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<sst xmlns="http://schemas.openxmlformats.org/spreadsheetml/2006/main" count="21248" uniqueCount="21248">
  <si>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</si>
  <si>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</si>
  <si>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</si>
  <si>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</si>
  <si>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</si>
  <si>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</si>
  <si>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</si>
  <si>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</si>
  <si>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</si>
  <si>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</si>
  <si>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</si>
  <si>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</si>
  <si>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</si>
  <si>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</si>
  <si>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</si>
  <si>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</si>
  <si>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</si>
  <si>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</si>
  <si>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</si>
  <si>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</si>
  <si>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</si>
  <si>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</si>
  <si>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</si>
  <si>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</si>
  <si>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</si>
  <si>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</si>
  <si>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</si>
  <si>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</si>
  <si>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</si>
  <si>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</si>
  <si>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</si>
  <si>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</si>
  <si>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</si>
  <si>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</si>
  <si>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</si>
  <si>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</si>
  <si>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</si>
  <si>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</si>
  <si>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</si>
  <si>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</si>
  <si>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</si>
  <si>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</si>
  <si>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</si>
  <si>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</si>
  <si>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</si>
  <si>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</si>
  <si>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</si>
  <si>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</si>
  <si>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</si>
  <si>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What was the public perception other countries has of America during the 1950s?</t>
  </si>
  <si>
    <t>no</t>
  </si>
  <si>
    <t>yes</t>
  </si>
  <si>
    <t>https://www.reddit.com/r/AskHistorians/comments/gu9yim/what_was_the_public_perception_other_countries/</t>
  </si>
  <si>
    <t>Did ancient societies aside from medieval Europe have a tradition of landed nobles?</t>
  </si>
  <si>
    <t>https://www.reddit.com/r/AskHistorians/comments/gu9zvi/did_ancient_societies_aside_from_medieval_europe/</t>
  </si>
  <si>
    <t>How did Soviet influence manage to keep the peace in the Balkans for so long?</t>
  </si>
  <si>
    <t>https://www.reddit.com/r/AskHistorians/comments/gua0l4/how_did_soviet_influence_manage_to_keep_the_peace/</t>
  </si>
  <si>
    <t>What were the survival rates of the wounded in the American Civil War?</t>
  </si>
  <si>
    <t>https://www.reddit.com/r/AskHistorians/comments/gua1qf/what_were_the_survival_rates_of_the_wounded_in/</t>
  </si>
  <si>
    <t>Even before Europeans discovered the New World there were stories / legends about an undiscovered land across the sea. What was the source of these?</t>
  </si>
  <si>
    <t>https://www.reddit.com/r/AskHistorians/comments/gua35l/even_before_europeans_discovered_the_new_world/</t>
  </si>
  <si>
    <t>What are examples of times in US history when there have been large protests/riots and a recession at the same time?</t>
  </si>
  <si>
    <t>https://www.reddit.com/r/AskHistorians/comments/gua6a4/what_are_examples_of_times_in_us_history_when/</t>
  </si>
  <si>
    <t>What are some of the weirdest war casus belli in world history?</t>
  </si>
  <si>
    <t>https://www.reddit.com/r/AskHistorians/comments/guaccd/what_are_some_of_the_weirdest_war_casus_belli_in/</t>
  </si>
  <si>
    <t>Does anyone know what type of Medieval armour Ark Survival Evolve's Flak Armor is based off?</t>
  </si>
  <si>
    <t>https://www.reddit.com/r/AskHistorians/comments/guaf78/does_anyone_know_what_type_of_medieval_armour_ark/</t>
  </si>
  <si>
    <t>Have there been populous revolutions in constitutional democracies?</t>
  </si>
  <si>
    <t>https://www.reddit.com/r/AskHistorians/comments/guaffs/have_there_been_populous_revolutions_in/</t>
  </si>
  <si>
    <t>Ned Kelly films accuracy</t>
  </si>
  <si>
    <t>https://www.reddit.com/r/AskHistorians/comments/guafhg/ned_kelly_films_accuracy/</t>
  </si>
  <si>
    <t>Were would a Heian or Kamakura period Japanese person have gone to do research? Where there libraries? Who had access to them and what were the materials available?</t>
  </si>
  <si>
    <t>https://www.reddit.com/r/AskHistorians/comments/guafja/were_would_a_heian_or_kamakura_period_japanese/</t>
  </si>
  <si>
    <t>Why were the events of 1848 called a revolution when they failed? Wouldn't rebellion or insurrection be more appropriate?</t>
  </si>
  <si>
    <t>https://www.reddit.com/r/AskHistorians/comments/guag9t/why_were_the_events_of_1848_called_a_revolution/</t>
  </si>
  <si>
    <t>Is this a probable cause for the Bronze Age Collapse?</t>
  </si>
  <si>
    <t>https://www.reddit.com/r/AskHistorians/comments/guahn4/is_this_a_probable_cause_for_the_bronze_age/</t>
  </si>
  <si>
    <t>Why did so many late Roman Emperors take the name Valerius?</t>
  </si>
  <si>
    <t>https://www.reddit.com/r/AskHistorians/comments/gub3iu/why_did_so_many_late_roman_emperors_take_the_name/</t>
  </si>
  <si>
    <t>Have there been any US Presidents who have not wanted to run for a second term/ were pushed by their respective parties to go for a second term?</t>
  </si>
  <si>
    <t>https://www.reddit.com/r/AskHistorians/comments/gub3jz/have_there_been_any_us_presidents_who_have_not/</t>
  </si>
  <si>
    <t>Bibliography on early Medieval Croatian history and culture</t>
  </si>
  <si>
    <t>https://www.reddit.com/r/AskHistorians/comments/gub6j2/bibliography_on_early_medieval_croatian_history/</t>
  </si>
  <si>
    <t>Did Hitler's Austrian origins cause him any political issues or become a point of any major opposition movement during his rise to power in Germany?</t>
  </si>
  <si>
    <t>https://www.reddit.com/r/AskHistorians/comments/gubbfo/did_hitlers_austrian_origins_cause_him_any/</t>
  </si>
  <si>
    <t>German POWS and soviet women</t>
  </si>
  <si>
    <t>https://www.reddit.com/r/AskHistorians/comments/gubeg5/german_pows_and_soviet_women/</t>
  </si>
  <si>
    <t>What was Martin Luther King Jr’s opinion on violent vs non-violent protest?</t>
  </si>
  <si>
    <t>https://www.reddit.com/r/AskHistorians/comments/gubeyg/what_was_martin_luther_king_jrs_opinion_on/</t>
  </si>
  <si>
    <t>The Location of Chantiers and Satory prisons</t>
  </si>
  <si>
    <t>https://www.reddit.com/r/AskHistorians/comments/gubgft/the_location_of_chantiers_and_satory_prisons/</t>
  </si>
  <si>
    <t>I've read a 1938 news article claiming that catch-as-catch-can is a mix of, amongst other martial arts, "of the Turkish fight, of the Hindu fight and of the klima". Which martial arts could the article be referring to?</t>
  </si>
  <si>
    <t>https://www.reddit.com/r/AskHistorians/comments/gubq8t/ive_read_a_1938_news_article_claiming_that/</t>
  </si>
  <si>
    <t>How many suicides were by firearm in late 1700s America? How would a violent suicide have been perceived?</t>
  </si>
  <si>
    <t>https://www.reddit.com/r/AskHistorians/comments/gubv8s/how_many_suicides_were_by_firearm_in_late_1700s/</t>
  </si>
  <si>
    <t>I'm an American farmer during the American Revolution, to what extent does my daily life change once it's over?</t>
  </si>
  <si>
    <t>https://www.reddit.com/r/AskHistorians/comments/gubzvp/im_an_american_farmer_during_the_american/</t>
  </si>
  <si>
    <t>When did the US first adopt a legal drinking age?</t>
  </si>
  <si>
    <t>https://www.reddit.com/r/AskHistorians/comments/guc6qi/when_did_the_us_first_adopt_a_legal_drinking_age/</t>
  </si>
  <si>
    <t>Several questions about prehistoric people’s in the comments since they don’t fit in the title.</t>
  </si>
  <si>
    <t>https://www.reddit.com/r/AskHistorians/comments/guc9ds/several_questions_about_prehistoric_peoples_in/</t>
  </si>
  <si>
    <t>Several questions about prehistoric people’s (cavemen)</t>
  </si>
  <si>
    <t>https://www.reddit.com/r/AskHistorians/comments/guc9y7/several_questions_about_prehistoric_peoples/</t>
  </si>
  <si>
    <t>What are the best books about American history from 1754 - 1783.</t>
  </si>
  <si>
    <t>https://www.reddit.com/r/AskHistorians/comments/gucaxs/what_are_the_best_books_about_american_history/</t>
  </si>
  <si>
    <t>All that garum requires a lot of fish guts. What does the fishing industry look like in the Roman Mediterranean?</t>
  </si>
  <si>
    <t>https://www.reddit.com/r/AskHistorians/comments/guccrk/all_that_garum_requires_a_lot_of_fish_guts_what/</t>
  </si>
  <si>
    <t>Did Genghis Khan try to claim descent from the Ashinas?</t>
  </si>
  <si>
    <t>https://www.reddit.com/r/AskHistorians/comments/guccur/did_genghis_khan_try_to_claim_descent_from_the/</t>
  </si>
  <si>
    <t>What were the conditions imposed by the British like that the Indian people endured in the time when Mahatma Gandhi struggled for Indian Independence?</t>
  </si>
  <si>
    <t>https://www.reddit.com/r/AskHistorians/comments/guciqr/what_were_the_conditions_imposed_by_the_british/</t>
  </si>
  <si>
    <t>How come it seems Gaul was able to make armies way bigger then medieval France</t>
  </si>
  <si>
    <t>https://www.reddit.com/r/AskHistorians/comments/gucjew/how_come_it_seems_gaul_was_able_to_make_armies/</t>
  </si>
  <si>
    <t>Someone told me about some research that said that a ~30% unemployment rate is a magic number, such that at about that rate, you start to see society and civil order unravel. Does have a source or know anything about this?</t>
  </si>
  <si>
    <t>https://www.reddit.com/r/AskHistorians/comments/guck25/someone_told_me_about_some_research_that_said/</t>
  </si>
  <si>
    <t>Someone told me about some research that said that a ~30% unemployment rate is a magic number, such that at about that rate, you start to see society and civil order unravel. Does anyone have a source for this?</t>
  </si>
  <si>
    <t>https://www.reddit.com/r/AskHistorians/comments/gucki7/someone_told_me_about_some_research_that_said/</t>
  </si>
  <si>
    <t>How did advances in rice farming technology cause populations in Asia to rise?</t>
  </si>
  <si>
    <t>https://www.reddit.com/r/AskHistorians/comments/gucoum/how_did_advances_in_rice_farming_technology_cause/</t>
  </si>
  <si>
    <t>Does anyone know of any good books. About Ancient Egypt when Rome was involved with them?</t>
  </si>
  <si>
    <t>https://www.reddit.com/r/AskHistorians/comments/gucrzi/does_anyone_know_of_any_good_books_about_ancient/</t>
  </si>
  <si>
    <t>Left and right</t>
  </si>
  <si>
    <t>https://www.reddit.com/r/AskHistorians/comments/gucxns/left_and_right/</t>
  </si>
  <si>
    <t>Why did anti-Semitism rise under Hitler?</t>
  </si>
  <si>
    <t>https://www.reddit.com/r/AskHistorians/comments/gucyqg/why_did_antisemitism_rise_under_hitler/</t>
  </si>
  <si>
    <t>Who were the main suppliers of German oil, food, and metal imports in the 1930s?</t>
  </si>
  <si>
    <t>https://www.reddit.com/r/AskHistorians/comments/gud14e/who_were_the_main_suppliers_of_german_oil_food/</t>
  </si>
  <si>
    <t>Did people with long Sanskrit names in ancient history have nicknames?</t>
  </si>
  <si>
    <t>https://www.reddit.com/r/AskHistorians/comments/gud4mg/did_people_with_long_sanskrit_names_in_ancient/</t>
  </si>
  <si>
    <t>Did anyone during Frederick William III of Prussia reign want all brothels to become state-owned? If so who and why?</t>
  </si>
  <si>
    <t>https://www.reddit.com/r/AskHistorians/comments/gudbzn/did_anyone_during_frederick_william_iii_of/</t>
  </si>
  <si>
    <t>What was the role of Soviet Signals Intelligence during World War II?</t>
  </si>
  <si>
    <t>https://www.reddit.com/r/AskHistorians/comments/gudg1x/what_was_the_role_of_soviet_signals_intelligence/</t>
  </si>
  <si>
    <t>Could The Reformation have happened without The Enlightenment, or could The Enlightenment have happened without The Reformation?</t>
  </si>
  <si>
    <t>https://www.reddit.com/r/AskHistorians/comments/gudj87/could_the_reformation_have_happened_without_the/</t>
  </si>
  <si>
    <t>How did the British and Loyalists use propaganda to discredit the american patriots in the build up to the revolutionary wars</t>
  </si>
  <si>
    <t>https://www.reddit.com/r/AskHistorians/comments/gudne3/how_did_the_british_and_loyalists_use_propaganda/</t>
  </si>
  <si>
    <t>Why was the Reformation violent?</t>
  </si>
  <si>
    <t>https://www.reddit.com/r/AskHistorians/comments/gudpxi/why_was_the_reformation_violent/</t>
  </si>
  <si>
    <t>When did a police force first emerge?</t>
  </si>
  <si>
    <t>https://www.reddit.com/r/AskHistorians/comments/gudrks/when_did_a_police_force_first_emerge/</t>
  </si>
  <si>
    <t>What was the longest riot(s) in US and world history?</t>
  </si>
  <si>
    <t>https://www.reddit.com/r/AskHistorians/comments/gue370/what_was_the_longest_riots_in_us_and_world_history/</t>
  </si>
  <si>
    <t>What have been the wildest, craziest, most eventful single years on record?</t>
  </si>
  <si>
    <t>https://www.reddit.com/r/AskHistorians/comments/gue67k/what_have_been_the_wildest_craziest_most_eventful/</t>
  </si>
  <si>
    <t>Watching all the protests these past few days I’ve heard several say “abolish the police.” Has there ever been a society of significant size without some form of law enforcement?</t>
  </si>
  <si>
    <t>https://www.reddit.com/r/AskHistorians/comments/gue6gs/watching_all_the_protests_these_past_few_days_ive/</t>
  </si>
  <si>
    <t>Why was "ilegitimate" for a king to rule from a colony?</t>
  </si>
  <si>
    <t>https://www.reddit.com/r/AskHistorians/comments/gue7nc/why_was_ilegitimate_for_a_king_to_rule_from_a/</t>
  </si>
  <si>
    <t>What are examples of massive rights change without the use of force?</t>
  </si>
  <si>
    <t>https://www.reddit.com/r/AskHistorians/comments/gue8ei/what_are_examples_of_massive_rights_change/</t>
  </si>
  <si>
    <t>The 1968 Civil Rights Act was signed just 3 days after the riots following the assassination of Martin Luther King Jr. Did the riots have a significant influence on the law passing?</t>
  </si>
  <si>
    <t>https://www.reddit.com/r/AskHistorians/comments/guea3v/the_1968_civil_rights_act_was_signed_just_3_days/</t>
  </si>
  <si>
    <t>Did the IRA target civilians specifically or were they collateral damage?</t>
  </si>
  <si>
    <t>https://www.reddit.com/r/AskHistorians/comments/gueciz/did_the_ira_target_civilians_specifically_or_were/</t>
  </si>
  <si>
    <t>How Did Cortés/Spain consolidate control over Mexico once the Aztecs were defeated?</t>
  </si>
  <si>
    <t>https://www.reddit.com/r/AskHistorians/comments/gueefc/how_did_cortésspain_consolidate_control_over/</t>
  </si>
  <si>
    <t>In WW2, if Germany managed to invade and defeat the UK after the US joined the war, would the US continue the war against Germany?</t>
  </si>
  <si>
    <t>https://www.reddit.com/r/AskHistorians/comments/gueew3/in_ww2_if_germany_managed_to_invade_and_defeat/</t>
  </si>
  <si>
    <t>What would it take to transition our dating system from A.D. to something new?</t>
  </si>
  <si>
    <t>https://www.reddit.com/r/AskHistorians/comments/guefdm/what_would_it_take_to_transition_our_dating/</t>
  </si>
  <si>
    <t>What where the American general public told about World War II when it was happening?</t>
  </si>
  <si>
    <t>https://www.reddit.com/r/AskHistorians/comments/gueh66/what_where_the_american_general_public_told_about/</t>
  </si>
  <si>
    <t>Did Ancient Mongols tattoo like the Scythians?</t>
  </si>
  <si>
    <t>https://www.reddit.com/r/AskHistorians/comments/guelje/did_ancient_mongols_tattoo_like_the_scythians/</t>
  </si>
  <si>
    <t>How do historians rate Churchill’s A History of the English-Speaking Peoples?</t>
  </si>
  <si>
    <t>https://www.reddit.com/r/AskHistorians/comments/gueyec/how_do_historians_rate_churchills_a_history_of/</t>
  </si>
  <si>
    <t>Was Nazi anti-Semitism of primarily Christian or Darwinian origin?</t>
  </si>
  <si>
    <t>https://www.reddit.com/r/AskHistorians/comments/guf0ds/was_nazi_antisemitism_of_primarily_christian_or/</t>
  </si>
  <si>
    <t>Looking for Information about Roman Scouts</t>
  </si>
  <si>
    <t>https://www.reddit.com/r/AskHistorians/comments/guf8a6/looking_for_information_about_roman_scouts/</t>
  </si>
  <si>
    <t>What was the American perception of PBSUCCESS? Given that the operation was to be covert, how widespread was information about the operation? When did the public become aware of the operation and through what means?</t>
  </si>
  <si>
    <t>https://www.reddit.com/r/AskHistorians/comments/gufb3x/what_was_the_american_perception_of_pbsuccess/</t>
  </si>
  <si>
    <t>Did communism really kill 100 million people like everyone says it does, just from reaction about “socialism” and “communism?”</t>
  </si>
  <si>
    <t>https://www.reddit.com/r/AskHistorians/comments/gufios/did_communism_really_kill_100_million_people_like/</t>
  </si>
  <si>
    <t>Are there any examples of wars that went on so long that the people waging them effectively forgot what started it?</t>
  </si>
  <si>
    <t>https://www.reddit.com/r/AskHistorians/comments/gufiqb/are_there_any_examples_of_wars_that_went_on_so/</t>
  </si>
  <si>
    <t>MLK Jr. vs Malcolm X</t>
  </si>
  <si>
    <t>https://www.reddit.com/r/AskHistorians/comments/gufjcg/mlk_jr_vs_malcolm_x/</t>
  </si>
  <si>
    <t>Broad question on Japanese history</t>
  </si>
  <si>
    <t>https://www.reddit.com/r/AskHistorians/comments/gufnni/broad_question_on_japanese_history/</t>
  </si>
  <si>
    <t>What ancient sources do we have about Antinous and where did modern writers like Royston Lambert get their info from?</t>
  </si>
  <si>
    <t>https://www.reddit.com/r/AskHistorians/comments/gufp05/what_ancient_sources_do_we_have_about_antinous/</t>
  </si>
  <si>
    <t>Since exterior lights were installed at the White House, have they ever been turned off? If so, was there a specific reason why?</t>
  </si>
  <si>
    <t>https://www.reddit.com/r/AskHistorians/comments/gufrlj/since_exterior_lights_were_installed_at_the_white/</t>
  </si>
  <si>
    <t>What did the Nazis think of emperor Justinian?</t>
  </si>
  <si>
    <t>https://www.reddit.com/r/AskHistorians/comments/gufsmg/what_did_the_nazis_think_of_emperor_justinian/</t>
  </si>
  <si>
    <t>What created Hitler's desire to rule?</t>
  </si>
  <si>
    <t>https://www.reddit.com/r/AskHistorians/comments/guftmh/what_created_hitlers_desire_to_rule/</t>
  </si>
  <si>
    <t>How would I join the army of the Kingdom of Jerusalem, or be possibly knighted?</t>
  </si>
  <si>
    <t>https://www.reddit.com/r/AskHistorians/comments/gufz2s/how_would_i_join_the_army_of_the_kingdom_of/</t>
  </si>
  <si>
    <t>Edward the Black Prince is buried in Canterbury Cathedral, the same place where the remains of Thomas Becket are housed. How did later Plantagenets reconcile the veneration of Becket with the fact that their ancestor Henry II was responsible, to at least some degree, for Becket's murder?</t>
  </si>
  <si>
    <t>https://www.reddit.com/r/AskHistorians/comments/gug4j9/edward_the_black_prince_is_buried_in_canterbury/</t>
  </si>
  <si>
    <t>How much money does an average farmer make annually make in 1700s England?</t>
  </si>
  <si>
    <t>https://www.reddit.com/r/AskHistorians/comments/gug4kd/how_much_money_does_an_average_farmer_make/</t>
  </si>
  <si>
    <t>How comparable is the current American political division to the division of before the Civil War?</t>
  </si>
  <si>
    <t>https://www.reddit.com/r/AskHistorians/comments/gugjzf/how_comparable_is_the_current_american_political/</t>
  </si>
  <si>
    <t>During the Bakumatsu period in Japan, the anti-Tokugawa side of the conflict seems to have been motivated primarily by a desire to keep western influences away from the country. And yet, after their victory, Japan went on to embrace western culture even more. What explains the shift in attitude?</t>
  </si>
  <si>
    <t>https://www.reddit.com/r/AskHistorians/comments/gugljl/during_the_bakumatsu_period_in_japan_the/</t>
  </si>
  <si>
    <t>How did Western surnames start?</t>
  </si>
  <si>
    <t>https://www.reddit.com/r/AskHistorians/comments/gugph1/how_did_western_surnames_start/</t>
  </si>
  <si>
    <t>Why is Friedrich Engels not as recognized as Karl Marx despite his contributions to Das Kapital and The Communist Manifesto?</t>
  </si>
  <si>
    <t>https://www.reddit.com/r/AskHistorians/comments/gugya0/why_is_friedrich_engels_not_as_recognized_as_karl/</t>
  </si>
  <si>
    <t>Sir Walter Raleigh is well-known for popularizing tobacco use in England. How did he accomplish this and how long did it take for tobacco to become ubiquitous? Did this lead to the popularity across the rest of the Old World or were there other major players as well?</t>
  </si>
  <si>
    <t>https://www.reddit.com/r/AskHistorians/comments/gugzzr/sir_walter_raleigh_is_wellknown_for_popularizing/</t>
  </si>
  <si>
    <t>How did non Latin based languages like German, English and Swedish end up using the Latin Alphabet?</t>
  </si>
  <si>
    <t>https://www.reddit.com/r/AskHistorians/comments/guhais/how_did_non_latin_based_languages_like_german/</t>
  </si>
  <si>
    <t>Why did multi-deck war galleys go out of fashion by the Medieval and Renaissance periods?</t>
  </si>
  <si>
    <t>https://www.reddit.com/r/AskHistorians/comments/guhawg/why_did_multideck_war_galleys_go_out_of_fashion/</t>
  </si>
  <si>
    <t>Why is the United Kingdom more right wing than most of Europe? Particularly Western Europe?</t>
  </si>
  <si>
    <t>https://www.reddit.com/r/AskHistorians/comments/guhsz6/why_is_the_united_kingdom_more_right_wing_than/</t>
  </si>
  <si>
    <t>How obvious was Lovecraft's racism to readers of Weird Tales, and did he ever get called out on it?</t>
  </si>
  <si>
    <t>https://www.reddit.com/r/AskHistorians/comments/guhtp7/how_obvious_was_lovecrafts_racism_to_readers_of/</t>
  </si>
  <si>
    <t>How did the everyday life evolve throughout the ancient times?</t>
  </si>
  <si>
    <t>https://www.reddit.com/r/AskHistorians/comments/guhvf9/how_did_the_everyday_life_evolve_throughout_the/</t>
  </si>
  <si>
    <t>Taking a history class. What's the best approach to remembering &amp;amp; 'sorting' everything in your thoughts?</t>
  </si>
  <si>
    <t>https://www.reddit.com/r/AskHistorians/comments/gui0bw/taking_a_history_class_whats_the_best_approach_to/</t>
  </si>
  <si>
    <t>What exactly was the IRE (imperial rescript on education) in Japan, and how it changed the Japanese culture?</t>
  </si>
  <si>
    <t>https://www.reddit.com/r/AskHistorians/comments/gui7el/what_exactly_was_the_ire_imperial_rescript_on/</t>
  </si>
  <si>
    <t>In 1944, the US produced nearly 100,000 aircraft for the war effort. How did they accomplish this? Would they be able to replicate this feat today?</t>
  </si>
  <si>
    <t>https://www.reddit.com/r/AskHistorians/comments/guibhp/in_1944_the_us_produced_nearly_100000_aircraft/</t>
  </si>
  <si>
    <t>Heraldic rules to paint a pavise</t>
  </si>
  <si>
    <t>https://www.reddit.com/r/AskHistorians/comments/guic6n/heraldic_rules_to_paint_a_pavise/</t>
  </si>
  <si>
    <t>Did any looting happen during labor strikes in the US during 19th and the first half of the 20th century?</t>
  </si>
  <si>
    <t>https://www.reddit.com/r/AskHistorians/comments/guimx7/did_any_looting_happen_during_labor_strikes_in/</t>
  </si>
  <si>
    <t>What are some of the biggest territorial losses that countries had? (meaning: which countries were large, but are now small?)</t>
  </si>
  <si>
    <t>https://www.reddit.com/r/AskHistorians/comments/guiugl/what_are_some_of_the_biggest_territorial_losses/</t>
  </si>
  <si>
    <t>How did the Republican and Democratic parties flip and how long did it take?</t>
  </si>
  <si>
    <t>https://www.reddit.com/r/AskHistorians/comments/guivv2/how_did_the_republican_and_democratic_parties/</t>
  </si>
  <si>
    <t>Are there any other examples of organizations that accrued too much power or influence, or overstepped their boundaries, as is the case with the Praetorian Guard or the Jannisaries?</t>
  </si>
  <si>
    <t>https://www.reddit.com/r/AskHistorians/comments/guiza4/are_there_any_other_examples_of_organizations/</t>
  </si>
  <si>
    <t>Why were most of societies, religions etc patriachal and oppressed women?</t>
  </si>
  <si>
    <t>https://www.reddit.com/r/AskHistorians/comments/guj4rz/why_were_most_of_societies_religions_etc/</t>
  </si>
  <si>
    <t>Books about racism against Celtics and Asian people in history?</t>
  </si>
  <si>
    <t>https://www.reddit.com/r/AskHistorians/comments/guj6em/books_about_racism_against_celtics_and_asian/</t>
  </si>
  <si>
    <t>How did the Persian Emperor Cyrus (559-530) use camels so effectively in warfare?</t>
  </si>
  <si>
    <t>https://www.reddit.com/r/AskHistorians/comments/guj6nx/how_did_the_persian_emperor_cyrus_559530_use/</t>
  </si>
  <si>
    <t>How influential were the riots following MLK’s assassination to the passage of the 1968 civil rights act?</t>
  </si>
  <si>
    <t>https://www.reddit.com/r/AskHistorians/comments/guj90j/how_influential_were_the_riots_following_mlks/</t>
  </si>
  <si>
    <t>good</t>
  </si>
  <si>
    <t>https://www.reddit.com/r/AskHistorians/comments/guj9h5/good/</t>
  </si>
  <si>
    <t>How much did the Holocaust actually contribute to Germany defeat?</t>
  </si>
  <si>
    <t>https://www.reddit.com/r/AskHistorians/comments/guja82/how_much_did_the_holocaust_actually_contribute_to/</t>
  </si>
  <si>
    <t>Napoleon’s wife Josephine famously used a sexual move referred to as a “zig-zag” in bed to seduce her lovers; however I never see any context to the move itself. Is there any historical material that elaborates on this move?</t>
  </si>
  <si>
    <t>https://www.reddit.com/r/AskHistorians/comments/gujics/napoleons_wife_josephine_famously_used_a_sexual/</t>
  </si>
  <si>
    <t>Did the science fiction genre attract censorship and incite moral panic in its early days?</t>
  </si>
  <si>
    <t>https://www.reddit.com/r/AskHistorians/comments/gujlw4/did_the_science_fiction_genre_attract_censorship/</t>
  </si>
  <si>
    <t>Were there Jewish soldiers in the Ottoman and/or Seljuk Turk army during the classical army period and before?</t>
  </si>
  <si>
    <t>https://www.reddit.com/r/AskHistorians/comments/gujs32/were_there_jewish_soldiers_in_the_ottoman_andor/</t>
  </si>
  <si>
    <t>When a country changes their script (for example Mongolia from mongol script to latin to cyrilic, Moldova) how does literacy change?</t>
  </si>
  <si>
    <t>https://www.reddit.com/r/AskHistorians/comments/gujumu/when_a_country_changes_their_script_for_example/</t>
  </si>
  <si>
    <t>How similar are these George Floyd protest/riots to the Rodney King riots? How are they different?</t>
  </si>
  <si>
    <t>https://www.reddit.com/r/AskHistorians/comments/gujvaa/how_similar_are_these_george_floyd_protestriots/</t>
  </si>
  <si>
    <t>Wealth of Roman Aristocratic Families Around 400AD?</t>
  </si>
  <si>
    <t>https://www.reddit.com/r/AskHistorians/comments/guk1h8/wealth_of_roman_aristocratic_families_around_400ad/</t>
  </si>
  <si>
    <t>I have always wondered how the neutral mini countries of Europe (Monaco, San Marino, Vatican, Liechtenstein, Andorra) did in WWII, especially those completely surrounded by the Axis!</t>
  </si>
  <si>
    <t>https://www.reddit.com/r/AskHistorians/comments/guk2te/i_have_always_wondered_how_the_neutral_mini/</t>
  </si>
  <si>
    <t>Historically speaking, has there been any difference in success between violent and non-violent protest?</t>
  </si>
  <si>
    <t>https://www.reddit.com/r/AskHistorians/comments/guk5fi/historically_speaking_has_there_been_any/</t>
  </si>
  <si>
    <t>How effective ancient mining was ?</t>
  </si>
  <si>
    <t>https://www.reddit.com/r/AskHistorians/comments/guk89i/how_effective_ancient_mining_was/</t>
  </si>
  <si>
    <t>The Royal Road was a vast ancient highway built by Persian king Darius the Great, said to connect the capital Susa to Sardis in Anatolia. Is it preserved, do we know the route? Can I go and walk along the road today?</t>
  </si>
  <si>
    <t>https://www.reddit.com/r/AskHistorians/comments/gukb5d/the_royal_road_was_a_vast_ancient_highway_built/</t>
  </si>
  <si>
    <t>Why does it seem that communism and authoritarianism are inexplicably intertwined? Has there ever been a large-scale communist society that didn't (at some point) become authoritarian?</t>
  </si>
  <si>
    <t>https://www.reddit.com/r/AskHistorians/comments/gukcc0/why_does_it_seem_that_communism_and/</t>
  </si>
  <si>
    <t>https://www.reddit.com/r/AskHistorians/comments/gukfsb/why_does_it_seem_that_communism_and/</t>
  </si>
  <si>
    <t>How relevant/effective was the bombardment of german cities for the outcome of WW2?</t>
  </si>
  <si>
    <t>https://www.reddit.com/r/AskHistorians/comments/guklla/how_relevanteffective_was_the_bombardment_of/</t>
  </si>
  <si>
    <t>Being black in 70s England</t>
  </si>
  <si>
    <t>https://www.reddit.com/r/AskHistorians/comments/gul3oe/being_black_in_70s_england/</t>
  </si>
  <si>
    <t>Would a castle burn it's wooden bridges to keep invaders out? Or would they try to funnel attackers on to it?</t>
  </si>
  <si>
    <t>https://www.reddit.com/r/AskHistorians/comments/gul6t5/would_a_castle_burn_its_wooden_bridges_to_keep/</t>
  </si>
  <si>
    <t>In what ways are the current riots similar to the riots of the 1960s? In what ways are they different?</t>
  </si>
  <si>
    <t>https://www.reddit.com/r/AskHistorians/comments/gul6wn/in_what_ways_are_the_current_riots_similar_to_the/</t>
  </si>
  <si>
    <t>Were Spartan boys sent into the wild in order to become men?</t>
  </si>
  <si>
    <t>https://www.reddit.com/r/AskHistorians/comments/gulbty/were_spartan_boys_sent_into_the_wild_in_order_to/</t>
  </si>
  <si>
    <t>Is the level of mass rioting present now precedented in US history?</t>
  </si>
  <si>
    <t>https://www.reddit.com/r/AskHistorians/comments/gulbwp/is_the_level_of_mass_rioting_present_now/</t>
  </si>
  <si>
    <t>Is it true that every Democratic Republic in history ended in a Fascist state?</t>
  </si>
  <si>
    <t>https://www.reddit.com/r/AskHistorians/comments/gulc2r/is_it_true_that_every_democratic_republic_in/</t>
  </si>
  <si>
    <t>Was the intelligence arm of the USSR involved in as many coups as the United States during the Cold War?</t>
  </si>
  <si>
    <t>https://www.reddit.com/r/AskHistorians/comments/gulcii/was_the_intelligence_arm_of_the_ussr_involved_in/</t>
  </si>
  <si>
    <t>If we compare political unrest in Germany during the 20s and the 60s, why was the result different?</t>
  </si>
  <si>
    <t>https://www.reddit.com/r/AskHistorians/comments/gulqgm/if_we_compare_political_unrest_in_germany_during/</t>
  </si>
  <si>
    <t>After the Indian Rebellion of 1857 over the use of animal fat in cartridges occurred, the result was the British overall ignoring the pleas to change the cartridges.</t>
  </si>
  <si>
    <t>https://www.reddit.com/r/AskHistorians/comments/guls0o/after_the_indian_rebellion_of_1857_over_the_use/</t>
  </si>
  <si>
    <t>the RPD machine gun was created in 1944 for the soviet armed forces, is there any record of the weapon being used during the second world war?</t>
  </si>
  <si>
    <t>https://www.reddit.com/r/AskHistorians/comments/gulsey/the_rpd_machine_gun_was_created_in_1944_for_the/</t>
  </si>
  <si>
    <t>what made the mongols so powerful under gengis khan ?</t>
  </si>
  <si>
    <t>https://www.reddit.com/r/AskHistorians/comments/gulv7o/what_made_the_mongols_so_powerful_under_gengis/</t>
  </si>
  <si>
    <t>Was homosexuality among ancient Israelites common?</t>
  </si>
  <si>
    <t>https://www.reddit.com/r/AskHistorians/comments/gulwe8/was_homosexuality_among_ancient_israelites_common/</t>
  </si>
  <si>
    <t>What were the ultimate effects of the 1992 LA Riots on society and public policy? How did they transform Los Angeles &amp;amp; the USA as a whole?</t>
  </si>
  <si>
    <t>https://www.reddit.com/r/AskHistorians/comments/gulz87/what_were_the_ultimate_effects_of_the_1992_la/</t>
  </si>
  <si>
    <t>How was Russian Empire's treatment towards the natives in Siberia, or Central Asia?</t>
  </si>
  <si>
    <t>https://www.reddit.com/r/AskHistorians/comments/gum597/how_was_russian_empires_treatment_towards_the/</t>
  </si>
  <si>
    <t>In reading Caesar’s recounting of the Gallic Wars, it’s often mentioned that the legions would requisition grain from villages they encountered when on the march: would this sort of grain acquisition have a large impact on the village’s welfare throughout the year, particularly during winter?</t>
  </si>
  <si>
    <t>https://www.reddit.com/r/AskHistorians/comments/gum7uy/in_reading_caesars_recounting_of_the_gallic_wars/</t>
  </si>
  <si>
    <t>As a modern day English (US) speaker, how far back could I go in England and still be able to achieve basic communication?</t>
  </si>
  <si>
    <t>https://www.reddit.com/r/AskHistorians/comments/gumc91/as_a_modern_day_english_us_speaker_how_far_back/</t>
  </si>
  <si>
    <t>Did Roman women really not have their own names?</t>
  </si>
  <si>
    <t>https://www.reddit.com/r/AskHistorians/comments/gumdcc/did_roman_women_really_not_have_their_own_names/</t>
  </si>
  <si>
    <t>What was the view on atheism in Ottoman Empire</t>
  </si>
  <si>
    <t>https://www.reddit.com/r/AskHistorians/comments/gumf2q/what_was_the_view_on_atheism_in_ottoman_empire/</t>
  </si>
  <si>
    <t>What was the transition from bow and crossbow to firearms like? How was this change perceived by soldiers and nobles?</t>
  </si>
  <si>
    <t>https://www.reddit.com/r/AskHistorians/comments/gumh1l/what_was_the_transition_from_bow_and_crossbow_to/</t>
  </si>
  <si>
    <t>To what extent does the reputation of publishers matter when citing?</t>
  </si>
  <si>
    <t>https://www.reddit.com/r/AskHistorians/comments/gumhe2/to_what_extent_does_the_reputation_of_publishers/</t>
  </si>
  <si>
    <t>How Was Arian Christianity Structured?</t>
  </si>
  <si>
    <t>https://www.reddit.com/r/AskHistorians/comments/gumhe3/how_was_arian_christianity_structured/</t>
  </si>
  <si>
    <t>Real Krakatoa eruption sound recording?</t>
  </si>
  <si>
    <t>https://www.reddit.com/r/AskHistorians/comments/gumqrz/real_krakatoa_eruption_sound_recording/</t>
  </si>
  <si>
    <t>How did women handle their periods in the old days, did they have something similar to sanitary towels or tampons?</t>
  </si>
  <si>
    <t>https://www.reddit.com/r/AskHistorians/comments/gums0a/how_did_women_handle_their_periods_in_the_old/</t>
  </si>
  <si>
    <t>Where were the 6 million victims of the Holocaust buried?</t>
  </si>
  <si>
    <t>https://www.reddit.com/r/AskHistorians/comments/gumtnl/where_were_the_6_million_victims_of_the_holocaust/</t>
  </si>
  <si>
    <t>How close was Mongolia to joining the Soviet Union?</t>
  </si>
  <si>
    <t>https://www.reddit.com/r/AskHistorians/comments/gumv8u/how_close_was_mongolia_to_joining_the_soviet_union/</t>
  </si>
  <si>
    <t>Why did the left-wing political parties of Europe move toward center around 1983? How was the change rationalized at the time?</t>
  </si>
  <si>
    <t>https://www.reddit.com/r/AskHistorians/comments/gumx2a/why_did_the_leftwing_political_parties_of_europe/</t>
  </si>
  <si>
    <t>How would cancer be treated before modern medicine?</t>
  </si>
  <si>
    <t>https://www.reddit.com/r/AskHistorians/comments/gun0ev/how_would_cancer_be_treated_before_modern_medicine/</t>
  </si>
  <si>
    <t>How was art disseminated in society in the 19th century?</t>
  </si>
  <si>
    <t>https://www.reddit.com/r/AskHistorians/comments/gun94j/how_was_art_disseminated_in_society_in_the_19th/</t>
  </si>
  <si>
    <t>Did the Germans reprimand the Italians for the chaos they caused in WWII? Were there specific instances where they were stunned/in disbelief?</t>
  </si>
  <si>
    <t>https://www.reddit.com/r/AskHistorians/comments/gunvlq/did_the_germans_reprimand_the_italians_for_the/</t>
  </si>
  <si>
    <t>Who was the first presidential candidate to post cringe? The earliest example that comes to mind is Dukakis in the tank, but I’m sure there must be earlier ones?</t>
  </si>
  <si>
    <t>https://www.reddit.com/r/AskHistorians/comments/gunzd2/who_was_the_first_presidential_candidate_to_post/</t>
  </si>
  <si>
    <t>What actually happened when the White House was burned down for the first time in the 1700s?</t>
  </si>
  <si>
    <t>https://www.reddit.com/r/AskHistorians/comments/guo5t0/what_actually_happened_when_the_white_house_was/</t>
  </si>
  <si>
    <t>After the Christianization of Scandinavia, how much of the populace actually chose to believe in God? Did many secretly still worship the 'old gods'? If so, for how long until it eventually petered out (not completely though, as it's still a thing now, just changed).</t>
  </si>
  <si>
    <t>https://www.reddit.com/r/AskHistorians/comments/guo6yu/after_the_christianization_of_scandinavia_how/</t>
  </si>
  <si>
    <t>I often hear about "roof koreans" these days. What were their role during the L. A. riots in 1992?</t>
  </si>
  <si>
    <t>https://www.reddit.com/r/AskHistorians/comments/guo881/i_often_hear_about_roof_koreans_these_days_what/</t>
  </si>
  <si>
    <t>I'm an English landowner with 273 acres. Where does that put me in the social hierarchy (circa 800, 1100, 1400, or 1700)?</t>
  </si>
  <si>
    <t>https://www.reddit.com/r/AskHistorians/comments/guo8m0/im_an_english_landowner_with_273_acres_where_does/</t>
  </si>
  <si>
    <t>Was the news of Hitler's death met with anti-soviet skepticism, or outright denialism, in the United States?</t>
  </si>
  <si>
    <t>https://www.reddit.com/r/AskHistorians/comments/guo91r/was_the_news_of_hitlers_death_met_with_antisoviet/</t>
  </si>
  <si>
    <t>How did the sale of false religious relics work in the middle ages? Were fraudsters ever caught and punished? Did they operate in secret, or openly?</t>
  </si>
  <si>
    <t>https://www.reddit.com/r/AskHistorians/comments/guoqgx/how_did_the_sale_of_false_religious_relics_work/</t>
  </si>
  <si>
    <t>When did America become a dictatorship?</t>
  </si>
  <si>
    <t>https://www.reddit.com/r/AskHistorians/comments/guow4c/when_did_america_become_a_dictatorship/</t>
  </si>
  <si>
    <t>I've heard that men were often corset-makers due to the layers of stiff material involved. How would they have gotten the measurements for the corsets?</t>
  </si>
  <si>
    <t>https://www.reddit.com/r/AskHistorians/comments/gup15s/ive_heard_that_men_were_often_corsetmakers_due_to/</t>
  </si>
  <si>
    <t>Where does the leading 'h' come from in the English pronunciation of 'Hellenistic' (and it's derivatives)?</t>
  </si>
  <si>
    <t>https://www.reddit.com/r/AskHistorians/comments/gupamn/where_does_the_leading_h_come_from_in_the_english/</t>
  </si>
  <si>
    <t>Does anyone know what year Uncle Tom’s Cabin was published by American Publisher Corporation?</t>
  </si>
  <si>
    <t>https://www.reddit.com/r/AskHistorians/comments/gupdfj/does_anyone_know_what_year_uncle_toms_cabin_was/</t>
  </si>
  <si>
    <t>To what extent was Early and Medieval Irish literature written in Greek and Latin, and how much of it survives?</t>
  </si>
  <si>
    <t>https://www.reddit.com/r/AskHistorians/comments/gupiyz/to_what_extent_was_early_and_medieval_irish/</t>
  </si>
  <si>
    <t>I am an olympic sporter in old Greece. I finish my running race at the same time as a fellow sporter. Is there a winner? Are there 2 winners? Or none?</t>
  </si>
  <si>
    <t>https://www.reddit.com/r/AskHistorians/comments/gupjo4/i_am_an_olympic_sporter_in_old_greece_i_finish_my/</t>
  </si>
  <si>
    <t>Why did most females cover their heads/hairs in this video of 1900's London?</t>
  </si>
  <si>
    <t>https://www.reddit.com/r/AskHistorians/comments/gupkb6/why_did_most_females_cover_their_headshairs_in/</t>
  </si>
  <si>
    <t>What percentage of NSDAP members died in World War 2 compared to the overall German population that perished?</t>
  </si>
  <si>
    <t>https://www.reddit.com/r/AskHistorians/comments/guplyr/what_percentage_of_nsdap_members_died_in_world/</t>
  </si>
  <si>
    <t>Why did communism gain popularity and appeal to the Chinese people in the early and mid 20th century?</t>
  </si>
  <si>
    <t>https://www.reddit.com/r/AskHistorians/comments/guplzu/why_did_communism_gain_popularity_and_appeal_to/</t>
  </si>
  <si>
    <t>Was the Soviet Union a nation-state?</t>
  </si>
  <si>
    <t>https://www.reddit.com/r/AskHistorians/comments/gupnit/was_the_soviet_union_a_nationstate/</t>
  </si>
  <si>
    <t>What effect did riots (such as those after MLK's murder) have on the civil rights movement?</t>
  </si>
  <si>
    <t>https://www.reddit.com/r/AskHistorians/comments/guqadx/what_effect_did_riots_such_as_those_after_mlks/</t>
  </si>
  <si>
    <t>What changed in US Police Depts after the Rodney King Riots? Did anything change at all?</t>
  </si>
  <si>
    <t>https://www.reddit.com/r/AskHistorians/comments/guqdlr/what_changed_in_us_police_depts_after_the_rodney/</t>
  </si>
  <si>
    <t>Why was their a lack of carriages used in East Asia by the elites?</t>
  </si>
  <si>
    <t>https://www.reddit.com/r/AskHistorians/comments/guqhmx/why_was_their_a_lack_of_carriages_used_in_east/</t>
  </si>
  <si>
    <t>What time did New York develop its first alcohol restrictions, what were they, and why at that time?</t>
  </si>
  <si>
    <t>https://www.reddit.com/r/AskHistorians/comments/guqjww/what_time_did_new_york_develop_its_first_alcohol/</t>
  </si>
  <si>
    <t>A. Hamilton &amp;amp; J. Madison were authors of The Federalist Papers. Did they always have different views on the role of government in the republic (and put them aside at first) or did these differences emerge after the ratification of the constitution?</t>
  </si>
  <si>
    <t>https://www.reddit.com/r/AskHistorians/comments/guquqg/a_hamilton_j_madison_were_authors_of_the/</t>
  </si>
  <si>
    <t>Historian, you're a French nobleman standing at the guillotine. What do you say/do to be remembered 200 years in the future?</t>
  </si>
  <si>
    <t>https://www.reddit.com/r/AskHistorians/comments/guqzzu/historian_youre_a_french_nobleman_standing_at_the/</t>
  </si>
  <si>
    <t>Can I get a rundown on the Paris Commune? Why did they suffer so many killed when the government had only 877?</t>
  </si>
  <si>
    <t>https://www.reddit.com/r/AskHistorians/comments/gur03h/can_i_get_a_rundown_on_the_paris_commune_why_did/</t>
  </si>
  <si>
    <t>How did the Freikorps get their armored vehicles?</t>
  </si>
  <si>
    <t>https://www.reddit.com/r/AskHistorians/comments/gur4wq/how_did_the_freikorps_get_their_armored_vehicles/</t>
  </si>
  <si>
    <t>Did any US presidents in the 20th century get evacuated from the White House or other locations due to protests of American citizens?</t>
  </si>
  <si>
    <t>https://www.reddit.com/r/AskHistorians/comments/gur70h/did_any_us_presidents_in_the_20th_century_get/</t>
  </si>
  <si>
    <t>Why did people from monarchies and tyranny in Ancient Corinth not move to Athens for democracy? Was it something like North Korea, where people couldn't escape, or was Athens not great just because it was democratic ?</t>
  </si>
  <si>
    <t>https://www.reddit.com/r/AskHistorians/comments/gur7e0/why_did_people_from_monarchies_and_tyranny_in/</t>
  </si>
  <si>
    <t>In the 1948 Presidential election Strom Thurmond broke ranks with Democrats to run as a Dixiecrat. Aside from their disagreements over racial matters how did Dixiecrat policies compare to mainstream national Democrats?</t>
  </si>
  <si>
    <t>https://www.reddit.com/r/AskHistorians/comments/guraeq/in_the_1948_presidential_election_strom_thurmond/</t>
  </si>
  <si>
    <t>Why didn't the gauls try to use the caos during the civil war between Cesar and Pompey to rebel against the romans?</t>
  </si>
  <si>
    <t>https://www.reddit.com/r/AskHistorians/comments/gurcma/why_didnt_the_gauls_try_to_use_the_caos_during/</t>
  </si>
  <si>
    <t>In Abigail Adams’ letter to Thomas Jefferson on January 29, 1787, she mentions that rioters in Shay’s Rebellion were “complaining that the Senate was a useless Branch of Government”. Wasn’t Congress under the Articles of Confederation unicameral? How could there be a Senate?</t>
  </si>
  <si>
    <t>https://www.reddit.com/r/AskHistorians/comments/guresj/in_abigail_adams_letter_to_thomas_jefferson_on/</t>
  </si>
  <si>
    <t>Did the Boston Tea Party really “sacrifice the women”?</t>
  </si>
  <si>
    <t>https://www.reddit.com/r/AskHistorians/comments/gurex5/did_the_boston_tea_party_really_sacrifice_the/</t>
  </si>
  <si>
    <t>What was life like for Free People of Color in the antebellum South?</t>
  </si>
  <si>
    <t>https://www.reddit.com/r/AskHistorians/comments/gureyc/what_was_life_like_for_free_people_of_color_in/</t>
  </si>
  <si>
    <t>Did the outcomes of Reconstruction justify the hardships of the Civil War?</t>
  </si>
  <si>
    <t>https://www.reddit.com/r/AskHistorians/comments/gurpai/did_the_outcomes_of_reconstruction_justify_the/</t>
  </si>
  <si>
    <t>How Important Were Newspapers To The American Revolution?</t>
  </si>
  <si>
    <t>https://www.reddit.com/r/AskHistorians/comments/gurpl5/how_important_were_newspapers_to_the_american/</t>
  </si>
  <si>
    <t>I bought a model of the CSS Virginia/Merrimack, a Confederate ironclad. The model had on it the Confederate flag, which has three horizontal stripes and 7 stars. Is this historically accurate? Should my model have the Confederate flag that many people know today, aka the Confederate Navy Jack?</t>
  </si>
  <si>
    <t>https://www.reddit.com/r/AskHistorians/comments/gurw7e/i_bought_a_model_of_the_css_virginiamerrimack_a/</t>
  </si>
  <si>
    <t>Does peaceful protesting of an oppressive government ever work?</t>
  </si>
  <si>
    <t>https://www.reddit.com/r/AskHistorians/comments/gurzjj/does_peaceful_protesting_of_an_oppressive/</t>
  </si>
  <si>
    <t>Were ancient cat owners aware of the effect that catnip had on cats?</t>
  </si>
  <si>
    <t>https://www.reddit.com/r/AskHistorians/comments/gus7rn/were_ancient_cat_owners_aware_of_the_effect_that/</t>
  </si>
  <si>
    <t>What role (if any) did Loyalists play in American Politics after the Revolution?</t>
  </si>
  <si>
    <t>https://www.reddit.com/r/AskHistorians/comments/gus804/what_role_if_any_did_loyalists_play_in_american/</t>
  </si>
  <si>
    <t>American versions of the german Tiger tank?</t>
  </si>
  <si>
    <t>https://www.reddit.com/r/AskHistorians/comments/gus9wf/american_versions_of_the_german_tiger_tank/</t>
  </si>
  <si>
    <t>Rare Civil War books</t>
  </si>
  <si>
    <t>https://www.reddit.com/r/AskHistorians/comments/gusdmk/rare_civil_war_books/</t>
  </si>
  <si>
    <t>What is the probability of a civilization existing prior to the Sumerians that has been completely lost in time?</t>
  </si>
  <si>
    <t>https://www.reddit.com/r/AskHistorians/comments/gut9j9/what_is_the_probability_of_a_civilization/</t>
  </si>
  <si>
    <t>Looking for sources on the Civil Rights movement specifically discussing riots and government response.</t>
  </si>
  <si>
    <t>https://www.reddit.com/r/AskHistorians/comments/gutg8n/looking_for_sources_on_the_civil_rights_movement/</t>
  </si>
  <si>
    <t>Ancient History Books Recommendations</t>
  </si>
  <si>
    <t>https://www.reddit.com/r/AskHistorians/comments/gutgxr/ancient_history_books_recommendations/</t>
  </si>
  <si>
    <t>What happened to the white people who opposes civil rights and segregation. Any like follow up interviews or books on them</t>
  </si>
  <si>
    <t>https://www.reddit.com/r/AskHistorians/comments/gutmat/what_happened_to_the_white_people_who_opposes/</t>
  </si>
  <si>
    <t>During WW1 or WW2, How common was it for a frontline soldier to fight and survive the entirety of a war?</t>
  </si>
  <si>
    <t>https://www.reddit.com/r/AskHistorians/comments/gutmo6/during_ww1_or_ww2_how_common_was_it_for_a/</t>
  </si>
  <si>
    <t>Were there awkward teenage trends around pre-WW2?</t>
  </si>
  <si>
    <t>https://www.reddit.com/r/AskHistorians/comments/gutph5/were_there_awkward_teenage_trends_around_preww2/</t>
  </si>
  <si>
    <t>Why do people who are/were hanged, have a bag over their head?</t>
  </si>
  <si>
    <t>https://www.reddit.com/r/AskHistorians/comments/gutrq8/why_do_people_who_arewere_hanged_have_a_bag_over/</t>
  </si>
  <si>
    <t>When and why did organ meat (liver, tripe, etc.) start to be considered "gross" in Anglophone countries?</t>
  </si>
  <si>
    <t>https://www.reddit.com/r/AskHistorians/comments/gutuzt/when_and_why_did_organ_meat_liver_tripe_etc_start/</t>
  </si>
  <si>
    <t>Hi guys, I interviewed a Historian about Immigration and Mental Health...</t>
  </si>
  <si>
    <t>https://www.reddit.com/r/AskHistorians/comments/gutvcl/hi_guys_i_interviewed_a_historian_about/</t>
  </si>
  <si>
    <t>Why and how did the Romanov dynasty continue to maintain autocratic power over Russia so much later than their European counterparts?</t>
  </si>
  <si>
    <t>https://www.reddit.com/r/AskHistorians/comments/gutxuu/why_and_how_did_the_romanov_dynasty_continue_to/</t>
  </si>
  <si>
    <t>Food importation?</t>
  </si>
  <si>
    <t>https://www.reddit.com/r/AskHistorians/comments/guu3dd/food_importation/</t>
  </si>
  <si>
    <t>What happened after the fall of the Roman empire during the early Middle Ages?</t>
  </si>
  <si>
    <t>https://www.reddit.com/r/AskHistorians/comments/guu77j/what_happened_after_the_fall_of_the_roman_empire/</t>
  </si>
  <si>
    <t>How did San Marino avoid becoming a part of Italy and maintain its independence? It seems to be a much different case compared to Vatican City.</t>
  </si>
  <si>
    <t>https://www.reddit.com/r/AskHistorians/comments/guu8l1/how_did_san_marino_avoid_becoming_a_part_of_italy/</t>
  </si>
  <si>
    <t>Is there any historical documentation, literature, art, etc. that makes indication of exploration to lands outside of the Americas by American cultures such as the Incas, Aztecs, Inuits or other native people?</t>
  </si>
  <si>
    <t>https://www.reddit.com/r/AskHistorians/comments/guufdu/is_there_any_historical_documentation_literature/</t>
  </si>
  <si>
    <t>Were the European conquests in the New World only possible because of a unique degree of Barbarity within European society at the time?</t>
  </si>
  <si>
    <t>https://www.reddit.com/r/AskHistorians/comments/guugqq/were_the_european_conquests_in_the_new_world_only/</t>
  </si>
  <si>
    <t>German atomic bomb WWII</t>
  </si>
  <si>
    <t>https://www.reddit.com/r/AskHistorians/comments/guunn3/german_atomic_bomb_wwii/</t>
  </si>
  <si>
    <t>What were the factors that made Final Fantasy VII such a massive success?</t>
  </si>
  <si>
    <t>https://www.reddit.com/r/AskHistorians/comments/guuntt/what_were_the_factors_that_made_final_fantasy_vii/</t>
  </si>
  <si>
    <t>In 1957 Eisenhower deployed the 101st Airborne to Little Rock. How did this change the use of US military forces on American soil?</t>
  </si>
  <si>
    <t>https://www.reddit.com/r/AskHistorians/comments/guuozc/in_1957_eisenhower_deployed_the_101st_airborne_to/</t>
  </si>
  <si>
    <t>Is it known whether a President of the United States has ever gone to a bunker before?</t>
  </si>
  <si>
    <t>https://www.reddit.com/r/AskHistorians/comments/guuq0h/is_it_known_whether_a_president_of_the_united/</t>
  </si>
  <si>
    <t>Is there any record of what trades/roles early leaders had in ancient communities?</t>
  </si>
  <si>
    <t>https://www.reddit.com/r/AskHistorians/comments/guv0f6/is_there_any_record_of_what_tradesroles_early/</t>
  </si>
  <si>
    <t>Evolution of navies in ancient greece</t>
  </si>
  <si>
    <t>https://www.reddit.com/r/AskHistorians/comments/guv0yc/evolution_of_navies_in_ancient_greece/</t>
  </si>
  <si>
    <t>How different was Tsarist autocracy in Russia from Western European absolutism?</t>
  </si>
  <si>
    <t>https://www.reddit.com/r/AskHistorians/comments/guv5kd/how_different_was_tsarist_autocracy_in_russia/</t>
  </si>
  <si>
    <t>In the medieval era, how did young kings and other nobles who would be expected to lead armies gain practical experience? Would they be given a smaller part of a larger army to lead, or sent to lead smaller, internal conflicts on their own?</t>
  </si>
  <si>
    <t>https://www.reddit.com/r/AskHistorians/comments/guvc4s/in_the_medieval_era_how_did_young_kings_and_other/</t>
  </si>
  <si>
    <t>19th Century Naval Warfare</t>
  </si>
  <si>
    <t>https://www.reddit.com/r/AskHistorians/comments/guvgdj/19th_century_naval_warfare/</t>
  </si>
  <si>
    <t>How similar were the US "orphan trains" and Canada's "Home Children" programs, in purpose, scope and results?</t>
  </si>
  <si>
    <t>https://www.reddit.com/r/AskHistorians/comments/guvher/how_similar_were_the_us_orphan_trains_and_canadas/</t>
  </si>
  <si>
    <t>How were years counted before BCE became a thing?</t>
  </si>
  <si>
    <t>https://www.reddit.com/r/AskHistorians/comments/guvjdg/how_were_years_counted_before_bce_became_a_thing/</t>
  </si>
  <si>
    <t>Who was Joseph Wellington "Jo" Byrns (the 41st US Speaker of the House)?</t>
  </si>
  <si>
    <t>https://www.reddit.com/r/AskHistorians/comments/guvlhb/who_was_joseph_wellington_jo_byrns_the_41st_us/</t>
  </si>
  <si>
    <t>Who were the type of people that would wear splinted armor? What years and areas did splinted armor show up in? How come they chose splinted armor over half plate or full plate? What role did these people generally serve on the battlefield?</t>
  </si>
  <si>
    <t>https://www.reddit.com/r/AskHistorians/comments/guvlkq/who_were_the_type_of_people_that_would_wear/</t>
  </si>
  <si>
    <t>What IQ level do you need to be become a Historian</t>
  </si>
  <si>
    <t>https://www.reddit.com/r/AskHistorians/comments/guvlnv/what_iq_level_do_you_need_to_be_become_a_historian/</t>
  </si>
  <si>
    <t>In the final decades of the Western Roman Empire, were the citizens aware of that it was all coming apart? Was there a sense of doom?</t>
  </si>
  <si>
    <t>https://www.reddit.com/r/AskHistorians/comments/guvt4t/in_the_final_decades_of_the_western_roman_empire/</t>
  </si>
  <si>
    <t>The Catholic Church and Fascism?</t>
  </si>
  <si>
    <t>https://www.reddit.com/r/AskHistorians/comments/guvvp4/the_catholic_church_and_fascism/</t>
  </si>
  <si>
    <t>Before adopting the Latin alphabet was English written with runes? If so, were they distinctly Anglo-Saxon or the same runes the Norse used?</t>
  </si>
  <si>
    <t>https://www.reddit.com/r/AskHistorians/comments/guvwbs/before_adopting_the_latin_alphabet_was_english/</t>
  </si>
  <si>
    <t>On the Spanish Civil War Hitler helped Franco's troops, and the Republicans had some Soviet support how is it possible that after that they still signed a treaty together?</t>
  </si>
  <si>
    <t>https://www.reddit.com/r/AskHistorians/comments/guw4uf/on_the_spanish_civil_war_hitler_helped_francos/</t>
  </si>
  <si>
    <t>When Was The Last Time The US Federal Military Occupied An American City?</t>
  </si>
  <si>
    <t>https://www.reddit.com/r/AskHistorians/comments/guw6zk/when_was_the_last_time_the_us_federal_military/</t>
  </si>
  <si>
    <t>Tuesday</t>
  </si>
  <si>
    <t>i want to know a bit about Machiavelli and his views on virtue and the like.</t>
  </si>
  <si>
    <t>https://www.reddit.com/r/AskHistorians/comments/guw8va/i_want_to_know_a_bit_about_machiavelli_and_his/</t>
  </si>
  <si>
    <t>Why Germany attacked random ships in WW1?</t>
  </si>
  <si>
    <t>https://www.reddit.com/r/AskHistorians/comments/guw9a6/why_germany_attacked_random_ships_in_ww1/</t>
  </si>
  <si>
    <t>What is the world's actual oldest religion that isnt necessarily practiced or observed, but still known as being that?</t>
  </si>
  <si>
    <t>https://www.reddit.com/r/AskHistorians/comments/guwcrr/what_is_the_worlds_actual_oldest_religion_that/</t>
  </si>
  <si>
    <t>What is the world's actual oldest religion?</t>
  </si>
  <si>
    <t>https://www.reddit.com/r/AskHistorians/comments/guwd36/what_is_the_worlds_actual_oldest_religion/</t>
  </si>
  <si>
    <t>During Anatolian Beyliks period what were the reasons that made Ottoman Beylik to get ahead of other Beyliks in Anatolia ergo conquering all of them and becoming an Empire eventually</t>
  </si>
  <si>
    <t>https://www.reddit.com/r/AskHistorians/comments/guwler/during_anatolian_beyliks_period_what_were_the/</t>
  </si>
  <si>
    <t>The movie "The Handmaiden" (2016) depicts itself during the japanese occupation of Korea throughout the early 20th century. What was the world's reaction to this? Did the koreans try to liberate themselves?</t>
  </si>
  <si>
    <t>https://www.reddit.com/r/AskHistorians/comments/guwmlh/the_movie_the_handmaiden_2016_depicts_itself/</t>
  </si>
  <si>
    <t>Daniel Boone and Davy Crockett have similar popular legacies and were contemporaries. But Boone was a known slaveowner and clashed with Native Americans while Crockett owned no slaves and voted to protect Native lands. How does the legacy of these two men compare regarding race relations?</t>
  </si>
  <si>
    <t>https://www.reddit.com/r/AskHistorians/comments/guwnj7/daniel_boone_and_davy_crockett_have_similar/</t>
  </si>
  <si>
    <t>How did Dick become a nickname for Richard? Did it predate the usage of “dick” to mean “penis?”</t>
  </si>
  <si>
    <t>https://www.reddit.com/r/AskHistorians/comments/guwod5/how_did_dick_become_a_nickname_for_richard_did_it/</t>
  </si>
  <si>
    <t>Where did ancient and medieval people produce stuff (e.g. weapons, furniture, kitchenware)? Did they have factories and warehouses?</t>
  </si>
  <si>
    <t>https://www.reddit.com/r/AskHistorians/comments/guwr5g/where_did_ancient_and_medieval_people_produce/</t>
  </si>
  <si>
    <t>Was there a specific moment in history jetlag was “invented?”</t>
  </si>
  <si>
    <t>https://www.reddit.com/r/AskHistorians/comments/guwsyy/was_there_a_specific_moment_in_history_jetlag_was/</t>
  </si>
  <si>
    <t>Was the political slogan “black power” comparable to “White Power”?</t>
  </si>
  <si>
    <t>https://www.reddit.com/r/AskHistorians/comments/guwt7e/was_the_political_slogan_black_power_comparable/</t>
  </si>
  <si>
    <t>What was thought to happen when someone’s foot or arm fell asleep before a medical explanation came around?</t>
  </si>
  <si>
    <t>https://www.reddit.com/r/AskHistorians/comments/guwtfu/what_was_thought_to_happen_when_someones_foot_or/</t>
  </si>
  <si>
    <t>Is the Casino de Monte-Carlo in Monaco (or any casino in Monaco) associated with any interesting or scandalous financial events, particularly from WW2 to present?</t>
  </si>
  <si>
    <t>https://www.reddit.com/r/AskHistorians/comments/gux87d/is_the_casino_de_montecarlo_in_monaco_or_any/</t>
  </si>
  <si>
    <t>Why did Cuba, after it’s revolution, not change it’s flag design?</t>
  </si>
  <si>
    <t>https://www.reddit.com/r/AskHistorians/comments/guxaa9/why_did_cuba_after_its_revolution_not_change_its/</t>
  </si>
  <si>
    <t>I have my papa's US Army uniform and I have some questions about it</t>
  </si>
  <si>
    <t>https://www.reddit.com/r/AskHistorians/comments/guxcln/i_have_my_papas_us_army_uniform_and_i_have_some/</t>
  </si>
  <si>
    <t>The exceptional bravery of those who receive the US Medal of Honor is well documented. What is the hierarchy of action that differentiates receiving, for example, a Silver Star from a Bronze Star?</t>
  </si>
  <si>
    <t>https://www.reddit.com/r/AskHistorians/comments/guxgei/the_exceptional_bravery_of_those_who_receive_the/</t>
  </si>
  <si>
    <t>Is there any records of interactions between the Native people from Central America and those from North America?</t>
  </si>
  <si>
    <t>https://www.reddit.com/r/AskHistorians/comments/guxuux/is_there_any_records_of_interactions_between_the/</t>
  </si>
  <si>
    <t>During the Roman occupation of Great Britain, was Latin widely spoken by the native Britons, or did very few Britons bother to learn it?</t>
  </si>
  <si>
    <t>https://www.reddit.com/r/AskHistorians/comments/guxz0z/during_the_roman_occupation_of_great_britain_was/</t>
  </si>
  <si>
    <t>What were the opinions of the past presidents (that were alive in 1861) about the Civil War? Did they try to keep the Union together? There was a similar question that was asked but it was about the opinion of veteran from the Revolutionary War.</t>
  </si>
  <si>
    <t>https://www.reddit.com/r/AskHistorians/comments/guy3ga/what_were_the_opinions_of_the_past_presidents/</t>
  </si>
  <si>
    <t>When did people start knowing what year it is?</t>
  </si>
  <si>
    <t>https://www.reddit.com/r/AskHistorians/comments/guy3nq/when_did_people_start_knowing_what_year_it_is/</t>
  </si>
  <si>
    <t>Looking for more in depth nazi information.</t>
  </si>
  <si>
    <t>https://www.reddit.com/r/AskHistorians/comments/guy48n/looking_for_more_in_depth_nazi_information/</t>
  </si>
  <si>
    <t>Have retail workers in America ever been allowed to sit while working? If so, how did this stop being the case? If not, why?</t>
  </si>
  <si>
    <t>https://www.reddit.com/r/AskHistorians/comments/guy49l/have_retail_workers_in_america_ever_been_allowed/</t>
  </si>
  <si>
    <t>What is this black and white photograph of a man being burned at the stake from? It appears to be in southern europe, and it's probably staged for a movie or some other recreation.</t>
  </si>
  <si>
    <t>https://www.reddit.com/r/AskHistorians/comments/guy61y/what_is_this_black_and_white_photograph_of_a_man/</t>
  </si>
  <si>
    <t>Did Early Modern France Have An Equivalent To Boston Marriages?</t>
  </si>
  <si>
    <t>https://www.reddit.com/r/AskHistorians/comments/guy638/did_early_modern_france_have_an_equivalent_to/</t>
  </si>
  <si>
    <t>Was northern europeana's armour and lack of experience with hot weather a major factor in the failing of the crusades?</t>
  </si>
  <si>
    <t>https://www.reddit.com/r/AskHistorians/comments/guy7a6/was_northern_europeanas_armour_and_lack_of/</t>
  </si>
  <si>
    <t>When and where did people start having boyfriends and girlfriends?</t>
  </si>
  <si>
    <t>https://www.reddit.com/r/AskHistorians/comments/guycsv/when_and_where_did_people_start_having_boyfriends/</t>
  </si>
  <si>
    <t>Did the inventors of the nuclear bomb know how devastating it would be before they dropped it?</t>
  </si>
  <si>
    <t>https://www.reddit.com/r/AskHistorians/comments/guyect/did_the_inventors_of_the_nuclear_bomb_know_how/</t>
  </si>
  <si>
    <t>How significant was it of a 'distraction', the effect of Tirlitz's role as 'Fleet In Being' in Norway?</t>
  </si>
  <si>
    <t>https://www.reddit.com/r/AskHistorians/comments/guyg3d/how_significant_was_it_of_a_distraction_the/</t>
  </si>
  <si>
    <t>What long lasting effects did Ross Perot have on U.S. politics?</t>
  </si>
  <si>
    <t>https://www.reddit.com/r/AskHistorians/comments/guyjr2/what_long_lasting_effects_did_ross_perot_have_on/</t>
  </si>
  <si>
    <t>What exactly was William the Conqueror's claim to the English throne?</t>
  </si>
  <si>
    <t>https://www.reddit.com/r/AskHistorians/comments/guyn4b/what_exactly_was_william_the_conquerors_claim_to/</t>
  </si>
  <si>
    <t>Have any hisyorisns looked at the Gungywamp site and other "ancient" sites in New England?</t>
  </si>
  <si>
    <t>https://www.reddit.com/r/AskHistorians/comments/guyt26/have_any_hisyorisns_looked_at_the_gungywamp_site/</t>
  </si>
  <si>
    <t>In the lead up to WWII, what were the tale tale signs that ultimately lead to European Jews successfully escaping the Holocaust?</t>
  </si>
  <si>
    <t>https://www.reddit.com/r/AskHistorians/comments/guz0ee/in_the_lead_up_to_wwii_what_were_the_tale_tale/</t>
  </si>
  <si>
    <t>To the historians of Reddit, how the LA 90s started?</t>
  </si>
  <si>
    <t>https://www.reddit.com/r/AskHistorians/comments/guz15k/to_the_historians_of_reddit_how_the_la_90s_started/</t>
  </si>
  <si>
    <t>TUESDAY TRIVIA: staycation in front of your computer and let your mind travel far as we discuss the history of VACATION!</t>
  </si>
  <si>
    <t>https://www.reddit.com/r/AskHistorians/comments/guz2lh/tuesday_trivia_staycation_in_front_of_your/</t>
  </si>
  <si>
    <t>Did the Black Panthers really run "trains" on female members of the weathermen and other white radical groups to increase racial unity?</t>
  </si>
  <si>
    <t>https://www.reddit.com/r/AskHistorians/comments/guz3hf/did_the_black_panthers_really_run_trains_on/</t>
  </si>
  <si>
    <t>How was slavery abolished in nations other than the United States?</t>
  </si>
  <si>
    <t>https://www.reddit.com/r/AskHistorians/comments/guz3jz/how_was_slavery_abolished_in_nations_other_than/</t>
  </si>
  <si>
    <t>I know that the Sumerians deified different aspects of nature, but did they have an aesthetic appreciation for nature?</t>
  </si>
  <si>
    <t>https://www.reddit.com/r/AskHistorians/comments/guzc1q/i_know_that_the_sumerians_deified_different/</t>
  </si>
  <si>
    <t>Looking for a particular book from the perspective of a Union soldier in the US Civil War.</t>
  </si>
  <si>
    <t>https://www.reddit.com/r/AskHistorians/comments/guzc5a/looking_for_a_particular_book_from_the/</t>
  </si>
  <si>
    <t>In the modern day, the southern US is thought of as being much more conservative than the North (and this is often true). Has this always been the case, and what caused it?</t>
  </si>
  <si>
    <t>https://www.reddit.com/r/AskHistorians/comments/guzgwm/in_the_modern_day_the_southern_us_is_thought_of/</t>
  </si>
  <si>
    <t>Which era in history would've been the worst to live in?</t>
  </si>
  <si>
    <t>https://www.reddit.com/r/AskHistorians/comments/guzrll/which_era_in_history_wouldve_been_the_worst_to/</t>
  </si>
  <si>
    <t>What are your thoughts on Rama ravana legend in india and Sri Lanka?</t>
  </si>
  <si>
    <t>https://www.reddit.com/r/AskHistorians/comments/guzx5l/what_are_your_thoughts_on_rama_ravana_legend_in/</t>
  </si>
  <si>
    <t>What if a Napoleonic World War happened?</t>
  </si>
  <si>
    <t>https://www.reddit.com/r/AskHistorians/comments/guzx9p/what_if_a_napoleonic_world_war_happened/</t>
  </si>
  <si>
    <t>Did the Japanese military have a 'far away march'</t>
  </si>
  <si>
    <t>https://www.reddit.com/r/AskHistorians/comments/guzxsg/did_the_japanese_military_have_a_far_away_march/</t>
  </si>
  <si>
    <t>I'm attached to mercenary Swiss Pike company in the high middle ages. We step through a wormhole and wind up squaring off against a Macedonian phalanx. Forget who wins. Has much changed in the use of a pike? Or are we essentially the same infantry a couple millenia apart?</t>
  </si>
  <si>
    <t>https://www.reddit.com/r/AskHistorians/comments/guzxwg/im_attached_to_mercenary_swiss_pike_company_in/</t>
  </si>
  <si>
    <t>Japan managed to catch up very quickly in science and physics in the early 1900s, how did they accomplish this?</t>
  </si>
  <si>
    <t>https://www.reddit.com/r/AskHistorians/comments/guzyol/japan_managed_to_catch_up_very_quickly_in_science/</t>
  </si>
  <si>
    <t>What was the reaction in US, USSR and Israel when Nazi war criminal's sentences were commuted by Peck Panel?</t>
  </si>
  <si>
    <t>https://www.reddit.com/r/AskHistorians/comments/gv04e1/what_was_the_reaction_in_us_ussr_and_israel_when/</t>
  </si>
  <si>
    <t>Has civil protesting ever actually accomplished anything in history?</t>
  </si>
  <si>
    <t>https://www.reddit.com/r/AskHistorians/comments/gv0ad6/has_civil_protesting_ever_actually_accomplished/</t>
  </si>
  <si>
    <t>I am curious about the American military in the 1870s-80s. Did being in the military confer any advantages to veterans? Assuming they served on the western frontier would veterans go home or stay where they served after retiring?</t>
  </si>
  <si>
    <t>https://www.reddit.com/r/AskHistorians/comments/gv0hz6/i_am_curious_about_the_american_military_in_the/</t>
  </si>
  <si>
    <t>How effecient were ancient guards, such as medieval knights, in protecting the common populace?</t>
  </si>
  <si>
    <t>https://www.reddit.com/r/AskHistorians/comments/gv0krc/how_effecient_were_ancient_guards_such_as/</t>
  </si>
  <si>
    <t>How did the concept of named days come into being?</t>
  </si>
  <si>
    <t>https://www.reddit.com/r/AskHistorians/comments/gv0sl5/how_did_the_concept_of_named_days_come_into_being/</t>
  </si>
  <si>
    <t>Criminal cities and make shift towns or stops.</t>
  </si>
  <si>
    <t>https://www.reddit.com/r/AskHistorians/comments/gv0xtr/criminal_cities_and_make_shift_towns_or_stops/</t>
  </si>
  <si>
    <t>What types of systems existed for sharing reputation information between mediaeval traders?</t>
  </si>
  <si>
    <t>https://www.reddit.com/r/AskHistorians/comments/gv14cy/what_types_of_systems_existed_for_sharing/</t>
  </si>
  <si>
    <t>I bought this statue at an auction that was being held by my uni's Study Abroad team for $12. Can anyone tell me what culture this is from and what the statue is supposed to be depicting? (Imgur link to picture of statue below)</t>
  </si>
  <si>
    <t>https://www.reddit.com/r/AskHistorians/comments/gv1hxu/i_bought_this_statue_at_an_auction_that_was_being/</t>
  </si>
  <si>
    <t>Why was Rosa Parks/Montgomery Bus Boycott ineffective or negative?</t>
  </si>
  <si>
    <t>https://www.reddit.com/r/AskHistorians/comments/gv1kvi/why_was_rosa_parksmontgomery_bus_boycott/</t>
  </si>
  <si>
    <t>It was very common for Nazis and Soviets to interfere with racial relations in the US back during World War 2 and the Cold War. Did Japan, North Korea or North Vietnam do such similar things during World War 2, Korean War or Vietnam wars?</t>
  </si>
  <si>
    <t>https://www.reddit.com/r/AskHistorians/comments/gv1vo9/it_was_very_common_for_nazis_and_soviets_to/</t>
  </si>
  <si>
    <t>I'm one of the first Amish People to come to America, What is my life like?</t>
  </si>
  <si>
    <t>https://www.reddit.com/r/AskHistorians/comments/gv209y/im_one_of_the_first_amish_people_to_come_to/</t>
  </si>
  <si>
    <t>What happened to the monks after the dissolution of the monasteries by Henry VIII?</t>
  </si>
  <si>
    <t>https://www.reddit.com/r/AskHistorians/comments/gv21ny/what_happened_to_the_monks_after_the_dissolution/</t>
  </si>
  <si>
    <t>Would an Axis victory eventually lead to a Cold War between Japan and Germany? Did Hitler ever plan/expect total war with Japan? Did the Japanese? Was it ever acknowledged/discussed internally by either side?</t>
  </si>
  <si>
    <t>https://www.reddit.com/r/AskHistorians/comments/gv21vv/would_an_axis_victory_eventually_lead_to_a_cold/</t>
  </si>
  <si>
    <t>How was Roosevelt planning on convincing the American public to supporting sending in American troops to fight in WWII before the Pearl Harbor?</t>
  </si>
  <si>
    <t>https://www.reddit.com/r/AskHistorians/comments/gv25zr/how_was_roosevelt_planning_on_convincing_the/</t>
  </si>
  <si>
    <t>What would an ancient Roman have done with the body of a miscarried or stillborn child?</t>
  </si>
  <si>
    <t>https://www.reddit.com/r/AskHistorians/comments/gv281y/what_would_an_ancient_roman_have_done_with_the/</t>
  </si>
  <si>
    <t>Examples of riots and other violence leading and during the American Revolution with political aims?</t>
  </si>
  <si>
    <t>https://www.reddit.com/r/AskHistorians/comments/gv2asy/examples_of_riots_and_other_violence_leading_and/</t>
  </si>
  <si>
    <t>In ancient times were queens and other aristocratic ladies allowed to have eunuch lovers or mistresses since there was no risk of pregnancy?</t>
  </si>
  <si>
    <t>https://www.reddit.com/r/AskHistorians/comments/gv2cwl/in_ancient_times_were_queens_and_other/</t>
  </si>
  <si>
    <t>How has the concept of a Militia in the United States developed from what it was at the Constitution to today's National Guard/State Defence Forces?</t>
  </si>
  <si>
    <t>https://www.reddit.com/r/AskHistorians/comments/gv2erd/how_has_the_concept_of_a_militia_in_the_united/</t>
  </si>
  <si>
    <t>Were the first interactions between the Spaniards and the Aztecs/Mayans peaceful?</t>
  </si>
  <si>
    <t>https://www.reddit.com/r/AskHistorians/comments/gv2tkq/were_the_first_interactions_between_the_spaniards/</t>
  </si>
  <si>
    <t>Specific historical examples of protests being deliberately escalated for political gain?</t>
  </si>
  <si>
    <t>https://www.reddit.com/r/AskHistorians/comments/gv2upl/specific_historical_examples_of_protests_being/</t>
  </si>
  <si>
    <t>Italian Wars: real reason</t>
  </si>
  <si>
    <t>https://www.reddit.com/r/AskHistorians/comments/gv2zsr/italian_wars_real_reason/</t>
  </si>
  <si>
    <t>Did Hitler ineptitude help the allies in WW2 ?</t>
  </si>
  <si>
    <t>https://www.reddit.com/r/AskHistorians/comments/gv34x1/did_hitler_ineptitude_help_the_allies_in_ww2/</t>
  </si>
  <si>
    <t>If you traveled into space on the 1600s, or any other time before electric lighting, would you still be able to see city lights from space? Would there be enough fires and lighting on the ground for it to be visible from space?</t>
  </si>
  <si>
    <t>https://www.reddit.com/r/AskHistorians/comments/gv36m0/if_you_traveled_into_space_on_the_1600s_or_any/</t>
  </si>
  <si>
    <t>How was opium regulated in India post-Independence?</t>
  </si>
  <si>
    <t>https://www.reddit.com/r/AskHistorians/comments/gv3dak/how_was_opium_regulated_in_india_postindependence/</t>
  </si>
  <si>
    <t>What was the political and corporate process behind encouraging Afro-Carribeans to emigrate to Britain in the 40s/50s/60s?</t>
  </si>
  <si>
    <t>https://www.reddit.com/r/AskHistorians/comments/gv3f1h/what_was_the_political_and_corporate_process/</t>
  </si>
  <si>
    <t>We're there any interactions in history where,Colonists and Natives were mutually benefited?</t>
  </si>
  <si>
    <t>https://www.reddit.com/r/AskHistorians/comments/gv3j1u/were_there_any_interactions_in_history/</t>
  </si>
  <si>
    <t>What was life like for Vercingetorix, the Gaulish chieftain who opposed the Romans, while he was imprisoned for nearly six years following his capture by Cesar?</t>
  </si>
  <si>
    <t>https://www.reddit.com/r/AskHistorians/comments/gv3lpi/what_was_life_like_for_vercingetorix_the_gaulish/</t>
  </si>
  <si>
    <t>How were the post World War 1 revolutions affected by the H1N1 pandemic?</t>
  </si>
  <si>
    <t>https://www.reddit.com/r/AskHistorians/comments/gv3phu/how_were_the_post_world_war_1_revolutions/</t>
  </si>
  <si>
    <t>Where do these current riots rank in the history of riots in the US?</t>
  </si>
  <si>
    <t>https://www.reddit.com/r/AskHistorians/comments/gv40a5/where_do_these_current_riots_rank_in_the_history/</t>
  </si>
  <si>
    <t>I am trying to learn more about the polish winged hussars. Does anyone have a good recommendation for a book that I should read?</t>
  </si>
  <si>
    <t>https://www.reddit.com/r/AskHistorians/comments/gv475d/i_am_trying_to_learn_more_about_the_polish_winged/</t>
  </si>
  <si>
    <t>What are some interesting historical riots and their reasons?</t>
  </si>
  <si>
    <t>https://www.reddit.com/r/AskHistorians/comments/gv48zn/what_are_some_interesting_historical_riots_and/</t>
  </si>
  <si>
    <t>What would you say is some of the most important moments in history that most people haven’t heard about.</t>
  </si>
  <si>
    <t>https://www.reddit.com/r/AskHistorians/comments/gv4b1a/what_would_you_say_is_some_of_the_most_important/</t>
  </si>
  <si>
    <t>Did the Romans allow the colonized to keep their costumes and systems?</t>
  </si>
  <si>
    <t>https://www.reddit.com/r/AskHistorians/comments/gv4b58/did_the_romans_allow_the_colonized_to_keep_their/</t>
  </si>
  <si>
    <t>When were Elves first depicted with pointy ears?</t>
  </si>
  <si>
    <t>https://www.reddit.com/r/AskHistorians/comments/gv4gk4/when_were_elves_first_depicted_with_pointy_ears/</t>
  </si>
  <si>
    <t>Why are people in old paintings like and from around the time of L'Aurora this pasty white?</t>
  </si>
  <si>
    <t>https://www.reddit.com/r/AskHistorians/comments/gv4hfp/why_are_people_in_old_paintings_like_and_from/</t>
  </si>
  <si>
    <t>What is the earliest mention of the use of horse and chariot in history?</t>
  </si>
  <si>
    <t>https://www.reddit.com/r/AskHistorians/comments/gv4owy/what_is_the_earliest_mention_of_the_use_of_horse/</t>
  </si>
  <si>
    <t>Just how many possible settings did the 3-rotor M3 Enigma machine from 1939 have?</t>
  </si>
  <si>
    <t>https://www.reddit.com/r/AskHistorians/comments/gv4s16/just_how_many_possible_settings_did_the_3rotor_m3/</t>
  </si>
  <si>
    <t>How do we know the finest details of most wars in the anicent-middle age ?</t>
  </si>
  <si>
    <t>https://www.reddit.com/r/AskHistorians/comments/gv4xgi/how_do_we_know_the_finest_details_of_most_wars_in/</t>
  </si>
  <si>
    <t>When was the first time someone realised that there were different time zones, and how did they prove it?</t>
  </si>
  <si>
    <t>https://www.reddit.com/r/AskHistorians/comments/gv4y33/when_was_the_first_time_someone_realised_that/</t>
  </si>
  <si>
    <t>How many possible settings did the 1939 3-rotor M3 Enigma machine have?</t>
  </si>
  <si>
    <t>https://www.reddit.com/r/AskHistorians/comments/gv56w7/how_many_possible_settings_did_the_1939_3rotor_m3/</t>
  </si>
  <si>
    <t>The order in which soldiers in the late mediveal period bought armor</t>
  </si>
  <si>
    <t>https://www.reddit.com/r/AskHistorians/comments/gv579z/the_order_in_which_soldiers_in_the_late_mediveal/</t>
  </si>
  <si>
    <t>Who is Hans-Albert von Lettow-Vorbeck?</t>
  </si>
  <si>
    <t>https://www.reddit.com/r/AskHistorians/comments/gv5crv/who_is_hansalbert_von_lettowvorbeck/</t>
  </si>
  <si>
    <t>Did people know what the old gods looked like when they came down from Olympus?</t>
  </si>
  <si>
    <t>https://www.reddit.com/r/AskHistorians/comments/gv5f9y/did_people_know_what_the_old_gods_looked_like/</t>
  </si>
  <si>
    <t>What did the French give the British after WW2?</t>
  </si>
  <si>
    <t>https://www.reddit.com/r/AskHistorians/comments/gv5h9f/what_did_the_french_give_the_british_after_ww2/</t>
  </si>
  <si>
    <t>https://www.reddit.com/r/AskHistorians/comments/gv5hxr/who_is_hansalbert_von_lettowvorbeck/</t>
  </si>
  <si>
    <t>Psalm 58 has the image of a deaf cobra that won't heed its charmers. How did snake charming make it to ancient Israel? Did it appear independently or was there cross-cultural exchange with India?</t>
  </si>
  <si>
    <t>https://www.reddit.com/r/AskHistorians/comments/gv5jse/psalm_58_has_the_image_of_a_deaf_cobra_that_wont/</t>
  </si>
  <si>
    <t>A German British alliance after German unification</t>
  </si>
  <si>
    <t>https://www.reddit.com/r/AskHistorians/comments/gv5trg/a_german_british_alliance_after_german_unification/</t>
  </si>
  <si>
    <t>When and how did battles transition from large formations clashing with each other head on to trench warfare and individual squads?</t>
  </si>
  <si>
    <t>https://www.reddit.com/r/AskHistorians/comments/gv5yz5/when_and_how_did_battles_transition_from_large/</t>
  </si>
  <si>
    <t>Marching songs of ME, African, Indian (sub continent), and eastern Asian nations?</t>
  </si>
  <si>
    <t>https://www.reddit.com/r/AskHistorians/comments/gv645f/marching_songs_of_me_african_indian_sub_continent/</t>
  </si>
  <si>
    <t>When was the last time the US has seen protest on a similar scale, and was there any lasting institutional change as a result?</t>
  </si>
  <si>
    <t>https://www.reddit.com/r/AskHistorians/comments/gv6d46/when_was_the_last_time_the_us_has_seen_protest_on/</t>
  </si>
  <si>
    <t>The Prophetical Hypothesis About Jerusalem Becoming the Capital Of Israel Again in 2048AD</t>
  </si>
  <si>
    <t>https://www.reddit.com/r/AskHistorians/comments/gv6e32/the_prophetical_hypothesis_about_jerusalem/</t>
  </si>
  <si>
    <t>How did the Roman's assimilate other cultures when conquering a people?</t>
  </si>
  <si>
    <t>https://www.reddit.com/r/AskHistorians/comments/gv6izk/how_did_the_romans_assimilate_other_cultures_when/</t>
  </si>
  <si>
    <t>Are there any instances or recorded events regarding people's houses that flooded during the Old Kingdom in Egypt? Or did most Egyptians build above water level?</t>
  </si>
  <si>
    <t>https://www.reddit.com/r/AskHistorians/comments/gv6j70/are_there_any_instances_or_recorded_events/</t>
  </si>
  <si>
    <t>Was the imperial Japanese idea of a superior "Yamato race" influenced to some degree by the Nazi idea of an Aryan master race?</t>
  </si>
  <si>
    <t>https://www.reddit.com/r/AskHistorians/comments/gv6jz6/was_the_imperial_japanese_idea_of_a_superior/</t>
  </si>
  <si>
    <t>Confederate Routine</t>
  </si>
  <si>
    <t>https://www.reddit.com/r/AskHistorians/comments/gv6n9q/confederate_routine/</t>
  </si>
  <si>
    <t>Have people always celebrated every birthday? How has this changed over time/cultures?</t>
  </si>
  <si>
    <t>https://www.reddit.com/r/AskHistorians/comments/gv6vms/have_people_always_celebrated_every_birthday_how/</t>
  </si>
  <si>
    <t>How long did doctors in the US have their clinic in their residence?</t>
  </si>
  <si>
    <t>https://www.reddit.com/r/AskHistorians/comments/gv71t8/how_long_did_doctors_in_the_us_have_their_clinic/</t>
  </si>
  <si>
    <t>Has curfew ever worked?</t>
  </si>
  <si>
    <t>https://www.reddit.com/r/AskHistorians/comments/gv72ef/has_curfew_ever_worked/</t>
  </si>
  <si>
    <t>What examples are there historically of solidarity between different groups of poc during civil rights movements in the USA and UK specifically?</t>
  </si>
  <si>
    <t>https://www.reddit.com/r/AskHistorians/comments/gv74uu/what_examples_are_there_historically_of/</t>
  </si>
  <si>
    <t>Gandhi and the dark side of non-violent protest</t>
  </si>
  <si>
    <t>https://www.reddit.com/r/AskHistorians/comments/gv755d/gandhi_and_the_dark_side_of_nonviolent_protest/</t>
  </si>
  <si>
    <t>Mesopotamian artwork often shows males with long hair. Was long hair common for males?</t>
  </si>
  <si>
    <t>https://www.reddit.com/r/AskHistorians/comments/gv7drd/mesopotamian_artwork_often_shows_males_with_long/</t>
  </si>
  <si>
    <t>How did enslaved people in the U.S. find spouses/people they fell in love with? Did the enslaved population have a unique dating or courtship culture? Especially considering large plantation settings.</t>
  </si>
  <si>
    <t>https://www.reddit.com/r/AskHistorians/comments/gv7ehu/how_did_enslaved_people_in_the_us_find/</t>
  </si>
  <si>
    <t>What are good books to learn more about MLK and the civil rights movement?</t>
  </si>
  <si>
    <t>https://www.reddit.com/r/AskHistorians/comments/gv7im9/what_are_good_books_to_learn_more_about_mlk_and/</t>
  </si>
  <si>
    <t>How has the Allied victory influenced the biases in current world history?</t>
  </si>
  <si>
    <t>https://www.reddit.com/r/AskHistorians/comments/gv7iww/how_has_the_allied_victory_influenced_the_biases/</t>
  </si>
  <si>
    <t>How likely was the Imperial Federation?</t>
  </si>
  <si>
    <t>https://www.reddit.com/r/AskHistorians/comments/gv7kzq/how_likely_was_the_imperial_federation/</t>
  </si>
  <si>
    <t>Was there any vedic rituals in indus valley civilization?</t>
  </si>
  <si>
    <t>https://www.reddit.com/r/AskHistorians/comments/gv7lxx/was_there_any_vedic_rituals_in_indus_valley/</t>
  </si>
  <si>
    <t>How did pirates recruit for more crew in the 1700s?</t>
  </si>
  <si>
    <t>https://www.reddit.com/r/AskHistorians/comments/gv7mim/how_did_pirates_recruit_for_more_crew_in_the_1700s/</t>
  </si>
  <si>
    <t>Historic symbols of oppression / resistence</t>
  </si>
  <si>
    <t>https://www.reddit.com/r/AskHistorians/comments/gv7ow3/historic_symbols_of_oppression_resistence/</t>
  </si>
  <si>
    <t>What happened to the Germanic veterans of the Roman military who returned home to non-Roman Germania?</t>
  </si>
  <si>
    <t>https://www.reddit.com/r/AskHistorians/comments/gv7uo5/what_happened_to_the_germanic_veterans_of_the/</t>
  </si>
  <si>
    <t>What's the history of police brutality in the United States? Has it always been more severe than police brutality in European countries (the United Kingdom for example)?</t>
  </si>
  <si>
    <t>https://www.reddit.com/r/AskHistorians/comments/gv7wba/whats_the_history_of_police_brutality_in_the/</t>
  </si>
  <si>
    <t>Whilst learning about WW2 (at least here in the UK), we often hear about the Royal Navy, the Kriegsmarine, the USN &amp;amp; the IJN, but rarely the navy of the USSR, and indeed the baltic &amp;amp; black seas full stop; why is that? And also, how much did the Soviet navy contribute &amp;amp; did it receive much support?</t>
  </si>
  <si>
    <t>https://www.reddit.com/r/AskHistorians/comments/gv82jy/whilst_learning_about_ww2_at_least_here_in_the_uk/</t>
  </si>
  <si>
    <t>How would medieval colonization work?</t>
  </si>
  <si>
    <t>https://www.reddit.com/r/AskHistorians/comments/gv850q/how_would_medieval_colonization_work/</t>
  </si>
  <si>
    <t>Apparently Zombie was actually the name of a Muslim person who fought the Portuguese who wanted to enslave them in Brazil. So how did his name became associated with the now known word "the living dead"?</t>
  </si>
  <si>
    <t>https://www.reddit.com/r/AskHistorians/comments/gv88qf/apparently_zombie_was_actually_the_name_of_a/</t>
  </si>
  <si>
    <t>Would it be reasonable to compare the current United States to the Weimar Republic?</t>
  </si>
  <si>
    <t>https://www.reddit.com/r/AskHistorians/comments/gv89x9/would_it_be_reasonable_to_compare_the_current/</t>
  </si>
  <si>
    <t>Travel speed in Civil War America</t>
  </si>
  <si>
    <t>https://www.reddit.com/r/AskHistorians/comments/gv8f0y/travel_speed_in_civil_war_america/</t>
  </si>
  <si>
    <t>Are there any documented 'heists' from ancient times?</t>
  </si>
  <si>
    <t>https://www.reddit.com/r/AskHistorians/comments/gv8ivc/are_there_any_documented_heists_from_ancient_times/</t>
  </si>
  <si>
    <t>Why are people tearing down confederate monuments?</t>
  </si>
  <si>
    <t>https://www.reddit.com/r/AskHistorians/comments/gv8ken/why_are_people_tearing_down_confederate_monuments/</t>
  </si>
  <si>
    <t>While slaves were used in fields and other production sites in the Americas, to what extend and how were they used in europe ?</t>
  </si>
  <si>
    <t>https://www.reddit.com/r/AskHistorians/comments/gv8s5z/while_slaves_were_used_in_fields_and_other/</t>
  </si>
  <si>
    <t>Based off of previous examples of civil war in the United States and other countries, is the US going to have another civil war? And if it does, will it lead to an even bigger conflict?</t>
  </si>
  <si>
    <t>https://www.reddit.com/r/AskHistorians/comments/gv8ssp/based_off_of_previous_examples_of_civil_war_in/</t>
  </si>
  <si>
    <t>I am writing a comedy script on the ‘War of the Golden Stool’, where should I start in history?</t>
  </si>
  <si>
    <t>https://www.reddit.com/r/AskHistorians/comments/gv8u20/i_am_writing_a_comedy_script_on_the_war_of_the/</t>
  </si>
  <si>
    <t>Slavery in Europe</t>
  </si>
  <si>
    <t>https://www.reddit.com/r/AskHistorians/comments/gv8xbl/slavery_in_europe/</t>
  </si>
  <si>
    <t>When Franz San Galli invented the radiator in 1855, how fast did is spread around the world and change the way humans lived?</t>
  </si>
  <si>
    <t>https://www.reddit.com/r/AskHistorians/comments/gv8y4m/when_franz_san_galli_invented_the_radiator_in/</t>
  </si>
  <si>
    <t>When Franz San Galli invented the radiator in 1855, how fast did is spread around the world and change the way humans live?</t>
  </si>
  <si>
    <t>https://www.reddit.com/r/AskHistorians/comments/gv8yi5/when_franz_san_galli_invented_the_radiator_in/</t>
  </si>
  <si>
    <t>Why did the British not incorporate the spices from colonial trade into their cooking as much as other European and Asian cultures?</t>
  </si>
  <si>
    <t>https://www.reddit.com/r/AskHistorians/comments/gv8z71/why_did_the_british_not_incorporate_the_spices/</t>
  </si>
  <si>
    <t>Are there any examples in history of a peaceful non-violent protest resulting in any meaningful change?</t>
  </si>
  <si>
    <t>https://www.reddit.com/r/AskHistorians/comments/gv950i/are_there_any_examples_in_history_of_a_peaceful/</t>
  </si>
  <si>
    <t>For how long after the fall of Rome did the senators and the rest of the Roman institutions kept existing?</t>
  </si>
  <si>
    <t>https://www.reddit.com/r/AskHistorians/comments/gv9ern/for_how_long_after_the_fall_of_rome_did_the/</t>
  </si>
  <si>
    <t>Hanging Gardens</t>
  </si>
  <si>
    <t>https://www.reddit.com/r/AskHistorians/comments/gv9fbc/hanging_gardens/</t>
  </si>
  <si>
    <t>They say we should learn from history. What situation in the past most resembles the current state of the United States, and what was the outcome?</t>
  </si>
  <si>
    <t>https://www.reddit.com/r/AskHistorians/comments/gv9iqa/they_say_we_should_learn_from_history_what/</t>
  </si>
  <si>
    <t>Has there ever been a purely peaceful protest that sucessfully achieved its goal without injuries/death, damage/destruction, or a personal/professional relationship between a protestor and an authority figure who supported their cause?</t>
  </si>
  <si>
    <t>https://www.reddit.com/r/AskHistorians/comments/gv9m9p/has_there_ever_been_a_purely_peaceful_protest/</t>
  </si>
  <si>
    <t>I'm Marco Polo: I've reached the end of my journey and am meeting with Kublai Khan. How is interpretation handled? Was there a lingua franca in those days?</t>
  </si>
  <si>
    <t>https://www.reddit.com/r/AskHistorians/comments/gv9mfj/im_marco_polo_ive_reached_the_end_of_my_journey/</t>
  </si>
  <si>
    <t>The Boston Tea party and war for independence happened, because the settlers of the Thirteen Colonies "paid to much taxes". I am asking myself - how much taxes did the have to pay?</t>
  </si>
  <si>
    <t>https://www.reddit.com/r/AskHistorians/comments/gv9srt/the_boston_tea_party_and_war_for_independence/</t>
  </si>
  <si>
    <t>Where do Military Division and Squadron numbers come from?</t>
  </si>
  <si>
    <t>https://www.reddit.com/r/AskHistorians/comments/gv9vhh/where_do_military_division_and_squadron_numbers/</t>
  </si>
  <si>
    <t>Do Edo Japans class struggles parallel USA racism?</t>
  </si>
  <si>
    <t>https://www.reddit.com/r/AskHistorians/comments/gv9vp0/do_edo_japans_class_struggles_parallel_usa_racism/</t>
  </si>
  <si>
    <t>I'm a swiss pikemen and serve in france and italy. How do I send my hard earned money to my familiy in the alps.</t>
  </si>
  <si>
    <t>https://www.reddit.com/r/AskHistorians/comments/gv9xfp/im_a_swiss_pikemen_and_serve_in_france_and_italy/</t>
  </si>
  <si>
    <t>Direct and representative democracy through history</t>
  </si>
  <si>
    <t>https://www.reddit.com/r/AskHistorians/comments/gva24h/direct_and_representative_democracy_through/</t>
  </si>
  <si>
    <t>We all heard about the aztecs and other central American tribes but what about Brazil?</t>
  </si>
  <si>
    <t>https://www.reddit.com/r/AskHistorians/comments/gva2n5/we_all_heard_about_the_aztecs_and_other_central/</t>
  </si>
  <si>
    <t>How have countries like Liechtenstein, Monaco and Switzerland managed to have some of the highest GDP per capita of the world?</t>
  </si>
  <si>
    <t>https://www.reddit.com/r/AskHistorians/comments/gva3ln/how_have_countries_like_liechtenstein_monaco_and/</t>
  </si>
  <si>
    <t>What was it like to be a Japanese medic in World War 2?</t>
  </si>
  <si>
    <t>https://www.reddit.com/r/AskHistorians/comments/gva3u2/what_was_it_like_to_be_a_japanese_medic_in_world/</t>
  </si>
  <si>
    <t>How many parallels are we seeing with 1930s Nazi Germany and other early signs of fascism taking place in America right now?</t>
  </si>
  <si>
    <t>https://www.reddit.com/r/AskHistorians/comments/gvabbe/how_many_parallels_are_we_seeing_with_1930s_nazi/</t>
  </si>
  <si>
    <t>Why caused the riots to stop during the Long, Hot Summers of the 1960s?</t>
  </si>
  <si>
    <t>https://www.reddit.com/r/AskHistorians/comments/gvald0/why_caused_the_riots_to_stop_during_the_long_hot/</t>
  </si>
  <si>
    <t>During the Franco-Prussian War, what infantry tactics did the North German Confederation/German Empire use? (i.e. infantry formation, placement, where/how/when to shoot, etc).</t>
  </si>
  <si>
    <t>https://www.reddit.com/r/AskHistorians/comments/gvamwu/during_the_francoprussian_war_what_infantry/</t>
  </si>
  <si>
    <t>What would be some examples of bad/good omens in Roman religion?</t>
  </si>
  <si>
    <t>https://www.reddit.com/r/AskHistorians/comments/gvap4y/what_would_be_some_examples_of_badgood_omens_in/</t>
  </si>
  <si>
    <t>How much influence did the Kinsey reports Sexual behavior in the human male and sexual behavior in the human female have on the perception of sexual minorities in america?</t>
  </si>
  <si>
    <t>https://www.reddit.com/r/AskHistorians/comments/gvapx4/how_much_influence_did_the_kinsey_reports_sexual/</t>
  </si>
  <si>
    <t>During the Civil War what was the significance of the battle of Spotsylvania and Cold Harbor?</t>
  </si>
  <si>
    <t>https://www.reddit.com/r/AskHistorians/comments/gvaubl/during_the_civil_war_what_was_the_significance_of/</t>
  </si>
  <si>
    <t>How did people not slip with leather soles?</t>
  </si>
  <si>
    <t>https://www.reddit.com/r/AskHistorians/comments/gvavzm/how_did_people_not_slip_with_leather_soles/</t>
  </si>
  <si>
    <t>When talking about WWII, why is the defeat of Nazi Germany almost alway portrayed as mostly an American victory and the other allies fall after them?</t>
  </si>
  <si>
    <t>https://www.reddit.com/r/AskHistorians/comments/gvb02u/when_talking_about_wwii_why_is_the_defeat_of_nazi/</t>
  </si>
  <si>
    <t>How come before the US Civil War, more working class white Southerners were not anti-slavery?</t>
  </si>
  <si>
    <t>https://www.reddit.com/r/AskHistorians/comments/gvb1o1/how_come_before_the_us_civil_war_more_working/</t>
  </si>
  <si>
    <t>How did the Jewish and Israeli lobbyists and influencers become so powerful in Washington?</t>
  </si>
  <si>
    <t>https://www.reddit.com/r/AskHistorians/comments/gvb2o5/how_did_the_jewish_and_israeli_lobbyists_and/</t>
  </si>
  <si>
    <t>Can anyone here shed some light on the protests/riots that took place in the US after the assassination of Martin Luther King Jr, as well as the ways they brought about civil rights reforms?</t>
  </si>
  <si>
    <t>https://www.reddit.com/r/AskHistorians/comments/gvb5s8/can_anyone_here_shed_some_light_on_the/</t>
  </si>
  <si>
    <t>With recent news, it seems the military will be coming into play against protestord across the nation. Has the military ever been used in such large force against the citizens?</t>
  </si>
  <si>
    <t>https://www.reddit.com/r/AskHistorians/comments/gvba9i/with_recent_news_it_seems_the_military_will_be/</t>
  </si>
  <si>
    <t>I'm a Woman in Ancient Greece, and I want to become a Hetaira. What would be the best place to start, and what are my 'job prospects' going forwards?</t>
  </si>
  <si>
    <t>https://www.reddit.com/r/AskHistorians/comments/gvbbc3/im_a_woman_in_ancient_greece_and_i_want_to_become/</t>
  </si>
  <si>
    <t>Military principle during British naval dominance?</t>
  </si>
  <si>
    <t>https://www.reddit.com/r/AskHistorians/comments/gvbhqz/military_principle_during_british_naval_dominance/</t>
  </si>
  <si>
    <t>I’ve often heard the British Raj, in practice, functioned as an independent country with heavy ties to the UK. How true is that?</t>
  </si>
  <si>
    <t>https://www.reddit.com/r/AskHistorians/comments/gvbiz2/ive_often_heard_the_british_raj_in_practice/</t>
  </si>
  <si>
    <t>How successful/prosperous was ‘revolutionary Catalonia’?</t>
  </si>
  <si>
    <t>https://www.reddit.com/r/AskHistorians/comments/gvbm9k/how_successfulprosperous_was_revolutionary/</t>
  </si>
  <si>
    <t>Did FDR'S economic policies help or hinder recovery from The Great Depression?</t>
  </si>
  <si>
    <t>https://www.reddit.com/r/AskHistorians/comments/gvbn9r/did_fdrs_economic_policies_help_or_hinder/</t>
  </si>
  <si>
    <t>How seriously should the claim that the "First Americans" are unrelated to modern Native Americans be taken?</t>
  </si>
  <si>
    <t>https://www.reddit.com/r/AskHistorians/comments/gvbpd1/how_seriously_should_the_claim_that_the_first/</t>
  </si>
  <si>
    <t>Pirate Pay</t>
  </si>
  <si>
    <t>https://www.reddit.com/r/AskHistorians/comments/gvbtzc/pirate_pay/</t>
  </si>
  <si>
    <t>How did the U.S President and its staff in Washington DC were informed of the state of military actions during WW2 ?</t>
  </si>
  <si>
    <t>https://www.reddit.com/r/AskHistorians/comments/gvburx/how_did_the_us_president_and_its_staff_in/</t>
  </si>
  <si>
    <t>Question About the War on Drugs, Nixon, and Reagan.</t>
  </si>
  <si>
    <t>https://www.reddit.com/r/AskHistorians/comments/gvbuxw/question_about_the_war_on_drugs_nixon_and_reagan/</t>
  </si>
  <si>
    <t>Has Russia's stance regarding LGBT+ rights changed throughout history ?</t>
  </si>
  <si>
    <t>https://www.reddit.com/r/AskHistorians/comments/gvbx7x/has_russias_stance_regarding_lgbt_rights_changed/</t>
  </si>
  <si>
    <t>Is there a such a thing as a historian of ideas in the Anglo- and Germanosphere the same exact way as in Hungary?</t>
  </si>
  <si>
    <t>https://www.reddit.com/r/AskHistorians/comments/gvbywv/is_there_a_such_a_thing_as_a_historian_of_ideas/</t>
  </si>
  <si>
    <t>What factors accounted for Hitler's success in foreign affairs up until late 1939?</t>
  </si>
  <si>
    <t>https://www.reddit.com/r/AskHistorians/comments/gvc2dq/what_factors_accounted_for_hitlers_success_in/</t>
  </si>
  <si>
    <t>Nazis Responsible for Most of Modern Middle East Turmoil?</t>
  </si>
  <si>
    <t>https://www.reddit.com/r/AskHistorians/comments/gvc3qa/nazis_responsible_for_most_of_modern_middle_east/</t>
  </si>
  <si>
    <t>What actually causes large societal change for the better?</t>
  </si>
  <si>
    <t>https://www.reddit.com/r/AskHistorians/comments/gvc6af/what_actually_causes_large_societal_change_for/</t>
  </si>
  <si>
    <t>The Annexation of Texas</t>
  </si>
  <si>
    <t>https://www.reddit.com/r/AskHistorians/comments/gvc6c6/the_annexation_of_texas/</t>
  </si>
  <si>
    <t>Who were the Avars and what did they look like?</t>
  </si>
  <si>
    <t>https://www.reddit.com/r/AskHistorians/comments/gvcg10/who_were_the_avars_and_what_did_they_look_like/</t>
  </si>
  <si>
    <t>Did ancient Greeks literally believe in their myths?</t>
  </si>
  <si>
    <t>https://www.reddit.com/r/AskHistorians/comments/gvcheb/did_ancient_greeks_literally_believe_in_their/</t>
  </si>
  <si>
    <t>Are the events below from the Korean War in chronological order?</t>
  </si>
  <si>
    <t>https://www.reddit.com/r/AskHistorians/comments/gvchxs/are_the_events_below_from_the_korean_war_in/</t>
  </si>
  <si>
    <t>Historians, how are you continuing to research primary sources during the pandemic with travel restrictions and the closure of archives?</t>
  </si>
  <si>
    <t>https://www.reddit.com/r/AskHistorians/comments/gvcjuh/historians_how_are_you_continuing_to_research/</t>
  </si>
  <si>
    <t>What allowed the Asian Tigers to have huge economic growth?</t>
  </si>
  <si>
    <t>https://www.reddit.com/r/AskHistorians/comments/gvcmrm/what_allowed_the_asian_tigers_to_have_huge/</t>
  </si>
  <si>
    <t>How do historians view Robert McNamara's decisions as Secretary of Defense?</t>
  </si>
  <si>
    <t>https://www.reddit.com/r/AskHistorians/comments/gvcnso/how_do_historians_view_robert_mcnamaras_decisions/</t>
  </si>
  <si>
    <t>What languages did Peter III of Aragon and his court converse, correspond, and administer in?</t>
  </si>
  <si>
    <t>https://www.reddit.com/r/AskHistorians/comments/gvcp4p/what_languages_did_peter_iii_of_aragon_and_his/</t>
  </si>
  <si>
    <t>When did Roman emperors start wearing crowns?</t>
  </si>
  <si>
    <t>https://www.reddit.com/r/AskHistorians/comments/gvcpvo/when_did_roman_emperors_start_wearing_crowns/</t>
  </si>
  <si>
    <t>To what extent was the killing of Latasha Harlins and light sentence of her killer a motivator and/or catalyst for the 1992 L.A. Riots?</t>
  </si>
  <si>
    <t>https://www.reddit.com/r/AskHistorians/comments/gvctn9/to_what_extent_was_the_killing_of_latasha_harlins/</t>
  </si>
  <si>
    <t>How did potatoes, originally from the Andean region, became such a staple of Eastern European cuisine?</t>
  </si>
  <si>
    <t>https://www.reddit.com/r/AskHistorians/comments/gvcv3l/how_did_potatoes_originally_from_the_andean/</t>
  </si>
  <si>
    <t>How close did any of the assassination plots against Elizabeth I get to succeeding?</t>
  </si>
  <si>
    <t>https://www.reddit.com/r/AskHistorians/comments/gvcv8w/how_close_did_any_of_the_assassination_plots/</t>
  </si>
  <si>
    <t>Needing book recommendations on the soviet union for my history exams</t>
  </si>
  <si>
    <t>https://www.reddit.com/r/AskHistorians/comments/gvcwbd/needing_book_recommendations_on_the_soviet_union/</t>
  </si>
  <si>
    <t>How was the Boston Tea Party viewed in its day?</t>
  </si>
  <si>
    <t>https://www.reddit.com/r/AskHistorians/comments/gvcyqa/how_was_the_boston_tea_party_viewed_in_its_day/</t>
  </si>
  <si>
    <t>How did African slave traders originally bypass the language barrier and communicate to slaves what their duties were once in America?</t>
  </si>
  <si>
    <t>https://www.reddit.com/r/AskHistorians/comments/gvczoz/how_did_african_slave_traders_originally_bypass/</t>
  </si>
  <si>
    <t>Any good books and sources on the Korean democracy movement? I know some of the basics but there's not a lot of good books for Korean history in English.</t>
  </si>
  <si>
    <t>https://www.reddit.com/r/AskHistorians/comments/gvd247/any_good_books_and_sources_on_the_korean/</t>
  </si>
  <si>
    <t>Has Hannibal’s strategies been used in any future wars?</t>
  </si>
  <si>
    <t>https://www.reddit.com/r/AskHistorians/comments/gvd404/has_hannibals_strategies_been_used_in_any_future/</t>
  </si>
  <si>
    <t>Who were the 'polar people' mentioned in this map from National Geographic?</t>
  </si>
  <si>
    <t>https://www.reddit.com/r/AskHistorians/comments/gvd618/who_were_the_polar_people_mentioned_in_this_map/</t>
  </si>
  <si>
    <t>Were volunteers paid more than conscripts during WW2 in Canada? And what were grounds for early release from the military for both groups?</t>
  </si>
  <si>
    <t>https://www.reddit.com/r/AskHistorians/comments/gvd6i7/were_volunteers_paid_more_than_conscripts_during/</t>
  </si>
  <si>
    <t>How was information disseminated so quickly in Showa era Japan, especially without social media?</t>
  </si>
  <si>
    <t>https://www.reddit.com/r/AskHistorians/comments/gvd7s6/how_was_information_disseminated_so_quickly_in/</t>
  </si>
  <si>
    <t>Ali Talib, one of the original Caliphs, was assassinated with a poisoned sword. What poisons were available in that area and period?</t>
  </si>
  <si>
    <t>https://www.reddit.com/r/AskHistorians/comments/gvd8et/ali_talib_one_of_the_original_caliphs_was/</t>
  </si>
  <si>
    <t>Siberia is vast, fertile, and beautiful. Why did no great Empire or civilization emerge from this area despite being rich in resources and large enough for large populations?</t>
  </si>
  <si>
    <t>https://www.reddit.com/r/AskHistorians/comments/gvd8t3/siberia_is_vast_fertile_and_beautiful_why_did_no/</t>
  </si>
  <si>
    <t>How was ancient China so rich and populated despite little arable land?</t>
  </si>
  <si>
    <t>https://www.reddit.com/r/AskHistorians/comments/gvdeqc/how_was_ancient_china_so_rich_and_populated/</t>
  </si>
  <si>
    <t>Historical Accuracy For Screenplay</t>
  </si>
  <si>
    <t>https://www.reddit.com/r/AskHistorians/comments/gvdes1/historical_accuracy_for_screenplay/</t>
  </si>
  <si>
    <t>Did Hannibal’s strategies ever inspire tactics In future wars?</t>
  </si>
  <si>
    <t>https://www.reddit.com/r/AskHistorians/comments/gvdjrl/did_hannibals_strategies_ever_inspire_tactics_in/</t>
  </si>
  <si>
    <t>Are there any examples of two (or more) philosophically opposed large groups have been able to either reconcile their differences or find some way to live in a state without violence?</t>
  </si>
  <si>
    <t>https://www.reddit.com/r/AskHistorians/comments/gvdlhu/are_there_any_examples_of_two_or_more/</t>
  </si>
  <si>
    <t>The Tomahawk is an iconic American Indian weapon but it's depicted as a small iron axe; Did white settlers manufacture these axes for trade? Did agricultural tribes adopt blacksmithing?</t>
  </si>
  <si>
    <t>https://www.reddit.com/r/AskHistorians/comments/gvdswr/the_tomahawk_is_an_iconic_american_indian_weapon/</t>
  </si>
  <si>
    <t>What was the value of the property destroyed during the boston tea party?</t>
  </si>
  <si>
    <t>https://www.reddit.com/r/AskHistorians/comments/gvdxho/what_was_the_value_of_the_property_destroyed/</t>
  </si>
  <si>
    <t>Nor sure if it's been asked, but when did people actually start counting years, and before that did they just not care?</t>
  </si>
  <si>
    <t>https://www.reddit.com/r/AskHistorians/comments/gvdzlo/nor_sure_if_its_been_asked_but_when_did_people/</t>
  </si>
  <si>
    <t>As a Soviet citizen, what would happen to me if I did not participate in a mandatory state demonstration?</t>
  </si>
  <si>
    <t>https://www.reddit.com/r/AskHistorians/comments/gve1w2/as_a_soviet_citizen_what_would_happen_to_me_if_i/</t>
  </si>
  <si>
    <t>Reading about the British East India Company's conquest of India, it seems that the Company's major advantage wasn't technological but in using drilled (native or foreign) infantry. But where did Britain adopt drilled infantry tactics from and why hadn't native Indian kingdoms developed drill?</t>
  </si>
  <si>
    <t>https://www.reddit.com/r/AskHistorians/comments/gve7kv/reading_about_the_british_east_india_companys/</t>
  </si>
  <si>
    <t>Vinland</t>
  </si>
  <si>
    <t>https://www.reddit.com/r/AskHistorians/comments/gve88r/vinland/</t>
  </si>
  <si>
    <t>Did The HIV Crisis Lead To A Rise Safe Sex Education in the LGBTQ community?</t>
  </si>
  <si>
    <t>https://www.reddit.com/r/AskHistorians/comments/gvebs0/did_the_hiv_crisis_lead_to_a_rise_safe_sex/</t>
  </si>
  <si>
    <t>Did black slaves in America have any rights?</t>
  </si>
  <si>
    <t>https://www.reddit.com/r/AskHistorians/comments/gvebxh/did_black_slaves_in_america_have_any_rights/</t>
  </si>
  <si>
    <t>Why did the Early Muslim conquests go East-West instead of North-South?</t>
  </si>
  <si>
    <t>https://www.reddit.com/r/AskHistorians/comments/gveenj/why_did_the_early_muslim_conquests_go_eastwest/</t>
  </si>
  <si>
    <t>During the Great Plague of 1665 Defoe recounts stories of people dying after escaping from London to the country and were buried where they dropped - have we ever found evidence of this?</t>
  </si>
  <si>
    <t>https://www.reddit.com/r/AskHistorians/comments/gvenmz/during_the_great_plague_of_1665_defoe_recounts/</t>
  </si>
  <si>
    <t>What is the origin of beekeeping? Or did different cultures develop apiculture independently of one another?</t>
  </si>
  <si>
    <t>https://www.reddit.com/r/AskHistorians/comments/gveqev/what_is_the_origin_of_beekeeping_or_did_different/</t>
  </si>
  <si>
    <t>Did the decline and fall of the Roman Empire have a major impact on the average citizen of the British empire?</t>
  </si>
  <si>
    <t>https://www.reddit.com/r/AskHistorians/comments/gvez4m/did_the_decline_and_fall_of_the_roman_empire_have/</t>
  </si>
  <si>
    <t>Read somewhere that drugs were airdropped to win a siege?</t>
  </si>
  <si>
    <t>https://www.reddit.com/r/AskHistorians/comments/gvf2xb/read_somewhere_that_drugs_were_airdropped_to_win/</t>
  </si>
  <si>
    <t>Was there ever a revolt against samurai or knights or another ancient warrior class?</t>
  </si>
  <si>
    <t>https://www.reddit.com/r/AskHistorians/comments/gvf82d/was_there_ever_a_revolt_against_samurai_or/</t>
  </si>
  <si>
    <t>What long-term cultural/societal impacts have past pandemics/plagues had?</t>
  </si>
  <si>
    <t>https://www.reddit.com/r/AskHistorians/comments/gvfew3/what_longterm_culturalsocietal_impacts_have_past/</t>
  </si>
  <si>
    <t>Why are some Chinese emperors depicted as having light coloured irises?</t>
  </si>
  <si>
    <t>https://www.reddit.com/r/AskHistorians/comments/gvffl3/why_are_some_chinese_emperors_depicted_as_having/</t>
  </si>
  <si>
    <t>Did the various empires that occupied the Middle East throughout the Ancient and Medieval periods ever invade or mingle with China?</t>
  </si>
  <si>
    <t>https://www.reddit.com/r/AskHistorians/comments/gvfmuo/did_the_various_empires_that_occupied_the_middle/</t>
  </si>
  <si>
    <t>Is there a place I can read an English translation of the Codex Manesse?</t>
  </si>
  <si>
    <t>https://www.reddit.com/r/AskHistorians/comments/gvfocu/is_there_a_place_i_can_read_an_english/</t>
  </si>
  <si>
    <t>Best of May Voting Thread</t>
  </si>
  <si>
    <t>https://www.reddit.com/r/AskHistorians/comments/gvfqyr/best_of_may_voting_thread/</t>
  </si>
  <si>
    <t>In modern military structures, the grand majority of personnel are in support roles, with a minority being part of a dedicated combat branch. Is this usually the case in historical armies or is this a recent development due to technological progress?</t>
  </si>
  <si>
    <t>https://www.reddit.com/r/AskHistorians/comments/gvfves/in_modern_military_structures_the_grand_majority/</t>
  </si>
  <si>
    <t>Does a Civil War have to be declared? At what point does it go from civil unrest to a civil war? Was the American Civil War in the 1800s declared?</t>
  </si>
  <si>
    <t>https://www.reddit.com/r/AskHistorians/comments/gvfwwm/does_a_civil_war_have_to_be_declared_at_what/</t>
  </si>
  <si>
    <t>I'd Love Some Book Recommendations on Medieval Christianity (With Style Similar to Bart Ehrman)</t>
  </si>
  <si>
    <t>https://www.reddit.com/r/AskHistorians/comments/gvfzpx/id_love_some_book_recommendations_on_medieval/</t>
  </si>
  <si>
    <t>Is this 1890s footage from the Austro-Hungarian Empire?</t>
  </si>
  <si>
    <t>https://www.reddit.com/r/AskHistorians/comments/gvg122/is_this_1890s_footage_from_the_austrohungarian/</t>
  </si>
  <si>
    <t>How did shaving become a thing for women and men respectfully?</t>
  </si>
  <si>
    <t>https://www.reddit.com/r/AskHistorians/comments/gvg2qq/how_did_shaving_become_a_thing_for_women_and_men/</t>
  </si>
  <si>
    <t>Was there slavery in the Boer republic?</t>
  </si>
  <si>
    <t>https://www.reddit.com/r/AskHistorians/comments/gvg4mv/was_there_slavery_in_the_boer_republic/</t>
  </si>
  <si>
    <t>How did American public opinion feel about the Japanese before the attack on Pearl Harbor?</t>
  </si>
  <si>
    <t>https://www.reddit.com/r/AskHistorians/comments/gvg5sq/how_did_american_public_opinion_feel_about_the/</t>
  </si>
  <si>
    <t>I heard criticism was often well-hidden in texts released during the Enlightenment. What type of punishments could you expect if you criticised the state or the church in France between 1650 and 1800? What was the general view of these punishments among the public?</t>
  </si>
  <si>
    <t>https://www.reddit.com/r/AskHistorians/comments/gvg8op/i_heard_criticism_was_often_wellhidden_in_texts/</t>
  </si>
  <si>
    <t>Did nonunion People help during the Coal war</t>
  </si>
  <si>
    <t>https://www.reddit.com/r/AskHistorians/comments/gvgetf/did_nonunion_people_help_during_the_coal_war/</t>
  </si>
  <si>
    <t>Know any good stories about small groups of soldiers behind enemy lines in WW2?</t>
  </si>
  <si>
    <t>https://www.reddit.com/r/AskHistorians/comments/gvgg8q/know_any_good_stories_about_small_groups_of/</t>
  </si>
  <si>
    <t>About a post made by a historian about the declaration of anti-fascism as a terrorist organization.</t>
  </si>
  <si>
    <t>https://www.reddit.com/r/AskHistorians/comments/gvghja/about_a_post_made_by_a_historian_about_the/</t>
  </si>
  <si>
    <t>What lessons from history do we have from movements that have had clear leadership and governing structures and what lessons do we have from movements that do not and operate more horizontally? What are examples of differences of what was achieved?</t>
  </si>
  <si>
    <t>https://www.reddit.com/r/AskHistorians/comments/gvgjcl/what_lessons_from_history_do_we_have_from/</t>
  </si>
  <si>
    <t>Around 30 A.D., did the Jerusalem Jewish scholars believe in a One True God or was YHWH still seen in the context of the Canaanite pantheon?</t>
  </si>
  <si>
    <t>https://www.reddit.com/r/AskHistorians/comments/gvgjwb/around_30_ad_did_the_jerusalem_jewish_scholars/</t>
  </si>
  <si>
    <t>In medieval times, did kings ever actually announce a kingdom-wide search for a bride? On a balcony in front of peasants?</t>
  </si>
  <si>
    <t>https://www.reddit.com/r/AskHistorians/comments/gvgnup/in_medieval_times_did_kings_ever_actually/</t>
  </si>
  <si>
    <t>Did the Imperial Japanese military know that they were being struck by atomic bombs at the end of WW2, or did the think it was some other kind of high explosive? How much science did they have on the atom bombs themselves?</t>
  </si>
  <si>
    <t>https://www.reddit.com/r/AskHistorians/comments/gvgog2/did_the_imperial_japanese_military_know_that_they/</t>
  </si>
  <si>
    <t>How closely connected was medieval Ethiopia to the broader Christian world, especially the Eastern Roman Empire?</t>
  </si>
  <si>
    <t>https://www.reddit.com/r/AskHistorians/comments/gvgs7m/how_closely_connected_was_medieval_ethiopia_to/</t>
  </si>
  <si>
    <t>Exclusivity of "Silphium on Cyrene" va "purple from Tyre"</t>
  </si>
  <si>
    <t>https://www.reddit.com/r/AskHistorians/comments/gvgt4k/exclusivity_of_silphium_on_cyrene_va_purple_from/</t>
  </si>
  <si>
    <t>Was there ever actually an instance of a knight rescuing a kidnapped princess?</t>
  </si>
  <si>
    <t>https://www.reddit.com/r/AskHistorians/comments/gvgx6s/was_there_ever_actually_an_instance_of_a_knight/</t>
  </si>
  <si>
    <t>With today’s events surrounding the president and the Bible, many comparisons to Hitler have been levied. What were Adolf Hitler’s personal religious views? And how were they implemented though the Nazi party?</t>
  </si>
  <si>
    <t>https://www.reddit.com/r/AskHistorians/comments/gvh1fu/with_todays_events_surrounding_the_president_and/</t>
  </si>
  <si>
    <t>Doctor outfits in the 1500s?</t>
  </si>
  <si>
    <t>https://www.reddit.com/r/AskHistorians/comments/gvh2vt/doctor_outfits_in_the_1500s/</t>
  </si>
  <si>
    <t>Mid 19th century army movement</t>
  </si>
  <si>
    <t>https://www.reddit.com/r/AskHistorians/comments/gvh4fv/mid_19th_century_army_movement/</t>
  </si>
  <si>
    <t>How was 17th Century European/Colonial America's Tertiary Education Structured?</t>
  </si>
  <si>
    <t>https://www.reddit.com/r/AskHistorians/comments/gvh56e/how_was_17th_century_europeancolonial_americas/</t>
  </si>
  <si>
    <t>Looking for recommended reading on the history of socialism/communism</t>
  </si>
  <si>
    <t>https://www.reddit.com/r/AskHistorians/comments/gvh5ya/looking_for_recommended_reading_on_the_history_of/</t>
  </si>
  <si>
    <t>Looking for a regional history of how post-Soviet states weathered the breakup of the USSR</t>
  </si>
  <si>
    <t>https://www.reddit.com/r/AskHistorians/comments/gvha7d/looking_for_a_regional_history_of_how_postsoviet/</t>
  </si>
  <si>
    <t>What were the de facto bounds of Robert Kennedy's power as AG?</t>
  </si>
  <si>
    <t>https://www.reddit.com/r/AskHistorians/comments/gvhd6f/what_were_the_de_facto_bounds_of_robert_kennedys/</t>
  </si>
  <si>
    <t>Why didn't ancient people think the earth was cylindrical or some football shape instead of a sphere when they first discovered latitudes?</t>
  </si>
  <si>
    <t>https://www.reddit.com/r/AskHistorians/comments/gvhg56/why_didnt_ancient_people_think_the_earth_was/</t>
  </si>
  <si>
    <t>In the Jules Verne's Novel "Around the World in eighty days", Passepartout accidentaly enters in a Padoge, and after a fight, is told that the British Govermment enforces the respetation of the Indian People's Customs. Where is it true?</t>
  </si>
  <si>
    <t>https://www.reddit.com/r/AskHistorians/comments/gvhgnv/in_the_jules_vernes_novel_around_the_world_in/</t>
  </si>
  <si>
    <t>Is there any books on WW2 Sicily</t>
  </si>
  <si>
    <t>https://www.reddit.com/r/AskHistorians/comments/gvhloo/is_there_any_books_on_ww2_sicily/</t>
  </si>
  <si>
    <t>What were tactics like in the Mexican American War?</t>
  </si>
  <si>
    <t>https://www.reddit.com/r/AskHistorians/comments/gvhsod/what_were_tactics_like_in_the_mexican_american_war/</t>
  </si>
  <si>
    <t>Madagascar was first settled by sailors from the Austronesian islands between 200 and 500 BCE, roughly 2 million years after humans first began migrating out of Africa, making it one of the last settled landmasses. Did nobody in Africa travel directly to Madagascar in all that time? Why not?</t>
  </si>
  <si>
    <t>https://www.reddit.com/r/AskHistorians/comments/gvhuk9/madagascar_was_first_settled_by_sailors_from_the/</t>
  </si>
  <si>
    <t>Did British officials ever accuse American Colonists, protesting during the lead up the the American Revolution, of being paid protestors, or similar?</t>
  </si>
  <si>
    <t>https://www.reddit.com/r/AskHistorians/comments/gvhwtu/did_british_officials_ever_accuse_american/</t>
  </si>
  <si>
    <t>In the years preceding and following the American Revolution, when the US Constitution and other government standards were being created, was anybody advocating for a system of proportional representation in the US Congress?</t>
  </si>
  <si>
    <t>https://www.reddit.com/r/AskHistorians/comments/gvic6o/in_the_years_preceding_and_following_the_american/</t>
  </si>
  <si>
    <t>Were there muslims or muslim communities in medieval europe? If so how were they treated?</t>
  </si>
  <si>
    <t>https://www.reddit.com/r/AskHistorians/comments/gviczc/were_there_muslims_or_muslim_communities_in/</t>
  </si>
  <si>
    <t>What do people mean when they say that the American police force is rooted in racial oppression? What history is being referred to?</t>
  </si>
  <si>
    <t>https://www.reddit.com/r/AskHistorians/comments/gvifsj/what_do_people_mean_when_they_say_that_the/</t>
  </si>
  <si>
    <t>What are examples of successful espionage operations during World War 2?</t>
  </si>
  <si>
    <t>https://www.reddit.com/r/AskHistorians/comments/gvig2y/what_are_examples_of_successful_espionage/</t>
  </si>
  <si>
    <t>How were ship cats fed during the 18th century?</t>
  </si>
  <si>
    <t>https://www.reddit.com/r/AskHistorians/comments/gvik3x/how_were_ship_cats_fed_during_the_18th_century/</t>
  </si>
  <si>
    <t>Why didn't Ancient Egyptians build temples in the Levant?</t>
  </si>
  <si>
    <t>https://www.reddit.com/r/AskHistorians/comments/gvinp2/why_didnt_ancient_egyptians_build_temples_in_the/</t>
  </si>
  <si>
    <t>What's the background behind the Insurrection Act of 1807? Why was it drawn up, and what kinds of civil unrest might Congress have been anticipating at the time?</t>
  </si>
  <si>
    <t>https://www.reddit.com/r/AskHistorians/comments/gviq0b/whats_the_background_behind_the_insurrection_act/</t>
  </si>
  <si>
    <t>How was the modern birthday party created?</t>
  </si>
  <si>
    <t>https://www.reddit.com/r/AskHistorians/comments/gviqpo/how_was_the_modern_birthday_party_created/</t>
  </si>
  <si>
    <t>Communication Before Writing</t>
  </si>
  <si>
    <t>https://www.reddit.com/r/AskHistorians/comments/gvirez/communication_before_writing/</t>
  </si>
  <si>
    <t>Where did "youre wish is my command come from"?</t>
  </si>
  <si>
    <t>https://www.reddit.com/r/AskHistorians/comments/gvis72/where_did_youre_wish_is_my_command_come_from/</t>
  </si>
  <si>
    <t>British oppression of Ireland</t>
  </si>
  <si>
    <t>https://www.reddit.com/r/AskHistorians/comments/gviwm4/british_oppression_of_ireland/</t>
  </si>
  <si>
    <t>Wednesday</t>
  </si>
  <si>
    <t>In A Tale of Two Cities, Dickens relies heavily on the work of Thomas Carlyle. How does the work of Thomas Carlyle differ from modern consensus on the French Revolution?</t>
  </si>
  <si>
    <t>https://www.reddit.com/r/AskHistorians/comments/gvj3b3/in_a_tale_of_two_cities_dickens_relies_heavily_on/</t>
  </si>
  <si>
    <t>What are some events/things the British did to Ireland??</t>
  </si>
  <si>
    <t>https://www.reddit.com/r/AskHistorians/comments/gvj8cy/what_are_some_eventsthings_the_british_did_to/</t>
  </si>
  <si>
    <t>What other protests in 'developed' countries since 1970 have been about as big as the current protests in the USA? What were the results?</t>
  </si>
  <si>
    <t>https://www.reddit.com/r/AskHistorians/comments/gvj9ec/what_other_protests_in_developed_countries_since/</t>
  </si>
  <si>
    <t>Seeking a book recommendation on the development of policing in America.</t>
  </si>
  <si>
    <t>https://www.reddit.com/r/AskHistorians/comments/gvjdhy/seeking_a_book_recommendation_on_the_development/</t>
  </si>
  <si>
    <t>Would things have been different if you were a Chalcedonian Christian in Ostrogothic Italy?</t>
  </si>
  <si>
    <t>https://www.reddit.com/r/AskHistorians/comments/gvjfej/would_things_have_been_different_if_you_were_a/</t>
  </si>
  <si>
    <t>Any books about the Italic tribes in antiquity?(besides Romans-Etruscans)</t>
  </si>
  <si>
    <t>https://www.reddit.com/r/AskHistorians/comments/gvjffw/any_books_about_the_italic_tribes_in/</t>
  </si>
  <si>
    <t>Boston Tea Party book wanted.</t>
  </si>
  <si>
    <t>https://www.reddit.com/r/AskHistorians/comments/gvjgxu/boston_tea_party_book_wanted/</t>
  </si>
  <si>
    <t>AskHistorians is closing to new posts from 8:30 PM EDT to 12 PM EDT tomorrow to protest the reddit admins' providing a home for hate speech.</t>
  </si>
  <si>
    <t>https://www.reddit.com/r/AskHistorians/comments/gvji7z/askhistorians_is_closing_to_new_posts_from_830_pm/</t>
  </si>
  <si>
    <t>George Floyd was murdered by America: a historian's perspective on the history of U.S. police brutality against Black people</t>
  </si>
  <si>
    <t>https://www.reddit.com/r/AskHistorians/comments/gvu38i/george_floyd_was_murdered_by_america_a_historians/</t>
  </si>
  <si>
    <t>Short Answers to Simple Questions | June 03, 2020</t>
  </si>
  <si>
    <t>https://www.reddit.com/r/AskHistorians/comments/gvujac/short_answers_to_simple_questions_june_03_2020/</t>
  </si>
  <si>
    <t>I've got a question...</t>
  </si>
  <si>
    <t>https://www.reddit.com/r/AskHistorians/comments/gvwid2/ive_got_a_question/</t>
  </si>
  <si>
    <t>Korean Soldiers in Vietnam</t>
  </si>
  <si>
    <t>https://www.reddit.com/r/AskHistorians/comments/gvwj8y/korean_soldiers_in_vietnam/</t>
  </si>
  <si>
    <t>I committed a crime within the borders of the Roman Republic or the Roman Empire. Would I be sentenced the same way in the various regions abiding to the rule of Rome?</t>
  </si>
  <si>
    <t>https://www.reddit.com/r/AskHistorians/comments/gvwk1p/i_committed_a_crime_within_the_borders_of_the/</t>
  </si>
  <si>
    <t>Exercise is popular among the elderly in China and Asia in general. How far back in history does this sentiment go?</t>
  </si>
  <si>
    <t>https://www.reddit.com/r/AskHistorians/comments/gvwl29/exercise_is_popular_among_the_elderly_in_china/</t>
  </si>
  <si>
    <t>Who were the Vietnamese heroes of the Vietnam-American War that we never heard about in the West? Commoners, women and men, civilians and soldiers contributed to take on the biggest army in the world. Thank you very much.</t>
  </si>
  <si>
    <t>https://www.reddit.com/r/AskHistorians/comments/gvwv7c/who_were_the_vietnamese_heroes_of_the/</t>
  </si>
  <si>
    <t>In 18th Century Europe/England/US, if a you g widow chose to remarry, who would provide a dowry for her? I suppose anyone could, technically, but was it anyone’s social obligation to prove a dowry for a widowed relative so she could remarry? Did most men expect widows to have dowries?</t>
  </si>
  <si>
    <t>https://www.reddit.com/r/AskHistorians/comments/gvx0t6/in_18th_century_europeenglandus_if_a_you_g_widow/</t>
  </si>
  <si>
    <t>Did the Founding Fathers ever give any serious consideration to adopting the Co-Counsel structure of Rome as a blueprint for the American executive branch? Were there any other institutions from the Roman Republic that were proposed for the new republic?</t>
  </si>
  <si>
    <t>https://www.reddit.com/r/AskHistorians/comments/gvx0xh/did_the_founding_fathers_ever_give_any_serious/</t>
  </si>
  <si>
    <t>How often in history has peaceful protests led to meaningful change?</t>
  </si>
  <si>
    <t>https://www.reddit.com/r/AskHistorians/comments/gvx34w/how_often_in_history_has_peaceful_protests_led_to/</t>
  </si>
  <si>
    <t>Earthquakes</t>
  </si>
  <si>
    <t>https://www.reddit.com/r/AskHistorians/comments/gvx6hk/earthquakes/</t>
  </si>
  <si>
    <t>Has anyone else used gorilla warfare tactics in a foreign territory?</t>
  </si>
  <si>
    <t>https://www.reddit.com/r/AskHistorians/comments/gvx6pp/has_anyone_else_used_gorilla_warfare_tactics_in_a/</t>
  </si>
  <si>
    <t>What was the Nationality/Ethnicity of Nikola Tesla?</t>
  </si>
  <si>
    <t>https://www.reddit.com/r/AskHistorians/comments/gvx8mk/what_was_the_nationalityethnicity_of_nikola_tesla/</t>
  </si>
  <si>
    <t>Thomas the Apostle went to preach the gospels in India; back in 50AD, what WAS India?</t>
  </si>
  <si>
    <t>https://www.reddit.com/r/AskHistorians/comments/gvxegt/thomas_the_apostle_went_to_preach_the_gospels_in/</t>
  </si>
  <si>
    <t>Past Methods used to get the police to quit/defect/strike from the force</t>
  </si>
  <si>
    <t>https://www.reddit.com/r/AskHistorians/comments/gvxlsl/past_methods_used_to_get_the_police_to/</t>
  </si>
  <si>
    <t>when was science invested by countries?</t>
  </si>
  <si>
    <t>https://www.reddit.com/r/AskHistorians/comments/gvxqnz/when_was_science_invested_by_countries/</t>
  </si>
  <si>
    <t>When you say Vikings does it refer to the average Scandinavian farmer or is it only raiders/pirates?</t>
  </si>
  <si>
    <t>https://www.reddit.com/r/AskHistorians/comments/gvxrg5/when_you_say_vikings_does_it_refer_to_the_average/</t>
  </si>
  <si>
    <t>The aftermath of Rights of Man</t>
  </si>
  <si>
    <t>https://www.reddit.com/r/AskHistorians/comments/gvxstj/the_aftermath_of_rights_of_man/</t>
  </si>
  <si>
    <t>How is *The Bourgeois Experience* series by Peter Gay seen in academic history circles?</t>
  </si>
  <si>
    <t>https://www.reddit.com/r/AskHistorians/comments/gvxwue/how_is_the_bourgeois_experience_series_by_peter/</t>
  </si>
  <si>
    <t>Were the saxon raiders just like the Vikings</t>
  </si>
  <si>
    <t>https://www.reddit.com/r/AskHistorians/comments/gvxxxy/were_the_saxon_raiders_just_like_the_vikings/</t>
  </si>
  <si>
    <t>What was Napoleon's opinion of Robespierre?</t>
  </si>
  <si>
    <t>https://www.reddit.com/r/AskHistorians/comments/gvxzzn/what_was_napoleons_opinion_of_robespierre/</t>
  </si>
  <si>
    <t>Were there societies in history that used alternatives to police for peacekeeping? If that's the case, what did they do and was it effective?</t>
  </si>
  <si>
    <t>https://www.reddit.com/r/AskHistorians/comments/gvy16t/were_there_societies_in_history_that_used/</t>
  </si>
  <si>
    <t>Prior to modern astronomy did any cultures develop the idea that there might exist "other worlds" with other people out in space?</t>
  </si>
  <si>
    <t>https://www.reddit.com/r/AskHistorians/comments/gvy2pb/prior_to_modern_astronomy_did_any_cultures/</t>
  </si>
  <si>
    <t>What impact did Emmett Till's murder have on the country? How was it viewed at the time?</t>
  </si>
  <si>
    <t>https://www.reddit.com/r/AskHistorians/comments/gvy8gc/what_impact_did_emmett_tills_murder_have_on_the/</t>
  </si>
  <si>
    <t>"But What About Black on Black Crime?" - I am under the impression that this has been a talking point since the Jim Crow/Post-Reconstruction Era, but is there evidence/citations I can read more about?</t>
  </si>
  <si>
    <t>https://www.reddit.com/r/AskHistorians/comments/gvy8mf/but_what_about_black_on_black_crime_i_am_under/</t>
  </si>
  <si>
    <t>With agent provocateur accusations making rounds, what if any are your favorite agent provocateurs in history?</t>
  </si>
  <si>
    <t>https://www.reddit.com/r/AskHistorians/comments/gvye8x/with_agent_provocateur_accusations_making_rounds/</t>
  </si>
  <si>
    <t>How big was the role of Soviet Union in supporting the decolonisation movements in africa that broke out post-world war II?</t>
  </si>
  <si>
    <t>https://www.reddit.com/r/AskHistorians/comments/gvyetz/how_big_was_the_role_of_soviet_union_in/</t>
  </si>
  <si>
    <t>World War 2 tanks drawings</t>
  </si>
  <si>
    <t>https://www.reddit.com/r/AskHistorians/comments/gvyhew/world_war_2_tanks_drawings/</t>
  </si>
  <si>
    <t>Did ancient religions (such as Greco-Roman or Sumerian Mythology) believe in an abstract power above their pantheons?</t>
  </si>
  <si>
    <t>https://www.reddit.com/r/AskHistorians/comments/gvyknx/did_ancient_religions_such_as_grecoroman_or/</t>
  </si>
  <si>
    <t>Was it common for Confederate soldiers to "defect" to the Union Army? Are their reasons for defection documented anywhere?</t>
  </si>
  <si>
    <t>https://www.reddit.com/r/AskHistorians/comments/gvyo0o/was_it_common_for_confederate_soldiers_to_defect/</t>
  </si>
  <si>
    <t>In 18th Century Europe/England/US, if a young widow chose to remarry, who would provide a dowry for her? Was it anyone’s social obligation to provide a dowry for a widowed relative so she could remarry? Did most men expect widows to have dowries?</t>
  </si>
  <si>
    <t>https://www.reddit.com/r/AskHistorians/comments/gvyog8/in_18th_century_europeenglandus_if_a_young_widow/</t>
  </si>
  <si>
    <t>How were American draft dodgers treated in Canada during the Vietnam War?</t>
  </si>
  <si>
    <t>https://www.reddit.com/r/AskHistorians/comments/gvyrbh/how_were_american_draft_dodgers_treated_in_canada/</t>
  </si>
  <si>
    <t>Amarpal Singh's book, The First Anglo-Sikh War, claims that the war was instigated by the Sikh leadership to destroy the Sikh army which had become unruly and too expensive to maintain. Is this true? It sounds like the German stab-in-the-back myth.</t>
  </si>
  <si>
    <t>https://www.reddit.com/r/AskHistorians/comments/gvys34/amarpal_singhs_book_the_first_anglosikh_war/</t>
  </si>
  <si>
    <t>How did the international community react to the Austro-Hungarian Compromise of 1867?</t>
  </si>
  <si>
    <t>https://www.reddit.com/r/AskHistorians/comments/gvyynq/how_did_the_international_community_react_to_the/</t>
  </si>
  <si>
    <t>What political goals did the governments of Europe try to achieve in the first years after 1815?</t>
  </si>
  <si>
    <t>https://www.reddit.com/r/AskHistorians/comments/gvyz6c/what_political_goals_did_the_governments_of/</t>
  </si>
  <si>
    <t>Question on Zimbabwe</t>
  </si>
  <si>
    <t>https://www.reddit.com/r/AskHistorians/comments/gvz8au/question_on_zimbabwe/</t>
  </si>
  <si>
    <t>During the second world war, what did sailors do while their ships were at dock being repaired?</t>
  </si>
  <si>
    <t>https://www.reddit.com/r/AskHistorians/comments/gvzatz/during_the_second_world_war_what_did_sailors_do/</t>
  </si>
  <si>
    <t>Constantine I was a Latin speaker, and he evidently needed Greek translators. How and when did Greek become the language of Constantinople and its Eastern Emperors?</t>
  </si>
  <si>
    <t>https://www.reddit.com/r/AskHistorians/comments/gvziea/constantine_i_was_a_latin_speaker_and_he/</t>
  </si>
  <si>
    <t>Soviet Infantry to Soviet Rifles</t>
  </si>
  <si>
    <t>https://www.reddit.com/r/AskHistorians/comments/gvzivp/soviet_infantry_to_soviet_rifles/</t>
  </si>
  <si>
    <t>Old European Siege</t>
  </si>
  <si>
    <t>https://www.reddit.com/r/AskHistorians/comments/gvzo17/old_european_siege/</t>
  </si>
  <si>
    <t>What did Hitler mean when he accused Paul of Tarsus of being the "Jew in Christianity"?</t>
  </si>
  <si>
    <t>https://www.reddit.com/r/AskHistorians/comments/gvzpuo/what_did_hitler_mean_when_he_accused_paul_of/</t>
  </si>
  <si>
    <t>Besides Christianity, did Rome persecute or censor other, Non-Roman religions?</t>
  </si>
  <si>
    <t>https://www.reddit.com/r/AskHistorians/comments/gvzrwj/besides_christianity_did_rome_persecute_or_censor/</t>
  </si>
  <si>
    <t>Two stairs.</t>
  </si>
  <si>
    <t>https://www.reddit.com/r/AskHistorians/comments/gvzs5n/two_stairs/</t>
  </si>
  <si>
    <t>What is the difference between a Legionary and a Legionnaire? (Roman)</t>
  </si>
  <si>
    <t>https://www.reddit.com/r/AskHistorians/comments/gw04b6/what_is_the_difference_between_a_legionary_and_a/</t>
  </si>
  <si>
    <t>How did people in the Korean People's Association in Manchuria kept sure that laws were applied?</t>
  </si>
  <si>
    <t>https://www.reddit.com/r/AskHistorians/comments/gw05vt/how_did_people_in_the_korean_peoples_association/</t>
  </si>
  <si>
    <t>Question about Geographic Determinism</t>
  </si>
  <si>
    <t>https://www.reddit.com/r/AskHistorians/comments/gw09l0/question_about_geographic_determinism/</t>
  </si>
  <si>
    <t>What's the history of "Angels"? What culture created them and when did we started to see them as we do now, like beautiful humans and bird wings?</t>
  </si>
  <si>
    <t>https://www.reddit.com/r/AskHistorians/comments/gw0i4o/whats_the_history_of_angels_what_culture_created/</t>
  </si>
  <si>
    <t>How Were Criminals Lifted if Executed by Hanging?</t>
  </si>
  <si>
    <t>https://www.reddit.com/r/AskHistorians/comments/gw0j0l/how_were_criminals_lifted_if_executed_by_hanging/</t>
  </si>
  <si>
    <t>What's the history of "Angels"? What culture created them and when did we started to see them as we do now: beautiful humans with bird wings?</t>
  </si>
  <si>
    <t>https://www.reddit.com/r/AskHistorians/comments/gw0jbi/whats_the_history_of_angels_what_culture_created/</t>
  </si>
  <si>
    <t>During the age of sail, why didn't ships take advantage of fermentation or pickling to preserve their food supplies?</t>
  </si>
  <si>
    <t>https://www.reddit.com/r/AskHistorians/comments/gw0k4m/during_the_age_of_sail_why_didnt_ships_take/</t>
  </si>
  <si>
    <t>Can you suggest some good reading to experience an average, run of the mill day in the life of different time periods? Ancient Egyptian, Medieval peasant, Roman Centurion, etc?</t>
  </si>
  <si>
    <t>https://www.reddit.com/r/AskHistorians/comments/gw0mzu/can_you_suggest_some_good_reading_to_experience/</t>
  </si>
  <si>
    <t>What was the reality of George Floyd’s past?</t>
  </si>
  <si>
    <t>https://www.reddit.com/r/AskHistorians/comments/gw0qap/what_was_the_reality_of_george_floyds_past/</t>
  </si>
  <si>
    <t>Did the USA have more nukes after Hiroshima and Nagasaki? If so, haw many more were in stock? If not, how long before they could make another one?</t>
  </si>
  <si>
    <t>https://www.reddit.com/r/AskHistorians/comments/gw0tmr/did_the_usa_have_more_nukes_after_hiroshima_and/</t>
  </si>
  <si>
    <t>How did we discover mining resources in ancient times?</t>
  </si>
  <si>
    <t>https://www.reddit.com/r/AskHistorians/comments/gw12l6/how_did_we_discover_mining_resources_in_ancient/</t>
  </si>
  <si>
    <t>What is known of the descendants of Hitlers half-sister Theresia Penz? Are any alive today?</t>
  </si>
  <si>
    <t>https://www.reddit.com/r/AskHistorians/comments/gw16dp/what_is_known_of_the_descendants_of_hitlers/</t>
  </si>
  <si>
    <t>Historically, Did Buddhism Influence LGBTQ Issues In China?</t>
  </si>
  <si>
    <t>https://www.reddit.com/r/AskHistorians/comments/gw16zp/historically_did_buddhism_influence_lgbtq_issues/</t>
  </si>
  <si>
    <t>Why is 2020?</t>
  </si>
  <si>
    <t>https://www.reddit.com/r/AskHistorians/comments/gw1j2e/why_is_2020/</t>
  </si>
  <si>
    <t>Are there any famous examples of "Hitler Regret" ?</t>
  </si>
  <si>
    <t>https://www.reddit.com/r/AskHistorians/comments/gw1j4g/are_there_any_famous_examples_of_hitler_regret/</t>
  </si>
  <si>
    <t>White House Press Secretary Kayleigh McEnany, during today's press conference, spoke of the 1963 march on Washington as being peaceful. Was the March as peaceful as she stated or was there incidents of violence by police against protesters and vice versa?</t>
  </si>
  <si>
    <t>https://www.reddit.com/r/AskHistorians/comments/gw1nd4/white_house_press_secretary_kayleigh_mcenany/</t>
  </si>
  <si>
    <t>Did the barbarian Xiongnu tribes become Han Chinese?</t>
  </si>
  <si>
    <t>https://www.reddit.com/r/AskHistorians/comments/gw1o0h/did_the_barbarian_xiongnu_tribes_become_han/</t>
  </si>
  <si>
    <t>The Empire of Japan attempted to force Shintoism onto various occupied territories in the late 19th and early 20th centuries. Did Shintoism survive among any of these foreign populations after the Japanese occupation ended?</t>
  </si>
  <si>
    <t>https://www.reddit.com/r/AskHistorians/comments/gw1r9t/the_empire_of_japan_attempted_to_force_shintoism/</t>
  </si>
  <si>
    <t>How did a part of the US population became so scared of the "left"/communism/socialism?</t>
  </si>
  <si>
    <t>https://www.reddit.com/r/AskHistorians/comments/gw1sfc/how_did_a_part_of_the_us_population_became_so/</t>
  </si>
  <si>
    <t>In India, there is a racial bias towards fair skinned women. Is there any evidence towards this before the British settled in India?</t>
  </si>
  <si>
    <t>https://www.reddit.com/r/AskHistorians/comments/gw1t4b/in_india_there_is_a_racial_bias_towards_fair/</t>
  </si>
  <si>
    <t>What influence did the New Left have on the student uprisings in West Germany and France in 1968?</t>
  </si>
  <si>
    <t>https://www.reddit.com/r/AskHistorians/comments/gw233a/what_influence_did_the_new_left_have_on_the/</t>
  </si>
  <si>
    <t>Did Monarchs in the Medieval era visit other kingdoms?</t>
  </si>
  <si>
    <t>https://www.reddit.com/r/AskHistorians/comments/gw24bv/did_monarchs_in_the_medieval_era_visit_other/</t>
  </si>
  <si>
    <t>In 1806, Frederick I of Wurttemberg raised his Grand Duchy to become a Kingdom with Napoleon's approval. During this period of history, and for a few centuries before, many rulers made similar decisions and actions. Was there more depth to these decisions rather than just a change of title?</t>
  </si>
  <si>
    <t>https://www.reddit.com/r/AskHistorians/comments/gw25sj/in_1806_frederick_i_of_wurttemberg_raised_his/</t>
  </si>
  <si>
    <t>What did ancient humans think of earwax and boogers?</t>
  </si>
  <si>
    <t>https://www.reddit.com/r/AskHistorians/comments/gw27k0/what_did_ancient_humans_think_of_earwax_and/</t>
  </si>
  <si>
    <t>Barack Obama is going to address the nation tonight. Are there any instances in the past in which a former president has addressed the nation?</t>
  </si>
  <si>
    <t>https://www.reddit.com/r/AskHistorians/comments/gw2aaa/barack_obama_is_going_to_address_the_nation/</t>
  </si>
  <si>
    <t>A Question about the Peninsular War and Spanish French Collaborates.</t>
  </si>
  <si>
    <t>https://www.reddit.com/r/AskHistorians/comments/gw2asi/a_question_about_the_peninsular_war_and_spanish/</t>
  </si>
  <si>
    <t>What kind of people might have been studying at the Neoplatonic Acadamy in Athens in the fifth and sixth centuries AD?</t>
  </si>
  <si>
    <t>https://www.reddit.com/r/AskHistorians/comments/gw2ch2/what_kind_of_people_might_have_been_studying_at/</t>
  </si>
  <si>
    <t>How would you handle demonic possession in medieval times?</t>
  </si>
  <si>
    <t>https://www.reddit.com/r/AskHistorians/comments/gw2eup/how_would_you_handle_demonic_possession_in/</t>
  </si>
  <si>
    <t>Are there records of sales of water throughout history?</t>
  </si>
  <si>
    <t>https://www.reddit.com/r/AskHistorians/comments/gw2gme/are_there_records_of_sales_of_water_throughout/</t>
  </si>
  <si>
    <t>How would George Washington and his cabinet deal with everything going on in the United States right now?</t>
  </si>
  <si>
    <t>https://www.reddit.com/r/AskHistorians/comments/gw2kom/how_would_george_washington_and_his_cabinet_deal/</t>
  </si>
  <si>
    <t>Supernatural in the gallic wars</t>
  </si>
  <si>
    <t>https://www.reddit.com/r/AskHistorians/comments/gw2mb2/supernatural_in_the_gallic_wars/</t>
  </si>
  <si>
    <t>Most Interesting Year in History</t>
  </si>
  <si>
    <t>https://www.reddit.com/r/AskHistorians/comments/gw2o4v/most_interesting_year_in_history/</t>
  </si>
  <si>
    <t>How did the death of Pericles effect the Peloponnesian war?</t>
  </si>
  <si>
    <t>https://www.reddit.com/r/AskHistorians/comments/gw2re8/how_did_the_death_of_pericles_effect_the/</t>
  </si>
  <si>
    <t>Cretan Archer Specifics</t>
  </si>
  <si>
    <t>https://www.reddit.com/r/AskHistorians/comments/gw2xgu/cretan_archer_specifics/</t>
  </si>
  <si>
    <t>Did the Prince of Wales (Edward VII) tell the German crown prince to "suck it up" when he complained about the King of Hawaii being placed before him?</t>
  </si>
  <si>
    <t>https://www.reddit.com/r/AskHistorians/comments/gw39mo/did_the_prince_of_wales_edward_vii_tell_the/</t>
  </si>
  <si>
    <t>[NSFW] What pronouns, if any, were used to refer to intersex people in English prior to the 21st century?</t>
  </si>
  <si>
    <t>https://www.reddit.com/r/AskHistorians/comments/gw3b0b/nsfw_what_pronouns_if_any_were_used_to_refer_to/</t>
  </si>
  <si>
    <t>"Crusader Kings 2" is a video game simulating the politicking, familial drama, and wars of medieval Europe. One game mechanic is "fabricating claims," where a skilled diplomat is sent to a land to forge documents prove that a noble has a rightful claim to it. Did this practice exist? How common?</t>
  </si>
  <si>
    <t>https://www.reddit.com/r/AskHistorians/comments/gw3gfo/crusader_kings_2_is_a_video_game_simulating_the/</t>
  </si>
  <si>
    <t>Ancient Egypt Alternate History</t>
  </si>
  <si>
    <t>https://www.reddit.com/r/AskHistorians/comments/gw3hl8/ancient_egypt_alternate_history/</t>
  </si>
  <si>
    <t>What was America like before public police forces?</t>
  </si>
  <si>
    <t>https://www.reddit.com/r/AskHistorians/comments/gw3mw5/what_was_america_like_before_public_police_forces/</t>
  </si>
  <si>
    <t>Why is Chile so long?</t>
  </si>
  <si>
    <t>https://www.reddit.com/r/AskHistorians/comments/gw3n49/why_is_chile_so_long/</t>
  </si>
  <si>
    <t>Which colony had the most to gain by joining Confederation?</t>
  </si>
  <si>
    <t>https://www.reddit.com/r/AskHistorians/comments/gw3oom/which_colony_had_the_most_to_gain_by_joining/</t>
  </si>
  <si>
    <t>The Fall of Rome: 'Invasion' vs 'Transformation'</t>
  </si>
  <si>
    <t>https://www.reddit.com/r/AskHistorians/comments/gw3qah/the_fall_of_rome_invasion_vs_transformation/</t>
  </si>
  <si>
    <t>Is there evidence the fukiya (吹き矢) (blowgun) was used in Japan prior to the Edo Period?</t>
  </si>
  <si>
    <t>https://www.reddit.com/r/AskHistorians/comments/gw3qc7/is_there_evidence_the_fukiya_吹き矢_blowgun_was_used/</t>
  </si>
  <si>
    <t>Who were the Cagots?</t>
  </si>
  <si>
    <t>https://www.reddit.com/r/AskHistorians/comments/gw3qub/who_were_the_cagots/</t>
  </si>
  <si>
    <t>Official German History of the Second World War repeats the myths about the Eastern Front. How trustworthy is it?</t>
  </si>
  <si>
    <t>https://www.reddit.com/r/AskHistorians/comments/gw3sec/official_german_history_of_the_second_world_war/</t>
  </si>
  <si>
    <t>What did Newfoundland stand to gain/lose by joining Confederation? Did it have more to gain or lose?</t>
  </si>
  <si>
    <t>https://www.reddit.com/r/AskHistorians/comments/gw3zjf/what_did_newfoundland_stand_to_gainlose_by/</t>
  </si>
  <si>
    <t>Have any previous US Presidents had a significant political role or had political influence post-presidency?</t>
  </si>
  <si>
    <t>https://www.reddit.com/r/AskHistorians/comments/gw40gw/have_any_previous_us_presidents_had_a_significant/</t>
  </si>
  <si>
    <t>Shouldn’t the 1517 Protestant Reformation be called “Protestant Revolution”?</t>
  </si>
  <si>
    <t>https://www.reddit.com/r/AskHistorians/comments/gw413o/shouldnt_the_1517_protestant_reformation_be/</t>
  </si>
  <si>
    <t>I watched a documentary on world war 1, and at one point oneo f the german prisoners (who was a south german) told his British captors that the Prussians were coming and to give them hell. Why was this? Was this a common theme in Germany (different sub sections of germany not liking Prussians)</t>
  </si>
  <si>
    <t>https://www.reddit.com/r/AskHistorians/comments/gw4i9x/i_watched_a_documentary_on_world_war_1_and_at_one/</t>
  </si>
  <si>
    <t>Did Hitler or someone else came with the final solution, that Hitler agreed to lately?</t>
  </si>
  <si>
    <t>https://www.reddit.com/r/AskHistorians/comments/gw4m8m/did_hitler_or_someone_else_came_with_the_final/</t>
  </si>
  <si>
    <t>Was the mass extinction of Native Americans through old world diseases inevitable?</t>
  </si>
  <si>
    <t>https://www.reddit.com/r/AskHistorians/comments/gw4rhb/was_the_mass_extinction_of_native_americans/</t>
  </si>
  <si>
    <t>Goodfellas, why was Henry Hill doing the dirty work?</t>
  </si>
  <si>
    <t>https://www.reddit.com/r/AskHistorians/comments/gw4yc5/goodfellas_why_was_henry_hill_doing_the_dirty_work/</t>
  </si>
  <si>
    <t>In the 19th and 20th centuries, did people ever use telephones or telegrams to play games?</t>
  </si>
  <si>
    <t>https://www.reddit.com/r/AskHistorians/comments/gw4zto/in_the_19th_and_20th_centuries_did_people_ever/</t>
  </si>
  <si>
    <t>What is the earliest example of a written language? Are all of the earliest examples of written messages carved in stone because that’s what was primarily used, (or is it because stone is more resilient to the test of time?)</t>
  </si>
  <si>
    <t>https://www.reddit.com/r/AskHistorians/comments/gw51bs/what_is_the_earliest_example_of_a_written/</t>
  </si>
  <si>
    <t>Why nazis became right-wing in the popular view?</t>
  </si>
  <si>
    <t>https://www.reddit.com/r/AskHistorians/comments/gw51j4/why_nazis_became_rightwing_in_the_popular_view/</t>
  </si>
  <si>
    <t>I'm an average poor French revolutionary c. 1800. What does my job entail in daily life? Does the revolution a lot of time out of my life or am I more like a shock troop irregular? Am I more likely to end up fighting soldiers, collaborating with upper-class revolutionaries, or rioting and looting?</t>
  </si>
  <si>
    <t>https://www.reddit.com/r/AskHistorians/comments/gw57el/im_an_average_poor_french_revolutionary_c_1800/</t>
  </si>
  <si>
    <t>Before the East-West schism in the 11th century, what was the relationship between the Pope in Rome and the patriarchs of the Byzantine Empire?</t>
  </si>
  <si>
    <t>https://www.reddit.com/r/AskHistorians/comments/gw57jv/before_the_eastwest_schism_in_the_11th_century/</t>
  </si>
  <si>
    <t>Did Tiananmen Square actually work? Why don't Western countries have their own version of this horrific event in order for the power-hungry to keep their power?</t>
  </si>
  <si>
    <t>https://www.reddit.com/r/AskHistorians/comments/gw5a9w/did_tiananmen_square_actually_work_why_dont/</t>
  </si>
  <si>
    <t>Why did the population scale down in the Middle Ages compared to the Classical period?</t>
  </si>
  <si>
    <t>https://www.reddit.com/r/AskHistorians/comments/gw5cu1/why_did_the_population_scale_down_in_the_middle/</t>
  </si>
  <si>
    <t>Enlightenment</t>
  </si>
  <si>
    <t>https://www.reddit.com/r/AskHistorians/comments/gw5gl1/enlightenment/</t>
  </si>
  <si>
    <t>Why couldn't Italy do much during WW2?</t>
  </si>
  <si>
    <t>https://www.reddit.com/r/AskHistorians/comments/gw5lg9/why_couldnt_italy_do_much_during_ww2/</t>
  </si>
  <si>
    <t>What is the weapon percentage of WW2 germany.</t>
  </si>
  <si>
    <t>https://www.reddit.com/r/AskHistorians/comments/gw5s4d/what_is_the_weapon_percentage_of_ww2_germany/</t>
  </si>
  <si>
    <t>Closing to new posts is not enough. It's time to #LeaveReddit.</t>
  </si>
  <si>
    <t>https://www.reddit.com/r/AskHistorians/comments/gw5sa5/closing_to_new_posts_is_not_enough_its_time_to/</t>
  </si>
  <si>
    <t>How did historians during the Victorian era view Britain's medieval and ancient past?</t>
  </si>
  <si>
    <t>https://www.reddit.com/r/AskHistorians/comments/gw5taf/how_did_historians_during_the_victorian_era_view/</t>
  </si>
  <si>
    <t>Are the great great grand children of Elizabeth Bathory still living? If they are what are their names?</t>
  </si>
  <si>
    <t>https://www.reddit.com/r/AskHistorians/comments/gw5ttp/are_the_great_great_grand_children_of_elizabeth/</t>
  </si>
  <si>
    <t>11th century Yemen Question</t>
  </si>
  <si>
    <t>https://www.reddit.com/r/AskHistorians/comments/gw5vqg/11th_century_yemen_question/</t>
  </si>
  <si>
    <t>Thursday</t>
  </si>
  <si>
    <t>Are there any descendants of Countess Elizabeth Bathory living today?</t>
  </si>
  <si>
    <t>https://www.reddit.com/r/AskHistorians/comments/gw5ze9/are_there_any_descendants_of_countess_elizabeth/</t>
  </si>
  <si>
    <t>Why did Egypt and Lebanon join the 1948 Arab-Israeli War?</t>
  </si>
  <si>
    <t>https://www.reddit.com/r/AskHistorians/comments/gw60un/why_did_egypt_and_lebanon_join_the_1948/</t>
  </si>
  <si>
    <t>How did WWI &amp;amp; II help realizing the importance of political/peaceful negotiations?</t>
  </si>
  <si>
    <t>https://www.reddit.com/r/AskHistorians/comments/gw66qo/how_did_wwi_ii_help_realizing_the_importance_of/</t>
  </si>
  <si>
    <t>Memisis of Homer</t>
  </si>
  <si>
    <t>https://www.reddit.com/r/AskHistorians/comments/gw67d4/memisis_of_homer/</t>
  </si>
  <si>
    <t>Why is it that the sixth verse of “This Land is Your Land” by Woody Guthrie never present in any recordings of him singing it that I’ve heard</t>
  </si>
  <si>
    <t>https://www.reddit.com/r/AskHistorians/comments/gw6mp3/why_is_it_that_the_sixth_verse_of_this_land_is/</t>
  </si>
  <si>
    <t>Is Van Gogh's potato eaters beverage actually coffe?</t>
  </si>
  <si>
    <t>https://www.reddit.com/r/AskHistorians/comments/gw6n00/is_van_goghs_potato_eaters_beverage_actually_coffe/</t>
  </si>
  <si>
    <t>What were the roles of both violent and non-violent protests in the US civil rights movement?</t>
  </si>
  <si>
    <t>https://www.reddit.com/r/AskHistorians/comments/gw6rlb/what_were_the_roles_of_both_violent_and/</t>
  </si>
  <si>
    <t>Where does the notion of the pedophile ice cream man come from?</t>
  </si>
  <si>
    <t>https://www.reddit.com/r/AskHistorians/comments/gw6ybi/where_does_the_notion_of_the_pedophile_ice_cream/</t>
  </si>
  <si>
    <t>In light of current protests, lots of people have made comparisons to the protests of 1968. I was aware of large protests in France as well. What were the causes and outcomes of these protests?</t>
  </si>
  <si>
    <t>https://www.reddit.com/r/AskHistorians/comments/gw73zr/in_light_of_current_protests_lots_of_people_have/</t>
  </si>
  <si>
    <t>How did the early Chinese dynasties, like the Tang and Sui, manage to rule over the far western parts of the land under their control (modern day Xinjiang and Gansu)?</t>
  </si>
  <si>
    <t>https://www.reddit.com/r/AskHistorians/comments/gw746g/how_did_the_early_chinese_dynasties_like_the_tang/</t>
  </si>
  <si>
    <t>US political party history</t>
  </si>
  <si>
    <t>https://www.reddit.com/r/AskHistorians/comments/gw79ht/us_political_party_history/</t>
  </si>
  <si>
    <t>I’m a frontline soldier in pre gunpowder war, about to clash with the other army. How the hell do I tell if we’re winning or not?</t>
  </si>
  <si>
    <t>https://www.reddit.com/r/AskHistorians/comments/gw7d5s/im_a_frontline_soldier_in_pre_gunpowder_war_about/</t>
  </si>
  <si>
    <t>[Meta] Rule 4: No soap boxing, or events and politics &amp;lt;20 years</t>
  </si>
  <si>
    <t>https://www.reddit.com/r/AskHistorians/comments/gw7fc6/meta_rule_4_no_soap_boxing_or_events_and_politics/</t>
  </si>
  <si>
    <t>How much of a sweetheart deal did the US government hand the railroads when they promised to subsidize the construction of transcontinental railroads and give huge land grants?</t>
  </si>
  <si>
    <t>https://www.reddit.com/r/AskHistorians/comments/gw7hig/how_much_of_a_sweetheart_deal_did_the_us/</t>
  </si>
  <si>
    <t>Were there white/asian/latin/South American slaves in America along with black slaves?</t>
  </si>
  <si>
    <t>https://www.reddit.com/r/AskHistorians/comments/gw7hrk/were_there_whiteasianlatinsouth_american_slaves/</t>
  </si>
  <si>
    <t>How did people cut their hair short before clippers were invented?</t>
  </si>
  <si>
    <t>https://www.reddit.com/r/AskHistorians/comments/gw7i5g/how_did_people_cut_their_hair_short_before/</t>
  </si>
  <si>
    <t>Why is lighter skin the beauty ideal in almost every culture in the world? Was it the world ideal before European colonization?</t>
  </si>
  <si>
    <t>https://www.reddit.com/r/AskHistorians/comments/gw7vmr/why_is_lighter_skin_the_beauty_ideal_in_almost/</t>
  </si>
  <si>
    <t>Did any ancient people believe in aliens?</t>
  </si>
  <si>
    <t>https://www.reddit.com/r/AskHistorians/comments/gw8aub/did_any_ancient_people_believe_in_aliens/</t>
  </si>
  <si>
    <t>I am a young Mesopotamian man who wants to be a scribe. Where, and to whom, would I go to learn the trade?</t>
  </si>
  <si>
    <t>https://www.reddit.com/r/AskHistorians/comments/gw8hd0/i_am_a_young_mesopotamian_man_who_wants_to_be_a/</t>
  </si>
  <si>
    <t>During ww2 how much power did emperor Hirohito had compare to other dictators at the time?</t>
  </si>
  <si>
    <t>https://www.reddit.com/r/AskHistorians/comments/gw8nfk/during_ww2_how_much_power_did_emperor_hirohito/</t>
  </si>
  <si>
    <t>How historically accurate are the parts of The Master and Margarita dealing with Jesus and Pilate?</t>
  </si>
  <si>
    <t>https://www.reddit.com/r/AskHistorians/comments/gw8oqb/how_historically_accurate_are_the_parts_of_the/</t>
  </si>
  <si>
    <t>How did Hawaii become one of our 50 states?</t>
  </si>
  <si>
    <t>https://www.reddit.com/r/AskHistorians/comments/gw8otf/how_did_hawaii_become_one_of_our_50_states/</t>
  </si>
  <si>
    <t>What are some reliable sources/articles on the causes of the market revolution and it’s impact on society ?</t>
  </si>
  <si>
    <t>https://www.reddit.com/r/AskHistorians/comments/gw8q4u/what_are_some_reliable_sourcesarticles_on_the/</t>
  </si>
  <si>
    <t>Open antique theatres are renowned for their acoustics. How much did the ancient Greeks and Romans understand about the science of acoustics?</t>
  </si>
  <si>
    <t>https://www.reddit.com/r/AskHistorians/comments/gw8t7c/open_antique_theatres_are_renowned_for_their/</t>
  </si>
  <si>
    <t>Which inventions were created from dreams?</t>
  </si>
  <si>
    <t>https://www.reddit.com/r/AskHistorians/comments/gw91o3/which_inventions_were_created_from_dreams/</t>
  </si>
  <si>
    <t>Are there any cities, towns, or counties in the USA named after Confederate Leaders (or any other now-controversial figure) that have since changed their name back to something with less cultural burden?</t>
  </si>
  <si>
    <t>https://www.reddit.com/r/AskHistorians/comments/gw93if/are_there_any_cities_towns_or_counties_in_the_usa/</t>
  </si>
  <si>
    <t>Did the romans know that Carthaginians practiced child sacrifice ?</t>
  </si>
  <si>
    <t>https://www.reddit.com/r/AskHistorians/comments/gw984x/did_the_romans_know_that_carthaginians_practiced/</t>
  </si>
  <si>
    <t>Did we lose 8 years due to calendar switches in the 16th century</t>
  </si>
  <si>
    <t>https://www.reddit.com/r/AskHistorians/comments/gw9fv4/did_we_lose_8_years_due_to_calendar_switches_in/</t>
  </si>
  <si>
    <t>Do the rise of celebrity chefs within an empire preclude the fall of an empire?</t>
  </si>
  <si>
    <t>https://www.reddit.com/r/AskHistorians/comments/gw9ggx/do_the_rise_of_celebrity_chefs_within_an_empire/</t>
  </si>
  <si>
    <t>What's the least interesting year in history that we know of?</t>
  </si>
  <si>
    <t>https://www.reddit.com/r/AskHistorians/comments/gw9hmc/whats_the_least_interesting_year_in_history_that/</t>
  </si>
  <si>
    <t>How important was the US contribution to the allied victory in WWI?</t>
  </si>
  <si>
    <t>https://www.reddit.com/r/AskHistorians/comments/gw9mcw/how_important_was_the_us_contribution_to_the/</t>
  </si>
  <si>
    <t>Why did the German Embassy in France need to be taken over by the U.S. after declaration of war?</t>
  </si>
  <si>
    <t>https://www.reddit.com/r/AskHistorians/comments/gw9u5u/why_did_the_german_embassy_in_france_need_to_be/</t>
  </si>
  <si>
    <t>Have "riot police" ever been net-good for The People?</t>
  </si>
  <si>
    <t>https://www.reddit.com/r/AskHistorians/comments/gw9v5u/have_riot_police_ever_been_netgood_for_the_people/</t>
  </si>
  <si>
    <t>How did religious politics turn out so differently in the United States vs Canada?</t>
  </si>
  <si>
    <t>https://www.reddit.com/r/AskHistorians/comments/gw9vkl/how_did_religious_politics_turn_out_so/</t>
  </si>
  <si>
    <t>When did things start to go off the rails in American history when considering how things are vs. our forefathers intentions?</t>
  </si>
  <si>
    <t>https://www.reddit.com/r/AskHistorians/comments/gw9wzp/when_did_things_start_to_go_off_the_rails_in/</t>
  </si>
  <si>
    <t>Is there any evidence that Africans were utilizing or aware of diamonds in Sub-Saharan Africa before the discoveries made by European colinizers?</t>
  </si>
  <si>
    <t>https://www.reddit.com/r/AskHistorians/comments/gw9yj7/is_there_any_evidence_that_africans_were/</t>
  </si>
  <si>
    <t>During WWII were there people who said if Switzerland doesn’t oppose Nazi Germany then Switzerland supports them?</t>
  </si>
  <si>
    <t>https://www.reddit.com/r/AskHistorians/comments/gwa223/during_wwii_were_there_people_who_said_if/</t>
  </si>
  <si>
    <t>Assuming Jesus existed what would his skin tone have actually been?</t>
  </si>
  <si>
    <t>https://www.reddit.com/r/AskHistorians/comments/gwa4km/assuming_jesus_existed_what_would_his_skin_tone/</t>
  </si>
  <si>
    <t>Book recommendations: Daily life during the rise of Naziism in Germany</t>
  </si>
  <si>
    <t>https://www.reddit.com/r/AskHistorians/comments/gwabpi/book_recommendations_daily_life_during_the_rise/</t>
  </si>
  <si>
    <t>How was homosexuality perceived in medieval Christianity? Was there punishment for the act? Is there any historical example of nobility getting punished because of homosexual act/behaviour?</t>
  </si>
  <si>
    <t>https://www.reddit.com/r/AskHistorians/comments/gwady0/how_was_homosexuality_perceived_in_medieval/</t>
  </si>
  <si>
    <t>What's the link between Bushido and Japanese Denialism?</t>
  </si>
  <si>
    <t>https://www.reddit.com/r/AskHistorians/comments/gwaekl/whats_the_link_between_bushido_and_japanese/</t>
  </si>
  <si>
    <t>What led to the n word being reclaimed and used by the black community? What led to the discourse that white people shouldn’t use the n word? Who/what organization was behind this movement? Or was it a gradual change over time?</t>
  </si>
  <si>
    <t>https://www.reddit.com/r/AskHistorians/comments/gwahbd/what_led_to_the_n_word_being_reclaimed_and_used/</t>
  </si>
  <si>
    <t>During WW2, The US used lend lease to give supplies to the USSR to help stop Germany. How effective was it and in what types aid were sent?</t>
  </si>
  <si>
    <t>https://www.reddit.com/r/AskHistorians/comments/gwahri/during_ww2_the_us_used_lend_lease_to_give/</t>
  </si>
  <si>
    <t>When the Nazi regime first started to gain power, was there an earlier historical regime that they were compared to by critics?</t>
  </si>
  <si>
    <t>https://www.reddit.com/r/AskHistorians/comments/gwao6k/when_the_nazi_regime_first_started_to_gain_power/</t>
  </si>
  <si>
    <t>Was there a Wild West era in New Zealand?</t>
  </si>
  <si>
    <t>https://www.reddit.com/r/AskHistorians/comments/gwappe/was_there_a_wild_west_era_in_new_zealand/</t>
  </si>
  <si>
    <t>What's the link between Japanese Denialism and 'The Bushido Code'?</t>
  </si>
  <si>
    <t>https://www.reddit.com/r/AskHistorians/comments/gwat58/whats_the_link_between_japanese_denialism_and_the/</t>
  </si>
  <si>
    <t>Why are the United States &amp;amp; Canada considered part of the West but other American countries are not?</t>
  </si>
  <si>
    <t>https://www.reddit.com/r/AskHistorians/comments/gwaugj/why_are_the_united_states_canada_considered_part/</t>
  </si>
  <si>
    <t>Why was Aramaic adopted as an official language by the Assyrian Empire?</t>
  </si>
  <si>
    <t>https://www.reddit.com/r/AskHistorians/comments/gwaz7d/why_was_aramaic_adopted_as_an_official_language/</t>
  </si>
  <si>
    <t>How would the events of World War II be different if they happened in the 21st century?</t>
  </si>
  <si>
    <t>https://www.reddit.com/r/AskHistorians/comments/gwb2i6/how_would_the_events_of_world_war_ii_be_different/</t>
  </si>
  <si>
    <t>George Washington used the army against the Whiskey Rebellion. Donal Trump used the army again protesters this week. What other times has a US president used the armed forces against US citizens?</t>
  </si>
  <si>
    <t>https://www.reddit.com/r/AskHistorians/comments/gwb2ko/george_washington_used_the_army_against_the/</t>
  </si>
  <si>
    <t>Was the average American GI more racist than a soldier of the Wehrmacht?</t>
  </si>
  <si>
    <t>https://www.reddit.com/r/AskHistorians/comments/gwb2x0/was_the_average_american_gi_more_racist_than_a/</t>
  </si>
  <si>
    <t>Origin of Habsburg knocking ceremony on funerals?</t>
  </si>
  <si>
    <t>https://www.reddit.com/r/AskHistorians/comments/gwb3j1/origin_of_habsburg_knocking_ceremony_on_funerals/</t>
  </si>
  <si>
    <t>A resource list of times protest effected change? For example; Stonewall. Also a resource list of times</t>
  </si>
  <si>
    <t>https://www.reddit.com/r/AskHistorians/comments/gwb54s/a_resource_list_of_times_protest_effected_change/</t>
  </si>
  <si>
    <t>I've just read that people in the USA always knew slavery was wrong. What fraction of the population believed this - is there anything that can show this (eg key events, legislation proposals etc.)?</t>
  </si>
  <si>
    <t>https://www.reddit.com/r/AskHistorians/comments/gwb6vl/ive_just_read_that_people_in_the_usa_always_knew/</t>
  </si>
  <si>
    <t>Why have Jews have also been prejudiced and enslaved for long periods of history, yet still disproportionately successful compared to blacks?</t>
  </si>
  <si>
    <t>https://www.reddit.com/r/AskHistorians/comments/gwb6xo/why_have_jews_have_also_been_prejudiced_and/</t>
  </si>
  <si>
    <t>Other nations during the peloponnesian war</t>
  </si>
  <si>
    <t>https://www.reddit.com/r/AskHistorians/comments/gwb7zh/other_nations_during_the_peloponnesian_war/</t>
  </si>
  <si>
    <t>What is the full "Our American response is 'In Union there is Strength'" quote that General Mattis referenced in his statement regarding the BlackLivesMatter protests?</t>
  </si>
  <si>
    <t>https://www.reddit.com/r/AskHistorians/comments/gwbbfi/what_is_the_full_our_american_response_is_in/</t>
  </si>
  <si>
    <t>A resource list of times protests effected change (for example Stonewall); also a resource list of times protests lost and people were worse off for it (for example National Union of Mineworkers strike in Britain under Thatcher). History student looking to expand my knowledge and to help educate.</t>
  </si>
  <si>
    <t>https://www.reddit.com/r/AskHistorians/comments/gwbcuv/a_resource_list_of_times_protests_effected_change/</t>
  </si>
  <si>
    <t>Why does North Korea use western style clothing and uniforms?</t>
  </si>
  <si>
    <t>https://www.reddit.com/r/AskHistorians/comments/gwbhlu/why_does_north_korea_use_western_style_clothing/</t>
  </si>
  <si>
    <t>Which world leaders changed their perspectives but not their beliefs and were excellent leaders?</t>
  </si>
  <si>
    <t>https://www.reddit.com/r/AskHistorians/comments/gwbieh/which_world_leaders_changed_their_perspectives/</t>
  </si>
  <si>
    <t>Did/could the Central Powers have used Ukrainian farmlands to not be starved by the British during ww1?</t>
  </si>
  <si>
    <t>https://www.reddit.com/r/AskHistorians/comments/gwbjc6/didcould_the_central_powers_have_used_ukrainian/</t>
  </si>
  <si>
    <t>I am a foederatus fighting in Aetius' army in the 5th century. Do I know I'm a Roman soldier?</t>
  </si>
  <si>
    <t>https://www.reddit.com/r/AskHistorians/comments/gwbnng/i_am_a_foederatus_fighting_in_aetius_army_in_the/</t>
  </si>
  <si>
    <t>What is the general consensus among historians within regards of Gavin Menzies “1421” and “1434” books?</t>
  </si>
  <si>
    <t>https://www.reddit.com/r/AskHistorians/comments/gwbrz4/what_is_the_general_consensus_among_historians/</t>
  </si>
  <si>
    <t>Why is the Nazi anthem "Horst Wessel" the same anthem as Chile's Navy?</t>
  </si>
  <si>
    <t>https://www.reddit.com/r/AskHistorians/comments/gwburv/why_is_the_nazi_anthem_horst_wessel_the_same/</t>
  </si>
  <si>
    <t>I want to learn more about 20th century communism or other extreme left wing governments over the summer, can someone point me in the right direction?</t>
  </si>
  <si>
    <t>https://www.reddit.com/r/AskHistorians/comments/gwbvj2/i_want_to_learn_more_about_20th_century_communism/</t>
  </si>
  <si>
    <t>History of Europe and Asia as two separate continents</t>
  </si>
  <si>
    <t>https://www.reddit.com/r/AskHistorians/comments/gwc2u4/history_of_europe_and_asia_as_two_separate/</t>
  </si>
  <si>
    <t>Could getting a tattoo of the Cothon of Carthage being burnt accompanied with the abbreviated quote of “Carthago delenda est” be considered racist?</t>
  </si>
  <si>
    <t>https://www.reddit.com/r/AskHistorians/comments/gwc91c/could_getting_a_tattoo_of_the_cothon_of_carthage/</t>
  </si>
  <si>
    <t>What exactly is Rothschild family?</t>
  </si>
  <si>
    <t>https://www.reddit.com/r/AskHistorians/comments/gwciae/what_exactly_is_rothschild_family/</t>
  </si>
  <si>
    <t>With the protests going on I have seen multiple black and white is flags with a blue strip, what does it mean and since when does it exist?</t>
  </si>
  <si>
    <t>https://www.reddit.com/r/AskHistorians/comments/gwcm5v/with_the_protests_going_on_i_have_seen_multiple/</t>
  </si>
  <si>
    <t>https://www.reddit.com/r/AskHistorians/comments/gwcrto/was_there_a_wild_west_era_in_new_zealand/</t>
  </si>
  <si>
    <t>Did Celtic immigrants communities in the U.S speak their Celtic languages, or did they just speak english?</t>
  </si>
  <si>
    <t>https://www.reddit.com/r/AskHistorians/comments/gwcvia/did_celtic_immigrants_communities_in_the_us_speak/</t>
  </si>
  <si>
    <t>What happened to the 12 ships that brought the black death to Europe after they left the ports?</t>
  </si>
  <si>
    <t>https://www.reddit.com/r/AskHistorians/comments/gwcz84/what_happened_to_the_12_ships_that_brought_the/</t>
  </si>
  <si>
    <t>If you looked at groups of peasant farmers, indigenous peoples eating wild foods, and compared such individuals' diets to, say, aristocrats, would one typically be healthier? Why?</t>
  </si>
  <si>
    <t>https://www.reddit.com/r/AskHistorians/comments/gwd08c/if_you_looked_at_groups_of_peasant_farmers/</t>
  </si>
  <si>
    <t>A question about French Revolution books</t>
  </si>
  <si>
    <t>https://www.reddit.com/r/AskHistorians/comments/gwd1js/a_question_about_french_revolution_books/</t>
  </si>
  <si>
    <t>What are some notable stories of the Chicago mob?</t>
  </si>
  <si>
    <t>https://www.reddit.com/r/AskHistorians/comments/gwd40y/what_are_some_notable_stories_of_the_chicago_mob/</t>
  </si>
  <si>
    <t>Due to current events, according to the Geneva conventions it's a war crime to fire (attack) a medic wearing a clar insignia. Does this count for say civil wars as well? And also would all parts of executive branch of the US fall under the conventions?</t>
  </si>
  <si>
    <t>https://www.reddit.com/r/AskHistorians/comments/gwd4hf/due_to_current_events_according_to_the_geneva/</t>
  </si>
  <si>
    <t>Why was tear gas banned in warfare? What are the differences between the tear gas used in World War One and the type used against protestors today?</t>
  </si>
  <si>
    <t>https://www.reddit.com/r/AskHistorians/comments/gwd5xm/why_was_tear_gas_banned_in_warfare_what_are_the/</t>
  </si>
  <si>
    <t>What were the poor and impoverished white people’s thoughts on slavery in the Antebellum South?</t>
  </si>
  <si>
    <t>https://www.reddit.com/r/AskHistorians/comments/gwd7m4/what_were_the_poor_and_impoverished_white_peoples/</t>
  </si>
  <si>
    <t>Why are the French so good at protesting?</t>
  </si>
  <si>
    <t>https://www.reddit.com/r/AskHistorians/comments/gwd85b/why_are_the_french_so_good_at_protesting/</t>
  </si>
  <si>
    <t>What happened in the Fourth Crusade? Why did the Crusaders attack Christian lands instead of Muslim lands?</t>
  </si>
  <si>
    <t>https://www.reddit.com/r/AskHistorians/comments/gwdbfu/what_happened_in_the_fourth_crusade_why_did_the/</t>
  </si>
  <si>
    <t>What are some of the best ColdWar books</t>
  </si>
  <si>
    <t>https://www.reddit.com/r/AskHistorians/comments/gwdeni/what_are_some_of_the_best_coldwar_books/</t>
  </si>
  <si>
    <t>What factors determine whether or not a protest/movement/revolution is successful in achieving their goals/demands?</t>
  </si>
  <si>
    <t>https://www.reddit.com/r/AskHistorians/comments/gwdlhp/what_factors_determine_whether_or_not_a/</t>
  </si>
  <si>
    <t>Did Hitler economically benifit the average German?</t>
  </si>
  <si>
    <t>https://www.reddit.com/r/AskHistorians/comments/gwdqoo/did_hitler_economically_benifit_the_average_german/</t>
  </si>
  <si>
    <t>How did ancient civilizations like Egypt or Rome Police it's own people, were investigations conducted, did they have something similar to modern day police?</t>
  </si>
  <si>
    <t>https://www.reddit.com/r/AskHistorians/comments/gwdvc3/how_did_ancient_civilizations_like_egypt_or_rome/</t>
  </si>
  <si>
    <t>When did England develop an official full-time army?</t>
  </si>
  <si>
    <t>https://www.reddit.com/r/AskHistorians/comments/gwdzng/when_did_england_develop_an_official_fulltime_army/</t>
  </si>
  <si>
    <t>What are some good sources to learn about Generalplan Ost?</t>
  </si>
  <si>
    <t>https://www.reddit.com/r/AskHistorians/comments/gwe43z/what_are_some_good_sources_to_learn_about/</t>
  </si>
  <si>
    <t>What kind of training is the Mamluk in the center doing and how is the equipment they are using emitting sparks?</t>
  </si>
  <si>
    <t>https://www.reddit.com/r/AskHistorians/comments/gwe48e/what_kind_of_training_is_the_mamluk_in_the_center/</t>
  </si>
  <si>
    <t>Do we know what language(s) were spoken in the Fertile Crescent during the Neolithic Revolution and for the next few thousand years?</t>
  </si>
  <si>
    <t>https://www.reddit.com/r/AskHistorians/comments/gwe6oj/do_we_know_what_languages_were_spoken_in_the/</t>
  </si>
  <si>
    <t>Was throw net ever used in policing? And why it's not used today?</t>
  </si>
  <si>
    <t>https://www.reddit.com/r/AskHistorians/comments/gwefxp/was_throw_net_ever_used_in_policing_and_why_its/</t>
  </si>
  <si>
    <t>How did MLK feel about the massive violence of the Civil War?</t>
  </si>
  <si>
    <t>https://www.reddit.com/r/AskHistorians/comments/gwel1e/how_did_mlk_feel_about_the_massive_violence_of/</t>
  </si>
  <si>
    <t>https://www.reddit.com/r/AskHistorians/comments/gwel1f/how_did_mlk_feel_about_the_massive_violence_of/</t>
  </si>
  <si>
    <t>https://www.reddit.com/r/AskHistorians/comments/gwel1j/how_did_mlk_feel_about_the_massive_violence_of/</t>
  </si>
  <si>
    <t>Oil crisis</t>
  </si>
  <si>
    <t>https://www.reddit.com/r/AskHistorians/comments/gweyzf/oil_crisis/</t>
  </si>
  <si>
    <t>Conference where someone powerful caved during negotiations because they were not allowed to smoke until the negotiation had finished?</t>
  </si>
  <si>
    <t>https://www.reddit.com/r/AskHistorians/comments/gwezuc/conference_where_someone_powerful_caved_during/</t>
  </si>
  <si>
    <t>Which army started the use of horses and chariots for war?</t>
  </si>
  <si>
    <t>https://www.reddit.com/r/AskHistorians/comments/gwf102/which_army_started_the_use_of_horses_and_chariots/</t>
  </si>
  <si>
    <t>Why does Neo-Confederacy seem to be more prevalent compared to Neo-Nazism</t>
  </si>
  <si>
    <t>https://www.reddit.com/r/AskHistorians/comments/gwf8eq/why_does_neoconfederacy_seem_to_be_more_prevalent/</t>
  </si>
  <si>
    <t>Why did Japan not start a full scale invasion of Hawaii?</t>
  </si>
  <si>
    <t>https://www.reddit.com/r/AskHistorians/comments/gwf9h4/why_did_japan_not_start_a_full_scale_invasion_of/</t>
  </si>
  <si>
    <t>Did the Tiananmen Square massacre really happen?</t>
  </si>
  <si>
    <t>https://www.reddit.com/r/AskHistorians/comments/gwfb1p/did_the_tiananmen_square_massacre_really_happen/</t>
  </si>
  <si>
    <t>Several ancient polytheistic religions (like in Greece or Egypt) included female deities responsible for areas, that were traditionally men's jobs in the respective cultures (warfare, hunting, etc). How did deities like Athena for instance come to be?</t>
  </si>
  <si>
    <t>https://www.reddit.com/r/AskHistorians/comments/gwfece/several_ancient_polytheistic_religions_like_in/</t>
  </si>
  <si>
    <t>In the series “The Pacific” John Basilone wins the MoH in 1942 but is killed on Iwo Jima in 1945 after volunteering to return to combat. Did this organically happen to any Americans in the Pacific Theater? How did troop rotations work? Was it possible to be in battles three or four years apart?</t>
  </si>
  <si>
    <t>https://www.reddit.com/r/AskHistorians/comments/gwfhsq/in_the_series_the_pacific_john_basilone_wins_the/</t>
  </si>
  <si>
    <t>If I wanted to read a Roman non-Christian philosopher/thinker/writer lamenting the rise of Christianity in Rome, who would I read?</t>
  </si>
  <si>
    <t>https://www.reddit.com/r/AskHistorians/comments/gwfqqb/if_i_wanted_to_read_a_roman_nonchristian/</t>
  </si>
  <si>
    <t>Why are the states and country borders in North America almost perfect shapes compared to other continents?</t>
  </si>
  <si>
    <t>https://www.reddit.com/r/AskHistorians/comments/gwfr97/why_are_the_states_and_country_borders_in_north/</t>
  </si>
  <si>
    <t>What was piracy like in South Asia prior to the modern era?</t>
  </si>
  <si>
    <t>https://www.reddit.com/r/AskHistorians/comments/gwfwp6/what_was_piracy_like_in_south_asia_prior_to_the/</t>
  </si>
  <si>
    <t>How did the British Colonize and Conquer India?</t>
  </si>
  <si>
    <t>https://www.reddit.com/r/AskHistorians/comments/gwg0s2/how_did_the_british_colonize_and_conquer_india/</t>
  </si>
  <si>
    <t>What was the French West Indies Company doing for the part?</t>
  </si>
  <si>
    <t>https://www.reddit.com/r/AskHistorians/comments/gwg0zh/what_was_the_french_west_indies_company_doing_for/</t>
  </si>
  <si>
    <t>How did the French Consulate manage to fix the French financial crisis?</t>
  </si>
  <si>
    <t>https://www.reddit.com/r/AskHistorians/comments/gwg78c/how_did_the_french_consulate_manage_to_fix_the/</t>
  </si>
  <si>
    <t>[META] How can I, as a white, british Historian (MA), aid the cause of Anti-Racism?</t>
  </si>
  <si>
    <t>https://www.reddit.com/r/AskHistorians/comments/gwgck4/meta_how_can_i_as_a_white_british_historian_ma/</t>
  </si>
  <si>
    <t>Has any Vice President ever abandoned the US President?</t>
  </si>
  <si>
    <t>https://www.reddit.com/r/AskHistorians/comments/gwgem0/has_any_vice_president_ever_abandoned_the_us/</t>
  </si>
  <si>
    <t>How was Athenian tyranny different from tyrannies in other parts of the Greek world?</t>
  </si>
  <si>
    <t>https://www.reddit.com/r/AskHistorians/comments/gwgqge/how_was_athenian_tyranny_different_from_tyrannies/</t>
  </si>
  <si>
    <t>What types of warships were used by European powers in the Indian Ocean in the 17th century?</t>
  </si>
  <si>
    <t>https://www.reddit.com/r/AskHistorians/comments/gwgqsx/what_types_of_warships_were_used_by_european/</t>
  </si>
  <si>
    <t>How did historically some Caucasians end up establishing themselves as the "dominant" race?</t>
  </si>
  <si>
    <t>https://www.reddit.com/r/AskHistorians/comments/gwgw4a/how_did_historically_some_caucasians_end_up/</t>
  </si>
  <si>
    <t>Did Nazi Germany attack USSR in 1941 because Stalin was gonna attack a year or two later? Discuss.</t>
  </si>
  <si>
    <t>https://www.reddit.com/r/AskHistorians/comments/gwgypw/did_nazi_germany_attack_ussr_in_1941_because/</t>
  </si>
  <si>
    <t>Is Julian Jaynes' translation of parts of Illiad credible? (roughly, he theorizes that people who wrote it didn't have developed "theory of mind")</t>
  </si>
  <si>
    <t>https://www.reddit.com/r/AskHistorians/comments/gwh2t4/is_julian_jaynes_translation_of_parts_of_illiad/</t>
  </si>
  <si>
    <t>Was there any Jews in the Nazi Party? If yes, what was their fate?</t>
  </si>
  <si>
    <t>https://www.reddit.com/r/AskHistorians/comments/gwh3a9/was_there_any_jews_in_the_nazi_party_if_yes_what/</t>
  </si>
  <si>
    <t>Why were spices such a big deal in trade ?</t>
  </si>
  <si>
    <t>https://www.reddit.com/r/AskHistorians/comments/gwh3dy/why_were_spices_such_a_big_deal_in_trade/</t>
  </si>
  <si>
    <t>When did the society start gaining interest in celebrities’ opinions and ideologies and why did the celebrity culture become so prominent?</t>
  </si>
  <si>
    <t>https://www.reddit.com/r/AskHistorians/comments/gwh89z/when_did_the_society_start_gaining_interest_in/</t>
  </si>
  <si>
    <t>What are some terms and phrases to help my search regarding the earliest known programs for poverty and welfare?</t>
  </si>
  <si>
    <t>https://www.reddit.com/r/AskHistorians/comments/gwh8ac/what_are_some_terms_and_phrases_to_help_my_search/</t>
  </si>
  <si>
    <t>Has any leader, aside from Hitler, used racism as a means to control the population?</t>
  </si>
  <si>
    <t>https://www.reddit.com/r/AskHistorians/comments/gwh8dq/has_any_leader_aside_from_hitler_used_racism_as_a/</t>
  </si>
  <si>
    <t>Were the Apollo 11 Astronauts Insured During Their Mission or Not?</t>
  </si>
  <si>
    <t>https://www.reddit.com/r/AskHistorians/comments/gwhc84/were_the_apollo_11_astronauts_insured_during/</t>
  </si>
  <si>
    <t>When did the Welsh start to become 'Welsh'?</t>
  </si>
  <si>
    <t>https://www.reddit.com/r/AskHistorians/comments/gwhfpy/when_did_the_welsh_start_to_become_welsh/</t>
  </si>
  <si>
    <t>I'm a German in interwar Czechoslovakia: What can I do to avoid deportation?</t>
  </si>
  <si>
    <t>https://www.reddit.com/r/AskHistorians/comments/gwhq0d/im_a_german_in_interwar_czechoslovakia_what_can_i/</t>
  </si>
  <si>
    <t>Because we are living through history right now, I decided to write a book about the events of 2020. Therefore, I need all the information I can get. Please help me by sharing resources, experiences, opinions, dates and photos with me</t>
  </si>
  <si>
    <t>https://www.reddit.com/r/AskHistorians/comments/gwhrwn/because_we_are_living_through_history_right_now_i/</t>
  </si>
  <si>
    <t>Say I am a Austrian shoulder during the German annexation of Austria.Sense it was a peaceful annexation so I join the German army or would I be disbanded?</t>
  </si>
  <si>
    <t>https://www.reddit.com/r/AskHistorians/comments/gwhv7s/say_i_am_a_austrian_shoulder_during_the_german/</t>
  </si>
  <si>
    <t>Seeking Information on Ian Henderson (Police/Intelligence Officer)</t>
  </si>
  <si>
    <t>https://www.reddit.com/r/AskHistorians/comments/gwhwb8/seeking_information_on_ian_henderson/</t>
  </si>
  <si>
    <t>How well did the M48 Patton tanks compared to it's contemporaries such as T-55 and Centurion ?</t>
  </si>
  <si>
    <t>https://www.reddit.com/r/AskHistorians/comments/gwhxm6/how_well_did_the_m48_patton_tanks_compared_to_its/</t>
  </si>
  <si>
    <t>How much do we know about the Baghdad battery and are there other examples of similar ancient technologies?</t>
  </si>
  <si>
    <t>https://www.reddit.com/r/AskHistorians/comments/gwhyta/how_much_do_we_know_about_the_baghdad_battery_and/</t>
  </si>
  <si>
    <t>Thursday Reading &amp;amp; Recommendations | June 04, 2020</t>
  </si>
  <si>
    <t>https://www.reddit.com/r/AskHistorians/comments/gwi2b3/thursday_reading_recommendations_june_04_2020/</t>
  </si>
  <si>
    <t>Was there ever a chance that Rome becomes a Republic again?</t>
  </si>
  <si>
    <t>https://www.reddit.com/r/AskHistorians/comments/gwi4tb/was_there_ever_a_chance_that_rome_becomes_a/</t>
  </si>
  <si>
    <t>What were the differences in Palestinian exodus and Jewish exodus?</t>
  </si>
  <si>
    <t>https://www.reddit.com/r/AskHistorians/comments/gwi8a0/what_were_the_differences_in_palestinian_exodus/</t>
  </si>
  <si>
    <t>When did the concept of a 'front line' first emerge in warfare?</t>
  </si>
  <si>
    <t>https://www.reddit.com/r/AskHistorians/comments/gwiaj1/when_did_the_concept_of_a_front_line_first_emerge/</t>
  </si>
  <si>
    <t>Spanish Empire's Exploration of the State of Nevada During the 17th &amp;amp; 18th Centuries</t>
  </si>
  <si>
    <t>https://www.reddit.com/r/AskHistorians/comments/gwih7p/spanish_empires_exploration_of_the_state_of/</t>
  </si>
  <si>
    <t>What kind of lifestyle would a Prince-Bishop or Prince-Abbot of the Holy Roman Empire around the year 1300 enjoy? How much time would be spent on religious affairs compared to secular and what kind of pleasures would be considered acceptable?</t>
  </si>
  <si>
    <t>https://www.reddit.com/r/AskHistorians/comments/gwilr7/what_kind_of_lifestyle_would_a_princebishop_or/</t>
  </si>
  <si>
    <t>What conditions led to the precipitation of the cultural revolution in China? Was it “destined” to become violent from the outset?</t>
  </si>
  <si>
    <t>https://www.reddit.com/r/AskHistorians/comments/gwilz0/what_conditions_led_to_the_precipitation_of_the/</t>
  </si>
  <si>
    <t>Was the Greek War of Independence justified?</t>
  </si>
  <si>
    <t>https://www.reddit.com/r/AskHistorians/comments/gwim7p/was_the_greek_war_of_independence_justified/</t>
  </si>
  <si>
    <t>The decades after the mid-19th century are sometimes called "the era of classical liberalism", why?</t>
  </si>
  <si>
    <t>https://www.reddit.com/r/AskHistorians/comments/gwin8j/the_decades_after_the_mid19th_century_are/</t>
  </si>
  <si>
    <t>How did Polish-Lithuanian presence in Ukraine compare to colonialism?</t>
  </si>
  <si>
    <t>https://www.reddit.com/r/AskHistorians/comments/gwipik/how_did_polishlithuanian_presence_in_ukraine/</t>
  </si>
  <si>
    <t>What was more effective for the civil rights movement, the Self-defense advocated by Malcom X or the Non-violence of Dr. King?</t>
  </si>
  <si>
    <t>https://www.reddit.com/r/AskHistorians/comments/gwizc8/what_was_more_effective_for_the_civil_rights/</t>
  </si>
  <si>
    <t>Are there any comparable biographies of other historical figures (in scope and quality) to Robert Caro’s LBJ series?</t>
  </si>
  <si>
    <t>https://www.reddit.com/r/AskHistorians/comments/gwj48k/are_there_any_comparable_biographies_of_other/</t>
  </si>
  <si>
    <t>Luftwaffe on the eastern front</t>
  </si>
  <si>
    <t>https://www.reddit.com/r/AskHistorians/comments/gwj6ee/luftwaffe_on_the_eastern_front/</t>
  </si>
  <si>
    <t>I've been reading a book that goes into the history of Constantinople and Istanbul, though most sources from the early ottoman era (1453 up until about 1630) have been European travelers or ambassadors. Are there any good pirmary sources written by Ottoman writers or historians during this time?</t>
  </si>
  <si>
    <t>https://www.reddit.com/r/AskHistorians/comments/gwjdj0/ive_been_reading_a_book_that_goes_into_the/</t>
  </si>
  <si>
    <t>Why didn't "James III" participate directly in the Jacobite Rising in 1745?</t>
  </si>
  <si>
    <t>https://www.reddit.com/r/AskHistorians/comments/gwjfhe/why_didnt_james_iii_participate_directly_in_the/</t>
  </si>
  <si>
    <t>Battle of Britain and blitz</t>
  </si>
  <si>
    <t>https://www.reddit.com/r/AskHistorians/comments/gwjfrf/battle_of_britain_and_blitz/</t>
  </si>
  <si>
    <t>What motivated Soviets to achieve higher education and work, if everyone earned the same amount of money anyway?</t>
  </si>
  <si>
    <t>https://www.reddit.com/r/AskHistorians/comments/gwjjps/what_motivated_soviets_to_achieve_higher/</t>
  </si>
  <si>
    <t>How did Antifaschistische Aktion (Antifa) to survive to the modern day, but not Eiserne Front (Iron Front)?</t>
  </si>
  <si>
    <t>https://www.reddit.com/r/AskHistorians/comments/gwjnt6/how_did_antifaschistische_aktion_antifa_to/</t>
  </si>
  <si>
    <t>What impact did espionage for and against the United States have in the overall outcome and aftermath of the Cold War?</t>
  </si>
  <si>
    <t>https://www.reddit.com/r/AskHistorians/comments/gwjpo1/what_impact_did_espionage_for_and_against_the/</t>
  </si>
  <si>
    <t>Yuri Bezmenov on Ideological Subversion</t>
  </si>
  <si>
    <t>https://www.reddit.com/r/AskHistorians/comments/gwjtt9/yuri_bezmenov_on_ideological_subversion/</t>
  </si>
  <si>
    <t>What usually happened when an Allied and Axis pilot bailed out within the same general area? In cases of a particularly remote region (wilderness, ocean, snow, etc), did pilots find it useful to work together with their enemy? Perhaps engage in pleasantries but go on their own ways? Combat?</t>
  </si>
  <si>
    <t>https://www.reddit.com/r/AskHistorians/comments/gwk1im/what_usually_happened_when_an_allied_and_axis/</t>
  </si>
  <si>
    <t>Why did Hitler invade Poland and the rest of Czechoslovakia?</t>
  </si>
  <si>
    <t>https://www.reddit.com/r/AskHistorians/comments/gwk1yr/why_did_hitler_invade_poland_and_the_rest_of/</t>
  </si>
  <si>
    <t>What are some good sources for a paper on the ideologies in the Rhodesian Bush War</t>
  </si>
  <si>
    <t>https://www.reddit.com/r/AskHistorians/comments/gwk6e0/what_are_some_good_sources_for_a_paper_on_the/</t>
  </si>
  <si>
    <t>What were 3 reasons the Vietnam war was divided in American society?</t>
  </si>
  <si>
    <t>https://www.reddit.com/r/AskHistorians/comments/gwk7l2/what_were_3_reasons_the_vietnam_war_was_divided/</t>
  </si>
  <si>
    <t>Why was the Vietnam war so controversial?</t>
  </si>
  <si>
    <t>https://www.reddit.com/r/AskHistorians/comments/gwka4q/why_was_the_vietnam_war_so_controversial/</t>
  </si>
  <si>
    <t>Can anyone provide insight on the whitewashing of Black American History in the US national curriculum?</t>
  </si>
  <si>
    <t>https://www.reddit.com/r/AskHistorians/comments/gwkbxi/can_anyone_provide_insight_on_the_whitewashing_of/</t>
  </si>
  <si>
    <t>Were there any ancient societies, before the Fall of Rome, that prohibited slavery?</t>
  </si>
  <si>
    <t>https://www.reddit.com/r/AskHistorians/comments/gwkeb8/were_there_any_ancient_societies_before_the_fall/</t>
  </si>
  <si>
    <t>Why do Asian surnames comes first?</t>
  </si>
  <si>
    <t>https://www.reddit.com/r/AskHistorians/comments/gwkfvn/why_do_asian_surnames_comes_first/</t>
  </si>
  <si>
    <t>Why are some countries more divided than others historically? What are the socio economic reasons for intra-citizen divisions? USA for example.</t>
  </si>
  <si>
    <t>https://www.reddit.com/r/AskHistorians/comments/gwkike/why_are_some_countries_more_divided_than_others/</t>
  </si>
  <si>
    <t>Outside of England, where the longbow dominated, were traditional bows still used en masse after the advent of the crossbow in Western/Central Europe? On the flip side, did the English use Crossbows at all?</t>
  </si>
  <si>
    <t>https://www.reddit.com/r/AskHistorians/comments/gwkkwf/outside_of_england_where_the_longbow_dominated/</t>
  </si>
  <si>
    <t>Who originally discovered horse archery?</t>
  </si>
  <si>
    <t>https://www.reddit.com/r/AskHistorians/comments/gwkq27/who_originally_discovered_horse_archery/</t>
  </si>
  <si>
    <t>How popular was the Gettysburg Address after Lincoln gave it?</t>
  </si>
  <si>
    <t>https://www.reddit.com/r/AskHistorians/comments/gwkr20/how_popular_was_the_gettysburg_address_after/</t>
  </si>
  <si>
    <t>Were 'German-looking' Jews given preferential treatment in Nazi Germany?</t>
  </si>
  <si>
    <t>https://www.reddit.com/r/AskHistorians/comments/gwks4w/were_germanlooking_jews_given_preferential/</t>
  </si>
  <si>
    <t>In English we call them Hungarians, but they call themselves the Magyars. Where did “Hungarian” come from, who or what named them this?</t>
  </si>
  <si>
    <t>https://www.reddit.com/r/AskHistorians/comments/gwkshc/in_english_we_call_them_hungarians_but_they_call/</t>
  </si>
  <si>
    <t>How can I find the origin of my last name "Paredones" it is from Mexico and there is a small village with the same name. However it is rumored that my great grandfather and his brothers changed their last names after stealing a train during the mexican revolution. Is there a way I could verify this?</t>
  </si>
  <si>
    <t>https://www.reddit.com/r/AskHistorians/comments/gwkw38/how_can_i_find_the_origin_of_my_last_name/</t>
  </si>
  <si>
    <t>What happened to Whites and mixed race White-Japanese who lived on the Bonin Islands during WWII?</t>
  </si>
  <si>
    <t>https://www.reddit.com/r/AskHistorians/comments/gwkwjs/what_happened_to_whites_and_mixed_race/</t>
  </si>
  <si>
    <t>Were there any notable cults prior to the 1960s?</t>
  </si>
  <si>
    <t>https://www.reddit.com/r/AskHistorians/comments/gwkzdg/were_there_any_notable_cults_prior_to_the_1960s/</t>
  </si>
  <si>
    <t>Why did Hoover direct Douglas MacArthur and the Army to remove protesters in Washington DC in 1932?</t>
  </si>
  <si>
    <t>https://www.reddit.com/r/AskHistorians/comments/gwl0e3/why_did_hoover_direct_douglas_macarthur_and_the/</t>
  </si>
  <si>
    <t>In the ancient world architects were not only to make buildings serviceable, but also beautiful. The second requirement has been dropped in the modern world. — An architect friend claimed this. Is it true?</t>
  </si>
  <si>
    <t>https://www.reddit.com/r/AskHistorians/comments/gwlm78/in_the_ancient_world_architects_were_not_only_to/</t>
  </si>
  <si>
    <t>Confusing Picture from TAM</t>
  </si>
  <si>
    <t>https://www.reddit.com/r/AskHistorians/comments/gwln9k/confusing_picture_from_tam/</t>
  </si>
  <si>
    <t>Why do you seem to have so many brutal Cops in the USA?</t>
  </si>
  <si>
    <t>https://www.reddit.com/r/AskHistorians/comments/gwlrvj/why_do_you_seem_to_have_so_many_brutal_cops_in/</t>
  </si>
  <si>
    <t>Today, cities like Athens and Istanbul are renowned for their large populations of street cats. Was this the case prior to modernity? How have attitudes towards street cats changed?</t>
  </si>
  <si>
    <t>https://www.reddit.com/r/AskHistorians/comments/gwlyjn/today_cities_like_athens_and_istanbul_are/</t>
  </si>
  <si>
    <t>Does anyone have any recommendations on the experience of slaves on ships in the Middle Passage?</t>
  </si>
  <si>
    <t>https://www.reddit.com/r/AskHistorians/comments/gwm5yn/does_anyone_have_any_recommendations_on_the/</t>
  </si>
  <si>
    <t>What are some underrated civilizations/empires that deserve more recognition?</t>
  </si>
  <si>
    <t>https://www.reddit.com/r/AskHistorians/comments/gwmcti/what_are_some_underrated_civilizationsempires/</t>
  </si>
  <si>
    <t>How much did Stalin believe in "the cause"? During his time in power did he legitimately try to advance Marxist/Communist ideas, or was it merely a facade in order for him to maintain control of the USSR?</t>
  </si>
  <si>
    <t>https://www.reddit.com/r/AskHistorians/comments/gwmdvq/how_much_did_stalin_believe_in_the_cause_during/</t>
  </si>
  <si>
    <t>https://www.reddit.com/r/AskHistorians/comments/gwmeu9/how_was_homosexuality_perceived_in_medieval/</t>
  </si>
  <si>
    <t>Why is the Tiananmen Massacre so Brutal? What led to the government to resort to such a brutal crackdown of the protest?</t>
  </si>
  <si>
    <t>https://www.reddit.com/r/AskHistorians/comments/gwmf6i/why_is_the_tiananmen_massacre_so_brutal_what_led/</t>
  </si>
  <si>
    <t>What is the difference between a Duke and a Count in Medieval courts?</t>
  </si>
  <si>
    <t>https://www.reddit.com/r/AskHistorians/comments/gwmgll/what_is_the_difference_between_a_duke_and_a_count/</t>
  </si>
  <si>
    <t>How would one go about running a mercenary army in the ancient world?</t>
  </si>
  <si>
    <t>https://www.reddit.com/r/AskHistorians/comments/gwmjp7/how_would_one_go_about_running_a_mercenary_army/</t>
  </si>
  <si>
    <t>what general was it that visited the front lines and was being fired on by the enemy but completely ignored them?</t>
  </si>
  <si>
    <t>https://www.reddit.com/r/AskHistorians/comments/gwml02/what_general_was_it_that_visited_the_front_lines/</t>
  </si>
  <si>
    <t>Alcohol being used to subdue revolt</t>
  </si>
  <si>
    <t>https://www.reddit.com/r/AskHistorians/comments/gwmmjq/alcohol_being_used_to_subdue_revolt/</t>
  </si>
  <si>
    <t>Alcohol being used to stifle revolt</t>
  </si>
  <si>
    <t>https://www.reddit.com/r/AskHistorians/comments/gwmo9h/alcohol_being_used_to_stifle_revolt/</t>
  </si>
  <si>
    <t>Question on slavery.</t>
  </si>
  <si>
    <t>https://www.reddit.com/r/AskHistorians/comments/gwmoq0/question_on_slavery/</t>
  </si>
  <si>
    <t>Why did we bomb Hiroshima and Nagasaki in particular? Why not like Kyoto or Tokyo?</t>
  </si>
  <si>
    <t>https://www.reddit.com/r/AskHistorians/comments/gwmt2q/why_did_we_bomb_hiroshima_and_nagasaki_in/</t>
  </si>
  <si>
    <t>Why are the Scythians so prominent across Eurasian History?</t>
  </si>
  <si>
    <t>https://www.reddit.com/r/AskHistorians/comments/gwmt4b/why_are_the_scythians_so_prominent_across/</t>
  </si>
  <si>
    <t>Why only in recent centuries have humans become so advanced?</t>
  </si>
  <si>
    <t>https://www.reddit.com/r/AskHistorians/comments/gwmx3o/why_only_in_recent_centuries_have_humans_become/</t>
  </si>
  <si>
    <t>Were there any analysis or study on the mindset and psychological impact on the lower ranks perpetrators of atrocities/ war crimes?</t>
  </si>
  <si>
    <t>https://www.reddit.com/r/AskHistorians/comments/gwmxwd/were_there_any_analysis_or_study_on_the_mindset/</t>
  </si>
  <si>
    <t>When Bram Stoker's Dracula was released in 1897, would his intended audience have generally been aware of the concept of a vampire?</t>
  </si>
  <si>
    <t>https://www.reddit.com/r/AskHistorians/comments/gwn1ep/when_bram_stokers_dracula_was_released_in_1897/</t>
  </si>
  <si>
    <t>What did it mean to be a citizen of Rome in the 4th and 5th centuries?</t>
  </si>
  <si>
    <t>https://www.reddit.com/r/AskHistorians/comments/gwn47r/what_did_it_mean_to_be_a_citizen_of_rome_in_the/</t>
  </si>
  <si>
    <t>What was Strom Thurmonds relationship to George H. W. Bush? I am asking in general, but most particularly I'm asking for that context in 1968.</t>
  </si>
  <si>
    <t>https://www.reddit.com/r/AskHistorians/comments/gwn504/what_was_strom_thurmonds_relationship_to_george_h/</t>
  </si>
  <si>
    <t>Why were the Nazis able to build a more effective cult of personality around Hitler than the Italian Fascists around Mussolini?</t>
  </si>
  <si>
    <t>https://www.reddit.com/r/AskHistorians/comments/gwn57g/why_were_the_nazis_able_to_build_a_more_effective/</t>
  </si>
  <si>
    <t>What is the origin of the "doofus dad" trope in commercials and other North American media?</t>
  </si>
  <si>
    <t>https://www.reddit.com/r/AskHistorians/comments/gwn5no/what_is_the_origin_of_the_doofus_dad_trope_in/</t>
  </si>
  <si>
    <t>Did the aftermath of the bubonic plague in Europe result in any surprisingly positive “consequences”?</t>
  </si>
  <si>
    <t>https://www.reddit.com/r/AskHistorians/comments/gwn788/did_the_aftermath_of_the_bubonic_plague_in_europe/</t>
  </si>
  <si>
    <t>Ancient Myths Divinely Inspired?</t>
  </si>
  <si>
    <t>https://www.reddit.com/r/AskHistorians/comments/gwnc0o/ancient_myths_divinely_inspired/</t>
  </si>
  <si>
    <t>When did Latin start to disappear as a commonly spoken language among regular people?</t>
  </si>
  <si>
    <t>https://www.reddit.com/r/AskHistorians/comments/gwneey/when_did_latin_start_to_disappear_as_a_commonly/</t>
  </si>
  <si>
    <t>What percentage of Yugoslav Partisans were defectors collaborationist defectors?</t>
  </si>
  <si>
    <t>https://www.reddit.com/r/AskHistorians/comments/gwnh0u/what_percentage_of_yugoslav_partisans_were/</t>
  </si>
  <si>
    <t>Romanoff remains?</t>
  </si>
  <si>
    <t>https://www.reddit.com/r/AskHistorians/comments/gwni5a/romanoff_remains/</t>
  </si>
  <si>
    <t>Why did long hate socialism/communism</t>
  </si>
  <si>
    <t>https://www.reddit.com/r/AskHistorians/comments/gwnl53/why_did_long_hate_socialismcommunism/</t>
  </si>
  <si>
    <t>What careers could I pursue in history?</t>
  </si>
  <si>
    <t>https://www.reddit.com/r/AskHistorians/comments/gwnldg/what_careers_could_i_pursue_in_history/</t>
  </si>
  <si>
    <t>How aristocratic were Oliver Cromwell's governments?</t>
  </si>
  <si>
    <t>https://www.reddit.com/r/AskHistorians/comments/gwnm49/how_aristocratic_were_oliver_cromwells_governments/</t>
  </si>
  <si>
    <t>Given the promotion of state atheism within the Soviet Union, how did burial practices change?</t>
  </si>
  <si>
    <t>https://www.reddit.com/r/AskHistorians/comments/gwnp1o/given_the_promotion_of_state_atheism_within_the/</t>
  </si>
  <si>
    <t>Good book on the financing side of the American Revolution?</t>
  </si>
  <si>
    <t>https://www.reddit.com/r/AskHistorians/comments/gwnsip/good_book_on_the_financing_side_of_the_american/</t>
  </si>
  <si>
    <t>Who was responsible for drawing up the Treaty of Trianon, which marks its 100th anniversary today? Did they have individual motives/reasons for drawing borders that left millions of Hungarians outside Hungary?</t>
  </si>
  <si>
    <t>https://www.reddit.com/r/AskHistorians/comments/gwnx7m/who_was_responsible_for_drawing_up_the_treaty_of/</t>
  </si>
  <si>
    <t>When did Europeans start being considered 'white?'</t>
  </si>
  <si>
    <t>https://www.reddit.com/r/AskHistorians/comments/gwo8ha/when_did_europeans_start_being_considered_white/</t>
  </si>
  <si>
    <t>I am looking for recommendations on the history of American police forces.</t>
  </si>
  <si>
    <t>https://www.reddit.com/r/AskHistorians/comments/gwoapy/i_am_looking_for_recommendations_on_the_history/</t>
  </si>
  <si>
    <t>Why do cultures in the east sit on the floor and cultures in the west sit on chairs?</t>
  </si>
  <si>
    <t>https://www.reddit.com/r/AskHistorians/comments/gwoav2/why_do_cultures_in_the_east_sit_on_the_floor_and/</t>
  </si>
  <si>
    <t>The British Pound had an inflation rate of a massive 36% in 1800, only to drop negative 23% in 1802, what was the cause of this massive shift?</t>
  </si>
  <si>
    <t>https://www.reddit.com/r/AskHistorians/comments/gwob1u/the_british_pound_had_an_inflation_rate_of_a/</t>
  </si>
  <si>
    <t>What would the closest equivalent to a late medieval version of "pumped up kicks" be, transculturally speaking?</t>
  </si>
  <si>
    <t>https://www.reddit.com/r/AskHistorians/comments/gwobds/what_would_the_closest_equivalent_to_a_late/</t>
  </si>
  <si>
    <t>What happened to the Carthaginian population after Rome took over?</t>
  </si>
  <si>
    <t>https://www.reddit.com/r/AskHistorians/comments/gwobo9/what_happened_to_the_carthaginian_population/</t>
  </si>
  <si>
    <t>What was the role of leaders in Ancient Athens when they already had a system of direct democracy?</t>
  </si>
  <si>
    <t>https://www.reddit.com/r/AskHistorians/comments/gwobpx/what_was_the_role_of_leaders_in_ancient_athens/</t>
  </si>
  <si>
    <t>Was George Washington actually a good president, or do we just say that because he was the first?</t>
  </si>
  <si>
    <t>https://www.reddit.com/r/AskHistorians/comments/gwogh8/was_george_washington_actually_a_good_president/</t>
  </si>
  <si>
    <t>What was the earliest example of a haven for slaves?</t>
  </si>
  <si>
    <t>https://www.reddit.com/r/AskHistorians/comments/gwogy2/what_was_the_earliest_example_of_a_haven_for/</t>
  </si>
  <si>
    <t>How were the previous uses of the Insurrection Act received by the public?</t>
  </si>
  <si>
    <t>https://www.reddit.com/r/AskHistorians/comments/gwojct/how_were_the_previous_uses_of_the_insurrection/</t>
  </si>
  <si>
    <t>I’ve been reading about Operation Unthinkable, they were going to remobilize Wehrmacht POWs to fight the Soviets. What would this have looked like?</t>
  </si>
  <si>
    <t>https://www.reddit.com/r/AskHistorians/comments/gwojmm/ive_been_reading_about_operation_unthinkable_they/</t>
  </si>
  <si>
    <t>What books or texts that are known to have existed are now considered the biggest losses?</t>
  </si>
  <si>
    <t>https://www.reddit.com/r/AskHistorians/comments/gwok5n/what_books_or_texts_that_are_known_to_have/</t>
  </si>
  <si>
    <t>Any photos of Nicephorus Phocas Byzantine crown?</t>
  </si>
  <si>
    <t>https://www.reddit.com/r/AskHistorians/comments/gwol09/any_photos_of_nicephorus_phocas_byzantine_crown/</t>
  </si>
  <si>
    <t>How was the Black Panther Party dismantled?</t>
  </si>
  <si>
    <t>https://www.reddit.com/r/AskHistorians/comments/gwospw/how_was_the_black_panther_party_dismantled/</t>
  </si>
  <si>
    <t>How quickly did slang evolve in ancient societies like Rome or China?</t>
  </si>
  <si>
    <t>https://www.reddit.com/r/AskHistorians/comments/gwoxw7/how_quickly_did_slang_evolve_in_ancient_societies/</t>
  </si>
  <si>
    <t>What historically accurate experiences or attractions come closest to time travel?</t>
  </si>
  <si>
    <t>https://www.reddit.com/r/AskHistorians/comments/gwoy74/what_historically_accurate_experiences_or/</t>
  </si>
  <si>
    <t>If all humanity came from Africa then wouldn't it be safe to assume all languages did too? Why haven't they found an answer?</t>
  </si>
  <si>
    <t>https://www.reddit.com/r/AskHistorians/comments/gwoziv/if_all_humanity_came_from_africa_then_wouldnt_it/</t>
  </si>
  <si>
    <t>Was the Industry More Accepting of LGBTQ Folks During the Golden Age of Porn?</t>
  </si>
  <si>
    <t>https://www.reddit.com/r/AskHistorians/comments/gwp1pb/was_the_industry_more_accepting_of_lgbtq_folks/</t>
  </si>
  <si>
    <t>How were prostitutes viewed / treated by the USSR?</t>
  </si>
  <si>
    <t>https://www.reddit.com/r/AskHistorians/comments/gwp5tl/how_were_prostitutes_viewed_treated_by_the_ussr/</t>
  </si>
  <si>
    <t>In 1920, Corsicans made up 20% of colonial administration, despite only making up 1% of Metropolitan France's population. What caused this discrepancy?</t>
  </si>
  <si>
    <t>https://www.reddit.com/r/AskHistorians/comments/gwp6ka/in_1920_corsicans_made_up_20_of_colonial/</t>
  </si>
  <si>
    <t>How would you describe Sweden between the years 1920 to 1945. What's important to address in order to get a true picture of the country that will later have the democratic breakthrough?</t>
  </si>
  <si>
    <t>https://www.reddit.com/r/AskHistorians/comments/gwp76z/how_would_you_describe_sweden_between_the_years/</t>
  </si>
  <si>
    <t>I heard that Theodore Herzl (creator of zionism) was against the Jewish religion.</t>
  </si>
  <si>
    <t>https://www.reddit.com/r/AskHistorians/comments/gwp7ti/i_heard_that_theodore_herzl_creator_of_zionism/</t>
  </si>
  <si>
    <t>Why didn't Napoleon gave Hannover to the British for peace?</t>
  </si>
  <si>
    <t>https://www.reddit.com/r/AskHistorians/comments/gwp8ko/why_didnt_napoleon_gave_hannover_to_the_british/</t>
  </si>
  <si>
    <t>Help the nooby</t>
  </si>
  <si>
    <t>https://www.reddit.com/r/AskHistorians/comments/gwpbdp/help_the_nooby/</t>
  </si>
  <si>
    <t>What's up with these funky translations of religious texts like "I am become death" and "Am I therefore become your enemy, because I tell you the truth?" Galatians 4:16</t>
  </si>
  <si>
    <t>https://www.reddit.com/r/AskHistorians/comments/gwpcgs/whats_up_with_these_funky_translations_of/</t>
  </si>
  <si>
    <t>How was the condition of the average peasants teeth during the dark ages and medieval times? Is it fair to assume that their teeth were in better condition than many people nowadays, because back then they didn't have many (if any at all) sugary foods that are bad for their teeth?</t>
  </si>
  <si>
    <t>https://www.reddit.com/r/AskHistorians/comments/gwpjfz/how_was_the_condition_of_the_average_peasants/</t>
  </si>
  <si>
    <t>Chemical weaponry in war is banned under international law. White phosporous is still notably in use by the USA and Israel. Why was it never banned, and what is the history of this weapon?</t>
  </si>
  <si>
    <t>https://www.reddit.com/r/AskHistorians/comments/gwpk9u/chemical_weaponry_in_war_is_banned_under/</t>
  </si>
  <si>
    <t>How historically accurate is Rachel Bloom's "Historically Accurate Princess Song"?</t>
  </si>
  <si>
    <t>https://www.reddit.com/r/AskHistorians/comments/gwpkzx/how_historically_accurate_is_rachel_blooms/</t>
  </si>
  <si>
    <t>Why</t>
  </si>
  <si>
    <t>https://www.reddit.com/r/AskHistorians/comments/gwplpb/why/</t>
  </si>
  <si>
    <t>Why was 1960s America liberal but 1970s America conservative?</t>
  </si>
  <si>
    <t>https://www.reddit.com/r/AskHistorians/comments/gwpryd/why_was_1960s_america_liberal_but_1970s_america/</t>
  </si>
  <si>
    <t>I'm a timetraveling dog enthusiast. I go back to prehistoric, greek, roman and medieval times in europe. What dog breeds do I recognize? What breeds are completely new to a modern man and are worth checking out? Are there any differences in behavior with the "recognisable" breeds back then vs now?</t>
  </si>
  <si>
    <t>https://www.reddit.com/r/AskHistorians/comments/gwpsfw/im_a_timetraveling_dog_enthusiast_i_go_back_to/</t>
  </si>
  <si>
    <t>What would soldiers in the wars of the roses wear?</t>
  </si>
  <si>
    <t>https://www.reddit.com/r/AskHistorians/comments/gwpwo3/what_would_soldiers_in_the_wars_of_the_roses_wear/</t>
  </si>
  <si>
    <t>How were dogs trained in roman and medieval times? Were they a lot harsher on these dogs? Did they (to our current-day standards) abuse them? How effective were these dogs?</t>
  </si>
  <si>
    <t>https://www.reddit.com/r/AskHistorians/comments/gwpwvd/how_were_dogs_trained_in_roman_and_medieval_times/</t>
  </si>
  <si>
    <t>What are the origins of Belgian nationalism?</t>
  </si>
  <si>
    <t>https://www.reddit.com/r/AskHistorians/comments/gwq3vv/what_are_the_origins_of_belgian_nationalism/</t>
  </si>
  <si>
    <t>How did the US weaken the British Empire?</t>
  </si>
  <si>
    <t>https://www.reddit.com/r/AskHistorians/comments/gwq6qu/how_did_the_us_weaken_the_british_empire/</t>
  </si>
  <si>
    <t>Would the Inglorious Basterds assassination plot, (or something similar) be possible?</t>
  </si>
  <si>
    <t>https://www.reddit.com/r/AskHistorians/comments/gwqbfw/would_the_inglorious_basterds_assassination_plot/</t>
  </si>
  <si>
    <t>Zecharia Sitchin's translations</t>
  </si>
  <si>
    <t>https://www.reddit.com/r/AskHistorians/comments/gwqfgu/zecharia_sitchins_translations/</t>
  </si>
  <si>
    <t>Why did Hannibal invade through the alps? Why not invade by sea?</t>
  </si>
  <si>
    <t>https://www.reddit.com/r/AskHistorians/comments/gwqfzv/why_did_hannibal_invade_through_the_alps_why_not/</t>
  </si>
  <si>
    <t>Are there any 3 generation families spanning longer than John Tyler’s?</t>
  </si>
  <si>
    <t>https://www.reddit.com/r/AskHistorians/comments/gwqiyg/are_there_any_3_generation_families_spanning/</t>
  </si>
  <si>
    <t>In the early Reconstruction era, state militias in the South had many black freedmen. What do we know about these militiamen?</t>
  </si>
  <si>
    <t>https://www.reddit.com/r/AskHistorians/comments/gwqkoj/in_the_early_reconstruction_era_state_militias_in/</t>
  </si>
  <si>
    <t>When the English penal colonies were being established in present day Australia, was there ever an intent to bring these people home to England?</t>
  </si>
  <si>
    <t>https://www.reddit.com/r/AskHistorians/comments/gwqm76/when_the_english_penal_colonies_were_being/</t>
  </si>
  <si>
    <t>How many volunteers from 1914 survived the Great War?</t>
  </si>
  <si>
    <t>https://www.reddit.com/r/AskHistorians/comments/gwqmr9/how_many_volunteers_from_1914_survived_the_great/</t>
  </si>
  <si>
    <t>Situation of Greece in the middle ages?</t>
  </si>
  <si>
    <t>https://www.reddit.com/r/AskHistorians/comments/gwqmvj/situation_of_greece_in_the_middle_ages/</t>
  </si>
  <si>
    <t>Classical Roman's referred to dates in terms of who were the consuls. Did they do that when talking about the future if the Consuls were known? Say maybe during an emergency or between an election and taking office?</t>
  </si>
  <si>
    <t>https://www.reddit.com/r/AskHistorians/comments/gwqocy/classical_romans_referred_to_dates_in_terms_of/</t>
  </si>
  <si>
    <t>Were Slaves Just Black People?</t>
  </si>
  <si>
    <t>https://www.reddit.com/r/AskHistorians/comments/gwqofd/were_slaves_just_black_people/</t>
  </si>
  <si>
    <t>Can we, under a resonable amount of accuracy, say that Zahra Khanom Tadj es-Saltaneh was attractive?</t>
  </si>
  <si>
    <t>https://www.reddit.com/r/AskHistorians/comments/gwqxvj/can_we_under_a_resonable_amount_of_accuracy_say/</t>
  </si>
  <si>
    <t>How did things change for the civil rights movement after MLK's death?</t>
  </si>
  <si>
    <t>https://www.reddit.com/r/AskHistorians/comments/gwr3l2/how_did_things_change_for_the_civil_rights/</t>
  </si>
  <si>
    <t>How aware was the German populace of the operations and activities of the SS and Gestapo pre-WW2?</t>
  </si>
  <si>
    <t>https://www.reddit.com/r/AskHistorians/comments/gwr8qi/how_aware_was_the_german_populace_of_the/</t>
  </si>
  <si>
    <t>What was the public perception of Marilyn Monroe before her death?</t>
  </si>
  <si>
    <t>https://www.reddit.com/r/AskHistorians/comments/gwr973/what_was_the_public_perception_of_marilyn_monroe/</t>
  </si>
  <si>
    <t>How could south america look today if spanish conquest never happened?</t>
  </si>
  <si>
    <t>https://www.reddit.com/r/AskHistorians/comments/gwrddi/how_could_south_america_look_today_if_spanish/</t>
  </si>
  <si>
    <t>Were there German intellectuals or liberals in the early 1930s who saw the eventual fascist takeover as inevitable?</t>
  </si>
  <si>
    <t>https://www.reddit.com/r/AskHistorians/comments/gwre7b/were_there_german_intellectuals_or_liberals_in/</t>
  </si>
  <si>
    <t>When was the lip plate first used and what is it's purpose?</t>
  </si>
  <si>
    <t>https://www.reddit.com/r/AskHistorians/comments/gwrh3u/when_was_the_lip_plate_first_used_and_what_is_its/</t>
  </si>
  <si>
    <t>What was the name of a French general during Napoleonic wars who was nicknamed "The Hurricane" and went insane, going through the streets of Spain naked? I forgot his name and can't find him.</t>
  </si>
  <si>
    <t>https://www.reddit.com/r/AskHistorians/comments/gwriyo/what_was_the_name_of_a_french_general_during/</t>
  </si>
  <si>
    <t>What is the most deadliest gas from WW1?</t>
  </si>
  <si>
    <t>https://www.reddit.com/r/AskHistorians/comments/gwrl61/what_is_the_most_deadliest_gas_from_ww1/</t>
  </si>
  <si>
    <t>Why did Hitler respect the greek fighting spirit and what did he thing of Greece in general?</t>
  </si>
  <si>
    <t>https://www.reddit.com/r/AskHistorians/comments/gwrlpm/why_did_hitler_respect_the_greek_fighting_spirit/</t>
  </si>
  <si>
    <t>Roman settlements in Greece?</t>
  </si>
  <si>
    <t>https://www.reddit.com/r/AskHistorians/comments/gwrop6/roman_settlements_in_greece/</t>
  </si>
  <si>
    <t>I am a French diplomat in 18th century England. How does my accent sound like when speaking English?</t>
  </si>
  <si>
    <t>https://www.reddit.com/r/AskHistorians/comments/gwrqe8/i_am_a_french_diplomat_in_18th_century_england/</t>
  </si>
  <si>
    <t>What were the goals of moderates during the French Revolution? Were there many members of the nobility that opposed the current regime but did not seek to abolish the monarchy?</t>
  </si>
  <si>
    <t>https://www.reddit.com/r/AskHistorians/comments/gwrv3m/what_were_the_goals_of_moderates_during_the/</t>
  </si>
  <si>
    <t>How did women in the early 20th century deal with the death of their children?</t>
  </si>
  <si>
    <t>https://www.reddit.com/r/AskHistorians/comments/gwrvjv/how_did_women_in_the_early_20th_century_deal_with/</t>
  </si>
  <si>
    <t>Is there a list of famous geographic crossings by year, such as first to cross the Atlantic in a blimp, plane etc?</t>
  </si>
  <si>
    <t>https://www.reddit.com/r/AskHistorians/comments/gws111/is_there_a_list_of_famous_geographic_crossings_by/</t>
  </si>
  <si>
    <t>The world's first supersonic wind tunnel was completed in 1922, in Teddington, England.</t>
  </si>
  <si>
    <t>https://www.reddit.com/r/AskHistorians/comments/gws1dx/the_worlds_first_supersonic_wind_tunnel_was/</t>
  </si>
  <si>
    <t>Were twigs or small branches used to write Cuneiform?</t>
  </si>
  <si>
    <t>https://www.reddit.com/r/AskHistorians/comments/gws2s1/were_twigs_or_small_branches_used_to_write/</t>
  </si>
  <si>
    <t>If the Civil War Wasn't Declared, What Would Abraham Lincoln's Administration Have Been Like?</t>
  </si>
  <si>
    <t>https://www.reddit.com/r/AskHistorians/comments/gws8m3/if_the_civil_war_wasnt_declared_what_would/</t>
  </si>
  <si>
    <t>I'm concerned pirates will raid my cargo ship, can I get insurance? Was this standard practice, and how does it work?</t>
  </si>
  <si>
    <t>https://www.reddit.com/r/AskHistorians/comments/gwsf3m/im_concerned_pirates_will_raid_my_cargo_ship_can/</t>
  </si>
  <si>
    <t>How would you explain racial tension in America to non-Americans?</t>
  </si>
  <si>
    <t>https://www.reddit.com/r/AskHistorians/comments/gwskbw/how_would_you_explain_racial_tension_in_america/</t>
  </si>
  <si>
    <t>Is this FDR story true?</t>
  </si>
  <si>
    <t>https://www.reddit.com/r/AskHistorians/comments/gwskjr/is_this_fdr_story_true/</t>
  </si>
  <si>
    <t>In poems and plays has anyone created their own Universe like the MCU?</t>
  </si>
  <si>
    <t>https://www.reddit.com/r/AskHistorians/comments/gwsmp8/in_poems_and_plays_has_anyone_created_their_own/</t>
  </si>
  <si>
    <t>The Hungarians were famous for their light cavalry and horse archers. When the Mongols invaded Hungary with their own light-cavalry-based army, how did the Hungarian horsemen hold up?</t>
  </si>
  <si>
    <t>https://www.reddit.com/r/AskHistorians/comments/gwsxh7/the_hungarians_were_famous_for_their_light/</t>
  </si>
  <si>
    <t>History is taught different in every country. In Romania we learn that our people were born when christianity became the most spread religion in counqered dacia and nearby. Some say the vlach identity was born south of danube and we migrated. What is the most widely accepted point of view?</t>
  </si>
  <si>
    <t>https://www.reddit.com/r/AskHistorians/comments/gwt3u5/history_is_taught_different_in_every_country_in/</t>
  </si>
  <si>
    <t>What was the burial cloth ancient jews?</t>
  </si>
  <si>
    <t>https://www.reddit.com/r/AskHistorians/comments/gwt4c5/what_was_the_burial_cloth_ancient_jews/</t>
  </si>
  <si>
    <t>What did Alexander the great's helmet look like?</t>
  </si>
  <si>
    <t>https://www.reddit.com/r/AskHistorians/comments/gwt9od/what_did_alexander_the_greats_helmet_look_like/</t>
  </si>
  <si>
    <t>Need help finding good books on the ‘Dutch Revolt’</t>
  </si>
  <si>
    <t>https://www.reddit.com/r/AskHistorians/comments/gwt9zu/need_help_finding_good_books_on_the_dutch_revolt/</t>
  </si>
  <si>
    <t>Friday</t>
  </si>
  <si>
    <t>What was the best and worst dictatorship to actually live in?</t>
  </si>
  <si>
    <t>https://www.reddit.com/r/AskHistorians/comments/gwthob/what_was_the_best_and_worst_dictatorship_to/</t>
  </si>
  <si>
    <t>In light of the Facebook engineers leaving due to different POVs with their CEO, have jobs always been political to employees/CEOs or is this a recent phenomenon?</t>
  </si>
  <si>
    <t>https://www.reddit.com/r/AskHistorians/comments/gwtify/in_light_of_the_facebook_engineers_leaving_due_to/</t>
  </si>
  <si>
    <t>The Chemical Weapons Convention (1993) has prohibited the use of tear gas in warfare, but explicitly allows its use in riot control. What is the logic behind it being too bad for war, but perfectly acceptable for use against civilians?</t>
  </si>
  <si>
    <t>https://www.reddit.com/r/AskHistorians/comments/gwtj89/the_chemical_weapons_convention_1993_has/</t>
  </si>
  <si>
    <t>How have been called restaurants over time?</t>
  </si>
  <si>
    <t>https://www.reddit.com/r/AskHistorians/comments/gwtnpr/how_have_been_called_restaurants_over_time/</t>
  </si>
  <si>
    <t>How have been restaurants called over time?</t>
  </si>
  <si>
    <t>https://www.reddit.com/r/AskHistorians/comments/gwtowx/how_have_been_restaurants_called_over_time/</t>
  </si>
  <si>
    <t>How and why did the Republican and Democratic parties of the US switch ideals?</t>
  </si>
  <si>
    <t>https://www.reddit.com/r/AskHistorians/comments/gwttmz/how_and_why_did_the_republican_and_democratic/</t>
  </si>
  <si>
    <t>When did Bar and Line graphs become common?</t>
  </si>
  <si>
    <t>https://www.reddit.com/r/AskHistorians/comments/gwtuym/when_did_bar_and_line_graphs_become_common/</t>
  </si>
  <si>
    <t>What was the Media and Public’s reaction to President H. W. Bush’s usage of the 1807 insurrection act during the Rodney King riots?</t>
  </si>
  <si>
    <t>https://www.reddit.com/r/AskHistorians/comments/gwtyre/what_was_the_media_and_publics_reaction_to/</t>
  </si>
  <si>
    <t>I'm a Bronze age Mycenaean Bronze Smith, my work has a good reputation and my talents are in high demand. I need significant amounts of tin and copper to ply my trade. Greece has little of either. What does my supply chain look like?</t>
  </si>
  <si>
    <t>https://www.reddit.com/r/AskHistorians/comments/gwtzo3/im_a_bronze_age_mycenaean_bronze_smith_my_work/</t>
  </si>
  <si>
    <t>How Old is the Veneration of Cows in Hinduism?</t>
  </si>
  <si>
    <t>https://www.reddit.com/r/AskHistorians/comments/gwue1w/how_old_is_the_veneration_of_cows_in_hinduism/</t>
  </si>
  <si>
    <t>I am a young man from a wealthy slave-owning Family from the deep US South in the 1850s. How damaging, if at all, is this for my perception in what I would consider the civilized world at the time?</t>
  </si>
  <si>
    <t>https://www.reddit.com/r/AskHistorians/comments/gwue7h/i_am_a_young_man_from_a_wealthy_slaveowning/</t>
  </si>
  <si>
    <t>Can Richard Nixon's economic policies in 1971-1973 (e.g. price freezes, limiting profit margins, government-guided wage rises), that were enabled by the Economic Stabilization Act of 1970, be classified as "macroeconomic populism" (à la Latin America)?</t>
  </si>
  <si>
    <t>https://www.reddit.com/r/AskHistorians/comments/gwuku5/can_richard_nixons_economic_policies_in_19711973/</t>
  </si>
  <si>
    <t>After the Cuban middle crisis, leaders of the USA &amp;amp; USSR installed telephones in each other’s offices as a direct line of communication to prevent nuclear war. Does this still exist between nuclear powers today?</t>
  </si>
  <si>
    <t>https://www.reddit.com/r/AskHistorians/comments/gwum35/after_the_cuban_middle_crisis_leaders_of_the_usa/</t>
  </si>
  <si>
    <t>Why the allies in WWII did not remove Francisco Franco from power, knowing that he collaborated with Hitler?</t>
  </si>
  <si>
    <t>https://www.reddit.com/r/AskHistorians/comments/gwuxg2/why_the_allies_in_wwii_did_not_remove_francisco/</t>
  </si>
  <si>
    <t>How were ethnic Moroccan colonial soldiers treated by supporters of the Nationalist government during the Spanish Civil War?</t>
  </si>
  <si>
    <t>https://www.reddit.com/r/AskHistorians/comments/gwuxu0/how_were_ethnic_moroccan_colonial_soldiers/</t>
  </si>
  <si>
    <t>From a historical standpoint, is a police force necessary?</t>
  </si>
  <si>
    <t>https://www.reddit.com/r/AskHistorians/comments/gwuymy/from_a_historical_standpoint_is_a_police_force/</t>
  </si>
  <si>
    <t>Were there any attempts to modernize sail warships?</t>
  </si>
  <si>
    <t>https://www.reddit.com/r/AskHistorians/comments/gwv5mm/were_there_any_attempts_to_modernize_sail_warships/</t>
  </si>
  <si>
    <t>Does the Nazi Germany Really Wanted to Conquer the Entire World?</t>
  </si>
  <si>
    <t>https://www.reddit.com/r/AskHistorians/comments/gwvceo/does_the_nazi_germany_really_wanted_to_conquer/</t>
  </si>
  <si>
    <t>How did Prohibition in the USA pass with such a majority of votes to be a Constitutional Amendment, despite being so seemingly unpopular after it was passed?</t>
  </si>
  <si>
    <t>https://www.reddit.com/r/AskHistorians/comments/gwvee4/how_did_prohibition_in_the_usa_pass_with_such_a/</t>
  </si>
  <si>
    <t>When did the divide between what technology was accessible to the police and what was available to the civilian become so stark? What caused this?</t>
  </si>
  <si>
    <t>https://www.reddit.com/r/AskHistorians/comments/gwvj8h/when_did_the_divide_between_what_technology_was/</t>
  </si>
  <si>
    <t>Are peaceful protests a relatively new phenomenon?</t>
  </si>
  <si>
    <t>https://www.reddit.com/r/AskHistorians/comments/gwvkoi/are_peaceful_protests_a_relatively_new_phenomenon/</t>
  </si>
  <si>
    <t>On D-day how many US soilders have pervious combat experience?</t>
  </si>
  <si>
    <t>https://www.reddit.com/r/AskHistorians/comments/gwvkqr/on_dday_how_many_us_soilders_have_pervious_combat/</t>
  </si>
  <si>
    <t>Is “The Rise and fall of the confederate government” by Jefferson Davis revisionist?</t>
  </si>
  <si>
    <t>https://www.reddit.com/r/AskHistorians/comments/gwvktg/is_the_rise_and_fall_of_the_confederate/</t>
  </si>
  <si>
    <t>A recent PBS article states that organized law enforcement in the U.S. has its roots in slave patrols. How accurate is this, and what did law enforcement look like beforehand?</t>
  </si>
  <si>
    <t>https://www.reddit.com/r/AskHistorians/comments/gwvx1a/a_recent_pbs_article_states_that_organized_law/</t>
  </si>
  <si>
    <t>Can we calculate historic crime rates?</t>
  </si>
  <si>
    <t>https://www.reddit.com/r/AskHistorians/comments/gww3w7/can_we_calculate_historic_crime_rates/</t>
  </si>
  <si>
    <t>I am an internet poster in 2020 on Reddit. Why are the majority of posts and answers removed in favour of others, whilst the content seems to be worse?</t>
  </si>
  <si>
    <t>https://www.reddit.com/r/AskHistorians/comments/gww7kt/i_am_an_internet_poster_in_2020_on_reddit_why_are/</t>
  </si>
  <si>
    <t>Did knights exist during the age of piracy?</t>
  </si>
  <si>
    <t>https://www.reddit.com/r/AskHistorians/comments/gww7kz/did_knights_exist_during_the_age_of_piracy/</t>
  </si>
  <si>
    <t>Which individual animals have been most feared by humans during our history.</t>
  </si>
  <si>
    <t>https://www.reddit.com/r/AskHistorians/comments/gwwa42/which_individual_animals_have_been_most_feared_by/</t>
  </si>
  <si>
    <t>Mexican Civil Rights and African Civil Rights, did they help each other, get along?</t>
  </si>
  <si>
    <t>https://www.reddit.com/r/AskHistorians/comments/gwwkes/mexican_civil_rights_and_african_civil_rights_did/</t>
  </si>
  <si>
    <t>The Tsar of Russia's full title is Emperor/Empress of all the Russias. Why is Russias plural? How many Russias does this title refer to?</t>
  </si>
  <si>
    <t>https://www.reddit.com/r/AskHistorians/comments/gwwme9/the_tsar_of_russias_full_title_is_emperorempress/</t>
  </si>
  <si>
    <t>During the American Civil War, were there sentiments throughout any significant populations of the north that the union should just let the confederacy break away and leave it at that?</t>
  </si>
  <si>
    <t>https://www.reddit.com/r/AskHistorians/comments/gwwp12/during_the_american_civil_war_were_there/</t>
  </si>
  <si>
    <t>Did WW2 pilots unload there guns to slow down before landing or any other tactics to decrease speed?</t>
  </si>
  <si>
    <t>https://www.reddit.com/r/AskHistorians/comments/gwwzll/did_ww2_pilots_unload_there_guns_to_slow_down/</t>
  </si>
  <si>
    <t>Is the widespread instillment into American students’ minds that peaceful protest is the best way to create meaningful change government propaganda?</t>
  </si>
  <si>
    <t>https://www.reddit.com/r/AskHistorians/comments/gwx4c1/is_the_widespread_instillment_into_american/</t>
  </si>
  <si>
    <t>At what point in history were the most people dedicated to warfare (proportionally)?</t>
  </si>
  <si>
    <t>https://www.reddit.com/r/AskHistorians/comments/gwxced/at_what_point_in_history_were_the_most_people/</t>
  </si>
  <si>
    <t>Prussian-Russian-Austrian Border and Congress of Vienna</t>
  </si>
  <si>
    <t>https://www.reddit.com/r/AskHistorians/comments/gwxdsu/prussianrussianaustrian_border_and_congress_of/</t>
  </si>
  <si>
    <t>What are some of the earliest recorded depictions of mythological creatures, with attached lore? When do some of the more "classic" mythological creatures depicted in modern media start to crop up? (Vampires, etc)</t>
  </si>
  <si>
    <t>https://www.reddit.com/r/AskHistorians/comments/gwxerf/what_are_some_of_the_earliest_recorded_depictions/</t>
  </si>
  <si>
    <t>Today, when we break up with our partner, it's common to delete their photos from phone/social media to forget. How did people treat photos of their partners after break up back when digital camera wasn't common?</t>
  </si>
  <si>
    <t>https://www.reddit.com/r/AskHistorians/comments/gwxhfw/today_when_we_break_up_with_our_partner_its/</t>
  </si>
  <si>
    <t>Mercenaries were utilized in almost every area of the world during the pre-conscription era, except, apparently, in sub-Saharan Africa. Why?</t>
  </si>
  <si>
    <t>https://www.reddit.com/r/AskHistorians/comments/gwxm72/mercenaries_were_utilized_in_almost_every_area_of/</t>
  </si>
  <si>
    <t>A New York judge just ruled that police can detain any person for over 24 hours in light of the recent protests. Why is habeas corpus a right that can be given and taken away? What circumstances justify this right being revoked?</t>
  </si>
  <si>
    <t>https://www.reddit.com/r/AskHistorians/comments/gwxm9b/a_new_york_judge_just_ruled_that_police_can/</t>
  </si>
  <si>
    <t>Question about peaceful political transitioning</t>
  </si>
  <si>
    <t>https://www.reddit.com/r/AskHistorians/comments/gwxozh/question_about_peaceful_political_transitioning/</t>
  </si>
  <si>
    <t>Was Napoleon Bonaparte's Russian Campaign really his biggest mistake?</t>
  </si>
  <si>
    <t>https://www.reddit.com/r/AskHistorians/comments/gwxxzp/was_napoleon_bonapartes_russian_campaign_really/</t>
  </si>
  <si>
    <t>What was sex life like in the middle ages?</t>
  </si>
  <si>
    <t>https://www.reddit.com/r/AskHistorians/comments/gwy63b/what_was_sex_life_like_in_the_middle_ages/</t>
  </si>
  <si>
    <t>Why did Napoleon not take Tsar Alexander or the Russian soldiers hostage after the battle of Austerlitz?</t>
  </si>
  <si>
    <t>https://www.reddit.com/r/AskHistorians/comments/gwy9j4/why_did_napoleon_not_take_tsar_alexander_or_the/</t>
  </si>
  <si>
    <t>What happened to plantation owners after the American Civil War?</t>
  </si>
  <si>
    <t>https://www.reddit.com/r/AskHistorians/comments/gwyakq/what_happened_to_plantation_owners_after_the/</t>
  </si>
  <si>
    <t>Thoughts on Samuel Eliot Morison's History Of US Naval Operations In WW2?</t>
  </si>
  <si>
    <t>https://www.reddit.com/r/AskHistorians/comments/gwyfw2/thoughts_on_samuel_eliot_morisons_history_of_us/</t>
  </si>
  <si>
    <t>How do archaeologists determine how old bones are?</t>
  </si>
  <si>
    <t>https://www.reddit.com/r/AskHistorians/comments/gwyjc7/how_do_archaeologists_determine_how_old_bones_are/</t>
  </si>
  <si>
    <t>Were slaves just black people? (In Europe and China)</t>
  </si>
  <si>
    <t>https://www.reddit.com/r/AskHistorians/comments/gwynqy/were_slaves_just_black_people_in_europe_and_china/</t>
  </si>
  <si>
    <t>How safe was a peasant's life during Feudal times outside the safety of a population center?</t>
  </si>
  <si>
    <t>https://www.reddit.com/r/AskHistorians/comments/gwyuka/how_safe_was_a_peasants_life_during_feudal_times/</t>
  </si>
  <si>
    <t>The various eras</t>
  </si>
  <si>
    <t>https://www.reddit.com/r/AskHistorians/comments/gwz72q/the_various_eras/</t>
  </si>
  <si>
    <t>Question regarding the identification of Hisarlik as Troy</t>
  </si>
  <si>
    <t>https://www.reddit.com/r/AskHistorians/comments/gwz73n/question_regarding_the_identification_of_hisarlik/</t>
  </si>
  <si>
    <t>Were Robber Barons and/or Captains-of-Industry (i.e. Vanderbilt, Carnegie, Morgan) glorified or vilified during their lifetimes? Similar to Bezos today, who faces tons of scrutiny with every decision and is often scapegoated due to his wealth disparity.</t>
  </si>
  <si>
    <t>https://www.reddit.com/r/AskHistorians/comments/gwz7p3/were_robber_barons_andor_captainsofindustry_ie/</t>
  </si>
  <si>
    <t>In its current state, some people are speculating that a war is about to happen in America. Is this nonsense? Or are we actually on the way to a civil war?</t>
  </si>
  <si>
    <t>https://www.reddit.com/r/AskHistorians/comments/gwz876/in_its_current_state_some_people_are_speculating/</t>
  </si>
  <si>
    <t>What would our modern era be called?</t>
  </si>
  <si>
    <t>https://www.reddit.com/r/AskHistorians/comments/gwz87z/what_would_our_modern_era_be_called/</t>
  </si>
  <si>
    <t>If I wanted to know as much World History as possible, what 5 countries should one study most?</t>
  </si>
  <si>
    <t>https://www.reddit.com/r/AskHistorians/comments/gwz906/if_i_wanted_to_know_as_much_world_history_as/</t>
  </si>
  <si>
    <t>The British ruled the seas in the last half of the last millenia. What was the state of the British navy before then?</t>
  </si>
  <si>
    <t>https://www.reddit.com/r/AskHistorians/comments/gwz9rh/the_british_ruled_the_seas_in_the_last_half_of/</t>
  </si>
  <si>
    <t>What is the history between communities of Jewish people and Black people in Canada and the USA?</t>
  </si>
  <si>
    <t>https://www.reddit.com/r/AskHistorians/comments/gwzcwx/what_is_the_history_between_communities_of_jewish/</t>
  </si>
  <si>
    <t>Was 13th century London the only city in Western Europe that had running water?</t>
  </si>
  <si>
    <t>https://www.reddit.com/r/AskHistorians/comments/gwzd4x/was_13th_century_london_the_only_city_in_western/</t>
  </si>
  <si>
    <t>What was the extent, if any, of Austrian resistance to the Anschluss?</t>
  </si>
  <si>
    <t>https://www.reddit.com/r/AskHistorians/comments/gwzd6u/what_was_the_extent_if_any_of_austrian_resistance/</t>
  </si>
  <si>
    <t>When Czechoslovakia was one nation consisting of the Czech Republic/Czechia and Slovakia why did the two countries unite if they had such cultural and linguistic differences?</t>
  </si>
  <si>
    <t>https://www.reddit.com/r/AskHistorians/comments/gwzddr/when_czechoslovakia_was_one_nation_consisting_of/</t>
  </si>
  <si>
    <t>Were citizens of free cities in the Roman Republic and Empire (prior to Caracalla's edict) allowed to become Roman citizens?</t>
  </si>
  <si>
    <t>https://www.reddit.com/r/AskHistorians/comments/gwze31/were_citizens_of_free_cities_in_the_roman/</t>
  </si>
  <si>
    <t>Why did the Austrians feel such a strong tie with their German neighbors even though both had been in completely different nations (German Empire and Austria-Hungary)?</t>
  </si>
  <si>
    <t>https://www.reddit.com/r/AskHistorians/comments/gwzeco/why_did_the_austrians_feel_such_a_strong_tie_with/</t>
  </si>
  <si>
    <t>What role did Leopold II of Belgium have in Congo and what did he do to attract all the criticism?</t>
  </si>
  <si>
    <t>https://www.reddit.com/r/AskHistorians/comments/gwzftb/what_role_did_leopold_ii_of_belgium_have_in_congo/</t>
  </si>
  <si>
    <t>I’m a Medieval European King and a town of middling size has been pestering me about receiving a charter and rights to be a commune. What’s in it for me though?</t>
  </si>
  <si>
    <t>https://www.reddit.com/r/AskHistorians/comments/gwzh4u/im_a_medieval_european_king_and_a_town_of/</t>
  </si>
  <si>
    <t>Selective Breeding</t>
  </si>
  <si>
    <t>https://www.reddit.com/r/AskHistorians/comments/gwzhkj/selective_breeding/</t>
  </si>
  <si>
    <t>Why did Einstein become the shorthand for genius?</t>
  </si>
  <si>
    <t>https://www.reddit.com/r/AskHistorians/comments/gwzi95/why_did_einstein_become_the_shorthand_for_genius/</t>
  </si>
  <si>
    <t>What did the farmers who lived near Tenochtitlan devote most of their daily time to?</t>
  </si>
  <si>
    <t>https://www.reddit.com/r/AskHistorians/comments/gwzl07/what_did_the_farmers_who_lived_near_tenochtitlan/</t>
  </si>
  <si>
    <t>Found this notice from my grandfather in a local newspaper in the 70s "After this date i will not be responsible for any debts incurred by anyone other than myself"</t>
  </si>
  <si>
    <t>https://www.reddit.com/r/AskHistorians/comments/gwzm8f/found_this_notice_from_my_grandfather_in_a_local/</t>
  </si>
  <si>
    <t>Why was the west able to develop much faster than the rest of the world?</t>
  </si>
  <si>
    <t>https://www.reddit.com/r/AskHistorians/comments/gwzt29/why_was_the_west_able_to_develop_much_faster_than/</t>
  </si>
  <si>
    <t>Why is Manchu virtually extinct in China today if Manchus controlled China for 300 years?</t>
  </si>
  <si>
    <t>https://www.reddit.com/r/AskHistorians/comments/gwztdg/why_is_manchu_virtually_extinct_in_china_today_if/</t>
  </si>
  <si>
    <t>What happened to those wounded in the Boston Massacre? Would any of them go on to be involved in the American Revolution in any significant way, and if so, did the fact they were wounded in the Boston Massacre influence the way they were treated or give them a certain amount of esteem?</t>
  </si>
  <si>
    <t>https://www.reddit.com/r/AskHistorians/comments/gwzxkz/what_happened_to_those_wounded_in_the_boston/</t>
  </si>
  <si>
    <t>The ancient Romans likely never landed in America, but, based on their seamanship and knowledge about long voyages, could they have reached it if they tried to?</t>
  </si>
  <si>
    <t>https://www.reddit.com/r/AskHistorians/comments/gx0076/the_ancient_romans_likely_never_landed_in_america/</t>
  </si>
  <si>
    <t>Other than London, what other cities in 13th century Western Europe had running water/aqueducts?</t>
  </si>
  <si>
    <t>https://www.reddit.com/r/AskHistorians/comments/gx00tu/other_than_london_what_other_cities_in_13th/</t>
  </si>
  <si>
    <t>How common was it for Native Americans to be taken to Europe?</t>
  </si>
  <si>
    <t>https://www.reddit.com/r/AskHistorians/comments/gx0628/how_common_was_it_for_native_americans_to_be/</t>
  </si>
  <si>
    <t>https://www.reddit.com/r/AskHistorians/comments/gx062a/how_common_was_it_for_native_americans_to_be/</t>
  </si>
  <si>
    <t>How did corsets effect women who later became pregnant?</t>
  </si>
  <si>
    <t>https://www.reddit.com/r/AskHistorians/comments/gx086c/how_did_corsets_effect_women_who_later_became/</t>
  </si>
  <si>
    <t>Is the 21st century the most stable century in the history of human kind?</t>
  </si>
  <si>
    <t>https://www.reddit.com/r/AskHistorians/comments/gx0dg7/is_the_21st_century_the_most_stable_century_in/</t>
  </si>
  <si>
    <t>How much was gold and bronze coins worth during the Pompeii volcanic eruption</t>
  </si>
  <si>
    <t>https://www.reddit.com/r/AskHistorians/comments/gx0h5n/how_much_was_gold_and_bronze_coins_worth_during/</t>
  </si>
  <si>
    <t>What would have happened to a Jew who converted to Islam in Nazi Germany? Would they still be treated like a Jew?</t>
  </si>
  <si>
    <t>https://www.reddit.com/r/AskHistorians/comments/gx0sm0/what_would_have_happened_to_a_jew_who_converted/</t>
  </si>
  <si>
    <t>[US History] Have any presidents' decisions (or lack of) caused significant harm to the American people?</t>
  </si>
  <si>
    <t>https://www.reddit.com/r/AskHistorians/comments/gx0soj/us_history_have_any_presidents_decisions_or_lack/</t>
  </si>
  <si>
    <t>What was Gandhi's stance on the Indo-Pakistani War of 1947?</t>
  </si>
  <si>
    <t>https://www.reddit.com/r/AskHistorians/comments/gx12kx/what_was_gandhis_stance_on_the_indopakistani_war/</t>
  </si>
  <si>
    <t>During the Roman Empire, was there ever a well liked emperor both by the people and the senate?</t>
  </si>
  <si>
    <t>https://www.reddit.com/r/AskHistorians/comments/gx14sx/during_the_roman_empire_was_there_ever_a_well/</t>
  </si>
  <si>
    <t>What was it pike being a Jew in 1950s America?</t>
  </si>
  <si>
    <t>https://www.reddit.com/r/AskHistorians/comments/gx15ji/what_was_it_pike_being_a_jew_in_1950s_america/</t>
  </si>
  <si>
    <t>I've heard the claim that in the middle ages, married women were "encouraged" to take female lovers rather than male since there would be no risk of pregnancy. Is there any truth to this at all?</t>
  </si>
  <si>
    <t>https://www.reddit.com/r/AskHistorians/comments/gx19fa/ive_heard_the_claim_that_in_the_middle_ages/</t>
  </si>
  <si>
    <t>Roman &amp;amp; Carthaginian historians: why did Hannibal not attack Rome itself after his many victories?</t>
  </si>
  <si>
    <t>https://www.reddit.com/r/AskHistorians/comments/gx1byo/roman_carthaginian_historians_why_did_hannibal/</t>
  </si>
  <si>
    <t>Did the ancient city Troy really exist? And was there a war that lasted more than 10 years there?</t>
  </si>
  <si>
    <t>https://www.reddit.com/r/AskHistorians/comments/gx1ftt/did_the_ancient_city_troy_really_exist_and_was/</t>
  </si>
  <si>
    <t>What was the ancient Roman policy towards regional languages?</t>
  </si>
  <si>
    <t>https://www.reddit.com/r/AskHistorians/comments/gx1kde/what_was_the_ancient_roman_policy_towards/</t>
  </si>
  <si>
    <t>The Republican Party</t>
  </si>
  <si>
    <t>https://www.reddit.com/r/AskHistorians/comments/gx1knp/the_republican_party/</t>
  </si>
  <si>
    <t>I just read about mass slave burials in NYC, what is the hidden history of slavery in NYC and how did the north transition away from it.</t>
  </si>
  <si>
    <t>https://www.reddit.com/r/AskHistorians/comments/gx1lfy/i_just_read_about_mass_slave_burials_in_nyc_what/</t>
  </si>
  <si>
    <t>What does Slavoj Žižek refer to when speaking about Heinrich Himmler's concern about the spiritual effects of genocide on his soldiers?</t>
  </si>
  <si>
    <t>https://www.reddit.com/r/AskHistorians/comments/gx1qpz/what_does_slavoj_žižek_refer_to_when_speaking/</t>
  </si>
  <si>
    <t>Historical figures wildly misusing resources?</t>
  </si>
  <si>
    <t>https://www.reddit.com/r/AskHistorians/comments/gx1rlu/historical_figures_wildly_misusing_resources/</t>
  </si>
  <si>
    <t>Policing of crimes in ancient Rome</t>
  </si>
  <si>
    <t>https://www.reddit.com/r/AskHistorians/comments/gx1t5p/policing_of_crimes_in_ancient_rome/</t>
  </si>
  <si>
    <t>What was it like being a Jew in 1950s Canada?</t>
  </si>
  <si>
    <t>https://www.reddit.com/r/AskHistorians/comments/gx1tgp/what_was_it_like_being_a_jew_in_1950s_canada/</t>
  </si>
  <si>
    <t>Is the idea of a "clean wehrmacht" true</t>
  </si>
  <si>
    <t>https://www.reddit.com/r/AskHistorians/comments/gx1trn/is_the_idea_of_a_clean_wehrmacht_true/</t>
  </si>
  <si>
    <t>Getting into reading history feels a bit like getting into comic books. How do I make the process easier for myself?</t>
  </si>
  <si>
    <t>https://www.reddit.com/r/AskHistorians/comments/gx1uyw/getting_into_reading_history_feels_a_bit_like/</t>
  </si>
  <si>
    <t>How fascist was Yukio Mishima really?</t>
  </si>
  <si>
    <t>https://www.reddit.com/r/AskHistorians/comments/gx1y3y/how_fascist_was_yukio_mishima_really/</t>
  </si>
  <si>
    <t>Why do so many countries use the 3 stripe flag design and how did this practice originate?</t>
  </si>
  <si>
    <t>https://www.reddit.com/r/AskHistorians/comments/gx1y6u/why_do_so_many_countries_use_the_3_stripe_flag/</t>
  </si>
  <si>
    <t>Do you know any random, but cool and interesting historical stories?</t>
  </si>
  <si>
    <t>https://www.reddit.com/r/AskHistorians/comments/gx1yh2/do_you_know_any_random_but_cool_and_interesting/</t>
  </si>
  <si>
    <t>I am a wealthy man living in the New World in the 16th Century. What would I know about the history of KY country and my heritage?</t>
  </si>
  <si>
    <t>https://www.reddit.com/r/AskHistorians/comments/gx225x/i_am_a_wealthy_man_living_in_the_new_world_in_the/</t>
  </si>
  <si>
    <t>What impact did New World Crops have on the cuisine and diet of Japan and its people?</t>
  </si>
  <si>
    <t>https://www.reddit.com/r/AskHistorians/comments/gx239f/what_impact_did_new_world_crops_have_on_the/</t>
  </si>
  <si>
    <t>If the USSR hadn't spent most of their funding on the military, and more on the economy, would things be the same?</t>
  </si>
  <si>
    <t>https://www.reddit.com/r/AskHistorians/comments/gx24ml/if_the_ussr_hadnt_spent_most_of_their_funding_on/</t>
  </si>
  <si>
    <t>The concepts of a third (or more) gender has been common in many societies and cultures throughout the world. Did third-gender concepts ever arise in any "western" culture prior to the modern era?</t>
  </si>
  <si>
    <t>https://www.reddit.com/r/AskHistorians/comments/gx27hg/the_concepts_of_a_third_or_more_gender_has_been/</t>
  </si>
  <si>
    <t>Looking for a list of historic crossing of major geographic areas (first to do) walking, cars, blimps and planes etc, especially across seas and oceans.</t>
  </si>
  <si>
    <t>https://www.reddit.com/r/AskHistorians/comments/gx2bqx/looking_for_a_list_of_historic_crossing_of_major/</t>
  </si>
  <si>
    <t>If hitler would not focus on jew extermination would he be regarded as just a guy that wanted to expand his power ? Like Napoleon. And not like a murderer and a monster ?</t>
  </si>
  <si>
    <t>https://www.reddit.com/r/AskHistorians/comments/gx2c8e/if_hitler_would_not_focus_on_jew_extermination/</t>
  </si>
  <si>
    <t>I’m looking for an article from a retired DC police chief. Circa 2012?</t>
  </si>
  <si>
    <t>https://www.reddit.com/r/AskHistorians/comments/gx2gb4/im_looking_for_an_article_from_a_retired_dc/</t>
  </si>
  <si>
    <t>Wikipedia says that EVERY single aspect of life in Western Europe degraded after the Roman Empire fell. Why did that happen?</t>
  </si>
  <si>
    <t>https://www.reddit.com/r/AskHistorians/comments/gx2jdk/wikipedia_says_that_every_single_aspect_of_life/</t>
  </si>
  <si>
    <t>Was anyone considered to be the successor to the Roman Empire after the fall of Constantinople?</t>
  </si>
  <si>
    <t>https://www.reddit.com/r/AskHistorians/comments/gx2krn/was_anyone_considered_to_be_the_successor_to_the/</t>
  </si>
  <si>
    <t>What happened if a gladiator fight ended in a draw?</t>
  </si>
  <si>
    <t>https://www.reddit.com/r/AskHistorians/comments/gx2nom/what_happened_if_a_gladiator_fight_ended_in_a_draw/</t>
  </si>
  <si>
    <t>It seems like conspiracies are quite widespread nowadays, about covid, vaccines, the moon landing, even the holocaust, etc. How widespread were conspiracy theories among the American and European public before the 20th century?</t>
  </si>
  <si>
    <t>https://www.reddit.com/r/AskHistorians/comments/gx2oee/it_seems_like_conspiracies_are_quite_widespread/</t>
  </si>
  <si>
    <t>The absolute irony about the reddit walk out this sub is about to do is that the mod on the sub uses a name that would suggest they are a communist...</t>
  </si>
  <si>
    <t>https://www.reddit.com/r/AskHistorians/comments/gx2omv/the_absolute_irony_about_the_reddit_walk_out_this/</t>
  </si>
  <si>
    <t>Why are some small American towns arranged nearly identically?</t>
  </si>
  <si>
    <t>https://www.reddit.com/r/AskHistorians/comments/gx2uxj/why_are_some_small_american_towns_arranged_nearly/</t>
  </si>
  <si>
    <t>In 1848, the Frankfurt Parliament offered to Frederick IV the crown of a united Germany. Why was this title not offered to a Habsburg?</t>
  </si>
  <si>
    <t>https://www.reddit.com/r/AskHistorians/comments/gx2wgh/in_1848_the_frankfurt_parliament_offered_to/</t>
  </si>
  <si>
    <t>The history of the art of manly pleasure</t>
  </si>
  <si>
    <t>https://www.reddit.com/r/AskHistorians/comments/gx2xcj/the_history_of_the_art_of_manly_pleasure/</t>
  </si>
  <si>
    <t>google says that sign language were invented in 1755 so im wondering how did mute people were communicating before that?</t>
  </si>
  <si>
    <t>https://www.reddit.com/r/AskHistorians/comments/gx2xqr/google_says_that_sign_language_were_invented_in/</t>
  </si>
  <si>
    <t>Was forming the EU actually inventable after ww2? What if ww2 never happen would a European union still exist?</t>
  </si>
  <si>
    <t>https://www.reddit.com/r/AskHistorians/comments/gx30z7/was_forming_the_eu_actually_inventable_after_ww2/</t>
  </si>
  <si>
    <t>Did Bolivar climb Chimborazo?</t>
  </si>
  <si>
    <t>https://www.reddit.com/r/AskHistorians/comments/gx34jx/did_bolivar_climb_chimborazo/</t>
  </si>
  <si>
    <t>Why was Lenin's corpse embalmed after his death, instead of being buried or cremated?</t>
  </si>
  <si>
    <t>https://www.reddit.com/r/AskHistorians/comments/gx38zt/why_was_lenins_corpse_embalmed_after_his_death/</t>
  </si>
  <si>
    <t>Books about the British Empire</t>
  </si>
  <si>
    <t>https://www.reddit.com/r/AskHistorians/comments/gx39x3/books_about_the_british_empire/</t>
  </si>
  <si>
    <t>What is the history of police brutality against Indigenous Australians?</t>
  </si>
  <si>
    <t>https://www.reddit.com/r/AskHistorians/comments/gx3aem/what_is_the_history_of_police_brutality_against/</t>
  </si>
  <si>
    <t>How much is there communication between population genetics and history disciplines?</t>
  </si>
  <si>
    <t>https://www.reddit.com/r/AskHistorians/comments/gx3j00/how_much_is_there_communication_between/</t>
  </si>
  <si>
    <t>What does the Yushukan Museum in Tokyo refer to by "The China Incident"?</t>
  </si>
  <si>
    <t>https://www.reddit.com/r/AskHistorians/comments/gx3jqj/what_does_the_yushukan_museum_in_tokyo_refer_to/</t>
  </si>
  <si>
    <t>In Medieval Europe, if mistresses were not very tolerated by to the general public, what were the 'specific dynamics' behind tolerating mistresses of royals and nobles?</t>
  </si>
  <si>
    <t>https://www.reddit.com/r/AskHistorians/comments/gx3lo5/in_medieval_europe_if_mistresses_were_not_very/</t>
  </si>
  <si>
    <t>Has anyone ever calculated the value, in money, of the labor expended by convict work gangs on the construction of the railroad network in the former Confederate states?</t>
  </si>
  <si>
    <t>https://www.reddit.com/r/AskHistorians/comments/gx3mh0/has_anyone_ever_calculated_the_value_in_money_of/</t>
  </si>
  <si>
    <t>How did divorces work in the early 19th century, c.1800-1820?</t>
  </si>
  <si>
    <t>https://www.reddit.com/r/AskHistorians/comments/gx3n2f/how_did_divorces_work_in_the_early_19th_century/</t>
  </si>
  <si>
    <t>What were the advances in armor that rendered shields obsolete in 15th century Europe?</t>
  </si>
  <si>
    <t>https://www.reddit.com/r/AskHistorians/comments/gx3st3/what_were_the_advances_in_armor_that_rendered/</t>
  </si>
  <si>
    <t>The Rape of Nanjing: How responsible are Emperor Hirohito and Prince Yasuhiko Asaka for the atrocities?</t>
  </si>
  <si>
    <t>https://www.reddit.com/r/AskHistorians/comments/gx3uzj/the_rape_of_nanjing_how_responsible_are_emperor/</t>
  </si>
  <si>
    <t>If a monarch is presumed dead or missing, and a new one is coronated, but the original monarch returns, who is the real ruler?</t>
  </si>
  <si>
    <t>https://www.reddit.com/r/AskHistorians/comments/gx42xn/if_a_monarch_is_presumed_dead_or_missing_and_a/</t>
  </si>
  <si>
    <t>Is the 1834 Plunder of Safed and related violence throughout the country an example of an Arab committed pogrom?</t>
  </si>
  <si>
    <t>https://www.reddit.com/r/AskHistorians/comments/gx4fbe/is_the_1834_plunder_of_safed_and_related_violence/</t>
  </si>
  <si>
    <t>Has anyone in the history of the world every committed murder by snapping someone's neck ala most action movies?</t>
  </si>
  <si>
    <t>https://www.reddit.com/r/AskHistorians/comments/gx4m4a/has_anyone_in_the_history_of_the_world_every/</t>
  </si>
  <si>
    <t>Do peaceful protests work on their own?</t>
  </si>
  <si>
    <t>https://www.reddit.com/r/AskHistorians/comments/gx4ndh/do_peaceful_protests_work_on_their_own/</t>
  </si>
  <si>
    <t>How much of the mongol army was actually mongol?</t>
  </si>
  <si>
    <t>https://www.reddit.com/r/AskHistorians/comments/gx4otd/how_much_of_the_mongol_army_was_actually_mongol/</t>
  </si>
  <si>
    <t>Would small unit tactics for one side have drastically changed WWI?</t>
  </si>
  <si>
    <t>https://www.reddit.com/r/AskHistorians/comments/gx50f3/would_small_unit_tactics_for_one_side_have/</t>
  </si>
  <si>
    <t>Friday Free-for-All | June 05, 2020</t>
  </si>
  <si>
    <t>https://www.reddit.com/r/AskHistorians/comments/gx56ra/friday_freeforall_june_05_2020/</t>
  </si>
  <si>
    <t>How tolerant was Poland-Lithuania Commonwealth’s treatment towards their own Jewish citizens, before their partition in 1700s?</t>
  </si>
  <si>
    <t>https://www.reddit.com/r/AskHistorians/comments/gx5dxk/how_tolerant_was_polandlithuania_commonwealths/</t>
  </si>
  <si>
    <t>What if America had not entered WW2?</t>
  </si>
  <si>
    <t>https://www.reddit.com/r/AskHistorians/comments/gx5kko/what_if_america_had_not_entered_ww2/</t>
  </si>
  <si>
    <t>Are there any more recent “Milgram experiments” or similarly “Stanford prison experiment” copies? Should we conduct a new similar experiment today to remind the world of their lessons?</t>
  </si>
  <si>
    <t>https://www.reddit.com/r/AskHistorians/comments/gx5l4e/are_there_any_more_recent_milgram_experiments_or/</t>
  </si>
  <si>
    <t>Are there any examples of trolling in ancient history?</t>
  </si>
  <si>
    <t>https://www.reddit.com/r/AskHistorians/comments/gx5lkg/are_there_any_examples_of_trolling_in_ancient/</t>
  </si>
  <si>
    <t>Before and during the Vietnam war, why isn't there an anti-communist insurgency in North Vietnam (like a counterpart to the Vietcong in the South Vietnam)?</t>
  </si>
  <si>
    <t>https://www.reddit.com/r/AskHistorians/comments/gx5loi/before_and_during_the_vietnam_war_why_isnt_there/</t>
  </si>
  <si>
    <t>What are some good alternatives to Zinn for a left-wing history of the United States?</t>
  </si>
  <si>
    <t>https://www.reddit.com/r/AskHistorians/comments/gx5p6z/what_are_some_good_alternatives_to_zinn_for_a/</t>
  </si>
  <si>
    <t>Why was anarchism so strong in late 19th/early 20th century Spain relative to other European countries (UK, France, Germany etc)?</t>
  </si>
  <si>
    <t>https://www.reddit.com/r/AskHistorians/comments/gx60qq/why_was_anarchism_so_strong_in_late_19thearly/</t>
  </si>
  <si>
    <t>Why weren't The Troubles in Northern Ireland considered a war?</t>
  </si>
  <si>
    <t>https://www.reddit.com/r/AskHistorians/comments/gx60vh/why_werent_the_troubles_in_northern_ireland/</t>
  </si>
  <si>
    <t>I am a young, British Gentleman in the late 18th century, I have just killed another young man in pistol duel to defend my honour, what kind of social and personal repercussions can I expect?</t>
  </si>
  <si>
    <t>https://www.reddit.com/r/AskHistorians/comments/gx62t6/i_am_a_young_british_gentleman_in_the_late_18th/</t>
  </si>
  <si>
    <t>Japan tried to conquer Korea many times during its history. Why were the Japanese so intent on gaining control of Korea when there were plenty of other options around the Pacific, and what was their justification?</t>
  </si>
  <si>
    <t>https://www.reddit.com/r/AskHistorians/comments/gx67ra/japan_tried_to_conquer_korea_many_times_during/</t>
  </si>
  <si>
    <t>Japanese schoolchildren were indoctrinated with the idea of Bushidō ("the spirit of the warriors") during the Meiji era. Did this indoctrination end up backfiring by causing common people to clamor for war even when the elites knew diplomacy would have worked better?</t>
  </si>
  <si>
    <t>https://www.reddit.com/r/AskHistorians/comments/gx6aw1/japanese_schoolchildren_were_indoctrinated_with/</t>
  </si>
  <si>
    <t>What is the most ancient case of trolling in history and what happened?</t>
  </si>
  <si>
    <t>https://www.reddit.com/r/AskHistorians/comments/gx6efg/what_is_the_most_ancient_case_of_trolling_in/</t>
  </si>
  <si>
    <t>Hi everyone! I have a question</t>
  </si>
  <si>
    <t>https://www.reddit.com/r/AskHistorians/comments/gx6gzc/hi_everyone_i_have_a_question/</t>
  </si>
  <si>
    <t>The Founders of the United States repeatedly expressed concern about a standing army that could be used to oppress the people. How do modern American police forces compare to the idea they had of what a standing army was?</t>
  </si>
  <si>
    <t>https://www.reddit.com/r/AskHistorians/comments/gx6hyp/the_founders_of_the_united_states_repeatedly/</t>
  </si>
  <si>
    <t>How Did the Harlem Renaissance Intersect With LGBTQ Culture?</t>
  </si>
  <si>
    <t>https://www.reddit.com/r/AskHistorians/comments/gx6k77/how_did_the_harlem_renaissance_intersect_with/</t>
  </si>
  <si>
    <t>Where can I find studies on military fire rates that are *not* based on S.L.A Marshall's interviews?</t>
  </si>
  <si>
    <t>https://www.reddit.com/r/AskHistorians/comments/gx6m7g/where_can_i_find_studies_on_military_fire_rates/</t>
  </si>
  <si>
    <t>Why is the United States relatively more religious than similarly developed nations such as the UK and Canada?</t>
  </si>
  <si>
    <t>https://www.reddit.com/r/AskHistorians/comments/gx6ml7/why_is_the_united_states_relatively_more/</t>
  </si>
  <si>
    <t>What is the history of black massacres in America?</t>
  </si>
  <si>
    <t>https://www.reddit.com/r/AskHistorians/comments/gx6ppo/what_is_the_history_of_black_massacres_in_america/</t>
  </si>
  <si>
    <t>What are some examples of how white moderates in the United States responded to the Civil Rights movement?</t>
  </si>
  <si>
    <t>https://www.reddit.com/r/AskHistorians/comments/gx6voz/what_are_some_examples_of_how_white_moderates_in/</t>
  </si>
  <si>
    <t>Counting backwards from the current year, what would be the first year we encounter that we have no documented history from?</t>
  </si>
  <si>
    <t>https://www.reddit.com/r/AskHistorians/comments/gx6x2z/counting_backwards_from_the_current_year_what/</t>
  </si>
  <si>
    <t>When was the first Monday in history determined, and why?</t>
  </si>
  <si>
    <t>https://www.reddit.com/r/AskHistorians/comments/gx6yr8/when_was_the_first_monday_in_history_determined/</t>
  </si>
  <si>
    <t>America’s Checkered Past: guns, slavery, and powdered wigs</t>
  </si>
  <si>
    <t>https://www.reddit.com/r/AskHistorians/comments/gx6yu0/americas_checkered_past_guns_slavery_and_powdered/</t>
  </si>
  <si>
    <t>Did the 1970s Supreme Court cases of "San Antonio v. Rodriguez" and "Milliken v. Bradley" exacerbate segregation in American society?</t>
  </si>
  <si>
    <t>https://www.reddit.com/r/AskHistorians/comments/gx73pg/did_the_1970s_supreme_court_cases_of_san_antonio/</t>
  </si>
  <si>
    <t>What level of manpower and resources was the USSR willing to commit to fight Japan with the US? Was there any expectation the USSR would have a backseat in the invasion due to astronomical losses vs Germany?</t>
  </si>
  <si>
    <t>https://www.reddit.com/r/AskHistorians/comments/gx73xx/what_level_of_manpower_and_resources_was_the_ussr/</t>
  </si>
  <si>
    <t>How did Roosevelt hope/plan to convince the American public to send troops into WWII if pearl harbor didnt happen?</t>
  </si>
  <si>
    <t>https://www.reddit.com/r/AskHistorians/comments/gx750y/how_did_roosevelt_hopeplan_to_convince_the/</t>
  </si>
  <si>
    <t>Was the war between The CSA nad The Union a civil war?</t>
  </si>
  <si>
    <t>https://www.reddit.com/r/AskHistorians/comments/gx75rk/was_the_war_between_the_csa_nad_the_union_a_civil/</t>
  </si>
  <si>
    <t>why is communism seen as sutch a meme and drawing the communist russian flag is seen as and ok acceptable and a harmless meme when fascism is seen as something thats unacceptable to joke about ( not in support of either of these groups or there moral philosophy)</t>
  </si>
  <si>
    <t>https://www.reddit.com/r/AskHistorians/comments/gx77rq/why_is_communism_seen_as_sutch_a_meme_and_drawing/</t>
  </si>
  <si>
    <t>In just a few decades, Taungoo went from a minor city-state into South-East Asia's greatest land empire. How did this happen?</t>
  </si>
  <si>
    <t>https://www.reddit.com/r/AskHistorians/comments/gx7bk3/in_just_a_few_decades_taungoo_went_from_a_minor/</t>
  </si>
  <si>
    <t>Why did people writing in the past capitalise so many words, seemingly at random?</t>
  </si>
  <si>
    <t>https://www.reddit.com/r/AskHistorians/comments/gx7kas/why_did_people_writing_in_the_past_capitalise_so/</t>
  </si>
  <si>
    <t>What can be said for artists, art types and their audience over history?</t>
  </si>
  <si>
    <t>https://www.reddit.com/r/AskHistorians/comments/gx7pru/what_can_be_said_for_artists_art_types_and_their/</t>
  </si>
  <si>
    <t>In a 1990 interview with Playboy Magazine, Donald Trump repeatedly argued that the United States was viewed as politically and economically weak. How was the USA's position actually viewed by our allies and trade partners in 1990?</t>
  </si>
  <si>
    <t>https://www.reddit.com/r/AskHistorians/comments/gx7skl/in_a_1990_interview_with_playboy_magazine_donald/</t>
  </si>
  <si>
    <t>https://www.reddit.com/r/AskHistorians/comments/gx7u5c/zecharia_sitchins_translations/</t>
  </si>
  <si>
    <t>Questions about governance in 19th century England</t>
  </si>
  <si>
    <t>https://www.reddit.com/r/AskHistorians/comments/gx7xlw/questions_about_governance_in_19th_century_england/</t>
  </si>
  <si>
    <t>Are 'celebrity chefs' harbingers of societal collapse?</t>
  </si>
  <si>
    <t>https://www.reddit.com/r/AskHistorians/comments/gx7y5m/are_celebrity_chefs_harbingers_of_societal/</t>
  </si>
  <si>
    <t>When professional police forces were established in the US, did people express concern that they were similar to the standing army that the Founders worried about?</t>
  </si>
  <si>
    <t>https://www.reddit.com/r/AskHistorians/comments/gx80qx/when_professional_police_forces_were_established/</t>
  </si>
  <si>
    <t>Why does Belgium Exist?</t>
  </si>
  <si>
    <t>https://www.reddit.com/r/AskHistorians/comments/gx84bb/why_does_belgium_exist/</t>
  </si>
  <si>
    <t>Why did Alexander push *so* far to the East before even thinking about the West?</t>
  </si>
  <si>
    <t>https://www.reddit.com/r/AskHistorians/comments/gx85ue/why_did_alexander_push_so_far_to_the_east_before/</t>
  </si>
  <si>
    <t>Why couldn't student protesters run or escape when tanks were brought in during the Tiananman Square Massacre?</t>
  </si>
  <si>
    <t>https://www.reddit.com/r/AskHistorians/comments/gx8dm3/why_couldnt_student_protesters_run_or_escape_when/</t>
  </si>
  <si>
    <t>Why isn't Christian socialism more common?</t>
  </si>
  <si>
    <t>https://www.reddit.com/r/AskHistorians/comments/gx8ew3/why_isnt_christian_socialism_more_common/</t>
  </si>
  <si>
    <t>Spengler</t>
  </si>
  <si>
    <t>https://www.reddit.com/r/AskHistorians/comments/gx8gyf/spengler/</t>
  </si>
  <si>
    <t>What were the status of Asians during the segregation and Jim Crow era?</t>
  </si>
  <si>
    <t>https://www.reddit.com/r/AskHistorians/comments/gx8hdu/what_were_the_status_of_asians_during_the/</t>
  </si>
  <si>
    <t>Did people question witch confessions at that time?</t>
  </si>
  <si>
    <t>https://www.reddit.com/r/AskHistorians/comments/gx8kmt/did_people_question_witch_confessions_at_that_time/</t>
  </si>
  <si>
    <t>STDs in Rome</t>
  </si>
  <si>
    <t>https://www.reddit.com/r/AskHistorians/comments/gx8lxu/stds_in_rome/</t>
  </si>
  <si>
    <t>Many modern history books on Ancient Rome mention the Sagittarius gladiator type. What are the primary sources for the Sagittarius?</t>
  </si>
  <si>
    <t>https://www.reddit.com/r/AskHistorians/comments/gx8o1h/many_modern_history_books_on_ancient_rome_mention/</t>
  </si>
  <si>
    <t>Why did socialists in Otto Von Bismarck's time view his welfare state as a "paltry bribe"? What more did they want?</t>
  </si>
  <si>
    <t>https://www.reddit.com/r/AskHistorians/comments/gx8t7h/why_did_socialists_in_otto_von_bismarcks_time/</t>
  </si>
  <si>
    <t>Who translated from Mongolian in 13th century Europe?</t>
  </si>
  <si>
    <t>https://www.reddit.com/r/AskHistorians/comments/gx8v7x/who_translated_from_mongolian_in_13th_century/</t>
  </si>
  <si>
    <t>Books for the Viking age on warfare and history in general</t>
  </si>
  <si>
    <t>https://www.reddit.com/r/AskHistorians/comments/gx8v8q/books_for_the_viking_age_on_warfare_and_history/</t>
  </si>
  <si>
    <t>[Question] About P.M King in WWII</t>
  </si>
  <si>
    <t>https://www.reddit.com/r/AskHistorians/comments/gx8w98/question_about_pm_king_in_wwii/</t>
  </si>
  <si>
    <t>Information about the Lakhmid capital, Al-Hirah</t>
  </si>
  <si>
    <t>https://www.reddit.com/r/AskHistorians/comments/gx8zio/information_about_the_lakhmid_capital_alhirah/</t>
  </si>
  <si>
    <t>White House Barricaded</t>
  </si>
  <si>
    <t>https://www.reddit.com/r/AskHistorians/comments/gx90wf/white_house_barricaded/</t>
  </si>
  <si>
    <t>Charles Mann claims in the book 1491 that British fishermen reached Newfoundland in 1480. What evidence is there?</t>
  </si>
  <si>
    <t>https://www.reddit.com/r/AskHistorians/comments/gx94hf/charles_mann_claims_in_the_book_1491_that_british/</t>
  </si>
  <si>
    <t>"In the Skin of a Lion" by Michael Ondatjee, Nicolas Temelcof is described as flying all around a bridge that is hundreds of feet long, using only ropes... but how does that work, really?</t>
  </si>
  <si>
    <t>https://www.reddit.com/r/AskHistorians/comments/gx959m/in_the_skin_of_a_lion_by_michael_ondatjee_nicolas/</t>
  </si>
  <si>
    <t>I’ve been seeing that American policing can be traced back to slave patrols. How were communities policed before slavery?</t>
  </si>
  <si>
    <t>https://www.reddit.com/r/AskHistorians/comments/gx96gv/ive_been_seeing_that_american_policing_can_be/</t>
  </si>
  <si>
    <t>Sinclair Lewis’s “It Can’t Happen Here” (1935) occasionally references Upton Sinclair’s political activity alongside his writings, even making him a character in the book. How significant and famous was Upton Sinclair’s political activity during this period?</t>
  </si>
  <si>
    <t>https://www.reddit.com/r/AskHistorians/comments/gx97h8/sinclair_lewiss_it_cant_happen_here_1935/</t>
  </si>
  <si>
    <t>Do we have records on the linguistic evolution of Malay languages?</t>
  </si>
  <si>
    <t>https://www.reddit.com/r/AskHistorians/comments/gx97jd/do_we_have_records_on_the_linguistic_evolution_of/</t>
  </si>
  <si>
    <t>If Alexis the byzantin emperor did not ask the pope for help with the seljuks would the crusades happen</t>
  </si>
  <si>
    <t>https://www.reddit.com/r/AskHistorians/comments/gx97tn/if_alexis_the_byzantin_emperor_did_not_ask_the/</t>
  </si>
  <si>
    <t>Are we watching the world burn? I need a take from a historian’s view.</t>
  </si>
  <si>
    <t>https://www.reddit.com/r/AskHistorians/comments/gx9asw/are_we_watching_the_world_burn_i_need_a_take_from/</t>
  </si>
  <si>
    <t>Mixed Race people in America</t>
  </si>
  <si>
    <t>https://www.reddit.com/r/AskHistorians/comments/gx9dcf/mixed_race_people_in_america/</t>
  </si>
  <si>
    <t>When did police become a normal for a country?</t>
  </si>
  <si>
    <t>https://www.reddit.com/r/AskHistorians/comments/gx9eh4/when_did_police_become_a_normal_for_a_country/</t>
  </si>
  <si>
    <t>Has an American political party ever changed their support to another candidate after they promised support for/voted in the former?</t>
  </si>
  <si>
    <t>https://www.reddit.com/r/AskHistorians/comments/gx9j6m/has_an_american_political_party_ever_changed/</t>
  </si>
  <si>
    <t>Nationalism was spreaded throughout Europe during and thanks to the Napoleonic wars (If I'm not mistaken) But how did it spread in the rest of the world? Is it only "thanks" to colonialism?</t>
  </si>
  <si>
    <t>https://www.reddit.com/r/AskHistorians/comments/gx9kvd/nationalism_was_spreaded_throughout_europe_during/</t>
  </si>
  <si>
    <t>Did the Jewish temple in Jerusalem have any religious importance for the Greeks and Romans?</t>
  </si>
  <si>
    <t>https://www.reddit.com/r/AskHistorians/comments/gx9moi/did_the_jewish_temple_in_jerusalem_have_any/</t>
  </si>
  <si>
    <t>What was Christianity like prior to the Council of Nicea?</t>
  </si>
  <si>
    <t>https://www.reddit.com/r/AskHistorians/comments/gx9o7k/what_was_christianity_like_prior_to_the_council/</t>
  </si>
  <si>
    <t>The First World War was labeled “The Great War” at the time, and gained its enumeration following the Second World War, but were there conflicts predating both that can be labeled as “World Wars”?</t>
  </si>
  <si>
    <t>https://www.reddit.com/r/AskHistorians/comments/gx9o7z/the_first_world_war_was_labeled_the_great_war_at/</t>
  </si>
  <si>
    <t>How were Early Modern gunpowder weapons manufactured?</t>
  </si>
  <si>
    <t>https://www.reddit.com/r/AskHistorians/comments/gx9ofa/how_were_early_modern_gunpowder_weapons/</t>
  </si>
  <si>
    <t>How do historians calculate the death toll from communism?</t>
  </si>
  <si>
    <t>https://www.reddit.com/r/AskHistorians/comments/gx9rl1/how_do_historians_calculate_the_death_toll_from/</t>
  </si>
  <si>
    <t>During the Napoleonic era, why was it advantageous for a man-of-war in pursuit of another man-of-war to behind the ship it was pursuing, as portrayed in the movie Master and Commander? Why could the ship being chased not just turn and broad side the other ship?</t>
  </si>
  <si>
    <t>https://www.reddit.com/r/AskHistorians/comments/gx9rrv/during_the_napoleonic_era_why_was_it_advantageous/</t>
  </si>
  <si>
    <t>Were there official borders between different parts of the Russian Empire?</t>
  </si>
  <si>
    <t>https://www.reddit.com/r/AskHistorians/comments/gx9rt7/were_there_official_borders_between_different/</t>
  </si>
  <si>
    <t>What present-day connections can you link to the ancient world?</t>
  </si>
  <si>
    <t>https://www.reddit.com/r/AskHistorians/comments/gx9xvg/what_presentday_connections_can_you_link_to_the/</t>
  </si>
  <si>
    <t>How many [American] cities have undergrounds? Is it common?</t>
  </si>
  <si>
    <t>https://www.reddit.com/r/AskHistorians/comments/gx9yp9/how_many_american_cities_have_undergrounds_is_it/</t>
  </si>
  <si>
    <t>Where, how, and when were playing cards invented. What are the origins of the four suits (why harts, diamonds, clubs, and spades specifically)?</t>
  </si>
  <si>
    <t>https://www.reddit.com/r/AskHistorians/comments/gx9z79/where_how_and_when_were_playing_cards_invented/</t>
  </si>
  <si>
    <t>During WW II many businesses were contracted by the Nazis to build camps, make uniforms, etc. and many of said companies utilized slave labor offered by the Nazis. Would a company have been able to say no to a Nazi contract?</t>
  </si>
  <si>
    <t>https://www.reddit.com/r/AskHistorians/comments/gxa4g2/during_ww_ii_many_businesses_were_contracted_by/</t>
  </si>
  <si>
    <t>What person's death has had the biggest impact in human history?</t>
  </si>
  <si>
    <t>https://www.reddit.com/r/AskHistorians/comments/gxac5q/what_persons_death_has_had_the_biggest_impact_in/</t>
  </si>
  <si>
    <t>How far in advance did, say, a private know about the details of Operation Overlord?</t>
  </si>
  <si>
    <t>https://www.reddit.com/r/AskHistorians/comments/gxaegv/how_far_in_advance_did_say_a_private_know_about/</t>
  </si>
  <si>
    <t>Did Roosevelt's Police Reforms have a Lasting Impact in New York?</t>
  </si>
  <si>
    <t>https://www.reddit.com/r/AskHistorians/comments/gxaf54/did_roosevelts_police_reforms_have_a_lasting/</t>
  </si>
  <si>
    <t>How popular were Nixon's price freezes of 1971 and 1973 at the time? Did people think that freezing prices would help in solving the economic problems?</t>
  </si>
  <si>
    <t>https://www.reddit.com/r/AskHistorians/comments/gxakzo/how_popular_were_nixons_price_freezes_of_1971_and/</t>
  </si>
  <si>
    <t>When did adding -y to the end of a name to make it more affectionate begin?</t>
  </si>
  <si>
    <t>https://www.reddit.com/r/AskHistorians/comments/gxamjs/when_did_adding_y_to_the_end_of_a_name_to_make_it/</t>
  </si>
  <si>
    <t>How did dental care work before the advent of toothpaste or any sort of dental care technology?</t>
  </si>
  <si>
    <t>https://www.reddit.com/r/AskHistorians/comments/gxaqll/how_did_dental_care_work_before_the_advent_of/</t>
  </si>
  <si>
    <t>How did the historical revisionism of the American Civil War come about?</t>
  </si>
  <si>
    <t>https://www.reddit.com/r/AskHistorians/comments/gxaw8o/how_did_the_historical_revisionism_of_the/</t>
  </si>
  <si>
    <t>Were the founding fathers of the United States aware of other voting methods than first past the post, and if so, what did they have to say about them?</t>
  </si>
  <si>
    <t>https://www.reddit.com/r/AskHistorians/comments/gxazgk/were_the_founding_fathers_of_the_united_states/</t>
  </si>
  <si>
    <t>What’s was the name of that disabled king?</t>
  </si>
  <si>
    <t>https://www.reddit.com/r/AskHistorians/comments/gxb6gr/whats_was_the_name_of_that_disabled_king/</t>
  </si>
  <si>
    <t>Under which dynasties was Nanjing the capital of China?</t>
  </si>
  <si>
    <t>https://www.reddit.com/r/AskHistorians/comments/gxbcz9/under_which_dynasties_was_nanjing_the_capital_of/</t>
  </si>
  <si>
    <t>Who were more violent and inhuman: Germans with their concentration camps or Russians with their gulags?</t>
  </si>
  <si>
    <t>https://www.reddit.com/r/AskHistorians/comments/gxbd4b/who_were_more_violent_and_inhuman_germans_with/</t>
  </si>
  <si>
    <t>Reconstruction and Jim Crow came after the civil war until the late 60s, what other policies or periods of policy have affected minority populations since that some are unaware of?</t>
  </si>
  <si>
    <t>https://www.reddit.com/r/AskHistorians/comments/gxbi7w/reconstruction_and_jim_crow_came_after_the_civil/</t>
  </si>
  <si>
    <t>Why is jumping out of a giant cardboard cake THE go-to sexy entrance, and where did it come from? How has US / western culture decided that thats how we celebrate scantily clad entertainers?</t>
  </si>
  <si>
    <t>https://www.reddit.com/r/AskHistorians/comments/gxbojh/why_is_jumping_out_of_a_giant_cardboard_cake_the/</t>
  </si>
  <si>
    <t>Did people living in the Middle East between 1st-5th century AD eat oats/oatmeal/porridge?</t>
  </si>
  <si>
    <t>https://www.reddit.com/r/AskHistorians/comments/gxbvcr/did_people_living_in_the_middle_east_between/</t>
  </si>
  <si>
    <t>What were the main architectural and art styles in the islamic world and India during the middle ages?</t>
  </si>
  <si>
    <t>https://www.reddit.com/r/AskHistorians/comments/gxbvgv/what_were_the_main_architectural_and_art_styles/</t>
  </si>
  <si>
    <t>King Henry VI. How did he regain his kingdom after going insane?</t>
  </si>
  <si>
    <t>https://www.reddit.com/r/AskHistorians/comments/gxbxvf/king_henry_vi_how_did_he_regain_his_kingdom_after/</t>
  </si>
  <si>
    <t>What was daily life like in the early Bronze Age?</t>
  </si>
  <si>
    <t>https://www.reddit.com/r/AskHistorians/comments/gxc7hs/what_was_daily_life_like_in_the_early_bronze_age/</t>
  </si>
  <si>
    <t>How common was PTSD during the crusades? Did it shape the interpretation of hell?</t>
  </si>
  <si>
    <t>https://www.reddit.com/r/AskHistorians/comments/gxc7iu/how_common_was_ptsd_during_the_crusades_did_it/</t>
  </si>
  <si>
    <t>Why did the Lithuanian nobility elect Alexander instead of his older brother John Albert to be Grand Duke of Lithuania?</t>
  </si>
  <si>
    <t>https://www.reddit.com/r/AskHistorians/comments/gxcgp5/why_did_the_lithuanian_nobility_elect_alexander/</t>
  </si>
  <si>
    <t>I'm a 19th century factory owner, how much money and infuence would I hold in the Britain?</t>
  </si>
  <si>
    <t>https://www.reddit.com/r/AskHistorians/comments/gxchko/im_a_19th_century_factory_owner_how_much_money/</t>
  </si>
  <si>
    <t>Was Haman a real Persian person ?</t>
  </si>
  <si>
    <t>https://www.reddit.com/r/AskHistorians/comments/gxcic1/was_haman_a_real_persian_person/</t>
  </si>
  <si>
    <t>I’m a Babylonian laborer that’s part of a caravan moving a recently conquered city’s patron god statue to Babylon. Do I believe we’re transporting an actual deity?</t>
  </si>
  <si>
    <t>https://www.reddit.com/r/AskHistorians/comments/gxcrmn/im_a_babylonian_laborer_thats_part_of_a_caravan/</t>
  </si>
  <si>
    <t>I'm a 19th century businessman in Britain and I just purchased a factory, what kind of profit can I expect?</t>
  </si>
  <si>
    <t>https://www.reddit.com/r/AskHistorians/comments/gxcs6z/im_a_19th_century_businessman_in_britain_and_i/</t>
  </si>
  <si>
    <t>At what point was it abundantly clear the United States was going to enter armed conflict in the civil war?</t>
  </si>
  <si>
    <t>https://www.reddit.com/r/AskHistorians/comments/gxczff/at_what_point_was_it_abundantly_clear_the_united/</t>
  </si>
  <si>
    <t>I am trying to get a balanced and complete view of the academic writing on the Vietnam War. Some recommendations on academic books on the Vietnam War (or parts of it) to complete my list would really help out. I've listed the works I've already read inside the post.</t>
  </si>
  <si>
    <t>https://www.reddit.com/r/AskHistorians/comments/gxd2m2/i_am_trying_to_get_a_balanced_and_complete_view/</t>
  </si>
  <si>
    <t>Have Scorched earth like tactics ever worked?</t>
  </si>
  <si>
    <t>https://www.reddit.com/r/AskHistorians/comments/gxd4je/have_scorched_earth_like_tactics_ever_worked/</t>
  </si>
  <si>
    <t>History of USA governments concessions to protest.</t>
  </si>
  <si>
    <t>https://www.reddit.com/r/AskHistorians/comments/gxd4zm/history_of_usa_governments_concessions_to_protest/</t>
  </si>
  <si>
    <t>Overall critical consensus of “the untold history of the united states”</t>
  </si>
  <si>
    <t>https://www.reddit.com/r/AskHistorians/comments/gxd9z9/overall_critical_consensus_of_the_untold_history/</t>
  </si>
  <si>
    <t>What were the USA's previous proclaimed ideological enemies? ie: fascism, communism, etc</t>
  </si>
  <si>
    <t>https://www.reddit.com/r/AskHistorians/comments/gxdb0z/what_were_the_usas_previous_proclaimed/</t>
  </si>
  <si>
    <t>How much of a warrior role did female vikings actually serve?</t>
  </si>
  <si>
    <t>https://www.reddit.com/r/AskHistorians/comments/gxdemi/how_much_of_a_warrior_role_did_female_vikings/</t>
  </si>
  <si>
    <t>What did police do before crowd control devices such as tear gas, LRADs and flash-bangs were available?</t>
  </si>
  <si>
    <t>https://www.reddit.com/r/AskHistorians/comments/gxdh5i/what_did_police_do_before_crowd_control_devices/</t>
  </si>
  <si>
    <t>Were the Stock Market crash and the Great Depression really the trigger point for the New Deal or just an excuse FDR used to get it passed?</t>
  </si>
  <si>
    <t>https://www.reddit.com/r/AskHistorians/comments/gxdike/were_the_stock_market_crash_and_the_great/</t>
  </si>
  <si>
    <t>In the western front trenches of WW1, in areas of huge offensives, how were bodies delt with?</t>
  </si>
  <si>
    <t>https://www.reddit.com/r/AskHistorians/comments/gxdkc4/in_the_western_front_trenches_of_ww1_in_areas_of/</t>
  </si>
  <si>
    <t>What was ancient jewish burial clothes?</t>
  </si>
  <si>
    <t>https://www.reddit.com/r/AskHistorians/comments/gxdkhi/what_was_ancient_jewish_burial_clothes/</t>
  </si>
  <si>
    <t>Looking for help finding a source on an anecdote regarding Reagan and the AIDS crisis</t>
  </si>
  <si>
    <t>https://www.reddit.com/r/AskHistorians/comments/gxdqyg/looking_for_help_finding_a_source_on_an_anecdote/</t>
  </si>
  <si>
    <t>How bad would 2020 have to get for Jesus to make his return? It is said that Jesus came because life on earth was so bad back then. What exactly was happening back then?</t>
  </si>
  <si>
    <t>https://www.reddit.com/r/AskHistorians/comments/gxduz7/how_bad_would_2020_have_to_get_for_jesus_to_make/</t>
  </si>
  <si>
    <t>Why were Solider-Cafés allowed?</t>
  </si>
  <si>
    <t>https://www.reddit.com/r/AskHistorians/comments/gxdwh1/why_were_solidercafés_allowed/</t>
  </si>
  <si>
    <t>Was the Exodus real?</t>
  </si>
  <si>
    <t>https://www.reddit.com/r/AskHistorians/comments/gxdy62/was_the_exodus_real/</t>
  </si>
  <si>
    <t>How have the Republican and Democratic parties in America changed since their creation?</t>
  </si>
  <si>
    <t>https://www.reddit.com/r/AskHistorians/comments/gxe218/how_have_the_republican_and_democratic_parties_in/</t>
  </si>
  <si>
    <t>Historians of Reddit, What are Some Years in the last 100 years that make 2020 look tame?</t>
  </si>
  <si>
    <t>https://www.reddit.com/r/AskHistorians/comments/gxe9sc/historians_of_reddit_what_are_some_years_in_the/</t>
  </si>
  <si>
    <t>Germany, Italy and Japan all unified at the same time. Why were the 1860s so popular for this?</t>
  </si>
  <si>
    <t>https://www.reddit.com/r/AskHistorians/comments/gxefay/germany_italy_and_japan_all_unified_at_the_same/</t>
  </si>
  <si>
    <t>A genuinely interesting piece of history.</t>
  </si>
  <si>
    <t>https://www.reddit.com/r/AskHistorians/comments/gxeju2/a_genuinely_interesting_piece_of_history/</t>
  </si>
  <si>
    <t>What was the music scene like in Victorian London?</t>
  </si>
  <si>
    <t>https://www.reddit.com/r/AskHistorians/comments/gxek87/what_was_the_music_scene_like_in_victorian_london/</t>
  </si>
  <si>
    <t>Should the "principle of charity" be applied to comments by historical figures?</t>
  </si>
  <si>
    <t>https://www.reddit.com/r/AskHistorians/comments/gxf3qb/should_the_principle_of_charity_be_applied_to/</t>
  </si>
  <si>
    <t>What do you consider to be the most politically significant documents in all of history and why?</t>
  </si>
  <si>
    <t>https://www.reddit.com/r/AskHistorians/comments/gxf5kq/what_do_you_consider_to_be_the_most_politically/</t>
  </si>
  <si>
    <t>The Spartians</t>
  </si>
  <si>
    <t>https://www.reddit.com/r/AskHistorians/comments/gxf7ip/the_spartians/</t>
  </si>
  <si>
    <t>In the 1960s, were plastic or glass bottles used for prescription medications?</t>
  </si>
  <si>
    <t>https://www.reddit.com/r/AskHistorians/comments/gxfc7z/in_the_1960s_were_plastic_or_glass_bottles_used/</t>
  </si>
  <si>
    <t>How do historians track rates of &amp;lt;societal construct here&amp;gt; over time?</t>
  </si>
  <si>
    <t>https://www.reddit.com/r/AskHistorians/comments/gxfci6/how_do_historians_track_rates_of_societal/</t>
  </si>
  <si>
    <t>How common was it for muskets to be used for self-defense? If not, what weapons were used instead?</t>
  </si>
  <si>
    <t>https://www.reddit.com/r/AskHistorians/comments/gxfcu3/how_common_was_it_for_muskets_to_be_used_for/</t>
  </si>
  <si>
    <t>Can someone explain Ko-ryū (Japanese martial arts that pre-date the Meiji Restoration)? I am specifically interested in the origins of hand-to-hand martial arts in Japan from before the Meiji Restoration and how it was taught transmitted as well as who was allowed to learn it. Could commoners learn</t>
  </si>
  <si>
    <t>https://www.reddit.com/r/AskHistorians/comments/gxfg49/can_someone_explain_koryū_japanese_martial_arts/</t>
  </si>
  <si>
    <t>Which disease did Heraclius suffer by the time of the muslim invasions?</t>
  </si>
  <si>
    <t>https://www.reddit.com/r/AskHistorians/comments/gxfgx3/which_disease_did_heraclius_suffer_by_the_time_of/</t>
  </si>
  <si>
    <t>If I was born in 1990 and listed as “white” on my passport, what are the chances that any one of my ancestors was a slave owner in (or what became) the United States prior to 1865?</t>
  </si>
  <si>
    <t>https://www.reddit.com/r/AskHistorians/comments/gxfobn/if_i_was_born_in_1990_and_listed_as_white_on_my/</t>
  </si>
  <si>
    <t>At what point in history would a Celtic Briton stop looking at the Angles and Saxons as invaders, and start to identify as 'English'?</t>
  </si>
  <si>
    <t>https://www.reddit.com/r/AskHistorians/comments/gxfori/at_what_point_in_history_would_a_celtic_briton/</t>
  </si>
  <si>
    <t>Is the resurrection of Jesus certain?</t>
  </si>
  <si>
    <t>https://www.reddit.com/r/AskHistorians/comments/gxfp8l/is_the_resurrection_of_jesus_certain/</t>
  </si>
  <si>
    <t>Did Jesus really reject gender norms?</t>
  </si>
  <si>
    <t>https://www.reddit.com/r/AskHistorians/comments/gxfqcw/did_jesus_really_reject_gender_norms/</t>
  </si>
  <si>
    <t>The new sitcom "space force" mentioned borrowing a navy submariner for a lunar mission because of thier experience in cramped condition for periods of time. Was this ever actually considered? Most early astronauts appear to have been fighter pilots but could submariners also fit the requirements?</t>
  </si>
  <si>
    <t>https://www.reddit.com/r/AskHistorians/comments/gxfqhb/the_new_sitcom_space_force_mentioned_borrowing_a/</t>
  </si>
  <si>
    <t>How does the One-Drop Rule features on the American high school curriculum?</t>
  </si>
  <si>
    <t>https://www.reddit.com/r/AskHistorians/comments/gxfrng/how_does_the_onedrop_rule_features_on_the/</t>
  </si>
  <si>
    <t>Courtesy Names in Pre-Modern China</t>
  </si>
  <si>
    <t>https://www.reddit.com/r/AskHistorians/comments/gxfrul/courtesy_names_in_premodern_china/</t>
  </si>
  <si>
    <t>How common were non white american soldiers in ww2 (black , Asian, Hispanic etc) and how did ally and enemy troops respond them when encountering them?</t>
  </si>
  <si>
    <t>https://www.reddit.com/r/AskHistorians/comments/gxfsp4/how_common_were_non_white_american_soldiers_in/</t>
  </si>
  <si>
    <t>When did North Korea open up its first labor camps? Did that have any gulag style camps for dissidents between 1945 and 1956? How many people were imprisoned in them at the time?</t>
  </si>
  <si>
    <t>https://www.reddit.com/r/AskHistorians/comments/gxft42/when_did_north_korea_open_up_its_first_labor/</t>
  </si>
  <si>
    <t>When did North Korea open up its first labor camps? Did they have any gulag style camps for dissidents between 1945 and 1950, and if so how many people were imprisoned in them?</t>
  </si>
  <si>
    <t>https://www.reddit.com/r/AskHistorians/comments/gxftxd/when_did_north_korea_open_up_its_first_labor/</t>
  </si>
  <si>
    <t>Did humans farm before the last Ice Age? How would we know if they did? If they didn’t, why not?</t>
  </si>
  <si>
    <t>https://www.reddit.com/r/AskHistorians/comments/gxfxxe/did_humans_farm_before_the_last_ice_age_how_would/</t>
  </si>
  <si>
    <t>In ww2 how did allied and enemy troops respond when encountering troops of non European descent in europe?</t>
  </si>
  <si>
    <t>https://www.reddit.com/r/AskHistorians/comments/gxfycr/in_ww2_how_did_allied_and_enemy_troops_respond/</t>
  </si>
  <si>
    <t>Did any ancient civilizations not have Police?</t>
  </si>
  <si>
    <t>https://www.reddit.com/r/AskHistorians/comments/gxfyo7/did_any_ancient_civilizations_not_have_police/</t>
  </si>
  <si>
    <t>What from history should we repeat?</t>
  </si>
  <si>
    <t>https://www.reddit.com/r/AskHistorians/comments/gxg11m/what_from_history_should_we_repeat/</t>
  </si>
  <si>
    <t>I’ve heard it speculated that art critic John Ruskin may have been unable to consummate his marriage because he was disgusted by his wife’s pubic hair. But would a Victorian Era gentleman have actually ever had sex with the lights on?</t>
  </si>
  <si>
    <t>https://www.reddit.com/r/AskHistorians/comments/gxg5ms/ive_heard_it_speculated_that_art_critic_john/</t>
  </si>
  <si>
    <t>Saturday</t>
  </si>
  <si>
    <t>Historians what is the weirdest thing you have stumbled upon while researching</t>
  </si>
  <si>
    <t>https://www.reddit.com/r/AskHistorians/comments/gxg9vl/historians_what_is_the_weirdest_thing_you_have/</t>
  </si>
  <si>
    <t>Was the name"Medinitae" ever used by the Romans to refer to the west of the Arabian Peninsula?</t>
  </si>
  <si>
    <t>https://www.reddit.com/r/AskHistorians/comments/gxgdq0/was_the_namemedinitae_ever_used_by_the_romans_to/</t>
  </si>
  <si>
    <t>Question regarding Ancient Egyptian carriages</t>
  </si>
  <si>
    <t>https://www.reddit.com/r/AskHistorians/comments/gxgffx/question_regarding_ancient_egyptian_carriages/</t>
  </si>
  <si>
    <t>How much of a reformist was Louis XVI?</t>
  </si>
  <si>
    <t>https://www.reddit.com/r/AskHistorians/comments/gxgh60/how_much_of_a_reformist_was_louis_xvi/</t>
  </si>
  <si>
    <t>In what ways was racism in Spanish America and Portuguese America different from racism in British America? In what ways where they similar? Is racism still a problem in modern Latin America?</t>
  </si>
  <si>
    <t>https://www.reddit.com/r/AskHistorians/comments/gxghh2/in_what_ways_was_racism_in_spanish_america_and/</t>
  </si>
  <si>
    <t>It's ancient Greece and I'm about to become an initiate into the priesthood for my chosen deity. What influences my decision to choose a specific deity? Why ever choose another deity besides Zeus? As Homer states in the Iliad he is more powerful than all the other gods and goddesses combined.</t>
  </si>
  <si>
    <t>https://www.reddit.com/r/AskHistorians/comments/gxgisy/its_ancient_greece_and_im_about_to_become_an/</t>
  </si>
  <si>
    <t>History of Siyi Langauge?</t>
  </si>
  <si>
    <t>https://www.reddit.com/r/AskHistorians/comments/gxgj6i/history_of_siyi_langauge/</t>
  </si>
  <si>
    <t>Which was worse: being a soldier on the Western front during WWI, or being a solider on the Eastern front during WWII?</t>
  </si>
  <si>
    <t>https://www.reddit.com/r/AskHistorians/comments/gxglge/which_was_worse_being_a_soldier_on_the_western/</t>
  </si>
  <si>
    <t>By historical trends, is Donald Trump on the road to dictatorship?</t>
  </si>
  <si>
    <t>https://www.reddit.com/r/AskHistorians/comments/gxgn1v/by_historical_trends_is_donald_trump_on_the_road/</t>
  </si>
  <si>
    <t>Under the laws of war during World War Two, was it permissible for prisoners of war who successfully escaped to rejoin the ranks and continue fighting?</t>
  </si>
  <si>
    <t>https://www.reddit.com/r/AskHistorians/comments/gxgs1i/under_the_laws_of_war_during_world_war_two_was_it/</t>
  </si>
  <si>
    <t>Ghengis Khan's tomb.</t>
  </si>
  <si>
    <t>https://www.reddit.com/r/AskHistorians/comments/gxgu1m/ghengis_khans_tomb/</t>
  </si>
  <si>
    <t>I've often seen a trope in fiction that depicts farmers (especially American Frontier farmers) as having basically no free time at all. There's this idea that they had to practically kill themselves working nonstop from sunup to sundown or they'd starve to death. Is there truth to this?</t>
  </si>
  <si>
    <t>https://www.reddit.com/r/AskHistorians/comments/gxgufb/ive_often_seen_a_trope_in_fiction_that_depicts/</t>
  </si>
  <si>
    <t>Did Americans on the Texas side of the Rio Grande really watch battles from the Mexican Revolution as entertainment?</t>
  </si>
  <si>
    <t>https://www.reddit.com/r/AskHistorians/comments/gxgus1/did_americans_on_the_texas_side_of_the_rio_grande/</t>
  </si>
  <si>
    <t>Were there ever any civil rights movements during the Pax Romana?</t>
  </si>
  <si>
    <t>https://www.reddit.com/r/AskHistorians/comments/gxgwil/were_there_ever_any_civil_rights_movements_during/</t>
  </si>
  <si>
    <t>Why weren't there any major conflicts in the name of religion during the antiquity.</t>
  </si>
  <si>
    <t>https://www.reddit.com/r/AskHistorians/comments/gxgyy2/why_werent_there_any_major_conflicts_in_the_name/</t>
  </si>
  <si>
    <t>What are some key differences between Historical Revisionism, Historical Negationism and Denialism?</t>
  </si>
  <si>
    <t>https://www.reddit.com/r/AskHistorians/comments/gxh5ks/what_are_some_key_differences_between_historical/</t>
  </si>
  <si>
    <t>Were elections a religious experience for Roman citizens in the late republic?</t>
  </si>
  <si>
    <t>https://www.reddit.com/r/AskHistorians/comments/gxhe9n/were_elections_a_religious_experience_for_roman/</t>
  </si>
  <si>
    <t>Advice on a book about Arms and Armour.</t>
  </si>
  <si>
    <t>https://www.reddit.com/r/AskHistorians/comments/gxhf4c/advice_on_a_book_about_arms_and_armour/</t>
  </si>
  <si>
    <t>Were Francophiles the Weebs of the 18th century?</t>
  </si>
  <si>
    <t>https://www.reddit.com/r/AskHistorians/comments/gxhg8e/were_francophiles_the_weebs_of_the_18th_century/</t>
  </si>
  <si>
    <t>Why is "Smith" the most common English surname?</t>
  </si>
  <si>
    <t>https://www.reddit.com/r/AskHistorians/comments/gxhm02/why_is_smith_the_most_common_english_surname/</t>
  </si>
  <si>
    <t>How common were weapon attachments in WWI and WWII</t>
  </si>
  <si>
    <t>https://www.reddit.com/r/AskHistorians/comments/gxhmzh/how_common_were_weapon_attachments_in_wwi_and_wwii/</t>
  </si>
  <si>
    <t>Did peasants build their own houses?</t>
  </si>
  <si>
    <t>https://www.reddit.com/r/AskHistorians/comments/gxhn64/did_peasants_build_their_own_houses/</t>
  </si>
  <si>
    <t>I built a whole bunch of AIs, from one based on Reddit threads to a sexy bot to one on banned books,.. even the Ricky Gervais show!</t>
  </si>
  <si>
    <t>https://www.reddit.com/r/AskHistorians/comments/gxhw49/i_built_a_whole_bunch_of_ais_from_one_based_on/</t>
  </si>
  <si>
    <t>In 1842 a small gold rush in the San Gabriel Mountains of Alta California (now southern California). Did the US government and Anglo-American settlers know about this gold rush? Was it a factor in the US efforts to acquire California that decade?</t>
  </si>
  <si>
    <t>https://www.reddit.com/r/AskHistorians/comments/gxhwk1/in_1842_a_small_gold_rush_in_the_san_gabriel/</t>
  </si>
  <si>
    <t>How did the French/British have ships in the Great Lakes?</t>
  </si>
  <si>
    <t>https://www.reddit.com/r/AskHistorians/comments/gxhwrj/how_did_the_frenchbritish_have_ships_in_the_great/</t>
  </si>
  <si>
    <t>Is it true that the British named the Sherman tank?</t>
  </si>
  <si>
    <t>https://www.reddit.com/r/AskHistorians/comments/gxhzjr/is_it_true_that_the_british_named_the_sherman_tank/</t>
  </si>
  <si>
    <t>The executioners (16, 17, 18 c.) asked for forgiveness, as it was typical for the executioner to ask the pardon of the one being put to death. Why was it (typical)? Was there a reason? What would happen if the condemned one did not pardon the executioner? Has this ever happened?</t>
  </si>
  <si>
    <t>https://www.reddit.com/r/AskHistorians/comments/gxi1bl/the_executioners_16_17_18_c_asked_for_forgiveness/</t>
  </si>
  <si>
    <t>Why was the bombing of Kumagaya not called off after Japan had offered its unconditional surrender?</t>
  </si>
  <si>
    <t>https://www.reddit.com/r/AskHistorians/comments/gxi1br/why_was_the_bombing_of_kumagaya_not_called_off/</t>
  </si>
  <si>
    <t>Is the Bill of Rights in order of importance?</t>
  </si>
  <si>
    <t>https://www.reddit.com/r/AskHistorians/comments/gxi37l/is_the_bill_of_rights_in_order_of_importance/</t>
  </si>
  <si>
    <t>I am Roman Legion Commander Under Augustus. Was I allowed to wear a purple cloak?</t>
  </si>
  <si>
    <t>https://www.reddit.com/r/AskHistorians/comments/gxi7ie/i_am_roman_legion_commander_under_augustus_was_i/</t>
  </si>
  <si>
    <t>Where did the Japanese use tanks in WW2?</t>
  </si>
  <si>
    <t>https://www.reddit.com/r/AskHistorians/comments/gxiej7/where_did_the_japanese_use_tanks_in_ww2/</t>
  </si>
  <si>
    <t>How common was the practice of buying and selling officer commissions in the European militaries of the 18th-19th centuries? Is there evidence that this practice contributed to any deficiencies in the officer corps?</t>
  </si>
  <si>
    <t>https://www.reddit.com/r/AskHistorians/comments/gxiidj/how_common_was_the_practice_of_buying_and_selling/</t>
  </si>
  <si>
    <t>What were medieval feasts actually like, apart from the food?</t>
  </si>
  <si>
    <t>https://www.reddit.com/r/AskHistorians/comments/gxitwt/what_were_medieval_feasts_actually_like_apart/</t>
  </si>
  <si>
    <t>When did social security numbers become confidential?</t>
  </si>
  <si>
    <t>https://www.reddit.com/r/AskHistorians/comments/gxiyou/when_did_social_security_numbers_become/</t>
  </si>
  <si>
    <t>How involved were the Ottomans in the Barbary raids and Barbary wars?</t>
  </si>
  <si>
    <t>https://www.reddit.com/r/AskHistorians/comments/gxiyww/how_involved_were_the_ottomans_in_the_barbary/</t>
  </si>
  <si>
    <t>How necessary was slavery to the development of America?</t>
  </si>
  <si>
    <t>https://www.reddit.com/r/AskHistorians/comments/gxj2st/how_necessary_was_slavery_to_the_development_of/</t>
  </si>
  <si>
    <t>'Decadence' as enjoyed by the displeasure of communities like LGBTQ being an indicator of civilization collapse</t>
  </si>
  <si>
    <t>https://www.reddit.com/r/AskHistorians/comments/gxj6e7/decadence_as_enjoyed_by_the_displeasure_of/</t>
  </si>
  <si>
    <t>Evidently, there were two Presidential Yachts utilized from the Theodore Roosevelt Admin all the way through the Ford Admin called the Mayflower and the Sequoia. What were these yachts like (conditions, staff, amenities)? Did anything significant occur on them? Why were they decommissioned?</t>
  </si>
  <si>
    <t>https://www.reddit.com/r/AskHistorians/comments/gxj8bg/evidently_there_were_two_presidential_yachts/</t>
  </si>
  <si>
    <t>'Decadence' as enjoyed by the LGBTQ community as being an indicator of civilization collapse</t>
  </si>
  <si>
    <t>https://www.reddit.com/r/AskHistorians/comments/gxj8yu/decadence_as_enjoyed_by_the_lgbtq_community_as/</t>
  </si>
  <si>
    <t>Why eastern europe jewish communities had a strong participation in left-wing movements during the late 19th and early 20th centuries when they had always been historically associated with the bourgeoisie class?</t>
  </si>
  <si>
    <t>https://www.reddit.com/r/AskHistorians/comments/gxjepv/why_eastern_europe_jewish_communities_had_a/</t>
  </si>
  <si>
    <t>Can anyone help me find information on Operation Gaff?</t>
  </si>
  <si>
    <t>https://www.reddit.com/r/AskHistorians/comments/gxjih3/can_anyone_help_me_find_information_on_operation/</t>
  </si>
  <si>
    <t>What happened to the Romans after Rome fell?</t>
  </si>
  <si>
    <t>https://www.reddit.com/r/AskHistorians/comments/gxjj56/what_happened_to_the_romans_after_rome_fell/</t>
  </si>
  <si>
    <t>How many crazy doctors from NatSoc Germany continued their work here in America?</t>
  </si>
  <si>
    <t>https://www.reddit.com/r/AskHistorians/comments/gxjms6/how_many_crazy_doctors_from_natsoc_germany/</t>
  </si>
  <si>
    <t>If WW2 never happened, what would be different about our world today?</t>
  </si>
  <si>
    <t>https://www.reddit.com/r/AskHistorians/comments/gxjrgn/if_ww2_never_happened_what_would_be_different/</t>
  </si>
  <si>
    <t>Does anyone have a list of countries which have had an ethnic minority as their head of state?</t>
  </si>
  <si>
    <t>https://www.reddit.com/r/AskHistorians/comments/gxjttb/does_anyone_have_a_list_of_countries_which_have/</t>
  </si>
  <si>
    <t>If germany had conquered russia, and England, but stopped there would america ever get involved? (assuming that the pacific war never happened)</t>
  </si>
  <si>
    <t>https://www.reddit.com/r/AskHistorians/comments/gxjv7a/if_germany_had_conquered_russia_and_england_but/</t>
  </si>
  <si>
    <t>It's 18th century, I'm a British Sgt. in a siege. I've just accomplished the impossible. As a "Forlorn Hope" I scaled the walls and opened the gates. I'm about to bridge the chasm from enlisted to officer as a reward. What can I expect from my career? Has anyone in this situation risen to General?</t>
  </si>
  <si>
    <t>https://www.reddit.com/r/AskHistorians/comments/gxk64i/its_18th_century_im_a_british_sgt_in_a_siege_ive/</t>
  </si>
  <si>
    <t>Why was the Italian Army so incompetent during WW2, especially considering they had the numbers on their side in the African front?</t>
  </si>
  <si>
    <t>https://www.reddit.com/r/AskHistorians/comments/gxk7zs/why_was_the_italian_army_so_incompetent_during/</t>
  </si>
  <si>
    <t>Who was the single most effective Leader of an army?</t>
  </si>
  <si>
    <t>https://www.reddit.com/r/AskHistorians/comments/gxkho5/who_was_the_single_most_effective_leader_of_an/</t>
  </si>
  <si>
    <t>Did the Mughal Emperors have severe drinking problems?</t>
  </si>
  <si>
    <t>https://www.reddit.com/r/AskHistorians/comments/gxkjh6/did_the_mughal_emperors_have_severe_drinking/</t>
  </si>
  <si>
    <t>Did people back then eat the same meal everyday for every meal?</t>
  </si>
  <si>
    <t>https://www.reddit.com/r/AskHistorians/comments/gxklm3/did_people_back_then_eat_the_same_meal_everyday/</t>
  </si>
  <si>
    <t>When exactly was the V sound (ヴ) introduced to Japanese?</t>
  </si>
  <si>
    <t>https://www.reddit.com/r/AskHistorians/comments/gxkml7/when_exactly_was_the_v_sound_ヴ_introduced_to/</t>
  </si>
  <si>
    <t>To what degree was the similarity between Germanic languages recognised in the late middle ages? What was the suspected cause?</t>
  </si>
  <si>
    <t>https://www.reddit.com/r/AskHistorians/comments/gxkpvn/to_what_degree_was_the_similarity_between/</t>
  </si>
  <si>
    <t>How buoyant, for lack of a better term, were the Central Powers following peace with the nascent Soviet state? Was there a sudden surge in confidence that the war could be won, or did the realities of serious setbacks like the Turnip Winter and America's entry into the war leave leaders uncertain?</t>
  </si>
  <si>
    <t>https://www.reddit.com/r/AskHistorians/comments/gxkrn1/how_buoyant_for_lack_of_a_better_term_were_the/</t>
  </si>
  <si>
    <t>My little sister is doing an essay and used this photo as a visual reference. She has spent ages translating it but needs the source in order to use it in her school protect. Can someone help?</t>
  </si>
  <si>
    <t>https://www.reddit.com/r/AskHistorians/comments/gxkvaw/my_little_sister_is_doing_an_essay_and_used_this/</t>
  </si>
  <si>
    <t>To what extent was Leopold II involved in ruling the Congo? Did he directly order the atrocities (villages razed, limb mutilations, etc...) that took place there?</t>
  </si>
  <si>
    <t>https://www.reddit.com/r/AskHistorians/comments/gxkzfk/to_what_extent_was_leopold_ii_involved_in_ruling/</t>
  </si>
  <si>
    <t>Did Imperial Japan have a racial hierarchy similar to Nazi Germany. If so what was it? Did they distinguish between particular Asian ethnicities?</t>
  </si>
  <si>
    <t>https://www.reddit.com/r/AskHistorians/comments/gxl1v2/did_imperial_japan_have_a_racial_hierarchy/</t>
  </si>
  <si>
    <t>Was there a court case that said US police’s job was not to serve and protect?</t>
  </si>
  <si>
    <t>https://www.reddit.com/r/AskHistorians/comments/gxl7au/was_there_a_court_case_that_said_us_polices_job/</t>
  </si>
  <si>
    <t>Is it wrong to hate your country?</t>
  </si>
  <si>
    <t>https://www.reddit.com/r/AskHistorians/comments/gxl8c7/is_it_wrong_to_hate_your_country/</t>
  </si>
  <si>
    <t>How were East German refugees treated in the West during the Cold War, specifically the 60s and 70s?</t>
  </si>
  <si>
    <t>https://www.reddit.com/r/AskHistorians/comments/gxlbii/how_were_east_german_refugees_treated_in_the_west/</t>
  </si>
  <si>
    <t>I've heard the M4 Sherman was often times used by Americans as an artillery piece. Is there any evidence as to how effective this was?</t>
  </si>
  <si>
    <t>https://www.reddit.com/r/AskHistorians/comments/gxld8s/ive_heard_the_m4_sherman_was_often_times_used_by/</t>
  </si>
  <si>
    <t>When did we go from "indentured servitude " to slavery?</t>
  </si>
  <si>
    <t>https://www.reddit.com/r/AskHistorians/comments/gxlegp/when_did_we_go_from_indentured_servitude_to/</t>
  </si>
  <si>
    <t>To what extent was conversion to Islam peaceful or violent in the early caliphates?</t>
  </si>
  <si>
    <t>https://www.reddit.com/r/AskHistorians/comments/gxli0d/to_what_extent_was_conversion_to_islam_peaceful/</t>
  </si>
  <si>
    <t>Were black people and former slaves allowed to homestead land in the West in the Reconstruction era? If so, how common was it and why didn't more black people do it?</t>
  </si>
  <si>
    <t>https://www.reddit.com/r/AskHistorians/comments/gxln95/were_black_people_and_former_slaves_allowed_to/</t>
  </si>
  <si>
    <t>What were the stupidest ways some people throughout history have died?</t>
  </si>
  <si>
    <t>https://www.reddit.com/r/AskHistorians/comments/gxlnuj/what_were_the_stupidest_ways_some_people/</t>
  </si>
  <si>
    <t>How common were other ethnic groups in ancient Rome?</t>
  </si>
  <si>
    <t>https://www.reddit.com/r/AskHistorians/comments/gxlpm2/how_common_were_other_ethnic_groups_in_ancient/</t>
  </si>
  <si>
    <t>Late 1800’s, what are some initial first hand accounts of people experiencing the tall grasses of the North American Great Plains</t>
  </si>
  <si>
    <t>https://www.reddit.com/r/AskHistorians/comments/gxlsi6/late_1800s_what_are_some_initial_first_hand/</t>
  </si>
  <si>
    <t>What are some customs and moral beliefs in Western culture that come from the Bible? Example that I know of: the pre-1960s custom of women wearing hats in church and in public comes from 1 Corinthians 11.</t>
  </si>
  <si>
    <t>https://www.reddit.com/r/AskHistorians/comments/gxltsi/what_are_some_customs_and_moral_beliefs_in/</t>
  </si>
  <si>
    <t>Has culture in the West been influenced by the Bible? Is Western morality influenced by the Bible at all?</t>
  </si>
  <si>
    <t>https://www.reddit.com/r/AskHistorians/comments/gxm027/has_culture_in_the_west_been_influenced_by_the/</t>
  </si>
  <si>
    <t>Saving Private Ryan gives a visceral and bloody account of what happened on D-Day. Death and suffering. Bodies everywhere. But actual photos from D-Day are typically very polished and show few if any bodies. Why the discrepancy? Which is more accurate?</t>
  </si>
  <si>
    <t>https://www.reddit.com/r/AskHistorians/comments/gxm1u8/saving_private_ryan_gives_a_visceral_and_bloody/</t>
  </si>
  <si>
    <t>Was there ever a female shogunate of japan?.</t>
  </si>
  <si>
    <t>https://www.reddit.com/r/AskHistorians/comments/gxm2vm/was_there_ever_a_female_shogunate_of_japan/</t>
  </si>
  <si>
    <t>Were there any ancient Roman texts on Greek and other ancient mathematicians and things like the Pythagorean theorem, pi, and circumference of the earth?</t>
  </si>
  <si>
    <t>https://www.reddit.com/r/AskHistorians/comments/gxm63x/were_there_any_ancient_roman_texts_on_greek_and/</t>
  </si>
  <si>
    <t>Why didn’t America intervene in Vietnam during the Indochina War?</t>
  </si>
  <si>
    <t>https://www.reddit.com/r/AskHistorians/comments/gxmcq3/why_didnt_america_intervene_in_vietnam_during_the/</t>
  </si>
  <si>
    <t>My great-grandfather was a German Jew who for some reason decided to fight for the Union in the American civil war and then return to Germany afterwards. Was this common among Germans of that time? Was it more likely that he was a paid mercenary or an idealistic young man who wanted adventure?</t>
  </si>
  <si>
    <t>https://www.reddit.com/r/AskHistorians/comments/gxmgrd/my_greatgrandfather_was_a_german_jew_who_for_some/</t>
  </si>
  <si>
    <t>To what extent did the US Revolution actually influence the French Revolution (if at all)?</t>
  </si>
  <si>
    <t>https://www.reddit.com/r/AskHistorians/comments/gxmm0a/to_what_extent_did_the_us_revolution_actually/</t>
  </si>
  <si>
    <t>Can we know if there were alternative motives for, at least, some religious endeavours in the past (like the crusades or the islamic empire)?</t>
  </si>
  <si>
    <t>https://www.reddit.com/r/AskHistorians/comments/gxmqsg/can_we_know_if_there_were_alternative_motives_for/</t>
  </si>
  <si>
    <t>How did ancient Greek and Roman sculptors get so good with the details and proportions in their statues that they were all so lifelike?</t>
  </si>
  <si>
    <t>https://www.reddit.com/r/AskHistorians/comments/gxn4qa/how_did_ancient_greek_and_roman_sculptors_get_so/</t>
  </si>
  <si>
    <t>How different ( if any ) was life for the average Greek from the Classical to the Hellenistic period?</t>
  </si>
  <si>
    <t>https://www.reddit.com/r/AskHistorians/comments/gxn7kl/how_different_if_any_was_life_for_the_average/</t>
  </si>
  <si>
    <t>Why is burning effigies in the Middle East more common than in America?</t>
  </si>
  <si>
    <t>https://www.reddit.com/r/AskHistorians/comments/gxn7ni/why_is_burning_effigies_in_the_middle_east_more/</t>
  </si>
  <si>
    <t>What extant of combat wounds/fatalities would soldiers realistically face in battle?</t>
  </si>
  <si>
    <t>https://www.reddit.com/r/AskHistorians/comments/gxn86s/what_extant_of_combat_woundsfatalities_would/</t>
  </si>
  <si>
    <t>Was king Charles II of England, Scotland, and Ireland black?</t>
  </si>
  <si>
    <t>https://www.reddit.com/r/AskHistorians/comments/gxn90e/was_king_charles_ii_of_england_scotland_and/</t>
  </si>
  <si>
    <t>To what extent did soldiers face serious wounds/death in medieval and ancient combat?</t>
  </si>
  <si>
    <t>https://www.reddit.com/r/AskHistorians/comments/gxn9sj/to_what_extent_did_soldiers_face_serious/</t>
  </si>
  <si>
    <t>The Nazis razed villages killing their entire population as retribution to acts of resistance in southern and eastern Europe during ww2. Today this seems as an act foreign to our sense of humanity. Would this act seem unprecedented back then or was there historical memory of such acts?</t>
  </si>
  <si>
    <t>https://www.reddit.com/r/AskHistorians/comments/gxnadk/the_nazis_razed_villages_killing_their_entire/</t>
  </si>
  <si>
    <t>Are there any records of early polynesian ships?</t>
  </si>
  <si>
    <t>https://www.reddit.com/r/AskHistorians/comments/gxnh75/are_there_any_records_of_early_polynesian_ships/</t>
  </si>
  <si>
    <t>Did the British ever come under foreign criticism when America rebelled?</t>
  </si>
  <si>
    <t>https://www.reddit.com/r/AskHistorians/comments/gxo010/did_the_british_ever_come_under_foreign_criticism/</t>
  </si>
  <si>
    <t>What strange historical conceptions were there about nature that seem ridiculous now we know more?</t>
  </si>
  <si>
    <t>https://www.reddit.com/r/AskHistorians/comments/gxo8x3/what_strange_historical_conceptions_were_there/</t>
  </si>
  <si>
    <t>Based on historical precedent or current law, what are a child's rights regarding the British throne?</t>
  </si>
  <si>
    <t>https://www.reddit.com/r/AskHistorians/comments/gxoccq/based_on_historical_precedent_or_current_law_what/</t>
  </si>
  <si>
    <t>If any one can please help me write a 7500 word on mein Kampf please read the question and message me I have to turn it in 4 days please help</t>
  </si>
  <si>
    <t>https://www.reddit.com/r/AskHistorians/comments/gxohwp/if_any_one_can_please_help_me_write_a_7500_word/</t>
  </si>
  <si>
    <t>What were the perceptions of Hitler within the French political right before the outbreak of the war?</t>
  </si>
  <si>
    <t>https://www.reddit.com/r/AskHistorians/comments/gxoi1x/what_were_the_perceptions_of_hitler_within_the/</t>
  </si>
  <si>
    <t>What is the history of gender-fluid and non-binary people?</t>
  </si>
  <si>
    <t>https://www.reddit.com/r/AskHistorians/comments/gxojtg/what_is_the_history_of_genderfluid_and_nonbinary/</t>
  </si>
  <si>
    <t>How far do you think that the aims of Nazism and Hitler’s foreign and domestic policy were based on his autobiography</t>
  </si>
  <si>
    <t>https://www.reddit.com/r/AskHistorians/comments/gxokzn/how_far_do_you_think_that_the_aims_of_nazism_and/</t>
  </si>
  <si>
    <t>What was hajj like for Muslims from medieval Southeast Asia?</t>
  </si>
  <si>
    <t>https://www.reddit.com/r/AskHistorians/comments/gxolll/what_was_hajj_like_for_muslims_from_medieval/</t>
  </si>
  <si>
    <t>Why and when did the United States become a relevant nation?</t>
  </si>
  <si>
    <t>https://www.reddit.com/r/AskHistorians/comments/gxoors/why_and_when_did_the_united_states_become_a/</t>
  </si>
  <si>
    <t>British USSR trade in 1939</t>
  </si>
  <si>
    <t>https://www.reddit.com/r/AskHistorians/comments/gxotrh/british_ussr_trade_in_1939/</t>
  </si>
  <si>
    <t>Former Dominions and the Falklands war. Was there ever any possibility of material assistance?</t>
  </si>
  <si>
    <t>https://www.reddit.com/r/AskHistorians/comments/gxouto/former_dominions_and_the_falklands_war_was_there/</t>
  </si>
  <si>
    <t>How did slavery exactly work in Rome (or in general)? Could freed person become a slave again in some circumstances?</t>
  </si>
  <si>
    <t>https://www.reddit.com/r/AskHistorians/comments/gxoy9s/how_did_slavery_exactly_work_in_rome_or_in/</t>
  </si>
  <si>
    <t>Why did the Dutch Republic decline as a great power during the 18th century?</t>
  </si>
  <si>
    <t>https://www.reddit.com/r/AskHistorians/comments/gxp1nn/why_did_the_dutch_republic_decline_as_a_great/</t>
  </si>
  <si>
    <t>Why didn't the Aeolipile see any practical uses in ancient times?</t>
  </si>
  <si>
    <t>https://www.reddit.com/r/AskHistorians/comments/gxp6xh/why_didnt_the_aeolipile_see_any_practical_uses_in/</t>
  </si>
  <si>
    <t>Why did Catiline kill Gratidianus, when they were both populares?</t>
  </si>
  <si>
    <t>https://www.reddit.com/r/AskHistorians/comments/gxpewr/why_did_catiline_kill_gratidianus_when_they_were/</t>
  </si>
  <si>
    <t>How old is the phrase "boys will be boys," and do similar phrases/concepts appear in other languages?</t>
  </si>
  <si>
    <t>https://www.reddit.com/r/AskHistorians/comments/gxpoo3/how_old_is_the_phrase_boys_will_be_boys_and_do/</t>
  </si>
  <si>
    <t>Has there ever been any case in history where ethical oversight has caused any law enforcement system to suffer long-term negative effects (or outright collapse)?</t>
  </si>
  <si>
    <t>https://www.reddit.com/r/AskHistorians/comments/gxppj6/has_there_ever_been_any_case_in_history_where/</t>
  </si>
  <si>
    <t>What were some of the methods used historically to sail up river? Without motorized engines how did old ships move against the direction of the river?</t>
  </si>
  <si>
    <t>https://www.reddit.com/r/AskHistorians/comments/gxppsg/what_were_some_of_the_methods_used_historically/</t>
  </si>
  <si>
    <t>Why would the ethnic Polish people need to hide from German Troops Pre-1900s</t>
  </si>
  <si>
    <t>https://www.reddit.com/r/AskHistorians/comments/gxpvus/why_would_the_ethnic_polish_people_need_to_hide/</t>
  </si>
  <si>
    <t>Is there any documentation of hooligans putting soap on the rails of train tracks on inclines to make them slip?</t>
  </si>
  <si>
    <t>https://www.reddit.com/r/AskHistorians/comments/gxq060/is_there_any_documentation_of_hooligans_putting/</t>
  </si>
  <si>
    <t>What did Islamic clerics have to say about the Ottoman practice of keeping many concubines and refusing to marry?</t>
  </si>
  <si>
    <t>https://www.reddit.com/r/AskHistorians/comments/gxq0b8/what_did_islamic_clerics_have_to_say_about_the/</t>
  </si>
  <si>
    <t>The introduction of the horse revolutionized the Plains Indians of N.America; How did the Australian Indigenous &amp;amp; New Zealand Maori react to the introduction of the horse?</t>
  </si>
  <si>
    <t>https://www.reddit.com/r/AskHistorians/comments/gxq4js/the_introduction_of_the_horse_revolutionized_the/</t>
  </si>
  <si>
    <t>During the Great Plague of 1665 Defoe states people died escaping from London to the country and were buried where they dropped - have we ever found evidence of this?</t>
  </si>
  <si>
    <t>https://www.reddit.com/r/AskHistorians/comments/gxq703/during_the_great_plague_of_1665_defoe_states/</t>
  </si>
  <si>
    <t>Were there any medieval societies with social systems that supported the impoverished or disabled, like modern welfare or food stamps?</t>
  </si>
  <si>
    <t>https://www.reddit.com/r/AskHistorians/comments/gxq77v/were_there_any_medieval_societies_with_social/</t>
  </si>
  <si>
    <t>Can Sherlock Holmes be considered to have captured the first 'fandom' in fiction?</t>
  </si>
  <si>
    <t>https://www.reddit.com/r/AskHistorians/comments/gxq7l6/can_sherlock_holmes_be_considered_to_have/</t>
  </si>
  <si>
    <t>During America’s Alcohol prohibition years, many people were arrested and went to jail for selling the illegal substance. Are there many cases where after the substance was made legal they released those people immediately?</t>
  </si>
  <si>
    <t>https://www.reddit.com/r/AskHistorians/comments/gxq88f/during_americas_alcohol_prohibition_years_many/</t>
  </si>
  <si>
    <t>What was the extent of Jewish slavery in Ancient Egypt? What was the social structure like with both Jews and Egyptians?</t>
  </si>
  <si>
    <t>https://www.reddit.com/r/AskHistorians/comments/gxqalr/what_was_the_extent_of_jewish_slavery_in_ancient/</t>
  </si>
  <si>
    <t>How Turkic are Anatolian Turks? Are Anatolian Turks a mixture of Native Anatolians and Central Asians?</t>
  </si>
  <si>
    <t>https://www.reddit.com/r/AskHistorians/comments/gxqkxl/how_turkic_are_anatolian_turks_are_anatolian/</t>
  </si>
  <si>
    <t>How likely is it that Stalin did not have Kirov killed and only used death as an excuse for purges?</t>
  </si>
  <si>
    <t>https://www.reddit.com/r/AskHistorians/comments/gxqnn6/how_likely_is_it_that_stalin_did_not_have_kirov/</t>
  </si>
  <si>
    <t>Leaders from history with a Trump-like relationship with the truth?</t>
  </si>
  <si>
    <t>https://www.reddit.com/r/AskHistorians/comments/gxqpwv/leaders_from_history_with_a_trumplike/</t>
  </si>
  <si>
    <t>You hear about The Allies vs The Axis Powers in World War Two, but what did other countries who weren’t apart of either doing during the war? Like Canada, India Africa?</t>
  </si>
  <si>
    <t>https://www.reddit.com/r/AskHistorians/comments/gxr3dq/you_hear_about_the_allies_vs_the_axis_powers_in/</t>
  </si>
  <si>
    <t>When did humans started having marriages and monogamous relationships?</t>
  </si>
  <si>
    <t>https://www.reddit.com/r/AskHistorians/comments/gxr9o9/when_did_humans_started_having_marriages_and/</t>
  </si>
  <si>
    <t>What was the effect of enslavement on white people by the Ottomans (Specifically in the balkans)? Also the effects of enslavement of white people in general</t>
  </si>
  <si>
    <t>https://www.reddit.com/r/AskHistorians/comments/gxr9v9/what_was_the_effect_of_enslavement_on_white/</t>
  </si>
  <si>
    <t>Why wasn’t Emperor Hirohito prosecuted for war crimes after WW2?</t>
  </si>
  <si>
    <t>https://www.reddit.com/r/AskHistorians/comments/gxrap0/why_wasnt_emperor_hirohito_prosecuted_for_war/</t>
  </si>
  <si>
    <t>Why does the Senate have the unique powers that it does (approving SCOTUS nominations, etc)? When the 17th Amendment was being passed were there considerations for changing those powers?</t>
  </si>
  <si>
    <t>https://www.reddit.com/r/AskHistorians/comments/gxrdnt/why_does_the_senate_have_the_unique_powers_that/</t>
  </si>
  <si>
    <t>Iraq’s controversial province, Kirkuk</t>
  </si>
  <si>
    <t>https://www.reddit.com/r/AskHistorians/comments/gxrfzr/iraqs_controversial_province_kirkuk/</t>
  </si>
  <si>
    <t>Saturday Showcase | June 06, 2020</t>
  </si>
  <si>
    <t>https://www.reddit.com/r/AskHistorians/comments/gxrkv8/saturday_showcase_june_06_2020/</t>
  </si>
  <si>
    <t>What happened to the inhabitants of gulags when they fell under German control during World War 2?</t>
  </si>
  <si>
    <t>https://www.reddit.com/r/AskHistorians/comments/gxrm2d/what_happened_to_the_inhabitants_of_gulags_when/</t>
  </si>
  <si>
    <t>What was the goal of landing at Point du Hoc during D-day?</t>
  </si>
  <si>
    <t>https://www.reddit.com/r/AskHistorians/comments/gxrsl1/what_was_the_goal_of_landing_at_point_du_hoc/</t>
  </si>
  <si>
    <t>What did the common people think of the Stasi?</t>
  </si>
  <si>
    <t>https://www.reddit.com/r/AskHistorians/comments/gxrzp3/what_did_the_common_people_think_of_the_stasi/</t>
  </si>
  <si>
    <t>Were there any privately owned mines in ancient Rome? Or did the state claim ownership of all mineral resources?</t>
  </si>
  <si>
    <t>https://www.reddit.com/r/AskHistorians/comments/gxs5op/were_there_any_privately_owned_mines_in_ancient/</t>
  </si>
  <si>
    <t>How did Greece fare under the Romans?</t>
  </si>
  <si>
    <t>https://www.reddit.com/r/AskHistorians/comments/gxs7de/how_did_greece_fare_under_the_romans/</t>
  </si>
  <si>
    <t>In JoJo's Bizarre Adventure, Nazi Germany takes control of a Mexican town for "scientific purpose" somewhere between late 1938- early 1939. How probable was this in the real world?</t>
  </si>
  <si>
    <t>https://www.reddit.com/r/AskHistorians/comments/gxsb6n/in_jojos_bizarre_adventure_nazi_germany_takes/</t>
  </si>
  <si>
    <t>In Spain there has been many problems regarding Basque separatism, specially due to the terrorist movement ETA, did something similar happen in the French Basque country? Was any time throughout history an attempt to join the Spanish and French Basque countries?</t>
  </si>
  <si>
    <t>https://www.reddit.com/r/AskHistorians/comments/gxscjy/in_spain_there_has_been_many_problems_regarding/</t>
  </si>
  <si>
    <t>Which was the paper taken by Ireland in WW2? Did the Nazis ever tryed to use their animadversion against the English to invade Ireland or take them as allies on an strategic position close to Grain Britain?</t>
  </si>
  <si>
    <t>https://www.reddit.com/r/AskHistorians/comments/gxsfl8/which_was_the_paper_taken_by_ireland_in_ww2_did/</t>
  </si>
  <si>
    <t>Civilian &amp;amp; paramilitary resistance forces famously waged guerilla spying and sabotage efforts against occupying Nazi forces during WWII. Did allied forces face resistance and sabotage efforts from Nazi partisans or "resistance" fighters in France and Germany? If so, how did they combat such forces?</t>
  </si>
  <si>
    <t>https://www.reddit.com/r/AskHistorians/comments/gxsq6r/civilian_paramilitary_resistance_forces_famously/</t>
  </si>
  <si>
    <t>Did any world 'leader' appear as incompetent as Donald Trump in the last 200 years ?</t>
  </si>
  <si>
    <t>https://www.reddit.com/r/AskHistorians/comments/gxss3q/did_any_world_leader_appear_as_incompetent_as/</t>
  </si>
  <si>
    <t>(Possible Spoilers) After watching 'Il Primo Re', a film about the founding of Rome, I'm left confused about the level of development and urbanisation that they depict. Is the relative lack of development portrayed in the film accurate? Furthermore, is the language used accurate?</t>
  </si>
  <si>
    <t>https://www.reddit.com/r/AskHistorians/comments/gxsvdo/possible_spoilers_after_watching_il_primo_re_a/</t>
  </si>
  <si>
    <t>Are there any rules of thumb for whether or not an African American surname originated from a slaveowner?</t>
  </si>
  <si>
    <t>https://www.reddit.com/r/AskHistorians/comments/gxsvfb/are_there_any_rules_of_thumb_for_whether_or_not/</t>
  </si>
  <si>
    <t>How did courtship elvove through time ?</t>
  </si>
  <si>
    <t>https://www.reddit.com/r/AskHistorians/comments/gxsxzi/how_did_courtship_elvove_through_time/</t>
  </si>
  <si>
    <t>What were the de jure and de facto powers of Robert Kennedy in the Kennedy administration?</t>
  </si>
  <si>
    <t>https://www.reddit.com/r/AskHistorians/comments/gxt2jb/what_were_the_de_jure_and_de_facto_powers_of/</t>
  </si>
  <si>
    <t>To what extent was the killing of Latasha Harlins and sentencing of her killer a motivator/catalyst for the 1992 L.A. Riots?</t>
  </si>
  <si>
    <t>https://www.reddit.com/r/AskHistorians/comments/gxt34l/to_what_extent_was_the_killing_of_latasha_harlins/</t>
  </si>
  <si>
    <t>Was there any form of international and/or intercontinental tourism prior to the 18th century?</t>
  </si>
  <si>
    <t>https://www.reddit.com/r/AskHistorians/comments/gxt3g7/was_there_any_form_of_international_andor/</t>
  </si>
  <si>
    <t>When was Latin, Latin?</t>
  </si>
  <si>
    <t>https://www.reddit.com/r/AskHistorians/comments/gxt3sw/when_was_latin_latin/</t>
  </si>
  <si>
    <t>How did Lee Kwan Yew become so powerful? Are his memoirs known to be accurate?</t>
  </si>
  <si>
    <t>https://www.reddit.com/r/AskHistorians/comments/gxt4pt/how_did_lee_kwan_yew_become_so_powerful_are_his/</t>
  </si>
  <si>
    <t>Why was Island Southeast Asia so decentralized?</t>
  </si>
  <si>
    <t>https://www.reddit.com/r/AskHistorians/comments/gxt4us/why_was_island_southeast_asia_so_decentralized/</t>
  </si>
  <si>
    <t>During the pogroms, one of the justifications for killing the Jews in Russia was that the Jews had killed Jesus. How did the Christians have this belief and reconcile this when one of the very first lines of the New Testament says that Jesus will be the king of Jews.</t>
  </si>
  <si>
    <t>https://www.reddit.com/r/AskHistorians/comments/gxt55e/during_the_pogroms_one_of_the_justifications_for/</t>
  </si>
  <si>
    <t>What was the system of law enforcement in colonial/antebellum America?</t>
  </si>
  <si>
    <t>https://www.reddit.com/r/AskHistorians/comments/gxt59r/what_was_the_system_of_law_enforcement_in/</t>
  </si>
  <si>
    <t>We’re the Arab states going to attack Israel before the six day war or is this a case of history written by the victor?</t>
  </si>
  <si>
    <t>https://www.reddit.com/r/AskHistorians/comments/gxt5nf/were_the_arab_states_going_to_attack_israel/</t>
  </si>
  <si>
    <t>Where did the hate towards the Romani people demonstrated throughout European history come from?</t>
  </si>
  <si>
    <t>https://www.reddit.com/r/AskHistorians/comments/gxt8y6/where_did_the_hate_towards_the_romani_people/</t>
  </si>
  <si>
    <t>Alexandre The Great and Porus</t>
  </si>
  <si>
    <t>https://www.reddit.com/r/AskHistorians/comments/gxtae2/alexandre_the_great_and_porus/</t>
  </si>
  <si>
    <t>Was there at all substantial influence of Asian and Middle Eastern music on European classical music of those such as Beethoven, Bach, Motzart, etc., that isn’t commonly known or acknowledged?</t>
  </si>
  <si>
    <t>https://www.reddit.com/r/AskHistorians/comments/gxtbx2/was_there_at_all_substantial_influence_of_asian/</t>
  </si>
  <si>
    <t>Is there a reliable estimate for the total number of casualties during the Indian independence movement and the United States civil rights movement?</t>
  </si>
  <si>
    <t>https://www.reddit.com/r/AskHistorians/comments/gxtgz2/is_there_a_reliable_estimate_for_the_total_number/</t>
  </si>
  <si>
    <t>Did Britain still gain porcelain after the opium war?</t>
  </si>
  <si>
    <t>https://www.reddit.com/r/AskHistorians/comments/gxthn1/did_britain_still_gain_porcelain_after_the_opium/</t>
  </si>
  <si>
    <t>Someone asked this a week ago but it remained unanswered: What sort of changes were made within the US police system, on a local or national level, in response to the 1992 Rodney King riots? Were there any changes?</t>
  </si>
  <si>
    <t>https://www.reddit.com/r/AskHistorians/comments/gxtltf/someone_asked_this_a_week_ago_but_it_remained/</t>
  </si>
  <si>
    <t>How common are war memorials for the LOSING side?</t>
  </si>
  <si>
    <t>https://www.reddit.com/r/AskHistorians/comments/gxtmsl/how_common_are_war_memorials_for_the_losing_side/</t>
  </si>
  <si>
    <t>Things to be proud being Spanish</t>
  </si>
  <si>
    <t>https://www.reddit.com/r/AskHistorians/comments/gxtoii/things_to_be_proud_being_spanish/</t>
  </si>
  <si>
    <t>Armies in the west rank a major higher than a lieutenant, but a lieutenant general is higher than a major general. When and why did this arrangement come about?</t>
  </si>
  <si>
    <t>https://www.reddit.com/r/AskHistorians/comments/gxtp6g/armies_in_the_west_rank_a_major_higher_than_a/</t>
  </si>
  <si>
    <t>Were molotov cocktail like weapons were used in ww1? Why a lot of sources only show granades as the only anti tank weapons?</t>
  </si>
  <si>
    <t>https://www.reddit.com/r/AskHistorians/comments/gxtsxv/were_molotov_cocktail_like_weapons_were_used_in/</t>
  </si>
  <si>
    <t>What influenced the creation myths in Lord of The Rings and the Chronicles of Narnia to involve music?</t>
  </si>
  <si>
    <t>https://www.reddit.com/r/AskHistorians/comments/gxtt1h/what_influenced_the_creation_myths_in_lord_of_the/</t>
  </si>
  <si>
    <t>The bible states that both Jesus and St Peter wept (bitterly). More recent times would suggest that this is no masculine behaviour. How were men's emotions/sadness(crying) depicted or received in prior times? Has it changed? If yes, how/when?</t>
  </si>
  <si>
    <t>https://www.reddit.com/r/AskHistorians/comments/gxtvha/the_bible_states_that_both_jesus_and_st_peter/</t>
  </si>
  <si>
    <t>Looking through history subs for an answer</t>
  </si>
  <si>
    <t>https://www.reddit.com/r/AskHistorians/comments/gxu365/looking_through_history_subs_for_an_answer/</t>
  </si>
  <si>
    <t>Which African countries/tribes led the sale of slaves to Europeans and Muslims?</t>
  </si>
  <si>
    <t>https://www.reddit.com/r/AskHistorians/comments/gxu62r/which_african_countriestribes_led_the_sale_of/</t>
  </si>
  <si>
    <t>What was the relationship between Cuba's 26th of July movement and the Cuban Communist Party from 1959 up until the aftermath of the fall of the USSR?</t>
  </si>
  <si>
    <t>https://www.reddit.com/r/AskHistorians/comments/gxu666/what_was_the_relationship_between_cubas_26th_of/</t>
  </si>
  <si>
    <t>What was the political alignment of the Roman empire?</t>
  </si>
  <si>
    <t>https://www.reddit.com/r/AskHistorians/comments/gxu8ju/what_was_the_political_alignment_of_the_roman/</t>
  </si>
  <si>
    <t>I remember hearing that Baltimore, MD originally had specific neighborhoods for Catholics and specific neighborhoods for Protestants when planning the city layout. Can anyone confirm this or know of any sources about this?</t>
  </si>
  <si>
    <t>https://www.reddit.com/r/AskHistorians/comments/gxubi7/i_remember_hearing_that_baltimore_md_originally/</t>
  </si>
  <si>
    <t>During what period, or under which monarch, was central authority strongest in England?</t>
  </si>
  <si>
    <t>https://www.reddit.com/r/AskHistorians/comments/gxucqd/during_what_period_or_under_which_monarch_was/</t>
  </si>
  <si>
    <t>What type of tea was thrown into the Boston harbour (compressed or no)</t>
  </si>
  <si>
    <t>https://www.reddit.com/r/AskHistorians/comments/gxuepm/what_type_of_tea_was_thrown_into_the_boston/</t>
  </si>
  <si>
    <t>What is the reason the English/Scottish border does not follow Hadrian's Wall exactly?</t>
  </si>
  <si>
    <t>https://www.reddit.com/r/AskHistorians/comments/gxufdu/what_is_the_reason_the_englishscottish_border/</t>
  </si>
  <si>
    <t>Sexuality in Classical Greece and Rome</t>
  </si>
  <si>
    <t>https://www.reddit.com/r/AskHistorians/comments/gxunyg/sexuality_in_classical_greece_and_rome/</t>
  </si>
  <si>
    <t>Tourism in history</t>
  </si>
  <si>
    <t>https://www.reddit.com/r/AskHistorians/comments/gxupnb/tourism_in_history/</t>
  </si>
  <si>
    <t>Has any U.S. President successfully dunked a basketball at any time in their lives?</t>
  </si>
  <si>
    <t>https://www.reddit.com/r/AskHistorians/comments/gxupvf/has_any_us_president_successfully_dunked_a/</t>
  </si>
  <si>
    <t>Legally speaking, did Edith Wilson commit any crimes when hiding Woodrow Wilson’s illness from the public and acting as the de facto president?</t>
  </si>
  <si>
    <t>https://www.reddit.com/r/AskHistorians/comments/gxuvnx/legally_speaking_did_edith_wilson_commit_any/</t>
  </si>
  <si>
    <t>Who could realistically defeat the USA</t>
  </si>
  <si>
    <t>https://www.reddit.com/r/AskHistorians/comments/gxuxc4/who_could_realistically_defeat_the_usa/</t>
  </si>
  <si>
    <t>Any Prince in history depicted as a fool?</t>
  </si>
  <si>
    <t>https://www.reddit.com/r/AskHistorians/comments/gxv2x1/any_prince_in_history_depicted_as_a_fool/</t>
  </si>
  <si>
    <t>Why did Mozambique, a former Portuguese colony with no historical ties to the British Empire, choose to join the Commonwealth in 1995?</t>
  </si>
  <si>
    <t>https://www.reddit.com/r/AskHistorians/comments/gxv3h4/why_did_mozambique_a_former_portuguese_colony/</t>
  </si>
  <si>
    <t>Are we living in the golden age of western Europe ?</t>
  </si>
  <si>
    <t>https://www.reddit.com/r/AskHistorians/comments/gxv51h/are_we_living_in_the_golden_age_of_western_europe/</t>
  </si>
  <si>
    <t>Why are individual Nazi officers and secret agents depictions in cinema are depicted to have good diction, clear speech, elegant body movements, and smiling face - all combined with a sense of eeriness</t>
  </si>
  <si>
    <t>https://www.reddit.com/r/AskHistorians/comments/gxvb7a/why_are_individual_nazi_officers_and_secret/</t>
  </si>
  <si>
    <t>Why is knowledge of Ancient Roman culture/civilization far more prevalent in our society than Ancient Greek culture, but we mainly refer to the Greek/Roman pantheon of gods by their Greek names? (ie Zeus in lieu of Jupiter, Hades in lieu of Pluto, etc?)</t>
  </si>
  <si>
    <t>https://www.reddit.com/r/AskHistorians/comments/gxvgg3/why_is_knowledge_of_ancient_roman/</t>
  </si>
  <si>
    <t>I am the daughter of a miner in a 1920 mining town in Montana. What do my days look like throughout my life?</t>
  </si>
  <si>
    <t>https://www.reddit.com/r/AskHistorians/comments/gxvik0/i_am_the_daughter_of_a_miner_in_a_1920_mining/</t>
  </si>
  <si>
    <t>In modern sports we shoot t-shirts into the crowd with airguns, wear clothing depicting flags, engage in protest, sing and eat unhealthy food. Were there equivalent practices at the Colosseum?</t>
  </si>
  <si>
    <t>https://www.reddit.com/r/AskHistorians/comments/gxvli4/in_modern_sports_we_shoot_tshirts_into_the_crowd/</t>
  </si>
  <si>
    <t>Are there any ancient cultures that commemorated battles on their anniversaries?</t>
  </si>
  <si>
    <t>https://www.reddit.com/r/AskHistorians/comments/gxvoak/are_there_any_ancient_cultures_that_commemorated/</t>
  </si>
  <si>
    <t>Which ancient civilization did not practice slavery?</t>
  </si>
  <si>
    <t>https://www.reddit.com/r/AskHistorians/comments/gxvudd/which_ancient_civilization_did_not_practice/</t>
  </si>
  <si>
    <t>What were the drivers behind the birth of capitalism in 19th century Europe?</t>
  </si>
  <si>
    <t>https://www.reddit.com/r/AskHistorians/comments/gxvy0z/what_were_the_drivers_behind_the_birth_of/</t>
  </si>
  <si>
    <t>Did Japanese people in the 1600s use fans for notes and carried them around in every day life?</t>
  </si>
  <si>
    <t>https://www.reddit.com/r/AskHistorians/comments/gxvz2c/did_japanese_people_in_the_1600s_use_fans_for/</t>
  </si>
  <si>
    <t>How was tax collection organized in Ancient Greece?</t>
  </si>
  <si>
    <t>https://www.reddit.com/r/AskHistorians/comments/gxw1ke/how_was_tax_collection_organized_in_ancient_greece/</t>
  </si>
  <si>
    <t>https://www.reddit.com/r/AskHistorians/comments/gxw1nj/how_do_historians_calculate_the_death_toll_from/</t>
  </si>
  <si>
    <t>What are the chances that the King James Bible (and therefore all bibles descended from it) is partially made up by King James to push his views on the people under the guise that they are the will of God?</t>
  </si>
  <si>
    <t>https://www.reddit.com/r/AskHistorians/comments/gxw4nn/what_are_the_chances_that_the_king_james_bible/</t>
  </si>
  <si>
    <t>Are there records of anyone trying to focus attention on feeding the poor or aiding the sick or any humanitarian issue at any of the early Christian councils? Would such a discussion have been permitted?</t>
  </si>
  <si>
    <t>https://www.reddit.com/r/AskHistorians/comments/gxw4qv/are_there_records_of_anyone_trying_to_focus/</t>
  </si>
  <si>
    <t>I’m an Ashkenazi Jew. What is the most plausible route my ancestors took before ending up in Eastern Europe?</t>
  </si>
  <si>
    <t>https://www.reddit.com/r/AskHistorians/comments/gxw6t7/im_an_ashkenazi_jew_what_is_the_most_plausible/</t>
  </si>
  <si>
    <t>There have been reports of 6 million Jews dying since 1900 - how is this possible?</t>
  </si>
  <si>
    <t>https://www.reddit.com/r/AskHistorians/comments/gxw7n4/there_have_been_reports_of_6_million_jews_dying/</t>
  </si>
  <si>
    <t>Two D-Day questions: What were the biggest factors in the casualty rates for each force in the Normandy landings? What did available German reinforcements have the capacity to do?</t>
  </si>
  <si>
    <t>https://www.reddit.com/r/AskHistorians/comments/gxweyy/two_dday_questions_what_were_the_biggest_factors/</t>
  </si>
  <si>
    <t>Why was Louis Philippe II, Duke of Orleans executed for the wrongdoings of his son during "the reign of terror" even though he had actively supported the French revolution and even voted for the death of king Louis XVI?</t>
  </si>
  <si>
    <t>https://www.reddit.com/r/AskHistorians/comments/gxwgp7/why_was_louis_philippe_ii_duke_of_orleans/</t>
  </si>
  <si>
    <t>How much history did people in the Middle Ages know?</t>
  </si>
  <si>
    <t>https://www.reddit.com/r/AskHistorians/comments/gxwjza/how_much_history_did_people_in_the_middle_ages/</t>
  </si>
  <si>
    <t>How did hitler get away with concentration camps without the german public noticing</t>
  </si>
  <si>
    <t>https://www.reddit.com/r/AskHistorians/comments/gxwqvw/how_did_hitler_get_away_with_concentration_camps/</t>
  </si>
  <si>
    <t>Have the Jewish people ever rioted?</t>
  </si>
  <si>
    <t>https://www.reddit.com/r/AskHistorians/comments/gxwr29/have_the_jewish_people_ever_rioted/</t>
  </si>
  <si>
    <t>Most of us know the Germans used the enigma machine for sending encrypted messages. What did the allies use and how did it work?</t>
  </si>
  <si>
    <t>https://www.reddit.com/r/AskHistorians/comments/gxwy68/most_of_us_know_the_germans_used_the_enigma/</t>
  </si>
  <si>
    <t>Historically, have Muslims from sects deemed “heretical” been permitted to perform the Hajj pilgrimage?</t>
  </si>
  <si>
    <t>https://www.reddit.com/r/AskHistorians/comments/gxwzr6/historically_have_muslims_from_sects_deemed/</t>
  </si>
  <si>
    <t>Question about some practices in Ancient Mesopotamia</t>
  </si>
  <si>
    <t>https://www.reddit.com/r/AskHistorians/comments/gxx1wd/question_about_some_practices_in_ancient/</t>
  </si>
  <si>
    <t>What kind of job opportunities do i have under the USSR?</t>
  </si>
  <si>
    <t>https://www.reddit.com/r/AskHistorians/comments/gxx2iy/what_kind_of_job_opportunities_do_i_have_under/</t>
  </si>
  <si>
    <t>What was life like for executioners?</t>
  </si>
  <si>
    <t>https://www.reddit.com/r/AskHistorians/comments/gxx2pp/what_was_life_like_for_executioners/</t>
  </si>
  <si>
    <t>How prevalent was Nazi sympathy in the US during WW2?</t>
  </si>
  <si>
    <t>https://www.reddit.com/r/AskHistorians/comments/gxx4sk/how_prevalent_was_nazi_sympathy_in_the_us_during/</t>
  </si>
  <si>
    <t>D-Day from German soldiers’ perspective</t>
  </si>
  <si>
    <t>https://www.reddit.com/r/AskHistorians/comments/gxx6c9/dday_from_german_soldiers_perspective/</t>
  </si>
  <si>
    <t>Why were 4 people claiming to be the heir to the English throne in 1066?</t>
  </si>
  <si>
    <t>https://www.reddit.com/r/AskHistorians/comments/gxx75e/why_were_4_people_claiming_to_be_the_heir_to_the/</t>
  </si>
  <si>
    <t>From a purely historical perspective, how did Jesus' teaching spread so widely? Were there any others preaching in Judea? Why didn't theirs become ao widespread as Christianity?</t>
  </si>
  <si>
    <t>https://www.reddit.com/r/AskHistorians/comments/gxxa35/from_a_purely_historical_perspective_how_did/</t>
  </si>
  <si>
    <t>What was the American contingency plan had the Soviet Union beaten the US to the moon?</t>
  </si>
  <si>
    <t>https://www.reddit.com/r/AskHistorians/comments/gxxbur/what_was_the_american_contingency_plan_had_the/</t>
  </si>
  <si>
    <t>Why wasn’t the German Empire in WWI able to capitalize on the Bolshevik concession in March of 1918 and better focus their forces elsewhere?</t>
  </si>
  <si>
    <t>https://www.reddit.com/r/AskHistorians/comments/gxxl3o/why_wasnt_the_german_empire_in_wwi_able_to/</t>
  </si>
  <si>
    <t>Anyone familiar with a Mr. Jacob Gerard Koch (1761-1830) an American Shopkeeper from Philadelphia and later died in Paris France?</t>
  </si>
  <si>
    <t>https://www.reddit.com/r/AskHistorians/comments/gxxo3l/anyone_familiar_with_a_mr_jacob_gerard_koch/</t>
  </si>
  <si>
    <t>What are some other historical examples of civil rights leaders (like MLK, Mandela, Gandhi, Susan B. Anthony) and what are their stories? Why don't they get as much attention as the famous ones I mentioned?</t>
  </si>
  <si>
    <t>https://www.reddit.com/r/AskHistorians/comments/gxxogy/what_are_some_other_historical_examples_of_civil/</t>
  </si>
  <si>
    <t>How come Romans couldn’t conquer Germany</t>
  </si>
  <si>
    <t>https://www.reddit.com/r/AskHistorians/comments/gxxxeh/how_come_romans_couldnt_conquer_germany/</t>
  </si>
  <si>
    <t>Use of history in the series "The Last kingdom".</t>
  </si>
  <si>
    <t>https://www.reddit.com/r/AskHistorians/comments/gxy413/use_of_history_in_the_series_the_last_kingdom/</t>
  </si>
  <si>
    <t>How did people use chamber pots? Did the inside of houses just always smell like human waste?</t>
  </si>
  <si>
    <t>https://www.reddit.com/r/AskHistorians/comments/gxyat2/how_did_people_use_chamber_pots_did_the_inside_of/</t>
  </si>
  <si>
    <t>https://www.reddit.com/r/AskHistorians/comments/gxydum/i_built_a_whole_bunch_of_ais_from_one_based_on/</t>
  </si>
  <si>
    <t>Modern sensibilities and beliefs aside, do we have any ideas as to the belief of the very earliest Christians? Or even how these relate to Judaism and the teachings of the historical Jesus?</t>
  </si>
  <si>
    <t>https://www.reddit.com/r/AskHistorians/comments/gxygrm/modern_sensibilities_and_beliefs_aside_do_we_have/</t>
  </si>
  <si>
    <t>Anyone have a Library of Virginia library card?</t>
  </si>
  <si>
    <t>https://www.reddit.com/r/AskHistorians/comments/gxyka1/anyone_have_a_library_of_virginia_library_card/</t>
  </si>
  <si>
    <t>In the 20th century, many classical composers fled their own countries. Why did so many end up in America despite the classical music scene being so nascent compared to other European countries?</t>
  </si>
  <si>
    <t>https://www.reddit.com/r/AskHistorians/comments/gxym77/in_the_20th_century_many_classical_composers_fled/</t>
  </si>
  <si>
    <t>How does Eastern Europe remember and understand WW1?</t>
  </si>
  <si>
    <t>https://www.reddit.com/r/AskHistorians/comments/gxyoop/how_does_eastern_europe_remember_and_understand/</t>
  </si>
  <si>
    <t>History of high ranking enlisted men speaking out against actions of a commander in chief.</t>
  </si>
  <si>
    <t>https://www.reddit.com/r/AskHistorians/comments/gxyruu/history_of_high_ranking_enlisted_men_speaking_out/</t>
  </si>
  <si>
    <t>In Assassin's Creed Syndicate you could often hear the banter of citizens complaining about cheap American labour/manufacturing stealing their jobs. How accurate is this?</t>
  </si>
  <si>
    <t>https://www.reddit.com/r/AskHistorians/comments/gxysvh/in_assassins_creed_syndicate_you_could_often_hear/</t>
  </si>
  <si>
    <t>What were relations like between the alcohol free Muslim world and heavy drinking Europeans especially during things like trade negotiations?</t>
  </si>
  <si>
    <t>https://www.reddit.com/r/AskHistorians/comments/gxz27c/what_were_relations_like_between_the_alcohol_free/</t>
  </si>
  <si>
    <t>What were the political parties like in Germany before the Nazis' rise to power?</t>
  </si>
  <si>
    <t>https://www.reddit.com/r/AskHistorians/comments/gxz65k/what_were_the_political_parties_like_in_germany/</t>
  </si>
  <si>
    <t>What was the medieval Church's view on the relationship between "positive" supernatural phenomena [like miracles] and magic?</t>
  </si>
  <si>
    <t>https://www.reddit.com/r/AskHistorians/comments/gxz6vo/what_was_the_medieval_churchs_view_on_the/</t>
  </si>
  <si>
    <t>Do all religions have a form of baptism?</t>
  </si>
  <si>
    <t>https://www.reddit.com/r/AskHistorians/comments/gxz834/do_all_religions_have_a_form_of_baptism/</t>
  </si>
  <si>
    <t>I am a ple</t>
  </si>
  <si>
    <t>https://www.reddit.com/r/AskHistorians/comments/gxz84e/i_am_a_ple/</t>
  </si>
  <si>
    <t>Are there any major massacres/genocides in recent times that weren't common knowledge at the time they happened?</t>
  </si>
  <si>
    <t>https://www.reddit.com/r/AskHistorians/comments/gxza9h/are_there_any_major_massacresgenocides_in_recent/</t>
  </si>
  <si>
    <t>Did young soldiers of WW1 feel “badass” for pioneering a new type of warfare?</t>
  </si>
  <si>
    <t>https://www.reddit.com/r/AskHistorians/comments/gxzawb/did_young_soldiers_of_ww1_feel_badass_for/</t>
  </si>
  <si>
    <t>Why was Ireland divided into four provinces and not five, and where would the 5th province 'be'?</t>
  </si>
  <si>
    <t>https://www.reddit.com/r/AskHistorians/comments/gxzewa/why_was_ireland_divided_into_four_provinces_and/</t>
  </si>
  <si>
    <t>What are some of the biggest cover ups in history?</t>
  </si>
  <si>
    <t>https://www.reddit.com/r/AskHistorians/comments/gxzfbk/what_are_some_of_the_biggest_cover_ups_in_history/</t>
  </si>
  <si>
    <t>If a plebeian living in the days of the Roman Republic was caught wearing purple in public, what would be his punishment?</t>
  </si>
  <si>
    <t>https://www.reddit.com/r/AskHistorians/comments/gxzfwx/if_a_plebeian_living_in_the_days_of_the_roman/</t>
  </si>
  <si>
    <t>Argument against all previous US monopolies being state sponsored</t>
  </si>
  <si>
    <t>https://www.reddit.com/r/AskHistorians/comments/gxzgym/argument_against_all_previous_us_monopolies_being/</t>
  </si>
  <si>
    <t>Would you suck Azula's toes from Avatar?</t>
  </si>
  <si>
    <t>https://www.reddit.com/r/AskHistorians/comments/gxzjdn/would_you_suck_azulas_toes_from_avatar/</t>
  </si>
  <si>
    <t>Question about 19th century blacksmithing in the rural South</t>
  </si>
  <si>
    <t>https://www.reddit.com/r/AskHistorians/comments/gxznx0/question_about_19th_century_blacksmithing_in_the/</t>
  </si>
  <si>
    <t>Whats with the popularity of police forces in Germany vs. the US? From postwar to the end of history.</t>
  </si>
  <si>
    <t>https://www.reddit.com/r/AskHistorians/comments/gxzogu/whats_with_the_popularity_of_police_forces_in/</t>
  </si>
  <si>
    <t>How big a role did Allies code breaking play in winning against the Germans? And how did they manage the difficult task of not revealing what they knew?</t>
  </si>
  <si>
    <t>https://www.reddit.com/r/AskHistorians/comments/gxzr57/how_big_a_role_did_allies_code_breaking_play_in/</t>
  </si>
  <si>
    <t>Is D_Day as important as they say?I mean comparing to Russians' great battles</t>
  </si>
  <si>
    <t>https://www.reddit.com/r/AskHistorians/comments/gxzvwp/is_d_day_as_important_as_they_sayi_mean_comparing/</t>
  </si>
  <si>
    <t>Given the historical context of Avatar the last airbender (feudal japan i think) how would Azula's toes taste?</t>
  </si>
  <si>
    <t>https://www.reddit.com/r/AskHistorians/comments/gxzxoc/given_the_historical_context_of_avatar_the_last/</t>
  </si>
  <si>
    <t>Archival research networks?</t>
  </si>
  <si>
    <t>https://www.reddit.com/r/AskHistorians/comments/gxzywq/archival_research_networks/</t>
  </si>
  <si>
    <t>Is systemic racism real?</t>
  </si>
  <si>
    <t>https://www.reddit.com/r/AskHistorians/comments/gy0a03/is_systemic_racism_real/</t>
  </si>
  <si>
    <t>What happened to the American citizens living in Cuba after the revolution?</t>
  </si>
  <si>
    <t>https://www.reddit.com/r/AskHistorians/comments/gy0a3n/what_happened_to_the_american_citizens_living_in/</t>
  </si>
  <si>
    <t>Announcing the Best of May Award Winners</t>
  </si>
  <si>
    <t>https://www.reddit.com/r/AskHistorians/comments/gy0cca/announcing_the_best_of_may_award_winners/</t>
  </si>
  <si>
    <t>How do we have texts by historical people if only fragments or nothing remains of the original manuscript?</t>
  </si>
  <si>
    <t>https://www.reddit.com/r/AskHistorians/comments/gy0dwy/how_do_we_have_texts_by_historical_people_if_only/</t>
  </si>
  <si>
    <t>On 7 October 1969, the Montreal police went on strike. That day there was a mass riot, multiple bank robberies, several murders, and untold property damage. What caused this situation? Why did the police go on strike?</t>
  </si>
  <si>
    <t>https://www.reddit.com/r/AskHistorians/comments/gy0ih1/on_7_october_1969_the_montreal_police_went_on/</t>
  </si>
  <si>
    <t>On 1 March 1872, President Ulysses S. Grant created Yellowstone National Park - widely believed to be the first National Park in the world. Is that true? Did other counties have National Parks? Where did the idea for National Parks come from?</t>
  </si>
  <si>
    <t>https://www.reddit.com/r/AskHistorians/comments/gy0nup/on_1_march_1872_president_ulysses_s_grant_created/</t>
  </si>
  <si>
    <t>It's hypothesized that events such as the destruction of the Library of Alexandria [48BCE-284CE], and more severely, the Bronze Age Collapse [1200BCE] set humanity back by centuries. What other events may have had a major, untold impact on the development of humanity?</t>
  </si>
  <si>
    <t>https://www.reddit.com/r/AskHistorians/comments/gy0oqt/its_hypothesized_that_events_such_as_the/</t>
  </si>
  <si>
    <t>Is there any evidence directly linking a slave patrol as the predecessor to a US state/city/town police dept?</t>
  </si>
  <si>
    <t>https://www.reddit.com/r/AskHistorians/comments/gy0q2w/is_there_any_evidence_directly_linking_a_slave/</t>
  </si>
  <si>
    <t>In November 1688, William of Orange “invaded” England. He deposed James II and was proclaimed King in January. This event is called the Glorious Revolution. Was it a revolution, an invasion or both? How did the common people understand it and react?</t>
  </si>
  <si>
    <t>https://www.reddit.com/r/AskHistorians/comments/gy0r5b/in_november_1688_william_of_orange_invaded/</t>
  </si>
  <si>
    <t>Did the Japanese see themselves as the superior asians during WW2?</t>
  </si>
  <si>
    <t>https://www.reddit.com/r/AskHistorians/comments/gy0tkr/did_the_japanese_see_themselves_as_the_superior/</t>
  </si>
  <si>
    <t>In the 16th century, Portugal was a major world power with a global empire. But by the 17th or 18th century it was no longer a significant power and was surpassed by many other European nations. What caused this decline?</t>
  </si>
  <si>
    <t>https://www.reddit.com/r/AskHistorians/comments/gy0x3s/in_the_16th_century_portugal_was_a_major_world/</t>
  </si>
  <si>
    <t>Racial or Immigrant bias?</t>
  </si>
  <si>
    <t>https://www.reddit.com/r/AskHistorians/comments/gy17np/racial_or_immigrant_bias/</t>
  </si>
  <si>
    <t>In War &amp;amp; Peace, Tolstoy describes Napoléon lieutenant and King of Naples Joachim Murat as approaching on horseback, "his long legs thrust forward, as Frenchmen ride." Did different nations have distinctly different horseback riding styles in 19th century Europe/Asia?</t>
  </si>
  <si>
    <t>https://www.reddit.com/r/AskHistorians/comments/gy18hu/in_war_peace_tolstoy_describes_napoléon/</t>
  </si>
  <si>
    <t>It seems teeth are rarely naturally straight without braces; did natural “flawed” teeth, e.g. crooked or overlapping, serve some physical advantage in the hunter and gatherer era? And when did the west start to glamourize straight teeth?</t>
  </si>
  <si>
    <t>https://www.reddit.com/r/AskHistorians/comments/gy18ui/it_seems_teeth_are_rarely_naturally_straight/</t>
  </si>
  <si>
    <t>Were there any recorded instances of the Allies performing kamikaze attacks during the Second World War? (Both intentionally or unintentionally)</t>
  </si>
  <si>
    <t>https://www.reddit.com/r/AskHistorians/comments/gy19er/were_there_any_recorded_instances_of_the_allies/</t>
  </si>
  <si>
    <t>British naval correspondence during the Napoleonic Wars: Would they have wrapped important letters in canvas (or waxed canvas) &amp;amp; sealed them with wax to make them waterproof?</t>
  </si>
  <si>
    <t>https://www.reddit.com/r/AskHistorians/comments/gy1d0o/british_naval_correspondence_during_the/</t>
  </si>
  <si>
    <t>What has the government done to hinder the progressivness of blacks?</t>
  </si>
  <si>
    <t>https://www.reddit.com/r/AskHistorians/comments/gy1e59/what_has_the_government_done_to_hinder_the/</t>
  </si>
  <si>
    <t>There's a lot of debate over whether or not Jesus was a real living person. What other notable figures in history are there that may have actually not existed?</t>
  </si>
  <si>
    <t>https://www.reddit.com/r/AskHistorians/comments/gy1j0t/theres_a_lot_of_debate_over_whether_or_not_jesus/</t>
  </si>
  <si>
    <t>Why were Empress Dowagers so influential in Imperial China?</t>
  </si>
  <si>
    <t>https://www.reddit.com/r/AskHistorians/comments/gy1kd3/why_were_empress_dowagers_so_influential_in/</t>
  </si>
  <si>
    <t>Validity of "500,000 dead Iraqi children" claim</t>
  </si>
  <si>
    <t>https://www.reddit.com/r/AskHistorians/comments/gy1kdd/validity_of_500000_dead_iraqi_children_claim/</t>
  </si>
  <si>
    <t>Is there any historical precedent for Catholic priests marrying?</t>
  </si>
  <si>
    <t>https://www.reddit.com/r/AskHistorians/comments/gy1mc8/is_there_any_historical_precedent_for_catholic/</t>
  </si>
  <si>
    <t>How long would it have taken a British naval ship to travel from London to St. Helena in the early 1800s (1815-1821)?</t>
  </si>
  <si>
    <t>https://www.reddit.com/r/AskHistorians/comments/gy1rk0/how_long_would_it_have_taken_a_british_naval_ship/</t>
  </si>
  <si>
    <t>What did it mean to recognise a blockade?</t>
  </si>
  <si>
    <t>https://www.reddit.com/r/AskHistorians/comments/gy1ttx/what_did_it_mean_to_recognise_a_blockade/</t>
  </si>
  <si>
    <t>Sunday</t>
  </si>
  <si>
    <t>Regarding “Grimm’s Fairy Tales”, why did Hansel and Grettel replace Roland and Maybird in modern renditions of the story?</t>
  </si>
  <si>
    <t>https://www.reddit.com/r/AskHistorians/comments/gy1xd9/regarding_grimms_fairy_tales_why_did_hansel_and/</t>
  </si>
  <si>
    <t>Did organised crime exist in he medieval era?</t>
  </si>
  <si>
    <t>https://www.reddit.com/r/AskHistorians/comments/gy1zcy/did_organised_crime_exist_in_he_medieval_era/</t>
  </si>
  <si>
    <t>What was anti semetism like in the German Empire compared to Nazi Germany?</t>
  </si>
  <si>
    <t>https://www.reddit.com/r/AskHistorians/comments/gy216d/what_was_anti_semetism_like_in_the_german_empire/</t>
  </si>
  <si>
    <t>Is Trump planning a coup or trying to instigate a civil war?</t>
  </si>
  <si>
    <t>https://www.reddit.com/r/AskHistorians/comments/gy21l7/is_trump_planning_a_coup_or_trying_to_instigate_a/</t>
  </si>
  <si>
    <t>Is there a generation that hasn't had a "fuck I don't want to live through that" period?</t>
  </si>
  <si>
    <t>https://www.reddit.com/r/AskHistorians/comments/gy29ca/is_there_a_generation_that_hasnt_had_a_fuck_i/</t>
  </si>
  <si>
    <t>How many wives throughout history knew their husbands and sons were doing more than just pillaging while off at war?</t>
  </si>
  <si>
    <t>https://www.reddit.com/r/AskHistorians/comments/gy29ud/how_many_wives_throughout_history_knew_their/</t>
  </si>
  <si>
    <t>British foreign policy in the Pacific pre 1870s</t>
  </si>
  <si>
    <t>https://www.reddit.com/r/AskHistorians/comments/gy2a9v/british_foreign_policy_in_the_pacific_pre_1870s/</t>
  </si>
  <si>
    <t>Questions about strasserism</t>
  </si>
  <si>
    <t>https://www.reddit.com/r/AskHistorians/comments/gy2g09/questions_about_strasserism/</t>
  </si>
  <si>
    <t>Relationship between noble children and their parents. Late Middle Ages, Europe</t>
  </si>
  <si>
    <t>https://www.reddit.com/r/AskHistorians/comments/gy2gtu/relationship_between_noble_children_and_their/</t>
  </si>
  <si>
    <t>What are the consequences of America's role in the Middle East pre AND post 9/11?</t>
  </si>
  <si>
    <t>https://www.reddit.com/r/AskHistorians/comments/gy2i0x/what_are_the_consequences_of_americas_role_in_the/</t>
  </si>
  <si>
    <t>I’m a 17 year old upper-class girl in Edwardian Britain, what sort of mischief do I get up to? Underage drinking? Smoking? Maybe even drugs?</t>
  </si>
  <si>
    <t>https://www.reddit.com/r/AskHistorians/comments/gy2isi/im_a_17_year_old_upperclass_girl_in_edwardian/</t>
  </si>
  <si>
    <t>The Classical Greeks and the Greeks under Roman control seem to have had the stereotype of being promiscuous, flamboyant, and gaudy. Why do the Greeks of the Eastern Roman (Byzantine) Empire have such different reputations?</t>
  </si>
  <si>
    <t>https://www.reddit.com/r/AskHistorians/comments/gy2n1w/the_classical_greeks_and_the_greeks_under_roman/</t>
  </si>
  <si>
    <t>Is there a Canadian equivalent to migrations like the Oregon Trail?</t>
  </si>
  <si>
    <t>https://www.reddit.com/r/AskHistorians/comments/gy2pol/is_there_a_canadian_equivalent_to_migrations_like/</t>
  </si>
  <si>
    <t>Good books on the history of welfare and the social safety net?</t>
  </si>
  <si>
    <t>https://www.reddit.com/r/AskHistorians/comments/gy2thu/good_books_on_the_history_of_welfare_and_the/</t>
  </si>
  <si>
    <t>Under What Circumstances Could a Couple Annul their Marriage Under the Laws of England and its Colonies? (1770s-1790s)</t>
  </si>
  <si>
    <t>https://www.reddit.com/r/AskHistorians/comments/gy2xer/under_what_circumstances_could_a_couple_annul/</t>
  </si>
  <si>
    <t>Would it be considered factually incorrect to refer to the George Floyd protests as the “civil rights protests of 2020”?</t>
  </si>
  <si>
    <t>https://www.reddit.com/r/AskHistorians/comments/gy32vp/would_it_be_considered_factually_incorrect_to/</t>
  </si>
  <si>
    <t>How recent is the phenomenon of earworms? Is there any medieval literature, for example, that mentions having a song stuck in your head?</t>
  </si>
  <si>
    <t>https://www.reddit.com/r/AskHistorians/comments/gy35mg/how_recent_is_the_phenomenon_of_earworms_is_there/</t>
  </si>
  <si>
    <t>Books on British &amp;amp; French colonialism in Middle East &amp;amp; North Africa</t>
  </si>
  <si>
    <t>https://www.reddit.com/r/AskHistorians/comments/gy3b81/books_on_british_french_colonialism_in_middle/</t>
  </si>
  <si>
    <t>Was the creation of crossbows and bows considered a trade?</t>
  </si>
  <si>
    <t>https://www.reddit.com/r/AskHistorians/comments/gy3e1e/was_the_creation_of_crossbows_and_bows_considered/</t>
  </si>
  <si>
    <t>How did people plan ahead before weather forecasts were available, especially considering how much work would have involved outside physical labor?</t>
  </si>
  <si>
    <t>https://www.reddit.com/r/AskHistorians/comments/gy3fen/how_did_people_plan_ahead_before_weather/</t>
  </si>
  <si>
    <t>Famous Horses Throughout History !</t>
  </si>
  <si>
    <t>https://www.reddit.com/r/AskHistorians/comments/gy3g9a/famous_horses_throughout_history/</t>
  </si>
  <si>
    <t>Was the Golden Lion Award for Rashomon given to a random Vietnamese guy?</t>
  </si>
  <si>
    <t>https://www.reddit.com/r/AskHistorians/comments/gy3gl1/was_the_golden_lion_award_for_rashomon_given_to_a/</t>
  </si>
  <si>
    <t>How big is the current civil rights movement compared to the civil rights movements of the 20th century?</t>
  </si>
  <si>
    <t>https://www.reddit.com/r/AskHistorians/comments/gy3guq/how_big_is_the_current_civil_rights_movement/</t>
  </si>
  <si>
    <t>Where did this culture of suing and reporting people in the US come from?</t>
  </si>
  <si>
    <t>https://www.reddit.com/r/AskHistorians/comments/gy3h71/where_did_this_culture_of_suing_and_reporting/</t>
  </si>
  <si>
    <t>A study last year discovered that Kazimierz Pulaski, of Revolutionary War fame, was likely intersex. Are there any other historical figures who have newly been discovered or suspected to be transgender or intersex?</t>
  </si>
  <si>
    <t>https://www.reddit.com/r/AskHistorians/comments/gy3igo/a_study_last_year_discovered_that_kazimierz/</t>
  </si>
  <si>
    <t>In 1933, when Giuseppe Zangara attempted to assassinate FDR -- mortally wounding the Mayor of Chicago in the process -- he was executed only 35 days later. Was this a typical timespan between crime and death penalty for the 1930s, or did the high-profile circumstance make this case different?</t>
  </si>
  <si>
    <t>https://www.reddit.com/r/AskHistorians/comments/gy3ilv/in_1933_when_giuseppe_zangara_attempted_to/</t>
  </si>
  <si>
    <t>"I" am a young woman of the emerging middle class in 1770s New York colony. What does my diet probably look like/what foods do I prepare for my family on a daily basis, and how do I do it? How different is my diet compared to relatives in England or Scotland?</t>
  </si>
  <si>
    <t>https://www.reddit.com/r/AskHistorians/comments/gy3j98/i_am_a_young_woman_of_the_emerging_middle_class/</t>
  </si>
  <si>
    <t>Why were the Great Plains of the American West sparsely populated until relatively recently?</t>
  </si>
  <si>
    <t>https://www.reddit.com/r/AskHistorians/comments/gy3jo1/why_were_the_great_plains_of_the_american_west/</t>
  </si>
  <si>
    <t>What was Kaiser Whilhem II doing on his boat ride when he went on vacation , before the explosion or the First World War , when Austria got its blank cheque ?</t>
  </si>
  <si>
    <t>https://www.reddit.com/r/AskHistorians/comments/gy3k8c/what_was_kaiser_whilhem_ii_doing_on_his_boat_ride/</t>
  </si>
  <si>
    <t>Is this post accurate by any chance?</t>
  </si>
  <si>
    <t>https://www.reddit.com/r/AskHistorians/comments/gy3nv7/is_this_post_accurate_by_any_chance/</t>
  </si>
  <si>
    <t>Not all religions want to expand or have zealous missionaries. Christianity however always wants you to hear about Jesus. What is the historic background on christianity becoming such active spread religion?</t>
  </si>
  <si>
    <t>https://www.reddit.com/r/AskHistorians/comments/gy3o20/not_all_religions_want_to_expand_or_have_zealous/</t>
  </si>
  <si>
    <t>What would the theme of the 1990s be for Canada or the whole world?</t>
  </si>
  <si>
    <t>https://www.reddit.com/r/AskHistorians/comments/gy3qhv/what_would_the_theme_of_the_1990s_be_for_canada/</t>
  </si>
  <si>
    <t>I’m a black American soldier stationed in Germany/Japan immediately after WW2. I meet the love of my life and we want to get married. Would a German/Japanese official marry us? Would the US army have prevented it? What were miscegenation laws like in occupied Germany/Japan?</t>
  </si>
  <si>
    <t>https://www.reddit.com/r/AskHistorians/comments/gy3sbf/im_a_black_american_soldier_stationed_in/</t>
  </si>
  <si>
    <t>https://www.reddit.com/r/AskHistorians/comments/gy3tvz/what_would_the_theme_of_the_1990s_be_for_canada/</t>
  </si>
  <si>
    <t>I’m a poor 20 year old German farmer living in a quiet region along The Rhine in the early-mid 4th century CE, and I want to join the Roman legions. How do I try and join? How much Latin do I have to learn?</t>
  </si>
  <si>
    <t>https://www.reddit.com/r/AskHistorians/comments/gy3u0q/im_a_poor_20_year_old_german_farmer_living_in_a/</t>
  </si>
  <si>
    <t>Did the Japanese ever try to use the Ainu language to encode/decode messages? Similarly to the Americans using Navajo?</t>
  </si>
  <si>
    <t>https://www.reddit.com/r/AskHistorians/comments/gy3u3a/did_the_japanese_ever_try_to_use_the_ainu/</t>
  </si>
  <si>
    <t>What factors have allowed East Asia as a whole to become more developed than South Asia I.e. the Indian subcontinent?</t>
  </si>
  <si>
    <t>https://www.reddit.com/r/AskHistorians/comments/gy3u7l/what_factors_have_allowed_east_asia_as_a_whole_to/</t>
  </si>
  <si>
    <t>Were speakeasies segregated? If not; did they help improve race relations since everyone was forced to drink together.</t>
  </si>
  <si>
    <t>https://www.reddit.com/r/AskHistorians/comments/gy3vra/were_speakeasies_segregated_if_not_did_they_help/</t>
  </si>
  <si>
    <t>Was there a reason, other than t being unexpected, why the Allies invaded the Normandy and not at the Pas-de-Calais?</t>
  </si>
  <si>
    <t>https://www.reddit.com/r/AskHistorians/comments/gy3y28/was_there_a_reason_other_than_t_being_unexpected/</t>
  </si>
  <si>
    <t>Legendary Horses .</t>
  </si>
  <si>
    <t>https://www.reddit.com/r/AskHistorians/comments/gy3z40/legendary_horses/</t>
  </si>
  <si>
    <t>https://www.reddit.com/r/AskHistorians/comments/gy408f/how_was_the_black_panther_party_dismantled/</t>
  </si>
  <si>
    <t>If the city of Rome was chaotic and filled with political strife, which of its italian city states would be the most chill place to have lived in during the pax romana?</t>
  </si>
  <si>
    <t>https://www.reddit.com/r/AskHistorians/comments/gy41td/if_the_city_of_rome_was_chaotic_and_filled_with/</t>
  </si>
  <si>
    <t>What is the theme of the 1990s, of Canada or the world?</t>
  </si>
  <si>
    <t>https://www.reddit.com/r/AskHistorians/comments/gy41wm/what_is_the_theme_of_the_1990s_of_canada_or_the/</t>
  </si>
  <si>
    <t>Historians! Please tell me some amazing facts about the Amazon jungles history.</t>
  </si>
  <si>
    <t>https://www.reddit.com/r/AskHistorians/comments/gy455z/historians_please_tell_me_some_amazing_facts/</t>
  </si>
  <si>
    <t>Life in Montana in the early 1800s</t>
  </si>
  <si>
    <t>https://www.reddit.com/r/AskHistorians/comments/gy4a6q/life_in_montana_in_the_early_1800s/</t>
  </si>
  <si>
    <t>Help to remember a specific battle?</t>
  </si>
  <si>
    <t>https://www.reddit.com/r/AskHistorians/comments/gy4apy/help_to_remember_a_specific_battle/</t>
  </si>
  <si>
    <t>What is the history of "race" prior to the European colonial, and current global era.</t>
  </si>
  <si>
    <t>https://www.reddit.com/r/AskHistorians/comments/gy4ejp/what_is_the_history_of_race_prior_to_the_european/</t>
  </si>
  <si>
    <t>Any idea who this historic female figure is? (Roman, Greek or..?) Family heirloom.</t>
  </si>
  <si>
    <t>https://www.reddit.com/r/AskHistorians/comments/gy4gud/any_idea_who_this_historic_female_figure_is_roman/</t>
  </si>
  <si>
    <t>Cecil Roth writes in A History of the Marranos that near the end of the reign of João II in Portugal, hundreds of children of Jewish refugees from Spain were sent to populate the island of São Tomé. Are there any surviving first-hand accounts from the children who survived this journey?</t>
  </si>
  <si>
    <t>https://www.reddit.com/r/AskHistorians/comments/gy4qkn/cecil_roth_writes_in_a_history_of_the_marranos/</t>
  </si>
  <si>
    <t>What happened to the dutch nazi informants?</t>
  </si>
  <si>
    <t>https://www.reddit.com/r/AskHistorians/comments/gy4rgd/what_happened_to_the_dutch_nazi_informants/</t>
  </si>
  <si>
    <t>What in your opinion is the worst year in human history?</t>
  </si>
  <si>
    <t>https://www.reddit.com/r/AskHistorians/comments/gy52mc/what_in_your_opinion_is_the_worst_year_in_human/</t>
  </si>
  <si>
    <t>Is It True That Pirate Ships During the Golden Age of Piracy Were Run Democratically?</t>
  </si>
  <si>
    <t>https://www.reddit.com/r/AskHistorians/comments/gy52qc/is_it_true_that_pirate_ships_during_the_golden/</t>
  </si>
  <si>
    <t>How did US Presidents Herbert Hoover and Calvin Coolidge react to the rise of fascism in Italy? Did they view the ideology as a threat to the United States?</t>
  </si>
  <si>
    <t>https://www.reddit.com/r/AskHistorians/comments/gy561g/how_did_us_presidents_herbert_hoover_and_calvin/</t>
  </si>
  <si>
    <t>The capture of quebec</t>
  </si>
  <si>
    <t>https://www.reddit.com/r/AskHistorians/comments/gy5av3/the_capture_of_quebec/</t>
  </si>
  <si>
    <t>What do historians know about Wallace Fard Muhammad? Where he came from and what happened to him?</t>
  </si>
  <si>
    <t>https://www.reddit.com/r/AskHistorians/comments/gy5ba0/what_do_historians_know_about_wallace_fard/</t>
  </si>
  <si>
    <t>What American President was considered the “most liked” and had the biggest impact on the country?</t>
  </si>
  <si>
    <t>https://www.reddit.com/r/AskHistorians/comments/gy5ezh/what_american_president_was_considered_the_most/</t>
  </si>
  <si>
    <t>How did skinheads go from progressive to neo-nazi?</t>
  </si>
  <si>
    <t>https://www.reddit.com/r/AskHistorians/comments/gy5gst/how_did_skinheads_go_from_progressive_to_neonazi/</t>
  </si>
  <si>
    <t>Did Late Medieval Christians Believe Dante's Inferno to be True?</t>
  </si>
  <si>
    <t>https://www.reddit.com/r/AskHistorians/comments/gy5kta/did_late_medieval_christians_believe_dantes/</t>
  </si>
  <si>
    <t>Which soldiers, if any, smoked that dank dank weed during WWI or WWII? Are there records of it?</t>
  </si>
  <si>
    <t>https://www.reddit.com/r/AskHistorians/comments/gy5p7d/which_soldiers_if_any_smoked_that_dank_dank_weed/</t>
  </si>
  <si>
    <t>In 1516, the Fuggerei, the world's first social housing complex, was opened in Augsburg, with the rent set at one Rhenish guilder per year. How much cheaper would that have been than the normal rent for that period?</t>
  </si>
  <si>
    <t>https://www.reddit.com/r/AskHistorians/comments/gy5r3x/in_1516_the_fuggerei_the_worlds_first_social/</t>
  </si>
  <si>
    <t>Did Dicey contradict himself in defining Constitutional Conventions?</t>
  </si>
  <si>
    <t>https://www.reddit.com/r/AskHistorians/comments/gy5rtu/did_dicey_contradict_himself_in_defining/</t>
  </si>
  <si>
    <t>American airplanes in WW2 and custom messages/cartoons vs other European/Asian countries airplanes/military equipment</t>
  </si>
  <si>
    <t>https://www.reddit.com/r/AskHistorians/comments/gy5u8i/american_airplanes_in_ww2_and_custom/</t>
  </si>
  <si>
    <t>We're their any black members of the Irish Republican army?</t>
  </si>
  <si>
    <t>https://www.reddit.com/r/AskHistorians/comments/gy5v91/were_their_any_black_members_of_the_irish/</t>
  </si>
  <si>
    <t>Kings and Queens didn't share rooms in the way couples do in modern times?</t>
  </si>
  <si>
    <t>https://www.reddit.com/r/AskHistorians/comments/gy5w2f/kings_and_queens_didnt_share_rooms_in_the_way/</t>
  </si>
  <si>
    <t>was there ever a time in known history that there was little to no racial or religious divide? if so, when and where?</t>
  </si>
  <si>
    <t>https://www.reddit.com/r/AskHistorians/comments/gy5wvw/was_there_ever_a_time_in_known_history_that_there/</t>
  </si>
  <si>
    <t>How long has racial consciousness existed and how did it start?</t>
  </si>
  <si>
    <t>https://www.reddit.com/r/AskHistorians/comments/gy60uh/how_long_has_racial_consciousness_existed_and_how/</t>
  </si>
  <si>
    <t>How did people first discover that the sun would set and rise at different times relative to their position on Earth?</t>
  </si>
  <si>
    <t>https://www.reddit.com/r/AskHistorians/comments/gy61b7/how_did_people_first_discover_that_the_sun_would/</t>
  </si>
  <si>
    <t>What was the role of Paris after its liberation by the allies in 1944? Did it only serve as a place where soldiers went on leave or was the military HQ stationed there was well?</t>
  </si>
  <si>
    <t>https://www.reddit.com/r/AskHistorians/comments/gy64cu/what_was_the_role_of_paris_after_its_liberation/</t>
  </si>
  <si>
    <t>What happened to the original Arab-Jews from Jerusalem?</t>
  </si>
  <si>
    <t>https://www.reddit.com/r/AskHistorians/comments/gy69v3/what_happened_to_the_original_arabjews_from/</t>
  </si>
  <si>
    <t>Let’s say I’m a 30 year old Roman aristocrat in the 1st century AD. How good/bad are my teeth?</t>
  </si>
  <si>
    <t>https://www.reddit.com/r/AskHistorians/comments/gy6gw0/lets_say_im_a_30_year_old_roman_aristocrat_in_the/</t>
  </si>
  <si>
    <t>A fistfight in a Civil War battle</t>
  </si>
  <si>
    <t>https://www.reddit.com/r/AskHistorians/comments/gy6lvv/a_fistfight_in_a_civil_war_battle/</t>
  </si>
  <si>
    <t>Which prominent military figures of the American Civil War were most driven by anti-slavery ethics?</t>
  </si>
  <si>
    <t>https://www.reddit.com/r/AskHistorians/comments/gy6pmu/which_prominent_military_figures_of_the_american/</t>
  </si>
  <si>
    <t>Hitler, Stalin and people like them, will they still be hated by the majority of the world, after thousands of years?</t>
  </si>
  <si>
    <t>https://www.reddit.com/r/AskHistorians/comments/gy6rpo/hitler_stalin_and_people_like_them_will_they/</t>
  </si>
  <si>
    <t>Who are some leaders who faced enormous obstacles in their life and work, but still pushed forward to do great things?</t>
  </si>
  <si>
    <t>https://www.reddit.com/r/AskHistorians/comments/gy6t4s/who_are_some_leaders_who_faced_enormous_obstacles/</t>
  </si>
  <si>
    <t>Tsar Bomba is the biggest nuke tested and put on record 1. How did they even go about testing it and 2. Does how any now how much money (usd) it would cost to build and use this thing</t>
  </si>
  <si>
    <t>https://www.reddit.com/r/AskHistorians/comments/gy6vhu/tsar_bomba_is_the_biggest_nuke_tested_and_put_on/</t>
  </si>
  <si>
    <t>Because of her intense friendship with her sister-in-law Marie Christine of Austria, some suggested that Isabella of Parma may have had a lesbian crush on her. What was the extent of their affection in the Habsburg court, and how much did her husband and mother-in-law know?</t>
  </si>
  <si>
    <t>https://www.reddit.com/r/AskHistorians/comments/gy7177/because_of_her_intense_friendship_with_her/</t>
  </si>
  <si>
    <t>Did slaves during ancient/medieval times experience negative consequences when they were freed?</t>
  </si>
  <si>
    <t>https://www.reddit.com/r/AskHistorians/comments/gy71kn/did_slaves_during_ancientmedieval_times/</t>
  </si>
  <si>
    <t>Islam said that all living things were created from water, was Islam the first to say this ?</t>
  </si>
  <si>
    <t>https://www.reddit.com/r/AskHistorians/comments/gy74cx/islam_said_that_all_living_things_were_created/</t>
  </si>
  <si>
    <t>Did the Vietnamese eat the majority of American dogs leftover during the Vietnam War? Or is the number greatly exaggerated.</t>
  </si>
  <si>
    <t>https://www.reddit.com/r/AskHistorians/comments/gy7a2u/did_the_vietnamese_eat_the_majority_of_american/</t>
  </si>
  <si>
    <t>What were the logistics of illegal goods and services in the Vietnam War, such as drugs and prostitution? How sophisticated were the local (and international?) supply chains for these goods?</t>
  </si>
  <si>
    <t>https://www.reddit.com/r/AskHistorians/comments/gy7c8v/what_were_the_logistics_of_illegal_goods_and/</t>
  </si>
  <si>
    <t>What is the history of history?</t>
  </si>
  <si>
    <t>https://www.reddit.com/r/AskHistorians/comments/gy7h3i/what_is_the_history_of_history/</t>
  </si>
  <si>
    <t>How did the Spanish Empire decline?</t>
  </si>
  <si>
    <t>https://www.reddit.com/r/AskHistorians/comments/gy7kn5/how_did_the_spanish_empire_decline/</t>
  </si>
  <si>
    <t>How did the Nazis know if you were jewish?</t>
  </si>
  <si>
    <t>https://www.reddit.com/r/AskHistorians/comments/gy7ouu/how_did_the_nazis_know_if_you_were_jewish/</t>
  </si>
  <si>
    <t>1944 DNC</t>
  </si>
  <si>
    <t>https://www.reddit.com/r/AskHistorians/comments/gy7qf4/1944_dnc/</t>
  </si>
  <si>
    <t>The Nuremberg Chronicle represents many classical figures dressed like your average medieval man. Why?</t>
  </si>
  <si>
    <t>https://www.reddit.com/r/AskHistorians/comments/gy7qmf/the_nuremberg_chronicle_represents_many_classical/</t>
  </si>
  <si>
    <t>I am a soldier of the German empire before ww1 what is my daily life like?</t>
  </si>
  <si>
    <t>https://www.reddit.com/r/AskHistorians/comments/gy7r82/i_am_a_soldier_of_the_german_empire_before_ww1/</t>
  </si>
  <si>
    <t>What have been the most effective ways to enact change* in society? [Pre-WWs]</t>
  </si>
  <si>
    <t>https://www.reddit.com/r/AskHistorians/comments/gy7s2z/what_have_been_the_most_effective_ways_to_enact/</t>
  </si>
  <si>
    <t>Were there any notable pro-slavery African Americans in the 18th and 19th centuries?</t>
  </si>
  <si>
    <t>https://www.reddit.com/r/AskHistorians/comments/gy7wub/were_there_any_notable_proslavery_african/</t>
  </si>
  <si>
    <t>Does anybody know about a staff passed down to people in power</t>
  </si>
  <si>
    <t>https://www.reddit.com/r/AskHistorians/comments/gy83cx/does_anybody_know_about_a_staff_passed_down_to/</t>
  </si>
  <si>
    <t>WW2 - What happened to debilitated / severly wounded soldiers after medical care?</t>
  </si>
  <si>
    <t>https://www.reddit.com/r/AskHistorians/comments/gy85xr/ww2_what_happened_to_debilitated_severly_wounded/</t>
  </si>
  <si>
    <t>Can you tell me more about the 18th century Habsburg cordon in Eastern Europe to keep out sick people?</t>
  </si>
  <si>
    <t>https://www.reddit.com/r/AskHistorians/comments/gy88uc/can_you_tell_me_more_about_the_18th_century/</t>
  </si>
  <si>
    <t>Whos the Best King in Sulthan era?</t>
  </si>
  <si>
    <t>https://www.reddit.com/r/AskHistorians/comments/gy894b/whos_the_best_king_in_sulthan_era/</t>
  </si>
  <si>
    <t>Diaries from the 2nd battalion welsh guards WW2</t>
  </si>
  <si>
    <t>https://www.reddit.com/r/AskHistorians/comments/gy89gw/diaries_from_the_2nd_battalion_welsh_guards_ww2/</t>
  </si>
  <si>
    <t>Roman time periods</t>
  </si>
  <si>
    <t>https://www.reddit.com/r/AskHistorians/comments/gy89hg/roman_time_periods/</t>
  </si>
  <si>
    <t>https://www.reddit.com/r/AskHistorians/comments/gy8b70/roman_time_periods/</t>
  </si>
  <si>
    <t>Could someone help me with some information about this British Naval(?) uniform from late 1800s? Further info in post.</t>
  </si>
  <si>
    <t>https://www.reddit.com/r/AskHistorians/comments/gy8bp6/could_someone_help_me_with_some_information_about/</t>
  </si>
  <si>
    <t>I’m Dr Sally Foster, here to talk about ‘My Life as a Replica: St John’s Cross, Iona’, my new book about authenticity and value of historic replicas, Iona and its carved stones. AMA!</t>
  </si>
  <si>
    <t>https://www.reddit.com/r/AskHistorians/comments/gy8cbg/im_dr_sally_foster_here_to_talk_about_my_life_as/</t>
  </si>
  <si>
    <t>Why did Xerxes invade Greece in the first place, and what were his objectives?</t>
  </si>
  <si>
    <t>https://www.reddit.com/r/AskHistorians/comments/gy8qh0/why_did_xerxes_invade_greece_in_the_first_place/</t>
  </si>
  <si>
    <t>Anyone knowledgeable about the epic of Gilgamesh?</t>
  </si>
  <si>
    <t>https://www.reddit.com/r/AskHistorians/comments/gy91br/anyone_knowledgeable_about_the_epic_of_gilgamesh/</t>
  </si>
  <si>
    <t>When and why did clothing conventions develop?</t>
  </si>
  <si>
    <t>https://www.reddit.com/r/AskHistorians/comments/gy94tk/when_and_why_did_clothing_conventions_develop/</t>
  </si>
  <si>
    <t>Was the invention of the scientific method inevitable in an agricultural society or an accidental product of certain cultural elements?</t>
  </si>
  <si>
    <t>https://www.reddit.com/r/AskHistorians/comments/gy9c4k/was_the_invention_of_the_scientific_method/</t>
  </si>
  <si>
    <t>JFK's Secrets</t>
  </si>
  <si>
    <t>https://www.reddit.com/r/AskHistorians/comments/gy9dep/jfks_secrets/</t>
  </si>
  <si>
    <t>Is there any contemporary institution that tries to create a definitive snapshot of the current day that hopefully future historians can come to as a definitive source?</t>
  </si>
  <si>
    <t>https://www.reddit.com/r/AskHistorians/comments/gy9vpz/is_there_any_contemporary_institution_that_tries/</t>
  </si>
  <si>
    <t>Crossed Swords for Battles on a Map</t>
  </si>
  <si>
    <t>https://www.reddit.com/r/AskHistorians/comments/gya0qr/crossed_swords_for_battles_on_a_map/</t>
  </si>
  <si>
    <t>Were the early Christians (first, second, third centuries) pacifists? Did they believe that capital punishment or war are justifiable? How did they interpret Jesus' sayings about turning the other cheek (Matt. 5:38-39) and Paul's sayings about not taking revenge (Rom. 12:19)?</t>
  </si>
  <si>
    <t>https://www.reddit.com/r/AskHistorians/comments/gyaawg/were_the_early_christians_first_second_third/</t>
  </si>
  <si>
    <t>What Would Life Be Like If Everything Were The Same EXCEPT That Modern Weaponry Never Existed?</t>
  </si>
  <si>
    <t>https://www.reddit.com/r/AskHistorians/comments/gyaqxp/what_would_life_be_like_if_everything_were_the/</t>
  </si>
  <si>
    <t>After Mao and the CCP took power in mainland China, was there a push to reclaim Hong Kong and Macau from the Western powers which controlled them?</t>
  </si>
  <si>
    <t>https://www.reddit.com/r/AskHistorians/comments/gyarf4/after_mao_and_the_ccp_took_power_in_mainland/</t>
  </si>
  <si>
    <t>Is it possible to find a issued rifle to a known personnel?</t>
  </si>
  <si>
    <t>https://www.reddit.com/r/AskHistorians/comments/gyarq5/is_it_possible_to_find_a_issued_rifle_to_a_known/</t>
  </si>
  <si>
    <t>What is the most accurate piece of medieval media?</t>
  </si>
  <si>
    <t>https://www.reddit.com/r/AskHistorians/comments/gyarqw/what_is_the_most_accurate_piece_of_medieval_media/</t>
  </si>
  <si>
    <t>Did ancient and medieval people have lung cancer and lung disease problems because of the constant air pollution that was caused by the smoke of fireplaces? Were the constant fires unhealthy or not?</t>
  </si>
  <si>
    <t>https://www.reddit.com/r/AskHistorians/comments/gyauts/did_ancient_and_medieval_people_have_lung_cancer/</t>
  </si>
  <si>
    <t>Was fairness always associated with beauty in South Asia,or is it a recent phenomenon?</t>
  </si>
  <si>
    <t>https://www.reddit.com/r/AskHistorians/comments/gyav23/was_fairness_always_associated_with_beauty_in/</t>
  </si>
  <si>
    <t>Names of countries</t>
  </si>
  <si>
    <t>https://www.reddit.com/r/AskHistorians/comments/gyavn2/names_of_countries/</t>
  </si>
  <si>
    <t>What is known about Christopher Columbus physique?</t>
  </si>
  <si>
    <t>https://www.reddit.com/r/AskHistorians/comments/gyaxt2/what_is_known_about_christopher_columbus_physique/</t>
  </si>
  <si>
    <t>How were animals bought and sold in major cities in Europe between the 10 and 13th centuries?</t>
  </si>
  <si>
    <t>https://www.reddit.com/r/AskHistorians/comments/gyazgx/how_were_animals_bought_and_sold_in_major_cities/</t>
  </si>
  <si>
    <t>What were common combat tactics for the allies in Europe after the initial D Day landings?</t>
  </si>
  <si>
    <t>https://www.reddit.com/r/AskHistorians/comments/gyb0uv/what_were_common_combat_tactics_for_the_allies_in/</t>
  </si>
  <si>
    <t>If, when, how, and/or why did BLM come to replace the Black Panthers in America?</t>
  </si>
  <si>
    <t>https://www.reddit.com/r/AskHistorians/comments/gybinu/if_when_how_andor_why_did_blm_come_to_replace_the/</t>
  </si>
  <si>
    <t>[Crime] How did the police avoid arresting the wrong person pre-modern policing?</t>
  </si>
  <si>
    <t>https://www.reddit.com/r/AskHistorians/comments/gybsm9/crime_how_did_the_police_avoid_arresting_the/</t>
  </si>
  <si>
    <t>Was Francisco Franco an fascist dictator or just an authoritarian one?</t>
  </si>
  <si>
    <t>https://www.reddit.com/r/AskHistorians/comments/gybut7/was_francisco_franco_an_fascist_dictator_or_just/</t>
  </si>
  <si>
    <t>This thread</t>
  </si>
  <si>
    <t>https://www.reddit.com/r/AskHistorians/comments/gybykq/this_thread/</t>
  </si>
  <si>
    <t>Ancient African History resources</t>
  </si>
  <si>
    <t>https://www.reddit.com/r/AskHistorians/comments/gyc1ce/ancient_african_history_resources/</t>
  </si>
  <si>
    <t>Did the falangists use the word "camarada" or "compañero" to adress to other falangists?</t>
  </si>
  <si>
    <t>https://www.reddit.com/r/AskHistorians/comments/gyc43f/did_the_falangists_use_the_word_camarada_or/</t>
  </si>
  <si>
    <t>Do we know what European aristocrats thought of the antebellum plantation aristocracy of the Southern US?</t>
  </si>
  <si>
    <t>https://www.reddit.com/r/AskHistorians/comments/gyc5yu/do_we_know_what_european_aristocrats_thought_of/</t>
  </si>
  <si>
    <t>Are there early Bishops of Rome whose pontificate is considered traditional, not historical?</t>
  </si>
  <si>
    <t>https://www.reddit.com/r/AskHistorians/comments/gycdd0/are_there_early_bishops_of_rome_whose_pontificate/</t>
  </si>
  <si>
    <t>What type of religion(s) was practiced in the current territory of India before the migration of Indo-Aryans?</t>
  </si>
  <si>
    <t>https://www.reddit.com/r/AskHistorians/comments/gycwhf/what_type_of_religions_was_practiced_in_the/</t>
  </si>
  <si>
    <t>Mughal Tactics against the EIC</t>
  </si>
  <si>
    <t>https://www.reddit.com/r/AskHistorians/comments/gycx63/mughal_tactics_against_the_eic/</t>
  </si>
  <si>
    <t>It is 1924 and I am a factory worker living in Petrograd. How do I learn that the city is being renamed Leningrad? How do I react?</t>
  </si>
  <si>
    <t>https://www.reddit.com/r/AskHistorians/comments/gycxf3/it_is_1924_and_i_am_a_factory_worker_living_in/</t>
  </si>
  <si>
    <t>What type(s) of religion(s) was practiced in the current territory of India before the migration of Indo-Aryans?</t>
  </si>
  <si>
    <t>https://www.reddit.com/r/AskHistorians/comments/gycxub/what_types_of_religions_was_practiced_in_the/</t>
  </si>
  <si>
    <t>Sunday Digest | Interesting &amp;amp; Overlooked Posts | June 01, 2020–June 07, 2020</t>
  </si>
  <si>
    <t>https://www.reddit.com/r/AskHistorians/comments/gyczba/sunday_digest_interesting_overlooked_posts_june/</t>
  </si>
  <si>
    <t>What would be one tiny event that would have changed the entire history of the planet had it not occurred ?</t>
  </si>
  <si>
    <t>https://www.reddit.com/r/AskHistorians/comments/gyd0k5/what_would_be_one_tiny_event_that_would_have/</t>
  </si>
  <si>
    <t>When in history did we figure out how to make cold water?</t>
  </si>
  <si>
    <t>https://www.reddit.com/r/AskHistorians/comments/gyd920/when_in_history_did_we_figure_out_how_to_make/</t>
  </si>
  <si>
    <t>How fast on average could a sailing ship c. 1800 cross the Atlantic Ocean? What was the shortest/quickest known voyage? What was the longest/slowest?</t>
  </si>
  <si>
    <t>https://www.reddit.com/r/AskHistorians/comments/gyd94n/how_fast_on_average_could_a_sailing_ship_c_1800/</t>
  </si>
  <si>
    <t>How did slavery started and why it was black people that got affected the most?</t>
  </si>
  <si>
    <t>https://www.reddit.com/r/AskHistorians/comments/gydjtl/how_did_slavery_started_and_why_it_was_black/</t>
  </si>
  <si>
    <t>Prehistoric UK</t>
  </si>
  <si>
    <t>https://www.reddit.com/r/AskHistorians/comments/gydkkq/prehistoric_uk/</t>
  </si>
  <si>
    <t>How did the Italians forge a sense of collective belonging in the 19th century?</t>
  </si>
  <si>
    <t>https://www.reddit.com/r/AskHistorians/comments/gydnqk/how_did_the_italians_forge_a_sense_of_collective/</t>
  </si>
  <si>
    <t>How and why did the “century of humiliation” narrative become dominant?</t>
  </si>
  <si>
    <t>https://www.reddit.com/r/AskHistorians/comments/gydsbv/how_and_why_did_the_century_of_humiliation/</t>
  </si>
  <si>
    <t>The theocracy formed by the 'Celestial Masters' branch of Taoism had an extremely lenient law code. Did their attitude towards crime and punishment have any effect on later Chinese states?</t>
  </si>
  <si>
    <t>https://www.reddit.com/r/AskHistorians/comments/gydueo/the_theocracy_formed_by_the_celestial_masters/</t>
  </si>
  <si>
    <t>Was the USA civil war really about slavery?</t>
  </si>
  <si>
    <t>https://www.reddit.com/r/AskHistorians/comments/gydve2/was_the_usa_civil_war_really_about_slavery/</t>
  </si>
  <si>
    <t>In a CC class about 8 years ago, going over Late Antiquity, I remember the textbook having a paragraph that correlated the time in which priests started taking vows of celibacy, and when Christianity started demonizing women as the cause of the original sin &amp;amp; that women were only sent to</t>
  </si>
  <si>
    <t>https://www.reddit.com/r/AskHistorians/comments/gye3hq/in_a_cc_class_about_8_years_ago_going_over_late/</t>
  </si>
  <si>
    <t>Why (fast) food courts in the USA, and not (quality) hawker centers like Singapore or elsewhere?</t>
  </si>
  <si>
    <t>https://www.reddit.com/r/AskHistorians/comments/gye5gk/why_fast_food_courts_in_the_usa_and_not_quality/</t>
  </si>
  <si>
    <t>What tactics were utilized by L'Armée du Nord in the War of the First Coalition?</t>
  </si>
  <si>
    <t>https://www.reddit.com/r/AskHistorians/comments/gye9cy/what_tactics_were_utilized_by_larmée_du_nord_in/</t>
  </si>
  <si>
    <t>What is known about the cartography of the Americas (esp. Southern) before any European influence?</t>
  </si>
  <si>
    <t>https://www.reddit.com/r/AskHistorians/comments/gyeahd/what_is_known_about_the_cartography_of_the/</t>
  </si>
  <si>
    <t>Despite ruling a vast Empire for nearly six centuries, there seems to be little trace of Ottomanism in many of their former territories. Did the Ottomans simply not have a policy of “spreading” Ottoman identity to their subjects?</t>
  </si>
  <si>
    <t>https://www.reddit.com/r/AskHistorians/comments/gyeaui/despite_ruling_a_vast_empire_for_nearly_six/</t>
  </si>
  <si>
    <t>What did a chamiose do as an occupation in the 1800’s</t>
  </si>
  <si>
    <t>https://www.reddit.com/r/AskHistorians/comments/gyefle/what_did_a_chamiose_do_as_an_occupation_in_the/</t>
  </si>
  <si>
    <t>WHAT WERE THE POLITICS AND LAWS OF 16TH CENTURY SWEDEN ?</t>
  </si>
  <si>
    <t>https://www.reddit.com/r/AskHistorians/comments/gyeoyu/what_were_the_politics_and_laws_of_16th_century/</t>
  </si>
  <si>
    <t>How accurate is The Great and what books do you recommend for more in depth learning about Catherine the Great and 18th Century Russia?</t>
  </si>
  <si>
    <t>https://www.reddit.com/r/AskHistorians/comments/gyerkx/how_accurate_is_the_great_and_what_books_do_you/</t>
  </si>
  <si>
    <t>Did Stalin's rule from 1930 to 1940 benefit from popular support?</t>
  </si>
  <si>
    <t>https://www.reddit.com/r/AskHistorians/comments/gyero8/did_stalins_rule_from_1930_to_1940_benefit_from/</t>
  </si>
  <si>
    <t>How did kings revoke titles of nobility in medieval and early modern Europe?</t>
  </si>
  <si>
    <t>https://www.reddit.com/r/AskHistorians/comments/gyeroi/how_did_kings_revoke_titles_of_nobility_in/</t>
  </si>
  <si>
    <t>What if we counted time using base 10 rather than base 60?</t>
  </si>
  <si>
    <t>https://www.reddit.com/r/AskHistorians/comments/gyerpk/what_if_we_counted_time_using_base_10_rather_than/</t>
  </si>
  <si>
    <t>Was the U.S. ever close to winning the war in Vietnam?</t>
  </si>
  <si>
    <t>https://www.reddit.com/r/AskHistorians/comments/gyev6h/was_the_us_ever_close_to_winning_the_war_in/</t>
  </si>
  <si>
    <t>With regards to the slave trade, how true is the statement "for every white buyer there was a black seller, the black sellers were just as complicit as the white buyers"?</t>
  </si>
  <si>
    <t>https://www.reddit.com/r/AskHistorians/comments/gyeyxt/with_regards_to_the_slave_trade_how_true_is_the/</t>
  </si>
  <si>
    <t>Why is Herodotus' "Histories" considered the first recorded historical document, but not Confucius' "Book of Documents"?</t>
  </si>
  <si>
    <t>https://www.reddit.com/r/AskHistorians/comments/gyf1vz/why_is_herodotus_histories_considered_the_first/</t>
  </si>
  <si>
    <t>Ancient Egyptian Empire</t>
  </si>
  <si>
    <t>https://www.reddit.com/r/AskHistorians/comments/gyf2bn/ancient_egyptian_empire/</t>
  </si>
  <si>
    <t>The year 2020 is actually the year 2012?</t>
  </si>
  <si>
    <t>https://www.reddit.com/r/AskHistorians/comments/gyf3c3/the_year_2020_is_actually_the_year_2012/</t>
  </si>
  <si>
    <t>Can anyone recommend books on the history of computer science and the computer industry in the Soviet Union during the cold war?</t>
  </si>
  <si>
    <t>https://www.reddit.com/r/AskHistorians/comments/gyf48b/can_anyone_recommend_books_on_the_history_of/</t>
  </si>
  <si>
    <t>Did the Austrian Staff Dragoons actually see any form of combat?</t>
  </si>
  <si>
    <t>https://www.reddit.com/r/AskHistorians/comments/gyf4ix/did_the_austrian_staff_dragoons_actually_see_any/</t>
  </si>
  <si>
    <t>How was Paul Robeson received by white America during the height of his career?</t>
  </si>
  <si>
    <t>https://www.reddit.com/r/AskHistorians/comments/gyf5gg/how_was_paul_robeson_received_by_white_america/</t>
  </si>
  <si>
    <t>Hinduism. In Vikings.</t>
  </si>
  <si>
    <t>https://www.reddit.com/r/AskHistorians/comments/gyfii6/hinduism_in_vikings/</t>
  </si>
  <si>
    <t>How do you, as a medieval soldier, capture an enemy.</t>
  </si>
  <si>
    <t>https://www.reddit.com/r/AskHistorians/comments/gyfrr5/how_do_you_as_a_medieval_soldier_capture_an_enemy/</t>
  </si>
  <si>
    <t>How much did an average slave cost? Was it a commodity reserved for the wealthy only, or average citizens could buy one too?</t>
  </si>
  <si>
    <t>https://www.reddit.com/r/AskHistorians/comments/gyfrsl/how_much_did_an_average_slave_cost_was_it_a/</t>
  </si>
  <si>
    <t>How do scholars of Orientalism and/or Early Modern Japan assess James Clavell's 1975 novel Shogun?</t>
  </si>
  <si>
    <t>https://www.reddit.com/r/AskHistorians/comments/gyfucz/how_do_scholars_of_orientalism_andor_early_modern/</t>
  </si>
  <si>
    <t>Anton Wilhelm Amo Afer was brought from modern-day Ghana to Germany in 1707, educated at a duke's court and became an eminent philosopher. How did contemporaries react to this first African professor in Europe? What is known about his own teachings?</t>
  </si>
  <si>
    <t>https://www.reddit.com/r/AskHistorians/comments/gyfur1/anton_wilhelm_amo_afer_was_brought_from_modernday/</t>
  </si>
  <si>
    <t>Why Totalitarianism Like Soviet Union and Nazi Germany have good music pieces?</t>
  </si>
  <si>
    <t>https://www.reddit.com/r/AskHistorians/comments/gyfxix/why_totalitarianism_like_soviet_union_and_nazi/</t>
  </si>
  <si>
    <t>What was a normal day like for an indigenous woman in the Colombian region during the 1600s?</t>
  </si>
  <si>
    <t>https://www.reddit.com/r/AskHistorians/comments/gyfzan/what_was_a_normal_day_like_for_an_indigenous/</t>
  </si>
  <si>
    <t>Regarding current swells in BLM and anti-racist movements, what precedents exist for swift and permanent change in society?</t>
  </si>
  <si>
    <t>https://www.reddit.com/r/AskHistorians/comments/gyfzcl/regarding_current_swells_in_blm_and_antiracist/</t>
  </si>
  <si>
    <t>How long did it take for the horse carriage to become popular around the world</t>
  </si>
  <si>
    <t>https://www.reddit.com/r/AskHistorians/comments/gyg1v2/how_long_did_it_take_for_the_horse_carriage_to/</t>
  </si>
  <si>
    <t>How long did it take for the horse carriage to become popular around the world?</t>
  </si>
  <si>
    <t>https://www.reddit.com/r/AskHistorians/comments/gyg23p/how_long_did_it_take_for_the_horse_carriage_to/</t>
  </si>
  <si>
    <t>Books and Resources on Alexander the Great’s exile?</t>
  </si>
  <si>
    <t>https://www.reddit.com/r/AskHistorians/comments/gyg2ze/books_and_resources_on_alexander_the_greats_exile/</t>
  </si>
  <si>
    <t>How similar is the coverage in Mainstream Media about China is similar to that of USSR during Cold War ?</t>
  </si>
  <si>
    <t>https://www.reddit.com/r/AskHistorians/comments/gyg4t6/how_similar_is_the_coverage_in_mainstream_media/</t>
  </si>
  <si>
    <t>Which was the position of the great stars of the Big Band era like Cab Calloway about racial issues in the USA?</t>
  </si>
  <si>
    <t>https://www.reddit.com/r/AskHistorians/comments/gyg5nu/which_was_the_position_of_the_great_stars_of_the/</t>
  </si>
  <si>
    <t>Could peasants or serfs become refugees in another land?</t>
  </si>
  <si>
    <t>https://www.reddit.com/r/AskHistorians/comments/gyg8gk/could_peasants_or_serfs_become_refugees_in/</t>
  </si>
  <si>
    <t>Are there any cases of anyone put into a concentration camp in 1939, and surviving the whole war?</t>
  </si>
  <si>
    <t>https://www.reddit.com/r/AskHistorians/comments/gyg9hk/are_there_any_cases_of_anyone_put_into_a/</t>
  </si>
  <si>
    <t>Right now, on Twitter “#Mesopotamia” is trending as people claim Mesopotamia is apart of black history. Is this true?</t>
  </si>
  <si>
    <t>https://www.reddit.com/r/AskHistorians/comments/gygbwn/right_now_on_twitter_mesopotamia_is_trending_as/</t>
  </si>
  <si>
    <t>I’ve often seen the phrase “revolutionary summer” when reading about different events. Are revolutions or civil unrest more likely to occur in the summer?</t>
  </si>
  <si>
    <t>https://www.reddit.com/r/AskHistorians/comments/gygfd4/ive_often_seen_the_phrase_revolutionary_summer/</t>
  </si>
  <si>
    <t>How did the Greek language manage to maintain a form of spoken continuity up until the present day while Latin died out?</t>
  </si>
  <si>
    <t>https://www.reddit.com/r/AskHistorians/comments/gygfyd/how_did_the_greek_language_manage_to_maintain_a/</t>
  </si>
  <si>
    <t>What's the Origin of Police in the Arab World / Caliphates and How did it Historically Develop? How Were Early Police-akin Systems Different from the Modern Police Today?</t>
  </si>
  <si>
    <t>https://www.reddit.com/r/AskHistorians/comments/gyggji/whats_the_origin_of_police_in_the_arab_world/</t>
  </si>
  <si>
    <t>What was the point of column formation in attack during the Napoleonic era of Warfare</t>
  </si>
  <si>
    <t>https://www.reddit.com/r/AskHistorians/comments/gyghvr/what_was_the_point_of_column_formation_in_attack/</t>
  </si>
  <si>
    <t>Three Kingdoms 2010 Question Series ( WU Question)</t>
  </si>
  <si>
    <t>https://www.reddit.com/r/AskHistorians/comments/gygjvz/three_kingdoms_2010_question_series_wu_question/</t>
  </si>
  <si>
    <t>The Obscene Drinking Club Founded by Peter the Great</t>
  </si>
  <si>
    <t>https://www.reddit.com/r/AskHistorians/comments/gygjwn/the_obscene_drinking_club_founded_by_peter_the/</t>
  </si>
  <si>
    <t>I am a late 20s white male in Feudal Japan. How am I perceived and treated during the time period?</t>
  </si>
  <si>
    <t>https://www.reddit.com/r/AskHistorians/comments/gygkxx/i_am_a_late_20s_white_male_in_feudal_japan_how_am/</t>
  </si>
  <si>
    <t>Church on Ancient Theatre (Drama)</t>
  </si>
  <si>
    <t>https://www.reddit.com/r/AskHistorians/comments/gygm3y/church_on_ancient_theatre_drama/</t>
  </si>
  <si>
    <t>How much did later European generals know about Genghis Khan?</t>
  </si>
  <si>
    <t>https://www.reddit.com/r/AskHistorians/comments/gygtf2/how_much_did_later_european_generals_know_about/</t>
  </si>
  <si>
    <t>Nowadays our cities and town are filled with memorials to people, often on park benches. Did this practice have an equivalent in most other societies?</t>
  </si>
  <si>
    <t>https://www.reddit.com/r/AskHistorians/comments/gygtx8/nowadays_our_cities_and_town_are_filled_with/</t>
  </si>
  <si>
    <t>What political and economic variables led to the abolition of slavery in Europe and the United states?</t>
  </si>
  <si>
    <t>https://www.reddit.com/r/AskHistorians/comments/gygxs2/what_political_and_economic_variables_led_to_the/</t>
  </si>
  <si>
    <t>Was the homophile movement of the mid-20th century as conservative as it is often portrayed?</t>
  </si>
  <si>
    <t>https://www.reddit.com/r/AskHistorians/comments/gygyg2/was_the_homophile_movement_of_the_mid20th_century/</t>
  </si>
  <si>
    <t>I am the 8 year old son of a woman condemn by witchcraft in the Halen trials, what happens with me?</t>
  </si>
  <si>
    <t>https://www.reddit.com/r/AskHistorians/comments/gyh1pn/i_am_the_8_year_old_son_of_a_woman_condemn_by/</t>
  </si>
  <si>
    <t>Racism and Slavery in Germany</t>
  </si>
  <si>
    <t>https://www.reddit.com/r/AskHistorians/comments/gyh6sd/racism_and_slavery_in_germany/</t>
  </si>
  <si>
    <t>Was cattle in ancient or medieval times fenced in or just put on pastures?</t>
  </si>
  <si>
    <t>https://www.reddit.com/r/AskHistorians/comments/gyhdum/was_cattle_in_ancient_or_medieval_times_fenced_in/</t>
  </si>
  <si>
    <t>How did the US Marshals - both in general, and the ones escorting Ruby Bridges to school in particular - feel about integration? Was there resistance among the ranks? Was there opposition that was quelled by the chain of command?</t>
  </si>
  <si>
    <t>https://www.reddit.com/r/AskHistorians/comments/gyhgo6/how_did_the_us_marshals_both_in_general_and_the/</t>
  </si>
  <si>
    <t>How did Hava Nagila become such a potent symbol of Jewishness in America?</t>
  </si>
  <si>
    <t>https://www.reddit.com/r/AskHistorians/comments/gyhka7/how_did_hava_nagila_become_such_a_potent_symbol/</t>
  </si>
  <si>
    <t>What European goods were Asian merchants hoping to get their hands on during Medieval/Renaissance era Eurasian trade?</t>
  </si>
  <si>
    <t>https://www.reddit.com/r/AskHistorians/comments/gyhrzg/what_european_goods_were_asian_merchants_hoping/</t>
  </si>
  <si>
    <t>Why does the Hall of Supreme Harmony (Forbidden City) not have Manchu script on it's nameplate?</t>
  </si>
  <si>
    <t>https://www.reddit.com/r/AskHistorians/comments/gyhuz6/why_does_the_hall_of_supreme_harmony_forbidden/</t>
  </si>
  <si>
    <t>I am the 8 year old son of a woman condemn by witchcraft in the Salem trials, what's going to happen to me?</t>
  </si>
  <si>
    <t>https://www.reddit.com/r/AskHistorians/comments/gyhvbf/i_am_the_8_year_old_son_of_a_woman_condemn_by/</t>
  </si>
  <si>
    <t>Who do you think could qualify as the laziest ruler in history?</t>
  </si>
  <si>
    <t>https://www.reddit.com/r/AskHistorians/comments/gyhy4m/who_do_you_think_could_qualify_as_the_laziest/</t>
  </si>
  <si>
    <t>What if the texts that we use to describe and define the historical record were wrong?</t>
  </si>
  <si>
    <t>https://www.reddit.com/r/AskHistorians/comments/gyhyeq/what_if_the_texts_that_we_use_to_describe_and/</t>
  </si>
  <si>
    <t>How much land did the average german army unit make during operation barbarossa?</t>
  </si>
  <si>
    <t>https://www.reddit.com/r/AskHistorians/comments/gyi2lx/how_much_land_did_the_average_german_army_unit/</t>
  </si>
  <si>
    <t>What’s the origin of “Something old, something new, something borrowed, something blue, and a silver sixpence in her shoe?”</t>
  </si>
  <si>
    <t>https://www.reddit.com/r/AskHistorians/comments/gyi42o/whats_the_origin_of_something_old_something_new/</t>
  </si>
  <si>
    <t>With Edward Colston's statue being overthrown, I've read arguments from some defending his legacy by pointing out that the Trans-Atlantic trade was accepted by all levels of society. What was abolition (proto-?) like during 17th century England? Was Colston criticized during his lifetime?</t>
  </si>
  <si>
    <t>https://www.reddit.com/r/AskHistorians/comments/gyi4o8/with_edward_colstons_statue_being_overthrown_ive/</t>
  </si>
  <si>
    <t>How was Tibet connected to the Silk Road?</t>
  </si>
  <si>
    <t>https://www.reddit.com/r/AskHistorians/comments/gyi4oo/how_was_tibet_connected_to_the_silk_road/</t>
  </si>
  <si>
    <t>Why is America protecting Europe 30 years after Dissolution of USSR?</t>
  </si>
  <si>
    <t>https://www.reddit.com/r/AskHistorians/comments/gyi5hb/why_is_america_protecting_europe_30_years_after/</t>
  </si>
  <si>
    <t>In the early Sherlock Holmes stories, Holmes uses the services of a number of commissionaires. Who exactly were they?</t>
  </si>
  <si>
    <t>https://www.reddit.com/r/AskHistorians/comments/gyi5k0/in_the_early_sherlock_holmes_stories_holmes_uses/</t>
  </si>
  <si>
    <t>In your opinion, what is the worst thing a US president has ever done while in office?</t>
  </si>
  <si>
    <t>https://www.reddit.com/r/AskHistorians/comments/gyi6if/in_your_opinion_what_is_the_worst_thing_a_us/</t>
  </si>
  <si>
    <t>It’s the 16th century, and I want to travel from one European country to another, said countries are bitter rivals. How will the border crossing be? Will I even notice I’m crossing a border?</t>
  </si>
  <si>
    <t>https://www.reddit.com/r/AskHistorians/comments/gyi8d5/its_the_16th_century_and_i_want_to_travel_from/</t>
  </si>
  <si>
    <t>Constantine invited 1800 bishops from across the Roman Empire to convene the First Council of Nicaea but less than a quarter showed up. Which major branches or regions were unable or unwilling to attend?</t>
  </si>
  <si>
    <t>https://www.reddit.com/r/AskHistorians/comments/gyia34/constantine_invited_1800_bishops_from_across_the/</t>
  </si>
  <si>
    <t>Has any other president ever had people fly their flag throughout the entire presidency?</t>
  </si>
  <si>
    <t>https://www.reddit.com/r/AskHistorians/comments/gyidvz/has_any_other_president_ever_had_people_fly_their/</t>
  </si>
  <si>
    <t>What do we know about the customs of the people of Cisalpine Gaul?</t>
  </si>
  <si>
    <t>https://www.reddit.com/r/AskHistorians/comments/gyih0x/what_do_we_know_about_the_customs_of_the_people/</t>
  </si>
  <si>
    <t>Much is said about Stalin's surprise with the Soviet Union's invasion. Also, much is said about the sheer stupidity of this move. Considering this, wouldn't Stalin had few reasons to fear an invasion in 1941?</t>
  </si>
  <si>
    <t>https://www.reddit.com/r/AskHistorians/comments/gyih5z/much_is_said_about_stalins_surprise_with_the/</t>
  </si>
  <si>
    <t>USA, early 20th century, "without papers" and lying about birthplace</t>
  </si>
  <si>
    <t>https://www.reddit.com/r/AskHistorians/comments/gyih82/usa_early_20th_century_without_papers_and_lying/</t>
  </si>
  <si>
    <t>Are there any “great people” in history who weren’t also deeply flawed?</t>
  </si>
  <si>
    <t>https://www.reddit.com/r/AskHistorians/comments/gyiijv/are_there_any_great_people_in_history_who_werent/</t>
  </si>
  <si>
    <t>How were Black Panthers viewed in 1969 when they were doing things like armed protests?</t>
  </si>
  <si>
    <t>https://www.reddit.com/r/AskHistorians/comments/gyiin4/how_were_black_panthers_viewed_in_1969_when_they/</t>
  </si>
  <si>
    <t>Were there black soldiers in medieval armies circa 1200-1600?</t>
  </si>
  <si>
    <t>https://www.reddit.com/r/AskHistorians/comments/gyiisw/were_there_black_soldiers_in_medieval_armies/</t>
  </si>
  <si>
    <t>What We have discovered now, but it was proved or thought long time ago?</t>
  </si>
  <si>
    <t>https://www.reddit.com/r/AskHistorians/comments/gyijk5/what_we_have_discovered_now_but_it_was_proved_or/</t>
  </si>
  <si>
    <t>Much is said about Stalin's surprise with the Soviet Union's invasion. Also, much is said about the sheer stupidity of this German move, and how it was destined to fail. Considering this, wouldn't Stalin had few reasons to fear an invasion in 1941?</t>
  </si>
  <si>
    <t>https://www.reddit.com/r/AskHistorians/comments/gyijx4/much_is_said_about_stalins_surprise_with_the/</t>
  </si>
  <si>
    <t>How did the citizens of pagan countries (particularly beyond the Roman Empire) react to Christianisation?</t>
  </si>
  <si>
    <t>https://www.reddit.com/r/AskHistorians/comments/gyir69/how_did_the_citizens_of_pagan_countries/</t>
  </si>
  <si>
    <t>Jamaica in the 60s and 70s</t>
  </si>
  <si>
    <t>https://www.reddit.com/r/AskHistorians/comments/gyireq/jamaica_in_the_60s_and_70s/</t>
  </si>
  <si>
    <t>enlightenment</t>
  </si>
  <si>
    <t>https://www.reddit.com/r/AskHistorians/comments/gyirqi/enlightenment/</t>
  </si>
  <si>
    <t>When did the word ‘dick’ go from being associated with the name Richard, and meaning straight talk, to being a euphemism for penis?</t>
  </si>
  <si>
    <t>https://www.reddit.com/r/AskHistorians/comments/gyirwa/when_did_the_word_dick_go_from_being_associated/</t>
  </si>
  <si>
    <t>Have Jews and Blacks gotten along throughout history?</t>
  </si>
  <si>
    <t>https://www.reddit.com/r/AskHistorians/comments/gyis0e/have_jews_and_blacks_gotten_along_throughout/</t>
  </si>
  <si>
    <t>What would've happened if that British soldier killed young Hitler instead of helping him ?</t>
  </si>
  <si>
    <t>https://www.reddit.com/r/AskHistorians/comments/gyit7l/what_wouldve_happened_if_that_british_soldier/</t>
  </si>
  <si>
    <t>I have been seeing statements that modern US policing is a result of slavery and Jim Crow. Can someone shed some light on the accuracy and history of that assertion?</t>
  </si>
  <si>
    <t>https://www.reddit.com/r/AskHistorians/comments/gyiujb/i_have_been_seeing_statements_that_modern_us/</t>
  </si>
  <si>
    <t>When did historians or the general public started calling the war against Nazi Germany as "World War II" and the Great War as "World War I"? When and how did the tacit acknowledgment of the connection between the two wars come about?</t>
  </si>
  <si>
    <t>https://www.reddit.com/r/AskHistorians/comments/gyiux9/when_did_historians_or_the_general_public_started/</t>
  </si>
  <si>
    <t>Why was heroin use so prevalent in 50's-60's jazz?</t>
  </si>
  <si>
    <t>https://www.reddit.com/r/AskHistorians/comments/gyivnt/why_was_heroin_use_so_prevalent_in_50s60s_jazz/</t>
  </si>
  <si>
    <t>Why were there so many immigrants from India and Asia to Canada in the 1980s-'90s?</t>
  </si>
  <si>
    <t>https://www.reddit.com/r/AskHistorians/comments/gyizrg/why_were_there_so_many_immigrants_from_india_and/</t>
  </si>
  <si>
    <t>Was the Soviet Union considering joining the war against Germany in 1938, should the Allies stand up to Germany at the Munich Conference?</t>
  </si>
  <si>
    <t>https://www.reddit.com/r/AskHistorians/comments/gyj0kq/was_the_soviet_union_considering_joining_the_war/</t>
  </si>
  <si>
    <t>Were there any known American slave owners who secretly kept slaves post-Civil War?</t>
  </si>
  <si>
    <t>https://www.reddit.com/r/AskHistorians/comments/gyj0sx/were_there_any_known_american_slave_owners_who/</t>
  </si>
  <si>
    <t>Were police unions embraced as part of the larger labor movement? Or were they always treated differently?</t>
  </si>
  <si>
    <t>https://www.reddit.com/r/AskHistorians/comments/gyj3ti/were_police_unions_embraced_as_part_of_the_larger/</t>
  </si>
  <si>
    <t>Not sure if this counts as a bad or good question according to the rules, but what did the average medieval inn smell like?</t>
  </si>
  <si>
    <t>https://www.reddit.com/r/AskHistorians/comments/gyj6bn/not_sure_if_this_counts_as_a_bad_or_good_question/</t>
  </si>
  <si>
    <t>What is the current historiography on Churchill and how has it changed over time?</t>
  </si>
  <si>
    <t>https://www.reddit.com/r/AskHistorians/comments/gyjgct/what_is_the_current_historiography_on_churchill/</t>
  </si>
  <si>
    <t>There are significant cultural differences between East and West Berlin today as a result of the occupation after WWII. Are there any significant differences within West Berlin as a result of the French, British, and American occupations?</t>
  </si>
  <si>
    <t>https://www.reddit.com/r/AskHistorians/comments/gyjiwm/there_are_significant_cultural_differences/</t>
  </si>
  <si>
    <t>Was Winston Churchill racisit?</t>
  </si>
  <si>
    <t>https://www.reddit.com/r/AskHistorians/comments/gyjlkb/was_winston_churchill_racisit/</t>
  </si>
  <si>
    <t>When are the first recorded records of fossils and from where? are they given a different name for example dragon bones?</t>
  </si>
  <si>
    <t>https://www.reddit.com/r/AskHistorians/comments/gyjmm4/when_are_the_first_recorded_records_of_fossils/</t>
  </si>
  <si>
    <t>How did Dallas become the 'main' city of Texas?</t>
  </si>
  <si>
    <t>https://www.reddit.com/r/AskHistorians/comments/gyjo4c/how_did_dallas_become_the_main_city_of_texas/</t>
  </si>
  <si>
    <t>Have There Ever Been Queer Gangs?</t>
  </si>
  <si>
    <t>https://www.reddit.com/r/AskHistorians/comments/gyjr09/have_there_ever_been_queer_gangs/</t>
  </si>
  <si>
    <t>Why doesn't New York look more like other colonial cities?</t>
  </si>
  <si>
    <t>https://www.reddit.com/r/AskHistorians/comments/gyjr6t/why_doesnt_new_york_look_more_like_other_colonial/</t>
  </si>
  <si>
    <t>Gods in the Epic of Gilgamesh</t>
  </si>
  <si>
    <t>https://www.reddit.com/r/AskHistorians/comments/gyjrmb/gods_in_the_epic_of_gilgamesh/</t>
  </si>
  <si>
    <t>An unfortunate question I have to ask about Walt Disney from fellow Disney historians</t>
  </si>
  <si>
    <t>https://www.reddit.com/r/AskHistorians/comments/gyjt0x/an_unfortunate_question_i_have_to_ask_about_walt/</t>
  </si>
  <si>
    <t>Wikipedia lists the Nuraghic civilization of Sardinia as “proto-historic”. What literary sources do we have on this fascinating and obscure culture?</t>
  </si>
  <si>
    <t>https://www.reddit.com/r/AskHistorians/comments/gyjyts/wikipedia_lists_the_nuraghic_civilization_of/</t>
  </si>
  <si>
    <t>For what reason was there an insurgence of miscegenation laws in the 50 to 60s in the United States?</t>
  </si>
  <si>
    <t>https://www.reddit.com/r/AskHistorians/comments/gyk0h0/for_what_reason_was_there_an_insurgence_of/</t>
  </si>
  <si>
    <t>Are there any online sources about social class in twentieth century Britain? 1930s - 1940s</t>
  </si>
  <si>
    <t>https://www.reddit.com/r/AskHistorians/comments/gyk13u/are_there_any_online_sources_about_social_class/</t>
  </si>
  <si>
    <t>When dinosaurs were first discovered, what was the public reaction?</t>
  </si>
  <si>
    <t>https://www.reddit.com/r/AskHistorians/comments/gyk6gh/when_dinosaurs_were_first_discovered_what_was_the/</t>
  </si>
  <si>
    <t>The Epic of Gilgamesh</t>
  </si>
  <si>
    <t>https://www.reddit.com/r/AskHistorians/comments/gyk6ql/the_epic_of_gilgamesh/</t>
  </si>
  <si>
    <t>Which cities in the former Warsaw Pact (and Yugoslavia) had the highest quality of life between 1960 - 1980?</t>
  </si>
  <si>
    <t>https://www.reddit.com/r/AskHistorians/comments/gyk86f/which_cities_in_the_former_warsaw_pact_and/</t>
  </si>
  <si>
    <t>https://www.reddit.com/r/AskHistorians/comments/gykdjq/is_the_resurrection_of_jesus_certain/</t>
  </si>
  <si>
    <t>What calendar was in use before the Julian calendar came into effect?</t>
  </si>
  <si>
    <t>https://www.reddit.com/r/AskHistorians/comments/gykgml/what_calendar_was_in_use_before_the_julian/</t>
  </si>
  <si>
    <t>When did the Roman Empire stop using SPQR as its symbol?</t>
  </si>
  <si>
    <t>https://www.reddit.com/r/AskHistorians/comments/gykjgt/when_did_the_roman_empire_stop_using_spqr_as_its/</t>
  </si>
  <si>
    <t>It’s 87 BC, I’m a Chinese peasant living near modern Shanghai, how will I know another emperor just ascended to the throne?</t>
  </si>
  <si>
    <t>https://www.reddit.com/r/AskHistorians/comments/gykjw1/its_87_bc_im_a_chinese_peasant_living_near_modern/</t>
  </si>
  <si>
    <t>Is it true that Alexander VI slept with his own daughter?</t>
  </si>
  <si>
    <t>https://www.reddit.com/r/AskHistorians/comments/gykomp/is_it_true_that_alexander_vi_slept_with_his_own/</t>
  </si>
  <si>
    <t>It is May 1802 and I have a good herd of Merino Sheep in Sydney, Australia, but something is killing them off, resulting in paralysis, late term abortion of lambs, and "circling" behavior. What is killing my sheep and what are my best courses of action?</t>
  </si>
  <si>
    <t>https://www.reddit.com/r/AskHistorians/comments/gykt4e/it_is_may_1802_and_i_have_a_good_herd_of_merino/</t>
  </si>
  <si>
    <t>Why don't we just build a big big house?</t>
  </si>
  <si>
    <t>https://www.reddit.com/r/AskHistorians/comments/gykul8/why_dont_we_just_build_a_big_big_house/</t>
  </si>
  <si>
    <t>Did the Philippine-American war of 1899 cause cocaine shortages in the US?</t>
  </si>
  <si>
    <t>https://www.reddit.com/r/AskHistorians/comments/gykwek/did_the_philippineamerican_war_of_1899_cause/</t>
  </si>
  <si>
    <t>I am a peasant in medieval western Europe and I just saved my noble's life. What happens next?</t>
  </si>
  <si>
    <t>https://www.reddit.com/r/AskHistorians/comments/gykwq7/i_am_a_peasant_in_medieval_western_europe_and_i/</t>
  </si>
  <si>
    <t>Where people in the US afraid during the Cold War?</t>
  </si>
  <si>
    <t>https://www.reddit.com/r/AskHistorians/comments/gykwv5/where_people_in_the_us_afraid_during_the_cold_war/</t>
  </si>
  <si>
    <t>How much impact did widespread opium addiction have in 19th and early 20th century China?</t>
  </si>
  <si>
    <t>https://www.reddit.com/r/AskHistorians/comments/gykygn/how_much_impact_did_widespread_opium_addiction/</t>
  </si>
  <si>
    <t>How did cave men know how to breed and deliver children?</t>
  </si>
  <si>
    <t>https://www.reddit.com/r/AskHistorians/comments/gykzwf/how_did_cave_men_know_how_to_breed_and_deliver/</t>
  </si>
  <si>
    <t>What was the average IQ of someone in the 1500s, 1600s, 1700s?</t>
  </si>
  <si>
    <t>https://www.reddit.com/r/AskHistorians/comments/gyl0zz/what_was_the_average_iq_of_someone_in_the_1500s/</t>
  </si>
  <si>
    <t>Through the "Columbian exchange" Europeans gained many agricultural plants e.g. potatoes, maize and tomatoes. But did the colonization of Australia also give Europe any new domesticated plants?</t>
  </si>
  <si>
    <t>https://www.reddit.com/r/AskHistorians/comments/gyl1p4/through_the_columbian_exchange_europeans_gained/</t>
  </si>
  <si>
    <t>Were the policies of the British government under Churchill responsible of causing the Bengal Famine of 1943?</t>
  </si>
  <si>
    <t>https://www.reddit.com/r/AskHistorians/comments/gyl24y/were_the_policies_of_the_british_government_under/</t>
  </si>
  <si>
    <t>Why is it that society seems to be more morally equitted nowadays, showing remorse to those of different backgrounds and religions. What made society seem so animalistic, such as creating the atlantic slave trade?</t>
  </si>
  <si>
    <t>https://www.reddit.com/r/AskHistorians/comments/gyl6jx/why_is_it_that_society_seems_to_be_more_morally/</t>
  </si>
  <si>
    <t>Is there any social issue in American history in which the conservative point of view has led to a greater good? What about economic issues?</t>
  </si>
  <si>
    <t>https://www.reddit.com/r/AskHistorians/comments/gyl8kc/is_there_any_social_issue_in_american_history_in/</t>
  </si>
  <si>
    <t>How many children did women in ancient Egypt typically have?</t>
  </si>
  <si>
    <t>https://www.reddit.com/r/AskHistorians/comments/gyl948/how_many_children_did_women_in_ancient_egypt/</t>
  </si>
  <si>
    <t>After slavery ended, to what extent did the the US government provide any social services to help former slaves? What about after segregation?</t>
  </si>
  <si>
    <t>https://www.reddit.com/r/AskHistorians/comments/gylc9p/after_slavery_ended_to_what_extent_did_the_the_us/</t>
  </si>
  <si>
    <t>What did the average parishioner of Bach's church, who would hear his music played at weekly service, think of his music?</t>
  </si>
  <si>
    <t>https://www.reddit.com/r/AskHistorians/comments/gylg71/what_did_the_average_parishioner_of_bachs_church/</t>
  </si>
  <si>
    <t>How available is diesel in 1945/1940's Germany?</t>
  </si>
  <si>
    <t>https://www.reddit.com/r/AskHistorians/comments/gylll4/how_available_is_diesel_in_19451940s_germany/</t>
  </si>
  <si>
    <t>In 19th Century France, how acceptable was it to call to a random farmer's house and look to buy a cup of coffee?</t>
  </si>
  <si>
    <t>https://www.reddit.com/r/AskHistorians/comments/gylpf9/in_19th_century_france_how_acceptable_was_it_to/</t>
  </si>
  <si>
    <t>Was facial hair mandatory in other armies besides the British?</t>
  </si>
  <si>
    <t>https://www.reddit.com/r/AskHistorians/comments/gylr38/was_facial_hair_mandatory_in_other_armies_besides/</t>
  </si>
  <si>
    <t>Are there any well known historical figures whom modern historians suspect may not have actually existed?</t>
  </si>
  <si>
    <t>https://www.reddit.com/r/AskHistorians/comments/gylun5/are_there_any_well_known_historical_figures_whom/</t>
  </si>
  <si>
    <t>Did the Hun use night-time drinking as a makeshift alarm clock?</t>
  </si>
  <si>
    <t>https://www.reddit.com/r/AskHistorians/comments/gylw4g/did_the_hun_use_nighttime_drinking_as_a_makeshift/</t>
  </si>
  <si>
    <t>Who has the highest K/D in all history?</t>
  </si>
  <si>
    <t>https://www.reddit.com/r/AskHistorians/comments/gym0ra/who_has_the_highest_kd_in_all_history/</t>
  </si>
  <si>
    <t>Revolutionary War Questions</t>
  </si>
  <si>
    <t>https://www.reddit.com/r/AskHistorians/comments/gym3cv/revolutionary_war_questions/</t>
  </si>
  <si>
    <t>Has there ever been a court case on the third amendment?</t>
  </si>
  <si>
    <t>https://www.reddit.com/r/AskHistorians/comments/gym57n/has_there_ever_been_a_court_case_on_the_third/</t>
  </si>
  <si>
    <t>A friend of mine told me that he doesn’t believe the gas chambers existed during WWII, he also said the official numbers of Jews killed were highly overstated, with your knowledge of history, what would you reply to said person?</t>
  </si>
  <si>
    <t>https://www.reddit.com/r/AskHistorians/comments/gym5q9/a_friend_of_mine_told_me_that_he_doesnt_believe/</t>
  </si>
  <si>
    <t>Are there any parts of history that is known for almost being erased and forgotten?</t>
  </si>
  <si>
    <t>https://www.reddit.com/r/AskHistorians/comments/gymflv/are_there_any_parts_of_history_that_is_known_for/</t>
  </si>
  <si>
    <t>Ferdinand Foch never actually said the famous "Twenty Years" quote?</t>
  </si>
  <si>
    <t>https://www.reddit.com/r/AskHistorians/comments/gymidx/ferdinand_foch_never_actually_said_the_famous/</t>
  </si>
  <si>
    <t>Were soldiers permitted to take weapons aboard the ships at the evacuation of Dunkirk, or did they have to leave them ashore?</t>
  </si>
  <si>
    <t>https://www.reddit.com/r/AskHistorians/comments/gymmp0/were_soldiers_permitted_to_take_weapons_aboard/</t>
  </si>
  <si>
    <t>What were the design principles after which the major navies in WW2 (France, Italy, Britain, Germany, Russia, USA, Japan) designed their ship classes (destroyers, cruisers, battleships, carriers, submarines)? (Clarification inside)</t>
  </si>
  <si>
    <t>https://www.reddit.com/r/AskHistorians/comments/gymnfi/what_were_the_design_principles_after_which_the/</t>
  </si>
  <si>
    <t>Shaving</t>
  </si>
  <si>
    <t>https://www.reddit.com/r/AskHistorians/comments/gymnxl/shaving/</t>
  </si>
  <si>
    <t>Why did the Germans go for a balanced fleet approach (destroyers, cruisers and battleships) instead of going only for battleships?</t>
  </si>
  <si>
    <t>https://www.reddit.com/r/AskHistorians/comments/gymq0u/why_did_the_germans_go_for_a_balanced_fleet/</t>
  </si>
  <si>
    <t>What was the economy of Rome (city) built upon during Roman Empire?</t>
  </si>
  <si>
    <t>https://www.reddit.com/r/AskHistorians/comments/gymqv9/what_was_the_economy_of_rome_city_built_upon/</t>
  </si>
  <si>
    <t>Was Churchill a racist?</t>
  </si>
  <si>
    <t>https://www.reddit.com/r/AskHistorians/comments/gymtde/was_churchill_a_racist/</t>
  </si>
  <si>
    <t>Was/can the allies strategic and tactical preparation for the Battle of Midway be considered lackluster/poor despite the massive success?</t>
  </si>
  <si>
    <t>https://www.reddit.com/r/AskHistorians/comments/gymy1i/wascan_the_allies_strategic_and_tactical/</t>
  </si>
  <si>
    <t>What are some of the cultural differences between the Etruscans and the Romans or even Indo-Europeans at large?</t>
  </si>
  <si>
    <t>https://www.reddit.com/r/AskHistorians/comments/gymyvi/what_are_some_of_the_cultural_differences_between/</t>
  </si>
  <si>
    <t>How much did the Japanese know about the German nuclear program? Was there any discussion on sharing the technology in the event of Axis victory? If so, was a cold war inevitable? If not, was a "hot" war inevitable between the two hyper militaristic countries?</t>
  </si>
  <si>
    <t>https://www.reddit.com/r/AskHistorians/comments/gymzrt/how_much_did_the_japanese_know_about_the_german/</t>
  </si>
  <si>
    <t>John Brown, Benedict Arnold, Guy Fawkes — Australia lacks for “household name” treason cases. What insurrection cases exist in the Antipodes?</t>
  </si>
  <si>
    <t>https://www.reddit.com/r/AskHistorians/comments/gyn06z/john_brown_benedict_arnold_guy_fawkes_australia/</t>
  </si>
  <si>
    <t>Where can I get census records regarding grandparents+father during WW2?</t>
  </si>
  <si>
    <t>https://www.reddit.com/r/AskHistorians/comments/gyn0oc/where_can_i_get_census_records_regarding/</t>
  </si>
  <si>
    <t>If recorded sound has existed since the late 19th century, why did films only stop being silent in 1927?</t>
  </si>
  <si>
    <t>https://www.reddit.com/r/AskHistorians/comments/gyna9k/if_recorded_sound_has_existed_since_the_late_19th/</t>
  </si>
  <si>
    <t>Looking for good reads on the Sumerian epoch</t>
  </si>
  <si>
    <t>https://www.reddit.com/r/AskHistorians/comments/gynbeq/looking_for_good_reads_on_the_sumerian_epoch/</t>
  </si>
  <si>
    <t>To what extent are individuals conscious of how their experiences will be studied and analysed in future historiography?</t>
  </si>
  <si>
    <t>https://www.reddit.com/r/AskHistorians/comments/gyne0h/to_what_extent_are_individuals_conscious_of_how/</t>
  </si>
  <si>
    <t>Where lower level German officers tried before crimes during WW2</t>
  </si>
  <si>
    <t>https://www.reddit.com/r/AskHistorians/comments/gynh4s/where_lower_level_german_officers_tried_before/</t>
  </si>
  <si>
    <t>Leningrad is not St. Petersburg. Why did Leningrad get the works?</t>
  </si>
  <si>
    <t>https://www.reddit.com/r/AskHistorians/comments/gynma2/leningrad_is_not_st_petersburg_why_did_leningrad/</t>
  </si>
  <si>
    <t>Somaliland is much more stable than the rest of Somalia and has sought independence for some time, is this a legacy of the difference between Italian and British administration of Somalia?</t>
  </si>
  <si>
    <t>https://www.reddit.com/r/AskHistorians/comments/gynnyx/somaliland_is_much_more_stable_than_the_rest_of/</t>
  </si>
  <si>
    <t>Who was buying slaves before and during the Civil War?</t>
  </si>
  <si>
    <t>https://www.reddit.com/r/AskHistorians/comments/gyntv0/who_was_buying_slaves_before_and_during_the_civil/</t>
  </si>
  <si>
    <t>What was Churchill's plan for victory upon becoming Prime Minister?</t>
  </si>
  <si>
    <t>https://www.reddit.com/r/AskHistorians/comments/gynu1m/what_was_churchills_plan_for_victory_upon/</t>
  </si>
  <si>
    <t>Has American portion size always been larger than elsewhere in the world? If not, when did it start?</t>
  </si>
  <si>
    <t>https://www.reddit.com/r/AskHistorians/comments/gynwsj/has_american_portion_size_always_been_larger_than/</t>
  </si>
  <si>
    <t>I’m a fanatical and racist German man in 1939; how would I go about becoming an officer in the Wehrmacht?</t>
  </si>
  <si>
    <t>https://www.reddit.com/r/AskHistorians/comments/gyo4yd/im_a_fanatical_and_racist_german_man_in_1939_how/</t>
  </si>
  <si>
    <t>Why do the Ku Klux Klan wear what appear to be dunce caps?</t>
  </si>
  <si>
    <t>https://www.reddit.com/r/AskHistorians/comments/gyo5r9/why_do_the_ku_klux_klan_wear_what_appear_to_be/</t>
  </si>
  <si>
    <t>I’m a fairly average and middle-class German man in 1939. Upon hearing that Germany has invaded Poland, I decide I want to serve. How do I go about becoming an officer in the Wehrmacht?</t>
  </si>
  <si>
    <t>https://www.reddit.com/r/AskHistorians/comments/gyo70u/im_a_fairly_average_and_middleclass_german_man_in/</t>
  </si>
  <si>
    <t>Were there any notable cases of treason in Australia during WWI and WWII?</t>
  </si>
  <si>
    <t>https://www.reddit.com/r/AskHistorians/comments/gyo86c/were_there_any_notable_cases_of_treason_in/</t>
  </si>
  <si>
    <t>What did the national guardsmen who escorted the Little Rock Nine into and out of school think about the job they were given?</t>
  </si>
  <si>
    <t>https://www.reddit.com/r/AskHistorians/comments/gyo95o/what_did_the_national_guardsmen_who_escorted_the/</t>
  </si>
  <si>
    <t>Why did Nazis tattoo Jewish people during WW2 if their goal was to kill them?</t>
  </si>
  <si>
    <t>https://www.reddit.com/r/AskHistorians/comments/gyogwr/why_did_nazis_tattoo_jewish_people_during_ww2_if/</t>
  </si>
  <si>
    <t>Looking for software to digitally convert handwritten documents to text.</t>
  </si>
  <si>
    <t>https://www.reddit.com/r/AskHistorians/comments/gyolgw/looking_for_software_to_digitally_convert/</t>
  </si>
  <si>
    <t>How do governments in a civil war collect taxes and organize a bureaucracy?</t>
  </si>
  <si>
    <t>https://www.reddit.com/r/AskHistorians/comments/gyoljk/how_do_governments_in_a_civil_war_collect_taxes/</t>
  </si>
  <si>
    <t>How did the classical period (Ancient Greece and Rome) influence the artists in the Renaissance times?</t>
  </si>
  <si>
    <t>https://www.reddit.com/r/AskHistorians/comments/gyom0j/how_did_the_classical_period_ancient_greece_and/</t>
  </si>
  <si>
    <t>How the Persians destroyed the Tang dynasty?</t>
  </si>
  <si>
    <t>https://www.reddit.com/r/AskHistorians/comments/gyoqvj/how_the_persians_destroyed_the_tang_dynasty/</t>
  </si>
  <si>
    <t>Did everybody agree with Churchill that Italy was the “Soft underbelly of the Axis” and did his opinion ever change when the fighting continued into 1945</t>
  </si>
  <si>
    <t>https://www.reddit.com/r/AskHistorians/comments/gyotbl/did_everybody_agree_with_churchill_that_italy_was/</t>
  </si>
  <si>
    <t>How did the Bolsheviks collect taxes and pay for social services during the civil war?</t>
  </si>
  <si>
    <t>https://www.reddit.com/r/AskHistorians/comments/gyougv/how_did_the_bolsheviks_collect_taxes_and_pay_for/</t>
  </si>
  <si>
    <t>How much did these weapons cost?</t>
  </si>
  <si>
    <t>https://www.reddit.com/r/AskHistorians/comments/gyovvt/how_much_did_these_weapons_cost/</t>
  </si>
  <si>
    <t>Were battleship &amp;amp; cruiser based spotter planes effective during WWII?</t>
  </si>
  <si>
    <t>https://www.reddit.com/r/AskHistorians/comments/gyox9l/were_battleship_cruiser_based_spotter_planes/</t>
  </si>
  <si>
    <t>Where are the descendants of the Black slaves of Arabia?</t>
  </si>
  <si>
    <t>https://www.reddit.com/r/AskHistorians/comments/gyp0ek/where_are_the_descendants_of_the_black_slaves_of/</t>
  </si>
  <si>
    <t>https://www.reddit.com/r/AskHistorians/comments/gyp2sz/was_churchill_a_racist/</t>
  </si>
  <si>
    <t>How did different allied armies treat people liberated from concentration camps</t>
  </si>
  <si>
    <t>https://www.reddit.com/r/AskHistorians/comments/gyp351/how_did_different_allied_armies_treat_people/</t>
  </si>
  <si>
    <t>Did contemporary people (especially Union veterans) express any opposition to the construction of Confederate monuments in the late 19th/early 20th century?</t>
  </si>
  <si>
    <t>https://www.reddit.com/r/AskHistorians/comments/gyp3z4/did_contemporary_people_especially_union_veterans/</t>
  </si>
  <si>
    <t>Was Hitler lazy?</t>
  </si>
  <si>
    <t>https://www.reddit.com/r/AskHistorians/comments/gyp4bv/was_hitler_lazy/</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</si>
  <si>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</si>
  <si>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https://www.reddit.com/r/AskHistorians/comments/gyp7nq/i_have_just_finished_watching_a_documentary_on/</t>
  </si>
  <si>
    <t>But for which small/quirky turns off chance would the Axis Powers have won WWII?</t>
  </si>
  <si>
    <t>https://www.reddit.com/r/AskHistorians/comments/gypa8c/but_for_which_smallquirky_turns_off_chance_would/</t>
  </si>
  <si>
    <t>When did the USA and USSR recognize that they were in a cold war?</t>
  </si>
  <si>
    <t>https://www.reddit.com/r/AskHistorians/comments/gypja0/when_did_the_usa_and_ussr_recognize_that_they/</t>
  </si>
  <si>
    <t>Was anyone murdered during The Boston Tea Party and was anything set on fire or looted?</t>
  </si>
  <si>
    <t>https://www.reddit.com/r/AskHistorians/comments/gyplz4/was_anyone_murdered_during_the_boston_tea_party/</t>
  </si>
  <si>
    <t>How did Bohemia, a Slavic nation of Czech-speakers, become so heavily integrated into the German-dominated Holy Roman Empire?</t>
  </si>
  <si>
    <t>https://www.reddit.com/r/AskHistorians/comments/gypun9/how_did_bohemia_a_slavic_nation_of_czechspeakers/</t>
  </si>
  <si>
    <t>I am an Irish Gael who has been enslaved by the Vikings as a 'thrall'. To what places can I expect to go, what will the conditions be like, and what work can I expect to be doing?</t>
  </si>
  <si>
    <t>https://www.reddit.com/r/AskHistorians/comments/gypw93/i_am_an_irish_gael_who_has_been_enslaved_by_the/</t>
  </si>
  <si>
    <t>Jesus is a major figure in Islam, and is the most mentioned person in the Quran. How did the Christians who first encountered Muslims perceive Islam? Was it seen as another of the many heretical Christian sects, or a new religion entirely?</t>
  </si>
  <si>
    <t>https://www.reddit.com/r/AskHistorians/comments/gyq0j0/jesus_is_a_major_figure_in_islam_and_is_the_most/</t>
  </si>
  <si>
    <t>How were common ancient Egyptians buried? Were they also mummyfied and buried with their possessions?</t>
  </si>
  <si>
    <t>https://www.reddit.com/r/AskHistorians/comments/gyq0tz/how_were_common_ancient_egyptians_buried_were/</t>
  </si>
  <si>
    <t>How do historians filter out exaggerations in writings from the ancient and middle ages?</t>
  </si>
  <si>
    <t>https://www.reddit.com/r/AskHistorians/comments/gyq479/how_do_historians_filter_out_exaggerations_in/</t>
  </si>
  <si>
    <t>Italian history</t>
  </si>
  <si>
    <t>https://www.reddit.com/r/AskHistorians/comments/gyq4jx/italian_history/</t>
  </si>
  <si>
    <t>The Americas, Europe, and Africa Before 1492</t>
  </si>
  <si>
    <t>https://www.reddit.com/r/AskHistorians/comments/gyq7bo/the_americas_europe_and_africa_before_1492/</t>
  </si>
  <si>
    <t>Acknowledging that the question itself is subjective, would it be accurate to say that Rome is the most important city (or even human settlement) in history?</t>
  </si>
  <si>
    <t>https://www.reddit.com/r/AskHistorians/comments/gyqcmx/acknowledging_that_the_question_itself_is/</t>
  </si>
  <si>
    <t>I am curious as to whether or not there was debate about Japans westernization and modernization?</t>
  </si>
  <si>
    <t>https://www.reddit.com/r/AskHistorians/comments/gyqeh2/i_am_curious_as_to_whether_or_not_there_was/</t>
  </si>
  <si>
    <t>Alexei Kosygin's Reforms and the Soviet Union</t>
  </si>
  <si>
    <t>https://www.reddit.com/r/AskHistorians/comments/gyqgwy/alexei_kosygins_reforms_and_the_soviet_union/</t>
  </si>
  <si>
    <t>When did we start worrying that phones distracted drivers?</t>
  </si>
  <si>
    <t>https://www.reddit.com/r/AskHistorians/comments/gyqmhc/when_did_we_start_worrying_that_phones_distracted/</t>
  </si>
  <si>
    <t>Has there ever been examples of police abolition and massive social assistance to communities in reducing crime rates?</t>
  </si>
  <si>
    <t>https://www.reddit.com/r/AskHistorians/comments/gyqojs/has_there_ever_been_examples_of_police_abolition/</t>
  </si>
  <si>
    <t>Are there any actual events in history where ideological subversion was used to sway the masses successfully?</t>
  </si>
  <si>
    <t>https://www.reddit.com/r/AskHistorians/comments/gyqouq/are_there_any_actual_events_in_history_where/</t>
  </si>
  <si>
    <t>So, why has the historical discrimination against Italians been erased from American History textbooks?</t>
  </si>
  <si>
    <t>https://www.reddit.com/r/AskHistorians/comments/gyqoyr/so_why_has_the_historical_discrimination_against/</t>
  </si>
  <si>
    <t>https://www.reddit.com/r/AskHistorians/comments/gyqpg6/alexei_kosygins_reforms_and_the_soviet_union/</t>
  </si>
  <si>
    <t>In what light did the founding fathers view public protest following the revolution? Did the early American government have a change of heart when faced with their own protesting citizenry, or did it remain as devoted to allowing peaceful protests as the First Amendment would make it seem?</t>
  </si>
  <si>
    <t>https://www.reddit.com/r/AskHistorians/comments/gyqqai/in_what_light_did_the_founding_fathers_view/</t>
  </si>
  <si>
    <t>What television show, movie or book was the most faithful adaptation (fiction or non-fiction) for that particular era or situation that I can enjoy?</t>
  </si>
  <si>
    <t>https://www.reddit.com/r/AskHistorians/comments/gyqqpd/what_television_show_movie_or_book_was_the_most/</t>
  </si>
  <si>
    <t>Why did the Nazis tattoo those in concentration camps? Was this done at all or some camps?</t>
  </si>
  <si>
    <t>https://www.reddit.com/r/AskHistorians/comments/gyqxe3/why_did_the_nazis_tattoo_those_in_concentration/</t>
  </si>
  <si>
    <t>Who got rich really late in life?</t>
  </si>
  <si>
    <t>https://www.reddit.com/r/AskHistorians/comments/gyr5y9/who_got_rich_really_late_in_life/</t>
  </si>
  <si>
    <t>What was life in Pune like during the days of Bajirao?</t>
  </si>
  <si>
    <t>https://www.reddit.com/r/AskHistorians/comments/gyr87z/what_was_life_in_pune_like_during_the_days_of/</t>
  </si>
  <si>
    <t>How did the Frankish-Roman 'Senate' function? Was it merely an honourary title for frankish nobility or something more?</t>
  </si>
  <si>
    <t>https://www.reddit.com/r/AskHistorians/comments/gyr8d5/how_did_the_frankishroman_senate_function_was_it/</t>
  </si>
  <si>
    <t>Peter the great’s “Will”</t>
  </si>
  <si>
    <t>https://www.reddit.com/r/AskHistorians/comments/gyrasz/peter_the_greats_will/</t>
  </si>
  <si>
    <t>Were monastaries and convents used to hide people and items or is that just something that happens in stories/media?</t>
  </si>
  <si>
    <t>https://www.reddit.com/r/AskHistorians/comments/gyre0s/were_monastaries_and_convents_used_to_hide_people/</t>
  </si>
  <si>
    <t>Book recommendations for Anglo-Saxon England</t>
  </si>
  <si>
    <t>https://www.reddit.com/r/AskHistorians/comments/gyrhez/book_recommendations_for_anglosaxon_england/</t>
  </si>
  <si>
    <t>Canadians ww1.</t>
  </si>
  <si>
    <t>https://www.reddit.com/r/AskHistorians/comments/gyrjg5/canadians_ww1/</t>
  </si>
  <si>
    <t>How common was skin cancer in Europe prior to the 20th century?</t>
  </si>
  <si>
    <t>https://www.reddit.com/r/AskHistorians/comments/gyrk7x/how_common_was_skin_cancer_in_europe_prior_to_the/</t>
  </si>
  <si>
    <t>1500's Japan: Did Buddhists believe in Shinto gods too?</t>
  </si>
  <si>
    <t>https://www.reddit.com/r/AskHistorians/comments/gyrpbb/1500s_japan_did_buddhists_believe_in_shinto_gods/</t>
  </si>
  <si>
    <t>In early Hinduism, was Moksha dependent on one's caste level?</t>
  </si>
  <si>
    <t>https://www.reddit.com/r/AskHistorians/comments/gyrpkc/in_early_hinduism_was_moksha_dependent_on_ones/</t>
  </si>
  <si>
    <t>How did Rome try to "integrate" the huge number of Italians who were made Roman citizens after the social wars?</t>
  </si>
  <si>
    <t>https://www.reddit.com/r/AskHistorians/comments/gys57x/how_did_rome_try_to_integrate_the_huge_number_of/</t>
  </si>
  <si>
    <t>How did the clothing brand Hugo Boss manage to shake off the fact that they produced Nazi uniforms for Hitler Youth and Waffen-SS and still remain a relevant brand to this day?</t>
  </si>
  <si>
    <t>https://www.reddit.com/r/AskHistorians/comments/gysdhn/how_did_the_clothing_brand_hugo_boss_manage_to/</t>
  </si>
  <si>
    <t>Vitale's "End of Policing" says: "Christian Parenti has shown how the federal government crashed the economy in the 1970s to stem the rise of workers’ power..." Any details or specifics of what he might be talking about?</t>
  </si>
  <si>
    <t>https://www.reddit.com/r/AskHistorians/comments/gyse6i/vitales_end_of_policing_says_christian_parenti/</t>
  </si>
  <si>
    <t>About the Flemish Primitives.</t>
  </si>
  <si>
    <t>https://www.reddit.com/r/AskHistorians/comments/gysi9y/about_the_flemish_primitives/</t>
  </si>
  <si>
    <t>Did Indigenous American cannibals cook the human flesh they ate?</t>
  </si>
  <si>
    <t>https://www.reddit.com/r/AskHistorians/comments/gysqdm/did_indigenous_american_cannibals_cook_the_human/</t>
  </si>
  <si>
    <t>Have lynchings ever occurred in Canada?</t>
  </si>
  <si>
    <t>https://www.reddit.com/r/AskHistorians/comments/gyszkr/have_lynchings_ever_occurred_in_canada/</t>
  </si>
  <si>
    <t>What was British public attitude like towards the Ottoman Empire in the mid to late 1800’s?</t>
  </si>
  <si>
    <t>https://www.reddit.com/r/AskHistorians/comments/gyt0td/what_was_british_public_attitude_like_towards_the/</t>
  </si>
  <si>
    <t>Medical History Books?</t>
  </si>
  <si>
    <t>https://www.reddit.com/r/AskHistorians/comments/gyt0v6/medical_history_books/</t>
  </si>
  <si>
    <t>Texts on Catholicism in New Spain?</t>
  </si>
  <si>
    <t>https://www.reddit.com/r/AskHistorians/comments/gyt1bf/texts_on_catholicism_in_new_spain/</t>
  </si>
  <si>
    <t>Did the Japanese public/military ever wonder why Kyoto and Hiroshima never firebombed? Was there any suspicion they were being "saved" to showcase the full power of a nuclear blast? Or were the Japanese unasare of the extent to which the US has progressed?</t>
  </si>
  <si>
    <t>https://www.reddit.com/r/AskHistorians/comments/gyt4cp/did_the_japanese_publicmilitary_ever_wonder_why/</t>
  </si>
  <si>
    <t>How did Civil War generals manage to telegraph each other?</t>
  </si>
  <si>
    <t>https://www.reddit.com/r/AskHistorians/comments/gyt81a/how_did_civil_war_generals_manage_to_telegraph/</t>
  </si>
  <si>
    <t>فضائح امراء ال سعود</t>
  </si>
  <si>
    <t>https://www.reddit.com/r/AskHistorians/comments/gytky0/فضائح_امراء_ال_سعود/</t>
  </si>
  <si>
    <t>I'm a resident of a large town during the industrial era. What sort of factions, services, and infrastructure might I expect to see and interact with that might surprise future generations.</t>
  </si>
  <si>
    <t>https://www.reddit.com/r/AskHistorians/comments/gytoct/im_a_resident_of_a_large_town_during_the/</t>
  </si>
  <si>
    <t>What was the best ancient civilization for average person to living standard?</t>
  </si>
  <si>
    <t>https://www.reddit.com/r/AskHistorians/comments/gytrwt/what_was_the_best_ancient_civilization_for/</t>
  </si>
  <si>
    <t>In Anthony Beevor's book 'The Second World War' he says 346 SS prisoners were "machine-gunned against a wall" during the liberation of Dachau. This number seems absurdly high compared to other estimates, is there a consensus on how many SS were killed?</t>
  </si>
  <si>
    <t>https://www.reddit.com/r/AskHistorians/comments/gyu05i/in_anthony_beevors_book_the_second_world_war_he/</t>
  </si>
  <si>
    <t>Did Louis XIV restrict his son the Grand Dauphin out of fear of competition?</t>
  </si>
  <si>
    <t>https://www.reddit.com/r/AskHistorians/comments/gyu0ts/did_louis_xiv_restrict_his_son_the_grand_dauphin/</t>
  </si>
  <si>
    <t>Did Louis XIV possibly try to limit the influence of the Grand Dauphin?</t>
  </si>
  <si>
    <t>https://www.reddit.com/r/AskHistorians/comments/gyu2ze/did_louis_xiv_possibly_try_to_limit_the_influence/</t>
  </si>
  <si>
    <t>How did Indigenous American cannibals prepare the flesh they ate?</t>
  </si>
  <si>
    <t>https://www.reddit.com/r/AskHistorians/comments/gyu3m9/how_did_indigenous_american_cannibals_prepare_the/</t>
  </si>
  <si>
    <t>How was the Old Testament historically viewed by the Christians?</t>
  </si>
  <si>
    <t>https://www.reddit.com/r/AskHistorians/comments/gyuasl/how_was_the_old_testament_historically_viewed_by/</t>
  </si>
  <si>
    <t>What was life like for Koreans living in Inchon and Seoul during the Korean War. Those cities swapped hands several times. Were the communists benevolent?</t>
  </si>
  <si>
    <t>https://www.reddit.com/r/AskHistorians/comments/gyufqi/what_was_life_like_for_koreans_living_in_inchon/</t>
  </si>
  <si>
    <t>to what extent did confederados (american disapora in brazil) affect brazilian politics since the end of the civil war in 1865?</t>
  </si>
  <si>
    <t>https://www.reddit.com/r/AskHistorians/comments/gyufv3/to_what_extent_did_confederados_american_disapora/</t>
  </si>
  <si>
    <t>In Beowulf, the hero recounts a battle with a sea-monster that ended with him washing onto the shore of distant Finland. What contact existed between Finns and Anglo-Saxons in the early Middle Ages?</t>
  </si>
  <si>
    <t>https://www.reddit.com/r/AskHistorians/comments/gyugmb/in_beowulf_the_hero_recounts_a_battle_with_a/</t>
  </si>
  <si>
    <t>There are a lot of auction-type programs on daytime TV. Generally auctioneers from the UK speak very fast, but articulate clearly. Auctioneers fron the USA speak equally fast but seem to use a lot of "filler" sounds. Anyone know when these styles separated, and why?</t>
  </si>
  <si>
    <t>https://www.reddit.com/r/AskHistorians/comments/gyuswq/there_are_a_lot_of_auctiontype_programs_on/</t>
  </si>
  <si>
    <t>How much would a book in 14th Century Germany cost?</t>
  </si>
  <si>
    <t>https://www.reddit.com/r/AskHistorians/comments/gyuwf9/how_much_would_a_book_in_14th_century_germany_cost/</t>
  </si>
  <si>
    <t>Why the Inuit didn't aid the crews of Erebus and Terror?</t>
  </si>
  <si>
    <t>https://www.reddit.com/r/AskHistorians/comments/gyuyk9/why_the_inuit_didnt_aid_the_crews_of_erebus_and/</t>
  </si>
  <si>
    <t>New Conservatism and Regan's Presidency</t>
  </si>
  <si>
    <t>https://www.reddit.com/r/AskHistorians/comments/gyuz1g/new_conservatism_and_regans_presidency/</t>
  </si>
  <si>
    <t>Within the Pacific theatre of World War Two, how soon after the bombings of Hiroshima and Nagasaki would they be known to soldiers on Okinawa? Would they have seen or heard the explosion(s) from the island?</t>
  </si>
  <si>
    <t>https://www.reddit.com/r/AskHistorians/comments/gyv36z/within_the_pacific_theatre_of_world_war_two_how/</t>
  </si>
  <si>
    <t>Housing space per capita since Middle Ages</t>
  </si>
  <si>
    <t>https://www.reddit.com/r/AskHistorians/comments/gyv6zj/housing_space_per_capita_since_middle_ages/</t>
  </si>
  <si>
    <t>Why were pikes still in use after the introduction of firearms in the west, after a la "pike and shot"? What niche did they fill in this strategy, and what about other polearms like spears and axes? And what tech developments finally made them obsolete?</t>
  </si>
  <si>
    <t>https://www.reddit.com/r/AskHistorians/comments/gyvdad/why_were_pikes_still_in_use_after_the/</t>
  </si>
  <si>
    <t>How was France able to become an absolute monarchy?</t>
  </si>
  <si>
    <t>https://www.reddit.com/r/AskHistorians/comments/gyvf9v/how_was_france_able_to_become_an_absolute_monarchy/</t>
  </si>
  <si>
    <t>How (did?) Malcom X's travels to the Middle East and Africa affect respective nations' foreign policies?</t>
  </si>
  <si>
    <t>https://www.reddit.com/r/AskHistorians/comments/gyvpgu/how_did_malcom_xs_travels_to_the_middle_east_and/</t>
  </si>
  <si>
    <t>How’s Leopold II’s rule in Belgium?</t>
  </si>
  <si>
    <t>https://www.reddit.com/r/AskHistorians/comments/gyvqg7/hows_leopold_iis_rule_in_belgium/</t>
  </si>
  <si>
    <t>Multiple questions about the history biological warfare (Its for a story, please don't be concerned)</t>
  </si>
  <si>
    <t>https://www.reddit.com/r/AskHistorians/comments/gyvspu/multiple_questions_about_the_history_biological/</t>
  </si>
  <si>
    <t>Occupation 'Dundee' Late 1800s</t>
  </si>
  <si>
    <t>https://www.reddit.com/r/AskHistorians/comments/gyvyrt/occupation_dundee_late_1800s/</t>
  </si>
  <si>
    <t>I want to study further how historians date old texts, specifically the bible. How do we date texts if we do not have originals? How can we differentiate between a genuine old text from a text that was made to look from an older period?</t>
  </si>
  <si>
    <t>https://www.reddit.com/r/AskHistorians/comments/gyvzi7/i_want_to_study_further_how_historians_date_old/</t>
  </si>
  <si>
    <t>FDR died less than three weeks before Hitler. Do we know how Hitler reacted to the news?</t>
  </si>
  <si>
    <t>https://www.reddit.com/r/AskHistorians/comments/gyw0os/fdr_died_less_than_three_weeks_before_hitler_do/</t>
  </si>
  <si>
    <t>What *are* Ancient Indian Burial Grounds?</t>
  </si>
  <si>
    <t>https://www.reddit.com/r/AskHistorians/comments/gyweje/what_are_ancient_indian_burial_grounds/</t>
  </si>
  <si>
    <t>Average number of descendents of an average European around 1400.</t>
  </si>
  <si>
    <t>https://www.reddit.com/r/AskHistorians/comments/gywfaq/average_number_of_descendents_of_an_average/</t>
  </si>
  <si>
    <t>History of Oxygen tanks?</t>
  </si>
  <si>
    <t>https://www.reddit.com/r/AskHistorians/comments/gywhby/history_of_oxygen_tanks/</t>
  </si>
  <si>
    <t>What caused the world to change so much within the last 400-200 years? Why did the GDPs rise? Why is everyone living longer? Why did the world population rise from 700 million to 7.8 billon within such a short time? Why did technological advancement increase too?</t>
  </si>
  <si>
    <t>https://www.reddit.com/r/AskHistorians/comments/gywi69/what_caused_the_world_to_change_so_much_within/</t>
  </si>
  <si>
    <t>Why did pikes see use past the introduction of firearms in the west? What niche did they fill on the battlefield? And what innovations finally caused them to become obsolete?</t>
  </si>
  <si>
    <t>https://www.reddit.com/r/AskHistorians/comments/gywtqb/why_did_pikes_see_use_past_the_introduction_of/</t>
  </si>
  <si>
    <t>Why didn’t World War 1 end immediately?</t>
  </si>
  <si>
    <t>https://www.reddit.com/r/AskHistorians/comments/gywv4d/why_didnt_world_war_1_end_immediately/</t>
  </si>
  <si>
    <t>If i was living in russia during communist time, where would i be safest?</t>
  </si>
  <si>
    <t>https://www.reddit.com/r/AskHistorians/comments/gywxnr/if_i_was_living_in_russia_during_communist_time/</t>
  </si>
  <si>
    <t>Were people still living in Uruk or Babylon when Augustus was emperor? If yes, what was Rome’s involvement with the two said cities? Thanks a lot for any info.</t>
  </si>
  <si>
    <t>https://www.reddit.com/r/AskHistorians/comments/gyx224/were_people_still_living_in_uruk_or_babylon_when/</t>
  </si>
  <si>
    <t>What was the first Soviet regiment in Berlin?</t>
  </si>
  <si>
    <t>https://www.reddit.com/r/AskHistorians/comments/gyx2oq/what_was_the_first_soviet_regiment_in_berlin/</t>
  </si>
  <si>
    <t>How did the American “Western” style of horseback riding develop?</t>
  </si>
  <si>
    <t>https://www.reddit.com/r/AskHistorians/comments/gyx2tu/how_did_the_american_western_style_of_horseback/</t>
  </si>
  <si>
    <t>Was it the right decision by the US to support Stalin during WWII?</t>
  </si>
  <si>
    <t>https://www.reddit.com/r/AskHistorians/comments/gyx3ek/was_it_the_right_decision_by_the_us_to_support/</t>
  </si>
  <si>
    <t>In Book V of Livy's "Ab Urbe Condita", chapter 54 passim 5 he writes: "It is now, Quirites, in its 365th year", the 'its' referring to Rome. This is said during thesiege of Rome. However, according to my calculations and the book I'm using, it should be the 364th year. Can anyone help me with this?</t>
  </si>
  <si>
    <t>https://www.reddit.com/r/AskHistorians/comments/gyx8pf/in_book_v_of_livys_ab_urbe_condita_chapter_54/</t>
  </si>
  <si>
    <t>When did it become a commonly held view that imperialism and empires are "bad"?</t>
  </si>
  <si>
    <t>https://www.reddit.com/r/AskHistorians/comments/gyx9bu/when_did_it_become_a_commonly_held_view_that/</t>
  </si>
  <si>
    <t>How did the slave trade enhance Britain's economy</t>
  </si>
  <si>
    <t>https://www.reddit.com/r/AskHistorians/comments/gyx9l3/how_did_the_slave_trade_enhance_britains_economy/</t>
  </si>
  <si>
    <t>If the Iranian Revolution severely disenfranchised women, so why did such a higher proportion of women participate?</t>
  </si>
  <si>
    <t>https://www.reddit.com/r/AskHistorians/comments/gyxa35/if_the_iranian_revolution_severely/</t>
  </si>
  <si>
    <t>Why did Stalin embark on the 'Great Retreat'?</t>
  </si>
  <si>
    <t>https://www.reddit.com/r/AskHistorians/comments/gyxjrq/why_did_stalin_embark_on_the_great_retreat/</t>
  </si>
  <si>
    <t>What time scale (calendar) did Herodotus use in his books?</t>
  </si>
  <si>
    <t>https://www.reddit.com/r/AskHistorians/comments/gyxksd/what_time_scale_calendar_did_herodotus_use_in_his/</t>
  </si>
  <si>
    <t>Why do cultures start expanding and colonizing — and why do they stop?</t>
  </si>
  <si>
    <t>https://www.reddit.com/r/AskHistorians/comments/gyxldl/why_do_cultures_start_expanding_and_colonizing/</t>
  </si>
  <si>
    <t>Doe anyone know of a comprehensive list of white armies during the Russian civil war (1917-1923)</t>
  </si>
  <si>
    <t>https://www.reddit.com/r/AskHistorians/comments/gyxmiq/doe_anyone_know_of_a_comprehensive_list_of_white/</t>
  </si>
  <si>
    <t>Book recommendations on the Turkish modernization and the Japanese modernization</t>
  </si>
  <si>
    <t>https://www.reddit.com/r/AskHistorians/comments/gyxs9y/book_recommendations_on_the_turkish_modernization/</t>
  </si>
  <si>
    <t>Famines caused by the central powers and later the allies in iran during both world wars.</t>
  </si>
  <si>
    <t>https://www.reddit.com/r/AskHistorians/comments/gyxt3c/famines_caused_by_the_central_powers_and_later/</t>
  </si>
  <si>
    <t>Is there any book about "Ghaliyya al-Wahhabiyya"?</t>
  </si>
  <si>
    <t>https://www.reddit.com/r/AskHistorians/comments/gyxw8d/is_there_any_book_about_ghaliyya_alwahhabiyya/</t>
  </si>
  <si>
    <t>How did the British Abolitionist movement continue after the abolition of the Slave Trade?</t>
  </si>
  <si>
    <t>https://www.reddit.com/r/AskHistorians/comments/gyxxip/how_did_the_british_abolitionist_movement/</t>
  </si>
  <si>
    <t>Who was Churchill? Was he actually racist?</t>
  </si>
  <si>
    <t>https://www.reddit.com/r/AskHistorians/comments/gyxyfx/who_was_churchill_was_he_actually_racist/</t>
  </si>
  <si>
    <t>President Lyndon Johnson lived until 1973. Do we know his thoughts on the end of the Vietnam War and the Fall of Saigon?</t>
  </si>
  <si>
    <t>https://www.reddit.com/r/AskHistorians/comments/gyy0go/president_lyndon_johnson_lived_until_1973_do_we/</t>
  </si>
  <si>
    <t>What do most historians consider as the beginning of modern era?</t>
  </si>
  <si>
    <t>https://www.reddit.com/r/AskHistorians/comments/gyy9uu/what_do_most_historians_consider_as_the_beginning/</t>
  </si>
  <si>
    <t>Did Native American tribes have regular contact to each other before colonization?</t>
  </si>
  <si>
    <t>https://www.reddit.com/r/AskHistorians/comments/gyya8f/did_native_american_tribes_have_regular_contact/</t>
  </si>
  <si>
    <t>Was Saracen a vulgar term to refer to an Arab during the crusades</t>
  </si>
  <si>
    <t>https://www.reddit.com/r/AskHistorians/comments/gyybyv/was_saracen_a_vulgar_term_to_refer_to_an_arab/</t>
  </si>
  <si>
    <t>How different were the Anglo-Saxons from the Norsemen in beginning of the Viking Age? Weren't English Anglo-Saxons themselves Viking invaders as well?</t>
  </si>
  <si>
    <t>https://www.reddit.com/r/AskHistorians/comments/gyyc3p/how_different_were_the_anglosaxons_from_the/</t>
  </si>
  <si>
    <t>How/ to whom did pirates sell their plunder in the carribean golden age of piracy?</t>
  </si>
  <si>
    <t>https://www.reddit.com/r/AskHistorians/comments/gyydfu/how_to_whom_did_pirates_sell_their_plunder_in_the/</t>
  </si>
  <si>
    <t>How many lived in Egypt during the building of the Cheops pyramid / The Great Pyramid of Giza in the 4th Dynasty of the Old Kingdom of ancient Egypt?</t>
  </si>
  <si>
    <t>https://www.reddit.com/r/AskHistorians/comments/gyyfhd/how_many_lived_in_egypt_during_the_building_of/</t>
  </si>
  <si>
    <t>Did the Vikings that settled Iceland also kept the tradition of raiding?</t>
  </si>
  <si>
    <t>https://www.reddit.com/r/AskHistorians/comments/gyygk0/did_the_vikings_that_settled_iceland_also_kept/</t>
  </si>
  <si>
    <t>How popular was French language in Soviet Union?</t>
  </si>
  <si>
    <t>https://www.reddit.com/r/AskHistorians/comments/gyygo7/how_popular_was_french_language_in_soviet_union/</t>
  </si>
  <si>
    <t>What did archers wear under their armour during the 1400s?</t>
  </si>
  <si>
    <t>https://www.reddit.com/r/AskHistorians/comments/gyyl1s/what_did_archers_wear_under_their_armour_during/</t>
  </si>
  <si>
    <t>What are good examples of battles/wars that turned into complete clusterf**cks?</t>
  </si>
  <si>
    <t>https://www.reddit.com/r/AskHistorians/comments/gyymns/what_are_good_examples_of_battleswars_that_turned/</t>
  </si>
  <si>
    <t>The Minneapolis city council have declared an intent to defund and "disband" the Minneapolis police department, are there any examples from history of cities moving away from a police force? What did the alternative look like?</t>
  </si>
  <si>
    <t>https://www.reddit.com/r/AskHistorians/comments/gyypaf/the_minneapolis_city_council_have_declared_an/</t>
  </si>
  <si>
    <t>Lafayette Square in Washington DC has been temporarily re-named Black Lives Matter Plaza in support of the protests. What do we know, if anything, about the Marquis de Lafayette's, feelings on racial, ethnic, or religious minorities?</t>
  </si>
  <si>
    <t>https://www.reddit.com/r/AskHistorians/comments/gyywsf/lafayette_square_in_washington_dc_has_been/</t>
  </si>
  <si>
    <t>How did the American churches respond to the American revolution?</t>
  </si>
  <si>
    <t>https://www.reddit.com/r/AskHistorians/comments/gyyys8/how_did_the_american_churches_respond_to_the/</t>
  </si>
  <si>
    <t>Are there any documented cases of developing sympathy among the rear population towards the enemy during WWII? Are there any theories regarding the reversed public perception of enemies?</t>
  </si>
  <si>
    <t>https://www.reddit.com/r/AskHistorians/comments/gyyzwi/are_there_any_documented_cases_of_developing/</t>
  </si>
  <si>
    <t>Can the fire pots that were used for ancient warfare (small earthen pots/cast iron filled with combustibles) be used as a bomb underwater? Were there any other kind of bomb like weapons used during say ancient Greece/Rome?</t>
  </si>
  <si>
    <t>https://www.reddit.com/r/AskHistorians/comments/gyz0f1/can_the_fire_pots_that_were_used_for_ancient/</t>
  </si>
  <si>
    <t>The ever-prevalent U.S. hatred of Guevara</t>
  </si>
  <si>
    <t>https://www.reddit.com/r/AskHistorians/comments/gyz2p3/the_everprevalent_us_hatred_of_guevara/</t>
  </si>
  <si>
    <t>When did casually murdering people in sword fights / the middle ages and such become a law?</t>
  </si>
  <si>
    <t>https://www.reddit.com/r/AskHistorians/comments/gyz74l/when_did_casually_murdering_people_in_sword/</t>
  </si>
  <si>
    <t>What are Japanese superstitions ?</t>
  </si>
  <si>
    <t>https://www.reddit.com/r/AskHistorians/comments/gyzbiy/what_are_japanese_superstitions/</t>
  </si>
  <si>
    <t>Do any Babylonian cuneiform tablets suggest an awareness of Celtic or Germanic Europe peoples in Europe?</t>
  </si>
  <si>
    <t>https://www.reddit.com/r/AskHistorians/comments/gyzgw5/do_any_babylonian_cuneiform_tablets_suggest_an/</t>
  </si>
  <si>
    <t>Do any cuneiform tablets from 'Babylonia' imply an awareness of or interaction with, Celtic and Germanic peoples of Europe during the Bronze Age.</t>
  </si>
  <si>
    <t>https://www.reddit.com/r/AskHistorians/comments/gyzjbz/do_any_cuneiform_tablets_from_babylonia_imply_an/</t>
  </si>
  <si>
    <t>When was the United States at its weakest?</t>
  </si>
  <si>
    <t>https://www.reddit.com/r/AskHistorians/comments/gyzlpx/when_was_the_united_states_at_its_weakest/</t>
  </si>
  <si>
    <t>Did all civilizations have a 7 day/week system and how did they reconcile which day of the week they were on?</t>
  </si>
  <si>
    <t>https://www.reddit.com/r/AskHistorians/comments/gyzm23/did_all_civilizations_have_a_7_dayweek_system_and/</t>
  </si>
  <si>
    <t>What was the reaction in southern slave states to the abolition to the slave trade in 1807?</t>
  </si>
  <si>
    <t>https://www.reddit.com/r/AskHistorians/comments/gyzox9/what_was_the_reaction_in_southern_slave_states_to/</t>
  </si>
  <si>
    <t>In New England region of US, the name 'Prospect' is extremely common for streets and even towns. What is the historical significance?</t>
  </si>
  <si>
    <t>https://www.reddit.com/r/AskHistorians/comments/gyzt6o/in_new_england_region_of_us_the_name_prospect_is/</t>
  </si>
  <si>
    <t>German experiences of WW2</t>
  </si>
  <si>
    <t>https://www.reddit.com/r/AskHistorians/comments/gyzuwu/german_experiences_of_ww2/</t>
  </si>
  <si>
    <t>Who paid the salaries of American police officers before the Reform-era?</t>
  </si>
  <si>
    <t>https://www.reddit.com/r/AskHistorians/comments/gyzxxr/who_paid_the_salaries_of_american_police_officers/</t>
  </si>
  <si>
    <t>Why wouldn't have been the Netherlands in the Greater German solution ?</t>
  </si>
  <si>
    <t>https://www.reddit.com/r/AskHistorians/comments/gz07jr/why_wouldnt_have_been_the_netherlands_in_the/</t>
  </si>
  <si>
    <t>How dangerous was stagecoach travel on the American frontier in the 1800s?</t>
  </si>
  <si>
    <t>https://www.reddit.com/r/AskHistorians/comments/gz0cwi/how_dangerous_was_stagecoach_travel_on_the/</t>
  </si>
  <si>
    <t>Did Hitler ever feel remorse/take responsibility for losing World War II?</t>
  </si>
  <si>
    <t>https://www.reddit.com/r/AskHistorians/comments/gz0fdz/did_hitler_ever_feel_remorsetake_responsibility/</t>
  </si>
  <si>
    <t>YOU Can Help to Answer Questions • The /r/AskHistorians Flair Application Thread XXI!</t>
  </si>
  <si>
    <t>https://www.reddit.com/r/AskHistorians/comments/gz0jjs/you_can_help_to_answer_questions_the/</t>
  </si>
  <si>
    <t>Are There Any Will Durant Style Histories Post 1815?</t>
  </si>
  <si>
    <t>https://www.reddit.com/r/AskHistorians/comments/gz0qvr/are_there_any_will_durant_style_histories_post/</t>
  </si>
  <si>
    <t>What are the origins of the modern police force in the US?</t>
  </si>
  <si>
    <t>https://www.reddit.com/r/AskHistorians/comments/gz0xlp/what_are_the_origins_of_the_modern_police_force/</t>
  </si>
  <si>
    <t>What was the worldwide political and military reaction to the invention and use the Gatling Gun?</t>
  </si>
  <si>
    <t>https://www.reddit.com/r/AskHistorians/comments/gz15be/what_was_the_worldwide_political_and_military/</t>
  </si>
  <si>
    <t>How did the design of Richilieu's quad 380mm turrets compare to King George V's 356mm quad turrets ?</t>
  </si>
  <si>
    <t>https://www.reddit.com/r/AskHistorians/comments/gz17iv/how_did_the_design_of_richilieus_quad_380mm/</t>
  </si>
  <si>
    <t>In medieval europe or roman antiquity siege, what do they do to the dead bodies? Especially in long sieges.</t>
  </si>
  <si>
    <t>https://www.reddit.com/r/AskHistorians/comments/gz1ah5/in_medieval_europe_or_roman_antiquity_siege_what/</t>
  </si>
  <si>
    <t>I have previously heard leftists describe Winston Churchill as being mostly incompetent. What was the contemporary view of Churchill's success and effectiveness? And how is he commonly viewed by historians today?</t>
  </si>
  <si>
    <t>https://www.reddit.com/r/AskHistorians/comments/gz1edp/i_have_previously_heard_leftists_describe_winston/</t>
  </si>
  <si>
    <t>Was there a United Kingdom of Israel and Judah?</t>
  </si>
  <si>
    <t>https://www.reddit.com/r/AskHistorians/comments/gz1gyr/was_there_a_united_kingdom_of_israel_and_judah/</t>
  </si>
  <si>
    <t>How much is western colonialism responsible for the introduction of the gender binary in most modern societies?</t>
  </si>
  <si>
    <t>https://www.reddit.com/r/AskHistorians/comments/gz1hjw/how_much_is_western_colonialism_responsible_for/</t>
  </si>
  <si>
    <t>How did English people know of lions back in a time when they created their family crests?</t>
  </si>
  <si>
    <t>https://www.reddit.com/r/AskHistorians/comments/gz1j0p/how_did_english_people_know_of_lions_back_in_a/</t>
  </si>
  <si>
    <t>Is it true that before colonisation Africans never built houses above 1 story high and made with anything other than grass wood and mud, no sewage systems, no seaworthy boats, no monuments (excluding Egypt) and no great city’s?</t>
  </si>
  <si>
    <t>https://www.reddit.com/r/AskHistorians/comments/gz1mkz/is_it_true_that_before_colonisation_africans/</t>
  </si>
  <si>
    <t>Where did the (probably incorrect and racist) voodoo practices seen in popular media come from? I’m taking about the “witch doctor,” voodoo doll, etc. And where did voodoo actually come from?</t>
  </si>
  <si>
    <t>https://www.reddit.com/r/AskHistorians/comments/gz1mzl/where_did_the_probably_incorrect_and_racist/</t>
  </si>
  <si>
    <t>Yung Wing was the first Chinese person to graduate from an American University in 1854. What did he tell his countrymen about the United States and Western culture when he returned home?</t>
  </si>
  <si>
    <t>https://www.reddit.com/r/AskHistorians/comments/gz1nc8/yung_wing_was_the_first_chinese_person_to/</t>
  </si>
  <si>
    <t>https://www.reddit.com/r/AskHistorians/comments/gz1nli/how_buoyant_for_lack_of_a_better_term_were_the/</t>
  </si>
  <si>
    <t>Book suggestions!</t>
  </si>
  <si>
    <t>https://www.reddit.com/r/AskHistorians/comments/gz1ran/book_suggestions/</t>
  </si>
  <si>
    <t>Were did Cristopher Columbus really go?</t>
  </si>
  <si>
    <t>https://www.reddit.com/r/AskHistorians/comments/gz1unw/were_did_cristopher_columbus_really_go/</t>
  </si>
  <si>
    <t>In the 1980s, when Congressmen such as Charles Rangel (D-NY; Harlem) supported "tough" drug policies, what did he think would result from it?</t>
  </si>
  <si>
    <t>https://www.reddit.com/r/AskHistorians/comments/gz1x23/in_the_1980s_when_congressmen_such_as_charles/</t>
  </si>
  <si>
    <t>Were Allied soldiers aware of that Wehermacht soldiers were frequently high on meth during the battles. Did Allied (including the USSR) gave any type of drugs to their soldiers?</t>
  </si>
  <si>
    <t>https://www.reddit.com/r/AskHistorians/comments/gz1x61/were_allied_soldiers_aware_of_that_wehermacht/</t>
  </si>
  <si>
    <t>How Were LGBTQ Folks Understood In Ancient Egypt?</t>
  </si>
  <si>
    <t>https://www.reddit.com/r/AskHistorians/comments/gz20ck/how_were_lgbtq_folks_understood_in_ancient_egypt/</t>
  </si>
  <si>
    <t>Which society was most skilled at swordsmanship?</t>
  </si>
  <si>
    <t>https://www.reddit.com/r/AskHistorians/comments/gz235a/which_society_was_most_skilled_at_swordsmanship/</t>
  </si>
  <si>
    <t>https://www.reddit.com/r/AskHistorians/comments/gz2376/in_what_light_did_the_founding_fathers_view/</t>
  </si>
  <si>
    <t>Why did Madame Sun defect to the CCP during the Civil War?</t>
  </si>
  <si>
    <t>https://www.reddit.com/r/AskHistorians/comments/gz2a5f/why_did_madame_sun_defect_to_the_ccp_during_the/</t>
  </si>
  <si>
    <t>American history</t>
  </si>
  <si>
    <t>https://www.reddit.com/r/AskHistorians/comments/gz2do0/american_history/</t>
  </si>
  <si>
    <t>The Roman governor Arrian repelled an invasion of the nomadic Alans around 135 AD. He apparently used innovative tactics to allow his infantry-based legions to beat the mobile horse-archers of the Alans. What new ideas did he come up with to do this?</t>
  </si>
  <si>
    <t>https://www.reddit.com/r/AskHistorians/comments/gz2fwn/the_roman_governor_arrian_repelled_an_invasion_of/</t>
  </si>
  <si>
    <t>What were the reported approval ratings of history's authoritarian leaders?</t>
  </si>
  <si>
    <t>https://www.reddit.com/r/AskHistorians/comments/gz2kc2/what_were_the_reported_approval_ratings_of/</t>
  </si>
  <si>
    <t>Was there ever a Byzantine rebellion against the ottomans, if not, why?</t>
  </si>
  <si>
    <t>https://www.reddit.com/r/AskHistorians/comments/gz2mar/was_there_ever_a_byzantine_rebellion_against_the/</t>
  </si>
  <si>
    <t>Juvenal's "Satire 3" makes Rome and other classical cities look pretty unappealing. Were they really such miserable places, or is Juvenal wildly exaggerating? Would your average person have wanted to go live in the countryside if they could?</t>
  </si>
  <si>
    <t>https://www.reddit.com/r/AskHistorians/comments/gz2pc4/juvenals_satire_3_makes_rome_and_other_classical/</t>
  </si>
  <si>
    <t>What is the history of industrial wastewater treatment?</t>
  </si>
  <si>
    <t>https://www.reddit.com/r/AskHistorians/comments/gz2pkg/what_is_the_history_of_industrial_wastewater/</t>
  </si>
  <si>
    <t>Why did fascism rise in Germany while communism rose in China and the Soviet Union?</t>
  </si>
  <si>
    <t>https://www.reddit.com/r/AskHistorians/comments/gz2q7p/why_did_fascism_rise_in_germany_while_communism/</t>
  </si>
  <si>
    <t>How was fuel rationed in Wartime Nazi Germany?</t>
  </si>
  <si>
    <t>https://www.reddit.com/r/AskHistorians/comments/gz2uvn/how_was_fuel_rationed_in_wartime_nazi_germany/</t>
  </si>
  <si>
    <t>Thunders and knights</t>
  </si>
  <si>
    <t>https://www.reddit.com/r/AskHistorians/comments/gz2vhi/thunders_and_knights/</t>
  </si>
  <si>
    <t>Need help for my master's thesis! Is this an authentic photo of the Boxers from The Boxer Rebellion?</t>
  </si>
  <si>
    <t>https://www.reddit.com/r/AskHistorians/comments/gz2vrd/need_help_for_my_masters_thesis_is_this_an/</t>
  </si>
  <si>
    <t>I found this article about basically how awful Winston Churchill was, and I'm just wondering if someone can attest to its accuracy.</t>
  </si>
  <si>
    <t>https://www.reddit.com/r/AskHistorians/comments/gz2xtf/i_found_this_article_about_basically_how_awful/</t>
  </si>
  <si>
    <t>How Many People Really Fought in the Trojan War?</t>
  </si>
  <si>
    <t>https://www.reddit.com/r/AskHistorians/comments/gz2y1v/how_many_people_really_fought_in_the_trojan_war/</t>
  </si>
  <si>
    <t>Since Constantine's time Roman Emperor's were forbidden from marrying actresses. Why were actresses (and presumably actors) treated as lower class citizens in ancient Rome?</t>
  </si>
  <si>
    <t>https://www.reddit.com/r/AskHistorians/comments/gz33ca/since_constantines_time_roman_emperors_were/</t>
  </si>
  <si>
    <t>How did the U.S and the U.K manage relatively few casualties during WW2.</t>
  </si>
  <si>
    <t>https://www.reddit.com/r/AskHistorians/comments/gz34au/how_did_the_us_and_the_uk_manage_relatively_few/</t>
  </si>
  <si>
    <t>Since Constantine's time Roman emperors were forbidden from marrying actresses. Why were actresses (and presumably actors) treated as lower class citizens in ancient Rome?</t>
  </si>
  <si>
    <t>https://www.reddit.com/r/AskHistorians/comments/gz36cn/since_constantines_time_roman_emperors_were/</t>
  </si>
  <si>
    <t>Was slavery a business between Africans &amp;amp; white people?</t>
  </si>
  <si>
    <t>https://www.reddit.com/r/AskHistorians/comments/gz36dx/was_slavery_a_business_between_africans_white/</t>
  </si>
  <si>
    <t>History of Policing in United States</t>
  </si>
  <si>
    <t>https://www.reddit.com/r/AskHistorians/comments/gz3fy4/history_of_policing_in_united_states/</t>
  </si>
  <si>
    <t>How easy was it to acquire slaves in Nazi Germany? Was it widely known forced labor was being used? Was it strictly reserved for war production?</t>
  </si>
  <si>
    <t>https://www.reddit.com/r/AskHistorians/comments/gz3k36/how_easy_was_it_to_acquire_slaves_in_nazi_germany/</t>
  </si>
  <si>
    <t>How were military court martials conducted in the late 18th and early 19th centuries?</t>
  </si>
  <si>
    <t>https://www.reddit.com/r/AskHistorians/comments/gz3lud/how_were_military_court_martials_conducted_in_the/</t>
  </si>
  <si>
    <t>Why does the contiguous North American landmass consist of a minute number of countries despite being colonised by a greater number of empires than South America?</t>
  </si>
  <si>
    <t>https://www.reddit.com/r/AskHistorians/comments/gz3m8u/why_does_the_contiguous_north_american_landmass/</t>
  </si>
  <si>
    <t>Did Russian Bolsheviks prepare for the October Revolution in broad daylight through practice runs at important institutions, such as the post or water supplies?</t>
  </si>
  <si>
    <t>https://www.reddit.com/r/AskHistorians/comments/gz3nh3/did_russian_bolsheviks_prepare_for_the_october/</t>
  </si>
  <si>
    <t>Wikipedia states "Union forces frequently named battles for bodies of water that were prominent on or near the battlefield, while Confederates most often used the name of the nearest town". To what extent is this true, and why?</t>
  </si>
  <si>
    <t>https://www.reddit.com/r/AskHistorians/comments/gz3nz3/wikipedia_states_union_forces_frequently_named/</t>
  </si>
  <si>
    <t>Looking for Help finding my Granduncle’s Service Records/Number. He served in the Royal Navy during World War II.</t>
  </si>
  <si>
    <t>https://www.reddit.com/r/AskHistorians/comments/gz3omp/looking_for_help_finding_my_granduncles_service/</t>
  </si>
  <si>
    <t>Is there any historical evidence that Jesus was white (Or any other race), and is the image of Jesus as white globally widespread, or varies by region?</t>
  </si>
  <si>
    <t>https://www.reddit.com/r/AskHistorians/comments/gz3ptq/is_there_any_historical_evidence_that_jesus_was/</t>
  </si>
  <si>
    <t>Were there any known cases of impressed sailors sabotaging or otherwise damaging their vessels?</t>
  </si>
  <si>
    <t>https://www.reddit.com/r/AskHistorians/comments/gz3vdz/were_there_any_known_cases_of_impressed_sailors/</t>
  </si>
  <si>
    <t>Aside from those who enacted martial law, what are some historical examples of societies/civilizations that did not have a publicly-funded police force? What was their approach to upholding law and order?</t>
  </si>
  <si>
    <t>https://www.reddit.com/r/AskHistorians/comments/gz3wv3/aside_from_those_who_enacted_martial_law_what_are/</t>
  </si>
  <si>
    <t>What was the largest amount of territory ever gained in a single war ?</t>
  </si>
  <si>
    <t>https://www.reddit.com/r/AskHistorians/comments/gz4015/what_was_the_largest_amount_of_territory_ever/</t>
  </si>
  <si>
    <t>Is it true that Julius Caesar allegedly ended a revolt of his soldiers by saying one word?</t>
  </si>
  <si>
    <t>https://www.reddit.com/r/AskHistorians/comments/gz41he/is_it_true_that_julius_caesar_allegedly_ended_a/</t>
  </si>
  <si>
    <t>The US Secret Service has offices in many countries around the world. But how common is it for other countries' secret agencies to have offices in other countries, or even the US?</t>
  </si>
  <si>
    <t>https://www.reddit.com/r/AskHistorians/comments/gz42kg/the_us_secret_service_has_offices_in_many/</t>
  </si>
  <si>
    <t>When did Law Enforcement (Local PD, County Sheriff, State Trooper) start carrying firearms as a rule, instead of an option on a national scale within the United States?</t>
  </si>
  <si>
    <t>https://www.reddit.com/r/AskHistorians/comments/gz43h3/when_did_law_enforcement_local_pd_county_sheriff/</t>
  </si>
  <si>
    <t>Which were some religions/cults which were extremely pessimistic or worshiped suffering</t>
  </si>
  <si>
    <t>https://www.reddit.com/r/AskHistorians/comments/gz472d/which_were_some_religionscults_which_were/</t>
  </si>
  <si>
    <t>How is Yuengling, a company founded in 1829, America's oldest brewery? That is, that seems fairly late in the US of America's existence for a brewery to be established, including the colonial period. Were their older breweries that went under - and why? Was it a risky business?</t>
  </si>
  <si>
    <t>https://www.reddit.com/r/AskHistorians/comments/gz47em/how_is_yuengling_a_company_founded_in_1829/</t>
  </si>
  <si>
    <t>Daniel Goldhagen and Christopher Browning debate</t>
  </si>
  <si>
    <t>https://www.reddit.com/r/AskHistorians/comments/gz4ave/daniel_goldhagen_and_christopher_browning_debate/</t>
  </si>
  <si>
    <t>Why do a number of historians support communism, and argue that that countries such as the: Soviet Union, Cuba, Vietnam, or others weren't really communism, so therefore it wasn't officially tried?</t>
  </si>
  <si>
    <t>https://www.reddit.com/r/AskHistorians/comments/gz4fqg/why_do_a_number_of_historians_support_communism/</t>
  </si>
  <si>
    <t>In the 19th and 20th centuries, did people ever use telephones or telegraphs to play games?</t>
  </si>
  <si>
    <t>https://www.reddit.com/r/AskHistorians/comments/gz4ivx/in_the_19th_and_20th_centuries_did_people_ever/</t>
  </si>
  <si>
    <t>During the Civil Rights Movement, was it the peaceful protest of the more violent riots that were overall more effective in pushing local administrations to implement new policies?</t>
  </si>
  <si>
    <t>https://www.reddit.com/r/AskHistorians/comments/gz4j0j/during_the_civil_rights_movement_was_it_the/</t>
  </si>
  <si>
    <t>The Roman "Constitution" had a provision that allowed for an appointment of a Dictator who be tasked with solving some crisis. Was this considered for the American Constitution?</t>
  </si>
  <si>
    <t>https://www.reddit.com/r/AskHistorians/comments/gz4j4w/the_roman_constitution_had_a_provision_that/</t>
  </si>
  <si>
    <t>Some traditional wedding vows have a "till death do us part" part. Does this mean that it was acceptable for a widow(er) to marry again during medival times.</t>
  </si>
  <si>
    <t>https://www.reddit.com/r/AskHistorians/comments/gz4m9r/some_traditional_wedding_vows_have_a_till_death/</t>
  </si>
  <si>
    <t>The states of Georgia, Maryland, New York, North and South Carolina, and Virginia are all named for British royals. Why weren't their names changed following American independence? Was there any documented interest in changing them for this reason?</t>
  </si>
  <si>
    <t>https://www.reddit.com/r/AskHistorians/comments/gz4phw/the_states_of_georgia_maryland_new_york_north_and/</t>
  </si>
  <si>
    <t>Shostakovich's Fifth Symphony is now considered one of the masterpieces of the 20th century, but on its premiere, Shostakovich's friend Sollertinsky felt as if it was made from the "waste matter" of the Fourth Symphony. What did he mean by that, and what specific musical connections are there?</t>
  </si>
  <si>
    <t>https://www.reddit.com/r/AskHistorians/comments/gz4rmz/shostakovichs_fifth_symphony_is_now_considered/</t>
  </si>
  <si>
    <t>Resources about surprising connections &amp;amp; unintended consequences in history?</t>
  </si>
  <si>
    <t>https://www.reddit.com/r/AskHistorians/comments/gz4tog/resources_about_surprising_connections_unintended/</t>
  </si>
  <si>
    <t>What led up to the burning/bombing of Tulsa and Rosewood in the 1920's, and what follow-up has there been?</t>
  </si>
  <si>
    <t>https://www.reddit.com/r/AskHistorians/comments/gz4xpm/what_led_up_to_the_burningbombing_of_tulsa_and/</t>
  </si>
  <si>
    <t>Were people in the US afraid during the Cold War?</t>
  </si>
  <si>
    <t>https://www.reddit.com/r/AskHistorians/comments/gz52s2/were_people_in_the_us_afraid_during_the_cold_war/</t>
  </si>
  <si>
    <t>How accurate is "The Soviet Story" documentary from 2008?</t>
  </si>
  <si>
    <t>https://www.reddit.com/r/AskHistorians/comments/gz54vw/how_accurate_is_the_soviet_story_documentary_from/</t>
  </si>
  <si>
    <t>The organisation of Swiss mercenaries off the battlefield</t>
  </si>
  <si>
    <t>https://www.reddit.com/r/AskHistorians/comments/gz57ok/the_organisation_of_swiss_mercenaries_off_the/</t>
  </si>
  <si>
    <t>Is there a time line of things that happened during the 2 weeks of the New Amsterdam trade.</t>
  </si>
  <si>
    <t>https://www.reddit.com/r/AskHistorians/comments/gz5cj9/is_there_a_time_line_of_things_that_happened/</t>
  </si>
  <si>
    <t>Did the Mongol Empire commit genocide?</t>
  </si>
  <si>
    <t>https://www.reddit.com/r/AskHistorians/comments/gz5cwy/did_the_mongol_empire_commit_genocide/</t>
  </si>
  <si>
    <t>Looking for books that might shed light on what my ancestors did during WW2.</t>
  </si>
  <si>
    <t>https://www.reddit.com/r/AskHistorians/comments/gz5gck/looking_for_books_that_might_shed_light_on_what/</t>
  </si>
  <si>
    <t>Could the US have expected the same/similar results with civil rights in the 60s if MLK Jr hadn’t been assassinated?</t>
  </si>
  <si>
    <t>https://www.reddit.com/r/AskHistorians/comments/gz5gjj/could_the_us_have_expected_the_samesimilar/</t>
  </si>
  <si>
    <t>How high up or far away did ancient people's think the sky was.</t>
  </si>
  <si>
    <t>https://www.reddit.com/r/AskHistorians/comments/gz5jqu/how_high_up_or_far_away_did_ancient_peoples_think/</t>
  </si>
  <si>
    <t>Exercise as we know it today</t>
  </si>
  <si>
    <t>https://www.reddit.com/r/AskHistorians/comments/gz5kfa/exercise_as_we_know_it_today/</t>
  </si>
  <si>
    <t>In 1963 MLK wrote "Letter from a Birmingham Jail". What was the reaction of the people it was penned to and was it significant in changing perceptions of non-violent protests and amongst his religious (and white) peers?</t>
  </si>
  <si>
    <t>https://www.reddit.com/r/AskHistorians/comments/gz5oqm/in_1963_mlk_wrote_letter_from_a_birmingham_jail/</t>
  </si>
  <si>
    <t>I dont know how to explain but does kings or their heirs played any strategy board games(?) to improve their understandings of running a nation.</t>
  </si>
  <si>
    <t>https://www.reddit.com/r/AskHistorians/comments/gz5tib/i_dont_know_how_to_explain_but_does_kings_or/</t>
  </si>
  <si>
    <t>What parts of american history are taught wrong in elementary schools? Ex the Boston Tea Party</t>
  </si>
  <si>
    <t>https://www.reddit.com/r/AskHistorians/comments/gz5v8z/what_parts_of_american_history_are_taught_wrong/</t>
  </si>
  <si>
    <t>Did the American public care or react to the Hays code or was it the work of interest groups that went unnoticed by movie goers?</t>
  </si>
  <si>
    <t>https://www.reddit.com/r/AskHistorians/comments/gz6094/did_the_american_public_care_or_react_to_the_hays/</t>
  </si>
  <si>
    <t>Queen Tiye - Is there a consensus on the mummy of the elder lady being that of Queen Tiye?</t>
  </si>
  <si>
    <t>https://www.reddit.com/r/AskHistorians/comments/gz60du/queen_tiye_is_there_a_consensus_on_the_mummy_of/</t>
  </si>
  <si>
    <t>Has there been a case of the British army deployed on the British mainland used against British civilians in the past 200 years? If not, why not?</t>
  </si>
  <si>
    <t>https://www.reddit.com/r/AskHistorians/comments/gz61n1/has_there_been_a_case_of_the_british_army/</t>
  </si>
  <si>
    <t>Does real video footage of Thich Quang Duc's self immolation exist?</t>
  </si>
  <si>
    <t>https://www.reddit.com/r/AskHistorians/comments/gz66qr/does_real_video_footage_of_thich_quang_ducs_self/</t>
  </si>
  <si>
    <t>Were there any cultural differences between the Phoenicians and other Canaanites?</t>
  </si>
  <si>
    <t>https://www.reddit.com/r/AskHistorians/comments/gz6b0l/were_there_any_cultural_differences_between_the/</t>
  </si>
  <si>
    <t>Research about choosing a psychologist: Male or Female</t>
  </si>
  <si>
    <t>https://www.reddit.com/r/AskHistorians/comments/gz6cho/research_about_choosing_a_psychologist_male_or/</t>
  </si>
  <si>
    <t>What specific person/state/era would our modern perception of change the most if we had better contemporary records.</t>
  </si>
  <si>
    <t>https://www.reddit.com/r/AskHistorians/comments/gz6fg9/what_specific_personstateera_would_our_modern/</t>
  </si>
  <si>
    <t>How Much Did Calvin Coolidge Contribute to the Great Depression During His Presidency?</t>
  </si>
  <si>
    <t>https://www.reddit.com/r/AskHistorians/comments/gz6jlm/how_much_did_calvin_coolidge_contribute_to_the/</t>
  </si>
  <si>
    <t>Holidays in the Roman Legion</t>
  </si>
  <si>
    <t>https://www.reddit.com/r/AskHistorians/comments/gz6lbr/holidays_in_the_roman_legion/</t>
  </si>
  <si>
    <t>Why did the Ottomans want to claim to be the heirs of Rome?</t>
  </si>
  <si>
    <t>https://www.reddit.com/r/AskHistorians/comments/gz6lir/why_did_the_ottomans_want_to_claim_to_be_the/</t>
  </si>
  <si>
    <t>Is antifascism necessarily communist or anarchist?</t>
  </si>
  <si>
    <t>https://www.reddit.com/r/AskHistorians/comments/gz6osa/is_antifascism_necessarily_communist_or_anarchist/</t>
  </si>
  <si>
    <t>Did pirates call themselves pirates?</t>
  </si>
  <si>
    <t>https://www.reddit.com/r/AskHistorians/comments/gz6vn7/did_pirates_call_themselves_pirates/</t>
  </si>
  <si>
    <t>I've heard the San Francisco Bay Area once supported a population of 100,000 Native Americans - where did California's Indians go and why haven't we heard about them like we've heard about other state's native peoples?</t>
  </si>
  <si>
    <t>https://www.reddit.com/r/AskHistorians/comments/gz73mb/ive_heard_the_san_francisco_bay_area_once/</t>
  </si>
  <si>
    <t>Japanese Dictatorship during WW2.</t>
  </si>
  <si>
    <t>https://www.reddit.com/r/AskHistorians/comments/gz7ask/japanese_dictatorship_during_ww2/</t>
  </si>
  <si>
    <t>When Britain Abolished Slavery, How Did They Work Their Caribbean Plantations?</t>
  </si>
  <si>
    <t>https://www.reddit.com/r/AskHistorians/comments/gz7d3h/when_britain_abolished_slavery_how_did_they_work/</t>
  </si>
  <si>
    <t>It is often said that pale skin was considered attractive because it indicated wealth. Is this true?</t>
  </si>
  <si>
    <t>https://www.reddit.com/r/AskHistorians/comments/gz7d9d/it_is_often_said_that_pale_skin_was_considered/</t>
  </si>
  <si>
    <t>Does the eastern front count as genocide?</t>
  </si>
  <si>
    <t>https://www.reddit.com/r/AskHistorians/comments/gz7da9/does_the_eastern_front_count_as_genocide/</t>
  </si>
  <si>
    <t>Inquiry: Germans and Namibia (with an appearance of Das Südwesterlied)</t>
  </si>
  <si>
    <t>https://www.reddit.com/r/AskHistorians/comments/gz7fe9/inquiry_germans_and_namibia_with_an_appearance_of/</t>
  </si>
  <si>
    <t>During the Civil Rights Movement, was it the peaceful protest or the violent riots that were overall more effective in pushing local administrations to implement new policies?</t>
  </si>
  <si>
    <t>https://www.reddit.com/r/AskHistorians/comments/gz7gf7/during_the_civil_rights_movement_was_it_the/</t>
  </si>
  <si>
    <t>What was the composition of the army of the Kingdom of Benin?</t>
  </si>
  <si>
    <t>https://www.reddit.com/r/AskHistorians/comments/gz7jah/what_was_the_composition_of_the_army_of_the/</t>
  </si>
  <si>
    <t>Was Christopher Columbus a Jewish Portuguese nobleman?</t>
  </si>
  <si>
    <t>https://www.reddit.com/r/AskHistorians/comments/gz7nxg/was_christopher_columbus_a_jewish_portuguese/</t>
  </si>
  <si>
    <t>Did Churchill really praise Mussolini?</t>
  </si>
  <si>
    <t>https://www.reddit.com/r/AskHistorians/comments/gz82ib/did_churchill_really_praise_mussolini/</t>
  </si>
  <si>
    <t>Did executioners ever get PTSD? Especially those of King Henry 8ths?</t>
  </si>
  <si>
    <t>https://www.reddit.com/r/AskHistorians/comments/gz8347/did_executioners_ever_get_ptsd_especially_those/</t>
  </si>
  <si>
    <t>How extensive were communist spies embedded in the US?</t>
  </si>
  <si>
    <t>https://www.reddit.com/r/AskHistorians/comments/gz84y0/how_extensive_were_communist_spies_embedded_in/</t>
  </si>
  <si>
    <t>In Post-War 20th Century Britain, Was There A Shift In Relation With Regards To Women And The Church of England?</t>
  </si>
  <si>
    <t>https://www.reddit.com/r/AskHistorians/comments/gz8573/in_postwar_20th_century_britain_was_there_a_shift/</t>
  </si>
  <si>
    <t>What are some good books to read on the rise of Prussia?</t>
  </si>
  <si>
    <t>https://www.reddit.com/r/AskHistorians/comments/gz87bi/what_are_some_good_books_to_read_on_the_rise_of/</t>
  </si>
  <si>
    <t>Histortians, please help me better understand the support for slavery in politics leading up to and during the Civil War</t>
  </si>
  <si>
    <t>https://www.reddit.com/r/AskHistorians/comments/gz8cwr/histortians_please_help_me_better_understand_the/</t>
  </si>
  <si>
    <t>What was the business relationship between Prescott Bush and Nazi Germany?</t>
  </si>
  <si>
    <t>https://www.reddit.com/r/AskHistorians/comments/gz8glo/what_was_the_business_relationship_between/</t>
  </si>
  <si>
    <t>To what extent did Ireland benefit from the Atlantic slave trade?</t>
  </si>
  <si>
    <t>https://www.reddit.com/r/AskHistorians/comments/gz8las/to_what_extent_did_ireland_benefit_from_the/</t>
  </si>
  <si>
    <t>What are historical reasons to why people immigrated to the US and what are policies that were put in place to restrict immigration?</t>
  </si>
  <si>
    <t>https://www.reddit.com/r/AskHistorians/comments/gz8rqf/what_are_historical_reasons_to_why_people/</t>
  </si>
  <si>
    <t>During WW2 why did Japan as an Axis power attack Pearl Harbour and antagonize the USA into direct conflict, rather than invade the Soviet Union, opening a second front and assisting the Nazi invasion in Europe?</t>
  </si>
  <si>
    <t>https://www.reddit.com/r/AskHistorians/comments/gz8rrm/during_ww2_why_did_japan_as_an_axis_power_attack/</t>
  </si>
  <si>
    <t>What are some lesser know weapon affinities in historical civilisations?</t>
  </si>
  <si>
    <t>https://www.reddit.com/r/AskHistorians/comments/gz8yhq/what_are_some_lesser_know_weapon_affinities_in/</t>
  </si>
  <si>
    <t>Would an educated Athenian like Pericles have any known foreign languages like Egyptian or Persian? What do we know about bilingualism in ancient Greece? Are there any bilingual inscriptions?</t>
  </si>
  <si>
    <t>https://www.reddit.com/r/AskHistorians/comments/gz92f5/would_an_educated_athenian_like_pericles_have_any/</t>
  </si>
  <si>
    <t>Early Islamic culture</t>
  </si>
  <si>
    <t>https://www.reddit.com/r/AskHistorians/comments/gz96nf/early_islamic_culture/</t>
  </si>
  <si>
    <t>How did classical Argos maintain its independence from other regional powers like Athens and Sparta?</t>
  </si>
  <si>
    <t>https://www.reddit.com/r/AskHistorians/comments/gz9a1y/how_did_classical_argos_maintain_its_independence/</t>
  </si>
  <si>
    <t>I've heard people say things got built because of slaves, is this true?</t>
  </si>
  <si>
    <t>https://www.reddit.com/r/AskHistorians/comments/gz9ak7/ive_heard_people_say_things_got_built_because_of/</t>
  </si>
  <si>
    <t>If fresh meat goes bad after a few days, how were ancient humans able to use up large animals like Mammoths before things spoiled?</t>
  </si>
  <si>
    <t>https://www.reddit.com/r/AskHistorians/comments/gz9gv1/if_fresh_meat_goes_bad_after_a_few_days_how_were/</t>
  </si>
  <si>
    <t>What would Insular Celtic warfare have been like?</t>
  </si>
  <si>
    <t>https://www.reddit.com/r/AskHistorians/comments/gz9hqp/what_would_insular_celtic_warfare_have_been_like/</t>
  </si>
  <si>
    <t>Did the Irish face any discrimination in the US?</t>
  </si>
  <si>
    <t>https://www.reddit.com/r/AskHistorians/comments/gz9jev/did_the_irish_face_any_discrimination_in_the_us/</t>
  </si>
  <si>
    <t>What are the best websites/books were I can learn about Viking culture?</t>
  </si>
  <si>
    <t>https://www.reddit.com/r/AskHistorians/comments/gz9juu/what_are_the_best_websitesbooks_were_i_can_learn/</t>
  </si>
  <si>
    <t>Did ancient Egyptians have children who were their favorites and mentioned only them in the tombs in exclusion to their other children?</t>
  </si>
  <si>
    <t>https://www.reddit.com/r/AskHistorians/comments/gz9nxb/did_ancient_egyptians_have_children_who_were/</t>
  </si>
  <si>
    <t>Being bullied in school is pretty much stereotype in the movies these days, how much do we know about the history of bullying?</t>
  </si>
  <si>
    <t>https://www.reddit.com/r/AskHistorians/comments/gz9wzh/being_bullied_in_school_is_pretty_much_stereotype/</t>
  </si>
  <si>
    <t>What happened in the United States that the largest voting bloc of voters is actually non-voters?</t>
  </si>
  <si>
    <t>https://www.reddit.com/r/AskHistorians/comments/gza0bl/what_happened_in_the_united_states_that_the/</t>
  </si>
  <si>
    <t>What are some good books that cover the history of wigs in detail? For example, materials and techniques used across Eastern and Western cultures dating as far back as possible.</t>
  </si>
  <si>
    <t>https://www.reddit.com/r/AskHistorians/comments/gza1hw/what_are_some_good_books_that_cover_the_history/</t>
  </si>
  <si>
    <t>Historically, who/what has filled the power void left when those that "keep the peace" are absent or otherwise unable to fulfill their duties. What were their methods of keeping control and how effective were they?</t>
  </si>
  <si>
    <t>https://www.reddit.com/r/AskHistorians/comments/gza38g/historically_whowhat_has_filled_the_power_void/</t>
  </si>
  <si>
    <t>From the 1880s through the 1940s, major league baseball in America allowed Native Americans, Jews, Japanese-Americans, Hispanics, Irish, Italians, and other ethnic minorities to play, but excluded blacks. Why?</t>
  </si>
  <si>
    <t>https://www.reddit.com/r/AskHistorians/comments/gza4he/from_the_1880s_through_the_1940s_major_league/</t>
  </si>
  <si>
    <t>The Greek myth of the Titans-displaced-by-the-Olympians apparently came from the near east - Babylonians, Hittites, and others. Are they like an "Old Testament" version of something and were there peoples who worshiped versions of pre-Olympian gods such as Cronus and Tethys?</t>
  </si>
  <si>
    <t>https://www.reddit.com/r/AskHistorians/comments/gza5wl/the_greek_myth_of_the/</t>
  </si>
  <si>
    <t>Can someone explain to me the Battle of the Alamo in simple terms for me?</t>
  </si>
  <si>
    <t>https://www.reddit.com/r/AskHistorians/comments/gza6je/can_someone_explain_to_me_the_battle_of_the_alamo/</t>
  </si>
  <si>
    <t>How did Caesar cross the Rubicon and why couldn’t he go back?</t>
  </si>
  <si>
    <t>https://www.reddit.com/r/AskHistorians/comments/gza7ga/how_did_caesar_cross_the_rubicon_and_why_couldnt/</t>
  </si>
  <si>
    <t>Which book/s would you recommend as the very best account of African American history in the U.S.?</t>
  </si>
  <si>
    <t>https://www.reddit.com/r/AskHistorians/comments/gza7q9/which_books_would_you_recommend_as_the_very_best/</t>
  </si>
  <si>
    <t>If Napoleon didn’t try to invade Russia, would he have successfully taken over the rest of Europe?</t>
  </si>
  <si>
    <t>https://www.reddit.com/r/AskHistorians/comments/gza8xe/if_napoleon_didnt_try_to_invade_russia_would_he/</t>
  </si>
  <si>
    <t>What happened to all the Greek city-states in Italy when Rome expanded?</t>
  </si>
  <si>
    <t>https://www.reddit.com/r/AskHistorians/comments/gzacay/what_happened_to_all_the_greek_citystates_in/</t>
  </si>
  <si>
    <t>Was Amerigo Vespucci involved in the slave trade in any way?</t>
  </si>
  <si>
    <t>https://www.reddit.com/r/AskHistorians/comments/gzaev3/was_amerigo_vespucci_involved_in_the_slave_trade/</t>
  </si>
  <si>
    <t>Buried money</t>
  </si>
  <si>
    <t>https://www.reddit.com/r/AskHistorians/comments/gzahp0/buried_money/</t>
  </si>
  <si>
    <t>The Origins of Policing</t>
  </si>
  <si>
    <t>https://www.reddit.com/r/AskHistorians/comments/gzaivd/the_origins_of_policing/</t>
  </si>
  <si>
    <t>What was life like for civilians in North Africa during WW2? What impact did the war have on them?</t>
  </si>
  <si>
    <t>https://www.reddit.com/r/AskHistorians/comments/gzaqf5/what_was_life_like_for_civilians_in_north_africa/</t>
  </si>
  <si>
    <t>What Countries Would Have Become Marxist if Trotsky Took Control?</t>
  </si>
  <si>
    <t>https://www.reddit.com/r/AskHistorians/comments/gzaykj/what_countries_would_have_become_marxist_if/</t>
  </si>
  <si>
    <t>Why was the Soviet Union so anti-LGBTQ, especially while satellite states such as Poland were the opposite and decriminalized it?</t>
  </si>
  <si>
    <t>https://www.reddit.com/r/AskHistorians/comments/gzb10v/why_was_the_soviet_union_so_antilgbtq_especially/</t>
  </si>
  <si>
    <t>What were the reactions of Native Americans to all of the new animals and crops brought to the New World?</t>
  </si>
  <si>
    <t>https://www.reddit.com/r/AskHistorians/comments/gzb13u/what_were_the_reactions_of_native_americans_to/</t>
  </si>
  <si>
    <t>Margaret D’Anjou and Henry VI</t>
  </si>
  <si>
    <t>https://www.reddit.com/r/AskHistorians/comments/gzb7ca/margaret_danjou_and_henry_vi/</t>
  </si>
  <si>
    <t>Condiments</t>
  </si>
  <si>
    <t>https://www.reddit.com/r/AskHistorians/comments/gzb7pb/condiments/</t>
  </si>
  <si>
    <t>What was like the ethnic distribution in Middle East before the expansion of Islam and the Arabs?</t>
  </si>
  <si>
    <t>https://www.reddit.com/r/AskHistorians/comments/gzbfp3/what_was_like_the_ethnic_distribution_in_middle/</t>
  </si>
  <si>
    <t>Why do most people assume Jesus was white when they know he was from Jerusalem in the Middle East?</t>
  </si>
  <si>
    <t>https://www.reddit.com/r/AskHistorians/comments/gzbg78/why_do_most_people_assume_jesus_was_white_when/</t>
  </si>
  <si>
    <t>The Chinese gave Britain Hong Kong for 99 years thinking it wasn’t long. Brits thought “99 years is as good as forever”, and seeing HK today that feels true. China’s belt and road initiative buys land from over 15 countries for 99 years. Is this a coincidence?</t>
  </si>
  <si>
    <t>https://www.reddit.com/r/AskHistorians/comments/gzbotb/the_chinese_gave_britain_hong_kong_for_99_years/</t>
  </si>
  <si>
    <t>Is there an example in history of a society successfully and equitably integrating a large population of former slaves into itself?</t>
  </si>
  <si>
    <t>https://www.reddit.com/r/AskHistorians/comments/gzc4s8/is_there_an_example_in_history_of_a_society/</t>
  </si>
  <si>
    <t>Seeing so many German companies keeping their businesses straight from the WWII like BMW, how does it work actually? Do they still pay some money for the survived slave laborers or they never paid anything?</t>
  </si>
  <si>
    <t>https://www.reddit.com/r/AskHistorians/comments/gzc68h/seeing_so_many_german_companies_keeping_their/</t>
  </si>
  <si>
    <t>Why did many American country songs from the 40s and 50s incorporate yodeling? What was the cultural confluence that led to this phenomenon?</t>
  </si>
  <si>
    <t>https://www.reddit.com/r/AskHistorians/comments/gzc8zs/why_did_many_american_country_songs_from_the_40s/</t>
  </si>
  <si>
    <t>Tuesday Trivia: we're going viral, but not COVID viral- let's talk about the history of FAME AND CELEBRITIES!</t>
  </si>
  <si>
    <t>https://www.reddit.com/r/AskHistorians/comments/gzcat4/tuesday_trivia_were_going_viral_but_not_covid/</t>
  </si>
  <si>
    <t>How much of Sub-Saharan Africa did the Roman Empire know about?</t>
  </si>
  <si>
    <t>https://www.reddit.com/r/AskHistorians/comments/gzcbe7/how_much_of_subsaharan_africa_did_the_roman/</t>
  </si>
  <si>
    <t>Any Roman sources that state Cleopatra was white skinned?</t>
  </si>
  <si>
    <t>https://www.reddit.com/r/AskHistorians/comments/gzcfnj/any_roman_sources_that_state_cleopatra_was_white/</t>
  </si>
  <si>
    <t>How has the perception of communists and communism changed over the past few decades? Why has there been a rise in Marxist thinking and a larger support for communism?</t>
  </si>
  <si>
    <t>https://www.reddit.com/r/AskHistorians/comments/gzclc5/how_has_the_perception_of_communists_and/</t>
  </si>
  <si>
    <t>I'm an average citizen living in a far-flung Roman province during the Year of Four Emperors. How much knowledge would I have about what is going on?</t>
  </si>
  <si>
    <t>https://www.reddit.com/r/AskHistorians/comments/gzcm7g/im_an_average_citizen_living_in_a_farflung_roman/</t>
  </si>
  <si>
    <t>What is "Rex 84"</t>
  </si>
  <si>
    <t>https://www.reddit.com/r/AskHistorians/comments/gzcpdr/what_is_rex_84/</t>
  </si>
  <si>
    <t>What is this pamphlet about</t>
  </si>
  <si>
    <t>https://www.reddit.com/r/AskHistorians/comments/gzcqpa/what_is_this_pamphlet_about/</t>
  </si>
  <si>
    <t>Why did the Abbasid Caliphate help the Tang Dynasty put down the An Lushan rebellion when both of them were fighting for control for Central Asia just years earlier</t>
  </si>
  <si>
    <t>https://www.reddit.com/r/AskHistorians/comments/gzcuyw/why_did_the_abbasid_caliphate_help_the_tang/</t>
  </si>
  <si>
    <t>Why did Ukraine disarm all their nukes?</t>
  </si>
  <si>
    <t>https://www.reddit.com/r/AskHistorians/comments/gzcvt4/why_did_ukraine_disarm_all_their_nukes/</t>
  </si>
  <si>
    <t>Who actually invented the scientific method, and was it even invented?</t>
  </si>
  <si>
    <t>https://www.reddit.com/r/AskHistorians/comments/gzcxcb/who_actually_invented_the_scientific_method_and/</t>
  </si>
  <si>
    <t>Why was it so much harder for the crusaders to push/hold and take land in the Middle East than the Romans?</t>
  </si>
  <si>
    <t>https://www.reddit.com/r/AskHistorians/comments/gzd0a2/why_was_it_so_much_harder_for_the_crusaders_to/</t>
  </si>
  <si>
    <t>Could someone supply some context around Dr. Martin Luther King Jr's "Hate cannot drive out hate" quote?</t>
  </si>
  <si>
    <t>https://www.reddit.com/r/AskHistorians/comments/gzd7kq/could_someone_supply_some_context_around_dr/</t>
  </si>
  <si>
    <t>If or when did European explorers realize they were spreading diseases to isolated populations?</t>
  </si>
  <si>
    <t>https://www.reddit.com/r/AskHistorians/comments/gzdd2s/if_or_when_did_european_explorers_realize_they/</t>
  </si>
  <si>
    <t>What is the history of shaving body hair?</t>
  </si>
  <si>
    <t>https://www.reddit.com/r/AskHistorians/comments/gzdep0/what_is_the_history_of_shaving_body_hair/</t>
  </si>
  <si>
    <t>Joan de Arc was instrumental in providing the French with a morale boost during the late stages of the Hundred Years War, but did she have any tactical/strategical knowledge that she used to help them win battles? Or were her successes in battles only down to her boosting the morale of her troops?</t>
  </si>
  <si>
    <t>https://www.reddit.com/r/AskHistorians/comments/gzdheo/joan_de_arc_was_instrumental_in_providing_the/</t>
  </si>
  <si>
    <t>What are the minimum requirements of an empire? How small can an empire be?</t>
  </si>
  <si>
    <t>https://www.reddit.com/r/AskHistorians/comments/gzdhux/what_are_the_minimum_requirements_of_an_empire/</t>
  </si>
  <si>
    <t>During the "video nasties" moral panic in the UK, the 1987 videogame Soft &amp;amp; Cuddly advertised itself as "THE FIRST COMPUTER NASTY." Were there "video nasty" equivalents in other mediums (like music) at the time? Did any get banned or singled out in a similar way to the video nasties?</t>
  </si>
  <si>
    <t>https://www.reddit.com/r/AskHistorians/comments/gzdi53/during_the_video_nasties_moral_panic_in_the_uk/</t>
  </si>
  <si>
    <t>Was king john a good king or a bad king?</t>
  </si>
  <si>
    <t>https://www.reddit.com/r/AskHistorians/comments/gzdo45/was_king_john_a_good_king_or_a_bad_king/</t>
  </si>
  <si>
    <t>How did Central Asian nomads counter elephant troops in their invasions of India?</t>
  </si>
  <si>
    <t>https://www.reddit.com/r/AskHistorians/comments/gzdpg4/how_did_central_asian_nomads_counter_elephant/</t>
  </si>
  <si>
    <t>What prevented the Nigerian 'Third Republic' idea and the annulled the subsequent elections? What was the political climate at the time; who shaped these decisions and why?</t>
  </si>
  <si>
    <t>https://www.reddit.com/r/AskHistorians/comments/gzdtmb/what_prevented_the_nigerian_third_republic_idea/</t>
  </si>
  <si>
    <t>Is there a record of a Chinese Court official from Wenchang, Hainan Island bringing chickens to the Ming Emperor, cooking a meal, and having the dish named Wenchang Chicken?</t>
  </si>
  <si>
    <t>https://www.reddit.com/r/AskHistorians/comments/gzdu1s/is_there_a_record_of_a_chinese_court_official/</t>
  </si>
  <si>
    <t>Have any countries ever attempted to abolish or replace their police force and replace it with other initiatives? If so how did they turn out?</t>
  </si>
  <si>
    <t>https://www.reddit.com/r/AskHistorians/comments/gzdxh1/have_any_countries_ever_attempted_to_abolish_or/</t>
  </si>
  <si>
    <t>Why did tattoos became so important in Polynesian culture?</t>
  </si>
  <si>
    <t>https://www.reddit.com/r/AskHistorians/comments/gzdxis/why_did_tattoos_became_so_important_in_polynesian/</t>
  </si>
  <si>
    <t>When Poland was partitioned for the third time it ceased to exist, which of the three states that Partitioned Poland, Prussia, Russia, and Austria, treated their Polish citizens the best and which treated them the worst?</t>
  </si>
  <si>
    <t>https://www.reddit.com/r/AskHistorians/comments/gze0fw/when_poland_was_partitioned_for_the_third_time_it/</t>
  </si>
  <si>
    <t>Through what historical lense/framework(if at all) is history viewed by academic historians</t>
  </si>
  <si>
    <t>https://www.reddit.com/r/AskHistorians/comments/gze66x/through_what_historical_lenseframeworkif_at_all/</t>
  </si>
  <si>
    <t>Why are the Nürnberg and Königsberg-class lightcruisers of the Kriegsmarine considered to be a terrible design?</t>
  </si>
  <si>
    <t>https://www.reddit.com/r/AskHistorians/comments/gze912/why_are_the_nürnberg_and_königsbergclass/</t>
  </si>
  <si>
    <t>Gana</t>
  </si>
  <si>
    <t>https://www.reddit.com/r/AskHistorians/comments/gze9lv/gana/</t>
  </si>
  <si>
    <t>Looking for a list of countries that have used military force on their own citizens.</t>
  </si>
  <si>
    <t>https://www.reddit.com/r/AskHistorians/comments/gzea5w/looking_for_a_list_of_countries_that_have_used/</t>
  </si>
  <si>
    <t>Military Historians, what kind of casualties - in terms of percantage - would be considered average? What would be considered a disaster? What are some of the worst battles in history in terms of percentage killed on either side?</t>
  </si>
  <si>
    <t>https://www.reddit.com/r/AskHistorians/comments/gzeem2/military_historians_what_kind_of_casualties_in/</t>
  </si>
  <si>
    <t>Timeline of inventions</t>
  </si>
  <si>
    <t>https://www.reddit.com/r/AskHistorians/comments/gzeish/timeline_of_inventions/</t>
  </si>
  <si>
    <t>It has been clearly established that many of the United States' "founding fathers" had reservations about the morality of slavery. Do we have any written record of the motivations of these men to not free their slaves?</t>
  </si>
  <si>
    <t>https://www.reddit.com/r/AskHistorians/comments/gzekpi/it_has_been_clearly_established_that_many_of_the/</t>
  </si>
  <si>
    <t>What was the best, most versatile, deadly and efficient bladed weapon ever created?</t>
  </si>
  <si>
    <t>https://www.reddit.com/r/AskHistorians/comments/gzeuhb/what_was_the_best_most_versatile_deadly_and/</t>
  </si>
  <si>
    <t>When and why did our views of sex and marriage modernize?</t>
  </si>
  <si>
    <t>https://www.reddit.com/r/AskHistorians/comments/gzewuf/when_and_why_did_our_views_of_sex_and_marriage/</t>
  </si>
  <si>
    <t>Why not bring out your entire fleet for a naval battle?</t>
  </si>
  <si>
    <t>https://www.reddit.com/r/AskHistorians/comments/gzez8a/why_not_bring_out_your_entire_fleet_for_a_naval/</t>
  </si>
  <si>
    <t>Motivations for ACW Era abolitionism</t>
  </si>
  <si>
    <t>https://www.reddit.com/r/AskHistorians/comments/gzf7gb/motivations_for_acw_era_abolitionism/</t>
  </si>
  <si>
    <t>What was the deal with singing telegrams? What sort of messages did people want conveyed via sing-songy verse? Did the service cover the whole US? How did they find good singers in remote parts of the country?</t>
  </si>
  <si>
    <t>https://www.reddit.com/r/AskHistorians/comments/gzf7ra/what_was_the_deal_with_singing_telegrams_what/</t>
  </si>
  <si>
    <t>Today, singing in the shower such a widespread cultural phenomenon. Did ancient civilizations such as the Romans report that people were also brought to song when they bathed?</t>
  </si>
  <si>
    <t>https://www.reddit.com/r/AskHistorians/comments/gzf8v2/today_singing_in_the_shower_such_a_widespread/</t>
  </si>
  <si>
    <t>What was the public response to the disruptive nature of Civil Rights protests?</t>
  </si>
  <si>
    <t>https://www.reddit.com/r/AskHistorians/comments/gzfetg/what_was_the_public_response_to_the_disruptive/</t>
  </si>
  <si>
    <t>Why did Justices Rehnquist, O'Connor, and Marshall not participate in the landmark Chevron v. NRDC case in 1984?</t>
  </si>
  <si>
    <t>https://www.reddit.com/r/AskHistorians/comments/gzg0eu/why_did_justices_rehnquist_oconnor_and_marshall/</t>
  </si>
  <si>
    <t>During the first half of the 20th century, why didn't navies just send all available ships into action?</t>
  </si>
  <si>
    <t>https://www.reddit.com/r/AskHistorians/comments/gzg584/during_the_first_half_of_the_20th_century_why/</t>
  </si>
  <si>
    <t>What were some of the most physical grueling challenges/events that soldiers faced in World War I &amp;amp; II?</t>
  </si>
  <si>
    <t>https://www.reddit.com/r/AskHistorians/comments/gzggud/what_were_some_of_the_most_physical_grueling/</t>
  </si>
  <si>
    <t>What happened to the 50's American accent?</t>
  </si>
  <si>
    <t>https://www.reddit.com/r/AskHistorians/comments/gzgi2y/what_happened_to_the_50s_american_accent/</t>
  </si>
  <si>
    <t>Why was Germany able to overcome antisemitism not long after WWII, but the U.S. is still dealing with ant-black racism 155 years after The Civil War?</t>
  </si>
  <si>
    <t>https://www.reddit.com/r/AskHistorians/comments/gzgits/why_was_germany_able_to_overcome_antisemitism_not/</t>
  </si>
  <si>
    <t>What are some physical grueling challenges/events soldiers faced in World War I &amp;amp; II?</t>
  </si>
  <si>
    <t>https://www.reddit.com/r/AskHistorians/comments/gzgmwc/what_are_some_physical_grueling_challengesevents/</t>
  </si>
  <si>
    <t>Did the Fed inject money into the markets during the crash of 1929?</t>
  </si>
  <si>
    <t>https://www.reddit.com/r/AskHistorians/comments/gzgnpo/did_the_fed_inject_money_into_the_markets_during/</t>
  </si>
  <si>
    <t>Why wasn't SA considered a criminal organization at Nuremberg?</t>
  </si>
  <si>
    <t>https://www.reddit.com/r/AskHistorians/comments/gzgq3v/why_wasnt_sa_considered_a_criminal_organization/</t>
  </si>
  <si>
    <t>Are the current racial justice protests comparable to prior revolutionary periods such as the Arab Spring, and if so, what lessons can we take from them?</t>
  </si>
  <si>
    <t>https://www.reddit.com/r/AskHistorians/comments/gzgvj0/are_the_current_racial_justice_protests/</t>
  </si>
  <si>
    <t>Has the Varangian Guard ever been bribed?</t>
  </si>
  <si>
    <t>https://www.reddit.com/r/AskHistorians/comments/gzgz4b/has_the_varangian_guard_ever_been_bribed/</t>
  </si>
  <si>
    <t>Were there any attempts made to develop a Radar guided SPAAG before the introduction of ZSU-23-4 ?</t>
  </si>
  <si>
    <t>https://www.reddit.com/r/AskHistorians/comments/gzgzmk/were_there_any_attempts_made_to_develop_a_radar/</t>
  </si>
  <si>
    <t>Wars and family</t>
  </si>
  <si>
    <t>https://www.reddit.com/r/AskHistorians/comments/gzh18t/wars_and_family/</t>
  </si>
  <si>
    <t>Were the French aware of the color change the Statue of Liberty would undergo?</t>
  </si>
  <si>
    <t>https://www.reddit.com/r/AskHistorians/comments/gzh1ys/were_the_french_aware_of_the_color_change_the/</t>
  </si>
  <si>
    <t>How significant in human history is the culture surrounding the creation and spread of memes? What other revolutions in communication style and sorts of "tastes in comedy/humor" have there been over time?</t>
  </si>
  <si>
    <t>https://www.reddit.com/r/AskHistorians/comments/gzh6w4/how_significant_in_human_history_is_the_culture/</t>
  </si>
  <si>
    <t>In what ways did the Civil Rights Movement affect the social perception of African Americans?</t>
  </si>
  <si>
    <t>https://www.reddit.com/r/AskHistorians/comments/gzh74x/in_what_ways_did_the_civil_rights_movement_affect/</t>
  </si>
  <si>
    <t>Did the senate in Roman republic consult 'Oracle of Delphi' before appointing the elected counsel to senate?</t>
  </si>
  <si>
    <t>https://www.reddit.com/r/AskHistorians/comments/gzha99/did_the_senate_in_roman_republic_consult_oracle/</t>
  </si>
  <si>
    <t>Did floatplanes launched from warships during WW2 have radio, or did they first have to land to relay what they had found?</t>
  </si>
  <si>
    <t>https://www.reddit.com/r/AskHistorians/comments/gzhckc/did_floatplanes_launched_from_warships_during_ww2/</t>
  </si>
  <si>
    <t>[Bible] Was "raisin cakes" from Hosea a euphemism for a sex act?</t>
  </si>
  <si>
    <t>https://www.reddit.com/r/AskHistorians/comments/gzhk48/bible_was_raisin_cakes_from_hosea_a_euphemism_for/</t>
  </si>
  <si>
    <t>What are some good starting points for learning about the history of sub-Saharan Africa?</t>
  </si>
  <si>
    <t>https://www.reddit.com/r/AskHistorians/comments/gzhlpc/what_are_some_good_starting_points_for_learning/</t>
  </si>
  <si>
    <t>Are neopronouns actually a real thing?</t>
  </si>
  <si>
    <t>https://www.reddit.com/r/AskHistorians/comments/gzhnwn/are_neopronouns_actually_a_real_thing/</t>
  </si>
  <si>
    <t>How did people vote in 1788-89 presidential elections?</t>
  </si>
  <si>
    <t>https://www.reddit.com/r/AskHistorians/comments/gzhx2q/how_did_people_vote_in_178889_presidential/</t>
  </si>
  <si>
    <t>Why was this border between NL / BE never "fixed"? It seems like such a hassle to live there. Each streetcorner can be the difference between the Netherlands and Belgium.</t>
  </si>
  <si>
    <t>https://www.reddit.com/r/AskHistorians/comments/gzhys1/why_was_this_border_between_nl_be_never_fixed_it/</t>
  </si>
  <si>
    <t>A common fantasy trope is that whenever a meteorite falls, some blacksmith gets the "star metal" and forges a sword out of it. Are there any records in history of anything like this ever happening? Did European / Asian chronicles ever record a fallen meteorite retrieved by local people?</t>
  </si>
  <si>
    <t>https://www.reddit.com/r/AskHistorians/comments/gzi54q/a_common_fantasy_trope_is_that_whenever_a/</t>
  </si>
  <si>
    <t>What is the most accurate historical TV series on Netflix/prime video?</t>
  </si>
  <si>
    <t>https://www.reddit.com/r/AskHistorians/comments/gzibyd/what_is_the_most_accurate_historical_tv_series_on/</t>
  </si>
  <si>
    <t>Was Stokely Carmichael/Kwame Ture advocating for socialism in this quote or a return to pre-capitalist African forms of economy?</t>
  </si>
  <si>
    <t>https://www.reddit.com/r/AskHistorians/comments/gzidun/was_stokely_carmichaelkwame_ture_advocating_for/</t>
  </si>
  <si>
    <t>World War II book suggestions</t>
  </si>
  <si>
    <t>https://www.reddit.com/r/AskHistorians/comments/gzie2y/world_war_ii_book_suggestions/</t>
  </si>
  <si>
    <t>What do we know about the existence of Caste/Varna/Jati in Hindu cultures outside of India in Medieval South East Asia?</t>
  </si>
  <si>
    <t>https://www.reddit.com/r/AskHistorians/comments/gzifu6/what_do_we_know_about_the_existence_of/</t>
  </si>
  <si>
    <t>Why was the Treaty of Versailles so punitive towards Germany?</t>
  </si>
  <si>
    <t>https://www.reddit.com/r/AskHistorians/comments/gzioqi/why_was_the_treaty_of_versailles_so_punitive/</t>
  </si>
  <si>
    <t>ARABIC Language #ARABIC</t>
  </si>
  <si>
    <t>https://www.reddit.com/r/AskHistorians/comments/gzioul/arabic_language_arabic/</t>
  </si>
  <si>
    <t>Any other non-aggression pacts signed by Hitler?</t>
  </si>
  <si>
    <t>https://www.reddit.com/r/AskHistorians/comments/gzivwh/any_other_nonaggression_pacts_signed_by_hitler/</t>
  </si>
  <si>
    <t>A common trope of geography is that mountains act as natural barriers along which, like rivers, borders form. If so, why does Romania quite substantially cross the Carpathian mountains? Was this feature consistent throughout history?</t>
  </si>
  <si>
    <t>https://www.reddit.com/r/AskHistorians/comments/gziwg7/a_common_trope_of_geography_is_that_mountains_act/</t>
  </si>
  <si>
    <t>To which extent was the Soviet Government responsible for the Ukrainian Famine?</t>
  </si>
  <si>
    <t>https://www.reddit.com/r/AskHistorians/comments/gzj47k/to_which_extent_was_the_soviet_government/</t>
  </si>
  <si>
    <t>Are there any examples of lawmakers simply forgetting to outlaw a crime?</t>
  </si>
  <si>
    <t>https://www.reddit.com/r/AskHistorians/comments/gzjc7w/are_there_any_examples_of_lawmakers_simply/</t>
  </si>
  <si>
    <t>Renaissance art</t>
  </si>
  <si>
    <t>https://www.reddit.com/r/AskHistorians/comments/gzjdrs/renaissance_art/</t>
  </si>
  <si>
    <t>Who came closest to actually invading Britain, Napoleon or Hitler</t>
  </si>
  <si>
    <t>https://www.reddit.com/r/AskHistorians/comments/gzjecb/who_came_closest_to_actually_invading_britain/</t>
  </si>
  <si>
    <t>Why was Tsar Nicholas II seen as a bad ruler?</t>
  </si>
  <si>
    <t>https://www.reddit.com/r/AskHistorians/comments/gzjkm3/why_was_tsar_nicholas_ii_seen_as_a_bad_ruler/</t>
  </si>
  <si>
    <t>Was the bombing of Cambodia during the Vietnam War legal?</t>
  </si>
  <si>
    <t>https://www.reddit.com/r/AskHistorians/comments/gzjmwh/was_the_bombing_of_cambodia_during_the_vietnam/</t>
  </si>
  <si>
    <t>Were medieval guards closer to modern day cops or modern day security guards?</t>
  </si>
  <si>
    <t>https://www.reddit.com/r/AskHistorians/comments/gzjtcx/were_medieval_guards_closer_to_modern_day_cops_or/</t>
  </si>
  <si>
    <t>During the arrival of Serbs and Croats in the Roman Balkans (White Serbs, White Croats) are there any estimations on how many of them came exactly? Did they outnumber the proto-southslavs which settled the Balkans in the century prior?</t>
  </si>
  <si>
    <t>https://www.reddit.com/r/AskHistorians/comments/gzk57j/during_the_arrival_of_serbs_and_croats_in_the/</t>
  </si>
  <si>
    <t>What was daily life like for Mayan nobility?</t>
  </si>
  <si>
    <t>https://www.reddit.com/r/AskHistorians/comments/gzk5au/what_was_daily_life_like_for_mayan_nobility/</t>
  </si>
  <si>
    <t>What was the most common missal book used in Western Europe in the 12th and 13th centuries?</t>
  </si>
  <si>
    <t>https://www.reddit.com/r/AskHistorians/comments/gzk91b/what_was_the_most_common_missal_book_used_in/</t>
  </si>
  <si>
    <t>Who shot down Rwandas president? (Juvénal Habyarimana )</t>
  </si>
  <si>
    <t>https://www.reddit.com/r/AskHistorians/comments/gzkabw/who_shot_down_rwandas_president_juvénal/</t>
  </si>
  <si>
    <t>How large was Churchill’s role in the victory of the Allies in WW2?</t>
  </si>
  <si>
    <t>https://www.reddit.com/r/AskHistorians/comments/gzkbnp/how_large_was_churchills_role_in_the_victory_of/</t>
  </si>
  <si>
    <t>Nazi and Jewish scientists at NASA</t>
  </si>
  <si>
    <t>https://www.reddit.com/r/AskHistorians/comments/gzkgta/nazi_and_jewish_scientists_at_nasa/</t>
  </si>
  <si>
    <t>What's the most deadly melee weapon ever made?</t>
  </si>
  <si>
    <t>https://www.reddit.com/r/AskHistorians/comments/gzkm4y/whats_the_most_deadly_melee_weapon_ever_made/</t>
  </si>
  <si>
    <t>Whats The Most Deadly Melee Weapon Ever Built?</t>
  </si>
  <si>
    <t>https://www.reddit.com/r/AskHistorians/comments/gzknf8/whats_the_most_deadly_melee_weapon_ever_built/</t>
  </si>
  <si>
    <t>Were Union soldiers paid or were their intentions to end slavery?</t>
  </si>
  <si>
    <t>https://www.reddit.com/r/AskHistorians/comments/gzksbq/were_union_soldiers_paid_or_were_their_intentions/</t>
  </si>
  <si>
    <t>Why is the Russian city of Rostov so important?</t>
  </si>
  <si>
    <t>https://www.reddit.com/r/AskHistorians/comments/gzkuel/why_is_the_russian_city_of_rostov_so_important/</t>
  </si>
  <si>
    <t>How "English" were the English armies in the Hundred Years War? And did people distinguish between Englishmen from England, and French or Welsh or whatever soldiers fighting for the English King?</t>
  </si>
  <si>
    <t>https://www.reddit.com/r/AskHistorians/comments/gzkvft/how_english_were_the_english_armies_in_the/</t>
  </si>
  <si>
    <t>medieval count of Flanders/ belgium</t>
  </si>
  <si>
    <t>https://www.reddit.com/r/AskHistorians/comments/gzkxae/medieval_count_of_flanders_belgium/</t>
  </si>
  <si>
    <t>Is the story about Kim Il-Sung publicly executing an famous actress for cheating on him true?</t>
  </si>
  <si>
    <t>https://www.reddit.com/r/AskHistorians/comments/gzl3xi/is_the_story_about_kim_ilsung_publicly_executing/</t>
  </si>
  <si>
    <t>Are the Germanic states of the Holy Roman Empire a proper comparison to make to the tribalism we see in Africa today</t>
  </si>
  <si>
    <t>https://www.reddit.com/r/AskHistorians/comments/gzl6tr/are_the_germanic_states_of_the_holy_roman_empire/</t>
  </si>
  <si>
    <t>The history of religious confessions.</t>
  </si>
  <si>
    <t>https://www.reddit.com/r/AskHistorians/comments/gzl785/the_history_of_religious_confessions/</t>
  </si>
  <si>
    <t>How often did the Roman Senate meet during the early imperial period?</t>
  </si>
  <si>
    <t>https://www.reddit.com/r/AskHistorians/comments/gzl8pf/how_often_did_the_roman_senate_meet_during_the/</t>
  </si>
  <si>
    <t>How much meat did Medieval and Renaissance-era societies eat?</t>
  </si>
  <si>
    <t>https://www.reddit.com/r/AskHistorians/comments/gzl9rb/how_much_meat_did_medieval_and_renaissanceera/</t>
  </si>
  <si>
    <t>[Repost] Why was polygamy legal in Hongkong up until 1971?</t>
  </si>
  <si>
    <t>https://www.reddit.com/r/AskHistorians/comments/gzlcaj/repost_why_was_polygamy_legal_in_hongkong_up/</t>
  </si>
  <si>
    <t>Why did Stalin and Hitler disarm the nation?</t>
  </si>
  <si>
    <t>https://www.reddit.com/r/AskHistorians/comments/gzldaw/why_did_stalin_and_hitler_disarm_the_nation/</t>
  </si>
  <si>
    <t>[Repost] It is the year 487. I, a Roman citizen, am ordered by Odoacer to leave my home province of Raetia (i.e. Southern Bavaria) and head for Italy. Why is this and what happens next?</t>
  </si>
  <si>
    <t>https://www.reddit.com/r/AskHistorians/comments/gzldkd/repost_it_is_the_year_487_i_a_roman_citizen_am/</t>
  </si>
  <si>
    <t>Given the fundamentally flawed understanding of the origins of disease in the Middle ages, how did doctors and physicians gain credibility in their practises? What separated a good physician from a bad one?</t>
  </si>
  <si>
    <t>https://www.reddit.com/r/AskHistorians/comments/gzldse/given_the_fundamentally_flawed_understanding_of/</t>
  </si>
  <si>
    <t>Examples of a traditionalist argument overcoming a revisionist one?</t>
  </si>
  <si>
    <t>https://www.reddit.com/r/AskHistorians/comments/gzlgq9/examples_of_a_traditionalist_argument_overcoming/</t>
  </si>
  <si>
    <t>Was the concept of the Irish being a lesser race something that predated the mid-19th century rise in racial science, or was it something which began to circulate more widely after the Famine era began?</t>
  </si>
  <si>
    <t>https://www.reddit.com/r/AskHistorians/comments/gzljor/was_the_concept_of_the_irish_being_a_lesser_race/</t>
  </si>
  <si>
    <t>Did Robespierre have any plans for peace with the 1st Coalition?</t>
  </si>
  <si>
    <t>https://www.reddit.com/r/AskHistorians/comments/gzlkai/did_robespierre_have_any_plans_for_peace_with_the/</t>
  </si>
  <si>
    <t>Newgrange was constructed about 5,200 years ago (3,200 B.C.) which makes it older than Stonehenge and the Great Pyramids of Giza. Would The Inhabitants Of Egypt Have known of other ancient marvels like Newgrange and Stonehedge ?</t>
  </si>
  <si>
    <t>https://www.reddit.com/r/AskHistorians/comments/gzlp5n/newgrange_was_constructed_about_5200_years_ago/</t>
  </si>
  <si>
    <t>I’ve been looking into the comparison of the Roman Empire to the US. I know there are many parallels but I was wondering about another one of Greece to Rome and British to US. I’m curious if the comparison is accurate</t>
  </si>
  <si>
    <t>https://www.reddit.com/r/AskHistorians/comments/gzlpzq/ive_been_looking_into_the_comparison_of_the_roman/</t>
  </si>
  <si>
    <t>How far can American Civil War (1860-65) be considered a 'Lost Cause' for the Confederacy?</t>
  </si>
  <si>
    <t>https://www.reddit.com/r/AskHistorians/comments/gzlse4/how_far_can_american_civil_war_186065_be/</t>
  </si>
  <si>
    <t>Who would win: 10,000 eighteenth century solders with muskets that fire 4 rounds per minute vs. 40,000 ancient Roman solders armed with swords and spears who are all in one giant square?</t>
  </si>
  <si>
    <t>https://www.reddit.com/r/AskHistorians/comments/gzlstg/who_would_win_10000_eighteenth_century_solders/</t>
  </si>
  <si>
    <t>What would commonly be found on a European merchant/trade vessel traveling from Latin America to Europe in the 17th Century?</t>
  </si>
  <si>
    <t>https://www.reddit.com/r/AskHistorians/comments/gzlxwu/what_would_commonly_be_found_on_a_european/</t>
  </si>
  <si>
    <t>Why was McCarthyism and the targeting of communist sympathisers not seen as unconstitutional?</t>
  </si>
  <si>
    <t>https://www.reddit.com/r/AskHistorians/comments/gzlyfb/why_was_mccarthyism_and_the_targeting_of/</t>
  </si>
  <si>
    <t>Judaism, Islam and Christianity all are Abrahamic religions but treat consumption of alcohol differently. Is there evidence that suggests that this difference occurred due to a cultural/societal/historical context of evolution of these religions?</t>
  </si>
  <si>
    <t>https://www.reddit.com/r/AskHistorians/comments/gzm3u3/judaism_islam_and_christianity_all_are_abrahamic/</t>
  </si>
  <si>
    <t>Were there people of color in 18th century Russian aristocracy?</t>
  </si>
  <si>
    <t>https://www.reddit.com/r/AskHistorians/comments/gzm6gj/were_there_people_of_color_in_18th_century/</t>
  </si>
  <si>
    <t>I always hear people say: "We know for sure that Jesus did exist". How do we know this? I've heard that there was no mention of him in Roman writing, so is it contextual evidence or is there more concrete evidence?</t>
  </si>
  <si>
    <t>https://www.reddit.com/r/AskHistorians/comments/gzm9ec/i_always_hear_people_say_we_know_for_sure_that/</t>
  </si>
  <si>
    <t>What's the deal with the US Election of 1800?</t>
  </si>
  <si>
    <t>https://www.reddit.com/r/AskHistorians/comments/gzmm3s/whats_the_deal_with_the_us_election_of_1800/</t>
  </si>
  <si>
    <t>When is the first English N.American colony considered viable or self sustaining? In terms of food, tools, and babies?</t>
  </si>
  <si>
    <t>https://www.reddit.com/r/AskHistorians/comments/gzmnvf/when_is_the_first_english_namerican_colony/</t>
  </si>
  <si>
    <t>Did Chinese, Japanese and/or Korean music go through different eras that can be categorized like classical music in the West (e.g. Baroque, Rococo, Romantic, etc.)?</t>
  </si>
  <si>
    <t>https://www.reddit.com/r/AskHistorians/comments/gzmpat/did_chinese_japanese_andor_korean_music_go/</t>
  </si>
  <si>
    <t>Is Turkification a subset of Persification or vice versa?</t>
  </si>
  <si>
    <t>https://www.reddit.com/r/AskHistorians/comments/gzmwk3/is_turkification_a_subset_of_persification_or/</t>
  </si>
  <si>
    <t>The RAF between V.E Day and V.J Day</t>
  </si>
  <si>
    <t>https://www.reddit.com/r/AskHistorians/comments/gzn0uj/the_raf_between_ve_day_and_vj_day/</t>
  </si>
  <si>
    <t>Was Gerhard Richter glorifying the RAF through his 18. Oktober 1977 photo cycle?</t>
  </si>
  <si>
    <t>https://www.reddit.com/r/AskHistorians/comments/gznaqw/was_gerhard_richter_glorifying_the_raf_through/</t>
  </si>
  <si>
    <t>What Weapons did Switzerland in World War Two use?</t>
  </si>
  <si>
    <t>https://www.reddit.com/r/AskHistorians/comments/gzned3/what_weapons_did_switzerland_in_world_war_two_use/</t>
  </si>
  <si>
    <t>Why did Chinese people in SE Asia end up dominating large sections of the economy in Philippines, Malay and other areas?</t>
  </si>
  <si>
    <t>https://www.reddit.com/r/AskHistorians/comments/gznnc5/why_did_chinese_people_in_se_asia_end_up/</t>
  </si>
  <si>
    <t>Was the abolition of slavery in the US seen as a radical/impossible idea before it was implemented? How did the general public in the North think of it and talk about it?</t>
  </si>
  <si>
    <t>https://www.reddit.com/r/AskHistorians/comments/gznovt/was_the_abolition_of_slavery_in_the_us_seen_as_a/</t>
  </si>
  <si>
    <t>What were relations between the Bolsheviks and the Ottoman Empire/Turkey like from 1917 to the early 1920s?</t>
  </si>
  <si>
    <t>https://www.reddit.com/r/AskHistorians/comments/gznp8v/what_were_relations_between_the_bolsheviks_and/</t>
  </si>
  <si>
    <t>Who was the quintessential genius before Einstein?</t>
  </si>
  <si>
    <t>https://www.reddit.com/r/AskHistorians/comments/gznpoa/who_was_the_quintessential_genius_before_einstein/</t>
  </si>
  <si>
    <t>In WW2, were there any events that could lead to US joining the Axis?</t>
  </si>
  <si>
    <t>https://www.reddit.com/r/AskHistorians/comments/gznyfl/in_ww2_were_there_any_events_that_could_lead_to/</t>
  </si>
  <si>
    <t>I am an English convict during the late 1700s being sent to Australia. What is my crime? What’s the journey like? What will I do when I arrive? Can I return after my sentencing?</t>
  </si>
  <si>
    <t>https://www.reddit.com/r/AskHistorians/comments/gznyvm/i_am_an_english_convict_during_the_late_1700s/</t>
  </si>
  <si>
    <t>When did the Greek myths "happen" from the perspective of the ancient Greeks? Did the stories about heroes like Jason and Perseus happen in their ancient past, or did they believe these things were ongoing around them in real time?</t>
  </si>
  <si>
    <t>https://www.reddit.com/r/AskHistorians/comments/gzo027/when_did_the_greek_myths_happen_from_the/</t>
  </si>
  <si>
    <t>Was the American Revolution as hopeless as it is generally portrayed? What consequences were the leaders of Independence likely to face if it failed?</t>
  </si>
  <si>
    <t>https://www.reddit.com/r/AskHistorians/comments/gzo2me/was_the_american_revolution_as_hopeless_as_it_is/</t>
  </si>
  <si>
    <t>What did Mussolini and the Italian Fascists think of Serbs and Croats? Did they have a negative or positive outlook on Serbs, and what did Italians aspire to control Serbia?</t>
  </si>
  <si>
    <t>https://www.reddit.com/r/AskHistorians/comments/gzo56e/what_did_mussolini_and_the_italian_fascists_think/</t>
  </si>
  <si>
    <t>What was the difference between Danish, Norwegian and Swedish vikings?</t>
  </si>
  <si>
    <t>https://www.reddit.com/r/AskHistorians/comments/gzo5gc/what_was_the_difference_between_danish_norwegian/</t>
  </si>
  <si>
    <t>How much did sheet music copies cost in the 18th century?</t>
  </si>
  <si>
    <t>https://www.reddit.com/r/AskHistorians/comments/gzoe32/how_much_did_sheet_music_copies_cost_in_the_18th/</t>
  </si>
  <si>
    <t>What do you believe would have happened (realistically) if Hitler was not rejected from art school?</t>
  </si>
  <si>
    <t>https://www.reddit.com/r/AskHistorians/comments/gzoi91/what_do_you_believe_would_have_happened/</t>
  </si>
  <si>
    <t>Is Ghandi as good as the media portrays him?</t>
  </si>
  <si>
    <t>https://www.reddit.com/r/AskHistorians/comments/gzop79/is_ghandi_as_good_as_the_media_portrays_him/</t>
  </si>
  <si>
    <t>Teague to Montague</t>
  </si>
  <si>
    <t>https://www.reddit.com/r/AskHistorians/comments/gzot18/teague_to_montague/</t>
  </si>
  <si>
    <t>Are there any historical examples of a race that was once oppressed or seen as inferior fully integrating into a society?</t>
  </si>
  <si>
    <t>https://www.reddit.com/r/AskHistorians/comments/gzottf/are_there_any_historical_examples_of_a_race_that/</t>
  </si>
  <si>
    <t>Murder investigations during the middle ages</t>
  </si>
  <si>
    <t>https://www.reddit.com/r/AskHistorians/comments/gzoys4/murder_investigations_during_the_middle_ages/</t>
  </si>
  <si>
    <t>Leo Tolstoy writes: "If the purpose of history be to give a description of the movement of humanity and of the peoples, the first question—in the absence of a reply to which all the rest will be incomprehensible—is: what is the power that moves peoples?". What is the modern historians view on that?</t>
  </si>
  <si>
    <t>https://www.reddit.com/r/AskHistorians/comments/gzp400/leo_tolstoy_writes_if_the_purpose_of_history_be/</t>
  </si>
  <si>
    <t>Does anyone know if people in the 1100s had a different name for smallpox? Or did people refer to it as smallpox as we do now?</t>
  </si>
  <si>
    <t>https://www.reddit.com/r/AskHistorians/comments/gzpei9/does_anyone_know_if_people_in_the_1100s_had_a/</t>
  </si>
  <si>
    <t>How did the American news media go from censoring the amount of U.S. casualties at a battle like Guadalcanal in World War II to Walter Kronkite saying the Vietnam War was unwinnable within two decades?</t>
  </si>
  <si>
    <t>https://www.reddit.com/r/AskHistorians/comments/gzphxc/how_did_the_american_news_media_go_from_censoring/</t>
  </si>
  <si>
    <t>Did the majority of the people of the Neo-Sumerian Empire speak Sumerian or did they speak Akkadian?</t>
  </si>
  <si>
    <t>https://www.reddit.com/r/AskHistorians/comments/gzpi4a/did_the_majority_of_the_people_of_the_neosumerian/</t>
  </si>
  <si>
    <t>Is the screenshot of a tumblr post below correct in saying what Jesus meant by “turning the other cheek” was to subvert Roman social norms and force them to treat their subjects as equals?</t>
  </si>
  <si>
    <t>https://www.reddit.com/r/AskHistorians/comments/gzpi6e/is_the_screenshot_of_a_tumblr_post_below_correct/</t>
  </si>
  <si>
    <t>I am a Sarmatian from the Black Sea circa 300AD. How do I appear to people of the year 2020AD, what modern language most closely resembles my own and what was the ultimate fate of my people?</t>
  </si>
  <si>
    <t>https://www.reddit.com/r/AskHistorians/comments/gzpmc0/i_am_a_sarmatian_from_the_black_sea_circa_300ad/</t>
  </si>
  <si>
    <t>How did Communist governments in the Warsaw Pact try to legitimize themselves since they had been established due to the occupation of a foreign power rather than class struggle?</t>
  </si>
  <si>
    <t>https://www.reddit.com/r/AskHistorians/comments/gzpo26/how_did_communist_governments_in_the_warsaw_pact/</t>
  </si>
  <si>
    <t>Were There Protests To Prohibition?</t>
  </si>
  <si>
    <t>https://www.reddit.com/r/AskHistorians/comments/gzppgl/were_there_protests_to_prohibition/</t>
  </si>
  <si>
    <t>How come?</t>
  </si>
  <si>
    <t>https://www.reddit.com/r/AskHistorians/comments/gzpqig/how_come/</t>
  </si>
  <si>
    <t>When did lead become the de facto ammunition for armies of the world?</t>
  </si>
  <si>
    <t>https://www.reddit.com/r/AskHistorians/comments/gzprwi/when_did_lead_become_the_de_facto_ammunition_for/</t>
  </si>
  <si>
    <t>I’m hoping to understand more about Britain’s relationship with the middle east, where should I start?</t>
  </si>
  <si>
    <t>https://www.reddit.com/r/AskHistorians/comments/gzpuce/im_hoping_to_understand_more_about_britains/</t>
  </si>
  <si>
    <t>Did Churchill declare war on Germany because he was against fascism or was it in order to stop German expansionism?</t>
  </si>
  <si>
    <t>https://www.reddit.com/r/AskHistorians/comments/gzqbtb/did_churchill_declare_war_on_germany_because_he/</t>
  </si>
  <si>
    <t>How did the Catholic Church get a reputation for being “anti science” and why did this reputation gain traction?</t>
  </si>
  <si>
    <t>https://www.reddit.com/r/AskHistorians/comments/gzqk0o/how_did_the_catholic_church_get_a_reputation_for/</t>
  </si>
  <si>
    <t>Were there open members of the LGBTQ+ community in pre-Columbian America?</t>
  </si>
  <si>
    <t>https://www.reddit.com/r/AskHistorians/comments/gzqmxb/were_there_open_members_of_the_lgbtq_community_in/</t>
  </si>
  <si>
    <t>Maritime oil spills during wartime attacks.</t>
  </si>
  <si>
    <t>https://www.reddit.com/r/AskHistorians/comments/gzqos2/maritime_oil_spills_during_wartime_attacks/</t>
  </si>
  <si>
    <t>Do you think as time goes on our perception of historical events shifts more and more to a military/strategic perception and away from an emotional/empathetic one?</t>
  </si>
  <si>
    <t>https://www.reddit.com/r/AskHistorians/comments/gzqqm4/do_you_think_as_time_goes_on_our_perception_of/</t>
  </si>
  <si>
    <t>Have American protesters ever torn apart the private residence of an elected official?</t>
  </si>
  <si>
    <t>https://www.reddit.com/r/AskHistorians/comments/gzqrbi/have_american_protesters_ever_torn_apart_the/</t>
  </si>
  <si>
    <t>Do our objective perception of history change over time?</t>
  </si>
  <si>
    <t>https://www.reddit.com/r/AskHistorians/comments/gzquds/do_our_objective_perception_of_history_change/</t>
  </si>
  <si>
    <t>The Statue of Liberty! Did people realize it was turning from copper to green, or was it such a gradual process over many years that it was unnoticed? Were there any efforts to restore it to its original color?</t>
  </si>
  <si>
    <t>https://www.reddit.com/r/AskHistorians/comments/gzqx99/the_statue_of_liberty_did_people_realize_it_was/</t>
  </si>
  <si>
    <t>Was the "Holodomor" manmade?</t>
  </si>
  <si>
    <t>https://www.reddit.com/r/AskHistorians/comments/gzr0kg/was_the_holodomor_manmade/</t>
  </si>
  <si>
    <t>What historical extra-subcontinental people groups would have been the most closely related culturally and/or genetically to the Indo-Aryan people groups who migrated into the Indian subcontinent prior to the common era?</t>
  </si>
  <si>
    <t>https://www.reddit.com/r/AskHistorians/comments/gzr24j/what_historical_extrasubcontinental_people_groups/</t>
  </si>
  <si>
    <t>How did European Pilgrimage begun and why it stopped?</t>
  </si>
  <si>
    <t>https://www.reddit.com/r/AskHistorians/comments/gzr4gi/how_did_european_pilgrimage_begun_and_why_it/</t>
  </si>
  <si>
    <t>A Question Involving Anthony Burgess</t>
  </si>
  <si>
    <t>https://www.reddit.com/r/AskHistorians/comments/gzr56s/a_question_involving_anthony_burgess/</t>
  </si>
  <si>
    <t>Did the Medieval age create WW1 style trenches?</t>
  </si>
  <si>
    <t>https://www.reddit.com/r/AskHistorians/comments/gzr5ve/did_the_medieval_age_create_ww1_style_trenches/</t>
  </si>
  <si>
    <t>How many people could sixteenth, seventeenth, and eighteenth century cannons kill if aimed at formations of soldiers? Twenty individuals per shot?</t>
  </si>
  <si>
    <t>https://www.reddit.com/r/AskHistorians/comments/gzr6hb/how_many_people_could_sixteenth_seventeenth_and/</t>
  </si>
  <si>
    <t>Did the Mongol Empire study the sky, stars (cosmos in general)? If they did, Is there any document about it?</t>
  </si>
  <si>
    <t>https://www.reddit.com/r/AskHistorians/comments/gzrbjh/did_the_mongol_empire_study_the_sky_stars_cosmos/</t>
  </si>
  <si>
    <t>I am a citizen from 1 AD Rome and I am transported in time to Rome in 470 AD. What differences will I notice (organisation structure, language, people, clothes, etc.)</t>
  </si>
  <si>
    <t>https://www.reddit.com/r/AskHistorians/comments/gzrcx8/i_am_a_citizen_from_1_ad_rome_and_i_am/</t>
  </si>
  <si>
    <t>Questions about slavery in antiquity</t>
  </si>
  <si>
    <t>https://www.reddit.com/r/AskHistorians/comments/gzrd7t/questions_about_slavery_in_antiquity/</t>
  </si>
  <si>
    <t>Why was Germany not Balkanized following WWI?</t>
  </si>
  <si>
    <t>https://www.reddit.com/r/AskHistorians/comments/gzrdo7/why_was_germany_not_balkanized_following_wwi/</t>
  </si>
  <si>
    <t>What are historical reasons why people immigrated to the US and what policies/laws the US adopted to restrict immigration?</t>
  </si>
  <si>
    <t>https://www.reddit.com/r/AskHistorians/comments/gzrfzu/what_are_historical_reasons_why_people_immigrated/</t>
  </si>
  <si>
    <t>Why is arizona disproportionately Native?</t>
  </si>
  <si>
    <t>https://www.reddit.com/r/AskHistorians/comments/gzrl89/why_is_arizona_disproportionately_native/</t>
  </si>
  <si>
    <t>How does our perception of history change over time?</t>
  </si>
  <si>
    <t>https://www.reddit.com/r/AskHistorians/comments/gzrlvd/how_does_our_perception_of_history_change_over/</t>
  </si>
  <si>
    <t>What was the number of casualties sixteenth, seventeenth, and eighteenth century cannons could do when aimed at formations of soldiers?</t>
  </si>
  <si>
    <t>https://www.reddit.com/r/AskHistorians/comments/gzroyh/what_was_the_number_of_casualties_sixteenth/</t>
  </si>
  <si>
    <t>As an Ethiopian I gotta ask this. Is the 5 years of occupation by Italy colonization or simply an occupation like France?</t>
  </si>
  <si>
    <t>https://www.reddit.com/r/AskHistorians/comments/gzrr4l/as_an_ethiopian_i_gotta_ask_this_is_the_5_years/</t>
  </si>
  <si>
    <t>Ethiopia was never fully colonized, so why has the country been unable to develop?</t>
  </si>
  <si>
    <t>https://www.reddit.com/r/AskHistorians/comments/gzru4o/ethiopia_was_never_fully_colonized_so_why_has_the/</t>
  </si>
  <si>
    <t>How long did it take for someone to travel from South Carolina to Washington DC during the revolutionary war?</t>
  </si>
  <si>
    <t>https://www.reddit.com/r/AskHistorians/comments/gzru8m/how_long_did_it_take_for_someone_to_travel_from/</t>
  </si>
  <si>
    <t>[Repost] The poet Claudian was called a “adversary of the name of Christ” by St Augustine, yet he managed to receive high honours from the Christian Imperial elite. How might this have happened?</t>
  </si>
  <si>
    <t>https://www.reddit.com/r/AskHistorians/comments/gzrvzh/repost_the_poet_claudian_was_called_a_adversary/</t>
  </si>
  <si>
    <t>Are there any original maps of medieval London, Paris, or any other major Western Europe cities from the years A.D. 800-1200? Did they make maps of cities back then?</t>
  </si>
  <si>
    <t>https://www.reddit.com/r/AskHistorians/comments/gzs1b6/are_there_any_original_maps_of_medieval_london/</t>
  </si>
  <si>
    <t>What are the main points of contention between the modern Indo-Aryan Migration and the outmoded Aryan Invasion theories for the settlement of the Indian subcontinent?</t>
  </si>
  <si>
    <t>https://www.reddit.com/r/AskHistorians/comments/gzs22n/what_are_the_main_points_of_contention_between/</t>
  </si>
  <si>
    <t>I'm a Dane in England in 800's, What do I really think about the Christian God?</t>
  </si>
  <si>
    <t>https://www.reddit.com/r/AskHistorians/comments/gzs2eh/im_a_dane_in_england_in_800s_what_do_i_really/</t>
  </si>
  <si>
    <t>How did the average Japanese immgrants' household look in 1930's United States?</t>
  </si>
  <si>
    <t>https://www.reddit.com/r/AskHistorians/comments/gzs2n5/how_did_the_average_japanese_immgrants_household/</t>
  </si>
  <si>
    <t>How much did women partake underground in the mining industry of medieval Europe?</t>
  </si>
  <si>
    <t>https://www.reddit.com/r/AskHistorians/comments/gzs401/how_much_did_women_partake_underground_in_the/</t>
  </si>
  <si>
    <t>[Music History] I'm new to appreciating classical music and I read that the name 'Moonlight Sonata' was bestowed by a critic, not Beethoven. Apparently this name is (was?) controversial. Why and when did we start naming discrete pieces of music?</t>
  </si>
  <si>
    <t>https://www.reddit.com/r/AskHistorians/comments/gzs5de/music_history_im_new_to_appreciating_classical/</t>
  </si>
  <si>
    <t>I am a Vietnamese male of military age living in North Vietnam in the 1960s who opposes the war. What are my options?</t>
  </si>
  <si>
    <t>https://www.reddit.com/r/AskHistorians/comments/gzs6l5/i_am_a_vietnamese_male_of_military_age_living_in/</t>
  </si>
  <si>
    <t>Germ theory was still somewhat new in 1918. Were there any people who didn't believe in aerial microbes and still believed in Miasma theory?</t>
  </si>
  <si>
    <t>https://www.reddit.com/r/AskHistorians/comments/gzs88f/germ_theory_was_still_somewhat_new_in_1918_were/</t>
  </si>
  <si>
    <t>On the topic of Presidential Assassinations</t>
  </si>
  <si>
    <t>https://www.reddit.com/r/AskHistorians/comments/gzsad1/on_the_topic_of_presidential_assassinations/</t>
  </si>
  <si>
    <t>What happened to the nuclear weapons in the Ex-USSR nations</t>
  </si>
  <si>
    <t>https://www.reddit.com/r/AskHistorians/comments/gzsdgd/what_happened_to_the_nuclear_weapons_in_the/</t>
  </si>
  <si>
    <t>What happened to the nuclear weapons in the Ex-USSR nations?</t>
  </si>
  <si>
    <t>https://www.reddit.com/r/AskHistorians/comments/gzseq1/what_happened_to_the_nuclear_weapons_in_the/</t>
  </si>
  <si>
    <t>Historically, what has been the rationale of dividing the powers to make a law between the central governing body and the state or town level governing body in a democratic society?</t>
  </si>
  <si>
    <t>https://www.reddit.com/r/AskHistorians/comments/gzsheu/historically_what_has_been_the_rationale_of/</t>
  </si>
  <si>
    <t>What tools/media will historians rely on when looking back at 2020</t>
  </si>
  <si>
    <t>https://www.reddit.com/r/AskHistorians/comments/gzsies/what_toolsmedia_will_historians_rely_on_when/</t>
  </si>
  <si>
    <t>England and France in the 1600</t>
  </si>
  <si>
    <t>https://www.reddit.com/r/AskHistorians/comments/gzski6/england_and_france_in_the_1600/</t>
  </si>
  <si>
    <t>It is obvious that the idea that everyone in the pre-industrial world dropped dead at age 30 is a misconception. But could peasants and poor people, who didn't have the conveniences of the rich, live into old age?</t>
  </si>
  <si>
    <t>https://www.reddit.com/r/AskHistorians/comments/gzsn31/it_is_obvious_that_the_idea_that_everyone_in_the/</t>
  </si>
  <si>
    <t>Why France and England doesn't have racism problems that the United States has? How did they abolish slavery?</t>
  </si>
  <si>
    <t>https://www.reddit.com/r/AskHistorians/comments/gzsrg9/why_france_and_england_doesnt_have_racism/</t>
  </si>
  <si>
    <t>American Cival War Question</t>
  </si>
  <si>
    <t>https://www.reddit.com/r/AskHistorians/comments/gzsten/american_cival_war_question/</t>
  </si>
  <si>
    <t>How were WWII German and Japanese veterans treated in the post-war period and the decades afterwards?</t>
  </si>
  <si>
    <t>https://www.reddit.com/r/AskHistorians/comments/gzszys/how_were_wwii_german_and_japanese_veterans/</t>
  </si>
  <si>
    <t>At the peak of slavery in the US, what percentage of white people owned slaves?</t>
  </si>
  <si>
    <t>https://www.reddit.com/r/AskHistorians/comments/gzt3d7/at_the_peak_of_slavery_in_the_us_what_percentage/</t>
  </si>
  <si>
    <t>Can you tell me a little bit about Slavery in the Early and Late Egyptian Empire?</t>
  </si>
  <si>
    <t>https://www.reddit.com/r/AskHistorians/comments/gzta8j/can_you_tell_me_a_little_bit_about_slavery_in_the/</t>
  </si>
  <si>
    <t>Ming Dynasty Clothing</t>
  </si>
  <si>
    <t>https://www.reddit.com/r/AskHistorians/comments/gztkod/ming_dynasty_clothing/</t>
  </si>
  <si>
    <t>Why is William Jennings Bryan not well known among ordinary people?</t>
  </si>
  <si>
    <t>https://www.reddit.com/r/AskHistorians/comments/gztmga/why_is_william_jennings_bryan_not_well_known/</t>
  </si>
  <si>
    <t>How true is it that in the 1900s American politicians considered homosexuals so mentally unstable that any gay organization was secretly a communist ploy?</t>
  </si>
  <si>
    <t>https://www.reddit.com/r/AskHistorians/comments/gztxe1/how_true_is_it_that_in_the_1900s_american/</t>
  </si>
  <si>
    <t>Were modern police forces in the United States primarily created to protect industrialists’ capital? If so, does this persist to the present day?</t>
  </si>
  <si>
    <t>https://www.reddit.com/r/AskHistorians/comments/gztzc9/were_modern_police_forces_in_the_united_states/</t>
  </si>
  <si>
    <t>AIs from AI Dungeon 2 to sexy to funny and one based wholly on Reddit!</t>
  </si>
  <si>
    <t>https://www.reddit.com/r/AskHistorians/comments/gztzqs/ais_from_ai_dungeon_2_to_sexy_to_funny_and_one/</t>
  </si>
  <si>
    <t>Is there evidence for the existence of "holy whores" in ancient civilizations such as Egypt and Canaan?</t>
  </si>
  <si>
    <t>https://www.reddit.com/r/AskHistorians/comments/gzu02c/is_there_evidence_for_the_existence_of_holy/</t>
  </si>
  <si>
    <t>About the loan that financed Britain's Slavery Abolition Act in 1833</t>
  </si>
  <si>
    <t>https://www.reddit.com/r/AskHistorians/comments/gzu05p/about_the_loan_that_financed_britains_slavery/</t>
  </si>
  <si>
    <t>Why did Chairman Mao encourage people to rebel against the party leaders? I mean, surely his government was in power at the time. What was the point?</t>
  </si>
  <si>
    <t>https://www.reddit.com/r/AskHistorians/comments/gzu270/why_did_chairman_mao_encourage_people_to_rebel/</t>
  </si>
  <si>
    <t>Which modern day fruits and vegetables are the most like their original descendants?</t>
  </si>
  <si>
    <t>https://www.reddit.com/r/AskHistorians/comments/gzu2rq/which_modern_day_fruits_and_vegetables_are_the/</t>
  </si>
  <si>
    <t>Qing Dynasty Clothing</t>
  </si>
  <si>
    <t>https://www.reddit.com/r/AskHistorians/comments/gzu5ea/qing_dynasty_clothing/</t>
  </si>
  <si>
    <t>There are a lot of heated debates about slavery currently going on. One thing I see being used is that white Europeans were enslaved by Barbary Pirates. Are there figures and recordings that are known that show the levels and numbers or any info about the actions of these Barbary Pirates?</t>
  </si>
  <si>
    <t>https://www.reddit.com/r/AskHistorians/comments/gzu7fi/there_are_a_lot_of_heated_debates_about_slavery/</t>
  </si>
  <si>
    <t>I’m looking for information on a typical medical student’s class schedule in 1900</t>
  </si>
  <si>
    <t>https://www.reddit.com/r/AskHistorians/comments/gzu80j/im_looking_for_information_on_a_typical_medical/</t>
  </si>
  <si>
    <t>I was recently told that the Confederate states once offered to stay in the Union if they were given two years to end slavery. I’ve never heard anything like this and I’m not anxious to believe it, is there any truth to it? Were there ever serious negotiations along these lines?</t>
  </si>
  <si>
    <t>https://www.reddit.com/r/AskHistorians/comments/gzubw4/i_was_recently_told_that_the_confederate_states/</t>
  </si>
  <si>
    <t>Meta: In response to the rising pushback against racism and white supremacy, and this sub's mod team's statements, will it reconsider its enforced position that Churchill was not culpable for the Bengal famine?</t>
  </si>
  <si>
    <t>https://www.reddit.com/r/AskHistorians/comments/gzuetd/meta_in_response_to_the_rising_pushback_against/</t>
  </si>
  <si>
    <t>Was racism the key motivating factor in enslaving black and indigenous people in the Americas or was it capitalism?</t>
  </si>
  <si>
    <t>https://www.reddit.com/r/AskHistorians/comments/gzuf6f/was_racism_the_key_motivating_factor_in_enslaving/</t>
  </si>
  <si>
    <t>WW2</t>
  </si>
  <si>
    <t>https://www.reddit.com/r/AskHistorians/comments/gzufm1/ww2/</t>
  </si>
  <si>
    <t>What was the justification for the Allies to go to war with Germany over Poland but not the Soviet Union?</t>
  </si>
  <si>
    <t>https://www.reddit.com/r/AskHistorians/comments/gzul4w/what_was_the_justification_for_the_allies_to_go/</t>
  </si>
  <si>
    <t>Is there evidence for the existence of temple prostitutes in ancient civilizations such as Egypt and Canaan?</t>
  </si>
  <si>
    <t>https://www.reddit.com/r/AskHistorians/comments/gzuwld/is_there_evidence_for_the_existence_of_temple/</t>
  </si>
  <si>
    <t>With Napoleon declaring himself Emperor, did the French people believe the republic to be gone forever or just to be temporarily suspended?</t>
  </si>
  <si>
    <t>https://www.reddit.com/r/AskHistorians/comments/gzuxw7/with_napoleon_declaring_himself_emperor_did_the/</t>
  </si>
  <si>
    <t>The question, in short, is where you think the countries' constructs, the government division, the way they are ruled gets its start.</t>
  </si>
  <si>
    <t>https://www.reddit.com/r/AskHistorians/comments/gzv20q/the_question_in_short_is_where_you_think_the/</t>
  </si>
  <si>
    <t>What’s is the worst bit of alternative history “theory” that you’ve ever heard?</t>
  </si>
  <si>
    <t>https://www.reddit.com/r/AskHistorians/comments/gzv66o/whats_is_the_worst_bit_of_alternative_history/</t>
  </si>
  <si>
    <t>How many items of clothing would an average, middle-class person have just before the industrial revolution in the US? What about after the revolution was just large enough it affected the common person?</t>
  </si>
  <si>
    <t>https://www.reddit.com/r/AskHistorians/comments/gzv71t/how_many_items_of_clothing_would_an_average/</t>
  </si>
  <si>
    <t>Historical analogue to the social justice warrior?</t>
  </si>
  <si>
    <t>https://www.reddit.com/r/AskHistorians/comments/gzvbb8/historical_analogue_to_the_social_justice_warrior/</t>
  </si>
  <si>
    <t>How was severe alcoholic withdrawal (DTs) treated during prohibition?</t>
  </si>
  <si>
    <t>https://www.reddit.com/r/AskHistorians/comments/gzvctd/how_was_severe_alcoholic_withdrawal_dts_treated/</t>
  </si>
  <si>
    <t>Before Globalization, Were People Thinking "there must be someone better than me out there"?</t>
  </si>
  <si>
    <t>https://www.reddit.com/r/AskHistorians/comments/gzvfcl/before_globalization_were_people_thinking_there/</t>
  </si>
  <si>
    <t>Disagreeing with the Spanish dictator</t>
  </si>
  <si>
    <t>https://www.reddit.com/r/AskHistorians/comments/gzvhpe/disagreeing_with_the_spanish_dictator/</t>
  </si>
  <si>
    <t>How do historians conduct research when so much material is locked away in private collections? How do they even find out what's in said collections and who has them?</t>
  </si>
  <si>
    <t>https://www.reddit.com/r/AskHistorians/comments/gzvjx0/how_do_historians_conduct_research_when_so_much/</t>
  </si>
  <si>
    <t>In a two-paragraph response, explain how slavery was linked to two of the following. (Industiralization in North, the Age of Reform, Westward Expansion, the Civil War, Reconstruction).</t>
  </si>
  <si>
    <t>https://www.reddit.com/r/AskHistorians/comments/gzvmee/in_a_twoparagraph_response_explain_how_slavery/</t>
  </si>
  <si>
    <t>Are there any examples in history of groups protesting for causes that aren’t actually issues?</t>
  </si>
  <si>
    <t>https://www.reddit.com/r/AskHistorians/comments/gzvnf7/are_there_any_examples_in_history_of_groups/</t>
  </si>
  <si>
    <t>Would 10,000 eighteenth century soldiers with muskets, which fire at around 4 rounds per minute, using the "volley fire" technique, be able to defeat a giant square of 40,000 people armed with just swords?</t>
  </si>
  <si>
    <t>https://www.reddit.com/r/AskHistorians/comments/gzvoko/would_10000_eighteenth_century_soldiers_with/</t>
  </si>
  <si>
    <t>What would the original Nazis think of modern day Neo-Nazis?</t>
  </si>
  <si>
    <t>https://www.reddit.com/r/AskHistorians/comments/gzvoy8/what_would_the_original_nazis_think_of_modern_day/</t>
  </si>
  <si>
    <t>How prepared was Czechoslovakia to fight a defensive war against Germany in 1938?</t>
  </si>
  <si>
    <t>https://www.reddit.com/r/AskHistorians/comments/gzvp1n/how_prepared_was_czechoslovakia_to_fight_a/</t>
  </si>
  <si>
    <t>Have there ever been wide scale protests for causes that aren’t even issues?</t>
  </si>
  <si>
    <t>https://www.reddit.com/r/AskHistorians/comments/gzvpsz/have_there_ever_been_wide_scale_protests_for/</t>
  </si>
  <si>
    <t>Are there any instances that we know of, or speculate on, where OCD may have affected a historical leader's judgement or actions?</t>
  </si>
  <si>
    <t>https://www.reddit.com/r/AskHistorians/comments/gzvq6g/are_there_any_instances_that_we_know_of_or/</t>
  </si>
  <si>
    <t>Was there any gladiator fights in Greece, prior to the Roman conquest ?</t>
  </si>
  <si>
    <t>https://www.reddit.com/r/AskHistorians/comments/gzvqow/was_there_any_gladiator_fights_in_greece_prior_to/</t>
  </si>
  <si>
    <t>Why are seemingly Latinate endings more frequently preserved in Scandinavian (or more generally Northern European) surnames?</t>
  </si>
  <si>
    <t>https://www.reddit.com/r/AskHistorians/comments/gzvqs6/why_are_seemingly_latinate_endings_more/</t>
  </si>
  <si>
    <t>Masterless Men: Poor Whites and Slavery in the Antebellum South (Merritt, 2017)</t>
  </si>
  <si>
    <t>https://www.reddit.com/r/AskHistorians/comments/gzvxp9/masterless_men_poor_whites_and_slavery_in_the/</t>
  </si>
  <si>
    <t>Good Books on Algerian History?</t>
  </si>
  <si>
    <t>https://www.reddit.com/r/AskHistorians/comments/gzw46l/good_books_on_algerian_history/</t>
  </si>
  <si>
    <t>https://www.reddit.com/r/AskHistorians/comments/gzwate/i_have_previously_heard_leftists_describe_winston/</t>
  </si>
  <si>
    <t>Did the Japanese Asian Co-Prosperity Sphere ever had a trully idealistic basis?</t>
  </si>
  <si>
    <t>https://www.reddit.com/r/AskHistorians/comments/gzwczu/did_the_japanese_asian_coprosperity_sphere_ever/</t>
  </si>
  <si>
    <t>Did wealthy Spanish Jews help to finance Christopher Columbus’s first voyage across the Pacific Ocean?</t>
  </si>
  <si>
    <t>https://www.reddit.com/r/AskHistorians/comments/gzwitq/did_wealthy_spanish_jews_help_to_finance/</t>
  </si>
  <si>
    <t>I'm an anarchist in the Spanish Civil War, what do I stand for in a general sense and what is my biggest policy agenda?</t>
  </si>
  <si>
    <t>https://www.reddit.com/r/AskHistorians/comments/gzwk5b/im_an_anarchist_in_the_spanish_civil_war_what_do/</t>
  </si>
  <si>
    <t>What was the overall public attitude towards surviving Imperial Japanese Army and Navy veterans when they returned home to Japan after the WWII?</t>
  </si>
  <si>
    <t>https://www.reddit.com/r/AskHistorians/comments/gzwo20/what_was_the_overall_public_attitude_towards/</t>
  </si>
  <si>
    <t>How accurate is the American History that is taught in schools/universities? What are some sources of accurate American History.</t>
  </si>
  <si>
    <t>https://www.reddit.com/r/AskHistorians/comments/gzwolf/how_accurate_is_the_american_history_that_is/</t>
  </si>
  <si>
    <t>Why was Jorvik(York) the place where many Vikings landed in their invasions of England?</t>
  </si>
  <si>
    <t>https://www.reddit.com/r/AskHistorians/comments/gzwqdk/why_was_jorvikyork_the_place_where_many_vikings/</t>
  </si>
  <si>
    <t>Why does the coat of arms of popes Innocentius III, Gregorius IX and Alexander IV represent a checkered black and yellow eagle?</t>
  </si>
  <si>
    <t>https://www.reddit.com/r/AskHistorians/comments/gzwwdr/why_does_the_coat_of_arms_of_popes_innocentius/</t>
  </si>
  <si>
    <t>Many of the Nazi German Facilities/Architecture was demolished soon after the war by the allied forces, was this part of a planned initiative?</t>
  </si>
  <si>
    <t>https://www.reddit.com/r/AskHistorians/comments/gzx2gz/many_of_the_nazi_german_facilitiesarchitecture/</t>
  </si>
  <si>
    <t>How did law enforcement / criminal justice work in anarchist regions like revolutionary Catalonia or the KPAM?</t>
  </si>
  <si>
    <t>https://www.reddit.com/r/AskHistorians/comments/gzx3oa/how_did_law_enforcement_criminal_justice_work_in/</t>
  </si>
  <si>
    <t>Did the Italians during WW2 need an aircraft carrier?</t>
  </si>
  <si>
    <t>https://www.reddit.com/r/AskHistorians/comments/gzxe13/did_the_italians_during_ww2_need_an_aircraft/</t>
  </si>
  <si>
    <t>questions about the story that Joan of Arc's heart and entrails wouldn't burn</t>
  </si>
  <si>
    <t>https://www.reddit.com/r/AskHistorians/comments/gzxeuz/questions_about_the_story_that_joan_of_arcs_heart/</t>
  </si>
  <si>
    <t>What makes veterans so important?</t>
  </si>
  <si>
    <t>https://www.reddit.com/r/AskHistorians/comments/gzxfys/what_makes_veterans_so_important/</t>
  </si>
  <si>
    <t>The Black Hand</t>
  </si>
  <si>
    <t>https://www.reddit.com/r/AskHistorians/comments/gzxgif/the_black_hand/</t>
  </si>
  <si>
    <t>Why do the British have a Royal Navy and Royal Air Force, but not a Royal Army?</t>
  </si>
  <si>
    <t>https://www.reddit.com/r/AskHistorians/comments/gzxn26/why_do_the_british_have_a_royal_navy_and_royal/</t>
  </si>
  <si>
    <t>When people say “America is stolen land” and “settlers committed atrocities against the Natives”, aren’t they being unfair? Isn’t all land technically stolen and aren’t wars pretty violent?</t>
  </si>
  <si>
    <t>https://www.reddit.com/r/AskHistorians/comments/gzxnw1/when_people_say_america_is_stolen_land_and/</t>
  </si>
  <si>
    <t>How did Civil Rights protestors in the 60’s organize and spread the word about upcoming protests?</t>
  </si>
  <si>
    <t>https://www.reddit.com/r/AskHistorians/comments/gzxpzq/how_did_civil_rights_protestors_in_the_60s/</t>
  </si>
  <si>
    <t>When the Warsaw Pact invaded Czechoslovakia there was a campaign of civil resistance against the invasion. What did the campaign look like? How did people resist?</t>
  </si>
  <si>
    <t>https://www.reddit.com/r/AskHistorians/comments/gzxq5g/when_the_warsaw_pact_invaded_czechoslovakia_there/</t>
  </si>
  <si>
    <t>In the African countries that were colonized by European powers, how did the civilian people resist and fight back?</t>
  </si>
  <si>
    <t>https://www.reddit.com/r/AskHistorians/comments/gzxqq0/in_the_african_countries_that_were_colonized_by/</t>
  </si>
  <si>
    <t>How seriously was the divinity of real people (ex: Julio-Claudians, Flavians, Hadrian's lover Antoninus) and their cults taken? Was it as legitimate/seriously taken as Judaism or Christianity. Were they fully fledged religions?</t>
  </si>
  <si>
    <t>https://www.reddit.com/r/AskHistorians/comments/gzxvbg/how_seriously_was_the_divinity_of_real_people_ex/</t>
  </si>
  <si>
    <t>How accurate is this video that explains the development of Jewish monotheism?</t>
  </si>
  <si>
    <t>https://www.reddit.com/r/AskHistorians/comments/gzy142/how_accurate_is_this_video_that_explains_the/</t>
  </si>
  <si>
    <t>what actually was greek fire? (or what is the most likely answer)</t>
  </si>
  <si>
    <t>https://www.reddit.com/r/AskHistorians/comments/gzy2ki/what_actually_was_greek_fire_or_what_is_the_most/</t>
  </si>
  <si>
    <t>How were soldiers who suffered from PTSD treated before the Renaissance?</t>
  </si>
  <si>
    <t>https://www.reddit.com/r/AskHistorians/comments/gzy3n9/how_were_soldiers_who_suffered_from_ptsd_treated/</t>
  </si>
  <si>
    <t>Are there any really old predictions of the future?</t>
  </si>
  <si>
    <t>https://www.reddit.com/r/AskHistorians/comments/gzy48u/are_there_any_really_old_predictions_of_the_future/</t>
  </si>
  <si>
    <t>I am 20 and have just been drafted into the Roman field army. It is 527AD. How does my own equipment compare to that of my comrades? Is it standardised or do we look completely different?</t>
  </si>
  <si>
    <t>https://www.reddit.com/r/AskHistorians/comments/gzy7lb/i_am_20_and_have_just_been_drafted_into_the_roman/</t>
  </si>
  <si>
    <t>Am I wrong that basically no one takes Solzhenitsyn seriously as a historian?</t>
  </si>
  <si>
    <t>https://www.reddit.com/r/AskHistorians/comments/gzyaxv/am_i_wrong_that_basically_no_one_takes/</t>
  </si>
  <si>
    <t>How long were gulag sentences in the ussr? Were mostly temporary or life sentences?</t>
  </si>
  <si>
    <t>https://www.reddit.com/r/AskHistorians/comments/gzybkn/how_long_were_gulag_sentences_in_the_ussr_were/</t>
  </si>
  <si>
    <t>In the middle of the 18th century England, what kind of education, skills, training, and background do I need to become Captain of a Ship of the Line?</t>
  </si>
  <si>
    <t>https://www.reddit.com/r/AskHistorians/comments/gzyf46/in_the_middle_of_the_18th_century_england_what/</t>
  </si>
  <si>
    <t>How did Islam manage to convert the North African Amazigh in the hinterlands so well and quickly while Christianity didn't penetrate far even though the cities of North Africa were a heartland of Christianity for centuries</t>
  </si>
  <si>
    <t>https://www.reddit.com/r/AskHistorians/comments/gzylv0/how_did_islam_manage_to_convert_the_north_african/</t>
  </si>
  <si>
    <t>Will future historians will be asked which hashtag they specialized in?</t>
  </si>
  <si>
    <t>https://www.reddit.com/r/AskHistorians/comments/gzyo58/will_future_historians_will_be_asked_which/</t>
  </si>
  <si>
    <t>How long has 'a professional athlete' been a viable career?</t>
  </si>
  <si>
    <t>https://www.reddit.com/r/AskHistorians/comments/gzytfg/how_long_has_a_professional_athlete_been_a_viable/</t>
  </si>
  <si>
    <t>Where did the bended knee proposal originate from and why?</t>
  </si>
  <si>
    <t>https://www.reddit.com/r/AskHistorians/comments/gzyvzb/where_did_the_bended_knee_proposal_originate_from/</t>
  </si>
  <si>
    <t>I’m a young gay German man who frequents the famous Weimar-Era Berlin Nightclubs. Adolf Hitler has just been declared Chancellor. How does my life change?</t>
  </si>
  <si>
    <t>https://www.reddit.com/r/AskHistorians/comments/gzyxev/im_a_young_gay_german_man_who_frequents_the/</t>
  </si>
  <si>
    <t>Was Operation Paperclip for a good cause? How many Nazi’s really were taken in by the US?</t>
  </si>
  <si>
    <t>https://www.reddit.com/r/AskHistorians/comments/gzz8ir/was_operation_paperclip_for_a_good_cause_how_many/</t>
  </si>
  <si>
    <t>The states of Georgia, Maryland, New York, North and South Carolina, and Virginia are all named after British royals. Why weren't these names changed following American independence? Was there any public debate about whether to keep or change them? [Second attempt]</t>
  </si>
  <si>
    <t>https://www.reddit.com/r/AskHistorians/comments/gzzaxd/the_states_of_georgia_maryland_new_york_north_and/</t>
  </si>
  <si>
    <t>Did Canterbury Cathedral continue to receive continental Catholic devotees of Thomas Becket on pilgrimage after England broke with Rome? If so, was there backlash from the Protestant locals?</t>
  </si>
  <si>
    <t>https://www.reddit.com/r/AskHistorians/comments/gzzcz7/did_canterbury_cathedral_continue_to_receive/</t>
  </si>
  <si>
    <t>What led to the decay of the Mycaenean civilization? Is the Dorian invasion theory academicaly accepted as the main factor on the downfall?</t>
  </si>
  <si>
    <t>https://www.reddit.com/r/AskHistorians/comments/gzzgp6/what_led_to_the_decay_of_the_mycaenean/</t>
  </si>
  <si>
    <t>Successful Communism?</t>
  </si>
  <si>
    <t>https://www.reddit.com/r/AskHistorians/comments/gzzho5/successful_communism/</t>
  </si>
  <si>
    <t>Question about Arab conquest of Persia</t>
  </si>
  <si>
    <t>https://www.reddit.com/r/AskHistorians/comments/gzzngx/question_about_arab_conquest_of_persia/</t>
  </si>
  <si>
    <t>How has the historic understanding of "decisive battles" changed from Edward Shepherd Creasy's "15 decisive battles of the world" to now? Do historians still view battles as decisive and important events?</t>
  </si>
  <si>
    <t>https://www.reddit.com/r/AskHistorians/comments/gzzr9n/how_has_the_historic_understanding_of_decisive/</t>
  </si>
  <si>
    <t>What role did motherhood play in the spread of Christianity through the roman empire?</t>
  </si>
  <si>
    <t>https://www.reddit.com/r/AskHistorians/comments/gzzs3k/what_role_did_motherhood_play_in_the_spread_of/</t>
  </si>
  <si>
    <t>How exactly looked romanization?</t>
  </si>
  <si>
    <t>https://www.reddit.com/r/AskHistorians/comments/gzzt2s/how_exactly_looked_romanization/</t>
  </si>
  <si>
    <t>How much of what we know from Aztecs and Incas is Spanish propaganda?</t>
  </si>
  <si>
    <t>https://www.reddit.com/r/AskHistorians/comments/gzzt5m/how_much_of_what_we_know_from_aztecs_and_incas_is/</t>
  </si>
  <si>
    <t>How would the Diadochi have viewed the Punic Wars? Barbarian squabbles or a clash amongst superpowers?</t>
  </si>
  <si>
    <t>https://www.reddit.com/r/AskHistorians/comments/gzzwik/how_would_the_diadochi_have_viewed_the_punic_wars/</t>
  </si>
  <si>
    <t>What was this collar for? (ex. effigy of Sir John Marmion died 1387)</t>
  </si>
  <si>
    <t>https://www.reddit.com/r/AskHistorians/comments/gzzwmp/what_was_this_collar_for_ex_effigy_of_sir_john/</t>
  </si>
  <si>
    <t>Luftwaffe On the eastern front</t>
  </si>
  <si>
    <t>https://www.reddit.com/r/AskHistorians/comments/gzzzp1/luftwaffe_on_the_eastern_front/</t>
  </si>
  <si>
    <t>Many of the early slaves brought from Africa to the United States were Muslim. Were there any diplomatic or political efforts by Muslim states and caliphates to push for abolitionism in the US?</t>
  </si>
  <si>
    <t>https://www.reddit.com/r/AskHistorians/comments/h003ji/many_of_the_early_slaves_brought_from_africa_to/</t>
  </si>
  <si>
    <t>I am a wealthy French Royalist living in one of France's colonial holdings, and I have learned of the establishment of the Third French republic. Are there any counter-revolutionary acts against the new republican regime that could be preformed as someone who doesn't live in France itself?</t>
  </si>
  <si>
    <t>https://www.reddit.com/r/AskHistorians/comments/h005i3/i_am_a_wealthy_french_royalist_living_in_one_of/</t>
  </si>
  <si>
    <t>In the Sherlock Holmes story "The Adventure of the Naval Treaty," they mention female Scotland Yard employees, one who searches a female suspect and an investigator who goes undercover to gain the confidence of a suspect. What opportunities were available to women in policing in London in 1893?</t>
  </si>
  <si>
    <t>https://www.reddit.com/r/AskHistorians/comments/h007tv/in_the_sherlock_holmes_story_the_adventure_of_the/</t>
  </si>
  <si>
    <t>Crimean War Uniforms and Ships</t>
  </si>
  <si>
    <t>https://www.reddit.com/r/AskHistorians/comments/h00cay/crimean_war_uniforms_and_ships/</t>
  </si>
  <si>
    <t>Why did written language emerge almost simultaneously around the world so late in human history?</t>
  </si>
  <si>
    <t>https://www.reddit.com/r/AskHistorians/comments/h00hrd/why_did_written_language_emerge_almost/</t>
  </si>
  <si>
    <t>Should the French leadership bear significant blame for the ultimate scope of WWII given their supposed terrible performance during the Battle of France?</t>
  </si>
  <si>
    <t>https://www.reddit.com/r/AskHistorians/comments/h00krr/should_the_french_leadership_bear_significant/</t>
  </si>
  <si>
    <t>Aircraft carrier loadouts during WW2</t>
  </si>
  <si>
    <t>https://www.reddit.com/r/AskHistorians/comments/h00lcf/aircraft_carrier_loadouts_during_ww2/</t>
  </si>
  <si>
    <t>Why did the Arabic numeral system so popular? Also what are its advantages over the Roman numeral system?</t>
  </si>
  <si>
    <t>https://www.reddit.com/r/AskHistorians/comments/h00oup/why_did_the_arabic_numeral_system_so_popular_also/</t>
  </si>
  <si>
    <t>How big of a role did animism (the belief that all things: animals, plants, rocks, rivers, weather systems, and human handiwork possess a distinct spiritual essence) play in Roman religion?</t>
  </si>
  <si>
    <t>https://www.reddit.com/r/AskHistorians/comments/h00ux0/how_big_of_a_role_did_animism_the_belief_that_all/</t>
  </si>
  <si>
    <t>The Immigration Act of 1924 “effectively ban all immigration from Asia and set a total immigration quota of 165,000 for countries outside the Western Hemisphere, an 80% reduction from the pre-World War I average.” What was the response of this act in America and in Eastern Asian countries?</t>
  </si>
  <si>
    <t>https://www.reddit.com/r/AskHistorians/comments/h00vf0/the_immigration_act_of_1924_effectively_ban_all/</t>
  </si>
  <si>
    <t>In Ancient Rome, How often would the Paterfamilias reject his newborn into his family?</t>
  </si>
  <si>
    <t>https://www.reddit.com/r/AskHistorians/comments/h00vn1/in_ancient_rome_how_often_would_the_paterfamilias/</t>
  </si>
  <si>
    <t>When two people touched and experienced a jolt of static electricity between each other, what did ancient peoples think was going on? Has there been any mention of this phenomenon prior to the discovery and understanding of static electricity?</t>
  </si>
  <si>
    <t>https://www.reddit.com/r/AskHistorians/comments/h00w9p/when_two_people_touched_and_experienced_a_jolt_of/</t>
  </si>
  <si>
    <t>No Julio-Claudian emperor of Rome had a biological child take the throne. Were the Romans not focused on it, was it mostly because of child mortality rate, or because of another reason?</t>
  </si>
  <si>
    <t>https://www.reddit.com/r/AskHistorians/comments/h0102z/no_julioclaudian_emperor_of_rome_had_a_biological/</t>
  </si>
  <si>
    <t>Were any of the apocryphal Gospels used by churches during early Christianity before they were rejected by the hierarchy?</t>
  </si>
  <si>
    <t>https://www.reddit.com/r/AskHistorians/comments/h01652/were_any_of_the_apocryphal_gospels_used_by/</t>
  </si>
  <si>
    <t>https://www.reddit.com/r/AskHistorians/comments/h016k1/ais_from_ai_dungeon_2_to_sexy_to_funny_and_one/</t>
  </si>
  <si>
    <t>How reliable is Plutarch’s writings on Julius Caesar? Are there any inaccuracies?</t>
  </si>
  <si>
    <t>https://www.reddit.com/r/AskHistorians/comments/h016nw/how_reliable_is_plutarchs_writings_on_julius/</t>
  </si>
  <si>
    <t>Are there similarities between the recent events at Lafayette Park and the incident with the bonus army under Hoover?</t>
  </si>
  <si>
    <t>https://www.reddit.com/r/AskHistorians/comments/h01e6q/are_there_similarities_between_the_recent_events/</t>
  </si>
  <si>
    <t>Irving Adler of Adler vs. Board of Education and the rest. After reinstatement, did any of them get anything monetarily for that "lost period"?</t>
  </si>
  <si>
    <t>https://www.reddit.com/r/AskHistorians/comments/h01i7f/irving_adler_of_adler_vs_board_of_education_and/</t>
  </si>
  <si>
    <t>What did pro-slavery people in pre-civil-war USA say in response to slavery abolitionists?</t>
  </si>
  <si>
    <t>https://www.reddit.com/r/AskHistorians/comments/h01pv9/what_did_proslavery_people_in_precivilwar_usa_say/</t>
  </si>
  <si>
    <t>On the whole, did the existence of the Soviet Union help or hinder the success of left-wing politics internationally?</t>
  </si>
  <si>
    <t>https://www.reddit.com/r/AskHistorians/comments/h01s3i/on_the_whole_did_the_existence_of_the_soviet/</t>
  </si>
  <si>
    <t>President Grover Cleveland had a rubber jaw implant after a bout with jaw cancer. If you were to open his casket now, would you see the rubber implant, or would they have taken that out at embalming?</t>
  </si>
  <si>
    <t>https://www.reddit.com/r/AskHistorians/comments/h01sd7/president_grover_cleveland_had_a_rubber_jaw/</t>
  </si>
  <si>
    <t>Where is Tinmah from “The Interesting Narrative of the Life of Olaudah Equiano”?</t>
  </si>
  <si>
    <t>https://www.reddit.com/r/AskHistorians/comments/h01tp9/where_is_tinmah_from_the_interesting_narrative_of/</t>
  </si>
  <si>
    <t>To what extent did the leaking of the pentagon papers influence the American population? (sorry for bad english)</t>
  </si>
  <si>
    <t>https://www.reddit.com/r/AskHistorians/comments/h01zs5/to_what_extent_did_the_leaking_of_the_pentagon/</t>
  </si>
  <si>
    <t>Why is America one of, if not the, only nations that experienced a non-religious Civil War in the past 200 years in which the losing faction is still obsessed with its iconography?</t>
  </si>
  <si>
    <t>https://www.reddit.com/r/AskHistorians/comments/h0203w/why_is_america_one_of_if_not_the_only_nations/</t>
  </si>
  <si>
    <t>Did the story about Joseph liberating the Jews and then leading them to Israel really happen?</t>
  </si>
  <si>
    <t>https://www.reddit.com/r/AskHistorians/comments/h027ki/did_the_story_about_joseph_liberating_the_jews/</t>
  </si>
  <si>
    <t>Is there any consensus among historians regarding the Children's Crusade that is said to have happened between the fourth &amp;amp; fifth crusade (1212) ?</t>
  </si>
  <si>
    <t>https://www.reddit.com/r/AskHistorians/comments/h027r0/is_there_any_consensus_among_historians_regarding/</t>
  </si>
  <si>
    <t>Questions on the Validity of Caltrops in Warfare</t>
  </si>
  <si>
    <t>https://www.reddit.com/r/AskHistorians/comments/h028bv/questions_on_the_validity_of_caltrops_in_warfare/</t>
  </si>
  <si>
    <t>For architecture why in the ancient world did concrete exist and was used by the romans but in the medieval ages no one knew concrete existed?</t>
  </si>
  <si>
    <t>https://www.reddit.com/r/AskHistorians/comments/h029z0/for_architecture_why_in_the_ancient_world_did/</t>
  </si>
  <si>
    <t>After his troops mutinied at the Hyphasis River to turn back, Alexander the Great ordered the construction of "twelve altars, as high as the biggest towers and broader even than towers would be." Did these structures actually exist? If so, what did they look like?</t>
  </si>
  <si>
    <t>https://www.reddit.com/r/AskHistorians/comments/h02de4/after_his_troops_mutinied_at_the_hyphasis_river/</t>
  </si>
  <si>
    <t>Midway 2020 outro?</t>
  </si>
  <si>
    <t>https://www.reddit.com/r/AskHistorians/comments/h02gat/midway_2020_outro/</t>
  </si>
  <si>
    <t>Where did the concept of whiteness come from?</t>
  </si>
  <si>
    <t>https://www.reddit.com/r/AskHistorians/comments/h02i1c/where_did_the_concept_of_whiteness_come_from/</t>
  </si>
  <si>
    <t>What would medieval peasants' bodies have looked like?</t>
  </si>
  <si>
    <t>https://www.reddit.com/r/AskHistorians/comments/h02ifs/what_would_medieval_peasants_bodies_have_looked/</t>
  </si>
  <si>
    <t>Is there a central tool/database/book to learn about specifc travel in modern history?</t>
  </si>
  <si>
    <t>https://www.reddit.com/r/AskHistorians/comments/h03057/is_there_a_central_tooldatabasebook_to_learn/</t>
  </si>
  <si>
    <t>Why did the Third Reich consider Slavic people as "inferior"</t>
  </si>
  <si>
    <t>https://www.reddit.com/r/AskHistorians/comments/h035tq/why_did_the_third_reich_consider_slavic_people_as/</t>
  </si>
  <si>
    <t>Christopher Columbus is widely regarded as a villain. Was he any worse than anyone else would have been in that position?</t>
  </si>
  <si>
    <t>https://www.reddit.com/r/AskHistorians/comments/h036am/christopher_columbus_is_widely_regarded_as_a/</t>
  </si>
  <si>
    <t>Was it common in the Middle Ages for women to disguise themselves as men and become Catholic Church officials such as Bishops, priests, etc.?</t>
  </si>
  <si>
    <t>https://www.reddit.com/r/AskHistorians/comments/h0391e/was_it_common_in_the_middle_ages_for_women_to/</t>
  </si>
  <si>
    <t>What was the audio quality of very early radio?</t>
  </si>
  <si>
    <t>https://www.reddit.com/r/AskHistorians/comments/h03bwv/what_was_the_audio_quality_of_very_early_radio/</t>
  </si>
  <si>
    <t>Guy Fawkes: terrorist or freedom fighter?</t>
  </si>
  <si>
    <t>https://www.reddit.com/r/AskHistorians/comments/h03crm/guy_fawkes_terrorist_or_freedom_fighter/</t>
  </si>
  <si>
    <t>Is it true the tongue twister “Sally sells seashells by the sea shore” was inspired by a fossil hunter?</t>
  </si>
  <si>
    <t>https://www.reddit.com/r/AskHistorians/comments/h03djr/is_it_true_the_tongue_twister_sally_sells/</t>
  </si>
  <si>
    <t>What is the point of teaching history when I and every history teacher I know has been teaching about the horrors of racism for decades, yet racism is apparently now mainstream and openly tolerated in America, with the President and close to half the country supporting and defending it?</t>
  </si>
  <si>
    <t>https://www.reddit.com/r/AskHistorians/comments/h03fge/what_is_the_point_of_teaching_history_when_i_and/</t>
  </si>
  <si>
    <t>The tongue twister “Sally sells seashells by the seashore” is based on a real woman (according to google.) Who was she, and what did she do to inspire the nursery rhyme? Where did the rhyme come from?</t>
  </si>
  <si>
    <t>https://www.reddit.com/r/AskHistorians/comments/h03g08/the_tongue_twister_sally_sells_seashells_by_the/</t>
  </si>
  <si>
    <t>Did the world ever know what was happening to the jews during WW2? if not who or what country was the first to discover what was happening to the jews?</t>
  </si>
  <si>
    <t>https://www.reddit.com/r/AskHistorians/comments/h03hvb/did_the_world_ever_know_what_was_happening_to_the/</t>
  </si>
  <si>
    <t>Before people understood allergic reactions, what was life like for people with allergies? Were there any remedies or did people have to live uncomfortably/die? Were there stigmas or misconceptions around people that had allergic reactions?</t>
  </si>
  <si>
    <t>https://www.reddit.com/r/AskHistorians/comments/h03iay/before_people_understood_allergic_reactions_what/</t>
  </si>
  <si>
    <t>On the Wikipedia page for Operation Uphold Democracy (US invasion of Haiti 1994) Poland is listed as a belligerent on the US side. What role did they play in the operation and why were they there in the first place?</t>
  </si>
  <si>
    <t>https://www.reddit.com/r/AskHistorians/comments/h03n9y/on_the_wikipedia_page_for_operation_uphold/</t>
  </si>
  <si>
    <t>What was Napoleon’s plan for Spain? Did he want to join France and Spain under one nation?</t>
  </si>
  <si>
    <t>https://www.reddit.com/r/AskHistorians/comments/h03pds/what_was_napoleons_plan_for_spain_did_he_want_to/</t>
  </si>
  <si>
    <t>From 1633 - 1853, Japan was a closed country, to all but the Dutch. How did this affect Dutch culture of the time until now?</t>
  </si>
  <si>
    <t>https://www.reddit.com/r/AskHistorians/comments/h03q55/from_1633_1853_japan_was_a_closed_country_to_all/</t>
  </si>
  <si>
    <t>Does the John Muir Trail in California's Sierra Nevada have a plausible Native American origin?</t>
  </si>
  <si>
    <t>https://www.reddit.com/r/AskHistorians/comments/h03qsn/does_the_john_muir_trail_in_californias_sierra/</t>
  </si>
  <si>
    <t>Ottoman Debt to Western Powers during the Crimean War (is this authentic, and what were the consequences?)</t>
  </si>
  <si>
    <t>https://www.reddit.com/r/AskHistorians/comments/h03qz5/ottoman_debt_to_western_powers_during_the_crimean/</t>
  </si>
  <si>
    <t>Did Lincoln read Marx?</t>
  </si>
  <si>
    <t>https://www.reddit.com/r/AskHistorians/comments/h03rfr/did_lincoln_read_marx/</t>
  </si>
  <si>
    <t>When did the use of metals become more prevalent in construction?</t>
  </si>
  <si>
    <t>https://www.reddit.com/r/AskHistorians/comments/h03s2s/when_did_the_use_of_metals_become_more_prevalent/</t>
  </si>
  <si>
    <t>A World War 2 hero who was not a racist?</t>
  </si>
  <si>
    <t>https://www.reddit.com/r/AskHistorians/comments/h04d4q/a_world_war_2_hero_who_was_not_a_racist/</t>
  </si>
  <si>
    <t>How common were negative attitudes towards the mistreatment of Native Americans by European colonialists in average European colonialists?</t>
  </si>
  <si>
    <t>https://www.reddit.com/r/AskHistorians/comments/h04f3q/how_common_were_negative_attitudes_towards_the/</t>
  </si>
  <si>
    <t>How does Song dynasty of china become the biggest economy on earth</t>
  </si>
  <si>
    <t>https://www.reddit.com/r/AskHistorians/comments/h04j9c/how_does_song_dynasty_of_china_become_the_biggest/</t>
  </si>
  <si>
    <t>Why Soviet surface ships had red decks?</t>
  </si>
  <si>
    <t>https://www.reddit.com/r/AskHistorians/comments/h04jyr/why_soviet_surface_ships_had_red_decks/</t>
  </si>
  <si>
    <t>Can it be argued that American midterm elections have more of an impact on legislation and policy making than Presidential elections?</t>
  </si>
  <si>
    <t>https://www.reddit.com/r/AskHistorians/comments/h04k7b/can_it_be_argued_that_american_midterm_elections/</t>
  </si>
  <si>
    <t>During Nazi rule, were mixed families made to wear the Star of David?</t>
  </si>
  <si>
    <t>https://www.reddit.com/r/AskHistorians/comments/h04qo1/during_nazi_rule_were_mixed_families_made_to_wear/</t>
  </si>
  <si>
    <t>I'm a tailor in Regency London and Sir Richard Dastardly (Bart.) is fobbing off my bills. How do I as a small business owner deal with this?</t>
  </si>
  <si>
    <t>https://www.reddit.com/r/AskHistorians/comments/h04vpc/im_a_tailor_in_regency_london_and_sir_richard/</t>
  </si>
  <si>
    <t>What happened to the 'Hitlers'? Why do we not see any family names of 'Hitler' did they all decided to immediately change last names at the end of WWII?</t>
  </si>
  <si>
    <t>https://www.reddit.com/r/AskHistorians/comments/h0521c/what_happened_to_the_hitlers_why_do_we_not_see/</t>
  </si>
  <si>
    <t>Gin is popularly said to have originated in Holland. However there are other accounts saying it was in use as a medicinal liquor by Benedictine monks in the Middle Ages. Who really invented the process of making it?</t>
  </si>
  <si>
    <t>https://www.reddit.com/r/AskHistorians/comments/h0567r/gin_is_popularly_said_to_have_originated_in/</t>
  </si>
  <si>
    <t>78% of slave owners?</t>
  </si>
  <si>
    <t>https://www.reddit.com/r/AskHistorians/comments/h0567y/78_of_slave_owners/</t>
  </si>
  <si>
    <t>Why and how did non European fall behind in mathematics?</t>
  </si>
  <si>
    <t>https://www.reddit.com/r/AskHistorians/comments/h057ec/why_and_how_did_non_european_fall_behind_in/</t>
  </si>
  <si>
    <t>What archaeological evidence has been found for the Battle of Hydaspes?</t>
  </si>
  <si>
    <t>https://www.reddit.com/r/AskHistorians/comments/h0594x/what_archaeological_evidence_has_been_found_for/</t>
  </si>
  <si>
    <t>What were the main reasons that Churchill intervened against the Nazis during World War II?</t>
  </si>
  <si>
    <t>https://www.reddit.com/r/AskHistorians/comments/h05jr9/what_were_the_main_reasons_that_churchill/</t>
  </si>
  <si>
    <t>How did Turkish brigade perform in Korean War?</t>
  </si>
  <si>
    <t>https://www.reddit.com/r/AskHistorians/comments/h05kp4/how_did_turkish_brigade_perform_in_korean_war/</t>
  </si>
  <si>
    <t>So about the Jewish scientists and Nazi scientists after WW2...</t>
  </si>
  <si>
    <t>https://www.reddit.com/r/AskHistorians/comments/h05noy/so_about_the_jewish_scientists_and_nazi/</t>
  </si>
  <si>
    <t>Not meaning to break sub-rules but: is it unusual for so many crazy things to happen in the world at once?</t>
  </si>
  <si>
    <t>https://www.reddit.com/r/AskHistorians/comments/h05zs2/not_meaning_to_break_subrules_but_is_it_unusual/</t>
  </si>
  <si>
    <t>Did the United Kingdom ever have anti-miscegenation laws akin to those in the United States?</t>
  </si>
  <si>
    <t>https://www.reddit.com/r/AskHistorians/comments/h05zzk/did_the_united_kingdom_ever_have/</t>
  </si>
  <si>
    <t>What should I do with an abandoned castle?</t>
  </si>
  <si>
    <t>https://www.reddit.com/r/AskHistorians/comments/h069h2/what_should_i_do_with_an_abandoned_castle/</t>
  </si>
  <si>
    <t>During the era of slavery in the U.S., were slaves treated worse than prisoners?</t>
  </si>
  <si>
    <t>https://www.reddit.com/r/AskHistorians/comments/h06cj6/during_the_era_of_slavery_in_the_us_were_slaves/</t>
  </si>
  <si>
    <t>As part of Operation Ajax (1953 overthrow of Iran's prime minister), the CIA repeatedly managed to incite protests and crowd actions. How exactly did this work? Did thousands of protesters each receive cash?</t>
  </si>
  <si>
    <t>https://www.reddit.com/r/AskHistorians/comments/h06cs2/as_part_of_operation_ajax_1953_overthrow_of_irans/</t>
  </si>
  <si>
    <t>The division of the Roman Empire in 395 seems to have pretty uneven in terms of economic power and population numbers. Was that intentional?</t>
  </si>
  <si>
    <t>https://www.reddit.com/r/AskHistorians/comments/h06dnw/the_division_of_the_roman_empire_in_395_seems_to/</t>
  </si>
  <si>
    <t>19th C books often use “ironic” in an unfamiliar way. Have we always joked and kidded with our friends and acquaintances as freely as we do now? Is the death of earnestness a recent thing?</t>
  </si>
  <si>
    <t>https://www.reddit.com/r/AskHistorians/comments/h06mnr/19th_c_books_often_use_ironic_in_an_unfamiliar/</t>
  </si>
  <si>
    <t>In WWII, did the Germans learn that the allies had broken their encryption? If so, how did they realise and measures did they take to adjust or reduce the impact of messages intercepted?</t>
  </si>
  <si>
    <t>https://www.reddit.com/r/AskHistorians/comments/h06mpm/in_wwii_did_the_germans_learn_that_the_allies_had/</t>
  </si>
  <si>
    <t>Do we know how many Muslims there were at the time of Muhammad's death?</t>
  </si>
  <si>
    <t>https://www.reddit.com/r/AskHistorians/comments/h06nin/do_we_know_how_many_muslims_there_were_at_the/</t>
  </si>
  <si>
    <t>In WWII, did the Germans learn that the allies had broken their encryption? If so, how did they realise and what measures did they take to adjust or reduce the impact of messages intercepted?</t>
  </si>
  <si>
    <t>https://www.reddit.com/r/AskHistorians/comments/h06nnx/in_wwii_did_the_germans_learn_that_the_allies_had/</t>
  </si>
  <si>
    <t>When and why did the editorial boards of (some) scientific journals become international?</t>
  </si>
  <si>
    <t>https://www.reddit.com/r/AskHistorians/comments/h06oio/when_and_why_did_the_editorial_boards_of_some/</t>
  </si>
  <si>
    <t>In what ways were Hitler and Churchill similar?</t>
  </si>
  <si>
    <t>https://www.reddit.com/r/AskHistorians/comments/h06rqg/in_what_ways_were_hitler_and_churchill_similar/</t>
  </si>
  <si>
    <t>Help me with dates, dont understand AD/BC.</t>
  </si>
  <si>
    <t>https://www.reddit.com/r/AskHistorians/comments/h06x1d/help_me_with_dates_dont_understand_adbc/</t>
  </si>
  <si>
    <t>Is "Word of Mouth" considered as a Reliable Source?</t>
  </si>
  <si>
    <t>https://www.reddit.com/r/AskHistorians/comments/h070xw/is_word_of_mouth_considered_as_a_reliable_source/</t>
  </si>
  <si>
    <t>What is the history of mass migration from developing countries to Western Europe? Why do all Western European countries encourage mass migration from the developing world? Why didn't Western European governments pursue mass migration policies before the 1950s?</t>
  </si>
  <si>
    <t>https://www.reddit.com/r/AskHistorians/comments/h0789v/what_is_the_history_of_mass_migration_from/</t>
  </si>
  <si>
    <t>Are Slovaks genetically Celts?</t>
  </si>
  <si>
    <t>https://www.reddit.com/r/AskHistorians/comments/h07c3x/are_slovaks_genetically_celts/</t>
  </si>
  <si>
    <t>Why was the Iroquois population so low historically?</t>
  </si>
  <si>
    <t>https://www.reddit.com/r/AskHistorians/comments/h07c5a/why_was_the_iroquois_population_so_low/</t>
  </si>
  <si>
    <t>Why are nearly all photos of Martin Luther King Jr in black and white?</t>
  </si>
  <si>
    <t>https://www.reddit.com/r/AskHistorians/comments/h07dyc/why_are_nearly_all_photos_of_martin_luther_king/</t>
  </si>
  <si>
    <t>In the English Civil War how was Charles 1st considered as a military commander? There have been plenty of discussion on what he was like as a king, but not much that I’ve seen pertaining to his actual performance during the war</t>
  </si>
  <si>
    <t>https://www.reddit.com/r/AskHistorians/comments/h07htd/in_the_english_civil_war_how_was_charles_1st/</t>
  </si>
  <si>
    <t>What are the origins of the expression "Oh my god"?</t>
  </si>
  <si>
    <t>https://www.reddit.com/r/AskHistorians/comments/h07jjr/what_are_the_origins_of_the_expression_oh_my_god/</t>
  </si>
  <si>
    <t>Why did France end its alliance with Prussia in 1756, prior to the Seven Years War?</t>
  </si>
  <si>
    <t>https://www.reddit.com/r/AskHistorians/comments/h07klm/why_did_france_end_its_alliance_with_prussia_in/</t>
  </si>
  <si>
    <t>Looking for a historian</t>
  </si>
  <si>
    <t>https://www.reddit.com/r/AskHistorians/comments/h07q9r/looking_for_a_historian/</t>
  </si>
  <si>
    <t>My girlfriend is African-American, but two of her great-grandfathers were Cherokee. Can you tell me about the history of relations between African-Americans and Cherokee?</t>
  </si>
  <si>
    <t>https://www.reddit.com/r/AskHistorians/comments/h07yxh/my_girlfriend_is_africanamerican_but_two_of_her/</t>
  </si>
  <si>
    <t>Which nations eliminated more Nazi troops in World War 2?</t>
  </si>
  <si>
    <t>https://www.reddit.com/r/AskHistorians/comments/h07z82/which_nations_eliminated_more_nazi_troops_in/</t>
  </si>
  <si>
    <t>I am looking for a reliable resource for Korean history.</t>
  </si>
  <si>
    <t>https://www.reddit.com/r/AskHistorians/comments/h082sp/i_am_looking_for_a_reliable_resource_for_korean/</t>
  </si>
  <si>
    <t>Has the colour white always been associated with purity, innocence and goodness in western cultures? If not, when and where did the concept originate?</t>
  </si>
  <si>
    <t>https://www.reddit.com/r/AskHistorians/comments/h089wr/has_the_colour_white_always_been_associated_with/</t>
  </si>
  <si>
    <t>Were Africans responsible for bringing Europe out of the Dark Ages during the Renaissance?</t>
  </si>
  <si>
    <t>https://www.reddit.com/r/AskHistorians/comments/h08jrx/were_africans_responsible_for_bringing_europe_out/</t>
  </si>
  <si>
    <t>https://www.thecrackbox.com/sandboxie-license-key-download/</t>
  </si>
  <si>
    <t>https://www.reddit.com/r/AskHistorians/comments/h08kem/httpswwwthecrackboxcomsandboxielicensekeydownload/</t>
  </si>
  <si>
    <t>Did the atomic bombs make Japan surrender or did the Soviet invasion of Manchuria did in WW2?</t>
  </si>
  <si>
    <t>https://www.reddit.com/r/AskHistorians/comments/h08nij/did_the_atomic_bombs_make_japan_surrender_or_did/</t>
  </si>
  <si>
    <t>Most narratives about the Holocaust seem to focus on the experience of wealthy Jews, how did the experience of the averagely wealthy, or poor Jewish people differ?</t>
  </si>
  <si>
    <t>https://www.reddit.com/r/AskHistorians/comments/h08r0r/most_narratives_about_the_holocaust_seem_to_focus/</t>
  </si>
  <si>
    <t>What were the biggest settlements out side of Roman empire in Europe</t>
  </si>
  <si>
    <t>https://www.reddit.com/r/AskHistorians/comments/h08rax/what_were_the_biggest_settlements_out_side_of/</t>
  </si>
  <si>
    <t>Were Roman soldiers really the muscular, fit men that they are made out to be in movies?</t>
  </si>
  <si>
    <t>https://www.reddit.com/r/AskHistorians/comments/h08whg/were_roman_soldiers_really_the_muscular_fit_men/</t>
  </si>
  <si>
    <t>Most Confederate monuments were erected in the 1890s or later; was this reflective of changing attitudes towards the Civil War? As of 2017 per the Washington Post, almost 10% of them were in former Union states, are there theories why this is?</t>
  </si>
  <si>
    <t>https://www.reddit.com/r/AskHistorians/comments/h08zzv/most_confederate_monuments_were_erected_in_the/</t>
  </si>
  <si>
    <t>Does anybody have resources or Book recommendations for the 1944 Chindit Operation, 'OP Thursday', in Burma.</t>
  </si>
  <si>
    <t>https://www.reddit.com/r/AskHistorians/comments/h0933h/does_anybody_have_resources_or_book/</t>
  </si>
  <si>
    <t>History websites</t>
  </si>
  <si>
    <t>https://www.reddit.com/r/AskHistorians/comments/h095s3/history_websites/</t>
  </si>
  <si>
    <t>Why did Armies replace Tricornes with Shakos?</t>
  </si>
  <si>
    <t>https://www.reddit.com/r/AskHistorians/comments/h09838/why_did_armies_replace_tricornes_with_shakos/</t>
  </si>
  <si>
    <t>Why did the Romans give up on Germania after one defeat?</t>
  </si>
  <si>
    <t>https://www.reddit.com/r/AskHistorians/comments/h09a10/why_did_the_romans_give_up_on_germania_after_one/</t>
  </si>
  <si>
    <t>Cats on ships</t>
  </si>
  <si>
    <t>https://www.reddit.com/r/AskHistorians/comments/h09aqd/cats_on_ships/</t>
  </si>
  <si>
    <t>What is the difference between colonization and invasion?</t>
  </si>
  <si>
    <t>https://www.reddit.com/r/AskHistorians/comments/h09jwx/what_is_the_difference_between_colonization_and/</t>
  </si>
  <si>
    <t>Why did Britain get involved in World War II?</t>
  </si>
  <si>
    <t>https://www.reddit.com/r/AskHistorians/comments/h09nfb/why_did_britain_get_involved_in_world_war_ii/</t>
  </si>
  <si>
    <t>Paintings of people from the 1600s and 1700s often depict them with giant powdered wigs. How did they come into fashion, how did they fall out of fashion and why do judges still stereotypically wear big powdered wigs?</t>
  </si>
  <si>
    <t>https://www.reddit.com/r/AskHistorians/comments/h09nkj/paintings_of_people_from_the_1600s_and_1700s/</t>
  </si>
  <si>
    <t>How big was the role of geography and land configuration in the battle of montecassino?</t>
  </si>
  <si>
    <t>https://www.reddit.com/r/AskHistorians/comments/h09tfq/how_big_was_the_role_of_geography_and_land/</t>
  </si>
  <si>
    <t>How were vast estate lawns maintained before mechanical mowers existed?</t>
  </si>
  <si>
    <t>https://www.reddit.com/r/AskHistorians/comments/h09tos/how_were_vast_estate_lawns_maintained_before/</t>
  </si>
  <si>
    <t>Was Christopher Columbus the first European to ATTEMPT opening trade with the East by sailing around the world?</t>
  </si>
  <si>
    <t>https://www.reddit.com/r/AskHistorians/comments/h0a26h/was_christopher_columbus_the_first_european_to/</t>
  </si>
  <si>
    <t>How different would Chinese military and civic development be between the Fall of Han and three Kingdom Period in 3rd Century and the fall of Song and the creation of the Yuan dynasty of the mongols in 13th C.</t>
  </si>
  <si>
    <t>https://www.reddit.com/r/AskHistorians/comments/h0a54l/how_different_would_chinese_military_and_civic/</t>
  </si>
  <si>
    <t>What are the differences between Fascism and Communism ideologically and in relation to mass internment and genocide?</t>
  </si>
  <si>
    <t>https://www.reddit.com/r/AskHistorians/comments/h0a8pu/what_are_the_differences_between_fascism_and/</t>
  </si>
  <si>
    <t>When did (if ever) slavery become oficially abolished in the Roman Empire? Was it a different case in the East VS the West?</t>
  </si>
  <si>
    <t>https://www.reddit.com/r/AskHistorians/comments/h0a99u/when_did_if_ever_slavery_become_oficially/</t>
  </si>
  <si>
    <t>Why does Portugal exist?</t>
  </si>
  <si>
    <t>https://www.reddit.com/r/AskHistorians/comments/h0aa02/why_does_portugal_exist/</t>
  </si>
  <si>
    <t>Restoring a document from mid-late 19th century.</t>
  </si>
  <si>
    <t>https://www.reddit.com/r/AskHistorians/comments/h0aa4s/restoring_a_document_from_midlate_19th_century/</t>
  </si>
  <si>
    <t>What was the origin of modern police forces in the United States?</t>
  </si>
  <si>
    <t>https://www.reddit.com/r/AskHistorians/comments/h0adlz/what_was_the_origin_of_modern_police_forces_in/</t>
  </si>
  <si>
    <t>What did former nazis think of neo nazis?</t>
  </si>
  <si>
    <t>https://www.reddit.com/r/AskHistorians/comments/h0ads3/what_did_former_nazis_think_of_neo_nazis/</t>
  </si>
  <si>
    <t>Was blind Willie johnson fully blind or impartially blind?</t>
  </si>
  <si>
    <t>https://www.reddit.com/r/AskHistorians/comments/h0ahqk/was_blind_willie_johnson_fully_blind_or/</t>
  </si>
  <si>
    <t>Why did Allied naval forces faced a horrible tactical defeat at First Battle of Savo Island despite having numerical superiority over IJN ?</t>
  </si>
  <si>
    <t>https://www.reddit.com/r/AskHistorians/comments/h0aiqa/why_did_allied_naval_forces_faced_a_horrible/</t>
  </si>
  <si>
    <t>When and why did it become common for garments sold on the high street to have nonsense phrases on?</t>
  </si>
  <si>
    <t>https://www.reddit.com/r/AskHistorians/comments/h0aj0q/when_and_why_did_it_become_common_for_garments/</t>
  </si>
  <si>
    <t>Joker film and diagnoses of mental illness in the 1980s.</t>
  </si>
  <si>
    <t>https://www.reddit.com/r/AskHistorians/comments/h0ajem/joker_film_and_diagnoses_of_mental_illness_in_the/</t>
  </si>
  <si>
    <t>Francisca "Chica" da Silva, a former slave, became one of Brazil's richest women in the 18th century who owned diamond mines. How did she achieve this? How could Afro-Brazilians achieve social advancement at the time?</t>
  </si>
  <si>
    <t>https://www.reddit.com/r/AskHistorians/comments/h0al9i/francisca_chica_da_silva_a_former_slave_became/</t>
  </si>
  <si>
    <t>How consequential was Winston Churchill’s second term as British Prime Minister between 1951 and 1955?</t>
  </si>
  <si>
    <t>https://www.reddit.com/r/AskHistorians/comments/h0altp/how_consequential_was_winston_churchills_second/</t>
  </si>
  <si>
    <t>How did slave traders and European colonialists manage to communicate with Africans when the European slave trade began?</t>
  </si>
  <si>
    <t>https://www.reddit.com/r/AskHistorians/comments/h0aq0l/how_did_slave_traders_and_european_colonialists/</t>
  </si>
  <si>
    <t>Did East and West Berlin share water, sewage, gas and electricity networks? How did this work in practice? Who controlled supply and was it ever used to their advantage?</t>
  </si>
  <si>
    <t>https://www.reddit.com/r/AskHistorians/comments/h0avj6/did_east_and_west_berlin_share_water_sewage_gas/</t>
  </si>
  <si>
    <t>Looking at the period between 200 AD to the late 1700 have there been any noteworthy occurrences in which a far less advanced (or significantly smaller) civilization was discovered by a more advanced (or larger) civilization, not brutally conquered and/or exploited?</t>
  </si>
  <si>
    <t>https://www.reddit.com/r/AskHistorians/comments/h0ay02/looking_at_the_period_between_200_ad_to_the_late/</t>
  </si>
  <si>
    <t>How did pirates in the 17th century make money from their stolen treasure? Did they have an equivalent of fences that modern thieves use?</t>
  </si>
  <si>
    <t>https://www.reddit.com/r/AskHistorians/comments/h0azhj/how_did_pirates_in_the_17th_century_make_money/</t>
  </si>
  <si>
    <t>Incest practices of Greek Ptolemaic dynasty that ruled Egypt from 305 BC to 30 BC. Why it started?</t>
  </si>
  <si>
    <t>https://www.reddit.com/r/AskHistorians/comments/h0azt0/incest_practices_of_greek_ptolemaic_dynasty_that/</t>
  </si>
  <si>
    <t>How come China saw the USSR economic system as 'not true communism', while the USSR had the exact opposite view of China's system?</t>
  </si>
  <si>
    <t>https://www.reddit.com/r/AskHistorians/comments/h0b11n/how_come_china_saw_the_ussr_economic_system_as/</t>
  </si>
  <si>
    <t>Whate were the repercussions of Caligula's famed attack against Poseidon? Did the average soldier expect to be attacked back or something? How did the priests and other sovereigns react to it?</t>
  </si>
  <si>
    <t>https://www.reddit.com/r/AskHistorians/comments/h0b1ma/whate_were_the_repercussions_of_caligulas_famed/</t>
  </si>
  <si>
    <t>How many Europeans were enslaved in the Arab Slave Trade from 600-1920?</t>
  </si>
  <si>
    <t>https://www.reddit.com/r/AskHistorians/comments/h0b4z2/how_many_europeans_were_enslaved_in_the_arab/</t>
  </si>
  <si>
    <t>What did the ancient people used to do to cure eye disorders like myopia etc.?</t>
  </si>
  <si>
    <t>https://www.reddit.com/r/AskHistorians/comments/h0b8l0/what_did_the_ancient_people_used_to_do_to_cure/</t>
  </si>
  <si>
    <t>Learning History</t>
  </si>
  <si>
    <t>https://www.reddit.com/r/AskHistorians/comments/h0bc8e/learning_history/</t>
  </si>
  <si>
    <t>Is there a history of the Vatican giving direction to Catholics in regards to how they should vote in national elections?</t>
  </si>
  <si>
    <t>https://www.reddit.com/r/AskHistorians/comments/h0bde3/is_there_a_history_of_the_vatican_giving/</t>
  </si>
  <si>
    <t>What was the name of the famous Japanese leader who was betrayed after his death in his succession</t>
  </si>
  <si>
    <t>https://www.reddit.com/r/AskHistorians/comments/h0bf8y/what_was_the_name_of_the_famous_japanese_leader/</t>
  </si>
  <si>
    <t>Short Answers to Simple Questions | June 10, 2020</t>
  </si>
  <si>
    <t>https://www.reddit.com/r/AskHistorians/comments/h0bnr6/short_answers_to_simple_questions_june_10_2020/</t>
  </si>
  <si>
    <t>Why weren't repeaters used in WW1?</t>
  </si>
  <si>
    <t>https://www.reddit.com/r/AskHistorians/comments/h0bnzb/why_werent_repeaters_used_in_ww1/</t>
  </si>
  <si>
    <t>Who, in your opinion, was the worst President of the United States?</t>
  </si>
  <si>
    <t>https://www.reddit.com/r/AskHistorians/comments/h0bs2x/who_in_your_opinion_was_the_worst_president_of/</t>
  </si>
  <si>
    <t>Why did the Roman Army transition from rectangular shields to round shields in the later years of the Empire?</t>
  </si>
  <si>
    <t>https://www.reddit.com/r/AskHistorians/comments/h0bv7d/why_did_the_roman_army_transition_from/</t>
  </si>
  <si>
    <t>What were the consequences of population decline in 15th century Constantinople?</t>
  </si>
  <si>
    <t>https://www.reddit.com/r/AskHistorians/comments/h0bv93/what_were_the_consequences_of_population_decline/</t>
  </si>
  <si>
    <t>How and why did "shhh" become the universal sound for "be quiet"?</t>
  </si>
  <si>
    <t>https://www.reddit.com/r/AskHistorians/comments/h0bxhm/how_and_why_did_shhh_become_the_universal_sound/</t>
  </si>
  <si>
    <t>Isn't it rare that egyptians in 3500 years of existence evolved that little if we compare it to the changes that we experienced on the past 200 years?</t>
  </si>
  <si>
    <t>https://www.reddit.com/r/AskHistorians/comments/h0capz/isnt_it_rare_that_egyptians_in_3500_years_of/</t>
  </si>
  <si>
    <t>Historians of Reddit, what are you views on the destruction and vandalism of Statues of historical figures?</t>
  </si>
  <si>
    <t>https://www.reddit.com/r/AskHistorians/comments/h0cdej/historians_of_reddit_what_are_you_views_on_the/</t>
  </si>
  <si>
    <t>What historical context are racists missing when they say that there have been more white slaves throughout history? The implication being that blacks as a race are inferior, therefore they have been unable to gain equality unlike whites.</t>
  </si>
  <si>
    <t>https://www.reddit.com/r/AskHistorians/comments/h0cfp8/what_historical_context_are_racists_missing_when/</t>
  </si>
  <si>
    <t>Why were women prohibited from wearing trousers before the 20th century?</t>
  </si>
  <si>
    <t>https://www.reddit.com/r/AskHistorians/comments/h0ciy4/why_were_women_prohibited_from_wearing_trousers/</t>
  </si>
  <si>
    <t>How old is the royal family of Japan?</t>
  </si>
  <si>
    <t>https://www.reddit.com/r/AskHistorians/comments/h0cng7/how_old_is_the_royal_family_of_japan/</t>
  </si>
  <si>
    <t>https://www.reddit.com/r/AskHistorians/comments/h0cnmh/how_old_is_the_royal_family_of_japan/</t>
  </si>
  <si>
    <t>The effects of the Sykes Picot agreement</t>
  </si>
  <si>
    <t>https://www.reddit.com/r/AskHistorians/comments/h0ctjn/the_effects_of_the_sykes_picot_agreement/</t>
  </si>
  <si>
    <t>Why did the 16th century Portugese word "China" derived from Persians/Middle Persians "Chīnī"?</t>
  </si>
  <si>
    <t>https://www.reddit.com/r/AskHistorians/comments/h0cu7b/why_did_the_16th_century_portugese_word_china/</t>
  </si>
  <si>
    <t>What role did soothsaying/aurguring play in pagan Scandinavia; did it continue part Christianisation; and did it syncretise with later Christian practices?</t>
  </si>
  <si>
    <t>https://www.reddit.com/r/AskHistorians/comments/h0cuif/what_role_did_soothsayingaurguring_play_in_pagan/</t>
  </si>
  <si>
    <t>Untranslated Primary Sources About Mongols</t>
  </si>
  <si>
    <t>https://www.reddit.com/r/AskHistorians/comments/h0cyv9/untranslated_primary_sources_about_mongols/</t>
  </si>
  <si>
    <t>How did the Wehrmacht cross the Ardennes forest so quickly at the beginning of WW2?</t>
  </si>
  <si>
    <t>https://www.reddit.com/r/AskHistorians/comments/h0czjd/how_did_the_wehrmacht_cross_the_ardennes_forest/</t>
  </si>
  <si>
    <t>Are there any continuous Central Asian Buddhist communities still in existence?</t>
  </si>
  <si>
    <t>https://www.reddit.com/r/AskHistorians/comments/h0d0wi/are_there_any_continuous_central_asian_buddhist/</t>
  </si>
  <si>
    <t>Imperial Apology</t>
  </si>
  <si>
    <t>https://www.reddit.com/r/AskHistorians/comments/h0d4yy/imperial_apology/</t>
  </si>
  <si>
    <t>Examples of Powerful Female Leaders, Physically Speaking</t>
  </si>
  <si>
    <t>https://www.reddit.com/r/AskHistorians/comments/h0d7i6/examples_of_powerful_female_leaders_physically/</t>
  </si>
  <si>
    <t>Was the Whiskey Rebellion Cited By The Confederacy As An Inspiration?</t>
  </si>
  <si>
    <t>https://www.reddit.com/r/AskHistorians/comments/h0d8bo/was_the_whiskey_rebellion_cited_by_the/</t>
  </si>
  <si>
    <t>What was post-WW2 nazism in Germany like?</t>
  </si>
  <si>
    <t>https://www.reddit.com/r/AskHistorians/comments/h0dc0t/what_was_postww2_nazism_in_germany_like/</t>
  </si>
  <si>
    <t>Why Those Ancient Biblical Jewish Names Sound So Modern?</t>
  </si>
  <si>
    <t>https://www.reddit.com/r/AskHistorians/comments/h0dc1k/why_those_ancient_biblical_jewish_names_sound_so/</t>
  </si>
  <si>
    <t>What age would children live with their parents till in the 1200s?</t>
  </si>
  <si>
    <t>https://www.reddit.com/r/AskHistorians/comments/h0diqd/what_age_would_children_live_with_their_parents/</t>
  </si>
  <si>
    <t>Is there any example of a historical figure whose image was corrupted and was originally portrayed as negative until his/her side of the story came out?</t>
  </si>
  <si>
    <t>https://www.reddit.com/r/AskHistorians/comments/h0dqsf/is_there_any_example_of_a_historical_figure_whose/</t>
  </si>
  <si>
    <t>How can a former imperial power address its colonial past ? and should it ?</t>
  </si>
  <si>
    <t>https://www.reddit.com/r/AskHistorians/comments/h0du7a/how_can_a_former_imperial_power_address_its/</t>
  </si>
  <si>
    <t>How much "maneuvering" was actually possible in court life?</t>
  </si>
  <si>
    <t>https://www.reddit.com/r/AskHistorians/comments/h0e357/how_much_maneuvering_was_actually_possible_in/</t>
  </si>
  <si>
    <t>What is the piece covering the limbs in the Hoplite Greek set of armor?</t>
  </si>
  <si>
    <t>https://www.reddit.com/r/AskHistorians/comments/h0e5bw/what_is_the_piece_covering_the_limbs_in_the/</t>
  </si>
  <si>
    <t>Was Home Economics just a big joke?</t>
  </si>
  <si>
    <t>https://www.reddit.com/r/AskHistorians/comments/h0eh5j/was_home_economics_just_a_big_joke/</t>
  </si>
  <si>
    <t>Have jokes always come in threes?</t>
  </si>
  <si>
    <t>https://www.reddit.com/r/AskHistorians/comments/h0ep4o/have_jokes_always_come_in_threes/</t>
  </si>
  <si>
    <t>In 1870 the KKK was designated as a terrorist organization. Why isn't it still today?</t>
  </si>
  <si>
    <t>https://www.reddit.com/r/AskHistorians/comments/h0epqr/in_1870_the_kkk_was_designated_as_a_terrorist/</t>
  </si>
  <si>
    <t>Judaism today is known to not seek out converts and make it difficult to convert for those who wish, were attitudes and practices toward conversion similar during second temple Judaism?</t>
  </si>
  <si>
    <t>https://www.reddit.com/r/AskHistorians/comments/h0epux/judaism_today_is_known_to_not_seek_out_converts/</t>
  </si>
  <si>
    <t>Did Hitler use Darwin's theory of evolution to fullfil his agenda and propaganda?</t>
  </si>
  <si>
    <t>https://www.reddit.com/r/AskHistorians/comments/h0etbs/did_hitler_use_darwins_theory_of_evolution_to/</t>
  </si>
  <si>
    <t>please help cure my racism</t>
  </si>
  <si>
    <t>https://www.reddit.com/r/AskHistorians/comments/h0etx2/please_help_cure_my_racism/</t>
  </si>
  <si>
    <t>Were there notable anti-slavery groups in the US before the Civil War era?</t>
  </si>
  <si>
    <t>https://www.reddit.com/r/AskHistorians/comments/h0ev0t/were_there_notable_antislavery_groups_in_the_us/</t>
  </si>
  <si>
    <t>Who lived north of the Mongol empire and why didn’t they conquer that area?</t>
  </si>
  <si>
    <t>https://www.reddit.com/r/AskHistorians/comments/h0ew0a/who_lived_north_of_the_mongol_empire_and_why/</t>
  </si>
  <si>
    <t>https://www.reddit.com/r/AskHistorians/comments/h0ey6w/in_the_early_reconstruction_era_state_militias_in/</t>
  </si>
  <si>
    <t>did the Napoleonic wars contributed to the decline of the Roman Catholic Church as a political entity</t>
  </si>
  <si>
    <t>https://www.reddit.com/r/AskHistorians/comments/h0ezan/did_the_napoleonic_wars_contributed_to_the/</t>
  </si>
  <si>
    <t>Swedish German relations</t>
  </si>
  <si>
    <t>https://www.reddit.com/r/AskHistorians/comments/h0f9fh/swedish_german_relations/</t>
  </si>
  <si>
    <t>According to the BaptistHistory Homepage, on the night of June 29th, 1847, Issachar Jacox Roberts floating Chapel was destroyed by vandals. Is this why Hong Xiuquan was never baptised and left 2 weeks later?</t>
  </si>
  <si>
    <t>https://www.reddit.com/r/AskHistorians/comments/h0fa7v/according_to_the_baptisthistory_homepage_on_the/</t>
  </si>
  <si>
    <t>Did slaves in the American South with partially white ancestry (especially the offspring of plantation owners themselves) ever get preferential treatment compared to slaves with full African ancestry?</t>
  </si>
  <si>
    <t>https://www.reddit.com/r/AskHistorians/comments/h0fajn/did_slaves_in_the_american_south_with_partially/</t>
  </si>
  <si>
    <t>How did the practice of throwing a coin into a well or fountain to make a wish become a “thing”?</t>
  </si>
  <si>
    <t>https://www.reddit.com/r/AskHistorians/comments/h0fc7f/how_did_the_practice_of_throwing_a_coin_into_a/</t>
  </si>
  <si>
    <t>History of Masculinity Research</t>
  </si>
  <si>
    <t>https://www.reddit.com/r/AskHistorians/comments/h0ftaw/history_of_masculinity_research/</t>
  </si>
  <si>
    <t>In Jane Austen's 'Emma,' Harriet Smith is attacked by "gipsies" during a walk, who terrify and extort money from her. What would Austen have meant by "gipsy," and were they perceived as a serious problem in England at this time, or was this just a plot device?</t>
  </si>
  <si>
    <t>https://www.reddit.com/r/AskHistorians/comments/h0fthy/in_jane_austens_emma_harriet_smith_is_attacked_by/</t>
  </si>
  <si>
    <t>With ppl taking down Christopher Columbus statues, are there other famous figures that we mostly admire, that have done things that are now considered immoral?</t>
  </si>
  <si>
    <t>https://www.reddit.com/r/AskHistorians/comments/h0fxxl/with_ppl_taking_down_christopher_columbus_statues/</t>
  </si>
  <si>
    <t>Was London the only city in medieval Western Europe that had running water or water that came from an aqueduct? I'm referring to the "Great Conduit," which was an aqueduct in London that was built in 1245.</t>
  </si>
  <si>
    <t>https://www.reddit.com/r/AskHistorians/comments/h0fyzm/was_london_the_only_city_in_medieval_western/</t>
  </si>
  <si>
    <t>Did the human experiments by doctor Mengele in Auswitch reach some results that had a positive effect on regular scientific research during or after the war?</t>
  </si>
  <si>
    <t>https://www.reddit.com/r/AskHistorians/comments/h0fzs9/did_the_human_experiments_by_doctor_mengele_in/</t>
  </si>
  <si>
    <t>Fashion history is often not seen as "important" as other branches, such as military or political history. Was there ever a time where fashion impacted war or politics?</t>
  </si>
  <si>
    <t>https://www.reddit.com/r/AskHistorians/comments/h0g6rk/fashion_history_is_often_not_seen_as_important_as/</t>
  </si>
  <si>
    <t>What would a priest in late medieval england have worn?</t>
  </si>
  <si>
    <t>https://www.reddit.com/r/AskHistorians/comments/h0gd36/what_would_a_priest_in_late_medieval_england_have/</t>
  </si>
  <si>
    <t>NFLD Royal Naval Reserve: Rank &amp;amp; Insignia Identification</t>
  </si>
  <si>
    <t>https://www.reddit.com/r/AskHistorians/comments/h0ggy7/nfld_royal_naval_reserve_rank_insignia/</t>
  </si>
  <si>
    <t>When Australia was no longer a prison continent, did they have issues with escaped prisoners(from when it was just for prisons) coming back and harming people?</t>
  </si>
  <si>
    <t>https://www.reddit.com/r/AskHistorians/comments/h0ghrn/when_australia_was_no_longer_a_prison_continent/</t>
  </si>
  <si>
    <t>How to create a barony?</t>
  </si>
  <si>
    <t>https://www.reddit.com/r/AskHistorians/comments/h0gp03/how_to_create_a_barony/</t>
  </si>
  <si>
    <t>What would Herodotus' writing process have looked like?</t>
  </si>
  <si>
    <t>https://www.reddit.com/r/AskHistorians/comments/h0gsx5/what_would_herodotus_writing_process_have_looked/</t>
  </si>
  <si>
    <t>Why was it accepted in the USA for men in their 20s to ask out high school girls in the 50s but not nowadays?</t>
  </si>
  <si>
    <t>https://www.reddit.com/r/AskHistorians/comments/h0gtk9/why_was_it_accepted_in_the_usa_for_men_in_their/</t>
  </si>
  <si>
    <t>Did the Indo-Greeks use elephants in war?</t>
  </si>
  <si>
    <t>https://www.reddit.com/r/AskHistorians/comments/h0gtmt/did_the_indogreeks_use_elephants_in_war/</t>
  </si>
  <si>
    <t>What are your favorite (real) stories about individual spies, mercenaries, spec ops teams, spycraft from the cold war era.</t>
  </si>
  <si>
    <t>https://www.reddit.com/r/AskHistorians/comments/h0gx56/what_are_your_favorite_real_stories_about/</t>
  </si>
  <si>
    <t>How economically significant were respectively Sardinia, Corsica and Sicilly at the time of the Punic Wars?</t>
  </si>
  <si>
    <t>https://www.reddit.com/r/AskHistorians/comments/h0gxhm/how_economically_significant_were_respectively/</t>
  </si>
  <si>
    <t>Where can I find example of Marylyn Monroe saying she’d been sexually abused as a child?</t>
  </si>
  <si>
    <t>https://www.reddit.com/r/AskHistorians/comments/h0gz6l/where_can_i_find_example_of_marylyn_monroe_saying/</t>
  </si>
  <si>
    <t>How well does the film "Gone with the Wind" represent the Antebellum South, and how is its representation connected to contemporary views of that era?</t>
  </si>
  <si>
    <t>https://www.reddit.com/r/AskHistorians/comments/h0h4y2/how_well_does_the_film_gone_with_the_wind/</t>
  </si>
  <si>
    <t>How did the UK government eventually announce the news regarding the enigma code after 50 years of secrecy?</t>
  </si>
  <si>
    <t>https://www.reddit.com/r/AskHistorians/comments/h0hat4/how_did_the_uk_government_eventually_announce_the/</t>
  </si>
  <si>
    <t>Would Ayatollah Khomeini have gained power if the US hadn't funded and supported him?</t>
  </si>
  <si>
    <t>https://www.reddit.com/r/AskHistorians/comments/h0hbub/would_ayatollah_khomeini_have_gained_power_if_the/</t>
  </si>
  <si>
    <t>Was hitchhiking in any form a thing before the invention of the automobile?</t>
  </si>
  <si>
    <t>https://www.reddit.com/r/AskHistorians/comments/h0hcnz/was_hitchhiking_in_any_form_a_thing_before_the/</t>
  </si>
  <si>
    <t>Did Hitler approve of Goebbels keeping a detailed diary which included many of their private conversations?</t>
  </si>
  <si>
    <t>https://www.reddit.com/r/AskHistorians/comments/h0hg2y/did_hitler_approve_of_goebbels_keeping_a_detailed/</t>
  </si>
  <si>
    <t>How did Bormann become such an important part of the Third Reich, and what was he like as a person?</t>
  </si>
  <si>
    <t>https://www.reddit.com/r/AskHistorians/comments/h0hrcg/how_did_bormann_become_such_an_important_part_of/</t>
  </si>
  <si>
    <t>We use MM (1,000 1,000s) to denote millions now. Did the people of the Roman Empire have a concept of millions, and, if so, did they use this convention as well?</t>
  </si>
  <si>
    <t>https://www.reddit.com/r/AskHistorians/comments/h0hs8k/we_use_mm_1000_1000s_to_denote_millions_now_did/</t>
  </si>
  <si>
    <t>Would Henry VIII be proud of how he is remembered?</t>
  </si>
  <si>
    <t>https://www.reddit.com/r/AskHistorians/comments/h0hts6/would_henry_viii_be_proud_of_how_he_is_remembered/</t>
  </si>
  <si>
    <t>After the Panama canal was made, why didn't Panama become an economic crossroads powerhouse?</t>
  </si>
  <si>
    <t>https://www.reddit.com/r/AskHistorians/comments/h0hvd2/after_the_panama_canal_was_made_why_didnt_panama/</t>
  </si>
  <si>
    <t>After the US won the American Revolutionary War, Did England take any actions to change tax laws/codes at home?</t>
  </si>
  <si>
    <t>https://www.reddit.com/r/AskHistorians/comments/h0hwfv/after_the_us_won_the_american_revolutionary_war/</t>
  </si>
  <si>
    <t>Ex parte Milligan and Ex parte Merryman</t>
  </si>
  <si>
    <t>https://www.reddit.com/r/AskHistorians/comments/h0hy73/ex_parte_milligan_and_ex_parte_merryman/</t>
  </si>
  <si>
    <t>Why didn't one language take over Europe the way English (for the majority) took over America?</t>
  </si>
  <si>
    <t>https://www.reddit.com/r/AskHistorians/comments/h0hy7o/why_didnt_one_language_take_over_europe_the_way/</t>
  </si>
  <si>
    <t>Were 1600s solders with muskets able to kill crowds of people, even when they were outnumbered?</t>
  </si>
  <si>
    <t>https://www.reddit.com/r/AskHistorians/comments/h0i8m6/were_1600s_solders_with_muskets_able_to_kill/</t>
  </si>
  <si>
    <t>How did portugal get so backward by the start of the 20th century and why did they almost completely stagnate before the 1930s?</t>
  </si>
  <si>
    <t>https://www.reddit.com/r/AskHistorians/comments/h0ikey/how_did_portugal_get_so_backward_by_the_start_of/</t>
  </si>
  <si>
    <t>In many countries, some of the first labor regulations to be passed were restrictions or bans on night baking. What's so dangerous or taxing about this to make it a high priority?</t>
  </si>
  <si>
    <t>https://www.reddit.com/r/AskHistorians/comments/h0ikx1/in_many_countries_some_of_the_first_labor/</t>
  </si>
  <si>
    <t>What percentege of people could ride horses in France or England in the Middle Age?</t>
  </si>
  <si>
    <t>https://www.reddit.com/r/AskHistorians/comments/h0iovt/what_percentege_of_people_could_ride_horses_in/</t>
  </si>
  <si>
    <t>How did nearsighted people manage to function before eyeglasses were invented?</t>
  </si>
  <si>
    <t>https://www.reddit.com/r/AskHistorians/comments/h0iplh/how_did_nearsighted_people_manage_to_function/</t>
  </si>
  <si>
    <t>Why did it take until the 1900's before flying was invented, when the kite was invented in the 5th century?</t>
  </si>
  <si>
    <t>https://www.reddit.com/r/AskHistorians/comments/h0iq0y/why_did_it_take_until_the_1900s_before_flying_was/</t>
  </si>
  <si>
    <t>Why are aquariums a staple across Asian restaurants accross America? Is this an international cultural phenomenon or an American trend?</t>
  </si>
  <si>
    <t>https://www.reddit.com/r/AskHistorians/comments/h0isy2/why_are_aquariums_a_staple_across_asian/</t>
  </si>
  <si>
    <t>The sex industry has been around since the dawn of time, for instance the hetaerae in ancient greece, the courtesans during the Renaissance, etc. If any, what was their form of birth control/ protection at the time?</t>
  </si>
  <si>
    <t>https://www.reddit.com/r/AskHistorians/comments/h0itaq/the_sex_industry_has_been_around_since_the_dawn/</t>
  </si>
  <si>
    <t>What would the culture of chess be line in 18-19th century Scotland? What would be considered 'risky play"?</t>
  </si>
  <si>
    <t>https://www.reddit.com/r/AskHistorians/comments/h0izb1/what_would_the_culture_of_chess_be_line_in_1819th/</t>
  </si>
  <si>
    <t>What were the protests like at the start of the French Revolution? What were the protests about?</t>
  </si>
  <si>
    <t>https://www.reddit.com/r/AskHistorians/comments/h0izrm/what_were_the_protests_like_at_the_start_of_the/</t>
  </si>
  <si>
    <t>What was the inspiration behind the Haitian Revolution? What kicked things off?</t>
  </si>
  <si>
    <t>https://www.reddit.com/r/AskHistorians/comments/h0izxk/what_was_the_inspiration_behind_the_haitian/</t>
  </si>
  <si>
    <t>Was Jesus a common name for a baby in Jerusalem at the time Jesus Christ was born?</t>
  </si>
  <si>
    <t>https://www.reddit.com/r/AskHistorians/comments/h0j22k/was_jesus_a_common_name_for_a_baby_in_jerusalem/</t>
  </si>
  <si>
    <t>In the film "Gangs of New York", there's a scene where several newly migrated Irishmen are being conscripted into the Union army immediately upon their arrival to the ports of New York. Is this a realistic depiction of what happened? Are there any recorded instances of this or similar events?</t>
  </si>
  <si>
    <t>https://www.reddit.com/r/AskHistorians/comments/h0j3hh/in_the_film_gangs_of_new_york_theres_a_scene/</t>
  </si>
  <si>
    <t>Is there any correlation between the secret Austro-Serbian alliance(1881),which made Serbia like a Austrian vassal, and the assassination of Franz Ferdinand(1914)? I mean they both happened on the exact same day, June 28th</t>
  </si>
  <si>
    <t>https://www.reddit.com/r/AskHistorians/comments/h0j3ir/is_there_any_correlation_between_the_secret/</t>
  </si>
  <si>
    <t>If I was a cowboy in 1870-1910, say around New Mexico or Texas, how would I set up a liaison with a man? Where would I go, and how would I initiate it?</t>
  </si>
  <si>
    <t>https://www.reddit.com/r/AskHistorians/comments/h0j487/if_i_was_a_cowboy_in_18701910_say_around_new/</t>
  </si>
  <si>
    <t>Why isn’t the French Revolution called the French Civil War?</t>
  </si>
  <si>
    <t>https://www.reddit.com/r/AskHistorians/comments/h0j7jp/why_isnt_the_french_revolution_called_the_french/</t>
  </si>
  <si>
    <t>Maryland is the home of rye whiskey in the United States, and was long famous for producing among the most-loved spirits in the country. However, it is only now that producers are re-discovering Maryland rye, and it isn't anywhere near it's level of national prominence. What happened?</t>
  </si>
  <si>
    <t>https://www.reddit.com/r/AskHistorians/comments/h0j7so/maryland_is_the_home_of_rye_whiskey_in_the_united/</t>
  </si>
  <si>
    <t>If I were a cowboy in 1870-1910, say around New Mexico or Texas, how would I set up a liaison with a man? Where would I go, and how would I initiate it?</t>
  </si>
  <si>
    <t>https://www.reddit.com/r/AskHistorians/comments/h0j91q/if_i_were_a_cowboy_in_18701910_say_around_new/</t>
  </si>
  <si>
    <t>[serious] Pre-2016, who was the worst or most hated US president?</t>
  </si>
  <si>
    <t>https://www.reddit.com/r/AskHistorians/comments/h0jccf/serious_pre2016_who_was_the_worst_or_most_hated/</t>
  </si>
  <si>
    <t>Statues as the Gods incarnate?</t>
  </si>
  <si>
    <t>https://www.reddit.com/r/AskHistorians/comments/h0jhc2/statues_as_the_gods_incarnate/</t>
  </si>
  <si>
    <t>Did the democrats and republicans really "switch sides?" If so in what sense?</t>
  </si>
  <si>
    <t>https://www.reddit.com/r/AskHistorians/comments/h0jmcw/did_the_democrats_and_republicans_really_switch/</t>
  </si>
  <si>
    <t>What are the most important wars started by accident?</t>
  </si>
  <si>
    <t>https://www.reddit.com/r/AskHistorians/comments/h0jmm7/what_are_the_most_important_wars_started_by/</t>
  </si>
  <si>
    <t>How were protests organized before the internet?</t>
  </si>
  <si>
    <t>https://www.reddit.com/r/AskHistorians/comments/h0jp1k/how_were_protests_organized_before_the_internet/</t>
  </si>
  <si>
    <t>What did Otto the Great’s army look like?</t>
  </si>
  <si>
    <t>https://www.reddit.com/r/AskHistorians/comments/h0jvc5/what_did_otto_the_greats_army_look_like/</t>
  </si>
  <si>
    <t>Were there any real checks to Stalin's power within the Soviet Union?</t>
  </si>
  <si>
    <t>https://www.reddit.com/r/AskHistorians/comments/h0jvim/were_there_any_real_checks_to_stalins_power/</t>
  </si>
  <si>
    <t>Is the term Anglo-Saxon (or any study of similar scope) inherently racist or anachronistic? Should subjects that study Anglo-Saxons (or other studies of a similar nature) change or not exist at all?</t>
  </si>
  <si>
    <t>https://www.reddit.com/r/AskHistorians/comments/h0jvjo/is_the_term_anglosaxon_or_any_study_of_similar/</t>
  </si>
  <si>
    <t>Why did WW1 naval encounters result in often all hands lost, or a very large majority with very very few survivors?</t>
  </si>
  <si>
    <t>https://www.reddit.com/r/AskHistorians/comments/h0jxx7/why_did_ww1_naval_encounters_result_in_often_all/</t>
  </si>
  <si>
    <t>Who were the Jesuits? Why are they perceived as a militant organisation? How did they become such a powerful political force in the 17th and 18th centuries? Did their theology fundamentally differ in any way to mainstream Catholicism?</t>
  </si>
  <si>
    <t>https://www.reddit.com/r/AskHistorians/comments/h0jy34/who_were_the_jesuits_why_are_they_perceived_as_a/</t>
  </si>
  <si>
    <t>Could the Hyksos have been Hebrews from Exodus?</t>
  </si>
  <si>
    <t>https://www.reddit.com/r/AskHistorians/comments/h0jyfy/could_the_hyksos_have_been_hebrews_from_exodus/</t>
  </si>
  <si>
    <t>If I wanted to travel from Cincinnati to Indianapolis in 1895, what are my options?</t>
  </si>
  <si>
    <t>https://www.reddit.com/r/AskHistorians/comments/h0jztu/if_i_wanted_to_travel_from_cincinnati_to/</t>
  </si>
  <si>
    <t>What was the population of germany’s thoughts after ww2? we’re they happy to have the war over or did they still want a nazi leader and hate that they lost?</t>
  </si>
  <si>
    <t>https://www.reddit.com/r/AskHistorians/comments/h0k0mq/what_was_the_population_of_germanys_thoughts/</t>
  </si>
  <si>
    <t>What is the historical relationship between hackers and payphones? It seems that in popular media the payphone is often depicted as a sign of hacker culture.</t>
  </si>
  <si>
    <t>https://www.reddit.com/r/AskHistorians/comments/h0k5u2/what_is_the_historical_relationship_between/</t>
  </si>
  <si>
    <t>Historians of Reddit. What are your views on Historical Reenactment?</t>
  </si>
  <si>
    <t>https://www.reddit.com/r/AskHistorians/comments/h0k8vd/historians_of_reddit_what_are_your_views_on/</t>
  </si>
  <si>
    <t>Communism ect...</t>
  </si>
  <si>
    <t>https://www.reddit.com/r/AskHistorians/comments/h0kgeb/communism_ect/</t>
  </si>
  <si>
    <t>I saw a documentary that stated that the Hittites fell because of A) civil war and B) Sea Peoples. One documentary said 1) "these are not the same Hittites mentioned in the Bible" while the other said 2) "they are mentioned briefly in the Bible". Which set of facts is correct?</t>
  </si>
  <si>
    <t>https://www.reddit.com/r/AskHistorians/comments/h0kgiw/i_saw_a_documentary_that_stated_that_the_hittites/</t>
  </si>
  <si>
    <t>Client-Patron system in Rome</t>
  </si>
  <si>
    <t>https://www.reddit.com/r/AskHistorians/comments/h0klut/clientpatron_system_in_rome/</t>
  </si>
  <si>
    <t>With statues of Christopher Columbus being torn down and beheaded around the United States, what is his true legacy to the Americas?</t>
  </si>
  <si>
    <t>https://www.reddit.com/r/AskHistorians/comments/h0kn9j/with_statues_of_christopher_columbus_being_torn/</t>
  </si>
  <si>
    <t>What did the average Soviet citizen know of the American civil rights movement?</t>
  </si>
  <si>
    <t>https://www.reddit.com/r/AskHistorians/comments/h0krx0/what_did_the_average_soviet_citizen_know_of_the/</t>
  </si>
  <si>
    <t>In many Fantasy Novels and Dungeons and Dragons, Taverns/Inns are commonplace. Was there ever a time when the stereotypical "Inn" or "Tavern" actually existed?</t>
  </si>
  <si>
    <t>https://www.reddit.com/r/AskHistorians/comments/h0ku2w/in_many_fantasy_novels_and_dungeons_and_dragons/</t>
  </si>
  <si>
    <t>Inbreeding is a common stereotype about American Southerners. How did that come to be?</t>
  </si>
  <si>
    <t>https://www.reddit.com/r/AskHistorians/comments/h0kzbw/inbreeding_is_a_common_stereotype_about_american/</t>
  </si>
  <si>
    <t>The Soviet Army violently suppressed the Hungarian Revolution in 1956 and the Prague Spring in 1968. What did the common Soviet soldier think about having to fight his fraternal socialist comrades?</t>
  </si>
  <si>
    <t>https://www.reddit.com/r/AskHistorians/comments/h0l03g/the_soviet_army_violently_suppressed_the/</t>
  </si>
  <si>
    <t>We often hear about how the diseases from Europeans/Americans were a great scourge on the Native American population. What about the African slaves?</t>
  </si>
  <si>
    <t>https://www.reddit.com/r/AskHistorians/comments/h0l1z2/we_often_hear_about_how_the_diseases_from/</t>
  </si>
  <si>
    <t>During the Civil War, how did Union soldiers treat captured Battle Flags of the Confederacy?</t>
  </si>
  <si>
    <t>https://www.reddit.com/r/AskHistorians/comments/h0l8rm/during_the_civil_war_how_did_union_soldiers_treat/</t>
  </si>
  <si>
    <t>NASA's plan in the event of Apollo 11 being stranded on the moon was to end all communications with the astronauts. Do we know whether they planned to tell them anything prior to that, or just cut off communication all of a sudden?</t>
  </si>
  <si>
    <t>https://www.reddit.com/r/AskHistorians/comments/h0ldwk/nasas_plan_in_the_event_of_apollo_11_being/</t>
  </si>
  <si>
    <t>What did John Paul Jones do in Russia?</t>
  </si>
  <si>
    <t>https://www.reddit.com/r/AskHistorians/comments/h0lkx4/what_did_john_paul_jones_do_in_russia/</t>
  </si>
  <si>
    <t>Are the songs “This little light of mine” and “When pharaoh was in Egypt’s land” slave hymns or Jewish songs? Why do both groups sing these songs? Where did this meshing come from?</t>
  </si>
  <si>
    <t>https://www.reddit.com/r/AskHistorians/comments/h0lp95/are_the_songs_this_little_light_of_mine_and_when/</t>
  </si>
  <si>
    <t>Any bat mitzvah giver worth their salt knows and has danced to the Electric Shuffle, Cha cha slide, and other similar “instructional” songs. What led to songs explicitly like these beings written, and why are they played at every bat and bar mitzvahs I’ve ever been to?</t>
  </si>
  <si>
    <t>https://www.reddit.com/r/AskHistorians/comments/h0lstw/any_bat_mitzvah_giver_worth_their_salt_knows_and/</t>
  </si>
  <si>
    <t>Was Columbus A Monster or Not?</t>
  </si>
  <si>
    <t>https://www.reddit.com/r/AskHistorians/comments/h0lvh5/was_columbus_a_monster_or_not/</t>
  </si>
  <si>
    <t>Charles' Autopsy</t>
  </si>
  <si>
    <t>https://www.reddit.com/r/AskHistorians/comments/h0lyoj/charles_autopsy/</t>
  </si>
  <si>
    <t>Why was the introduction of the Deutsche Mark by the Allies seen as a threat worth blockading Berlin over by the Soviet Union?</t>
  </si>
  <si>
    <t>https://www.reddit.com/r/AskHistorians/comments/h0m34m/why_was_the_introduction_of_the_deutsche_mark_by/</t>
  </si>
  <si>
    <t>Is there a Hitler documentary that includes reactions/perspectives of German Civilians, German soldiers, and Jews?</t>
  </si>
  <si>
    <t>https://www.reddit.com/r/AskHistorians/comments/h0m5xf/is_there_a_hitler_documentary_that_includes/</t>
  </si>
  <si>
    <t>What did Montessori schools do during the Spanish Flu pandemic?</t>
  </si>
  <si>
    <t>https://www.reddit.com/r/AskHistorians/comments/h0mcs6/what_did_montessori_schools_do_during_the_spanish/</t>
  </si>
  <si>
    <t>What are some good things that Mao did?</t>
  </si>
  <si>
    <t>https://www.reddit.com/r/AskHistorians/comments/h0mh6t/what_are_some_good_things_that_mao_did/</t>
  </si>
  <si>
    <t>What is the modern historical consensus on Columbus? How are his actions viewed by historians?</t>
  </si>
  <si>
    <t>https://www.reddit.com/r/AskHistorians/comments/h0mieo/what_is_the_modern_historical_consensus_on/</t>
  </si>
  <si>
    <t>How do German history classes approach the Holocaust?</t>
  </si>
  <si>
    <t>https://www.reddit.com/r/AskHistorians/comments/h0mjt5/how_do_german_history_classes_approach_the/</t>
  </si>
  <si>
    <t>The Great Leap Forward and The Cultural Revolution impacted China negatively, (with many lives lost due to famine coming to my mind). Did the GLF or the CR impact China in any positive ways?</t>
  </si>
  <si>
    <t>https://www.reddit.com/r/AskHistorians/comments/h0mlsz/the_great_leap_forward_and_the_cultural/</t>
  </si>
  <si>
    <t>I rewatched the movie “Selma” this afternoon and noticed a character wrote “Negroe” for her race on her voter registration form. How did black people go from calling themselves n*gger, negroe, to well, black?</t>
  </si>
  <si>
    <t>https://www.reddit.com/r/AskHistorians/comments/h0mmce/i_rewatched_the_movie_selma_this_afternoon_and/</t>
  </si>
  <si>
    <t>How were the police formed?</t>
  </si>
  <si>
    <t>https://www.reddit.com/r/AskHistorians/comments/h0mnqs/how_were_the_police_formed/</t>
  </si>
  <si>
    <t>Did Mao Zedong do anything good?</t>
  </si>
  <si>
    <t>https://www.reddit.com/r/AskHistorians/comments/h0mo7x/did_mao_zedong_do_anything_good/</t>
  </si>
  <si>
    <t>Why did Buddhism not spread further West?</t>
  </si>
  <si>
    <t>https://www.reddit.com/r/AskHistorians/comments/h0msvp/why_did_buddhism_not_spread_further_west/</t>
  </si>
  <si>
    <t>When did riverside baptisms become a thing, and why?</t>
  </si>
  <si>
    <t>https://www.reddit.com/r/AskHistorians/comments/h0mvic/when_did_riverside_baptisms_become_a_thing_and_why/</t>
  </si>
  <si>
    <t>On which criteria were the electors in the Holy Roman Empire chosen ?</t>
  </si>
  <si>
    <t>https://www.reddit.com/r/AskHistorians/comments/h0n2re/on_which_criteria_were_the_electors_in_the_holy/</t>
  </si>
  <si>
    <t>Calling All Historians!</t>
  </si>
  <si>
    <t>https://www.reddit.com/r/AskHistorians/comments/h0n5e4/calling_all_historians/</t>
  </si>
  <si>
    <t>Was Germanic culture during the times of Julius Caesar an example of communist society?</t>
  </si>
  <si>
    <t>https://www.reddit.com/r/AskHistorians/comments/h0n839/was_germanic_culture_during_the_times_of_julius/</t>
  </si>
  <si>
    <t>Did the Greeks ever enslave any population, like England and the United States enslaved many Africans?</t>
  </si>
  <si>
    <t>https://www.reddit.com/r/AskHistorians/comments/h0nazi/did_the_greeks_ever_enslave_any_population_like/</t>
  </si>
  <si>
    <t>First Russian tsar Ivan “the Terrible” was a composer, was this common for European monarchs and did them being monarchs influence how their work was perceived?</t>
  </si>
  <si>
    <t>https://www.reddit.com/r/AskHistorians/comments/h0nhv9/first_russian_tsar_ivan_the_terrible_was_a/</t>
  </si>
  <si>
    <t>Why was the PRC unable to launch an invasion of Taiwan?</t>
  </si>
  <si>
    <t>https://www.reddit.com/r/AskHistorians/comments/h0nj8b/why_was_the_prc_unable_to_launch_an_invasion_of/</t>
  </si>
  <si>
    <t>What illnesses did King Henry VIII of England have towards the end of his life?</t>
  </si>
  <si>
    <t>https://www.reddit.com/r/AskHistorians/comments/h0njk1/what_illnesses_did_king_henry_viii_of_england/</t>
  </si>
  <si>
    <t>Were the indoeuropeans who tamed the horse just lucky enough to tame it when they did or was there a reason that the steppe was ideal for that? If the horse had been in africa would everyone have ridden horses right out of the gate?</t>
  </si>
  <si>
    <t>https://www.reddit.com/r/AskHistorians/comments/h0nkgf/were_the_indoeuropeans_who_tamed_the_horse_just/</t>
  </si>
  <si>
    <t>https://www.reddit.com/r/AskHistorians/comments/h0nn89/from_1633_1853_japan_was_a_closed_country_to_all/</t>
  </si>
  <si>
    <t>Is it true that certain migratory patterns where changed by the Atlantic slave trade?</t>
  </si>
  <si>
    <t>https://www.reddit.com/r/AskHistorians/comments/h0nnto/is_it_true_that_certain_migratory_patterns_where/</t>
  </si>
  <si>
    <t>Which early medieval (500-1000ac) weapon was the hardest to make?</t>
  </si>
  <si>
    <t>https://www.reddit.com/r/AskHistorians/comments/h0nvqx/which_early_medieval_5001000ac_weapon_was_the/</t>
  </si>
  <si>
    <t>What was the main reason the Ottoman Empire declined?</t>
  </si>
  <si>
    <t>https://www.reddit.com/r/AskHistorians/comments/h0o09d/what_was_the_main_reason_the_ottoman_empire/</t>
  </si>
  <si>
    <t>History class</t>
  </si>
  <si>
    <t>https://www.reddit.com/r/AskHistorians/comments/h0o1lh/history_class/</t>
  </si>
  <si>
    <t>Has there ever been a soldier who’s been heroic enough to receive a Medal of Honor (or whatever a country’s equivalent of a MoH) and turned the reward down?</t>
  </si>
  <si>
    <t>https://www.reddit.com/r/AskHistorians/comments/h0o2fb/has_there_ever_been_a_soldier_whos_been_heroic/</t>
  </si>
  <si>
    <t>Marine Corps Commandant that had an affair?</t>
  </si>
  <si>
    <t>https://www.reddit.com/r/AskHistorians/comments/h0o6b4/marine_corps_commandant_that_had_an_affair/</t>
  </si>
  <si>
    <t>Any candid first hand accounts/mea culpas from white rioters in Tulsa Massacre of 1921?</t>
  </si>
  <si>
    <t>https://www.reddit.com/r/AskHistorians/comments/h0oc4w/any_candid_first_hand_accountsmea_culpas_from/</t>
  </si>
  <si>
    <t>What were major differences between the guiding principles of communes and similar structures, and how much did it depend on when and where they were founded?</t>
  </si>
  <si>
    <t>https://www.reddit.com/r/AskHistorians/comments/h0ocap/what_were_major_differences_between_the_guiding/</t>
  </si>
  <si>
    <t>During Roman campaigns, what did casualty numbers look like and how long did an army "last"?</t>
  </si>
  <si>
    <t>https://www.reddit.com/r/AskHistorians/comments/h0ocqy/during_roman_campaigns_what_did_casualty_numbers/</t>
  </si>
  <si>
    <t>Questions about the whaling settlements in greenland during the victorian era</t>
  </si>
  <si>
    <t>https://www.reddit.com/r/AskHistorians/comments/h0oltz/questions_about_the_whaling_settlements_in/</t>
  </si>
  <si>
    <t>What is the color of Lady Justice's hair? And what are the hair colors of the other Greco-Roman deities?</t>
  </si>
  <si>
    <t>https://www.reddit.com/r/AskHistorians/comments/h0osef/what_is_the_color_of_lady_justices_hair_and_what/</t>
  </si>
  <si>
    <t>On Ancient Greek world maps (5th and 6th centuries BC), the earth's land is portrayed as being circular with a ring of water around it. Why was it assumed that water rather than land was at the edges of the earth?</t>
  </si>
  <si>
    <t>https://www.reddit.com/r/AskHistorians/comments/h0owe3/on_ancient_greek_world_maps_5th_and_6th_centuries/</t>
  </si>
  <si>
    <t>What was working at early telephone companies like?</t>
  </si>
  <si>
    <t>https://www.reddit.com/r/AskHistorians/comments/h0owx3/what_was_working_at_early_telephone_companies_like/</t>
  </si>
  <si>
    <t>Mesoamericans and homosexuality</t>
  </si>
  <si>
    <t>https://www.reddit.com/r/AskHistorians/comments/h0p15x/mesoamericans_and_homosexuality/</t>
  </si>
  <si>
    <t>Why is Napoleon considered one of, if not the best general of all time?</t>
  </si>
  <si>
    <t>https://www.reddit.com/r/AskHistorians/comments/h0p4s8/why_is_napoleon_considered_one_of_if_not_the_best/</t>
  </si>
  <si>
    <t>We hear about people throughout history who were ahead of their time intellectually. Were there notable examples of similar cases except with social issues? For example, were there those in ancient or early modern history who held modern views of race, sex etc? How were they viewed at the time?</t>
  </si>
  <si>
    <t>https://www.reddit.com/r/AskHistorians/comments/h0p8u1/we_hear_about_people_throughout_history_who_were/</t>
  </si>
  <si>
    <t>Why did they shoot the Elephant’s Foot in Chernobyl?</t>
  </si>
  <si>
    <t>https://www.reddit.com/r/AskHistorians/comments/h0p8z4/why_did_they_shoot_the_elephants_foot_in_chernobyl/</t>
  </si>
  <si>
    <t>I am one of the first indoeuropeans to have tamed the horse on the steppes and, having ridden out, find that everyone else can be conquered by my tribe. Why doesn't anyone else have an animal comparable to the horse?</t>
  </si>
  <si>
    <t>https://www.reddit.com/r/AskHistorians/comments/h0pbof/i_am_one_of_the_first_indoeuropeans_to_have_tamed/</t>
  </si>
  <si>
    <t>How were slave revolts effectively planned and organized in the US in the context of life on large-scale plantations?</t>
  </si>
  <si>
    <t>https://www.reddit.com/r/AskHistorians/comments/h0pdb0/how_were_slave_revolts_effectively_planned_and/</t>
  </si>
  <si>
    <t>How familiar were the ancient Greeks with Chinese civilization?</t>
  </si>
  <si>
    <t>https://www.reddit.com/r/AskHistorians/comments/h0pedh/how_familiar_were_the_ancient_greeks_with_chinese/</t>
  </si>
  <si>
    <t>How Did Dukakis Lose in ‘88?</t>
  </si>
  <si>
    <t>https://www.reddit.com/r/AskHistorians/comments/h0pj3i/how_did_dukakis_lose_in_88/</t>
  </si>
  <si>
    <t>Germany losing World War I the Stab in the back myth and Nazi hate for Jews</t>
  </si>
  <si>
    <t>https://www.reddit.com/r/AskHistorians/comments/h0pjkq/germany_losing_world_war_i_the_stab_in_the_back/</t>
  </si>
  <si>
    <t>Have phones been used for any misinformation campaigns pre 2000s?</t>
  </si>
  <si>
    <t>https://www.reddit.com/r/AskHistorians/comments/h0ppqj/have_phones_been_used_for_any_misinformation/</t>
  </si>
  <si>
    <t>How were engineering troops employed in non-siege battles during the Napoleonic wars?</t>
  </si>
  <si>
    <t>https://www.reddit.com/r/AskHistorians/comments/h0pzv0/how_were_engineering_troops_employed_in_nonsiege/</t>
  </si>
  <si>
    <t>Researched but haven't come across a decent answer: why hasn't the African American community on average achieved a similar socioeconomic status as that of European Americans?</t>
  </si>
  <si>
    <t>https://www.reddit.com/r/AskHistorians/comments/h0q0j7/researched_but_havent_come_across_a_decent_answer/</t>
  </si>
  <si>
    <t>Where did all the Nazi symbols on buildings go after they were removed?</t>
  </si>
  <si>
    <t>https://www.reddit.com/r/AskHistorians/comments/h0q1qz/where_did_all_the_nazi_symbols_on_buildings_go/</t>
  </si>
  <si>
    <t>Was Pol Pot a Totalitarian Primitivist?</t>
  </si>
  <si>
    <t>https://www.reddit.com/r/AskHistorians/comments/h0q3in/was_pol_pot_a_totalitarian_primitivist/</t>
  </si>
  <si>
    <t>How did Indigenous Americans react to and make use of metal weaponry, armor and tools after European contact?</t>
  </si>
  <si>
    <t>https://www.reddit.com/r/AskHistorians/comments/h0qarr/how_did_indigenous_americans_react_to_and_make/</t>
  </si>
  <si>
    <t>What legacy has Indira Gandhi left behind?</t>
  </si>
  <si>
    <t>https://www.reddit.com/r/AskHistorians/comments/h0qeau/what_legacy_has_indira_gandhi_left_behind/</t>
  </si>
  <si>
    <t>When did people first crack their knuckles?</t>
  </si>
  <si>
    <t>https://www.reddit.com/r/AskHistorians/comments/h0qk7e/when_did_people_first_crack_their_knuckles/</t>
  </si>
  <si>
    <t>How many people died at the Mittelbau-Dora concentration camps?</t>
  </si>
  <si>
    <t>https://www.reddit.com/r/AskHistorians/comments/h0qn5n/how_many_people_died_at_the_mittelbaudora/</t>
  </si>
  <si>
    <t>What are the leading theories as to the purpose of the mysterious artifacts known as the "Roman dodecahedrons"?</t>
  </si>
  <si>
    <t>https://www.reddit.com/r/AskHistorians/comments/h0qyz9/what_are_the_leading_theories_as_to_the_purpose/</t>
  </si>
  <si>
    <t>What was it like during 1920s Paris</t>
  </si>
  <si>
    <t>https://www.reddit.com/r/AskHistorians/comments/h0qz6o/what_was_it_like_during_1920s_paris/</t>
  </si>
  <si>
    <t>Today, about 20 US veterans commit suicide each day. Do we know what the suicide rate was in decades past? What was the suicide rate among veterans during and after The Vietnam War? What about during WW1, WW2, The Civil War, and other military conflicts?</t>
  </si>
  <si>
    <t>https://www.reddit.com/r/AskHistorians/comments/h0qze1/today_about_20_us_veterans_commit_suicide_each/</t>
  </si>
  <si>
    <t>American Racial history</t>
  </si>
  <si>
    <t>https://www.reddit.com/r/AskHistorians/comments/h0r2yj/american_racial_history/</t>
  </si>
  <si>
    <t>Why were sideshow performances so popular in the late 1800s-early 1900s.</t>
  </si>
  <si>
    <t>https://www.reddit.com/r/AskHistorians/comments/h0r5w6/why_were_sideshow_performances_so_popular_in_the/</t>
  </si>
  <si>
    <t>If you were cool with Hitler in Germany (not</t>
  </si>
  <si>
    <t>https://www.reddit.com/r/AskHistorians/comments/h0r7b9/if_you_were_cool_with_hitler_in_germany_not/</t>
  </si>
  <si>
    <t>How does the frequency of warfare in Europe's history from the early Middle Ages till the late 19th century compare to the rest of the world?</t>
  </si>
  <si>
    <t>https://www.reddit.com/r/AskHistorians/comments/h0r845/how_does_the_frequency_of_warfare_in_europes/</t>
  </si>
  <si>
    <t>Why does America's public transportation system suck?</t>
  </si>
  <si>
    <t>https://www.reddit.com/r/AskHistorians/comments/h0r8jt/why_does_americas_public_transportation_system/</t>
  </si>
  <si>
    <t>If you were one of Hitler's Germans (not Jewish, Gay, Roma, etc.), but you committed a crime, did you get sent to a normal prison? Was there a level of severity that meant straight to the camps?</t>
  </si>
  <si>
    <t>https://www.reddit.com/r/AskHistorians/comments/h0rafc/if_you_were_one_of_hitlers_germans_not_jewish_gay/</t>
  </si>
  <si>
    <t>Thoughts on Francis Fukayamas "Origins of Political Order?" Also, would anyone happen to know any books similar to it? Something with a big scope like the history of government.</t>
  </si>
  <si>
    <t>https://www.reddit.com/r/AskHistorians/comments/h0rlth/thoughts_on_francis_fukayamas_origins_of/</t>
  </si>
  <si>
    <t>How Would the Soviet Union have Changed if Someone else had succeeded Stalin</t>
  </si>
  <si>
    <t>https://www.reddit.com/r/AskHistorians/comments/h0rmiw/how_would_the_soviet_union_have_changed_if/</t>
  </si>
  <si>
    <t>When did spaces in between words become the norm in Western languages, particularly Romance languages?</t>
  </si>
  <si>
    <t>https://www.reddit.com/r/AskHistorians/comments/h0rnat/when_did_spaces_in_between_words_become_the_norm/</t>
  </si>
  <si>
    <t>What are some famous conspiracies or betrayals in history?</t>
  </si>
  <si>
    <t>https://www.reddit.com/r/AskHistorians/comments/h0rpyu/what_are_some_famous_conspiracies_or_betrayals_in/</t>
  </si>
  <si>
    <t>How advanced could Rome possible get?</t>
  </si>
  <si>
    <t>https://www.reddit.com/r/AskHistorians/comments/h0rqdg/how_advanced_could_rome_possible_get/</t>
  </si>
  <si>
    <t>history podcasts</t>
  </si>
  <si>
    <t>https://www.reddit.com/r/AskHistorians/comments/h0ryu8/history_podcasts/</t>
  </si>
  <si>
    <t>Geniune Question (not trying to insult anyone, I am just curious), why are so many Latin Countries including Italy, Portugal, Spain and France poor, corrupt or both?</t>
  </si>
  <si>
    <t>https://www.reddit.com/r/AskHistorians/comments/h0s16d/geniune_question_not_trying_to_insult_anyone_i_am/</t>
  </si>
  <si>
    <t>Was American slavery typical of slavery compared to Roman or Arab slavery?</t>
  </si>
  <si>
    <t>https://www.reddit.com/r/AskHistorians/comments/h0s3w2/was_american_slavery_typical_of_slavery_compared/</t>
  </si>
  <si>
    <t>Examples to understand 4 phases of disaster management from history</t>
  </si>
  <si>
    <t>https://www.reddit.com/r/AskHistorians/comments/h0s9yb/examples_to_understand_4_phases_of_disaster/</t>
  </si>
  <si>
    <t>Ordnance Resupply in the Age of Sail</t>
  </si>
  <si>
    <t>https://www.reddit.com/r/AskHistorians/comments/h0sas2/ordnance_resupply_in_the_age_of_sail/</t>
  </si>
  <si>
    <t>For how long was Sumerian used after it went extinct as a spoken language?</t>
  </si>
  <si>
    <t>https://www.reddit.com/r/AskHistorians/comments/h0sbcs/for_how_long_was_sumerian_used_after_it_went/</t>
  </si>
  <si>
    <t>Are there any alternative year notations to CE/BCE that don't have a year zero where they switch direction?</t>
  </si>
  <si>
    <t>https://www.reddit.com/r/AskHistorians/comments/h0sbhe/are_there_any_alternative_year_notations_to_cebce/</t>
  </si>
  <si>
    <t>Why is Latin America, for the most part, so much more racially mixed than the United States?</t>
  </si>
  <si>
    <t>https://www.reddit.com/r/AskHistorians/comments/h0soio/why_is_latin_america_for_the_most_part_so_much/</t>
  </si>
  <si>
    <t>Did Robert E. Lee really join the Confederates because he "Loved his native state of Virginia"? Or is that revisionist history that makes him seem like a better person than he was?</t>
  </si>
  <si>
    <t>https://www.reddit.com/r/AskHistorians/comments/h0stzi/did_robert_e_lee_really_join_the_confederates/</t>
  </si>
  <si>
    <t>Why didn’t a dancing tradition develop in the Philippines unlike in Spain and Latin America?</t>
  </si>
  <si>
    <t>https://www.reddit.com/r/AskHistorians/comments/h0syey/why_didnt_a_dancing_tradition_develop_in_the/</t>
  </si>
  <si>
    <t>Did Mao really swim 15 kms in 65 minutes?</t>
  </si>
  <si>
    <t>https://www.reddit.com/r/AskHistorians/comments/h0t228/did_mao_really_swim_15_kms_in_65_minutes/</t>
  </si>
  <si>
    <t>What did the average Russian think of the Communist Party before it took power?</t>
  </si>
  <si>
    <t>https://www.reddit.com/r/AskHistorians/comments/h0t51o/what_did_the_average_russian_think_of_the/</t>
  </si>
  <si>
    <t>Have there ever been prior reassessments of previous historical figures after a large shift in the cultural milieu like we are now seeing come to a head with Columbus and others?</t>
  </si>
  <si>
    <t>https://www.reddit.com/r/AskHistorians/comments/h0t5i7/have_there_ever_been_prior_reassessments_of/</t>
  </si>
  <si>
    <t>How do historians view the book Reclaiming History by Vincent Bugliosi?</t>
  </si>
  <si>
    <t>https://www.reddit.com/r/AskHistorians/comments/h0t782/how_do_historians_view_the_book_reclaiming/</t>
  </si>
  <si>
    <t>In battles between two armies using swords, arrows etc, how was it decided who would charge at the front? Why would anyone subject themselves to a gruesome death?</t>
  </si>
  <si>
    <t>https://www.reddit.com/r/AskHistorians/comments/h0tbza/in_battles_between_two_armies_using_swords_arrows/</t>
  </si>
  <si>
    <t>What was dating and marriage like for the working class/ peasants in medieval Europe?</t>
  </si>
  <si>
    <t>https://www.reddit.com/r/AskHistorians/comments/h0tg74/what_was_dating_and_marriage_like_for_the_working/</t>
  </si>
  <si>
    <t>does anyone have any links to articles about how Columbus used Indian tactics during his final battles of the French and Indian war? (i.e sneak attacks)</t>
  </si>
  <si>
    <t>https://www.reddit.com/r/AskHistorians/comments/h0tinx/does_anyone_have_any_links_to_articles_about_how/</t>
  </si>
  <si>
    <t>Were people healthier and better fed after the Black Death ravaged Europe in the 14th century?</t>
  </si>
  <si>
    <t>https://www.reddit.com/r/AskHistorians/comments/h0tlor/were_people_healthier_and_better_fed_after_the/</t>
  </si>
  <si>
    <t>What side of the political spectrum was the French Revolution on?</t>
  </si>
  <si>
    <t>https://www.reddit.com/r/AskHistorians/comments/h0tnuh/what_side_of_the_political_spectrum_was_the/</t>
  </si>
  <si>
    <t>How significant in human history is the culture surrounding the creation and sharing of memes?</t>
  </si>
  <si>
    <t>https://www.reddit.com/r/AskHistorians/comments/h0tplm/how_significant_in_human_history_is_the_culture/</t>
  </si>
  <si>
    <t>What's the history behind the "Great American Novel" concept?</t>
  </si>
  <si>
    <t>https://www.reddit.com/r/AskHistorians/comments/h0tq4x/whats_the_history_behind_the_great_american_novel/</t>
  </si>
  <si>
    <t>Why didn’t ancient Greeks wear more protective armour?</t>
  </si>
  <si>
    <t>https://www.reddit.com/r/AskHistorians/comments/h0trqt/why_didnt_ancient_greeks_wear_more_protective/</t>
  </si>
  <si>
    <t>Chicago was the place where House music was born! After several years I curated this epic House music, I was always extremely picky for the right track, from Deep House, Tech House, Progressive House and Electro. My only purpose is to make people get to know and enjoy House music!</t>
  </si>
  <si>
    <t>https://www.reddit.com/r/AskHistorians/comments/h0ts12/chicago_was_the_place_where_house_music_was_born/</t>
  </si>
  <si>
    <t>Why did indigenous populations decline less sharply in Latin America than elswhere in the Americas?</t>
  </si>
  <si>
    <t>https://www.reddit.com/r/AskHistorians/comments/h0tv1b/why_did_indigenous_populations_decline_less/</t>
  </si>
  <si>
    <t>In medieval Europe, how seriously was someone's 'word' taken as a deal?</t>
  </si>
  <si>
    <t>https://www.reddit.com/r/AskHistorians/comments/h0u3c0/in_medieval_europe_how_seriously_was_someones/</t>
  </si>
  <si>
    <t>Why was the Reichskommissariat Belgien-Nordfrankreich (RK Belgium-Northern France) annexed into Germany proper in 1944 after losing practically all of it to the Allies by the time of its annexation?</t>
  </si>
  <si>
    <t>https://www.reddit.com/r/AskHistorians/comments/h0u4o1/why_was_the_reichskommissariat/</t>
  </si>
  <si>
    <t>Is the US civil war unique or typical for a civil war?</t>
  </si>
  <si>
    <t>https://www.reddit.com/r/AskHistorians/comments/h0u9j5/is_the_us_civil_war_unique_or_typical_for_a_civil/</t>
  </si>
  <si>
    <t>Why isn't the term "Second Hundred Years War" for the period between The Nine Years War and the Napoleonic Wars more widely used?</t>
  </si>
  <si>
    <t>https://www.reddit.com/r/AskHistorians/comments/h0u9vx/why_isnt_the_term_second_hundred_years_war_for/</t>
  </si>
  <si>
    <t>Did East Germany punish defectors families in the same way North Korea does?</t>
  </si>
  <si>
    <t>https://www.reddit.com/r/AskHistorians/comments/h0udhv/did_east_germany_punish_defectors_families_in_the/</t>
  </si>
  <si>
    <t>I have to analyse this extract from Rowan Cahill’s draft exemption form, but I don't know much about this topic. Cahill filled this out in 1967, outlining his reasons for refusing to be conscripted.</t>
  </si>
  <si>
    <t>https://www.reddit.com/r/AskHistorians/comments/h0uimw/i_have_to_analyse_this_extract_from_rowan_cahills/</t>
  </si>
  <si>
    <t>Why haven’t colonial borders dissolved since decolonization?</t>
  </si>
  <si>
    <t>https://www.reddit.com/r/AskHistorians/comments/h0uk3r/why_havent_colonial_borders_dissolved_since/</t>
  </si>
  <si>
    <t>What would be the most morally right empires in history?</t>
  </si>
  <si>
    <t>https://www.reddit.com/r/AskHistorians/comments/h0ulbw/what_would_be_the_most_morally_right_empires_in/</t>
  </si>
  <si>
    <t>How accurate is this video stating some accusations regarding Columbus were/are exaggerated?</t>
  </si>
  <si>
    <t>https://www.reddit.com/r/AskHistorians/comments/h0um1d/how_accurate_is_this_video_stating_some/</t>
  </si>
  <si>
    <t>Is this year really the most apocalyptic.</t>
  </si>
  <si>
    <t>https://www.reddit.com/r/AskHistorians/comments/h0urc8/is_this_year_really_the_most_apocalyptic/</t>
  </si>
  <si>
    <t>Beside ancient Greece, What other democracies societies existed in ancient times?</t>
  </si>
  <si>
    <t>https://www.reddit.com/r/AskHistorians/comments/h0uup9/beside_ancient_greece_what_other_democracies/</t>
  </si>
  <si>
    <t>Is 2020 worse than other years in history?</t>
  </si>
  <si>
    <t>https://www.reddit.com/r/AskHistorians/comments/h0uvcf/is_2020_worse_than_other_years_in_history/</t>
  </si>
  <si>
    <t>What were the differences between the Politburo and the Central Committee in the USSR?</t>
  </si>
  <si>
    <t>https://www.reddit.com/r/AskHistorians/comments/h0uyb7/what_were_the_differences_between_the_politburo/</t>
  </si>
  <si>
    <t>How long did voyages across the Atlantic take in the American colonial era?</t>
  </si>
  <si>
    <t>https://www.reddit.com/r/AskHistorians/comments/h0v056/how_long_did_voyages_across_the_atlantic_take_in/</t>
  </si>
  <si>
    <t>What did china do after the failure of the great leap forward policy which ultimately lead to the famine in 1952??</t>
  </si>
  <si>
    <t>https://www.reddit.com/r/AskHistorians/comments/h0v3gi/what_did_china_do_after_the_failure_of_the_great/</t>
  </si>
  <si>
    <t>Who even were the Isaurians and as a group in general good or bad for the Eastern Roman Empire?</t>
  </si>
  <si>
    <t>https://www.reddit.com/r/AskHistorians/comments/h0v54p/who_even_were_the_isaurians_and_as_a_group_in/</t>
  </si>
  <si>
    <t>What did china do right which India failed to do ? Is imposing a system of state atheism took away plenty of problems in china focusing them to more problems on ground?</t>
  </si>
  <si>
    <t>https://www.reddit.com/r/AskHistorians/comments/h0v79t/what_did_china_do_right_which_india_failed_to_do/</t>
  </si>
  <si>
    <t>I am a nine year old of European ancestry in the American colonies in 1775. What holidays does my family celebrate; are any of them secular, or materialistic, or based on non-Judeo-Christian beliefs?</t>
  </si>
  <si>
    <t>https://www.reddit.com/r/AskHistorians/comments/h0v8ba/i_am_a_nine_year_old_of_european_ancestry_in_the/</t>
  </si>
  <si>
    <t>Why had the individual states, including every slaveholding state except South Carolina, banned the international slave trade before it was banned at a federal level in 1808?</t>
  </si>
  <si>
    <t>https://www.reddit.com/r/AskHistorians/comments/h0vasf/why_had_the_individual_states_including_every/</t>
  </si>
  <si>
    <t>When did the concept of sex-specific given names develop?</t>
  </si>
  <si>
    <t>https://www.reddit.com/r/AskHistorians/comments/h0vcxt/when_did_the_concept_of_sexspecific_given_names/</t>
  </si>
  <si>
    <t>How was Roman von Ungern-Sternberg portrayed in Mongolia during and after the communist regime?</t>
  </si>
  <si>
    <t>https://www.reddit.com/r/AskHistorians/comments/h0vl2d/how_was_roman_von_ungernsternberg_portrayed_in/</t>
  </si>
  <si>
    <t>It's often said that the UK is a nation of animal lovers. How long can we say this has been true for?</t>
  </si>
  <si>
    <t>https://www.reddit.com/r/AskHistorians/comments/h0vl5r/its_often_said_that_the_uk_is_a_nation_of_animal/</t>
  </si>
  <si>
    <t>What differences led to the successful unification of the Italian peninsula (Italy) compared to the failure of the Balkans (Yugoslavia) ?</t>
  </si>
  <si>
    <t>https://www.reddit.com/r/AskHistorians/comments/h0vo9v/what_differences_led_to_the_successful/</t>
  </si>
  <si>
    <t>Back when France still had a monarchy, did their knighting ceremonies ever involve a monarch putting a sword on someones shoulders or is that just a British thing?</t>
  </si>
  <si>
    <t>https://www.reddit.com/r/AskHistorians/comments/h0vwx1/back_when_france_still_had_a_monarchy_did_their/</t>
  </si>
  <si>
    <t>Is Aryan invasion/migration theory of India disproved now? According to Indian Media the theory has been disproved. Can anyone tell me more about it?</t>
  </si>
  <si>
    <t>https://www.reddit.com/r/AskHistorians/comments/h0w9l5/is_aryan_invasionmigration_theory_of_india/</t>
  </si>
  <si>
    <t>How to understand European Feudalism?</t>
  </si>
  <si>
    <t>https://www.reddit.com/r/AskHistorians/comments/h0wc8n/how_to_understand_european_feudalism/</t>
  </si>
  <si>
    <t>Did Queen Victoria opposed the British conquests in the East?</t>
  </si>
  <si>
    <t>https://www.reddit.com/r/AskHistorians/comments/h0wjtz/did_queen_victoria_opposed_the_british_conquests/</t>
  </si>
  <si>
    <t>Any specialists on Swedish history in early 17th century? What exactly happened at the river of Ust (1613)</t>
  </si>
  <si>
    <t>https://www.reddit.com/r/AskHistorians/comments/h0wl2d/any_specialists_on_swedish_history_in_early_17th/</t>
  </si>
  <si>
    <t>Looking for books on Sengoku period in Japan</t>
  </si>
  <si>
    <t>https://www.reddit.com/r/AskHistorians/comments/h0wm19/looking_for_books_on_sengoku_period_in_japan/</t>
  </si>
  <si>
    <t>Does anyone know any statistics about the Mercenaries in the Reconquista</t>
  </si>
  <si>
    <t>https://www.reddit.com/r/AskHistorians/comments/h0ws7e/does_anyone_know_any_statistics_about_the/</t>
  </si>
  <si>
    <t>Rural english towns and their contributions to the slave trade from the 1500s -1800s</t>
  </si>
  <si>
    <t>https://www.reddit.com/r/AskHistorians/comments/h0wuwc/rural_english_towns_and_their_contributions_to/</t>
  </si>
  <si>
    <t>How and when did the story of Christopher Columbus sku to the commonplace story of explorer and founder without the horror and atrocities?</t>
  </si>
  <si>
    <t>https://www.reddit.com/r/AskHistorians/comments/h0wuxz/how_and_when_did_the_story_of_christopher/</t>
  </si>
  <si>
    <t>In the 19th century, Bristol erected a number of monuments to the 17th century slave-trader Edward Colston due to his donations to the city. Was there any controversy at the time, considering how proud British people were of their ban on slavetrading?</t>
  </si>
  <si>
    <t>https://www.reddit.com/r/AskHistorians/comments/h0wzsm/in_the_19th_century_bristol_erected_a_number_of/</t>
  </si>
  <si>
    <t>Why is the Greek philosopher Aristotle's book "On the Soul" commonly know as "De Anima," a Latin title, instead of "Peri Psyches," its Greek title?</t>
  </si>
  <si>
    <t>https://www.reddit.com/r/AskHistorians/comments/h0x0bn/why_is_the_greek_philosopher_aristotles_book_on/</t>
  </si>
  <si>
    <t>When did Central Asia cease to be part of the Persianate world?</t>
  </si>
  <si>
    <t>https://www.reddit.com/r/AskHistorians/comments/h0x0iw/when_did_central_asia_cease_to_be_part_of_the/</t>
  </si>
  <si>
    <t>Why do so many "historical" shows and movies contain female warriors ?</t>
  </si>
  <si>
    <t>https://www.reddit.com/r/AskHistorians/comments/h0xbyz/why_do_so_many_historical_shows_and_movies/</t>
  </si>
  <si>
    <t>In ancient Egypt, what was your average citizens daily interaction with cats like?</t>
  </si>
  <si>
    <t>https://www.reddit.com/r/AskHistorians/comments/h0xc3j/in_ancient_egypt_what_was_your_average_citizens/</t>
  </si>
  <si>
    <t>Why did America never make a casemate tank destroyer in ww2?</t>
  </si>
  <si>
    <t>https://www.reddit.com/r/AskHistorians/comments/h0xeye/why_did_america_never_make_a_casemate_tank/</t>
  </si>
  <si>
    <t>Henry Kamen paints a rather weak and mostly irrelevant Spanish inquisition, specially on its last century of existence. Yet, one of the first buildings destroyed by the Latin american revolutionaries was the Inquisition's HQ in Cartagena. Why?</t>
  </si>
  <si>
    <t>https://www.reddit.com/r/AskHistorians/comments/h0xjl0/henry_kamen_paints_a_rather_weak_and_mostly/</t>
  </si>
  <si>
    <t>What was the Daughters of the Confederacys Role in the Lost Cause? Was there a targeted propaganda campaign?</t>
  </si>
  <si>
    <t>https://www.reddit.com/r/AskHistorians/comments/h0xn7s/what_was_the_daughters_of_the_confederacys_role/</t>
  </si>
  <si>
    <t>In South America, the Spanish destroyed as many pagan sites as they could. Was there also a campaign to destroy ancient pagan sites within Spain itself?</t>
  </si>
  <si>
    <t>https://www.reddit.com/r/AskHistorians/comments/h0xo70/in_south_america_the_spanish_destroyed_as_many/</t>
  </si>
  <si>
    <t>Accuracy of depiction of village life in Kingdom Come: Deliverance?</t>
  </si>
  <si>
    <t>https://www.reddit.com/r/AskHistorians/comments/h0xsep/accuracy_of_depiction_of_village_life_in_kingdom/</t>
  </si>
  <si>
    <t>Did dead horses represent a danger to spearmen?</t>
  </si>
  <si>
    <t>https://www.reddit.com/r/AskHistorians/comments/h0y38z/did_dead_horses_represent_a_danger_to_spearmen/</t>
  </si>
  <si>
    <t>Confusion About the Government System in Spain During the Reign of Philip IV of Spain (1621 - 1665) aka Philip III King of Portugal (1621 - 1640)</t>
  </si>
  <si>
    <t>https://www.reddit.com/r/AskHistorians/comments/h0y84j/confusion_about_the_government_system_in_spain/</t>
  </si>
  <si>
    <t>How was the infrastructure of the Confederacy created?</t>
  </si>
  <si>
    <t>https://www.reddit.com/r/AskHistorians/comments/h0y9xv/how_was_the_infrastructure_of_the_confederacy/</t>
  </si>
  <si>
    <t>What was Apartheid era South Africa's attitude towards its neighbours?</t>
  </si>
  <si>
    <t>https://www.reddit.com/r/AskHistorians/comments/h0yae1/what_was_apartheid_era_south_africas_attitude/</t>
  </si>
  <si>
    <t>When were Pre-Islamic poems written down?</t>
  </si>
  <si>
    <t>https://www.reddit.com/r/AskHistorians/comments/h0yff2/when_were_preislamic_poems_written_down/</t>
  </si>
  <si>
    <t>How common was it for Romans to cut off the hands of their enemies?</t>
  </si>
  <si>
    <t>https://www.reddit.com/r/AskHistorians/comments/h0ygrq/how_common_was_it_for_romans_to_cut_off_the_hands/</t>
  </si>
  <si>
    <t>What motivated Napoleon?</t>
  </si>
  <si>
    <t>https://www.reddit.com/r/AskHistorians/comments/h0yk6a/what_motivated_napoleon/</t>
  </si>
  <si>
    <t>Why did the Satsuma and Choshu domains have to "capture" or "kidnap" the Emperor of Japan to kick off the Meiji Restoration?</t>
  </si>
  <si>
    <t>https://www.reddit.com/r/AskHistorians/comments/h0yk83/why_did_the_satsuma_and_choshu_domains_have_to/</t>
  </si>
  <si>
    <t>What was the reaction of the Roman people upon hearing about Caesar's assassination? How did Cleopatra and Egypt react?</t>
  </si>
  <si>
    <t>https://www.reddit.com/r/AskHistorians/comments/h0ymlx/what_was_the_reaction_of_the_roman_people_upon/</t>
  </si>
  <si>
    <t>There is a ongoing debate in the United Kingdom regarding Winston Churchill. Many Brits believe he was the one that won the War for the Allies. Is this a historically accurate and correct view?</t>
  </si>
  <si>
    <t>https://www.reddit.com/r/AskHistorians/comments/h0yqaq/there_is_a_ongoing_debate_in_the_united_kingdom/</t>
  </si>
  <si>
    <t>Why was the casualty rate for Black Americans disproportionately higher during the Vietnam War?</t>
  </si>
  <si>
    <t>https://www.reddit.com/r/AskHistorians/comments/h0yry4/why_was_the_casualty_rate_for_black_americans/</t>
  </si>
  <si>
    <t>The last Tsar abolished Vodka?</t>
  </si>
  <si>
    <t>https://www.reddit.com/r/AskHistorians/comments/h0ysf4/the_last_tsar_abolished_vodka/</t>
  </si>
  <si>
    <t>AskHistorians Podcast Episode 150 - "Church, State and Colonialism in Southeastern Congo" with Reuben Loffman</t>
  </si>
  <si>
    <t>https://www.reddit.com/r/AskHistorians/comments/h0yvut/askhistorians_podcast_episode_150_church_state/</t>
  </si>
  <si>
    <t>If Akkadian is so old then how was it translated? (example: the code of Hammurabi)</t>
  </si>
  <si>
    <t>https://www.reddit.com/r/AskHistorians/comments/h0z0fr/if_akkadian_is_so_old_then_how_was_it_translated/</t>
  </si>
  <si>
    <t>I'm interested in understanding the "Pamphlet Wars" of 1600-1715 and how copyright laws of the time brought an end to it.</t>
  </si>
  <si>
    <t>https://www.reddit.com/r/AskHistorians/comments/h0z0sk/im_interested_in_understanding_the_pamphlet_wars/</t>
  </si>
  <si>
    <t>Did the US aim for the east side of Hiroshima and Nagasaki</t>
  </si>
  <si>
    <t>https://www.reddit.com/r/AskHistorians/comments/h0z7yp/did_the_us_aim_for_the_east_side_of_hiroshima_and/</t>
  </si>
  <si>
    <t>Question about Norse mythology.</t>
  </si>
  <si>
    <t>https://www.reddit.com/r/AskHistorians/comments/h0z80u/question_about_norse_mythology/</t>
  </si>
  <si>
    <t>Is Commodore Matthew Perry famous in Japan? How do the Japanese view the man that essentially forced Japan to open their country after centuries of semi-isolation?</t>
  </si>
  <si>
    <t>https://www.reddit.com/r/AskHistorians/comments/h0ziya/is_commodore_matthew_perry_famous_in_japan_how_do/</t>
  </si>
  <si>
    <t>What is the historical view of Reagan's Neshoba County Fair speech in 1980?</t>
  </si>
  <si>
    <t>https://www.reddit.com/r/AskHistorians/comments/h0zjx4/what_is_the_historical_view_of_reagans_neshoba/</t>
  </si>
  <si>
    <t>Who made the most money in ancient rome under Julius Ceasar?</t>
  </si>
  <si>
    <t>https://www.reddit.com/r/AskHistorians/comments/h0zllx/who_made_the_most_money_in_ancient_rome_under/</t>
  </si>
  <si>
    <t>Why did the Nazis hide concentration camps from the Germans?</t>
  </si>
  <si>
    <t>https://www.reddit.com/r/AskHistorians/comments/h0ztxr/why_did_the_nazis_hide_concentration_camps_from/</t>
  </si>
  <si>
    <t>Did treatment of slaves improve before voluntary abolition?</t>
  </si>
  <si>
    <t>https://www.reddit.com/r/AskHistorians/comments/h0zu7p/did_treatment_of_slaves_improve_before_voluntary/</t>
  </si>
  <si>
    <t>Can you recommend me books on the subject of the Greek War of Independence?</t>
  </si>
  <si>
    <t>https://www.reddit.com/r/AskHistorians/comments/h0zwzc/can_you_recommend_me_books_on_the_subject_of_the/</t>
  </si>
  <si>
    <t>Thursday Reading &amp;amp; Recommendations | June 11, 2020</t>
  </si>
  <si>
    <t>https://www.reddit.com/r/AskHistorians/comments/h0zx6w/thursday_reading_recommendations_june_11_2020/</t>
  </si>
  <si>
    <t>Since horse remains , chariots ,weapons such as axe ,arrowsheads,etc. have been found in indus valley civilization. Can it possible that ivc had an army? Was there any minor confrontation with indo European people?</t>
  </si>
  <si>
    <t>https://www.reddit.com/r/AskHistorians/comments/h1028q/since_horse_remains_chariots_weapons_such_as_axe/</t>
  </si>
  <si>
    <t>What were Union reactions to the sinking of the USS Housatonic by the submarine CSS Hunley?</t>
  </si>
  <si>
    <t>https://www.reddit.com/r/AskHistorians/comments/h1030s/what_were_union_reactions_to_the_sinking_of_the/</t>
  </si>
  <si>
    <t>Around the 6th century BCE a canal linking the Red Sea and the Nile River existed.</t>
  </si>
  <si>
    <t>https://www.reddit.com/r/AskHistorians/comments/h105y2/around_the_6th_century_bce_a_canal_linking_the/</t>
  </si>
  <si>
    <t>Was France moving toward Communism and/or Socialism in the Cold War era, and did the Soviet anti-imperialist/anti-colonist propaganda in France lead to western nations intervening in France’s colonial holdings?</t>
  </si>
  <si>
    <t>https://www.reddit.com/r/AskHistorians/comments/h108ce/was_france_moving_toward_communism_andor/</t>
  </si>
  <si>
    <t>How did the Qing manage to subjugate the Mongols, whereas previous emperors of China had trouble just keeping their steppe neighbors from consolidating into a federation?</t>
  </si>
  <si>
    <t>https://www.reddit.com/r/AskHistorians/comments/h108o3/how_did_the_qing_manage_to_subjugate_the_mongols/</t>
  </si>
  <si>
    <t>How was France able to mobilize so many soldiers, sailors and airmen during the a World Wars given their demographic issues?</t>
  </si>
  <si>
    <t>https://www.reddit.com/r/AskHistorians/comments/h10e95/how_was_france_able_to_mobilize_so_many_soldiers/</t>
  </si>
  <si>
    <t>Outlawing rebel flags and propaganda.</t>
  </si>
  <si>
    <t>https://www.reddit.com/r/AskHistorians/comments/h10jpk/outlawing_rebel_flags_and_propaganda/</t>
  </si>
  <si>
    <t>Medieval plate vs chainmail cost</t>
  </si>
  <si>
    <t>https://www.reddit.com/r/AskHistorians/comments/h10l14/medieval_plate_vs_chainmail_cost/</t>
  </si>
  <si>
    <t>What did a medival 'war zone' look like?</t>
  </si>
  <si>
    <t>https://www.reddit.com/r/AskHistorians/comments/h10lpz/what_did_a_medival_war_zone_look_like/</t>
  </si>
  <si>
    <t>If I am a common soldier on either side during the 100 years war (or other decades long wars in pre modern times) and I am taken captive during one of the early battles/skirmishes, what are the odds I get to see my homeland again?</t>
  </si>
  <si>
    <t>https://www.reddit.com/r/AskHistorians/comments/h10mzd/if_i_am_a_common_soldier_on_either_side_during/</t>
  </si>
  <si>
    <t>What do you think would happen if Carter won against Reagan in the 1980 election?</t>
  </si>
  <si>
    <t>https://www.reddit.com/r/AskHistorians/comments/h10s58/what_do_you_think_would_happen_if_carter_won/</t>
  </si>
  <si>
    <t>My friend showed me this coin, looks like a freemasons thing to me. Anyone with more information or the meaning of this?</t>
  </si>
  <si>
    <t>https://www.reddit.com/r/AskHistorians/comments/h10zgn/my_friend_showed_me_this_coin_looks_like_a/</t>
  </si>
  <si>
    <t>Third-Party Isreali War</t>
  </si>
  <si>
    <t>https://www.reddit.com/r/AskHistorians/comments/h11dhi/thirdparty_isreali_war/</t>
  </si>
  <si>
    <t>Prior to United States Supreme Court case Shelby County vs Holder in 2013 was voting in the south as disorganized as it is now?</t>
  </si>
  <si>
    <t>https://www.reddit.com/r/AskHistorians/comments/h11i4u/prior_to_united_states_supreme_court_case_shelby/</t>
  </si>
  <si>
    <t>What different hand gestures have been used (while talking) by different language groups? How have they changed?</t>
  </si>
  <si>
    <t>https://www.reddit.com/r/AskHistorians/comments/h11kfy/what_different_hand_gestures_have_been_used_while/</t>
  </si>
  <si>
    <t>Assume Covid-19 replaced the Antonine Plague of 165-180 AD. How would Rome fare? What would be the most prevalent vector of infection?</t>
  </si>
  <si>
    <t>https://www.reddit.com/r/AskHistorians/comments/h11qsh/assume_covid19_replaced_the_antonine_plague_of/</t>
  </si>
  <si>
    <t>Dear historians of Reddit, which Hellenic state/city state made the biggest impact on the region of Greece and why?</t>
  </si>
  <si>
    <t>https://www.reddit.com/r/AskHistorians/comments/h11wpd/dear_historians_of_reddit_which_hellenic/</t>
  </si>
  <si>
    <t>Were the Mamluks culturally Turkish or culturally arabic</t>
  </si>
  <si>
    <t>https://www.reddit.com/r/AskHistorians/comments/h11yij/were_the_mamluks_culturally_turkish_or_culturally/</t>
  </si>
  <si>
    <t>https://www.reddit.com/r/AskHistorians/comments/h11z99/on_the_wikipedia_page_for_operation_uphold/</t>
  </si>
  <si>
    <t>Is it true that Hitler didn't want to invade Moscow in 41 (unlike some of the Generals) and instead intended to seize the Soviet oil resources found in Caucasia to fuel the war effort and remedy the oil crisis Germany was experiencing at the time?</t>
  </si>
  <si>
    <t>https://www.reddit.com/r/AskHistorians/comments/h128kk/is_it_true_that_hitler_didnt_want_to_invade/</t>
  </si>
  <si>
    <t>Why were annual plants important for the development of agriculture in the Fertile Crescent?</t>
  </si>
  <si>
    <t>https://www.reddit.com/r/AskHistorians/comments/h12c0b/why_were_annual_plants_important_for_the/</t>
  </si>
  <si>
    <t>What most likely was the skin color of Jesus, and what lead to him being view as a "tall white man with long brown hair" if this statement isn't true?</t>
  </si>
  <si>
    <t>https://www.reddit.com/r/AskHistorians/comments/h12d76/what_most_likely_was_the_skin_color_of_jesus_and/</t>
  </si>
  <si>
    <t>Are there historical reappraisals of the Dreyfus Affair ? Is the common and accepted narrative incorrect ?</t>
  </si>
  <si>
    <t>https://www.reddit.com/r/AskHistorians/comments/h12fu3/are_there_historical_reappraisals_of_the_dreyfus/</t>
  </si>
  <si>
    <t>Did most people agree with slavery?</t>
  </si>
  <si>
    <t>https://www.reddit.com/r/AskHistorians/comments/h12oly/did_most_people_agree_with_slavery/</t>
  </si>
  <si>
    <t>Looking for detailed histories of Reddit</t>
  </si>
  <si>
    <t>https://www.reddit.com/r/AskHistorians/comments/h12ra4/looking_for_detailed_histories_of_reddit/</t>
  </si>
  <si>
    <t>Was There Resistance To Removing Confederate Symbols From The U.S. Military?</t>
  </si>
  <si>
    <t>https://www.reddit.com/r/AskHistorians/comments/h12rwc/was_there_resistance_to_removing_confederate/</t>
  </si>
  <si>
    <t>How important was the Battle of Athens for the eventual rise of Christianity?</t>
  </si>
  <si>
    <t>https://www.reddit.com/r/AskHistorians/comments/h132xk/how_important_was_the_battle_of_athens_for_the/</t>
  </si>
  <si>
    <t>Do we know what filler words were used in the early modern period of history? Things such as "like" or "I mean" that we use today?</t>
  </si>
  <si>
    <t>https://www.reddit.com/r/AskHistorians/comments/h1342t/do_we_know_what_filler_words_were_used_in_the/</t>
  </si>
  <si>
    <t>How was the "business suit" created and come into fashion in the early 19th century as a way to make managers stand out from production workers?</t>
  </si>
  <si>
    <t>https://www.reddit.com/r/AskHistorians/comments/h13ala/how_was_the_business_suit_created_and_come_into/</t>
  </si>
  <si>
    <t>What was life like for Union supporters in Confederate states?</t>
  </si>
  <si>
    <t>https://www.reddit.com/r/AskHistorians/comments/h13btx/what_was_life_like_for_union_supporters_in/</t>
  </si>
  <si>
    <t>Is there any weight to the notion that during the reign of Elizabeth I it was punishable by death to write about the death of an English regal figure in a fictitious manner. Leading Shakespeare to write Hamlet (Danish) to avoid punishment?</t>
  </si>
  <si>
    <t>https://www.reddit.com/r/AskHistorians/comments/h13cev/is_there_any_weight_to_the_notion_that_during_the/</t>
  </si>
  <si>
    <t>What hand gestures did various ethnic groups use in early 1900's New York?</t>
  </si>
  <si>
    <t>https://www.reddit.com/r/AskHistorians/comments/h13ci9/what_hand_gestures_did_various_ethnic_groups_use/</t>
  </si>
  <si>
    <t>Why did Roman Emperors tolerate the Senate?</t>
  </si>
  <si>
    <t>https://www.reddit.com/r/AskHistorians/comments/h13dcn/why_did_roman_emperors_tolerate_the_senate/</t>
  </si>
  <si>
    <t>Is there any record of freed slaves working for there former owners as paid workers?</t>
  </si>
  <si>
    <t>https://www.reddit.com/r/AskHistorians/comments/h13f4m/is_there_any_record_of_freed_slaves_working_for/</t>
  </si>
  <si>
    <t>How did the Japanese Government know that Hiroshima had been bombed on August 6th, 1945, and what was their response as far as emergency aid for the city?</t>
  </si>
  <si>
    <t>https://www.reddit.com/r/AskHistorians/comments/h13jql/how_did_the_japanese_government_know_that/</t>
  </si>
  <si>
    <t>With the somewhat recent shift of younger scholar’s views on the US Civil War, particularly with the deconstruction of the “Lost Cause Mythos” that came into prominence in the early 20th century, how has the viewpoint changed towards the US/Union/Northern side during the conflict if at all?</t>
  </si>
  <si>
    <t>https://www.reddit.com/r/AskHistorians/comments/h13kqt/with_the_somewhat_recent_shift_of_younger/</t>
  </si>
  <si>
    <t>In retrospect, Hero of Alexandra's steam engine was revolutionary for its time, but during his era how was it seen? Was it treated as a mere novelty with limited use or as having great potential application?</t>
  </si>
  <si>
    <t>https://www.reddit.com/r/AskHistorians/comments/h13mmm/in_retrospect_hero_of_alexandras_steam_engine_was/</t>
  </si>
  <si>
    <t>How common were Africans and blacks in Middle Ages and Renaissance Europe?</t>
  </si>
  <si>
    <t>https://www.reddit.com/r/AskHistorians/comments/h13nvp/how_common_were_africans_and_blacks_in_middle/</t>
  </si>
  <si>
    <t>Why do is Richard Lionheart so revered and King John so reviled when, in truth, they were both probably quite bad kings?</t>
  </si>
  <si>
    <t>https://www.reddit.com/r/AskHistorians/comments/h13qd2/why_do_is_richard_lionheart_so_revered_and_king/</t>
  </si>
  <si>
    <t>The Columbian Exhibition in Chicago attracted people from around the world. How did the word get out and what were people's main reasons for coming from other countries? What were people's perceptions of the city and America as a whole, and how did those perceptions change after visiting?</t>
  </si>
  <si>
    <t>https://www.reddit.com/r/AskHistorians/comments/h13sx6/the_columbian_exhibition_in_chicago_attracted/</t>
  </si>
  <si>
    <t>Australian Prime Minister Scott Morrison has faced criticism for his claim that “there was no slavery” in Australia. What is the history of slavery/forced labor during Australian colonialism?</t>
  </si>
  <si>
    <t>https://www.reddit.com/r/AskHistorians/comments/h13syc/australian_prime_minister_scott_morrison_has/</t>
  </si>
  <si>
    <t>Why didn't the Spanish have even a single colony in India?</t>
  </si>
  <si>
    <t>https://www.reddit.com/r/AskHistorians/comments/h13tg2/why_didnt_the_spanish_have_even_a_single_colony/</t>
  </si>
  <si>
    <t>Why is Richard Lionheart so revered and King John so reviled when, in truth, they were both probably quite bad kings</t>
  </si>
  <si>
    <t>https://www.reddit.com/r/AskHistorians/comments/h13thy/why_is_richard_lionheart_so_revered_and_king_john/</t>
  </si>
  <si>
    <t>What are some examples of scientists that researched independently throughout history, without the support of established institutions like universities?</t>
  </si>
  <si>
    <t>https://www.reddit.com/r/AskHistorians/comments/h13u8q/what_are_some_examples_of_scientists_that/</t>
  </si>
  <si>
    <t>Question about Libertadores , Simon Bolívar and Jose de San Martin</t>
  </si>
  <si>
    <t>https://www.reddit.com/r/AskHistorians/comments/h13yg5/question_about_libertadores_simon_bolívar_and/</t>
  </si>
  <si>
    <t>Has there ever been a poor (lower class) president in any democratic country?</t>
  </si>
  <si>
    <t>https://www.reddit.com/r/AskHistorians/comments/h13yv3/has_there_ever_been_a_poor_lower_class_president/</t>
  </si>
  <si>
    <t>What history makes US racialism so serious?</t>
  </si>
  <si>
    <t>https://www.reddit.com/r/AskHistorians/comments/h1401e/what_history_makes_us_racialism_so_serious/</t>
  </si>
  <si>
    <t>After reading the Ordinances or Succession, how is it possible to argue that the Civil War was not directly caused by the issue of slavery?</t>
  </si>
  <si>
    <t>https://www.reddit.com/r/AskHistorians/comments/h140la/after_reading_the_ordinances_or_succession_how_is/</t>
  </si>
  <si>
    <t>Did Confederates ever burn US Union flags?</t>
  </si>
  <si>
    <t>https://www.reddit.com/r/AskHistorians/comments/h14282/did_confederates_ever_burn_us_union_flags/</t>
  </si>
  <si>
    <t>Grecoroman historians, is there any evidence that Greek or Roman citizens appreciated nature the same way we do today?</t>
  </si>
  <si>
    <t>https://www.reddit.com/r/AskHistorians/comments/h1462f/grecoroman_historians_is_there_any_evidence_that/</t>
  </si>
  <si>
    <t>Why was the use of the confederate flag as a symbol so prevalent in the culture of NASCAR racing?</t>
  </si>
  <si>
    <t>https://www.reddit.com/r/AskHistorians/comments/h147ks/why_was_the_use_of_the_confederate_flag_as_a/</t>
  </si>
  <si>
    <t>Books Recommendations Please</t>
  </si>
  <si>
    <t>https://www.reddit.com/r/AskHistorians/comments/h14bmi/books_recommendations_please/</t>
  </si>
  <si>
    <t>Are there other countries that have had civil wars where the losing side is as broadly revered for as long as the Confederacy has been in the US?</t>
  </si>
  <si>
    <t>https://www.reddit.com/r/AskHistorians/comments/h14k7o/are_there_other_countries_that_have_had_civil/</t>
  </si>
  <si>
    <t>USA-HRE Relations</t>
  </si>
  <si>
    <t>https://www.reddit.com/r/AskHistorians/comments/h14k8v/usahre_relations/</t>
  </si>
  <si>
    <t>Is institutional racism real? If so why are people saying it does not?</t>
  </si>
  <si>
    <t>https://www.reddit.com/r/AskHistorians/comments/h14ohb/is_institutional_racism_real_if_so_why_are_people/</t>
  </si>
  <si>
    <t>Possible to identify British cavalry regiment based off this information?</t>
  </si>
  <si>
    <t>https://www.reddit.com/r/AskHistorians/comments/h14qmb/possible_to_identify_british_cavalry_regiment/</t>
  </si>
  <si>
    <t>In the Middle Ages, did Christians ever befriend non-Christians?</t>
  </si>
  <si>
    <t>https://www.reddit.com/r/AskHistorians/comments/h14y7t/in_the_middle_ages_did_christians_ever_befriend/</t>
  </si>
  <si>
    <t>Why was did the English Crown pass to the Hanoverian line in 1715</t>
  </si>
  <si>
    <t>https://www.reddit.com/r/AskHistorians/comments/h14yve/why_was_did_the_english_crown_pass_to_the/</t>
  </si>
  <si>
    <t>I have been reading catch - 22 and there is a scene in which a USA coronel says he is afraid of how well the war is going to the allies (is late WW2) because if the Germans surrendered they would have to go to the pacific to fight Japan, was that an actual fear between the USA military in WW2?</t>
  </si>
  <si>
    <t>https://www.reddit.com/r/AskHistorians/comments/h153nd/i_have_been_reading_catch_22_and_there_is_a_scene/</t>
  </si>
  <si>
    <t>Treatment of Blacks in The Ottoman Empire</t>
  </si>
  <si>
    <t>https://www.reddit.com/r/AskHistorians/comments/h156m1/treatment_of_blacks_in_the_ottoman_empire/</t>
  </si>
  <si>
    <t>Pachacuti and Moctazuma I lived and ruled in overlapping time periods. Did they know of each other? If not, did the Aztecs and the Inca know of each other's empires? To what extent (culture, trade, etc) were they connected, if at all?</t>
  </si>
  <si>
    <t>https://www.reddit.com/r/AskHistorians/comments/h157vq/pachacuti_and_moctazuma_i_lived_and_ruled_in/</t>
  </si>
  <si>
    <t>The truth about Christopher Columbus?</t>
  </si>
  <si>
    <t>https://www.reddit.com/r/AskHistorians/comments/h15aez/the_truth_about_christopher_columbus/</t>
  </si>
  <si>
    <t>Did European Knights have an emotional attachement to their horses?</t>
  </si>
  <si>
    <t>https://www.reddit.com/r/AskHistorians/comments/h15auq/did_european_knights_have_an_emotional/</t>
  </si>
  <si>
    <t>How did the spread of Islam effect alcohol in the places that it spread to?</t>
  </si>
  <si>
    <t>https://www.reddit.com/r/AskHistorians/comments/h15ctv/how_did_the_spread_of_islam_effect_alcohol_in_the/</t>
  </si>
  <si>
    <t>How special was the Dutch Republic politically? Was it one of a kind in Europe?</t>
  </si>
  <si>
    <t>https://www.reddit.com/r/AskHistorians/comments/h15dyt/how_special_was_the_dutch_republic_politically/</t>
  </si>
  <si>
    <t>Are there any good scholarly histories of astrological signs and the personalities assigned to them? When did these assignations emerge and solidify to the personality types/behaviors we know now?</t>
  </si>
  <si>
    <t>https://www.reddit.com/r/AskHistorians/comments/h15ggy/are_there_any_good_scholarly_histories_of/</t>
  </si>
  <si>
    <t>Who is the true inventor of the telephone? How come there's no consensus over it?</t>
  </si>
  <si>
    <t>https://www.reddit.com/r/AskHistorians/comments/h15iyu/who_is_the_true_inventor_of_the_telephone_how/</t>
  </si>
  <si>
    <t>During the French Revolution, why did Maximilien Robespierre fail where Napoleon succeeded at dictatorial control?</t>
  </si>
  <si>
    <t>https://www.reddit.com/r/AskHistorians/comments/h15kdx/during_the_french_revolution_why_did_maximilien/</t>
  </si>
  <si>
    <t>How did doctors feed patients who were in a coma before parenteral nutrition (intravenous)? Were those people just doomed?</t>
  </si>
  <si>
    <t>https://www.reddit.com/r/AskHistorians/comments/h15o53/how_did_doctors_feed_patients_who_were_in_a_coma/</t>
  </si>
  <si>
    <t>Was Christopher Columbus always such a large figure in the early American mythos?</t>
  </si>
  <si>
    <t>https://www.reddit.com/r/AskHistorians/comments/h15oag/was_christopher_columbus_always_such_a_large/</t>
  </si>
  <si>
    <t>Did the papacy (i.e. the office of "pope" within the Catholic Church) develop because Roman/Byzantine emperors wanted to control the masses, or did it develop because the Church wanted to get more power?</t>
  </si>
  <si>
    <t>https://www.reddit.com/r/AskHistorians/comments/h15q19/did_the_papacy_ie_the_office_of_pope_within_the/</t>
  </si>
  <si>
    <t>How was the political climate in Islamic world during Ottoman's conquest in Balkan and Constantinople?</t>
  </si>
  <si>
    <t>https://www.reddit.com/r/AskHistorians/comments/h15tqj/how_was_the_political_climate_in_islamic_world/</t>
  </si>
  <si>
    <t>Why is it that in the US the enslaved population grew naturally whereas in most other places it didn't?</t>
  </si>
  <si>
    <t>https://www.reddit.com/r/AskHistorians/comments/h15tql/why_is_it_that_in_the_us_the_enslaved_population/</t>
  </si>
  <si>
    <t>Were slaves freed as the Union army went through the South?</t>
  </si>
  <si>
    <t>https://www.reddit.com/r/AskHistorians/comments/h15vtt/were_slaves_freed_as_the_union_army_went_through/</t>
  </si>
  <si>
    <t>Does the 'Klu Klux Klan' name actually mean anything or is it just three nonsense words?</t>
  </si>
  <si>
    <t>https://www.reddit.com/r/AskHistorians/comments/h15vwk/does_the_klu_klux_klan_name_actually_mean/</t>
  </si>
  <si>
    <t>I am a future highschool history teacher who starts her in school teachings this fall. With the current climate in the world how would I best handle the topic of the American Civil War?</t>
  </si>
  <si>
    <t>https://www.reddit.com/r/AskHistorians/comments/h15yw1/i_am_a_future_highschool_history_teacher_who/</t>
  </si>
  <si>
    <t>Why is The Eastern Roman Empire/ Byzantium ignored and neglected in popular culture (movies etc.)?</t>
  </si>
  <si>
    <t>https://www.reddit.com/r/AskHistorians/comments/h161ym/why_is_the_eastern_roman_empire_byzantium_ignored/</t>
  </si>
  <si>
    <t>Heroes of the South</t>
  </si>
  <si>
    <t>https://www.reddit.com/r/AskHistorians/comments/h162uq/heroes_of_the_south/</t>
  </si>
  <si>
    <t>Questions about the ww2 Gi joe jungle fighter uniforms</t>
  </si>
  <si>
    <t>https://www.reddit.com/r/AskHistorians/comments/h1642h/questions_about_the_ww2_gi_joe_jungle_fighter/</t>
  </si>
  <si>
    <t>https://www.reddit.com/r/AskHistorians/comments/h1646i/why_was_the_introduction_of_the_deutsche_mark_by/</t>
  </si>
  <si>
    <t>To what degree were the Crusades a racial campaign in addition to a religious one?</t>
  </si>
  <si>
    <t>https://www.reddit.com/r/AskHistorians/comments/h164a7/to_what_degree_were_the_crusades_a_racial/</t>
  </si>
  <si>
    <t>In the middle ages, were nobles ever coronated by a priest, like with kings?</t>
  </si>
  <si>
    <t>https://www.reddit.com/r/AskHistorians/comments/h166q1/in_the_middle_ages_were_nobles_ever_coronated_by/</t>
  </si>
  <si>
    <t>Was Christopher Columbus actually a Jewish man from the Iberian Peninsula of Spain?</t>
  </si>
  <si>
    <t>https://www.reddit.com/r/AskHistorians/comments/h169gj/was_christopher_columbus_actually_a_jewish_man/</t>
  </si>
  <si>
    <t>They say " the winners write the history books" - is there any case where people are actually taught they were the 'goodies' when they were actually the 'baddies'?</t>
  </si>
  <si>
    <t>https://www.reddit.com/r/AskHistorians/comments/h16gqq/they_say_the_winners_write_the_history_books_is/</t>
  </si>
  <si>
    <t>How does land ownership work in post-Mao rural Yunnan?</t>
  </si>
  <si>
    <t>https://www.reddit.com/r/AskHistorians/comments/h16i9e/how_does_land_ownership_work_in_postmao_rural/</t>
  </si>
  <si>
    <t>Confederate Colonel John S. Mosby was known to oppose slavery, yet he still fought for the confederacy. As confederacy was formed solely to preserve the institution of slavery; were his opinions regarded as unusual or treasonous by his compatriots?</t>
  </si>
  <si>
    <t>https://www.reddit.com/r/AskHistorians/comments/h16ko6/confederate_colonel_john_s_mosby_was_known_to/</t>
  </si>
  <si>
    <t>Confederate Colonel John S. Mosby was recorded as having been personally opposed to slavery, and yet he still fought for the confederacy. As the confederacy was formed solely to preserve slavery; were his opinions regarded as unusual or treasonous by his compatriots?</t>
  </si>
  <si>
    <t>https://www.reddit.com/r/AskHistorians/comments/h16nqc/confederate_colonel_john_s_mosby_was_recorded_as/</t>
  </si>
  <si>
    <t>What was the role of Black veterans and conscientious objectors in the anti-Vietnam War movement?</t>
  </si>
  <si>
    <t>https://www.reddit.com/r/AskHistorians/comments/h16pfq/what_was_the_role_of_black_veterans_and/</t>
  </si>
  <si>
    <t>If I was a German civilian in Berlin in Spring of 1945, would I be trying to and/or able to flee to the Western Allies?</t>
  </si>
  <si>
    <t>https://www.reddit.com/r/AskHistorians/comments/h16qvt/if_i_was_a_german_civilian_in_berlin_in_spring_of/</t>
  </si>
  <si>
    <t>Are there any good sources on what happened between WW1 and WW2?</t>
  </si>
  <si>
    <t>https://www.reddit.com/r/AskHistorians/comments/h16qxl/are_there_any_good_sources_on_what_happened/</t>
  </si>
  <si>
    <t>What did the US Founding Fathers think of homosexuality? How do we know?</t>
  </si>
  <si>
    <t>https://www.reddit.com/r/AskHistorians/comments/h16tn9/what_did_the_us_founding_fathers_think_of/</t>
  </si>
  <si>
    <t>Sam Rayburn is the longest tenured Speaker of the US House of Representatives ever, serving over 17 years. He was essentially the second most powerful American for 20 years. How significant is Rayburn to American history? How has his legacy shaped current American politics?</t>
  </si>
  <si>
    <t>https://www.reddit.com/r/AskHistorians/comments/h16uof/sam_rayburn_is_the_longest_tenured_speaker_of_the/</t>
  </si>
  <si>
    <t>How did UK handle the constant submarine threat during the early days of WW2?</t>
  </si>
  <si>
    <t>https://www.reddit.com/r/AskHistorians/comments/h176mv/how_did_uk_handle_the_constant_submarine_threat/</t>
  </si>
  <si>
    <t>What was a westerner doing captaining the Japanese ship "Tosa Maru" in 1911?</t>
  </si>
  <si>
    <t>https://www.reddit.com/r/AskHistorians/comments/h178k6/what_was_a_westerner_doing_captaining_the/</t>
  </si>
  <si>
    <t>Reception of non-English research in the Anglosphere (especially ancient history)</t>
  </si>
  <si>
    <t>https://www.reddit.com/r/AskHistorians/comments/h17d2x/reception_of_nonenglish_research_in_the/</t>
  </si>
  <si>
    <t>Historically, have non-violent civil disobedience or violent rebellion been more effective for achieving social change?</t>
  </si>
  <si>
    <t>https://www.reddit.com/r/AskHistorians/comments/h17fub/historically_have_nonviolent_civil_disobedience/</t>
  </si>
  <si>
    <t>Swordsmanship</t>
  </si>
  <si>
    <t>https://www.reddit.com/r/AskHistorians/comments/h17k8l/swordsmanship/</t>
  </si>
  <si>
    <t>Abolitionism in the Roman Empire (and before) ?</t>
  </si>
  <si>
    <t>https://www.reddit.com/r/AskHistorians/comments/h17ki9/abolitionism_in_the_roman_empire_and_before/</t>
  </si>
  <si>
    <t>First post here, and I have a question</t>
  </si>
  <si>
    <t>https://www.reddit.com/r/AskHistorians/comments/h17pqj/first_post_here_and_i_have_a_question/</t>
  </si>
  <si>
    <t>If an average person were to be teleported to ancient or prehistoric times, would their knowledge of history, modern invetions and technology allow them to dominate society and be as influential as Alexander the great, Moses, Columbus Charlemagne etc would it advance the technology we have today?</t>
  </si>
  <si>
    <t>https://www.reddit.com/r/AskHistorians/comments/h17q7j/if_an_average_person_were_to_be_teleported_to/</t>
  </si>
  <si>
    <t>How were hostages managed during Caesar's invasion of Gaul?</t>
  </si>
  <si>
    <t>https://www.reddit.com/r/AskHistorians/comments/h17srr/how_were_hostages_managed_during_caesars_invasion/</t>
  </si>
  <si>
    <t>What could've happened differently in Reconstruction? What could've fixed the problems it faced? Did the radical congress destroy hopes for betterment, or were they not radical enough?</t>
  </si>
  <si>
    <t>https://www.reddit.com/r/AskHistorians/comments/h17tpa/what_couldve_happened_differently_in/</t>
  </si>
  <si>
    <t>Was James Garfield racist?</t>
  </si>
  <si>
    <t>https://www.reddit.com/r/AskHistorians/comments/h17xof/was_james_garfield_racist/</t>
  </si>
  <si>
    <t>Is it true that the "burka" originated in Mesopotamia? Why did they invent it?</t>
  </si>
  <si>
    <t>https://www.reddit.com/r/AskHistorians/comments/h17xr7/is_it_true_that_the_burka_originated_in/</t>
  </si>
  <si>
    <t>How far would native Americans have progressed if they were only found in the mid 1850's by the british</t>
  </si>
  <si>
    <t>https://www.reddit.com/r/AskHistorians/comments/h17zd0/how_far_would_native_americans_have_progressed_if/</t>
  </si>
  <si>
    <t>Why were native people slaughtered by Europeans all over North, Central and South America, but apparently respected in New Zealand? Is it because of changes in behaviour after a few centuries?</t>
  </si>
  <si>
    <t>https://www.reddit.com/r/AskHistorians/comments/h182ke/why_were_native_people_slaughtered_by_europeans/</t>
  </si>
  <si>
    <t>After the US Civil War were there war reparations imposed on the Confederate States similar to Article 231 of the Treaty of Versailles which obliged Germany to pay compensation?</t>
  </si>
  <si>
    <t>https://www.reddit.com/r/AskHistorians/comments/h1839s/after_the_us_civil_war_were_there_war_reparations/</t>
  </si>
  <si>
    <t>Was there a royal Austrian family with the name Hitter?</t>
  </si>
  <si>
    <t>https://www.reddit.com/r/AskHistorians/comments/h188s6/was_there_a_royal_austrian_family_with_the_name/</t>
  </si>
  <si>
    <t>Was Adolf Hitler really a repressed homosexual, or was that just allied propaganda?</t>
  </si>
  <si>
    <t>https://www.reddit.com/r/AskHistorians/comments/h189gb/was_adolf_hitler_really_a_repressed_homosexual_or/</t>
  </si>
  <si>
    <t>Was the military dictatorship that took over after the death of Oliver Cromwell and usurpation of his son in 1659 Europe's (and maybe the worlds) first military Junta? And if not what was the first one where military generals usurped the government.</t>
  </si>
  <si>
    <t>https://www.reddit.com/r/AskHistorians/comments/h18a3p/was_the_military_dictatorship_that_took_over/</t>
  </si>
  <si>
    <t>Was the military dictatorship that took over after the death of Oliver Cromwell and usurpation of his son in 1659 Europe's (and maybe the worlds) first military Junta? And if not what was the first?</t>
  </si>
  <si>
    <t>https://www.reddit.com/r/AskHistorians/comments/h18atr/was_the_military_dictatorship_that_took_over/</t>
  </si>
  <si>
    <t>Did the Vikings reach the Yucatán?</t>
  </si>
  <si>
    <t>https://www.reddit.com/r/AskHistorians/comments/h76t7p/did_the_vikings_reach_the_yucatán/</t>
  </si>
  <si>
    <t>What are some moments where the weather played a pivotal role in history?</t>
  </si>
  <si>
    <t>https://www.reddit.com/r/AskHistorians/comments/h76vch/what_are_some_moments_where_the_weather_played_a/</t>
  </si>
  <si>
    <t>What caused some tribes in the Americas from forming relationships with European settlers? Was it culture? Or had they heard of issues other tribes encountered?</t>
  </si>
  <si>
    <t>https://www.reddit.com/r/AskHistorians/comments/h770js/what_caused_some_tribes_in_the_americas_from/</t>
  </si>
  <si>
    <t>Did the Romans have a belief in their ethnic superiority over other ethnicities?</t>
  </si>
  <si>
    <t>https://www.reddit.com/r/AskHistorians/comments/h774m5/did_the_romans_have_a_belief_in_their_ethnic/</t>
  </si>
  <si>
    <t>What were James Garfield's personal views on race?</t>
  </si>
  <si>
    <t>https://www.reddit.com/r/AskHistorians/comments/h7754w/what_were_james_garfields_personal_views_on_race/</t>
  </si>
  <si>
    <t>https://www.reddit.com/r/AskHistorians/comments/h77588/did_the_romans_have_a_belief_in_their_ethnic/</t>
  </si>
  <si>
    <t>In the 1963 movie, The Great Escape, Group Captain Ramsey, the highest ranking officer of English prisoners is shocked when he hears 50 of the officers were shot by the Gestapo. Why was he surprised? Weren't escaping prisoners who were caught while trying to escape executed generally?</t>
  </si>
  <si>
    <t>https://www.reddit.com/r/AskHistorians/comments/h7769h/in_the_1963_movie_the_great_escape_group_captain/</t>
  </si>
  <si>
    <t>Why didn't Kösem Sultan ever take the throne?</t>
  </si>
  <si>
    <t>https://www.reddit.com/r/AskHistorians/comments/h776uq/why_didnt_kösem_sultan_ever_take_the_throne/</t>
  </si>
  <si>
    <t>Embracing the flag of the south?</t>
  </si>
  <si>
    <t>https://www.reddit.com/r/AskHistorians/comments/h77kce/embracing_the_flag_of_the_south/</t>
  </si>
  <si>
    <t>Was the confederate flag in the US very prominent immediately after the civil war? If not, when / why did it start making it's resurgence?</t>
  </si>
  <si>
    <t>https://www.reddit.com/r/AskHistorians/comments/h77kvc/was_the_confederate_flag_in_the_us_very_prominent/</t>
  </si>
  <si>
    <t>Why aren’t people up in arms about the Washington Monument and the Jefferson Memorial; both slave owners?</t>
  </si>
  <si>
    <t>https://www.reddit.com/r/AskHistorians/comments/h77myv/why_arent_people_up_in_arms_about_the_washington/</t>
  </si>
  <si>
    <t>How did early Canadians translate well enough for commerce, but not well enough to understand that "Canada" meant "village", that it wasn't the name of the whole landmass/territory?</t>
  </si>
  <si>
    <t>https://www.reddit.com/r/AskHistorians/comments/h77nev/how_did_early_canadians_translate_well_enough_for/</t>
  </si>
  <si>
    <t>Did jews really have a holiday where they slaughter a non-jewish person for their blood?</t>
  </si>
  <si>
    <t>https://www.reddit.com/r/AskHistorians/comments/h77pno/did_jews_really_have_a_holiday_where_they/</t>
  </si>
  <si>
    <t>How did Euro-Native relations turn out so differently in the United States vs Canada?</t>
  </si>
  <si>
    <t>https://www.reddit.com/r/AskHistorians/comments/h77ptx/how_did_euronative_relations_turn_out_so/</t>
  </si>
  <si>
    <t>What was the international reaction to the outbreak and conclusion of the Spanish-American War?</t>
  </si>
  <si>
    <t>https://www.reddit.com/r/AskHistorians/comments/h77s5s/what_was_the_international_reaction_to_the/</t>
  </si>
  <si>
    <t>When is the oldest record we have of Ukraine?</t>
  </si>
  <si>
    <t>https://www.reddit.com/r/AskHistorians/comments/h77va3/when_is_the_oldest_record_we_have_of_ukraine/</t>
  </si>
  <si>
    <t>Why did Alexander Pushkin is portrayed while he was wearing a Scottish kilt?</t>
  </si>
  <si>
    <t>https://www.reddit.com/r/AskHistorians/comments/h77w0c/why_did_alexander_pushkin_is_portrayed_while_he/</t>
  </si>
  <si>
    <t>Are there any declassified U.S. war plans for how to march on Moscow or Beijing?</t>
  </si>
  <si>
    <t>https://www.reddit.com/r/AskHistorians/comments/h77y0y/are_there_any_declassified_us_war_plans_for_how/</t>
  </si>
  <si>
    <t>I always thought Teddy Roosevelt was a progressive man for his time, but recently read that "he really didn't want to conserve the natives." Were his opinions of certain groups of people less positive than the ones he had toward women and black folk?</t>
  </si>
  <si>
    <t>https://www.reddit.com/r/AskHistorians/comments/h783y8/i_always_thought_teddy_roosevelt_was_a/</t>
  </si>
  <si>
    <t>What would some of the candidates be for “the worst year for humanity” and why?</t>
  </si>
  <si>
    <t>https://www.reddit.com/r/AskHistorians/comments/h788lg/what_would_some_of_the_candidates_be_for_the/</t>
  </si>
  <si>
    <t>What have been the solutions suggested and advocated by great leaders, activist, writers, analyst, and thinkers to end racism and inequality in the black community?</t>
  </si>
  <si>
    <t>https://www.reddit.com/r/AskHistorians/comments/h78hnu/what_have_been_the_solutions_suggested_and/</t>
  </si>
  <si>
    <t>Is the empty tomb certain?</t>
  </si>
  <si>
    <t>https://www.reddit.com/r/AskHistorians/comments/h78ori/is_the_empty_tomb_certain/</t>
  </si>
  <si>
    <t>How bad was the American diet from 1850 to 1900?</t>
  </si>
  <si>
    <t>https://www.reddit.com/r/AskHistorians/comments/h78pes/how_bad_was_the_american_diet_from_1850_to_1900/</t>
  </si>
  <si>
    <t>Was the rise of the Nazi party an extension of the global ending of the old world monarchy’s that started with the French Revolution?</t>
  </si>
  <si>
    <t>https://www.reddit.com/r/AskHistorians/comments/h78pso/was_the_rise_of_the_nazi_party_an_extension_of/</t>
  </si>
  <si>
    <t>How real were the Maednads?</t>
  </si>
  <si>
    <t>https://www.reddit.com/r/AskHistorians/comments/h78rib/how_real_were_the_maednads/</t>
  </si>
  <si>
    <t>What was the Austrian plan for the Germany and their own Empire had they won the Austro-Prussian War?</t>
  </si>
  <si>
    <t>https://www.reddit.com/r/AskHistorians/comments/h78uxl/what_was_the_austrian_plan_for_the_germany_and/</t>
  </si>
  <si>
    <t>ISO an Historical anthropology of Temple Life (various)</t>
  </si>
  <si>
    <t>https://www.reddit.com/r/AskHistorians/comments/h78v1l/iso_an_historical_anthropology_of_temple_life/</t>
  </si>
  <si>
    <t>Hereditary monarchy has produced many unfit and incapable leaders. Historically, electoral systems seem to have demanded a resume from its candidates. That said, who was least qualified, least intelligent, and least skilled *elected* head of state who r/AskHistorians is allowed to talk about?</t>
  </si>
  <si>
    <t>https://www.reddit.com/r/AskHistorians/comments/h78yra/hereditary_monarchy_has_produced_many_unfit_and/</t>
  </si>
  <si>
    <t>Who would give mass in a medieval cathedral?</t>
  </si>
  <si>
    <t>https://www.reddit.com/r/AskHistorians/comments/h78yux/who_would_give_mass_in_a_medieval_cathedral/</t>
  </si>
  <si>
    <t>History of Managua, Nicaragua, pre-1972</t>
  </si>
  <si>
    <t>https://www.reddit.com/r/AskHistorians/comments/h7900r/history_of_managua_nicaragua_pre1972/</t>
  </si>
  <si>
    <t>Is there any significant cultural differences between the ancient Celtic tribes west of the Rhine and the ancient German Tribes east of the Rhine?</t>
  </si>
  <si>
    <t>https://www.reddit.com/r/AskHistorians/comments/h7913x/is_there_any_significant_cultural_differences/</t>
  </si>
  <si>
    <t>The US conducted around 1,032 nuclear tests between 1945-1992, and the USSR about 727 tests between 1949-1990. But it seems like the US only had around 115 unique nuclear devices, while the USSR had about 40. Why did they need to conduct so many tests for, what kind of data were they trying to get?</t>
  </si>
  <si>
    <t>https://www.reddit.com/r/AskHistorians/comments/h7929b/the_us_conducted_around_1032_nuclear_tests/</t>
  </si>
  <si>
    <t>Weapons and maintenance in combat.</t>
  </si>
  <si>
    <t>https://www.reddit.com/r/AskHistorians/comments/h793gf/weapons_and_maintenance_in_combat/</t>
  </si>
  <si>
    <t>Evangelicalism's Origins to Today</t>
  </si>
  <si>
    <t>https://www.reddit.com/r/AskHistorians/comments/h79bz0/evangelicalisms_origins_to_today/</t>
  </si>
  <si>
    <t>When was the last time from present day to past an organized group of collective was charged with Treason due to their actions?</t>
  </si>
  <si>
    <t>https://www.reddit.com/r/AskHistorians/comments/h79ddn/when_was_the_last_time_from_present_day_to_past/</t>
  </si>
  <si>
    <t>https://www.reddit.com/r/AskHistorians/comments/h79qed/what_age_would_children_live_with_their_parents/</t>
  </si>
  <si>
    <t>The Columbian Exposition in Chicago attracted people from around the world. How did the word get out, and what were people's reasons for coming from other countries? Was it purely recreational? What were people's perceptions of the city and the US as a whole, and how did they change after visiting?</t>
  </si>
  <si>
    <t>https://www.reddit.com/r/AskHistorians/comments/h79qql/the_columbian_exposition_in_chicago_attracted/</t>
  </si>
  <si>
    <t>How could the world be certain about whether Gagarin's mission was real or mere propaganda?</t>
  </si>
  <si>
    <t>https://www.reddit.com/r/AskHistorians/comments/h79vev/how_could_the_world_be_certain_about_whether/</t>
  </si>
  <si>
    <t>Has a country ever elected a head of state with no government or military service before the 21st century?</t>
  </si>
  <si>
    <t>https://www.reddit.com/r/AskHistorians/comments/h79wy2/has_a_country_ever_elected_a_head_of_state_with/</t>
  </si>
  <si>
    <t>Question about the Berber Muslim Conquest of Hispania</t>
  </si>
  <si>
    <t>https://www.reddit.com/r/AskHistorians/comments/h79xix/question_about_the_berber_muslim_conquest_of/</t>
  </si>
  <si>
    <t>When did interracial pornography become popular in the US?</t>
  </si>
  <si>
    <t>https://www.reddit.com/r/AskHistorians/comments/h7a3xt/when_did_interracial_pornography_become_popular/</t>
  </si>
  <si>
    <t>Why is Catholicism not considered Christian by some sects?</t>
  </si>
  <si>
    <t>https://www.reddit.com/r/AskHistorians/comments/h7ah2p/why_is_catholicism_not_considered_christian_by/</t>
  </si>
  <si>
    <t>During the Civil Service reforms on the late 19th century, how many presidentially appointed positions were there? How does that compare to after the reform as well as to now?</t>
  </si>
  <si>
    <t>https://www.reddit.com/r/AskHistorians/comments/h7akrm/during_the_civil_service_reforms_on_the_late_19th/</t>
  </si>
  <si>
    <t>How did declassification of Allied WW2 intelligence programs like Ultra affect academic and popular understanding of the war?</t>
  </si>
  <si>
    <t>https://www.reddit.com/r/AskHistorians/comments/h7anfv/how_did_declassification_of_allied_ww2/</t>
  </si>
  <si>
    <t>What were the cultural implications of "Fortunate Son" by Creedence Clearwater Revival during the Vietnam war?</t>
  </si>
  <si>
    <t>https://www.reddit.com/r/AskHistorians/comments/h7ao88/what_were_the_cultural_implications_of_fortunate/</t>
  </si>
  <si>
    <t>How much power did the legislature in South Vietnam have after 1967? Were they able to challenge the president and military when passing laws?</t>
  </si>
  <si>
    <t>https://www.reddit.com/r/AskHistorians/comments/h7ar52/how_much_power_did_the_legislature_in_south/</t>
  </si>
  <si>
    <t>How did civilizations that were making contact with each other for the first time learn each other’s languages?</t>
  </si>
  <si>
    <t>https://www.reddit.com/r/AskHistorians/comments/h7aria/how_did_civilizations_that_were_making_contact/</t>
  </si>
  <si>
    <t>Was Winston Churchill to blame for the Bengal Famine during ww2?</t>
  </si>
  <si>
    <t>https://www.reddit.com/r/AskHistorians/comments/h7arr7/was_winston_churchill_to_blame_for_the_bengal/</t>
  </si>
  <si>
    <t>Was there a Roman 'Peace Party' during the Punic wars?</t>
  </si>
  <si>
    <t>https://www.reddit.com/r/AskHistorians/comments/h7axge/was_there_a_roman_peace_party_during_the_punic/</t>
  </si>
  <si>
    <t>How would a ship be given directions to a location in the 1600's?</t>
  </si>
  <si>
    <t>https://www.reddit.com/r/AskHistorians/comments/h7ay74/how_would_a_ship_be_given_directions_to_a/</t>
  </si>
  <si>
    <t>Did Cato have any reforms in mind to save the Roman Republic from its long decline, or was he merely championing the status quo and opposing anyone who wanted to change anything (Caesar, Crassus, Pompei, etc)?</t>
  </si>
  <si>
    <t>https://www.reddit.com/r/AskHistorians/comments/h7b4fg/did_cato_have_any_reforms_in_mind_to_save_the/</t>
  </si>
  <si>
    <t>How long does someone have to be dead for it to be considered archeology instead of graverobbing?</t>
  </si>
  <si>
    <t>https://www.reddit.com/r/AskHistorians/comments/h7b7gl/how_long_does_someone_have_to_be_dead_for_it_to/</t>
  </si>
  <si>
    <t>Much has often been said of the 'ratlines' which allowed various Italian, German, and Spanish fascists to leave Europe in the aftermath of World War 2. Was there any equivalent for French collaborators?</t>
  </si>
  <si>
    <t>https://www.reddit.com/r/AskHistorians/comments/h7b7lm/much_has_often_been_said_of_the_ratlines_which/</t>
  </si>
  <si>
    <t>When and why did the idea of white superiority develop and are those ideas associated with the colorism seen amongst people of color?</t>
  </si>
  <si>
    <t>https://www.reddit.com/r/AskHistorians/comments/h7bbvk/when_and_why_did_the_idea_of_white_superiority/</t>
  </si>
  <si>
    <t>German Naval Rearmament during the 1930's</t>
  </si>
  <si>
    <t>https://www.reddit.com/r/AskHistorians/comments/h7bf19/german_naval_rearmament_during_the_1930s/</t>
  </si>
  <si>
    <t>I am a African American in the 1950's-early 1960's who wishes to go on a holiday. Would a seaside resort or a oceanic cruse be a realistic option? Would I be worried about legal issues on open water, or in different international ports?</t>
  </si>
  <si>
    <t>https://www.reddit.com/r/AskHistorians/comments/h7bhte/i_am_a_african_american_in_the_1950searly_1960s/</t>
  </si>
  <si>
    <t>How quickly did rock and roll go from being a Southern regional phenomenon to a nationwide one?</t>
  </si>
  <si>
    <t>https://www.reddit.com/r/AskHistorians/comments/h7bkkd/how_quickly_did_rock_and_roll_go_from_being_a/</t>
  </si>
  <si>
    <t>Why was the Dutch submarine campaign in the early part of the Pacific war so successful?</t>
  </si>
  <si>
    <t>https://www.reddit.com/r/AskHistorians/comments/h7bklt/why_was_the_dutch_submarine_campaign_in_the_early/</t>
  </si>
  <si>
    <t>Did the student Left play a role in the Troubles?</t>
  </si>
  <si>
    <t>https://www.reddit.com/r/AskHistorians/comments/h7blv1/did_the_student_left_play_a_role_in_the_troubles/</t>
  </si>
  <si>
    <t>Why did the requista happen?</t>
  </si>
  <si>
    <t>https://www.reddit.com/r/AskHistorians/comments/h7bmuc/why_did_the_requista_happen/</t>
  </si>
  <si>
    <t>Is it true that roman statues were made with detachable heads, so they could be replaced if the person depicted fell out of favour or became forgotten? If it is true then when was this practice popular and when did it fall out of favour?</t>
  </si>
  <si>
    <t>https://www.reddit.com/r/AskHistorians/comments/h7bozm/is_it_true_that_roman_statues_were_made_with/</t>
  </si>
  <si>
    <t>Why did the Nazis take such a big interest in a place like Argentina?</t>
  </si>
  <si>
    <t>https://www.reddit.com/r/AskHistorians/comments/h7bpqx/why_did_the_nazis_take_such_a_big_interest_in_a/</t>
  </si>
  <si>
    <t>Was Martin Luther King Jr. recognized at the time as being the primary leader of the civil rights movement in the 50s and 60s, or is that something we have come to accept in retrospect?</t>
  </si>
  <si>
    <t>https://www.reddit.com/r/AskHistorians/comments/h7brxt/was_martin_luther_king_jr_recognized_at_the_time/</t>
  </si>
  <si>
    <t>The states of Georgia, Maryland, New York, North and South Carolina, and Virginia are all named after British royals. Why did they remain unchanged after American independence? Was there any public debate about whether to keep or change them? [3rd attempt]</t>
  </si>
  <si>
    <t>https://www.reddit.com/r/AskHistorians/comments/h7buoj/the_states_of_georgia_maryland_new_york_north_and/</t>
  </si>
  <si>
    <t>Pan-Celtic internet flags almost always use "Celtic" designs and spirals. Were these ever actually used by Gaelic/Brythonic polities as symbols?</t>
  </si>
  <si>
    <t>https://www.reddit.com/r/AskHistorians/comments/h7bwi6/panceltic_internet_flags_almost_always_use_celtic/</t>
  </si>
  <si>
    <t>How influential was Thurlow Weed on 19th Century American politics? How much direct control did he personally hold, and how much impact did he have on policies and elections?</t>
  </si>
  <si>
    <t>https://www.reddit.com/r/AskHistorians/comments/h7byyt/how_influential_was_thurlow_weed_on_19th_century/</t>
  </si>
  <si>
    <t>In old black and white movies, why does everyone kiss like that?</t>
  </si>
  <si>
    <t>https://www.reddit.com/r/AskHistorians/comments/h7c2jk/in_old_black_and_white_movies_why_does_everyone/</t>
  </si>
  <si>
    <t>Why did we invade Iraq and overthrow Saddam Hussein?</t>
  </si>
  <si>
    <t>https://www.reddit.com/r/AskHistorians/comments/h7c3wi/why_did_we_invade_iraq_and_overthrow_saddam/</t>
  </si>
  <si>
    <t>What was the population like in Normandy at the time it was given to Rollo by Charles the Simple?</t>
  </si>
  <si>
    <t>https://www.reddit.com/r/AskHistorians/comments/h7c4rl/what_was_the_population_like_in_normandy_at_the/</t>
  </si>
  <si>
    <t>Why is The Barbary Coast Slave Trade Forgotten?</t>
  </si>
  <si>
    <t>https://www.reddit.com/r/AskHistorians/comments/h7c61w/why_is_the_barbary_coast_slave_trade_forgotten/</t>
  </si>
  <si>
    <t>Where does black metal corpse paint come from? I've seen BM musicians claim it came from Old Norse Berserkers, but that seems to me like a crafty attempt to assign a romantic, mystical, and pagan origin to what would much more easily and credibly be explained by... Kiss and King Diamond.</t>
  </si>
  <si>
    <t>https://www.reddit.com/r/AskHistorians/comments/h7c7s6/where_does_black_metal_corpse_paint_come_from_ive/</t>
  </si>
  <si>
    <t>Were PTSD-like symptoms or a reluctance to socialize with groups noteded results of the 1918 pandemic?</t>
  </si>
  <si>
    <t>https://www.reddit.com/r/AskHistorians/comments/h7c84i/were_ptsdlike_symptoms_or_a_reluctance_to/</t>
  </si>
  <si>
    <t>How was Columbus able to to convince 90 people to sail straight across the ocean to “India” instead of the room route?</t>
  </si>
  <si>
    <t>https://www.reddit.com/r/AskHistorians/comments/h7cb1b/how_was_columbus_able_to_to_convince_90_people_to/</t>
  </si>
  <si>
    <t>Why europeans didn’t colonize Africa before?</t>
  </si>
  <si>
    <t>https://www.reddit.com/r/AskHistorians/comments/h7cbxe/why_europeans_didnt_colonize_africa_before/</t>
  </si>
  <si>
    <t>Why europeans didn’t colonize Africa before XIX century?</t>
  </si>
  <si>
    <t>https://www.reddit.com/r/AskHistorians/comments/h7ccbp/why_europeans_didnt_colonize_africa_before_xix/</t>
  </si>
  <si>
    <t>By the time the Western Allies landed in Europe, were they fighting a significantly weakened German army, or was the Wehrmacht still as competent as they were early in the war?</t>
  </si>
  <si>
    <t>https://www.reddit.com/r/AskHistorians/comments/h7cd8x/by_the_time_the_western_allies_landed_in_europe/</t>
  </si>
  <si>
    <t>How significancant were ancient philosophers in their lifetime?</t>
  </si>
  <si>
    <t>https://www.reddit.com/r/AskHistorians/comments/h7cid1/how_significancant_were_ancient_philosophers_in/</t>
  </si>
  <si>
    <t>What was the international reaction to Britain's Slavery Abolition Act 1833?</t>
  </si>
  <si>
    <t>https://www.reddit.com/r/AskHistorians/comments/h7cikf/what_was_the_international_reaction_to_britains/</t>
  </si>
  <si>
    <t>What country has been historically the most peaceful and generally good?</t>
  </si>
  <si>
    <t>https://www.reddit.com/r/AskHistorians/comments/h7cikg/what_country_has_been_historically_the_most/</t>
  </si>
  <si>
    <t>Why was there a difference in media reaction between the 1912 Lawrence textile strike and the 1914 Ludlow massacre?</t>
  </si>
  <si>
    <t>https://www.reddit.com/r/AskHistorians/comments/h7ckt9/why_was_there_a_difference_in_media_reaction/</t>
  </si>
  <si>
    <t>In various biographies of people raised in late 1800s-early 1900s, a term I keep hearing is that they were “sickly” children, and weren’t that active. What afflictions are they describing?</t>
  </si>
  <si>
    <t>https://www.reddit.com/r/AskHistorians/comments/h7ckup/in_various_biographies_of_people_raised_in_late/</t>
  </si>
  <si>
    <t>Is it true that if you were born native indian muslim, your citizenship will be denied in the US?</t>
  </si>
  <si>
    <t>https://www.reddit.com/r/AskHistorians/comments/h7codo/is_it_true_that_if_you_were_born_native_indian/</t>
  </si>
  <si>
    <t>Could the Allies have won the Battle of Hong Kong?</t>
  </si>
  <si>
    <t>https://www.reddit.com/r/AskHistorians/comments/h7cp0p/could_the_allies_have_won_the_battle_of_hong_kong/</t>
  </si>
  <si>
    <t>What book was written by ex sas/mi5 member describing corruption in ww2?</t>
  </si>
  <si>
    <t>https://www.reddit.com/r/AskHistorians/comments/h7cqj1/what_book_was_written_by_ex_sasmi5_member/</t>
  </si>
  <si>
    <t>Why were the Crusaders able to take Constantinople during the Fourth Crusade?</t>
  </si>
  <si>
    <t>https://www.reddit.com/r/AskHistorians/comments/h7crna/why_were_the_crusaders_able_to_take/</t>
  </si>
  <si>
    <t>Did the people of the earliest civilizations (Egypt, Mesopotamia, etc.) have a concept of their history? Did they recognize the fact that their way of life was radically different from that of their recent ancestors and that they were the first civilization?</t>
  </si>
  <si>
    <t>https://www.reddit.com/r/AskHistorians/comments/h7cugw/did_the_people_of_the_earliest_civilizations/</t>
  </si>
  <si>
    <t>To what extent was the United States responsible for the sex industry in Bangkok, Thailand?</t>
  </si>
  <si>
    <t>https://www.reddit.com/r/AskHistorians/comments/h7cuhr/to_what_extent_was_the_united_states_responsible/</t>
  </si>
  <si>
    <t>Why are the ancient Greeks and Romans so revered, besides the fact that their ideas contributed to modern western society? Do they really deserve that much attention, or are there other civilizations from that time period that are more interesting?</t>
  </si>
  <si>
    <t>https://www.reddit.com/r/AskHistorians/comments/h7cvds/why_are_the_ancient_greeks_and_romans_so_revered/</t>
  </si>
  <si>
    <t>Why were British intellectuals fancying names like Ianthe or Clara in the 19th century?</t>
  </si>
  <si>
    <t>https://www.reddit.com/r/AskHistorians/comments/h7cvtt/why_were_british_intellectuals_fancying_names/</t>
  </si>
  <si>
    <t>Has a demagogue's followers ever turned on them?</t>
  </si>
  <si>
    <t>https://www.reddit.com/r/AskHistorians/comments/h7cwyn/has_a_demagogues_followers_ever_turned_on_them/</t>
  </si>
  <si>
    <t>During and after the American Revolution, colonials who were loyal to Britain moved north to Canada. Did this make Canada an enemy of the United States?</t>
  </si>
  <si>
    <t>https://www.reddit.com/r/AskHistorians/comments/h7cy3i/during_and_after_the_american_revolution/</t>
  </si>
  <si>
    <t>For a well read person, my understanding of the legacy and impact of the Founding Fathers feels embarrassingly poor. What are the best biographies to learn more about America's founding statesmen?</t>
  </si>
  <si>
    <t>https://www.reddit.com/r/AskHistorians/comments/h7cz1u/for_a_well_read_person_my_understanding_of_the/</t>
  </si>
  <si>
    <t>Is racism cultural, are humans predisposed to hating each other?</t>
  </si>
  <si>
    <t>https://www.reddit.com/r/AskHistorians/comments/h7czjz/is_racism_cultural_are_humans_predisposed_to/</t>
  </si>
  <si>
    <t>How did propaganda color the perception of youths in Nazi era Germany?</t>
  </si>
  <si>
    <t>https://www.reddit.com/r/AskHistorians/comments/h7d6q1/how_did_propaganda_color_the_perception_of_youths/</t>
  </si>
  <si>
    <t>Why did Franco choose to restore the Bourbons instead of the Habsburgs to the Spanish throne?</t>
  </si>
  <si>
    <t>https://www.reddit.com/r/AskHistorians/comments/h7dfp7/why_did_franco_choose_to_restore_the_bourbons/</t>
  </si>
  <si>
    <t>What are the origins of Ukrainian nationalism? Was the Ukraine seen as a nation before the Treaty of Brest-Litovsk or simply as a part of Russia?</t>
  </si>
  <si>
    <t>https://www.reddit.com/r/AskHistorians/comments/h7dfps/what_are_the_origins_of_ukrainian_nationalism_was/</t>
  </si>
  <si>
    <t>Why have certain American cities developed so differently from others? For example, why does Chicago have such a dense urban core with far more skyscrapers than Houston, even though both have similar populations?</t>
  </si>
  <si>
    <t>https://www.reddit.com/r/AskHistorians/comments/h7dg3d/why_have_certain_american_cities_developed_so/</t>
  </si>
  <si>
    <t>USA was home of many Jewish communities from different European countries in early 20th century. Which main language did they use to communicate in that period?</t>
  </si>
  <si>
    <t>https://www.reddit.com/r/AskHistorians/comments/h7dirm/usa_was_home_of_many_jewish_communities_from/</t>
  </si>
  <si>
    <t>Were people homophobic before christianity?</t>
  </si>
  <si>
    <t>https://www.reddit.com/r/AskHistorians/comments/h7dsrr/were_people_homophobic_before_christianity/</t>
  </si>
  <si>
    <t>The Holodomor Famine is not taught in US high schools despite having a comparable amount of deaths to the Halocaust. What historical evidence is there for the famine being an intentional genocide? If there is such evidence, should it be taught alongside the Halocaust as just as great a tragedy?</t>
  </si>
  <si>
    <t>https://www.reddit.com/r/AskHistorians/comments/h7dt4b/the_holodomor_famine_is_not_taught_in_us_high/</t>
  </si>
  <si>
    <t>Why did generally progressive civil war historians react so negatively to the 1619 project,?</t>
  </si>
  <si>
    <t>https://www.reddit.com/r/AskHistorians/comments/h7dt6o/why_did_generally_progressive_civil_war/</t>
  </si>
  <si>
    <t>Rearguard</t>
  </si>
  <si>
    <t>https://www.reddit.com/r/AskHistorians/comments/h7e7ax/rearguard/</t>
  </si>
  <si>
    <t>Nazi Germany believed homosexuality was a contagious disease; how did they think it was spread?</t>
  </si>
  <si>
    <t>https://www.reddit.com/r/AskHistorians/comments/h7ee7s/nazi_germany_believed_homosexuality_was_a/</t>
  </si>
  <si>
    <t>Democracy and Colonialism</t>
  </si>
  <si>
    <t>https://www.reddit.com/r/AskHistorians/comments/h7ef61/democracy_and_colonialism/</t>
  </si>
  <si>
    <t>Why isn’t the Mexican American war well known?</t>
  </si>
  <si>
    <t>https://www.reddit.com/r/AskHistorians/comments/h7ejos/why_isnt_the_mexican_american_war_well_known/</t>
  </si>
  <si>
    <t>Fighting high middle ages</t>
  </si>
  <si>
    <t>https://www.reddit.com/r/AskHistorians/comments/h7elhn/fighting_high_middle_ages/</t>
  </si>
  <si>
    <t>What would have happened to India had Maurya empire never collapsed and it continued to this day would India would have been like another Japan ?</t>
  </si>
  <si>
    <t>https://www.reddit.com/r/AskHistorians/comments/h7et6v/what_would_have_happened_to_india_had_maurya/</t>
  </si>
  <si>
    <t>What was the first type of ship capable of traveling across oceans?</t>
  </si>
  <si>
    <t>https://www.reddit.com/r/AskHistorians/comments/h7etfr/what_was_the_first_type_of_ship_capable_of/</t>
  </si>
  <si>
    <t>Was there any consideration by the US to ally with Germany over the USSR prior to entering WWII?</t>
  </si>
  <si>
    <t>https://www.reddit.com/r/AskHistorians/comments/h7ev1z/was_there_any_consideration_by_the_us_to_ally/</t>
  </si>
  <si>
    <t>Why didn't frodo and Sam fly the ring to Mordor?</t>
  </si>
  <si>
    <t>https://www.reddit.com/r/AskHistorians/comments/h7evsc/why_didnt_frodo_and_sam_fly_the_ring_to_mordor/</t>
  </si>
  <si>
    <t>https://www.reddit.com/r/AskHistorians/comments/h7f2ai/ais_from_ai_dungeon_2_to_sexy_to_funny_and_one/</t>
  </si>
  <si>
    <t>How would pirates captains get started?</t>
  </si>
  <si>
    <t>https://www.reddit.com/r/AskHistorians/comments/h7f40q/how_would_pirates_captains_get_started/</t>
  </si>
  <si>
    <t>Are there any evidence of Indian teacher Chankya in the documents of Alexander, Seleucus or Megasthenes?</t>
  </si>
  <si>
    <t>https://www.reddit.com/r/AskHistorians/comments/h7fcdt/are_there_any_evidence_of_indian_teacher_chankya/</t>
  </si>
  <si>
    <t>How was the language of Norman rulers able to influence popular usage of the Sicilian? Did material life change significantly under Norman rule in Sicily?</t>
  </si>
  <si>
    <t>https://www.reddit.com/r/AskHistorians/comments/h7fh4j/how_was_the_language_of_norman_rulers_able_to/</t>
  </si>
  <si>
    <t>I was wondering About the statues of Confederate generals being taken down in the Southern part of America.</t>
  </si>
  <si>
    <t>https://www.reddit.com/r/AskHistorians/comments/h7fhq1/i_was_wondering_about_the_statues_of_confederate/</t>
  </si>
  <si>
    <t>Was there a name for the overarching conflict between the Russians and the Tlingits?</t>
  </si>
  <si>
    <t>https://www.reddit.com/r/AskHistorians/comments/h7fkq7/was_there_a_name_for_the_overarching_conflict/</t>
  </si>
  <si>
    <t>We hear about cities being captured because they left their gates open. What was to stop the defenders from shutting them when attackers approached?</t>
  </si>
  <si>
    <t>https://www.reddit.com/r/AskHistorians/comments/h7flvl/we_hear_about_cities_being_captured_because_they/</t>
  </si>
  <si>
    <t>If the US had not gained independence, what evidence tends to show slavery would have been abolished sooner?</t>
  </si>
  <si>
    <t>https://www.reddit.com/r/AskHistorians/comments/h7fmac/if_the_us_had_not_gained_independence_what/</t>
  </si>
  <si>
    <t>Anti-submarine weapons in WWII</t>
  </si>
  <si>
    <t>https://www.reddit.com/r/AskHistorians/comments/h7fogq/antisubmarine_weapons_in_wwii/</t>
  </si>
  <si>
    <t>How did the idea of ‘patron saints’ arise and is it a coincidence that in many ways they function as petty pagan gods?</t>
  </si>
  <si>
    <t>https://www.reddit.com/r/AskHistorians/comments/h7fozj/how_did_the_idea_of_patron_saints_arise_and_is_it/</t>
  </si>
  <si>
    <t>What sources or information can be found of the Tongan Empire, and other Polynesian Nations pre-european contact?</t>
  </si>
  <si>
    <t>https://www.reddit.com/r/AskHistorians/comments/h7fppu/what_sources_or_information_can_be_found_of_the/</t>
  </si>
  <si>
    <t>[REPOST] In the Third Punic War, Carthage was besieged for about three years. Were the Romans allowed to get their dead comrades outside the city walls?</t>
  </si>
  <si>
    <t>https://www.reddit.com/r/AskHistorians/comments/h7fyxp/repost_in_the_third_punic_war_carthage_was/</t>
  </si>
  <si>
    <t>Fly: verb or noun?</t>
  </si>
  <si>
    <t>https://www.reddit.com/r/AskHistorians/comments/h7fzjg/fly_verb_or_noun/</t>
  </si>
  <si>
    <t>In 'The War of the Worlds' by H.G. Wells, there is a section where Wells describes a soldier stationed in London as a 'dark man.' Do we have a historical record that confirms in any way from where (if outside Great Britain) soldiers stationed in London at that time would have likely originated?</t>
  </si>
  <si>
    <t>https://www.reddit.com/r/AskHistorians/comments/h7g2yb/in_the_war_of_the_worlds_by_hg_wells_there_is_a/</t>
  </si>
  <si>
    <t>Internal slave trade in British Empire?</t>
  </si>
  <si>
    <t>https://www.reddit.com/r/AskHistorians/comments/h7g34z/internal_slave_trade_in_british_empire/</t>
  </si>
  <si>
    <t>Europe and the United States appeared to be a lot more similar, culturally and politically, back in the '50s-'60s. When and how did they diverge so much into what we see today?</t>
  </si>
  <si>
    <t>https://www.reddit.com/r/AskHistorians/comments/h7g3gr/europe_and_the_united_states_appeared_to_be_a_lot/</t>
  </si>
  <si>
    <t>How was Vercingetorix treated as a prisoner of Rome?</t>
  </si>
  <si>
    <t>https://www.reddit.com/r/AskHistorians/comments/h7g54s/how_was_vercingetorix_treated_as_a_prisoner_of/</t>
  </si>
  <si>
    <t>Who decided North was up and South was down?</t>
  </si>
  <si>
    <t>https://www.reddit.com/r/AskHistorians/comments/h7ggm8/who_decided_north_was_up_and_south_was_down/</t>
  </si>
  <si>
    <t>Question</t>
  </si>
  <si>
    <t>https://www.reddit.com/r/AskHistorians/comments/h7gofh/question/</t>
  </si>
  <si>
    <t>"Hundred Flowers Campaign", "Anti-Rightist Campaign" and Mao</t>
  </si>
  <si>
    <t>https://www.reddit.com/r/AskHistorians/comments/h7gscn/hundred_flowers_campaign_antirightist_campaign/</t>
  </si>
  <si>
    <t>Why did so many anthropomorphic animals("furries") seem to exist in animated films in the 20th century?</t>
  </si>
  <si>
    <t>https://www.reddit.com/r/AskHistorians/comments/h7gxj9/why_did_so_many_anthropomorphic_animalsfurries/</t>
  </si>
  <si>
    <t>Martin Van Buren was the only president to not speak English as a native language. How was that seen at the time of his election?</t>
  </si>
  <si>
    <t>https://www.reddit.com/r/AskHistorians/comments/h7gy6y/martin_van_buren_was_the_only_president_to_not/</t>
  </si>
  <si>
    <t>Exploring Africa, from Cornwall, in the 1800s</t>
  </si>
  <si>
    <t>https://www.reddit.com/r/AskHistorians/comments/h7gzn6/exploring_africa_from_cornwall_in_the_1800s/</t>
  </si>
  <si>
    <t>After Germany retreated from France after the end of WWII, what happened in terms of law and order, retribution for collaboration, and the reestablishment of power/control?</t>
  </si>
  <si>
    <t>https://www.reddit.com/r/AskHistorians/comments/h7gzw8/after_germany_retreated_from_france_after_the_end/</t>
  </si>
  <si>
    <t>Which role had the economic loss from slavery abolition in the actual colonization of present-day Nigeria by Britain?</t>
  </si>
  <si>
    <t>https://www.reddit.com/r/AskHistorians/comments/h7hh7j/which_role_had_the_economic_loss_from_slavery/</t>
  </si>
  <si>
    <t>During the cold war, did North and South Korea "want" Communism and Democracy respectively? Similarly for South Vietnam?</t>
  </si>
  <si>
    <t>https://www.reddit.com/r/AskHistorians/comments/h7husz/during_the_cold_war_did_north_and_south_korea/</t>
  </si>
  <si>
    <t>How antisemitic was fascist Italy ?</t>
  </si>
  <si>
    <t>https://www.reddit.com/r/AskHistorians/comments/h7hyw9/how_antisemitic_was_fascist_italy/</t>
  </si>
  <si>
    <t>a question</t>
  </si>
  <si>
    <t>https://www.reddit.com/r/AskHistorians/comments/h7hzkg/a_question/</t>
  </si>
  <si>
    <t>The significance of events and developments of the Kokoda campaign and how our view of it changed over time?</t>
  </si>
  <si>
    <t>https://www.reddit.com/r/AskHistorians/comments/h7i14g/the_significance_of_events_and_developments_of/</t>
  </si>
  <si>
    <t>just a question</t>
  </si>
  <si>
    <t>https://www.reddit.com/r/AskHistorians/comments/h7i3nq/just_a_question/</t>
  </si>
  <si>
    <t>Did the Varangians learn Greek? If so, do we know of any veterans of the Varangian guard using that knowledge in Scandinavia/the British Isles?</t>
  </si>
  <si>
    <t>https://www.reddit.com/r/AskHistorians/comments/h7i4fq/did_the_varangians_learn_greek_if_so_do_we_know/</t>
  </si>
  <si>
    <t>Was the Molotov-Ribbentrop a strategic blunder?</t>
  </si>
  <si>
    <t>https://www.reddit.com/r/AskHistorians/comments/h7i8rm/was_the_molotovribbentrop_a_strategic_blunder/</t>
  </si>
  <si>
    <t>Russian Royal Family</t>
  </si>
  <si>
    <t>https://www.reddit.com/r/AskHistorians/comments/h7ia3s/russian_royal_family/</t>
  </si>
  <si>
    <t>https://www.reddit.com/r/AskHistorians/comments/h7ia3t/russian_royal_family/</t>
  </si>
  <si>
    <t>I saw somewhere that Hitler used low-frequency speakers to stress people before a meeting then disabled them when entering the room in order to associate relief with him. How accurate is this use of sound in politics ?</t>
  </si>
  <si>
    <t>https://www.reddit.com/r/AskHistorians/comments/h7iko6/i_saw_somewhere_that_hitler_used_lowfrequency/</t>
  </si>
  <si>
    <t>Why did it take so long to reach the phenomenom of printed copies on paper</t>
  </si>
  <si>
    <t>https://www.reddit.com/r/AskHistorians/comments/h7im20/why_did_it_take_so_long_to_reach_the_phenomenom/</t>
  </si>
  <si>
    <t>What horrible events in history were succeeded by good things that wouldn’t have come about without the bad event.</t>
  </si>
  <si>
    <t>https://www.reddit.com/r/AskHistorians/comments/h7iref/what_horrible_events_in_history_were_succeeded_by/</t>
  </si>
  <si>
    <t>Was the discovery of things like agriculture a group effort, or did one guy just have the best idea ever before recorded history?</t>
  </si>
  <si>
    <t>https://www.reddit.com/r/AskHistorians/comments/h7irwu/was_the_discovery_of_things_like_agriculture_a/</t>
  </si>
  <si>
    <t>How old is the concept of history?</t>
  </si>
  <si>
    <t>https://www.reddit.com/r/AskHistorians/comments/h7itu9/how_old_is_the_concept_of_history/</t>
  </si>
  <si>
    <t>What are the stories of some interesting historical figures who were trans or non-binary?</t>
  </si>
  <si>
    <t>https://www.reddit.com/r/AskHistorians/comments/h7izeg/what_are_the_stories_of_some_interesting/</t>
  </si>
  <si>
    <t>Did the Nazis actually practice Socialism? Or were they only Socialist in name?</t>
  </si>
  <si>
    <t>https://www.reddit.com/r/AskHistorians/comments/h7izgy/did_the_nazis_actually_practice_socialism_or_were/</t>
  </si>
  <si>
    <t>Why I are the majority of posts/answers hidden in this sub?</t>
  </si>
  <si>
    <t>https://www.reddit.com/r/AskHistorians/comments/h7j1bc/why_i_are_the_majority_of_postsanswers_hidden_in/</t>
  </si>
  <si>
    <t>What was life like in a fur trading post in the wild west?</t>
  </si>
  <si>
    <t>https://www.reddit.com/r/AskHistorians/comments/h7j8ri/what_was_life_like_in_a_fur_trading_post_in_the/</t>
  </si>
  <si>
    <t>What if FDR helped Finland during the Winter War?</t>
  </si>
  <si>
    <t>https://www.reddit.com/r/AskHistorians/comments/h7jcyk/what_if_fdr_helped_finland_during_the_winter_war/</t>
  </si>
  <si>
    <t>Conquistador Helmets</t>
  </si>
  <si>
    <t>https://www.reddit.com/r/AskHistorians/comments/h7jgg4/conquistador_helmets/</t>
  </si>
  <si>
    <t>How significant was Winston Churchills role in WW2?</t>
  </si>
  <si>
    <t>https://www.reddit.com/r/AskHistorians/comments/h7jl6j/how_significant_was_winston_churchills_role_in_ww2/</t>
  </si>
  <si>
    <t>What are the oldest libraries/universities that are still teaching today and are accessible to the public?</t>
  </si>
  <si>
    <t>https://www.reddit.com/r/AskHistorians/comments/h7joa5/what_are_the_oldest_librariesuniversities_that/</t>
  </si>
  <si>
    <t>Is there any evidence that specifically the first name "Virginia" became popular during and after the Civil War?</t>
  </si>
  <si>
    <t>https://www.reddit.com/r/AskHistorians/comments/h7jq34/is_there_any_evidence_that_specifically_the_first/</t>
  </si>
  <si>
    <t>What adolf hitler’s Real opinion of Charlie Chaplin?</t>
  </si>
  <si>
    <t>https://www.reddit.com/r/AskHistorians/comments/h7jsth/what_adolf_hitlers_real_opinion_of_charlie_chaplin/</t>
  </si>
  <si>
    <t>What are some resources for learning about colonialism and race as they relate to the history of botany?</t>
  </si>
  <si>
    <t>https://www.reddit.com/r/AskHistorians/comments/h7juwn/what_are_some_resources_for_learning_about/</t>
  </si>
  <si>
    <t>Why did Gerald Ford run for President in 1976? Most biographies I’ve read say he never wanted the job, and that it was sort of thrown at him after Watergate and Spiro Agnew’s scandal.</t>
  </si>
  <si>
    <t>https://www.reddit.com/r/AskHistorians/comments/h7jvg3/why_did_gerald_ford_run_for_president_in_1976/</t>
  </si>
  <si>
    <t>I'm a young slave girl in Mohammed's court. What are my chances in life? What other tasks did I do apart from sexual obligations? Could I refuse sex if didn't want to?</t>
  </si>
  <si>
    <t>https://www.reddit.com/r/AskHistorians/comments/h7k0i2/im_a_young_slave_girl_in_mohammeds_court_what_are/</t>
  </si>
  <si>
    <t>Why was the river Thames never straightened?</t>
  </si>
  <si>
    <t>https://www.reddit.com/r/AskHistorians/comments/h7k3r6/why_was_the_river_thames_never_straightened/</t>
  </si>
  <si>
    <t>During the Seven Years War, British militia notoriously gave used hospital blankets to indigenous people, hoping to wipe them out with smallpox. The germ theory of disease wasn't widely accepted until over a century later. How did they understand what they were doing?</t>
  </si>
  <si>
    <t>https://www.reddit.com/r/AskHistorians/comments/h7k8ud/during_the_seven_years_war_british_militia/</t>
  </si>
  <si>
    <t>Did latin really used to have gender neutral pronouns?</t>
  </si>
  <si>
    <t>https://www.reddit.com/r/AskHistorians/comments/h7kal4/did_latin_really_used_to_have_gender_neutral/</t>
  </si>
  <si>
    <t>When a lady is 'sent to a convent' did she have to become a nun?</t>
  </si>
  <si>
    <t>https://www.reddit.com/r/AskHistorians/comments/h7kala/when_a_lady_is_sent_to_a_convent_did_she_have_to/</t>
  </si>
  <si>
    <t>What effect has American gun culture had in shaping how police behave and is it different in countries with stricter gun laws?</t>
  </si>
  <si>
    <t>https://www.reddit.com/r/AskHistorians/comments/h7keth/what_effect_has_american_gun_culture_had_in/</t>
  </si>
  <si>
    <t>Online debate practice</t>
  </si>
  <si>
    <t>https://www.reddit.com/r/AskHistorians/comments/h7kfsu/online_debate_practice/</t>
  </si>
  <si>
    <t>Hey there, i'm currently working on a minecraft world for a history project. I need to build a late medieval city. I have two questions, what should i definitely include in my city, and what material was used most of the time for regular houses?</t>
  </si>
  <si>
    <t>https://www.reddit.com/r/AskHistorians/comments/h7kgay/hey_there_im_currently_working_on_a_minecraft/</t>
  </si>
  <si>
    <t>Is there an agreed definition of slavery? Is blakbirding (in Australia) technically slavery, or does it not meet the definition?</t>
  </si>
  <si>
    <t>https://www.reddit.com/r/AskHistorians/comments/h7kiit/is_there_an_agreed_definition_of_slavery_is/</t>
  </si>
  <si>
    <t>How did other parts of the British empire receive the American revolution?</t>
  </si>
  <si>
    <t>https://www.reddit.com/r/AskHistorians/comments/h7kkmj/how_did_other_parts_of_the_british_empire_receive/</t>
  </si>
  <si>
    <t>How has the US government's approach to the KKK changed over time, and what justifications were used to *not* classify them as a terrorist organization historically?</t>
  </si>
  <si>
    <t>https://www.reddit.com/r/AskHistorians/comments/h7kl6o/how_has_the_us_governments_approach_to_the_kkk/</t>
  </si>
  <si>
    <t>Role of slavery in American War of Independence?</t>
  </si>
  <si>
    <t>https://www.reddit.com/r/AskHistorians/comments/h7kncq/role_of_slavery_in_american_war_of_independence/</t>
  </si>
  <si>
    <t>Did the Asian Financial Crisis affect people's perspective on the handover of Hong-Kong to China?</t>
  </si>
  <si>
    <t>https://www.reddit.com/r/AskHistorians/comments/h7kpn2/did_the_asian_financial_crisis_affect_peoples/</t>
  </si>
  <si>
    <t>What was the highest number of slaves owned by a single person in American history, and what was this person's profession?</t>
  </si>
  <si>
    <t>https://www.reddit.com/r/AskHistorians/comments/h7kqy9/what_was_the_highest_number_of_slaves_owned_by_a/</t>
  </si>
  <si>
    <t>Did the Japanese really say that “for a samurai to be brave, he must have a bit of black blood”?</t>
  </si>
  <si>
    <t>https://www.reddit.com/r/AskHistorians/comments/h7ksli/did_the_japanese_really_say_that_for_a_samurai_to/</t>
  </si>
  <si>
    <t>Why didn't the Allies expect the German Schwerpunkte strategy?</t>
  </si>
  <si>
    <t>https://www.reddit.com/r/AskHistorians/comments/h7kx6b/why_didnt_the_allies_expect_the_german/</t>
  </si>
  <si>
    <t>Horses and Waterskins</t>
  </si>
  <si>
    <t>https://www.reddit.com/r/AskHistorians/comments/h7l05e/horses_and_waterskins/</t>
  </si>
  <si>
    <t>Tracing family history</t>
  </si>
  <si>
    <t>https://www.reddit.com/r/AskHistorians/comments/h7l1ef/tracing_family_history/</t>
  </si>
  <si>
    <t>Christopher Columbus was arrested and ostracised for a long list of well documented tyrannical and brutal acts in the New World, and for incompetence as governor of Spain's earliest colonies. How did he go from a disgraced figure to one who is celebrated by statues, and even his own holiday?</t>
  </si>
  <si>
    <t>https://www.reddit.com/r/AskHistorians/comments/h7l1nv/christopher_columbus_was_arrested_and_ostracised/</t>
  </si>
  <si>
    <t>When sailing, why did early modern sailers always seem to keep one or two sails closed?</t>
  </si>
  <si>
    <t>https://www.reddit.com/r/AskHistorians/comments/h7l6t3/when_sailing_why_did_early_modern_sailers_always/</t>
  </si>
  <si>
    <t>Friday Free-for-All | June 12, 2020</t>
  </si>
  <si>
    <t>https://www.reddit.com/r/AskHistorians/comments/h7la0v/friday_freeforall_june_12_2020/</t>
  </si>
  <si>
    <t>Did Hitler use Canada as an example for the genocide that would be required to establish Lebensraum in Eastern Europe?</t>
  </si>
  <si>
    <t>https://www.reddit.com/r/AskHistorians/comments/h7lbgj/did_hitler_use_canada_as_an_example_for_the/</t>
  </si>
  <si>
    <t>American Exceptionalism and the demise of the Western film genre</t>
  </si>
  <si>
    <t>https://www.reddit.com/r/AskHistorians/comments/h7ldts/american_exceptionalism_and_the_demise_of_the/</t>
  </si>
  <si>
    <t>Why were American trade unions linked so closely with organised crime, while British unions (among others) don't seem to have any similar connections?</t>
  </si>
  <si>
    <t>https://www.reddit.com/r/AskHistorians/comments/h7le6u/why_were_american_trade_unions_linked_so_closely/</t>
  </si>
  <si>
    <t>Do History lectures over time become inaccurate?</t>
  </si>
  <si>
    <t>https://www.reddit.com/r/AskHistorians/comments/h7lird/do_history_lectures_over_time_become_inaccurate/</t>
  </si>
  <si>
    <t>Did any cities in medieval Europe, specifically Western Europe, have running water? Also, did they have sewers, or were chamber pots thrown onto the streets like in the movies?</t>
  </si>
  <si>
    <t>https://www.reddit.com/r/AskHistorians/comments/h7lk8p/did_any_cities_in_medieval_europe_specifically/</t>
  </si>
  <si>
    <t>Were the allies going to defeat Nazi Germany if the United States haven't stepped in?</t>
  </si>
  <si>
    <t>https://www.reddit.com/r/AskHistorians/comments/h7lo5d/were_the_allies_going_to_defeat_nazi_germany_if/</t>
  </si>
  <si>
    <t>Is the Boston Tea Party an example of how rioting and looting shaped America?</t>
  </si>
  <si>
    <t>https://www.reddit.com/r/AskHistorians/comments/h7lt0b/is_the_boston_tea_party_an_example_of_how_rioting/</t>
  </si>
  <si>
    <t>US historians, what are some books you would recommend as quality histories of the United States?</t>
  </si>
  <si>
    <t>https://www.reddit.com/r/AskHistorians/comments/h7ltk1/us_historians_what_are_some_books_you_would/</t>
  </si>
  <si>
    <t>Margaret, Maid of Norway</t>
  </si>
  <si>
    <t>https://www.reddit.com/r/AskHistorians/comments/h7lumn/margaret_maid_of_norway/</t>
  </si>
  <si>
    <t>How quickly did news of Lexington and Concord spread throughout the Colonies?</t>
  </si>
  <si>
    <t>https://www.reddit.com/r/AskHistorians/comments/h7m269/how_quickly_did_news_of_lexington_and_concord/</t>
  </si>
  <si>
    <t>What did Hitler and the Nazis think of Appeasement? Did they think the French and British were cowards?</t>
  </si>
  <si>
    <t>https://www.reddit.com/r/AskHistorians/comments/h7m2v9/what_did_hitler_and_the_nazis_think_of/</t>
  </si>
  <si>
    <t>Were death cults "common" in pre-modern times?</t>
  </si>
  <si>
    <t>https://www.reddit.com/r/AskHistorians/comments/h7m6ky/were_death_cults_common_in_premodern_times/</t>
  </si>
  <si>
    <t>In the film "Portrait of a Lady on Fire," the protagonist is a female portraitist in 18th century France. She is portrayed as a respected professional, with significant personal and economic independence. Could a woman in 18th century Western Europe really have a professional career as an artist?</t>
  </si>
  <si>
    <t>https://www.reddit.com/r/AskHistorians/comments/h7m7bg/in_the_film_portrait_of_a_lady_on_fire_the/</t>
  </si>
  <si>
    <t>If I’m an English sailor from the 17th century and the ship I was serving on had been sunken by enemies or I’ve been captured and released what do I do after? Do I report back to the navy somehow?</t>
  </si>
  <si>
    <t>https://www.reddit.com/r/AskHistorians/comments/h7mds4/if_im_an_english_sailor_from_the_17th_century_and/</t>
  </si>
  <si>
    <t>How would've people back then most likely reacted to those modern songs in medieval style ?</t>
  </si>
  <si>
    <t>https://www.reddit.com/r/AskHistorians/comments/h7mg3q/how_wouldve_people_back_then_most_likely_reacted/</t>
  </si>
  <si>
    <t>Does anyone have any good Canadian/French-Canadian history book recommendations written by Indigenous authors?</t>
  </si>
  <si>
    <t>https://www.reddit.com/r/AskHistorians/comments/h7mgq1/does_anyone_have_any_good_canadianfrenchcanadian/</t>
  </si>
  <si>
    <t>The Sherlock Holmes story The Three Orange Pips revolves around the Ku Klux Klan. How well-known was the organization outside the US in the early 1890s, when the story was published? Was the depiction of the organization accurate, or just used as a generic "evil organization" for plot purposes?</t>
  </si>
  <si>
    <t>https://www.reddit.com/r/AskHistorians/comments/h7mgwa/the_sherlock_holmes_story_the_three_orange_pips/</t>
  </si>
  <si>
    <t>how was the life of minorities in the USSR?</t>
  </si>
  <si>
    <t>https://www.reddit.com/r/AskHistorians/comments/h7mlrt/how_was_the_life_of_minorities_in_the_ussr/</t>
  </si>
  <si>
    <t>HBO pulls Gone With the Wind citing racist depictions. How was this viewed in its time and was there any effort to stop the film</t>
  </si>
  <si>
    <t>https://www.reddit.com/r/AskHistorians/comments/h7moqp/hbo_pulls_gone_with_the_wind_citing_racist/</t>
  </si>
  <si>
    <t>Why didn't Japan invade the Soviet Union during WWII?</t>
  </si>
  <si>
    <t>https://www.reddit.com/r/AskHistorians/comments/h7mq8w/why_didnt_japan_invade_the_soviet_union_during/</t>
  </si>
  <si>
    <t>Was The Women's Suffrage Movement Revolutionary?</t>
  </si>
  <si>
    <t>https://www.reddit.com/r/AskHistorians/comments/h7ms1z/was_the_womens_suffrage_movement_revolutionary/</t>
  </si>
  <si>
    <t>How were international rights to whaling and fishing decided in the early days of the industries?</t>
  </si>
  <si>
    <t>https://www.reddit.com/r/AskHistorians/comments/h7mx0x/how_were_international_rights_to_whaling_and/</t>
  </si>
  <si>
    <t>What is the likelihood that the Romans who are mentioned in the Bible were actually Italian?</t>
  </si>
  <si>
    <t>https://www.reddit.com/r/AskHistorians/comments/h7mxp5/what_is_the_likelihood_that_the_romans_who_are/</t>
  </si>
  <si>
    <t>What kind of wood Lancers were made from?</t>
  </si>
  <si>
    <t>https://www.reddit.com/r/AskHistorians/comments/h7my1d/what_kind_of_wood_lancers_were_made_from/</t>
  </si>
  <si>
    <t>Does anyone know of any good resources on the early days of the Soviet Navy (1917-1922)?</t>
  </si>
  <si>
    <t>https://www.reddit.com/r/AskHistorians/comments/h7mzsn/does_anyone_know_of_any_good_resources_on_the/</t>
  </si>
  <si>
    <t>Why did the USSR not absorb the countries of the Warsaw Pact?</t>
  </si>
  <si>
    <t>https://www.reddit.com/r/AskHistorians/comments/h7n14j/why_did_the_ussr_not_absorb_the_countries_of_the/</t>
  </si>
  <si>
    <t>What was it like being a Black soldier in the Vietnam War?</t>
  </si>
  <si>
    <t>https://www.reddit.com/r/AskHistorians/comments/h7n1rq/what_was_it_like_being_a_black_soldier_in_the/</t>
  </si>
  <si>
    <t>Why did Ancient Athens push autochthonous and openly encourage foreign people to visit the polis? Doesn’t this standpoint contradict itself?</t>
  </si>
  <si>
    <t>https://www.reddit.com/r/AskHistorians/comments/h7n3y2/why_did_ancient_athens_push_autochthonous_and/</t>
  </si>
  <si>
    <t>"What is new in Paris?" Why was France and more precisely Paris considered the fashion trend city of Europe in the 17th and 18th centuries?</t>
  </si>
  <si>
    <t>https://www.reddit.com/r/AskHistorians/comments/h7n6jg/what_is_new_in_paris_why_was_france_and_more/</t>
  </si>
  <si>
    <t>Why wasn't cannabis the drug of choice for millions of old-worlders, adopting a status that alcohol had and tobacco later gained, which made it effectively untouchable by narcs?</t>
  </si>
  <si>
    <t>https://www.reddit.com/r/AskHistorians/comments/h7n8h3/why_wasnt_cannabis_the_drug_of_choice_for/</t>
  </si>
  <si>
    <t>What happened to traditional anglo-saxon names?</t>
  </si>
  <si>
    <t>https://www.reddit.com/r/AskHistorians/comments/h7najd/what_happened_to_traditional_anglosaxon_names/</t>
  </si>
  <si>
    <t>Was there a specific time in US history that citizen pride and loyalty shifted from being state-focused to nation-focused?</t>
  </si>
  <si>
    <t>https://www.reddit.com/r/AskHistorians/comments/h7nbqb/was_there_a_specific_time_in_us_history_that/</t>
  </si>
  <si>
    <t>Columbus and The Inquisition</t>
  </si>
  <si>
    <t>https://www.reddit.com/r/AskHistorians/comments/h7nbz6/columbus_and_the_inquisition/</t>
  </si>
  <si>
    <t>Ancient Indian History</t>
  </si>
  <si>
    <t>https://www.reddit.com/r/AskHistorians/comments/h7njq4/ancient_indian_history/</t>
  </si>
  <si>
    <t>[WW2] How were the German people,army and german high command feeling in late 1941 and early 1942 specifically high ranking generals like Gerd von Rundstedt?</t>
  </si>
  <si>
    <t>https://www.reddit.com/r/AskHistorians/comments/h7nk11/ww2_how_were_the_german_peoplearmy_and_german/</t>
  </si>
  <si>
    <t>During the colonization of Americas, did ships from NW Europe make stops in the smaller settlements in Iceland and Greenland?</t>
  </si>
  <si>
    <t>https://www.reddit.com/r/AskHistorians/comments/h7nmsr/during_the_colonization_of_americas_did_ships/</t>
  </si>
  <si>
    <t>Luddites in History</t>
  </si>
  <si>
    <t>https://www.reddit.com/r/AskHistorians/comments/h7nnxr/luddites_in_history/</t>
  </si>
  <si>
    <t>Why did Germany get punished so much for ww1 when they were just following treaties like everyone else did?</t>
  </si>
  <si>
    <t>https://www.reddit.com/r/AskHistorians/comments/h7ns96/why_did_germany_get_punished_so_much_for_ww1_when/</t>
  </si>
  <si>
    <t>Could Napoleon have created sister republics in Austria and Prussia, as he did in Italy? Would that have turned them into real allies?</t>
  </si>
  <si>
    <t>https://www.reddit.com/r/AskHistorians/comments/h7ntxw/could_napoleon_have_created_sister_republics_in/</t>
  </si>
  <si>
    <t>What are some easily accessible documentaries about America in the Progressive era?</t>
  </si>
  <si>
    <t>https://www.reddit.com/r/AskHistorians/comments/h7nwdy/what_are_some_easily_accessible_documentaries/</t>
  </si>
  <si>
    <t>What caused certain Egyptian gods to gain and lose popularity?</t>
  </si>
  <si>
    <t>https://www.reddit.com/r/AskHistorians/comments/h7ny1a/what_caused_certain_egyptian_gods_to_gain_and/</t>
  </si>
  <si>
    <t>Are there any sources detailing the month by month active strength of WWII combatants?</t>
  </si>
  <si>
    <t>https://www.reddit.com/r/AskHistorians/comments/h7o7sp/are_there_any_sources_detailing_the_month_by/</t>
  </si>
  <si>
    <t>Why do most cultures have a doomsday or end of the world prophecy?</t>
  </si>
  <si>
    <t>https://www.reddit.com/r/AskHistorians/comments/h7o7xg/why_do_most_cultures_have_a_doomsday_or_end_of/</t>
  </si>
  <si>
    <t>In PBS's article about the murderers of Emmett Till, they mention that Southerners were initially horrified by the murders until Southern tribalism vs. perceived Northern interference took over. What did this initial horror look like? Who said what? How quickly did it change?</t>
  </si>
  <si>
    <t>https://www.reddit.com/r/AskHistorians/comments/h7o95n/in_pbss_article_about_the_murderers_of_emmett/</t>
  </si>
  <si>
    <t>Were Arab/White marriages legal in the United States prior to Loving vs Virginia?</t>
  </si>
  <si>
    <t>https://www.reddit.com/r/AskHistorians/comments/h7o9u8/were_arabwhite_marriages_legal_in_the_united/</t>
  </si>
  <si>
    <t>How did the Romans react to their wide scale deforestation?</t>
  </si>
  <si>
    <t>https://www.reddit.com/r/AskHistorians/comments/h7obyw/how_did_the_romans_react_to_their_wide_scale/</t>
  </si>
  <si>
    <t>How did the British view America in the late 1800s/early 1900s due to America’s growing industry and trade? Did they predict America could replace them as the dominant power? Or did they think it was impossible ?</t>
  </si>
  <si>
    <t>https://www.reddit.com/r/AskHistorians/comments/h7oe0o/how_did_the_british_view_america_in_the_late/</t>
  </si>
  <si>
    <t>How was the Tulsa 1921 massacre covered up so successfully for so long?</t>
  </si>
  <si>
    <t>https://www.reddit.com/r/AskHistorians/comments/h7ofx8/how_was_the_tulsa_1921_massacre_covered_up_so/</t>
  </si>
  <si>
    <t>How were the power dynamics and respective economic strengths of Castile vis à vis Aragorn?</t>
  </si>
  <si>
    <t>https://www.reddit.com/r/AskHistorians/comments/h7ok7v/how_were_the_power_dynamics_and_respective/</t>
  </si>
  <si>
    <t>The Roman Empire relied on military might and slave labor, and it fell. Are there any parallels between the fall of Rome, and the current uprisings happening in the USA?</t>
  </si>
  <si>
    <t>https://www.reddit.com/r/AskHistorians/comments/h7ol52/the_roman_empire_relied_on_military_might_and/</t>
  </si>
  <si>
    <t>When did Hitler become a popular topic of interest?</t>
  </si>
  <si>
    <t>https://www.reddit.com/r/AskHistorians/comments/h7oq7z/when_did_hitler_become_a_popular_topic_of_interest/</t>
  </si>
  <si>
    <t>So... i just found this. Is actually from the 1737?</t>
  </si>
  <si>
    <t>https://www.reddit.com/r/AskHistorians/comments/h7oqwn/so_i_just_found_this_is_actually_from_the_1737/</t>
  </si>
  <si>
    <t>Which book describes World War 1 in the best way?</t>
  </si>
  <si>
    <t>https://www.reddit.com/r/AskHistorians/comments/h7oqxn/which_book_describes_world_war_1_in_the_best_way/</t>
  </si>
  <si>
    <t>When did Christians start using the number of years since Jesus’s birth to name years?</t>
  </si>
  <si>
    <t>https://www.reddit.com/r/AskHistorians/comments/h7oxrg/when_did_christians_start_using_the_number_of/</t>
  </si>
  <si>
    <t>https://www.reddit.com/r/AskHistorians/comments/h7oy5q/what_was_the_highest_number_of_slaves_owned_by_a/</t>
  </si>
  <si>
    <t>What new information about Ancient Rome causes some history books from the last 50 - 75 years to be labelled inaccurate?</t>
  </si>
  <si>
    <t>https://www.reddit.com/r/AskHistorians/comments/h7p1p7/what_new_information_about_ancient_rome_causes/</t>
  </si>
  <si>
    <t>Was the Statue of Liberty planned to be green?</t>
  </si>
  <si>
    <t>https://www.reddit.com/r/AskHistorians/comments/h7pfcu/was_the_statue_of_liberty_planned_to_be_green/</t>
  </si>
  <si>
    <t>Samurai tactic and strategy (1274-1281)</t>
  </si>
  <si>
    <t>https://www.reddit.com/r/AskHistorians/comments/h7pizc/samurai_tactic_and_strategy_12741281/</t>
  </si>
  <si>
    <t>What happened to all the ancient civilizations? Why did people stop living in those areas, what caused people to abandon these amazing places?</t>
  </si>
  <si>
    <t>https://www.reddit.com/r/AskHistorians/comments/h7pmqx/what_happened_to_all_the_ancient_civilizations/</t>
  </si>
  <si>
    <t>Has the global monetary supply ever been expanded as aggressively as the world’s central banks are doing now?</t>
  </si>
  <si>
    <t>https://www.reddit.com/r/AskHistorians/comments/h7pqqi/has_the_global_monetary_supply_ever_been_expanded/</t>
  </si>
  <si>
    <t>How did the political machines fall?</t>
  </si>
  <si>
    <t>https://www.reddit.com/r/AskHistorians/comments/h7ptbf/how_did_the_political_machines_fall/</t>
  </si>
  <si>
    <t>How did the appointment and dismissal process and for provincial governors in the 6th century Eastern Roman Empire work? Could a governor simply be dismissed by the Emperor if he was incompetent or corrupt or would the Emperor risk rebellion by attempting to do so?</t>
  </si>
  <si>
    <t>https://www.reddit.com/r/AskHistorians/comments/h7pvln/how_did_the_appointment_and_dismissal_process_and/</t>
  </si>
  <si>
    <t>How many slaves were in Britain when It abolished slavery in 1833 and what happened to them?</t>
  </si>
  <si>
    <t>https://www.reddit.com/r/AskHistorians/comments/h7py0e/how_many_slaves_were_in_britain_when_it_abolished/</t>
  </si>
  <si>
    <t>Were there any non-native pre-Revolutionary War independence movements in the thirteen colonies? Seems unlikely that the very first one would have been the one that succeeded but I have never heard of any others despite being an avid reader of popular works of history.</t>
  </si>
  <si>
    <t>https://www.reddit.com/r/AskHistorians/comments/h7py29/were_there_any_nonnative_prerevolutionary_war/</t>
  </si>
  <si>
    <t>Fascism as a political religion, exclusively fascism or other ideologies as well?</t>
  </si>
  <si>
    <t>https://www.reddit.com/r/AskHistorians/comments/h7q0c9/fascism_as_a_political_religion_exclusively/</t>
  </si>
  <si>
    <t>What are some theories for how Southern Reconstruction from 1865-1877 could’ve been more effectively carried out?</t>
  </si>
  <si>
    <t>https://www.reddit.com/r/AskHistorians/comments/h7q1qj/what_are_some_theories_for_how_southern/</t>
  </si>
  <si>
    <t>Is it too dangerous to go and visit the sites of where Ancient Mesopotamia was located?</t>
  </si>
  <si>
    <t>https://www.reddit.com/r/AskHistorians/comments/h7q255/is_it_too_dangerous_to_go_and_visit_the_sites_of/</t>
  </si>
  <si>
    <t>Why did Hitler's views on homosexuality change?</t>
  </si>
  <si>
    <t>https://www.reddit.com/r/AskHistorians/comments/h7q2uu/why_did_hitlers_views_on_homosexuality_change/</t>
  </si>
  <si>
    <t>Its the 2nd World War, my army has just rolled over a hostile enemy and is ready to move on to the next objective, what steps do I take to solidify control and keep the peace in my newly occupied but hostile territory?</t>
  </si>
  <si>
    <t>https://www.reddit.com/r/AskHistorians/comments/h7q99e/its_the_2nd_world_war_my_army_has_just_rolled/</t>
  </si>
  <si>
    <t>Before the loss of Italy from the Holy Roman Empire, why was Venice never considered part of the empire and how did it maintain its independence?</t>
  </si>
  <si>
    <t>https://www.reddit.com/r/AskHistorians/comments/h7q9ze/before_the_loss_of_italy_from_the_holy_roman/</t>
  </si>
  <si>
    <t>Should the Seven Years War be considered the first World War?</t>
  </si>
  <si>
    <t>https://www.reddit.com/r/AskHistorians/comments/h7qcl9/should_the_seven_years_war_be_considered_the/</t>
  </si>
  <si>
    <t>What would be good historical figures to put up as monuments in place of the ones currently being taken down?</t>
  </si>
  <si>
    <t>https://www.reddit.com/r/AskHistorians/comments/h7qeab/what_would_be_good_historical_figures_to_put_up/</t>
  </si>
  <si>
    <t>All sources I have read affirmed that Baldwin IV of Jesusalem suffer from leper. Is there any other illness that could have afflicted him?</t>
  </si>
  <si>
    <t>https://www.reddit.com/r/AskHistorians/comments/h7qfi1/all_sources_i_have_read_affirmed_that_baldwin_iv/</t>
  </si>
  <si>
    <t>What did soldiers on both sides of the Civil War actually believe they were fighting for?</t>
  </si>
  <si>
    <t>https://www.reddit.com/r/AskHistorians/comments/h7qjwv/what_did_soldiers_on_both_sides_of_the_civil_war/</t>
  </si>
  <si>
    <t>Films or reading on how the 13th amendment was enforced?</t>
  </si>
  <si>
    <t>https://www.reddit.com/r/AskHistorians/comments/h7qoqp/films_or_reading_on_how_the_13th_amendment_was/</t>
  </si>
  <si>
    <t>Why do we hear about European, Asian, and South American ancient civilizations but nothing about African ones (apart Egypt). I mean civilizations, where the majority were black people.</t>
  </si>
  <si>
    <t>https://www.reddit.com/r/AskHistorians/comments/h7qq2i/why_do_we_hear_about_european_asian_and_south/</t>
  </si>
  <si>
    <t>What happened politically to the German people who supported the Nazi Party after World War 2? Did their ideologies change after the Nazi Party was removed from power? Is their evidence that shows who they supported after the war?</t>
  </si>
  <si>
    <t>https://www.reddit.com/r/AskHistorians/comments/h7qtzm/what_happened_politically_to_the_german_people/</t>
  </si>
  <si>
    <t>Did militaries have 'special forces' in ancient times?</t>
  </si>
  <si>
    <t>https://www.reddit.com/r/AskHistorians/comments/h7quyj/did_militaries_have_special_forces_in_ancient/</t>
  </si>
  <si>
    <t>What happened politically to the German people who supported the Nazi Party after World War 2? Did their ideologies change after the Nazi Party was removed from power? Is there evidence that shows who they supported after the war?</t>
  </si>
  <si>
    <t>https://www.reddit.com/r/AskHistorians/comments/h7qv4w/what_happened_politically_to_the_german_people/</t>
  </si>
  <si>
    <t>After Ayatollah Khomeini took power, how many Iranians were pleased with the new regime's policies and actions?</t>
  </si>
  <si>
    <t>https://www.reddit.com/r/AskHistorians/comments/h7qvze/after_ayatollah_khomeini_took_power_how_many/</t>
  </si>
  <si>
    <t>Where did the peaches come from in Canyon de Chelly that the Navajo maintained? Is there anything left after they were destroyed?</t>
  </si>
  <si>
    <t>https://www.reddit.com/r/AskHistorians/comments/h7qx13/where_did_the_peaches_come_from_in_canyon_de/</t>
  </si>
  <si>
    <t>Was the South correct in thinking secession was neccesary to preserve slavery?</t>
  </si>
  <si>
    <t>https://www.reddit.com/r/AskHistorians/comments/h7qylk/was_the_south_correct_in_thinking_secession_was/</t>
  </si>
  <si>
    <t>How many Native Americans ended up dead directly or indirectly due to the actions of Christopher Columbus? How differently would the transatlantic slave trade, as we know it today, have played out without his actions?</t>
  </si>
  <si>
    <t>https://www.reddit.com/r/AskHistorians/comments/h7qys0/how_many_native_americans_ended_up_dead_directly/</t>
  </si>
  <si>
    <t>How many Native Americans died, directly or indirectly, due to the actions of Christopher Columbus?</t>
  </si>
  <si>
    <t>https://www.reddit.com/r/AskHistorians/comments/h7r2d9/how_many_native_americans_died_directly_or/</t>
  </si>
  <si>
    <t>What were protests/riots like in America prior to the Revolutionary War?</t>
  </si>
  <si>
    <t>https://www.reddit.com/r/AskHistorians/comments/h7r7no/what_were_protestsriots_like_in_america_prior_to/</t>
  </si>
  <si>
    <t>Was imperial Japan fascist?</t>
  </si>
  <si>
    <t>https://www.reddit.com/r/AskHistorians/comments/h7r8ex/was_imperial_japan_fascist/</t>
  </si>
  <si>
    <t>In the US, police forces seem to have a lot of leverage against municipal govts, resulting in better funding and expansion of protected actions against citizens that are viewed as unconstitutional. When did this dynamic start? How did it develop, especially in liberal cities?</t>
  </si>
  <si>
    <t>https://www.reddit.com/r/AskHistorians/comments/h7r8th/in_the_us_police_forces_seem_to_have_a_lot_of/</t>
  </si>
  <si>
    <t>I'm a WWII pilot in the Pacific and my carrier gets sunk while I'm in the air, with no other friendly airbases/carriers in range. What are my options?</t>
  </si>
  <si>
    <t>https://www.reddit.com/r/AskHistorians/comments/h7r9cf/im_a_wwii_pilot_in_the_pacific_and_my_carrier/</t>
  </si>
  <si>
    <t>How long did it take European settlers to realize they weren't in Asia?</t>
  </si>
  <si>
    <t>https://www.reddit.com/r/AskHistorians/comments/h7ra5i/how_long_did_it_take_european_settlers_to_realize/</t>
  </si>
  <si>
    <t>Looking through an 1860 slave schedule, and many of the owners listed are denoted with "Emp." Does this mean these people were merely "employing" or renting out slaves and were not the legal owner?</t>
  </si>
  <si>
    <t>https://www.reddit.com/r/AskHistorians/comments/h7ram1/looking_through_an_1860_slave_schedule_and_many/</t>
  </si>
  <si>
    <t>Donna Summer - "Over 70 Minutes of Music"</t>
  </si>
  <si>
    <t>https://www.reddit.com/r/AskHistorians/comments/h7rbey/donna_summer_over_70_minutes_of_music/</t>
  </si>
  <si>
    <t>When building their homes, how did homesteaders move such large timber solo?</t>
  </si>
  <si>
    <t>https://www.reddit.com/r/AskHistorians/comments/h7rddx/when_building_their_homes_how_did_homesteaders/</t>
  </si>
  <si>
    <t>Were Jim Crow laws created independently in the American South or were they inspired by pre-existing laws?</t>
  </si>
  <si>
    <t>https://www.reddit.com/r/AskHistorians/comments/h7rja7/were_jim_crow_laws_created_independently_in_the/</t>
  </si>
  <si>
    <t>During the First Crusade there is a Frank named Hurluin who acts as interpreter between the crusaders and Kerbogha. How did this Frank know Turkish?</t>
  </si>
  <si>
    <t>https://www.reddit.com/r/AskHistorians/comments/h7rnad/during_the_first_crusade_there_is_a_frank_named/</t>
  </si>
  <si>
    <t>In the course of battles throughout history, how did formations disengage from the fight? Could a formation of pikemen or line infantry safely withdraw from the front line, or would this result in a rout?</t>
  </si>
  <si>
    <t>https://www.reddit.com/r/AskHistorians/comments/h7rnz1/in_the_course_of_battles_throughout_history_how/</t>
  </si>
  <si>
    <t>How common was rusty armor?</t>
  </si>
  <si>
    <t>https://www.reddit.com/r/AskHistorians/comments/h7rp75/how_common_was_rusty_armor/</t>
  </si>
  <si>
    <t>Is this letter about King Leopold II of Belgium &amp;amp; the colonial Christian missionaries true?</t>
  </si>
  <si>
    <t>https://www.reddit.com/r/AskHistorians/comments/h7rt0h/is_this_letter_about_king_leopold_ii_of_belgium/</t>
  </si>
  <si>
    <t>After the Confederate defeat in the American Civil War, what measures were taken to ensure states could not/would not try to secede again?</t>
  </si>
  <si>
    <t>https://www.reddit.com/r/AskHistorians/comments/h7rtyl/after_the_confederate_defeat_in_the_american/</t>
  </si>
  <si>
    <t>Phoenix bird worshiping cults?</t>
  </si>
  <si>
    <t>https://www.reddit.com/r/AskHistorians/comments/h7ruc6/phoenix_bird_worshiping_cults/</t>
  </si>
  <si>
    <t>When did native americans learn english?</t>
  </si>
  <si>
    <t>https://www.reddit.com/r/AskHistorians/comments/h7rugu/when_did_native_americans_learn_english/</t>
  </si>
  <si>
    <t>How did modern curse words develop? At what point would the words we know as swears today be recognized as words at all, then recognized as swear words?</t>
  </si>
  <si>
    <t>https://www.reddit.com/r/AskHistorians/comments/h7s15m/how_did_modern_curse_words_develop_at_what_point/</t>
  </si>
  <si>
    <t>To what extent was Constantine aware of Christianity before his purported vision at the Milvian Bridge? Also, more specifically, when and where might he have been first introduced to it and why?</t>
  </si>
  <si>
    <t>https://www.reddit.com/r/AskHistorians/comments/h7s2kt/to_what_extent_was_constantine_aware_of/</t>
  </si>
  <si>
    <t>Today Somalia is without a doubt one of the worst places out of all Sub-Saharan Africa, but was it always like this? How did Somalia perform compared to other African nations in the time between the end of WW2 and the start of the Ogaden War, when it still had some political stability?</t>
  </si>
  <si>
    <t>https://www.reddit.com/r/AskHistorians/comments/h7s3hh/today_somalia_is_without_a_doubt_one_of_the_worst/</t>
  </si>
  <si>
    <t>When the Conquistador's spread devastating European plagues to Native Americans, why didn't they bring home a plague from America to Europe?</t>
  </si>
  <si>
    <t>https://www.reddit.com/r/AskHistorians/comments/h7s53e/when_the_conquistadors_spread_devastating/</t>
  </si>
  <si>
    <t>What was Julius Caesar’s endgame?</t>
  </si>
  <si>
    <t>https://www.reddit.com/r/AskHistorians/comments/h7s7mb/what_was_julius_caesars_endgame/</t>
  </si>
  <si>
    <t>Did King Leopold II of Belgium say to his Christian missionaries in the DRC things like teach them poverty because poor people inherit heaven or your essential task is to facilitate the task of administrators and industrials or teach students to read and not to reason? (More in the description)</t>
  </si>
  <si>
    <t>https://www.reddit.com/r/AskHistorians/comments/h7s86o/did_king_leopold_ii_of_belgium_say_to_his/</t>
  </si>
  <si>
    <t>What was the position of music in ancient Israelite culture?</t>
  </si>
  <si>
    <t>https://www.reddit.com/r/AskHistorians/comments/h7saky/what_was_the_position_of_music_in_ancient/</t>
  </si>
  <si>
    <t>What is the most accurate facial reconstruction of the original colors and whatnot of a Roman bust? What did the Romans look like?</t>
  </si>
  <si>
    <t>https://www.reddit.com/r/AskHistorians/comments/h7sbd0/what_is_the_most_accurate_facial_reconstruction/</t>
  </si>
  <si>
    <t>Did the Japanese Asian Co-Prosperity Sphere ever had a trully idealistic basis? (2nd)</t>
  </si>
  <si>
    <t>https://www.reddit.com/r/AskHistorians/comments/h7se8w/did_the_japanese_asian_coprosperity_sphere_ever/</t>
  </si>
  <si>
    <t>How did losing around 17 million people affect the culture in The Soviet Union post WW2?</t>
  </si>
  <si>
    <t>https://www.reddit.com/r/AskHistorians/comments/h7snnq/how_did_losing_around_17_million_people_affect/</t>
  </si>
  <si>
    <t>Did the WW1 generals deserve sympathy for having to deal with such a steep learning curve? Or should they have been condemned for treating their men like cannon fodder?</t>
  </si>
  <si>
    <t>https://www.reddit.com/r/AskHistorians/comments/h7sruw/did_the_ww1_generals_deserve_sympathy_for_having/</t>
  </si>
  <si>
    <t>There has been criticism that the US continues having older politicians in charge. What have been some examples that a younger aged government resulted in different policy and governance?</t>
  </si>
  <si>
    <t>https://www.reddit.com/r/AskHistorians/comments/h7sunr/there_has_been_criticism_that_the_us_continues/</t>
  </si>
  <si>
    <t>US Courts run on precedent. Has this always been the case? Have there been any major pushes to reduce the importance of precedent in the legal system?</t>
  </si>
  <si>
    <t>https://www.reddit.com/r/AskHistorians/comments/h7svep/us_courts_run_on_precedent_has_this_always_been/</t>
  </si>
  <si>
    <t>Does the Roman Republic disintegrate into the Empire under Augustus without Agrippa?</t>
  </si>
  <si>
    <t>https://www.reddit.com/r/AskHistorians/comments/h7t70k/does_the_roman_republic_disintegrate_into_the/</t>
  </si>
  <si>
    <t>Is "The History of Rome" accurate in describing a large split between the Eastern and Western Med before the Roman Empire?</t>
  </si>
  <si>
    <t>https://www.reddit.com/r/AskHistorians/comments/h7t7mm/is_the_history_of_rome_accurate_in_describing_a/</t>
  </si>
  <si>
    <t>WW2 - What happened to soldiers with disabilities?</t>
  </si>
  <si>
    <t>https://www.reddit.com/r/AskHistorians/comments/h7tfwv/ww2_what_happened_to_soldiers_with_disabilities/</t>
  </si>
  <si>
    <t>When did Police go from being used as union busters to having one of the most powerful labor unions?</t>
  </si>
  <si>
    <t>https://www.reddit.com/r/AskHistorians/comments/h7tgka/when_did_police_go_from_being_used_as_union/</t>
  </si>
  <si>
    <t>How did American food become sweeter than European food? Is there any relation to the legacy of slavery and sugar plantations?</t>
  </si>
  <si>
    <t>https://www.reddit.com/r/AskHistorians/comments/h7tnj6/how_did_american_food_become_sweeter_than/</t>
  </si>
  <si>
    <t>How did Denmark-Norway just lose contact with Greenland from the 1400s until 1721 while still viewing it as a part of its territory?</t>
  </si>
  <si>
    <t>https://www.reddit.com/r/AskHistorians/comments/h7tw5y/how_did_denmarknorway_just_lose_contact_with/</t>
  </si>
  <si>
    <t>Why aren't native Mexicans who've been living in the US across the Southwest for generations not referred to as Natives/Native Americans?</t>
  </si>
  <si>
    <t>https://www.reddit.com/r/AskHistorians/comments/h7u6pn/why_arent_native_mexicans_whove_been_living_in/</t>
  </si>
  <si>
    <t>Is it fair to say the Nazis were Christian?</t>
  </si>
  <si>
    <t>https://www.reddit.com/r/AskHistorians/comments/h7u84m/is_it_fair_to_say_the_nazis_were_christian/</t>
  </si>
  <si>
    <t>Where there any traditional knights that fought in the English civil war and if so who were they?</t>
  </si>
  <si>
    <t>https://www.reddit.com/r/AskHistorians/comments/h7uj1n/where_there_any_traditional_knights_that_fought/</t>
  </si>
  <si>
    <t>China’s One Child Policy, what happens in second marriages if only one of the individuals has a child? Do they get to have a second child?</t>
  </si>
  <si>
    <t>https://www.reddit.com/r/AskHistorians/comments/h7uki8/chinas_one_child_policy_what_happens_in_second/</t>
  </si>
  <si>
    <t>How/when did news of the California Gold Rush reach China? Did the Qing try to stop the resulting emigration, either by incentives or force?</t>
  </si>
  <si>
    <t>https://www.reddit.com/r/AskHistorians/comments/h7uks7/howwhen_did_news_of_the_california_gold_rush/</t>
  </si>
  <si>
    <t>Were Americans aware of the Holocaust before/during the war?</t>
  </si>
  <si>
    <t>https://www.reddit.com/r/AskHistorians/comments/h7ukyi/were_americans_aware_of_the_holocaust/</t>
  </si>
  <si>
    <t>How far back in time could a modern English speaker go and easily communicate?</t>
  </si>
  <si>
    <t>https://www.reddit.com/r/AskHistorians/comments/h7un6g/how_far_back_in_time_could_a_modern_english/</t>
  </si>
  <si>
    <t>During the Battle of the Chosin Reservoir, what was the "3rd village out from Hungnam?" Trying to discover more about my grandfather's Korean War experience</t>
  </si>
  <si>
    <t>https://www.reddit.com/r/AskHistorians/comments/h7uohz/during_the_battle_of_the_chosin_reservoir_what/</t>
  </si>
  <si>
    <t>What did colonial powers gain from their colonies?</t>
  </si>
  <si>
    <t>https://www.reddit.com/r/AskHistorians/comments/h7v00s/what_did_colonial_powers_gain_from_their_colonies/</t>
  </si>
  <si>
    <t>So far what 21st century events will be studied in depth by historians of the future and why?</t>
  </si>
  <si>
    <t>https://www.reddit.com/r/AskHistorians/comments/h7v22g/so_far_what_21st_century_events_will_be_studied/</t>
  </si>
  <si>
    <t>Is there a connection between DUP and the Ulster Unionist Party and Protestant Denominations?</t>
  </si>
  <si>
    <t>https://www.reddit.com/r/AskHistorians/comments/h7v6ac/is_there_a_connection_between_dup_and_the_ulster/</t>
  </si>
  <si>
    <t>How were African Americans treated in 1950s Detroit,Chicago, and New York?</t>
  </si>
  <si>
    <t>https://www.reddit.com/r/AskHistorians/comments/h7vgvu/how_were_african_americans_treated_in_1950s/</t>
  </si>
  <si>
    <t>How big of an impact did the Russian Revolution have on the massive growth of American labor unions from the 1920s on? Did the Russian Revolution play a role in the growth of labor unions and the more positive sentiment of unions during that time?</t>
  </si>
  <si>
    <t>https://www.reddit.com/r/AskHistorians/comments/h7vhj8/how_big_of_an_impact_did_the_russian_revolution/</t>
  </si>
  <si>
    <t>With regard to historical writings and documentaries, why is the phrase "turning point" used so often to describe victories?</t>
  </si>
  <si>
    <t>https://www.reddit.com/r/AskHistorians/comments/h7vsmm/with_regard_to_historical_writings_and/</t>
  </si>
  <si>
    <t>How do you feel about the Preservation of History in the Modern Era?</t>
  </si>
  <si>
    <t>https://www.reddit.com/r/AskHistorians/comments/h7vv1e/how_do_you_feel_about_the_preservation_of_history/</t>
  </si>
  <si>
    <t>Soviets shooting Western Allied aircrafts?</t>
  </si>
  <si>
    <t>https://www.reddit.com/r/AskHistorians/comments/h7vvjz/soviets_shooting_western_allied_aircrafts/</t>
  </si>
  <si>
    <t>What caused the fast deterioration of English-French relations prior to the 100 Years War, weren´t the Norman monarchs loyal to the French king?</t>
  </si>
  <si>
    <t>https://www.reddit.com/r/AskHistorians/comments/h7vzed/what_caused_the_fast_deterioration_of/</t>
  </si>
  <si>
    <t>What if Germany had won the First World War?</t>
  </si>
  <si>
    <t>https://www.reddit.com/r/AskHistorians/comments/h7vzk8/what_if_germany_had_won_the_first_world_war/</t>
  </si>
  <si>
    <t>Did people in medieval times believe in dragons, fairies and wizards or is that all just Hollywood fabrication.</t>
  </si>
  <si>
    <t>https://www.reddit.com/r/AskHistorians/comments/h7w19h/did_people_in_medieval_times_believe_in_dragons/</t>
  </si>
  <si>
    <t>How do historians feel about chomsky's depiction of vietnamese war history in "manufacturing consent"?</t>
  </si>
  <si>
    <t>https://www.reddit.com/r/AskHistorians/comments/h7w5cn/how_do_historians_feel_about_chomskys_depiction/</t>
  </si>
  <si>
    <t>Was social Darwinism imported by imperial Japan, and, if so, how were in-group and out-group most popularly defined?</t>
  </si>
  <si>
    <t>https://www.reddit.com/r/AskHistorians/comments/h7w8da/was_social_darwinism_imported_by_imperial_japan/</t>
  </si>
  <si>
    <t>In the early 2nd Century BC, Rome was a relatively moderate power in the Mediterranean; however, it had a near inexhaustible supply of manpower. In the words of Plutarch, " As a fountain gushing forth". Where did this vast supply come from and how was it so much greater than others if it was?</t>
  </si>
  <si>
    <t>https://www.reddit.com/r/AskHistorians/comments/h7wkw6/in_the_early_2nd_century_bc_rome_was_a_relatively/</t>
  </si>
  <si>
    <t>If the Julian Calendar was created while Caesar was alive, would that then invalidate the whole ‘Ides of March’ date because we are no longer adhering to the Julian Calendar?</t>
  </si>
  <si>
    <t>https://www.reddit.com/r/AskHistorians/comments/h7wnht/if_the_julian_calendar_was_created_while_caesar/</t>
  </si>
  <si>
    <t>How did the Meiji Revolution and opening of Japan to foreigners influence and change the country?</t>
  </si>
  <si>
    <t>https://www.reddit.com/r/AskHistorians/comments/h7wo3t/how_did_the_meiji_revolution_and_opening_of_japan/</t>
  </si>
  <si>
    <t>Was Egbert or Aethelstan the first King of England?</t>
  </si>
  <si>
    <t>https://www.reddit.com/r/AskHistorians/comments/h7wph7/was_egbert_or_aethelstan_the_first_king_of_england/</t>
  </si>
  <si>
    <t>Before Loving vs. Virginia, states could outlaw interracial marriage. Were there legal prohibitions on the adoption of children of a different race?</t>
  </si>
  <si>
    <t>https://www.reddit.com/r/AskHistorians/comments/h7wy83/before_loving_vs_virginia_states_could_outlaw/</t>
  </si>
  <si>
    <t>is call of duty ww2's campaign aside from the characters acurate in terms of uniforms and weapons the axis and allies were using and the mood of the soldiers</t>
  </si>
  <si>
    <t>https://www.reddit.com/r/AskHistorians/comments/h7x3k5/is_call_of_duty_ww2s_campaign_aside_from_the/</t>
  </si>
  <si>
    <t>I've recently become fascinated by the Great American Biotoc Interchange (GABI). I'm having a hard time finding more info beyond 6 minute videos. Can anyone recommend specific readings or documentaries on this topic?</t>
  </si>
  <si>
    <t>https://www.reddit.com/r/AskHistorians/comments/h7x8p8/ive_recently_become_fascinated_by_the_great/</t>
  </si>
  <si>
    <t>https://www.reddit.com/r/AskHistorians/comments/h7xeeg/to_what_extent_was_conversion_to_islam_peaceful/</t>
  </si>
  <si>
    <t>Why isn’t King Louis XIV of France the longest e reigning monarch instead of Queen Elizabeth?</t>
  </si>
  <si>
    <t>https://www.reddit.com/r/AskHistorians/comments/h7xihi/why_isnt_king_louis_xiv_of_france_the_longest_e/</t>
  </si>
  <si>
    <t>Are their societies that prospered becoming more conservative?</t>
  </si>
  <si>
    <t>https://www.reddit.com/r/AskHistorians/comments/h7xluo/are_their_societies_that_prospered_becoming_more/</t>
  </si>
  <si>
    <t>Any cool ancient texts you think would be fun to read?</t>
  </si>
  <si>
    <t>https://www.reddit.com/r/AskHistorians/comments/h7xmfy/any_cool_ancient_texts_you_think_would_be_fun_to/</t>
  </si>
  <si>
    <t>Are there societies that grew more conservative with time that prospered?</t>
  </si>
  <si>
    <t>https://www.reddit.com/r/AskHistorians/comments/h7xni0/are_there_societies_that_grew_more_conservative/</t>
  </si>
  <si>
    <t>Is there a historical reason for why in a country like the US, which has a history and habit of competitive capitalism in business, seems anchored in a two party system of government?</t>
  </si>
  <si>
    <t>https://www.reddit.com/r/AskHistorians/comments/h7xnno/is_there_a_historical_reason_for_why_in_a_country/</t>
  </si>
  <si>
    <t>I’m an Ancient Roman and I love my dogs, what did they look like, what was their life like, and what charms did I attach to their collars?</t>
  </si>
  <si>
    <t>https://www.reddit.com/r/AskHistorians/comments/h7xnpr/im_an_ancient_roman_and_i_love_my_dogs_what_did/</t>
  </si>
  <si>
    <t>History (antiquity, medieval) is full of conquering. But what did that conquering look like to the common people? Was it just a change of administrators and state? Was there any ethnic elimination in previous eras or is this something we just experienced last century?</t>
  </si>
  <si>
    <t>https://www.reddit.com/r/AskHistorians/comments/h7xrfs/history_antiquity_medieval_is_full_of_conquering/</t>
  </si>
  <si>
    <t>What is the origin of the "secretly female" character in modern storytelling?</t>
  </si>
  <si>
    <t>https://www.reddit.com/r/AskHistorians/comments/h7xtix/what_is_the_origin_of_the_secretly_female/</t>
  </si>
  <si>
    <t>Reconstruction</t>
  </si>
  <si>
    <t>https://www.reddit.com/r/AskHistorians/comments/h7xzmz/reconstruction/</t>
  </si>
  <si>
    <t>What were the most common justifications for monarchy in 18th and 19th century Europe?</t>
  </si>
  <si>
    <t>https://www.reddit.com/r/AskHistorians/comments/h7y141/what_were_the_most_common_justifications_for/</t>
  </si>
  <si>
    <t>Civil War Hat Pins. Can anyone provide pictures of the various civil war hat pins?</t>
  </si>
  <si>
    <t>https://www.reddit.com/r/AskHistorians/comments/h7y14t/civil_war_hat_pins_can_anyone_provide_pictures_of/</t>
  </si>
  <si>
    <t>Why was the Third Reich so elaborate in their Jewish genocide?</t>
  </si>
  <si>
    <t>https://www.reddit.com/r/AskHistorians/comments/h7ybin/why_was_the_third_reich_so_elaborate_in_their/</t>
  </si>
  <si>
    <t>During WW2, did the Allies advertise their chemical weapons stockpile to the Axis as a deterrent?</t>
  </si>
  <si>
    <t>https://www.reddit.com/r/AskHistorians/comments/h7ylvn/during_ww2_did_the_allies_advertise_their/</t>
  </si>
  <si>
    <t>Why are birthdays celebrated with cakes?</t>
  </si>
  <si>
    <t>https://www.reddit.com/r/AskHistorians/comments/h7yque/why_are_birthdays_celebrated_with_cakes/</t>
  </si>
  <si>
    <t>The Qing Dynasty originated from Manchuria. Before and during WW2, Japan put Puyi in power over a puppet state in the Manchuria region. Was this pure coincidence or did the Japanese do this as some form of symbolism?</t>
  </si>
  <si>
    <t>https://www.reddit.com/r/AskHistorians/comments/h7ywez/the_qing_dynasty_originated_from_manchuria_before/</t>
  </si>
  <si>
    <t>Hard times create strong men, strong men create good times, good times create weak men, weak men create hard times, or so the saying goes. Historically, is this any true?</t>
  </si>
  <si>
    <t>https://www.reddit.com/r/AskHistorians/comments/h7yypm/hard_times_create_strong_men_strong_men_create/</t>
  </si>
  <si>
    <t>Possible furhers if hitler died and how theyd rule germany</t>
  </si>
  <si>
    <t>https://www.reddit.com/r/AskHistorians/comments/h7z3d1/possible_furhers_if_hitler_died_and_how_theyd/</t>
  </si>
  <si>
    <t>Was Paul von Hindenburg a good and competent president</t>
  </si>
  <si>
    <t>https://www.reddit.com/r/AskHistorians/comments/h7z4rw/was_paul_von_hindenburg_a_good_and_competent/</t>
  </si>
  <si>
    <t>Was the Angevin inheritance (big terrains in both France and England) commonplace in medieval history? or was it an outlier?</t>
  </si>
  <si>
    <t>https://www.reddit.com/r/AskHistorians/comments/h7z7uw/was_the_angevin_inheritance_big_terrains_in_both/</t>
  </si>
  <si>
    <t>Historically, whats the main sources of income for colder regions?</t>
  </si>
  <si>
    <t>https://www.reddit.com/r/AskHistorians/comments/h7z88o/historically_whats_the_main_sources_of_income_for/</t>
  </si>
  <si>
    <t>How comparable are the Holodomor and the 1943 Bengal Famine?</t>
  </si>
  <si>
    <t>https://www.reddit.com/r/AskHistorians/comments/h7zh5s/how_comparable_are_the_holodomor_and_the_1943/</t>
  </si>
  <si>
    <t>What would be the rules a US Marshall operated under in in the late 1800s?</t>
  </si>
  <si>
    <t>https://www.reddit.com/r/AskHistorians/comments/h7zpwy/what_would_be_the_rules_a_us_marshall_operated/</t>
  </si>
  <si>
    <t>Thinking of Scarlett O'Hara, I must ask, wouldn't the probability of family of the Southern plantation-owning aristocracy bearing that surname (and the Irish Catholic origins it betrays) have been almost zero?</t>
  </si>
  <si>
    <t>https://www.reddit.com/r/AskHistorians/comments/h80afg/thinking_of_scarlett_ohara_i_must_ask_wouldnt_the/</t>
  </si>
  <si>
    <t>Why aren't communist symbols just as frowned upon in North American nations as they are in certain European ones?</t>
  </si>
  <si>
    <t>https://www.reddit.com/r/AskHistorians/comments/h80doa/why_arent_communist_symbols_just_as_frowned_upon/</t>
  </si>
  <si>
    <t>How did Prohibition affect Hawaii?</t>
  </si>
  <si>
    <t>https://www.reddit.com/r/AskHistorians/comments/h80hy1/how_did_prohibition_affect_hawaii/</t>
  </si>
  <si>
    <t>The reality of defensive pacts?</t>
  </si>
  <si>
    <t>https://www.reddit.com/r/AskHistorians/comments/h80mqn/the_reality_of_defensive_pacts/</t>
  </si>
  <si>
    <t>Vintage Flag With Unknown Origin</t>
  </si>
  <si>
    <t>https://www.reddit.com/r/AskHistorians/comments/h80pc8/vintage_flag_with_unknown_origin/</t>
  </si>
  <si>
    <t>Is it realistic to make a hidden underground room and leave some kind of oil in special channels for someone to light on fire decades later to dramatically illuminate the room? (Popular example: National Treasure)</t>
  </si>
  <si>
    <t>https://www.reddit.com/r/AskHistorians/comments/h80qgn/is_it_realistic_to_make_a_hidden_underground_room/</t>
  </si>
  <si>
    <t>In the old west, did most men walk around with pistols and a holster on a daily basis? When did they stop?</t>
  </si>
  <si>
    <t>https://www.reddit.com/r/AskHistorians/comments/h80vq2/in_the_old_west_did_most_men_walk_around_with/</t>
  </si>
  <si>
    <t>Are the real Aryans North Indians and Iranians ?</t>
  </si>
  <si>
    <t>https://www.reddit.com/r/AskHistorians/comments/h80xg6/are_the_real_aryans_north_indians_and_iranians/</t>
  </si>
  <si>
    <t>Ancient arches on Temple Mount</t>
  </si>
  <si>
    <t>https://www.reddit.com/r/AskHistorians/comments/h80xmi/ancient_arches_on_temple_mount/</t>
  </si>
  <si>
    <t>What do we know about ornamental gardens in the Pre-Columbian era?</t>
  </si>
  <si>
    <t>https://www.reddit.com/r/AskHistorians/comments/h816u4/what_do_we_know_about_ornamental_gardens_in_the/</t>
  </si>
  <si>
    <t>What do historians think of Zeev Sternhell's work on fascism and zionism? Is he a credible source?</t>
  </si>
  <si>
    <t>https://www.reddit.com/r/AskHistorians/comments/h81bx3/what_do_historians_think_of_zeev_sternhells_work/</t>
  </si>
  <si>
    <t>What was the extent of Spanish training during the Spanish-American War?</t>
  </si>
  <si>
    <t>https://www.reddit.com/r/AskHistorians/comments/h81u4g/what_was_the_extent_of_spanish_training_during/</t>
  </si>
  <si>
    <t>Normandy Campaign 1591- Pavilly</t>
  </si>
  <si>
    <t>https://www.reddit.com/r/AskHistorians/comments/h821et/normandy_campaign_1591_pavilly/</t>
  </si>
  <si>
    <t>During the period when Christianity was being preached and then persecuted in Japan, did local Japanese Buddhist theologians attempt to respond to or attack Christianity intellectually? If so, what were their arguments?</t>
  </si>
  <si>
    <t>https://www.reddit.com/r/AskHistorians/comments/h82du2/during_the_period_when_christianity_was_being/</t>
  </si>
  <si>
    <t>Why do most cultures have a doomsday/end of world story of prophecy?</t>
  </si>
  <si>
    <t>https://www.reddit.com/r/AskHistorians/comments/h82iil/why_do_most_cultures_have_a_doomsdayend_of_world/</t>
  </si>
  <si>
    <t>I've recently come to understand that nutritional yeast (deactivated brewer's yeast) and its extracts are, actually, incredibly old as food sourced. What is its history and how is it typically eaten at different periods?</t>
  </si>
  <si>
    <t>https://www.reddit.com/r/AskHistorians/comments/h82k9z/ive_recently_come_to_understand_that_nutritional/</t>
  </si>
  <si>
    <t>How economically strong were the southern slave states (compared to the northern states) I'm the years leading up tothe American Civil War?</t>
  </si>
  <si>
    <t>https://www.reddit.com/r/AskHistorians/comments/h82klj/how_economically_strong_were_the_southern_slave/</t>
  </si>
  <si>
    <t>What is the current academic consensus on Sam D Gill's 1987 book Mother Earth: An American Story ?</t>
  </si>
  <si>
    <t>https://www.reddit.com/r/AskHistorians/comments/h82uhu/what_is_the_current_academic_consensus_on_sam_d/</t>
  </si>
  <si>
    <t>How bad was the medieval slave trade in the Italian city states like Genoa and Venice</t>
  </si>
  <si>
    <t>https://www.reddit.com/r/AskHistorians/comments/h82v64/how_bad_was_the_medieval_slave_trade_in_the/</t>
  </si>
  <si>
    <t>What happened to HMS Centurion?</t>
  </si>
  <si>
    <t>https://www.reddit.com/r/AskHistorians/comments/h82y4m/what_happened_to_hms_centurion/</t>
  </si>
  <si>
    <t>Race in medieval Scotland and Britain</t>
  </si>
  <si>
    <t>https://www.reddit.com/r/AskHistorians/comments/h830aq/race_in_medieval_scotland_and_britain/</t>
  </si>
  <si>
    <t>Cold war propaganda and culture. Does CIA paying Hannah Arendt discredit the historical analysis in her works?</t>
  </si>
  <si>
    <t>https://www.reddit.com/r/AskHistorians/comments/h832ew/cold_war_propaganda_and_culture_does_cia_paying/</t>
  </si>
  <si>
    <t>Was it uncommon for a Central/Northeast Asian khan to never attempt to conquer nearby clans and polities?</t>
  </si>
  <si>
    <t>https://www.reddit.com/r/AskHistorians/comments/h83a5f/was_it_uncommon_for_a_centralnortheast_asian_khan/</t>
  </si>
  <si>
    <t>How were the bombings of Dresden seen at the time?</t>
  </si>
  <si>
    <t>https://www.reddit.com/r/AskHistorians/comments/h83a7l/how_were_the_bombings_of_dresden_seen_at_the_time/</t>
  </si>
  <si>
    <t>Is there any continuity between the political positions of the Civil War era Republican Party and the Republican party of the late twentieth century?</t>
  </si>
  <si>
    <t>https://www.reddit.com/r/AskHistorians/comments/h83fgb/is_there_any_continuity_between_the_political/</t>
  </si>
  <si>
    <t>The British take on the colonies vs BLM today</t>
  </si>
  <si>
    <t>https://www.reddit.com/r/AskHistorians/comments/h83ft0/the_british_take_on_the_colonies_vs_blm_today/</t>
  </si>
  <si>
    <t>How were Finnish borders determined when Finland gained its independence?</t>
  </si>
  <si>
    <t>https://www.reddit.com/r/AskHistorians/comments/h83nr4/how_were_finnish_borders_determined_when_finland/</t>
  </si>
  <si>
    <t>Children's comedies from the XIX/early XIXth century?</t>
  </si>
  <si>
    <t>https://www.reddit.com/r/AskHistorians/comments/h83ugm/childrens_comedies_from_the_xixearly_xixth_century/</t>
  </si>
  <si>
    <t>What was is like for people with bad eyesight?</t>
  </si>
  <si>
    <t>https://www.reddit.com/r/AskHistorians/comments/h83vk8/what_was_is_like_for_people_with_bad_eyesight/</t>
  </si>
  <si>
    <t>Have been reading about operation paper clip and one of big underlying take always from it that I had was just how well advanced the nazis were in terms of scientific theory eg rockets. Was there any reason in particular that the nazis were so advanced compared to the other world powers.</t>
  </si>
  <si>
    <t>https://www.reddit.com/r/AskHistorians/comments/h84256/have_been_reading_about_operation_paper_clip_and/</t>
  </si>
  <si>
    <t>In 1973 Switzerland unbanned the Jesuit order via a referendum. What was the impetus to do it then, and was there a campaign to keep the ban too?</t>
  </si>
  <si>
    <t>https://www.reddit.com/r/AskHistorians/comments/h84d9j/in_1973_switzerland_unbanned_the_jesuit_order_via/</t>
  </si>
  <si>
    <t>In the wars between Bahram Chobin and the Armenian and the Byzantine Empire, Bahram sent a letter to king Musel II. I couldn't find the reply from king Musel to Barham's letter, has anyone come across the reply ??</t>
  </si>
  <si>
    <t>https://www.reddit.com/r/AskHistorians/comments/h84ggy/in_the_wars_between_bahram_chobin_and_the/</t>
  </si>
  <si>
    <t>For how long did people fear the Spanish Flu might come back? Was this fear an often discussed topic?</t>
  </si>
  <si>
    <t>https://www.reddit.com/r/AskHistorians/comments/h84h06/for_how_long_did_people_fear_the_spanish_flu/</t>
  </si>
  <si>
    <t>What was slavery like in Bronze Age India and how was it practiced?</t>
  </si>
  <si>
    <t>https://www.reddit.com/r/AskHistorians/comments/h84nbs/what_was_slavery_like_in_bronze_age_india_and_how/</t>
  </si>
  <si>
    <t>How did the Byzantines dealt with the increasing number of bodies during the Plague of Justinian</t>
  </si>
  <si>
    <t>https://www.reddit.com/r/AskHistorians/comments/h84ors/how_did_the_byzantines_dealt_with_the_increasing/</t>
  </si>
  <si>
    <t>Were there any traditional knights that fought in the English civil war?</t>
  </si>
  <si>
    <t>https://www.reddit.com/r/AskHistorians/comments/h857lc/were_there_any_traditional_knights_that_fought_in/</t>
  </si>
  <si>
    <t>I am a volunteer in WW1 and became a machine gunner, what would my role entail and how was it unique?</t>
  </si>
  <si>
    <t>https://www.reddit.com/r/AskHistorians/comments/h858wk/i_am_a_volunteer_in_ww1_and_became_a_machine/</t>
  </si>
  <si>
    <t>What was the first instructional art book?</t>
  </si>
  <si>
    <t>https://www.reddit.com/r/AskHistorians/comments/h859s7/what_was_the_first_instructional_art_book/</t>
  </si>
  <si>
    <t>How come a communist takeover is successful in the Indochina region (Cambodia,Vietnam and Laos)but not the rest of southeast Asia?</t>
  </si>
  <si>
    <t>https://www.reddit.com/r/AskHistorians/comments/h85ebv/how_come_a_communist_takeover_is_successful_in/</t>
  </si>
  <si>
    <t>Comparison between North and South American colonization</t>
  </si>
  <si>
    <t>https://www.reddit.com/r/AskHistorians/comments/h85glu/comparison_between_north_and_south_american/</t>
  </si>
  <si>
    <t>Was the treatment of Africans in the Belgian colonies in Congo worse than in other European colonies during the same time period?</t>
  </si>
  <si>
    <t>https://www.reddit.com/r/AskHistorians/comments/h85gvt/was_the_treatment_of_africans_in_the_belgian/</t>
  </si>
  <si>
    <t>How did borders look like in the Hellenistic period?</t>
  </si>
  <si>
    <t>https://www.reddit.com/r/AskHistorians/comments/h85ovf/how_did_borders_look_like_in_the_hellenistic/</t>
  </si>
  <si>
    <t>Why are Aztec drawings so confusing?</t>
  </si>
  <si>
    <t>https://www.reddit.com/r/AskHistorians/comments/h85vsl/why_are_aztec_drawings_so_confusing/</t>
  </si>
  <si>
    <t>What protections, de jure and de facto, existed for the lower classes against the ruling classes pre-capitalism, and how effective were they?</t>
  </si>
  <si>
    <t>https://www.reddit.com/r/AskHistorians/comments/h85wac/what_protections_de_jure_and_de_facto_existed_for/</t>
  </si>
  <si>
    <t>The popular explanation for why Britain went to war with Germany (WWII) focus on fighting the ideology of fascism. How important was ideology for why Britain entered the war?</t>
  </si>
  <si>
    <t>https://www.reddit.com/r/AskHistorians/comments/h85xau/the_popular_explanation_for_why_britain_went_to/</t>
  </si>
  <si>
    <t>I'm a descendant of frederick atterburry</t>
  </si>
  <si>
    <t>https://www.reddit.com/r/AskHistorians/comments/h8622h/im_a_descendant_of_frederick_atterburry/</t>
  </si>
  <si>
    <t>When did near-east became middle-east and why?</t>
  </si>
  <si>
    <t>https://www.reddit.com/r/AskHistorians/comments/h865oa/when_did_neareast_became_middleeast_and_why/</t>
  </si>
  <si>
    <t>Do you need permission from the pope to be king?</t>
  </si>
  <si>
    <t>https://www.reddit.com/r/AskHistorians/comments/h86659/do_you_need_permission_from_the_pope_to_be_king/</t>
  </si>
  <si>
    <t>Why are Japanese knitting patterns and needles so different from the rest of the world?</t>
  </si>
  <si>
    <t>https://www.reddit.com/r/AskHistorians/comments/h86ciy/why_are_japanese_knitting_patterns_and_needles_so/</t>
  </si>
  <si>
    <t>How exactly did people migrate across land around the time of Alexander the Great, and how long did this take? Was the mortality rate bad?</t>
  </si>
  <si>
    <t>https://www.reddit.com/r/AskHistorians/comments/h86cn5/how_exactly_did_people_migrate_across_land_around/</t>
  </si>
  <si>
    <t>The Simpsons’ Mr. Burns often answers the phone with an archaic-seeming “ahoy-hoy.” What other idioms or expressions from 1800-1900 might have fallen out of favor in the english-speaking world?</t>
  </si>
  <si>
    <t>https://www.reddit.com/r/AskHistorians/comments/h86jh2/the_simpsons_mr_burns_often_answers_the_phone/</t>
  </si>
  <si>
    <t>What did the European empires think about the US Civil War?</t>
  </si>
  <si>
    <t>https://www.reddit.com/r/AskHistorians/comments/h86lgk/what_did_the_european_empires_think_about_the_us/</t>
  </si>
  <si>
    <t>Migrations of Bronze age British Isles and Ireland.</t>
  </si>
  <si>
    <t>https://www.reddit.com/r/AskHistorians/comments/h86ohy/migrations_of_bronze_age_british_isles_and_ireland/</t>
  </si>
  <si>
    <t>How did quality of life compare between the East Roman Empire and the Islamic world that followed in the 600s AD?</t>
  </si>
  <si>
    <t>https://www.reddit.com/r/AskHistorians/comments/h86okb/how_did_quality_of_life_compare_between_the_east/</t>
  </si>
  <si>
    <t>I'm a Pre-Christianity Celt practicing the Druidic Arts. What rituals, magical or otherwise, would the local populous call upon me to perform, and for what reasons?</t>
  </si>
  <si>
    <t>https://www.reddit.com/r/AskHistorians/comments/h86prj/im_a_prechristianity_celt_practicing_the_druidic/</t>
  </si>
  <si>
    <t>When did Vinland become commonly accepted? Was it common knowledge?</t>
  </si>
  <si>
    <t>https://www.reddit.com/r/AskHistorians/comments/h86q81/when_did_vinland_become_commonly_accepted_was_it/</t>
  </si>
  <si>
    <t>What were some of middle class occupations in a Bronze a society and what were they're benefits and lifestyle?</t>
  </si>
  <si>
    <t>https://www.reddit.com/r/AskHistorians/comments/h86ron/what_were_some_of_middle_class_occupations_in_a/</t>
  </si>
  <si>
    <t>What do you thjnk of the Syrian Christian community of Kerala in India? Are they really descendents of Jews as they claim ?</t>
  </si>
  <si>
    <t>https://www.reddit.com/r/AskHistorians/comments/h86v3p/what_do_you_thjnk_of_the_syrian_christian/</t>
  </si>
  <si>
    <t>In Medieval times, what were the main motivations for a person to march to the battlefield for his lord or King?</t>
  </si>
  <si>
    <t>https://www.reddit.com/r/AskHistorians/comments/h86w46/in_medieval_times_what_were_the_main_motivations/</t>
  </si>
  <si>
    <t>Were there any presidents, First Ladies, or celebrities who supported LGBT rights, particularly before the modern era?</t>
  </si>
  <si>
    <t>https://www.reddit.com/r/AskHistorians/comments/h86xab/were_there_any_presidents_first_ladies_or/</t>
  </si>
  <si>
    <t>Narrative sources and literature on early modern Scottish mercenaries</t>
  </si>
  <si>
    <t>https://www.reddit.com/r/AskHistorians/comments/h86y0l/narrative_sources_and_literature_on_early_modern/</t>
  </si>
  <si>
    <t>King Hussein established the SOFEX military trade fair in 1999. Did anything similar exist earlier in the 20th century?</t>
  </si>
  <si>
    <t>https://www.reddit.com/r/AskHistorians/comments/h86z2o/king_hussein_established_the_sofex_military_trade/</t>
  </si>
  <si>
    <t>What do we know about horse care in ancient cultures?</t>
  </si>
  <si>
    <t>https://www.reddit.com/r/AskHistorians/comments/h8708i/what_do_we_know_about_horse_care_in_ancient/</t>
  </si>
  <si>
    <t>Why did Rice became the most widely grown grain in East Asia?</t>
  </si>
  <si>
    <t>https://www.reddit.com/r/AskHistorians/comments/h871oz/why_did_rice_became_the_most_widely_grown_grain/</t>
  </si>
  <si>
    <t>How did the end of apartheid affect law enforcement in South Africa?</t>
  </si>
  <si>
    <t>https://www.reddit.com/r/AskHistorians/comments/h87c9f/how_did_the_end_of_apartheid_affect_law/</t>
  </si>
  <si>
    <t>What are the historical causes of the Democratic Republic of the Congo's political instability in recent decades?</t>
  </si>
  <si>
    <t>https://www.reddit.com/r/AskHistorians/comments/h87ftq/what_are_the_historical_causes_of_the_democratic/</t>
  </si>
  <si>
    <t>[Eastern/Western Europe Middle Age] Cartography and Description of Known World</t>
  </si>
  <si>
    <t>https://www.reddit.com/r/AskHistorians/comments/h87iyv/easternwestern_europe_middle_age_cartography_and/</t>
  </si>
  <si>
    <t>When and why did the Roman Empire stop being something that people saw as concurrent? And when did the idea of reestablishing the Roman Empire fall out of favor among Europeans?</t>
  </si>
  <si>
    <t>https://www.reddit.com/r/AskHistorians/comments/h87jny/when_and_why_did_the_roman_empire_stop_being/</t>
  </si>
  <si>
    <t>Alexandre Dumas' father Thomas-Alexandre was descended from a French noble and a slave of African descent. He also became the highest-ranking man of mixed African descent ever in a European army, during the French Revolutionary Wars. What do we know of attitudes/discrimination towards him in France?</t>
  </si>
  <si>
    <t>https://www.reddit.com/r/AskHistorians/comments/h87l7e/alexandre_dumas_father_thomasalexandre_was/</t>
  </si>
  <si>
    <t>What was life for Freed Men who became gladiators and how was it different from a typical gladiator?</t>
  </si>
  <si>
    <t>https://www.reddit.com/r/AskHistorians/comments/h87n3j/what_was_life_for_freed_men_who_became_gladiators/</t>
  </si>
  <si>
    <t>How do historians and archaeologists know how old certain ancient artifacts are?</t>
  </si>
  <si>
    <t>https://www.reddit.com/r/AskHistorians/comments/h87pjj/how_do_historians_and_archaeologists_know_how_old/</t>
  </si>
  <si>
    <t>Robert Moses was accused of denying minorities and POC access to Jones beach by intentionally building the bridges over the Southern State Parkway with too low of a clearance to allow bus access. Is this true or urban legend?</t>
  </si>
  <si>
    <t>https://www.reddit.com/r/AskHistorians/comments/h87ppu/robert_moses_was_accused_of_denying_minorities/</t>
  </si>
  <si>
    <t>Ancient Kings and Kingdoms</t>
  </si>
  <si>
    <t>https://www.reddit.com/r/AskHistorians/comments/h87pq0/ancient_kings_and_kingdoms/</t>
  </si>
  <si>
    <t>Why are there no current U.S. military bases/installations named for Union Army generals from the Civil War?</t>
  </si>
  <si>
    <t>https://www.reddit.com/r/AskHistorians/comments/h87qmf/why_are_there_no_current_us_military/</t>
  </si>
  <si>
    <t>Medieval and Fantasy genres have portrayed platinum as a widely used coinage with even more value than gold. Was platinum or any other precious metals besides the obvious silver and gold used in trade or did Medieval societies understand their worth?</t>
  </si>
  <si>
    <t>https://www.reddit.com/r/AskHistorians/comments/h87tuf/medieval_and_fantasy_genres_have_portrayed/</t>
  </si>
  <si>
    <t>What, historically, has made for “good” or “successful” revolutions? What are the factors that have led to the success or failure of revolutions?</t>
  </si>
  <si>
    <t>https://www.reddit.com/r/AskHistorians/comments/h87y0u/what_historically_has_made_for_good_or_successful/</t>
  </si>
  <si>
    <t>Medieval mattresses</t>
  </si>
  <si>
    <t>https://www.reddit.com/r/AskHistorians/comments/h87yix/medieval_mattresses/</t>
  </si>
  <si>
    <t>Has academic competence always been tested with exams?</t>
  </si>
  <si>
    <t>https://www.reddit.com/r/AskHistorians/comments/h8817d/has_academic_competence_always_been_tested_with/</t>
  </si>
  <si>
    <t>Saturday Showcase | June 13, 2020</t>
  </si>
  <si>
    <t>https://www.reddit.com/r/AskHistorians/comments/h8852t/saturday_showcase_june_13_2020/</t>
  </si>
  <si>
    <t>Civil Wars are usually viewed as atrocious. Why is the American Civil War not viewed the same as other Civil Wars?</t>
  </si>
  <si>
    <t>https://www.reddit.com/r/AskHistorians/comments/h88e2k/civil_wars_are_usually_viewed_as_atrocious_why_is/</t>
  </si>
  <si>
    <t>What is the worst blunder in human history as a result of avid miscommunication?</t>
  </si>
  <si>
    <t>https://www.reddit.com/r/AskHistorians/comments/h88grg/what_is_the_worst_blunder_in_human_history_as_a/</t>
  </si>
  <si>
    <t>North-South Relations: Cooperation or Domination-Driven?</t>
  </si>
  <si>
    <t>https://www.reddit.com/r/AskHistorians/comments/h88hfz/northsouth_relations_cooperation_or/</t>
  </si>
  <si>
    <t>In a time where education about historical struggles seems more relevant than ever. Where can a layman get a good understanding on British Colonialism and historical Slavery to educate oneself?</t>
  </si>
  <si>
    <t>https://www.reddit.com/r/AskHistorians/comments/h88psi/in_a_time_where_education_about_historical/</t>
  </si>
  <si>
    <t>Ottoman Empires treatment of conquered people(s)</t>
  </si>
  <si>
    <t>https://www.reddit.com/r/AskHistorians/comments/h88syg/ottoman_empires_treatment_of_conquered_peoples/</t>
  </si>
  <si>
    <t>Where does black metal corpse paint come from? I've seen BM musicians claim it came from Old Norse Berserkers, but that strikes me as a sneaky attempt to assign a romantic, venerable, pagan origin to what would much more easily and credibly be explained by... Kiss, King Diamond, and Celtic Frost.</t>
  </si>
  <si>
    <t>https://www.reddit.com/r/AskHistorians/comments/h88w48/where_does_black_metal_corpse_paint_come_from_ive/</t>
  </si>
  <si>
    <t>what are your actual thoughts on the recent statue removals of historical figures?</t>
  </si>
  <si>
    <t>https://www.reddit.com/r/AskHistorians/comments/h88whg/what_are_your_actual_thoughts_on_the_recent/</t>
  </si>
  <si>
    <t>Were there any benefits to German occupation during WW2?</t>
  </si>
  <si>
    <t>https://www.reddit.com/r/AskHistorians/comments/h88y8q/were_there_any_benefits_to_german_occupation/</t>
  </si>
  <si>
    <t>What would a United Germany according to the NSDAP look like?</t>
  </si>
  <si>
    <t>https://www.reddit.com/r/AskHistorians/comments/h89028/what_would_a_united_germany_according_to_the/</t>
  </si>
  <si>
    <t>What did medieval Indian soldiers do when there was no war? Was being a soldier not a full time career?</t>
  </si>
  <si>
    <t>https://www.reddit.com/r/AskHistorians/comments/h896hi/what_did_medieval_indian_soldiers_do_when_there/</t>
  </si>
  <si>
    <t>Did the inhuman vocals of black metal and death metal have any early-80's or pre-80's antecedents? Were they originally an attempt at incorporating the voices of horror-film demons into music? Also, where does Cromagnon's "Caledonia" (1969) fit into the history of such vocals?</t>
  </si>
  <si>
    <t>https://www.reddit.com/r/AskHistorians/comments/h89bg5/did_the_inhuman_vocals_of_black_metal_and_death/</t>
  </si>
  <si>
    <t>(Repost) I’m a citizen of the Greek island of Samos in the 6th century B.C. and want to join Pythagoras’ religious commune. How do I join, what’s my daily life like once in, and how am I viewed by citizens not in it?</t>
  </si>
  <si>
    <t>https://www.reddit.com/r/AskHistorians/comments/h89cxb/repost_im_a_citizen_of_the_greek_island_of_samos/</t>
  </si>
  <si>
    <t>Besides elephants,what other exotic animals were used in battlefields?</t>
  </si>
  <si>
    <t>https://www.reddit.com/r/AskHistorians/comments/h89cz1/besides_elephantswhat_other_exotic_animals_were/</t>
  </si>
  <si>
    <t>Whats a realistic day-to-day were for knights and what conversations would they be having if they bumped each others(or nobles back in the that age)?</t>
  </si>
  <si>
    <t>https://www.reddit.com/r/AskHistorians/comments/h89edh/whats_a_realistic_daytoday_were_for_knights_and/</t>
  </si>
  <si>
    <t>Question: Why did technology, specially military technology, developed faster in Europe than it did in Africa?</t>
  </si>
  <si>
    <t>https://www.reddit.com/r/AskHistorians/comments/h89fzl/question_why_did_technology_specially_military/</t>
  </si>
  <si>
    <t>What are some examples of most amazing/eccentric/ridiculous customs or festivities in history?</t>
  </si>
  <si>
    <t>https://www.reddit.com/r/AskHistorians/comments/h89gpn/what_are_some_examples_of_most/</t>
  </si>
  <si>
    <t>Individual migration in ancient Europe</t>
  </si>
  <si>
    <t>https://www.reddit.com/r/AskHistorians/comments/h89k9z/individual_migration_in_ancient_europe/</t>
  </si>
  <si>
    <t>How is it that the Tulsa Race Massacre was not, at least as far as I can tell, known by most Americans (it looks like Oklahoma addressed it in the last few decades). I've seen more than one person think the event was part of an alternate timeline in Watchmen, so how did it get buried?</t>
  </si>
  <si>
    <t>https://www.reddit.com/r/AskHistorians/comments/h89kql/how_is_it_that_the_tulsa_race_massacre_was_not_at/</t>
  </si>
  <si>
    <t>I'm a 19th centuryEuropean explorer in Africa.What kinds of transport do I use?Do I hire guides?Who do I hire for protection against hostile people and animals?</t>
  </si>
  <si>
    <t>https://www.reddit.com/r/AskHistorians/comments/h89mg7/im_a_19th_centuryeuropean_explorer_in_africawhat/</t>
  </si>
  <si>
    <t>https://www.reddit.com/r/AskHistorians/comments/h89poy/ais_from_ai_dungeon_2_to_sexy_to_funny_and_one/</t>
  </si>
  <si>
    <t>Looking for historical purists so for my family to live on</t>
  </si>
  <si>
    <t>https://www.reddit.com/r/AskHistorians/comments/h89prt/looking_for_historical_purists_so_for_my_family/</t>
  </si>
  <si>
    <t>What are the origins of "99 Bottles of Beer on the Wall"? Wikipedia says the song only dates to the mid-20th Century.</t>
  </si>
  <si>
    <t>https://www.reddit.com/r/AskHistorians/comments/h89pvx/what_are_the_origins_of_99_bottles_of_beer_on_the/</t>
  </si>
  <si>
    <t>Looking for a historical pirate ship my family can live on</t>
  </si>
  <si>
    <t>https://www.reddit.com/r/AskHistorians/comments/h89rxf/looking_for_a_historical_pirate_ship_my_family/</t>
  </si>
  <si>
    <t>In the TV show vikings, Lagertha is shown to have multiple partners. Even a girl name Astrid. How real could that be? And when did people start to identify the homo or bi-sexual traits?</t>
  </si>
  <si>
    <t>https://www.reddit.com/r/AskHistorians/comments/h8a37v/in_the_tv_show_vikings_lagertha_is_shown_to_have/</t>
  </si>
  <si>
    <t>How did Japan change after World War 2?</t>
  </si>
  <si>
    <t>https://www.reddit.com/r/AskHistorians/comments/h8a44c/how_did_japan_change_after_world_war_2/</t>
  </si>
  <si>
    <t>the sociology of theologies—why intra-Christian discord was so intense</t>
  </si>
  <si>
    <t>https://www.reddit.com/r/AskHistorians/comments/h8a4te/the_sociology_of_theologieswhy_intrachristian/</t>
  </si>
  <si>
    <t>What are the most important examples of knowledge that was lost (and possibly regained at a much later time)?</t>
  </si>
  <si>
    <t>https://www.reddit.com/r/AskHistorians/comments/h8a9no/what_are_the_most_important_examples_of_knowledge/</t>
  </si>
  <si>
    <t>Rules Roundtable XVI: Asking Uncomfortable Questions</t>
  </si>
  <si>
    <t>https://www.reddit.com/r/AskHistorians/comments/h8aapg/rules_roundtable_xvi_asking_uncomfortable/</t>
  </si>
  <si>
    <t>How urbanized were the Gauls, pre-Gallic wars? Did they have big cities, division of skilled trades, a bearocracy?</t>
  </si>
  <si>
    <t>https://www.reddit.com/r/AskHistorians/comments/h8aapn/how_urbanized_were_the_gauls_pregallic_wars_did/</t>
  </si>
  <si>
    <t>Rules Roundtable XVII: Answers Must Not Be Primarily Links or Quotes</t>
  </si>
  <si>
    <t>https://www.reddit.com/r/AskHistorians/comments/h8abv9/rules_roundtable_xvii_answers_must_not_be/</t>
  </si>
  <si>
    <t>Rules Roundtable XVIII: [Removed], Curation, and Why There are 'Comment Graveyards'</t>
  </si>
  <si>
    <t>https://www.reddit.com/r/AskHistorians/comments/h8aefx/rules_roundtable_xviii_removed_curation_and_why/</t>
  </si>
  <si>
    <t>Rules Roundtable XIX: Asking Good Follow-Up Questions, and Avoiding Pedantry</t>
  </si>
  <si>
    <t>https://www.reddit.com/r/AskHistorians/comments/h8agvi/rules_roundtable_xix_asking_good_followup/</t>
  </si>
  <si>
    <t>What was the reason for dowrys?</t>
  </si>
  <si>
    <t>https://www.reddit.com/r/AskHistorians/comments/h8ahir/what_was_the_reason_for_dowrys/</t>
  </si>
  <si>
    <t>Why does Boston have such a strong association with racism?</t>
  </si>
  <si>
    <t>https://www.reddit.com/r/AskHistorians/comments/h8aiyw/why_does_boston_have_such_a_strong_association/</t>
  </si>
  <si>
    <t>What was it like to be an architect in medieval times? Esp. at the time of early / high middle ages</t>
  </si>
  <si>
    <t>https://www.reddit.com/r/AskHistorians/comments/h8amta/what_was_it_like_to_be_an_architect_in_medieval/</t>
  </si>
  <si>
    <t>How could slavery become so excessive in early modern times when the Catholic Church seems to have actively condemned it?</t>
  </si>
  <si>
    <t>https://www.reddit.com/r/AskHistorians/comments/h8ao9i/how_could_slavery_become_so_excessive_in_early/</t>
  </si>
  <si>
    <t>Did any slaves escape North during the Third servile war?</t>
  </si>
  <si>
    <t>https://www.reddit.com/r/AskHistorians/comments/h8areo/did_any_slaves_escape_north_during_the_third/</t>
  </si>
  <si>
    <t>Did the Russian Revolution succeed or fail to achieve the original goals created by Karl Marx?</t>
  </si>
  <si>
    <t>https://www.reddit.com/r/AskHistorians/comments/h8auo8/did_the_russian_revolution_succeed_or_fail_to/</t>
  </si>
  <si>
    <t>Military historians, there's an alleged Hong Kong protest 'formations' guide going a bit viral right now. To what extent are they familiar or different from battle plans in your era in history? Have these instructions borrowed heavily from some particular military tradition? Are they generic/novel?</t>
  </si>
  <si>
    <t>https://www.reddit.com/r/AskHistorians/comments/h8awi5/military_historians_theres_an_alleged_hong_kong/</t>
  </si>
  <si>
    <t>Mounted archery used most famoulsy and succesfully by the Mongols proved to be extremely effective on the battlefield as it could be described as a 'bee swarm' keeping this in mind, did anybody try this appraoach in the early days of gun warfare?</t>
  </si>
  <si>
    <t>https://www.reddit.com/r/AskHistorians/comments/h8b1qj/mounted_archery_used_most_famoulsy_and/</t>
  </si>
  <si>
    <t>Saint Valentine days massacre</t>
  </si>
  <si>
    <t>https://www.reddit.com/r/AskHistorians/comments/h8b2cy/saint_valentine_days_massacre/</t>
  </si>
  <si>
    <t>Why did moustaches fall out of interest after World War 1?</t>
  </si>
  <si>
    <t>https://www.reddit.com/r/AskHistorians/comments/h8b6fz/why_did_moustaches_fall_out_of_interest_after/</t>
  </si>
  <si>
    <t>Difference of development of eastern civilization societies</t>
  </si>
  <si>
    <t>https://www.reddit.com/r/AskHistorians/comments/h8b8jr/difference_of_development_of_eastern_civilization/</t>
  </si>
  <si>
    <t>Forced Conversions and "Ethnic Cleansing" of Hindus in India under Muslim Rule</t>
  </si>
  <si>
    <t>https://www.reddit.com/r/AskHistorians/comments/h8b8yx/forced_conversions_and_ethnic_cleansing_of_hindus/</t>
  </si>
  <si>
    <t>Forceful Conversion, Systematic Oppression and "Ethnic Cleansing" of Hindus in the Indian Subcontinent Under Muslim Rulers.</t>
  </si>
  <si>
    <t>https://www.reddit.com/r/AskHistorians/comments/h8bbv3/forceful_conversion_systematic_oppression_and/</t>
  </si>
  <si>
    <t>In the children's movie, The Swan Princess, servants sing a line stating they hoped the marriage of the prince and princess would result in lower taxes. Was lowering taxes after a royal marriage a common practice in medieval society, or is that just another fictional aspect of the movie?</t>
  </si>
  <si>
    <t>https://www.reddit.com/r/AskHistorians/comments/h8bd6y/in_the_childrens_movie_the_swan_princess_servants/</t>
  </si>
  <si>
    <t>What is the reason behind the inability of historians to decipher the Harappan language?</t>
  </si>
  <si>
    <t>https://www.reddit.com/r/AskHistorians/comments/h8bftu/what_is_the_reason_behind_the_inability_of/</t>
  </si>
  <si>
    <t>How common was slavery in the Holy Roman Empire?</t>
  </si>
  <si>
    <t>https://www.reddit.com/r/AskHistorians/comments/h8bfyh/how_common_was_slavery_in_the_holy_roman_empire/</t>
  </si>
  <si>
    <t>Who is the earliest known person to have the prefix of “Sir” in pre-British times?</t>
  </si>
  <si>
    <t>https://www.reddit.com/r/AskHistorians/comments/h8bht6/who_is_the_earliest_known_person_to_have_the/</t>
  </si>
  <si>
    <t>Is this article an accurate depiction of ANTIFA in historical context?</t>
  </si>
  <si>
    <t>https://www.reddit.com/r/AskHistorians/comments/h8bmw4/is_this_article_an_accurate_depiction_of_antifa/</t>
  </si>
  <si>
    <t>Why was the Roman Senate so unprepared when Julius Caesar crossed the Rubicon? Couldn't they have foreseen that declaring Caesar an enemy of the Republic would have forced him to march on Rome with his legions?</t>
  </si>
  <si>
    <t>https://www.reddit.com/r/AskHistorians/comments/h8bnh1/why_was_the_roman_senate_so_unprepared_when/</t>
  </si>
  <si>
    <t>Was Japan unrivaled when it came to colonialism and brutality?</t>
  </si>
  <si>
    <t>https://www.reddit.com/r/AskHistorians/comments/h8bojd/was_japan_unrivaled_when_it_came_to_colonialism/</t>
  </si>
  <si>
    <t>Looking for quotes/primary sources of anti-abolitionists or segregationists who argued their cause from a religious/Christian "nihilistic" attitude towards injustice.</t>
  </si>
  <si>
    <t>https://www.reddit.com/r/AskHistorians/comments/h8bpb8/looking_for_quotesprimary_sources_of/</t>
  </si>
  <si>
    <t>What do we know about the counter-revolutionary Cubans who participated in the Bay of Pigs Invasion?</t>
  </si>
  <si>
    <t>https://www.reddit.com/r/AskHistorians/comments/h8brzc/what_do_we_know_about_the_counterrevolutionary/</t>
  </si>
  <si>
    <t>How did MLM (Multi-Level Marketing) schemes come about?</t>
  </si>
  <si>
    <t>https://www.reddit.com/r/AskHistorians/comments/h8bskg/how_did_mlm_multilevel_marketing_schemes_come/</t>
  </si>
  <si>
    <t>Why did we stop using water jackets on our machine guns?</t>
  </si>
  <si>
    <t>https://www.reddit.com/r/AskHistorians/comments/h8bt4x/why_did_we_stop_using_water_jackets_on_our/</t>
  </si>
  <si>
    <t>How did Western US states and territories get their shapes?</t>
  </si>
  <si>
    <t>https://www.reddit.com/r/AskHistorians/comments/h8btdk/how_did_western_us_states_and_territories_get/</t>
  </si>
  <si>
    <t>need help on my american gov test</t>
  </si>
  <si>
    <t>https://www.reddit.com/r/AskHistorians/comments/h8btg7/need_help_on_my_american_gov_test/</t>
  </si>
  <si>
    <t>When does a conquered land stop being a colony and just become a part of that country?</t>
  </si>
  <si>
    <t>https://www.reddit.com/r/AskHistorians/comments/h8bw6b/when_does_a_conquered_land_stop_being_a_colony/</t>
  </si>
  <si>
    <t>Who led the dissent against the Catholic Church during the Middle Ages before Martin Luther?</t>
  </si>
  <si>
    <t>https://www.reddit.com/r/AskHistorians/comments/h8bzgn/who_led_the_dissent_against_the_catholic_church/</t>
  </si>
  <si>
    <t>Missing U.S. Paratroopers On D-Day</t>
  </si>
  <si>
    <t>https://www.reddit.com/r/AskHistorians/comments/h8c0ek/missing_us_paratroopers_on_dday/</t>
  </si>
  <si>
    <t>In the Middle Ages, was England rich compared to other countries?</t>
  </si>
  <si>
    <t>https://www.reddit.com/r/AskHistorians/comments/h8c2xy/in_the_middle_ages_was_england_rich_compared_to/</t>
  </si>
  <si>
    <t>Did Nazi Germany start out defunding the police?</t>
  </si>
  <si>
    <t>https://www.reddit.com/r/AskHistorians/comments/h8c7sz/did_nazi_germany_start_out_defunding_the_police/</t>
  </si>
  <si>
    <t>How long have people had an awareness of child abuse in the Catholic church for?</t>
  </si>
  <si>
    <t>https://www.reddit.com/r/AskHistorians/comments/h8c97e/how_long_have_people_had_an_awareness_of_child/</t>
  </si>
  <si>
    <t>"Oh God!" What's the history behind interjecting deity names to express sexual pleasure? Does this phenomenon predate filmed pornography?</t>
  </si>
  <si>
    <t>https://www.reddit.com/r/AskHistorians/comments/h8c9wa/oh_god_whats_the_history_behind_interjecting/</t>
  </si>
  <si>
    <t>When are the earliest records of Cyprus existing?</t>
  </si>
  <si>
    <t>https://www.reddit.com/r/AskHistorians/comments/h8ch67/when_are_the_earliest_records_of_cyprus_existing/</t>
  </si>
  <si>
    <t>How did Napoleon gain back Louisiana from Spain?</t>
  </si>
  <si>
    <t>https://www.reddit.com/r/AskHistorians/comments/h8cj05/how_did_napoleon_gain_back_louisiana_from_spain/</t>
  </si>
  <si>
    <t>In 1697 a group of Moroccan pirates occupied the English island of Lundy and used it as a base for capturing slaves. How did they go about capturing English slaves, and why did it take so long for the English crown to dislodge them?</t>
  </si>
  <si>
    <t>https://www.reddit.com/r/AskHistorians/comments/h8cj86/in_1697_a_group_of_moroccan_pirates_occupied_the/</t>
  </si>
  <si>
    <t>Size of the Soviet secret police (during the Purge or at other times)</t>
  </si>
  <si>
    <t>https://www.reddit.com/r/AskHistorians/comments/h8cmhz/size_of_the_soviet_secret_police_during_the_purge/</t>
  </si>
  <si>
    <t>Did Aidan mariners try to circumnavigate Africa? If no, why not?</t>
  </si>
  <si>
    <t>https://www.reddit.com/r/AskHistorians/comments/h8cnoa/did_aidan_mariners_try_to_circumnavigate_africa/</t>
  </si>
  <si>
    <t>Did Asian mariners try to circumnavigate Africa and find a direct marine route to Europe? If not, why?</t>
  </si>
  <si>
    <t>https://www.reddit.com/r/AskHistorians/comments/h8coik/did_asian_mariners_try_to_circumnavigate_africa/</t>
  </si>
  <si>
    <t>Did people purposefully dumb down the vocabulary in texts before the dictionary?</t>
  </si>
  <si>
    <t>https://www.reddit.com/r/AskHistorians/comments/h8czd7/did_people_purposefully_dumb_down_the_vocabulary/</t>
  </si>
  <si>
    <t>The Harlem riot of 1935 is described as the fist modern race riot "because it was committed primarily against property rather than persons." Is this a valid distinction?</t>
  </si>
  <si>
    <t>https://www.reddit.com/r/AskHistorians/comments/h8dkzj/the_harlem_riot_of_1935_is_described_as_the_fist/</t>
  </si>
  <si>
    <t>In medieval medicine (humorism), red bile is blood, phlegm is green, but where did they get black and yellow bile from?</t>
  </si>
  <si>
    <t>https://www.reddit.com/r/AskHistorians/comments/h8dn9l/in_medieval_medicine_humorism_red_bile_is_blood/</t>
  </si>
  <si>
    <t>What was the superior Aryan theory of Hitler and how is it linked to the Aryan invasion theory?</t>
  </si>
  <si>
    <t>https://www.reddit.com/r/AskHistorians/comments/h8dq6x/what_was_the_superior_aryan_theory_of_hitler_and/</t>
  </si>
  <si>
    <t>Did any Dutch Golden Age painters (c. seventeenth century) ever paint peasants, their homes, and their things, or were rich people the only ones who were painted? I've always wondered what the peasants looked like and what the insides of their homes look like.</t>
  </si>
  <si>
    <t>https://www.reddit.com/r/AskHistorians/comments/h8e3ly/did_any_dutch_golden_age_painters_c_seventeenth/</t>
  </si>
  <si>
    <t>What were some of the primary American incentives for taking the Philippines from Spain?</t>
  </si>
  <si>
    <t>https://www.reddit.com/r/AskHistorians/comments/h8e5jd/what_were_some_of_the_primary_american_incentives/</t>
  </si>
  <si>
    <t>History of tourism</t>
  </si>
  <si>
    <t>https://www.reddit.com/r/AskHistorians/comments/h8e76r/history_of_tourism/</t>
  </si>
  <si>
    <t>What was it like the DAY slaves were freed in America?</t>
  </si>
  <si>
    <t>https://www.reddit.com/r/AskHistorians/comments/h8ebj0/what_was_it_like_the_day_slaves_were_freed_in/</t>
  </si>
  <si>
    <t>How many knights could have been on a battlefield at once ?</t>
  </si>
  <si>
    <t>https://www.reddit.com/r/AskHistorians/comments/h8egrz/how_many_knights_could_have_been_on_a_battlefield/</t>
  </si>
  <si>
    <t>What country has continuously existed the longest?</t>
  </si>
  <si>
    <t>https://www.reddit.com/r/AskHistorians/comments/h8ehgx/what_country_has_continuously_existed_the_longest/</t>
  </si>
  <si>
    <t>Can someone please ELI5 the rise and fall of the military dictatorship in Brazil from 1964-1985?</t>
  </si>
  <si>
    <t>https://www.reddit.com/r/AskHistorians/comments/h8et75/can_someone_please_eli5_the_rise_and_fall_of_the/</t>
  </si>
  <si>
    <t>Outside of marriage, what roles could the daughters of the Grand Prince of Kievan Rus play?</t>
  </si>
  <si>
    <t>https://www.reddit.com/r/AskHistorians/comments/h8evjj/outside_of_marriage_what_roles_could_the/</t>
  </si>
  <si>
    <t>Imagine someone were arrested for a simple crime, such as larceny, in a communist country during the 20th century. Could this person expect a more-or-less fair trial, or would he be subjected to the same kangaroo court proceedings that political prisoners received?</t>
  </si>
  <si>
    <t>https://www.reddit.com/r/AskHistorians/comments/h8f0rm/imagine_someone_were_arrested_for_a_simple_crime/</t>
  </si>
  <si>
    <t>How much freedom of the press existed during the American Civil War. Did pro-confederate papers operate in the North or pro-union papers in the South? What sort of attempts (if any) were made on each side to control information.</t>
  </si>
  <si>
    <t>https://www.reddit.com/r/AskHistorians/comments/h8f2cx/how_much_freedom_of_the_press_existed_during_the/</t>
  </si>
  <si>
    <t>There are Soviet and Nazi propaganda posters that showcase the KKK. What did the Europeans know about the KKK?</t>
  </si>
  <si>
    <t>https://www.reddit.com/r/AskHistorians/comments/h8f98c/there_are_soviet_and_nazi_propaganda_posters_that/</t>
  </si>
  <si>
    <t>Do we know what happened to the danish pirates aboard Henry Everys Fancy following their raid of The Grand Mughal's fleet?</t>
  </si>
  <si>
    <t>https://www.reddit.com/r/AskHistorians/comments/h8fbvj/do_we_know_what_happened_to_the_danish_pirates/</t>
  </si>
  <si>
    <t>It's recorded that a ten-year-old Martin Luther King, Jr. dressed as a plantation slave and sang with the rest of the Ebenezer Baptist Church Choir at the premiere festivities of "Gone With The Wind" in Atlanta. How and why did this happen?</t>
  </si>
  <si>
    <t>https://www.reddit.com/r/AskHistorians/comments/h8fguc/its_recorded_that_a_tenyearold_martin_luther_king/</t>
  </si>
  <si>
    <t>Has there ever been a case in recorded history where someone got punished because they laughed because the ruler farted?</t>
  </si>
  <si>
    <t>https://www.reddit.com/r/AskHistorians/comments/h8fik3/has_there_ever_been_a_case_in_recorded_history/</t>
  </si>
  <si>
    <t>Is there any iconography on the Massacre of the Latins in 1182?</t>
  </si>
  <si>
    <t>https://www.reddit.com/r/AskHistorians/comments/h8fmtq/is_there_any_iconography_on_the_massacre_of_the/</t>
  </si>
  <si>
    <t>What was the extent of Spanish Philippine Expeditionary Force training during the Spanish-American War?</t>
  </si>
  <si>
    <t>https://www.reddit.com/r/AskHistorians/comments/h8fxv7/what_was_the_extent_of_spanish_philippine/</t>
  </si>
  <si>
    <t>Why did Hitler and other prominent nazis like Himmler and Goebbels kill themselves?</t>
  </si>
  <si>
    <t>https://www.reddit.com/r/AskHistorians/comments/h8g0ta/why_did_hitler_and_other_prominent_nazis_like/</t>
  </si>
  <si>
    <t>Rasputin's Women</t>
  </si>
  <si>
    <t>https://www.reddit.com/r/AskHistorians/comments/h8g4dc/rasputins_women/</t>
  </si>
  <si>
    <t>Just how significant were the Iliad and the Odyssey to Ancient Greece?</t>
  </si>
  <si>
    <t>https://www.reddit.com/r/AskHistorians/comments/h8g739/just_how_significant_were_the_iliad_and_the/</t>
  </si>
  <si>
    <t>Americans built a naval base and claimed the Japanese island of Chichijima in 1853. In 1862 a Tokugawa Shogunate ship entered the harbor at Chichijima and proclaimed Japanese sovereignty. The Americans appear to have let it go without a fight. Why?</t>
  </si>
  <si>
    <t>https://www.reddit.com/r/AskHistorians/comments/h8gcea/americans_built_a_naval_base_and_claimed_the/</t>
  </si>
  <si>
    <t>can you me recommend some resources about ancient history</t>
  </si>
  <si>
    <t>https://www.reddit.com/r/AskHistorians/comments/h8gmci/can_you_me_recommend_some_resources_about_ancient/</t>
  </si>
  <si>
    <t>Imperial Japensse culture compared to Spartan culture</t>
  </si>
  <si>
    <t>https://www.reddit.com/r/AskHistorians/comments/h8gpy0/imperial_japensse_culture_compared_to_spartan/</t>
  </si>
  <si>
    <t>Wilhelm II believed until the end of his life that the rise of Nazism could result in the restoration of the German monarchy, going as far as to tell Hitler this in letters. Hitler (understandably) ignored him, but why did he think this? Did he really think that Hitler would just give up his power?</t>
  </si>
  <si>
    <t>https://www.reddit.com/r/AskHistorians/comments/h8gs08/wilhelm_ii_believed_until_the_end_of_his_life/</t>
  </si>
  <si>
    <t>What was the political and social situation of Iran like during the rise of Baha'i faith?</t>
  </si>
  <si>
    <t>https://www.reddit.com/r/AskHistorians/comments/h8gty4/what_was_the_political_and_social_situation_of/</t>
  </si>
  <si>
    <t>Can you please give us some proper historical context and impact of images of brownshirts closing police stations in proto-nazi Germany?</t>
  </si>
  <si>
    <t>https://www.reddit.com/r/AskHistorians/comments/h8h03u/can_you_please_give_us_some_proper_historical/</t>
  </si>
  <si>
    <t>Where there Irish Vikings?</t>
  </si>
  <si>
    <t>https://www.reddit.com/r/AskHistorians/comments/h8h26c/where_there_irish_vikings/</t>
  </si>
  <si>
    <t>Exame in 4 days, can i memorize the entire classical antiquity ?</t>
  </si>
  <si>
    <t>https://www.reddit.com/r/AskHistorians/comments/h8h2t9/exame_in_4_days_can_i_memorize_the_entire/</t>
  </si>
  <si>
    <t>Were British soldiers in WWI allowed to keep their revolvers after coming home</t>
  </si>
  <si>
    <t>https://www.reddit.com/r/AskHistorians/comments/h8h687/were_british_soldiers_in_wwi_allowed_to_keep/</t>
  </si>
  <si>
    <t>Ancient Rome did not have police, but it did have at least some criminal laws. How were those enforced?</t>
  </si>
  <si>
    <t>https://www.reddit.com/r/AskHistorians/comments/h8hcpa/ancient_rome_did_not_have_police_but_it_did_have/</t>
  </si>
  <si>
    <t>What were peasants roles in castle defense in medieval sieges?</t>
  </si>
  <si>
    <t>https://www.reddit.com/r/AskHistorians/comments/h8hgfu/what_were_peasants_roles_in_castle_defense_in/</t>
  </si>
  <si>
    <t>Did ever existed a US slaver that could be considered as "good" with his slaves?</t>
  </si>
  <si>
    <t>https://www.reddit.com/r/AskHistorians/comments/h8hkct/did_ever_existed_a_us_slaver_that_could_be/</t>
  </si>
  <si>
    <t>How aware were people of the fact that dogs were descended/domesticated from Eurasian wolves?</t>
  </si>
  <si>
    <t>https://www.reddit.com/r/AskHistorians/comments/h8hnvi/how_aware_were_people_of_the_fact_that_dogs_were/</t>
  </si>
  <si>
    <t>Did the North/Union/Federal government ever offer to subsidize pay for slave laborers or to replace slave labor with paid workers?</t>
  </si>
  <si>
    <t>https://www.reddit.com/r/AskHistorians/comments/h8honu/did_the_northunionfederal_government_ever_offer/</t>
  </si>
  <si>
    <t>Why is the great man theory of history so widely disliked?</t>
  </si>
  <si>
    <t>https://www.reddit.com/r/AskHistorians/comments/h8hq6b/why_is_the_great_man_theory_of_history_so_widely/</t>
  </si>
  <si>
    <t>What would Leonardo da Vinci have done on the Internet ?</t>
  </si>
  <si>
    <t>https://www.reddit.com/r/AskHistorians/comments/h8hsjj/what_would_leonardo_da_vinci_have_done_on_the/</t>
  </si>
  <si>
    <t>How close were the Soviets to put a man on the moon?</t>
  </si>
  <si>
    <t>https://www.reddit.com/r/AskHistorians/comments/h8hvp1/how_close_were_the_soviets_to_put_a_man_on_the/</t>
  </si>
  <si>
    <t>Did Spain grant England the land to form the 13 colonies?</t>
  </si>
  <si>
    <t>https://www.reddit.com/r/AskHistorians/comments/h8hzul/did_spain_grant_england_the_land_to_form_the_13/</t>
  </si>
  <si>
    <t>Did the US slaves have any kind of "legal status" in the law?</t>
  </si>
  <si>
    <t>https://www.reddit.com/r/AskHistorians/comments/h8i0c8/did_the_us_slaves_have_any_kind_of_legal_status/</t>
  </si>
  <si>
    <t>What do you consider the most important historical event, and why?</t>
  </si>
  <si>
    <t>https://www.reddit.com/r/AskHistorians/comments/h8i3o6/what_do_you_consider_the_most_important/</t>
  </si>
  <si>
    <t>In ancient times when people dug wells deep in the earth for water, how did they make the water safe to drink and use?</t>
  </si>
  <si>
    <t>https://www.reddit.com/r/AskHistorians/comments/h8i60f/in_ancient_times_when_people_dug_wells_deep_in/</t>
  </si>
  <si>
    <t>Why did the Council of Laodicea change the date of the Christian Sabbath to Sunday, from Saturday?</t>
  </si>
  <si>
    <t>https://www.reddit.com/r/AskHistorians/comments/h8i69s/why_did_the_council_of_laodicea_change_the_date/</t>
  </si>
  <si>
    <t>How modernise Wermacht was at the beginning of ww2</t>
  </si>
  <si>
    <t>https://www.reddit.com/r/AskHistorians/comments/h8i76k/how_modernise_wermacht_was_at_the_beginning_of_ww2/</t>
  </si>
  <si>
    <t>How modernise Wermacht was at the beginning of ww2?</t>
  </si>
  <si>
    <t>https://www.reddit.com/r/AskHistorians/comments/h8i7zr/how_modernise_wermacht_was_at_the_beginning_of_ww2/</t>
  </si>
  <si>
    <t>What are some actual examples of natural hair discrimination in the US in the past 40-60 years?</t>
  </si>
  <si>
    <t>https://www.reddit.com/r/AskHistorians/comments/h8ia0t/what_are_some_actual_examples_of_natural_hair/</t>
  </si>
  <si>
    <t>'80% of Soviet males born in 1923 did not survive past 1945.'</t>
  </si>
  <si>
    <t>https://www.reddit.com/r/AskHistorians/comments/h8if9z/80_of_soviet_males_born_in_1923_did_not_survive/</t>
  </si>
  <si>
    <t>a question about WW2</t>
  </si>
  <si>
    <t>https://www.reddit.com/r/AskHistorians/comments/h8igl0/a_question_about_ww2/</t>
  </si>
  <si>
    <t>How did the German and Sovietic people view the Ribbentrop-Mólotov treaty considering the hate of Hitler for comunism and their antagonistic ideologies?</t>
  </si>
  <si>
    <t>https://www.reddit.com/r/AskHistorians/comments/h8ivv3/how_did_the_german_and_sovietic_people_view_the/</t>
  </si>
  <si>
    <t>Slavoj Žižek claims that "Stalinist leaders would always join in their own applause" in contrast to Fascist leaders who simply receive the applause of an audience. Is this actually true?</t>
  </si>
  <si>
    <t>https://www.reddit.com/r/AskHistorians/comments/h8iwu9/slavoj_žižek_claims_that_stalinist_leaders_would/</t>
  </si>
  <si>
    <t>Was Caesar really empathetic toward common people or all he did for plebeians were just a series of political stunts to gain popularity?</t>
  </si>
  <si>
    <t>https://www.reddit.com/r/AskHistorians/comments/h8j0fs/was_caesar_really_empathetic_toward_common_people/</t>
  </si>
  <si>
    <t>Were there other mineral rushes besides gold?</t>
  </si>
  <si>
    <t>https://www.reddit.com/r/AskHistorians/comments/h8j24g/were_there_other_mineral_rushes_besides_gold/</t>
  </si>
  <si>
    <t>Why is the Battle of Hastings called the Battle of Hastings?</t>
  </si>
  <si>
    <t>https://www.reddit.com/r/AskHistorians/comments/h8jen3/why_is_the_battle_of_hastings_called_the_battle/</t>
  </si>
  <si>
    <t>How have historical prejudices in the US been overcome?</t>
  </si>
  <si>
    <t>https://www.reddit.com/r/AskHistorians/comments/h8jf3w/how_have_historical_prejudices_in_the_us_been/</t>
  </si>
  <si>
    <t>In the 1800s what were professions analogous socially to software developer?</t>
  </si>
  <si>
    <t>https://www.reddit.com/r/AskHistorians/comments/h8jgda/in_the_1800s_what_were_professions_analogous/</t>
  </si>
  <si>
    <t>How is Latin America not as fractured as Africa in terms of today's borders?</t>
  </si>
  <si>
    <t>https://www.reddit.com/r/AskHistorians/comments/h8jj54/how_is_latin_america_not_as_fractured_as_africa/</t>
  </si>
  <si>
    <t>What are some big differences between Absolute monarchies and Authoritarian monarchies?</t>
  </si>
  <si>
    <t>https://www.reddit.com/r/AskHistorians/comments/h8k3hl/what_are_some_big_differences_between_absolute/</t>
  </si>
  <si>
    <t>Has America always thought of herself as a shining beacon of democracy, or is that a relatively recent national narrative?</t>
  </si>
  <si>
    <t>https://www.reddit.com/r/AskHistorians/comments/h8k5eu/has_america_always_thought_of_herself_as_a/</t>
  </si>
  <si>
    <t>Whats the origin of the Klan's Kooky Kollection of Kwords?</t>
  </si>
  <si>
    <t>https://www.reddit.com/r/AskHistorians/comments/h8k5ig/whats_the_origin_of_the_klans_kooky_kollection_of/</t>
  </si>
  <si>
    <t>Why did the U.S nuke cities instead of uninhabited islands?</t>
  </si>
  <si>
    <t>https://www.reddit.com/r/AskHistorians/comments/h8k7y6/why_did_the_us_nuke_cities_instead_of_uninhabited/</t>
  </si>
  <si>
    <t>Where can I find original sources on Soviet involvement in the Spanish Civil War?</t>
  </si>
  <si>
    <t>https://www.reddit.com/r/AskHistorians/comments/h8k868/where_can_i_find_original_sources_on_soviet/</t>
  </si>
  <si>
    <t>I have a question about Vikings and how they portrayed in Media and video games.</t>
  </si>
  <si>
    <t>https://www.reddit.com/r/AskHistorians/comments/h8k8c5/i_have_a_question_about_vikings_and_how_they/</t>
  </si>
  <si>
    <t>How harsh were conditions of serfs in 19th century Austria and Russia? Particularly in comparison to American slaves</t>
  </si>
  <si>
    <t>https://www.reddit.com/r/AskHistorians/comments/h8kbig/how_harsh_were_conditions_of_serfs_in_19th/</t>
  </si>
  <si>
    <t>Has the average lifespan for domestic dogs increased just as it has for humans over the past several centuries?</t>
  </si>
  <si>
    <t>https://www.reddit.com/r/AskHistorians/comments/h8kcs2/has_the_average_lifespan_for_domestic_dogs/</t>
  </si>
  <si>
    <t>Austrians control over Europe?</t>
  </si>
  <si>
    <t>https://www.reddit.com/r/AskHistorians/comments/h8kd2h/austrians_control_over_europe/</t>
  </si>
  <si>
    <t>What would it have been like to be a German pilot in World War 2?</t>
  </si>
  <si>
    <t>https://www.reddit.com/r/AskHistorians/comments/h8kei3/what_would_it_have_been_like_to_be_a_german_pilot/</t>
  </si>
  <si>
    <t>hello i was wondering what in your opinion was the most important event in roman history</t>
  </si>
  <si>
    <t>https://www.reddit.com/r/AskHistorians/comments/h8kgbp/hello_i_was_wondering_what_in_your_opinion_was/</t>
  </si>
  <si>
    <t>From the 18th to the mid-20th century, belief in racial science seems to have been the intellectual norm. Was there ever significant opposition to the idea at the time? Or would advocating for racial equality have identified you as a crackpot? When did "anti-racialism" become acceptable or dominant?</t>
  </si>
  <si>
    <t>https://www.reddit.com/r/AskHistorians/comments/h8kiio/from_the_18th_to_the_mid20th_century_belief_in/</t>
  </si>
  <si>
    <t>What was Sir William Butt's impact on the Slave trade?</t>
  </si>
  <si>
    <t>https://www.reddit.com/r/AskHistorians/comments/h8kjix/what_was_sir_william_butts_impact_on_the_slave/</t>
  </si>
  <si>
    <t>I am Kim Jong-il. What’s my typical day?</t>
  </si>
  <si>
    <t>https://www.reddit.com/r/AskHistorians/comments/h8kl3m/i_am_kim_jongil_whats_my_typical_day/</t>
  </si>
  <si>
    <t>Why was lesbianism legal in Britain but homosexuality, until 1967, was not?</t>
  </si>
  <si>
    <t>https://www.reddit.com/r/AskHistorians/comments/h8kp97/why_was_lesbianism_legal_in_britain_but/</t>
  </si>
  <si>
    <t>Was Constantine VII really 9 feet tall?</t>
  </si>
  <si>
    <t>https://www.reddit.com/r/AskHistorians/comments/h8krr5/was_constantine_vii_really_9_feet_tall/</t>
  </si>
  <si>
    <t>Why did countries like the Ottomans and Italy join WWI AFTER it had begun?</t>
  </si>
  <si>
    <t>https://www.reddit.com/r/AskHistorians/comments/h8krzx/why_did_countries_like_the_ottomans_and_italy/</t>
  </si>
  <si>
    <t>In a democracy, what is the proper relationship and balance between security and liberty?</t>
  </si>
  <si>
    <t>https://www.reddit.com/r/AskHistorians/comments/h8ktze/in_a_democracy_what_is_the_proper_relationship/</t>
  </si>
  <si>
    <t>How did the 1st and 2nd World Wars effect sports?</t>
  </si>
  <si>
    <t>https://www.reddit.com/r/AskHistorians/comments/h8l15b/how_did_the_1st_and_2nd_world_wars_effect_sports/</t>
  </si>
  <si>
    <t>Can someone provide a brief history of government jobs as a profession?</t>
  </si>
  <si>
    <t>https://www.reddit.com/r/AskHistorians/comments/h8l3tn/can_someone_provide_a_brief_history_of_government/</t>
  </si>
  <si>
    <t>Because of Donald Trump's aggressiveness as a pundit, some people were questioning whether or not he was pretending to be a Republican. Has this ever happened before during a major election, US or elsewhere?</t>
  </si>
  <si>
    <t>https://www.reddit.com/r/AskHistorians/comments/h8ldeq/because_of_donald_trumps_aggressiveness_as_a/</t>
  </si>
  <si>
    <t>Is it true that people were healthier and better fed after the Black Death plagued Europe in the 14th century?</t>
  </si>
  <si>
    <t>https://www.reddit.com/r/AskHistorians/comments/h8ljy8/is_it_true_that_people_were_healthier_and_better/</t>
  </si>
  <si>
    <t>How meaningful Were Spain's New World Colonies in the 18th century? Did they help their mother country or were they worthless?</t>
  </si>
  <si>
    <t>https://www.reddit.com/r/AskHistorians/comments/h8llrv/how_meaningful_were_spains_new_world_colonies_in/</t>
  </si>
  <si>
    <t>I'm a tailor in Regency London and Sir Richard Dastardly, a rakish baronet, is ignoring my bills. How would I as a small business owner deal with this?</t>
  </si>
  <si>
    <t>https://www.reddit.com/r/AskHistorians/comments/h8lntp/im_a_tailor_in_regency_london_and_sir_richard/</t>
  </si>
  <si>
    <t>Are there actually any paintings or hyeroglyphs of people doing the "Walk like and Egyptian" pose?</t>
  </si>
  <si>
    <t>https://www.reddit.com/r/AskHistorians/comments/h8lqd9/are_there_actually_any_paintings_or_hyeroglyphs/</t>
  </si>
  <si>
    <t>Starvation at Plimoth Plantation</t>
  </si>
  <si>
    <t>https://www.reddit.com/r/AskHistorians/comments/h8ls63/starvation_at_plimoth_plantation/</t>
  </si>
  <si>
    <t>Before the 1905 Revolution there were many political parties in Russia. I'm always curious about their origins. How were they formed and how did they recruit members? Did they have to operate in secret? What were their activities when they had no elections to contend for?</t>
  </si>
  <si>
    <t>https://www.reddit.com/r/AskHistorians/comments/h8lsis/before_the_1905_revolution_there_were_many/</t>
  </si>
  <si>
    <t>Any other examples of mass prison releases similar in circumstances to those released in Ireland under the Good Friday Agreement?</t>
  </si>
  <si>
    <t>https://www.reddit.com/r/AskHistorians/comments/h8lt2t/any_other_examples_of_mass_prison_releases/</t>
  </si>
  <si>
    <t>How/where were pirate flags made?</t>
  </si>
  <si>
    <t>https://www.reddit.com/r/AskHistorians/comments/h8lxn8/howwhere_were_pirate_flags_made/</t>
  </si>
  <si>
    <t>How come boats are referred to as women... such as calling boats "she" and "her"... even in official reports?</t>
  </si>
  <si>
    <t>https://www.reddit.com/r/AskHistorians/comments/h8m26j/how_come_boats_are_referred_to_as_women_such_as/</t>
  </si>
  <si>
    <t>Why didn't ancient armies use sniper rifles and just defeat their opposition from a distance?</t>
  </si>
  <si>
    <t>https://www.reddit.com/r/AskHistorians/comments/h8m5s7/why_didnt_ancient_armies_use_sniper_rifles_and/</t>
  </si>
  <si>
    <t>Why did the Maasai develop standing on one leg, and virtually no other human culture did?</t>
  </si>
  <si>
    <t>https://www.reddit.com/r/AskHistorians/comments/h8majw/why_did_the_maasai_develop_standing_on_one_leg/</t>
  </si>
  <si>
    <t>Were comedians a thing in the Ancient Roman Empire?</t>
  </si>
  <si>
    <t>https://www.reddit.com/r/AskHistorians/comments/h8mc3h/were_comedians_a_thing_in_the_ancient_roman_empire/</t>
  </si>
  <si>
    <t>Were comedians a thing in the ancient Roman Empire?</t>
  </si>
  <si>
    <t>https://www.reddit.com/r/AskHistorians/comments/h8mcgx/were_comedians_a_thing_in_the_ancient_roman_empire/</t>
  </si>
  <si>
    <t>Were comedians a thing in the Roman Empire?</t>
  </si>
  <si>
    <t>https://www.reddit.com/r/AskHistorians/comments/h8mco1/were_comedians_a_thing_in_the_roman_empire/</t>
  </si>
  <si>
    <t>How was the sitcom Hogan's Heroes received by US WWII veterans?</t>
  </si>
  <si>
    <t>https://www.reddit.com/r/AskHistorians/comments/h8mebt/how_was_the_sitcom_hogans_heroes_received_by_us/</t>
  </si>
  <si>
    <t>The Confederacy only lasted for 5 years. What happened since then that would make it acceptable to remain loyal to the losing side of a war, 150 years later?</t>
  </si>
  <si>
    <t>https://www.reddit.com/r/AskHistorians/comments/h8miua/the_confederacy_only_lasted_for_5_years_what/</t>
  </si>
  <si>
    <t>When did the story of the migration of the eight clans into Fujian most likely happened?</t>
  </si>
  <si>
    <t>https://www.reddit.com/r/AskHistorians/comments/h8mrkc/when_did_the_story_of_the_migration_of_the_eight/</t>
  </si>
  <si>
    <t>Why do people say that had the conditions/outcomes of WW2 been any different, none of us would've been born?</t>
  </si>
  <si>
    <t>https://www.reddit.com/r/AskHistorians/comments/h8mu2l/why_do_people_say_that_had_the_conditionsoutcomes/</t>
  </si>
  <si>
    <t>What makes Florida so attractive to out-of-power strongmen?</t>
  </si>
  <si>
    <t>https://www.reddit.com/r/AskHistorians/comments/h8myes/what_makes_florida_so_attractive_to_outofpower/</t>
  </si>
  <si>
    <t>What was Huey Longs stance on racial issues?</t>
  </si>
  <si>
    <t>https://www.reddit.com/r/AskHistorians/comments/h8mzf7/what_was_huey_longs_stance_on_racial_issues/</t>
  </si>
  <si>
    <t>What was it like to be an 18th-century person of color in a nation that did not directly participate in the slave trade?</t>
  </si>
  <si>
    <t>https://www.reddit.com/r/AskHistorians/comments/h8n1cb/what_was_it_like_to_be_an_18thcentury_person_of/</t>
  </si>
  <si>
    <t>Would being a commoner with a noble baby mean anything?</t>
  </si>
  <si>
    <t>https://www.reddit.com/r/AskHistorians/comments/h8n2m6/would_being_a_commoner_with_a_noble_baby_mean/</t>
  </si>
  <si>
    <t>Belgian soldiers in WW1 post 1914</t>
  </si>
  <si>
    <t>https://www.reddit.com/r/AskHistorians/comments/h8n4r7/belgian_soldiers_in_ww1_post_1914/</t>
  </si>
  <si>
    <t>What if the new world discovered the old</t>
  </si>
  <si>
    <t>https://www.reddit.com/r/AskHistorians/comments/h8nc3w/what_if_the_new_world_discovered_the_old/</t>
  </si>
  <si>
    <t>I know modern vegetables have been modified over generations for various reasons, that leaves the question of that if I went into a medieval European vegetable garden what would I see? How different would modern vegetables look? Would they have extinct vegetables/varieties?</t>
  </si>
  <si>
    <t>https://www.reddit.com/r/AskHistorians/comments/h8ne1c/i_know_modern_vegetables_have_been_modified_over/</t>
  </si>
  <si>
    <t>Shakespeare was far closer to Chaucer's time than present day, so why does his writing seem closer to modern language than Chaucer's?</t>
  </si>
  <si>
    <t>https://www.reddit.com/r/AskHistorians/comments/h8nj42/shakespeare_was_far_closer_to_chaucers_time_than/</t>
  </si>
  <si>
    <t>Men in the American past wore hats to everywhere and everything. Nowadays you’ll rarely see any hats worn by men, how and why did this transition happen?</t>
  </si>
  <si>
    <t>https://www.reddit.com/r/AskHistorians/comments/h8njpx/men_in_the_american_past_wore_hats_to_everywhere/</t>
  </si>
  <si>
    <t>I know that the Statue of Liberty is made of copper, at least externally, and therefor wasn't always the famous green color that we associate with it now, as this was a result of years of oxidation. Was this planned? Or is this the result of laziness/being too impractical to weather proof?</t>
  </si>
  <si>
    <t>https://www.reddit.com/r/AskHistorians/comments/h8nk49/i_know_that_the_statue_of_liberty_is_made_of/</t>
  </si>
  <si>
    <t>Where are all the camels?</t>
  </si>
  <si>
    <t>https://www.reddit.com/r/AskHistorians/comments/h8nrh5/where_are_all_the_camels/</t>
  </si>
  <si>
    <t>What's the earliest example of abstract thoughts in writing?</t>
  </si>
  <si>
    <t>https://www.reddit.com/r/AskHistorians/comments/h8nwe0/whats_the_earliest_example_of_abstract_thoughts/</t>
  </si>
  <si>
    <t>What if we sent duct tape, massive supplies of it, back in time?</t>
  </si>
  <si>
    <t>https://www.reddit.com/r/AskHistorians/comments/h8o06o/what_if_we_sent_duct_tape_massive_supplies_of_it/</t>
  </si>
  <si>
    <t>Why did nearly all countries in the Indian Ocean have African slave descended communities except Southeast Asia?</t>
  </si>
  <si>
    <t>https://www.reddit.com/r/AskHistorians/comments/h8o36e/why_did_nearly_all_countries_in_the_indian_ocean/</t>
  </si>
  <si>
    <t>Approaching war</t>
  </si>
  <si>
    <t>https://www.reddit.com/r/AskHistorians/comments/h8o5sz/approaching_war/</t>
  </si>
  <si>
    <t>who was the most powerful nation in 1776</t>
  </si>
  <si>
    <t>https://www.reddit.com/r/AskHistorians/comments/h8o8p0/who_was_the_most_powerful_nation_in_1776/</t>
  </si>
  <si>
    <t>Why was Caesar's death necessary and what good/bad things came out of it?</t>
  </si>
  <si>
    <t>https://www.reddit.com/r/AskHistorians/comments/h8od78/why_was_caesars_death_necessary_and_what_goodbad/</t>
  </si>
  <si>
    <t>Why wasn't Austria split in two states the same way Germany was after WWII?</t>
  </si>
  <si>
    <t>https://www.reddit.com/r/AskHistorians/comments/h8oed6/why_wasnt_austria_split_in_two_states_the_same/</t>
  </si>
  <si>
    <t>I see a lot of accusations of 'Genocide' of Christopher Columbus. Is there anything to this or is this just hyperbole for accidentally introducing disease to the indigenous people? Wasn't he just trying to reduce the native population to servitude/slavey?</t>
  </si>
  <si>
    <t>https://www.reddit.com/r/AskHistorians/comments/h8oeeq/i_see_a_lot_of_accusations_of_genocide_of/</t>
  </si>
  <si>
    <t>Delaware voted for the Federalist presidential candidate in every election there was one, and a Federalist was elected governor even after the party had officially dissolved. Why was the Federalist Party so strong and long-lasting in Delaware?</t>
  </si>
  <si>
    <t>https://www.reddit.com/r/AskHistorians/comments/h8ogdn/delaware_voted_for_the_federalist_presidential/</t>
  </si>
  <si>
    <t>In Australia (Notably Queensland) there was a practice known as Blackbirding where South Sea Islanders where coerced and abduct into working on sugar plantations for little to no pay in de-facto slavery, how was this allowed to occur well after the abolition of slavery in the British Empire ?</t>
  </si>
  <si>
    <t>https://www.reddit.com/r/AskHistorians/comments/h8ogzb/in_australia_notably_queensland_there_was_a/</t>
  </si>
  <si>
    <t>Did other navy’s besides the english have sea shanties?</t>
  </si>
  <si>
    <t>https://www.reddit.com/r/AskHistorians/comments/h8oh1f/did_other_navys_besides_the_english_have_sea/</t>
  </si>
  <si>
    <t>Was the Civil War called “Civil War” while it was happening?</t>
  </si>
  <si>
    <t>https://www.reddit.com/r/AskHistorians/comments/h8okyt/was_the_civil_war_called_civil_war_while_it_was/</t>
  </si>
  <si>
    <t>How Did Hirohito escape the noose</t>
  </si>
  <si>
    <t>https://www.reddit.com/r/AskHistorians/comments/h8on3k/how_did_hirohito_escape_the_noose/</t>
  </si>
  <si>
    <t>What was the Russian experience during the Mongol invasions?</t>
  </si>
  <si>
    <t>https://www.reddit.com/r/AskHistorians/comments/h8onua/what_was_the_russian_experience_during_the_mongol/</t>
  </si>
  <si>
    <t>Would a Japanese peasant before the Meiji Restoration say the Emperor or Shogun runs Japan?</t>
  </si>
  <si>
    <t>https://www.reddit.com/r/AskHistorians/comments/h8onyj/would_a_japanese_peasant_before_the_meiji/</t>
  </si>
  <si>
    <t>What existed before Police and Sheriffs in the U.S.?</t>
  </si>
  <si>
    <t>https://www.reddit.com/r/AskHistorians/comments/h8oo2l/what_existed_before_police_and_sheriffs_in_the_us/</t>
  </si>
  <si>
    <t>Did societies always have respect for elders? Which societies did not?</t>
  </si>
  <si>
    <t>https://www.reddit.com/r/AskHistorians/comments/h8oru3/did_societies_always_have_respect_for_elders/</t>
  </si>
  <si>
    <t>I see a lot of accusations of 'Genocide' of Christopher Columbus. Is there anything to this or is this just hyperbole for accidentally introducing disease to the indigenous people? I understand from the journals that he was trying to reduce the native population to servitude/slavery.</t>
  </si>
  <si>
    <t>https://www.reddit.com/r/AskHistorians/comments/h8otki/i_see_a_lot_of_accusations_of_genocide_of/</t>
  </si>
  <si>
    <t>How much is our concept of the “reconquest of Spain ” based off of Spanish propaganda</t>
  </si>
  <si>
    <t>https://www.reddit.com/r/AskHistorians/comments/h8p0co/how_much_is_our_concept_of_the_reconquest_of/</t>
  </si>
  <si>
    <t>Ron Chernow states that US Grant forbade Jewish traders from travelling with the war train during the southern campaign for a time. This was in his book ‘Grant’. Was there any truth to the idea that Jews pressed in to trade more than Gentile traders?</t>
  </si>
  <si>
    <t>https://www.reddit.com/r/AskHistorians/comments/h8p2dp/ron_chernow_states_that_us_grant_forbade_jewish/</t>
  </si>
  <si>
    <t>How did England end up with a German (house of Windsor) monarchy?</t>
  </si>
  <si>
    <t>https://www.reddit.com/r/AskHistorians/comments/h8p2w3/how_did_england_end_up_with_a_german_house_of/</t>
  </si>
  <si>
    <t>Question regarding Marxist Historians on the origins of capitalism</t>
  </si>
  <si>
    <t>https://www.reddit.com/r/AskHistorians/comments/h8p98f/question_regarding_marxist_historians_on_the/</t>
  </si>
  <si>
    <t>Question about Global history versus National history Is there a future in studying National History?</t>
  </si>
  <si>
    <t>https://www.reddit.com/r/AskHistorians/comments/h8pajq/question_about_global_history_versus_national/</t>
  </si>
  <si>
    <t>What happened to the Landsknecht?</t>
  </si>
  <si>
    <t>https://www.reddit.com/r/AskHistorians/comments/h8paob/what_happened_to_the_landsknecht/</t>
  </si>
  <si>
    <t>Where would Shakespeare have gained the knowledge to write his historical plays?</t>
  </si>
  <si>
    <t>https://www.reddit.com/r/AskHistorians/comments/h8pig5/where_would_shakespeare_have_gained_the_knowledge/</t>
  </si>
  <si>
    <t>What made trade deals unequal?</t>
  </si>
  <si>
    <t>https://www.reddit.com/r/AskHistorians/comments/h8pnaz/what_made_trade_deals_unequal/</t>
  </si>
  <si>
    <t>Why wasn't D Day delayed even more?</t>
  </si>
  <si>
    <t>https://www.reddit.com/r/AskHistorians/comments/h8pp5q/why_wasnt_d_day_delayed_even_more/</t>
  </si>
  <si>
    <t>A medieval European Catholic converts to Islam. How easily could he go and settle in the Abbasid Caliphate? What about a Catholic Arab who would like to go live in Europe?</t>
  </si>
  <si>
    <t>https://www.reddit.com/r/AskHistorians/comments/h8psmh/a_medieval_european_catholic_converts_to_islam/</t>
  </si>
  <si>
    <t>Abe votes "no"</t>
  </si>
  <si>
    <t>https://www.reddit.com/r/AskHistorians/comments/h8pvpp/abe_votes_no/</t>
  </si>
  <si>
    <t>Im a Polish King in 1573, How do I pass a law?</t>
  </si>
  <si>
    <t>https://www.reddit.com/r/AskHistorians/comments/h8qc3v/im_a_polish_king_in_1573_how_do_i_pass_a_law/</t>
  </si>
  <si>
    <t>Source Check: Is the Fall of Civilization Podcast a decent source of information for generic consumpition?</t>
  </si>
  <si>
    <t>https://www.reddit.com/r/AskHistorians/comments/h8qehv/source_check_is_the_fall_of_civilization_podcast/</t>
  </si>
  <si>
    <t>Good, in-depth works for anyone wanting to learn about Greece and Byzantium ?</t>
  </si>
  <si>
    <t>https://www.reddit.com/r/AskHistorians/comments/h8qhh6/good_indepth_works_for_anyone_wanting_to_learn/</t>
  </si>
  <si>
    <t>If the Germans Had Been Able to Implement General Plan Ost How Large Would the Death Toll of the Holocaust Have Been?</t>
  </si>
  <si>
    <t>https://www.reddit.com/r/AskHistorians/comments/h8qkp3/if_the_germans_had_been_able_to_implement_general/</t>
  </si>
  <si>
    <t>What did American Generals do to earn a tank being named after them?</t>
  </si>
  <si>
    <t>https://www.reddit.com/r/AskHistorians/comments/h8qmhe/what_did_american_generals_do_to_earn_a_tank/</t>
  </si>
  <si>
    <t>Stephen Hawking with an added s</t>
  </si>
  <si>
    <t>https://www.reddit.com/r/AskHistorians/comments/h8qms9/stephen_hawking_with_an_added_s/</t>
  </si>
  <si>
    <t>The discovery and conquest of the new world</t>
  </si>
  <si>
    <t>https://www.reddit.com/r/AskHistorians/comments/h8qwyg/the_discovery_and_conquest_of_the_new_world/</t>
  </si>
  <si>
    <t>The US Army stamped out Native American resistance in the late 19th century, often with extreme cruelty. Thousands of Native Americans went on to serve in the US Army in WWII. Were the remaining survivors of the American Indian Wars bothered by this?</t>
  </si>
  <si>
    <t>https://www.reddit.com/r/AskHistorians/comments/h8r0l2/the_us_army_stamped_out_native_american/</t>
  </si>
  <si>
    <t>Victorian historians seem to have whitewashed (in a racial sense) British history, made the Middle Ages seem stupid while glorifying the crusades, ignored 17th+18th century slavery while celebrating their slave ban. How deliberate was this?</t>
  </si>
  <si>
    <t>https://www.reddit.com/r/AskHistorians/comments/h8r9l5/victorian_historians_seem_to_have_whitewashed_in/</t>
  </si>
  <si>
    <t>What were the punishments for knights who disobeyed?</t>
  </si>
  <si>
    <t>https://www.reddit.com/r/AskHistorians/comments/h8riou/what_were_the_punishments_for_knights_who/</t>
  </si>
  <si>
    <t>Are there any instances where two kings/generals/commanders volunteer to fight one on one in their armies place?</t>
  </si>
  <si>
    <t>https://www.reddit.com/r/AskHistorians/comments/h8rlxm/are_there_any_instances_where_two/</t>
  </si>
  <si>
    <t>What was Succession like for the Ottoman Empire in the Early Modern Era?</t>
  </si>
  <si>
    <t>https://www.reddit.com/r/AskHistorians/comments/h8rm42/what_was_succession_like_for_the_ottoman_empire/</t>
  </si>
  <si>
    <t>I've seen websites claim that William T. Sherman suffered from bipolar disorder. Besides the one documented breakdown during the Civil War is there actually any proof he had life-long mental health issues?</t>
  </si>
  <si>
    <t>https://www.reddit.com/r/AskHistorians/comments/h8ruck/ive_seen_websites_claim_that_william_t_sherman/</t>
  </si>
  <si>
    <t>Why is Winston Churchill regarded as a great leader when in fact he wasn't that great?</t>
  </si>
  <si>
    <t>https://www.reddit.com/r/AskHistorians/comments/h8ryx9/why_is_winston_churchill_regarded_as_a_great/</t>
  </si>
  <si>
    <t>How much has the Nile influence the socioeconomic status of Egypt in the past two centuries?</t>
  </si>
  <si>
    <t>https://www.reddit.com/r/AskHistorians/comments/h8sarl/how_much_has_the_nile_influence_the_socioeconomic/</t>
  </si>
  <si>
    <t>Why did over two centuries of Roman persecution fail to eradicate Christianity?</t>
  </si>
  <si>
    <t>https://www.reddit.com/r/AskHistorians/comments/h8sbvp/why_did_over_two_centuries_of_roman_persecution/</t>
  </si>
  <si>
    <t>Why were so many Royal Navy vessels given classical names during the Napoleonic War?</t>
  </si>
  <si>
    <t>https://www.reddit.com/r/AskHistorians/comments/h8sg0v/why_were_so_many_royal_navy_vessels_given/</t>
  </si>
  <si>
    <t>Has there been much inquiry into how the Spanish flu rather than ww1 influenced the roaring 20s?</t>
  </si>
  <si>
    <t>https://www.reddit.com/r/AskHistorians/comments/h8sge1/has_there_been_much_inquiry_into_how_the_spanish/</t>
  </si>
  <si>
    <t>Did the english monarchy make a large profit on the slave trade?</t>
  </si>
  <si>
    <t>https://www.reddit.com/r/AskHistorians/comments/h8sp4h/did_the_english_monarchy_make_a_large_profit_on/</t>
  </si>
  <si>
    <t>Have the length of human generations ever varied due to the average life expectancy going up or down?</t>
  </si>
  <si>
    <t>https://www.reddit.com/r/AskHistorians/comments/h8srvd/have_the_length_of_human_generations_ever_varied/</t>
  </si>
  <si>
    <t>How did the average colonial citizen perceive the Revolutionary War? How popular was the Independence movement before Common Sense was written? How did support vary by economic class?</t>
  </si>
  <si>
    <t>https://www.reddit.com/r/AskHistorians/comments/h8st1r/how_did_the_average_colonial_citizen_perceive_the/</t>
  </si>
  <si>
    <t>Has there ever been an attempt to "weaken" the Maori claim on New Zealand by referring to the fact the had "only" settled there a few centuries before the Europeans arrived?</t>
  </si>
  <si>
    <t>https://www.reddit.com/r/AskHistorians/comments/h8st54/has_there_ever_been_an_attempt_to_weaken_the/</t>
  </si>
  <si>
    <t>How could someone become a pianist in a western saloon?</t>
  </si>
  <si>
    <t>https://www.reddit.com/r/AskHistorians/comments/h8t01u/how_could_someone_become_a_pianist_in_a_western/</t>
  </si>
  <si>
    <t>Are there any examples of nations / empires engaging in a policy of external action against the slave trade and slavery in general before Britain?</t>
  </si>
  <si>
    <t>https://www.reddit.com/r/AskHistorians/comments/h8t3q2/are_there_any_examples_of_nations_empires/</t>
  </si>
  <si>
    <t>Did the Hellenic Ptolemaic aristocracy of Egypt marry/reproduce with local Egyptians?</t>
  </si>
  <si>
    <t>https://www.reddit.com/r/AskHistorians/comments/h8t75y/did_the_hellenic_ptolemaic_aristocracy_of_egypt/</t>
  </si>
  <si>
    <t>I've been looking into the American prohibition of Aboriginal and East Asian Medicines; I know that's it is a central component of a century-long pogrom against Migratory and Polychronic individuals by people who think that's gibberish; I want to WIN the drug war, NOW; es muss sein; FACTS help?</t>
  </si>
  <si>
    <t>https://www.reddit.com/r/AskHistorians/comments/h8tpjf/ive_been_looking_into_the_american_prohibition_of/</t>
  </si>
  <si>
    <t>How did the color purple come to be associated with black culture?</t>
  </si>
  <si>
    <t>https://www.reddit.com/r/AskHistorians/comments/h8tpxy/how_did_the_color_purple_come_to_be_associated/</t>
  </si>
  <si>
    <t>How does the current protests/civil unrest in the USA compare to previous periods of unrest? (Late 1960’s, LA Riots)</t>
  </si>
  <si>
    <t>https://www.reddit.com/r/AskHistorians/comments/h8trvu/how_does_the_current_protestscivil_unrest_in_the/</t>
  </si>
  <si>
    <t>The definitions of beauty are many. Were there common, accepted criterias of beauty(social or artistic) over a wide time period, a geographical area or both ?</t>
  </si>
  <si>
    <t>https://www.reddit.com/r/AskHistorians/comments/h8tv3z/the_definitions_of_beauty_are_many_were_there/</t>
  </si>
  <si>
    <t>Why were the British so overly optimistic all throughout Market Garden?</t>
  </si>
  <si>
    <t>https://www.reddit.com/r/AskHistorians/comments/h8tvad/why_were_the_british_so_overly_optimistic_all/</t>
  </si>
  <si>
    <t>Has a King ever said something jokingly like, “Screw it, kill the Vicar,” and they took him seriously?</t>
  </si>
  <si>
    <t>https://www.reddit.com/r/AskHistorians/comments/h8tvxf/has_a_king_ever_said_something_jokingly_like/</t>
  </si>
  <si>
    <t>Has anyone here figured out the total military and civilian casualties for both Presidents Obama and George W. Bush?</t>
  </si>
  <si>
    <t>https://www.reddit.com/r/AskHistorians/comments/h8twg2/has_anyone_here_figured_out_the_total_military/</t>
  </si>
  <si>
    <t>How and why did nuclear power fizzle out in the US during the 60s and 70s?</t>
  </si>
  <si>
    <t>https://www.reddit.com/r/AskHistorians/comments/h8tzak/how_and_why_did_nuclear_power_fizzle_out_in_the/</t>
  </si>
  <si>
    <t>How trailblazing was the New Model Army?</t>
  </si>
  <si>
    <t>https://www.reddit.com/r/AskHistorians/comments/h8tzgf/how_trailblazing_was_the_new_model_army/</t>
  </si>
  <si>
    <t>Why didn't asian countries colonize?</t>
  </si>
  <si>
    <t>https://www.reddit.com/r/AskHistorians/comments/h8u0x7/why_didnt_asian_countries_colonize/</t>
  </si>
  <si>
    <t>When did homosexuality start being considered a matter of identity rather than taste?</t>
  </si>
  <si>
    <t>https://www.reddit.com/r/AskHistorians/comments/h8u5ek/when_did_homosexuality_start_being_considered_a/</t>
  </si>
  <si>
    <t>An idea for r/AskHistorians: AMA Role Play</t>
  </si>
  <si>
    <t>https://www.reddit.com/r/AskHistorians/comments/h8u7ns/an_idea_for_raskhistorians_ama_role_play/</t>
  </si>
  <si>
    <t>Sunday Digest | Interesting &amp;amp; Overlooked Posts | June 08, 2020–June 14, 2020</t>
  </si>
  <si>
    <t>https://www.reddit.com/r/AskHistorians/comments/h8uesh/sunday_digest_interesting_overlooked_posts_june/</t>
  </si>
  <si>
    <t>Spanish flu</t>
  </si>
  <si>
    <t>https://www.reddit.com/r/AskHistorians/comments/h8ugdb/spanish_flu/</t>
  </si>
  <si>
    <t>What are the flaws in Simon Schama's Citizens: A Chronicle of the French Revolution?</t>
  </si>
  <si>
    <t>https://www.reddit.com/r/AskHistorians/comments/h8ugni/what_are_the_flaws_in_simon_schamas_citizens_a/</t>
  </si>
  <si>
    <t>Why did Rommel overstretch his logistics while supply and communication is one of the thing he focused on in his book "infantry attack"?</t>
  </si>
  <si>
    <t>https://www.reddit.com/r/AskHistorians/comments/h8uk9w/why_did_rommel_overstretch_his_logistics_while/</t>
  </si>
  <si>
    <t>How much of a threat to Rome was Carthage at the time of the Second Punic War? Did the Romans play up the threat posed by the Carthaginians in order to make their success seem more impressive?</t>
  </si>
  <si>
    <t>https://www.reddit.com/r/AskHistorians/comments/h8up9p/how_much_of_a_threat_to_rome_was_carthage_at_the/</t>
  </si>
  <si>
    <t>What happened at the Hotel of King David Bombing in the British Mandate of Palestine? Who did it? Why? How? To what end?</t>
  </si>
  <si>
    <t>https://www.reddit.com/r/AskHistorians/comments/h8urxu/what_happened_at_the_hotel_of_king_david_bombing/</t>
  </si>
  <si>
    <t>History tends to paint certain groups in a very simplified light, especially if they're the losers in a war. Was there ANYTHING Nazi Germany did that was praiseworthy, or were they simply evil? Please don't defend their racial ideology or actions.</t>
  </si>
  <si>
    <t>https://www.reddit.com/r/AskHistorians/comments/h8uzig/history_tends_to_paint_certain_groups_in_a_very/</t>
  </si>
  <si>
    <t>Is it Fair to Call Lincoln the Great Emancipator?</t>
  </si>
  <si>
    <t>https://www.reddit.com/r/AskHistorians/comments/h8v61r/is_it_fair_to_call_lincoln_the_great_emancipator/</t>
  </si>
  <si>
    <t>Can anyone recommend me a good book that dives deep into the history of babylonian cults?</t>
  </si>
  <si>
    <t>https://www.reddit.com/r/AskHistorians/comments/h8vddy/can_anyone_recommend_me_a_good_book_that_dives/</t>
  </si>
  <si>
    <t>Did Belgium or Switzerland have any issue with the goal of the Maginot Line and France’s general defence strategy prior to World War II?</t>
  </si>
  <si>
    <t>https://www.reddit.com/r/AskHistorians/comments/h8vi5h/did_belgium_or_switzerland_have_any_issue_with/</t>
  </si>
  <si>
    <t>Much has been made of the Republican side of the "Southern Strategy", but how long did it take the Democratic Party, the party of slavery, to win over black voters?</t>
  </si>
  <si>
    <t>https://www.reddit.com/r/AskHistorians/comments/h8vlnj/much_has_been_made_of_the_republican_side_of_the/</t>
  </si>
  <si>
    <t>How bad was the treatment of jewish people during WWII compared to the treatment of germans after the war ended?</t>
  </si>
  <si>
    <t>https://www.reddit.com/r/AskHistorians/comments/h8vm5g/how_bad_was_the_treatment_of_jewish_people_during/</t>
  </si>
  <si>
    <t>Where can I go to learn what life was like for the majority of southerners who didn't own slaves?</t>
  </si>
  <si>
    <t>https://www.reddit.com/r/AskHistorians/comments/h8voqq/where_can_i_go_to_learn_what_life_was_like_for/</t>
  </si>
  <si>
    <t>Has there ever been a serious attempt to assassinate an ex-president?</t>
  </si>
  <si>
    <t>https://www.reddit.com/r/AskHistorians/comments/h8w3x0/has_there_ever_been_a_serious_attempt_to/</t>
  </si>
  <si>
    <t>How were Popes elected in the Early Middle Ages?</t>
  </si>
  <si>
    <t>https://www.reddit.com/r/AskHistorians/comments/h8w7a1/how_were_popes_elected_in_the_early_middle_ages/</t>
  </si>
  <si>
    <t>Did Friedrich Engels ever attempt to reform his families factories?</t>
  </si>
  <si>
    <t>https://www.reddit.com/r/AskHistorians/comments/h8wd49/did_friedrich_engels_ever_attempt_to_reform_his/</t>
  </si>
  <si>
    <t>Was Beethoven of African descent?</t>
  </si>
  <si>
    <t>https://www.reddit.com/r/AskHistorians/comments/h8wgix/was_beethoven_of_african_descent/</t>
  </si>
  <si>
    <t>Are radical portions of human rights movements net helpful or net hurtful?</t>
  </si>
  <si>
    <t>https://www.reddit.com/r/AskHistorians/comments/h8wwle/are_radical_portions_of_human_rights_movements/</t>
  </si>
  <si>
    <t>How was a telegram actually sent?</t>
  </si>
  <si>
    <t>https://www.reddit.com/r/AskHistorians/comments/h8wx6b/how_was_a_telegram_actually_sent/</t>
  </si>
  <si>
    <t>Why did Postwar China's Economy Grow so much faster than India's?</t>
  </si>
  <si>
    <t>https://www.reddit.com/r/AskHistorians/comments/h8wybq/why_did_postwar_chinas_economy_grow_so_much/</t>
  </si>
  <si>
    <t>What were the factors behind Charles De Gaulle's "Non" in 1967, denying British access to the European Common Market?</t>
  </si>
  <si>
    <t>https://www.reddit.com/r/AskHistorians/comments/h8wzvf/what_were_the_factors_behind_charles_de_gaulles/</t>
  </si>
  <si>
    <t>When did BC and AD become the standard dating system, who made that decision, and how did most of the world get on board with it?</t>
  </si>
  <si>
    <t>https://www.reddit.com/r/AskHistorians/comments/h8x34b/when_did_bc_and_ad_become_the_standard_dating/</t>
  </si>
  <si>
    <t>Did factory farming exist in antiquity?</t>
  </si>
  <si>
    <t>https://www.reddit.com/r/AskHistorians/comments/h8x34f/did_factory_farming_exist_in_antiquity/</t>
  </si>
  <si>
    <t>How much did the Biblical narrative influence the current scientific timeline for the history of the Earth?</t>
  </si>
  <si>
    <t>https://www.reddit.com/r/AskHistorians/comments/h8x7sx/how_much_did_the_biblical_narrative_influence_the/</t>
  </si>
  <si>
    <t>Why Edward VIII is referred with his regnal name if he was never crowned?</t>
  </si>
  <si>
    <t>https://www.reddit.com/r/AskHistorians/comments/h8x9ev/why_edward_viii_is_referred_with_his_regnal_name/</t>
  </si>
  <si>
    <t>When building pyramids, why did Egyptians use soft copper to cut stones instead of hard bronze?</t>
  </si>
  <si>
    <t>https://www.reddit.com/r/AskHistorians/comments/h8xa81/when_building_pyramids_why_did_egyptians_use_soft/</t>
  </si>
  <si>
    <t>Has there even been a Volley Fire but instead of rifle they used pistols?</t>
  </si>
  <si>
    <t>https://www.reddit.com/r/AskHistorians/comments/h8xcz9/has_there_even_been_a_volley_fire_but_instead_of/</t>
  </si>
  <si>
    <t>When/where were the first "laws" voted on in history?</t>
  </si>
  <si>
    <t>https://www.reddit.com/r/AskHistorians/comments/h8xda2/whenwhere_were_the_first_laws_voted_on_in_history/</t>
  </si>
  <si>
    <t>In light of the current circumstances in the US and UK and BLM: How many people in the UK would have owned or even been able to own slaves?</t>
  </si>
  <si>
    <t>https://www.reddit.com/r/AskHistorians/comments/h8xdyz/in_light_of_the_current_circumstances_in_the_us/</t>
  </si>
  <si>
    <t>In a game as ancient as chess, why is the queen the most powerful piece, considering the fact that women were not allowed to fight in any capacity?</t>
  </si>
  <si>
    <t>https://www.reddit.com/r/AskHistorians/comments/h8xe3p/in_a_game_as_ancient_as_chess_why_is_the_queen/</t>
  </si>
  <si>
    <t>In Finland and Scandinavia, there's stories about a region/kingdom called "Bjarmaland" ("Bjarmia" in Finnish). It is mentioned in many English and Scandinavian saga's and stories. Was the place real?</t>
  </si>
  <si>
    <t>https://www.reddit.com/r/AskHistorians/comments/h8xfos/in_finland_and_scandinavia_theres_stories_about_a/</t>
  </si>
  <si>
    <t>Have there been large scale free market experiments in the past? Did rulers or colonisers test out free market (laissez faire) economics on entire populations?</t>
  </si>
  <si>
    <t>https://www.reddit.com/r/AskHistorians/comments/h8xh5n/have_there_been_large_scale_free_market/</t>
  </si>
  <si>
    <t>Have a few questions about how the Ancient Greeks viewed death</t>
  </si>
  <si>
    <t>https://www.reddit.com/r/AskHistorians/comments/h8xk0c/have_a_few_questions_about_how_the_ancient_greeks/</t>
  </si>
  <si>
    <t>Who did pre-Marian troops buy their gear from in Republican Rome?</t>
  </si>
  <si>
    <t>https://www.reddit.com/r/AskHistorians/comments/h8xsl3/who_did_premarian_troops_buy_their_gear_from_in/</t>
  </si>
  <si>
    <t>Was the Duke of Wellington a racist?</t>
  </si>
  <si>
    <t>https://www.reddit.com/r/AskHistorians/comments/h8xulm/was_the_duke_of_wellington_a_racist/</t>
  </si>
  <si>
    <t>(SERIOUS) What are the most significant events from history in your opinion? When, where, what, and why did these events happen? What was to be gained from these events?</t>
  </si>
  <si>
    <t>https://www.reddit.com/r/AskHistorians/comments/h8y2ql/serious_what_are_the_most_significant_events_from/</t>
  </si>
  <si>
    <t>During the Civil War, Napoleonic Wars, and other wars in which linear formations were the norm, was essentially it a death sentence for a solider to go to the battlefield? Why did soldiers volunteer to stand right on front of a volley of muskets?</t>
  </si>
  <si>
    <t>https://www.reddit.com/r/AskHistorians/comments/h8y3g3/during_the_civil_war_napoleonic_wars_and_other/</t>
  </si>
  <si>
    <t>If Socrates had access to r/askreddit, what kind of questions could we expect him to ask?</t>
  </si>
  <si>
    <t>https://www.reddit.com/r/AskHistorians/comments/h8y3mc/if_socrates_had_access_to_raskreddit_what_kind_of/</t>
  </si>
  <si>
    <t>Do we know who authored the various parts of the bible?</t>
  </si>
  <si>
    <t>https://www.reddit.com/r/AskHistorians/comments/h8y4db/do_we_know_who_authored_the_various_parts_of_the/</t>
  </si>
  <si>
    <t>Would it had been better for the average man in the 1970s to have lived in the USA or the USSR?</t>
  </si>
  <si>
    <t>https://www.reddit.com/r/AskHistorians/comments/h8y50c/would_it_had_been_better_for_the_average_man_in/</t>
  </si>
  <si>
    <t>Why are these letters bigger in the inscription on the Marian Column in Prague?</t>
  </si>
  <si>
    <t>https://www.reddit.com/r/AskHistorians/comments/h8y8e6/why_are_these_letters_bigger_in_the_inscription/</t>
  </si>
  <si>
    <t>During the Golden Age of Piracy, how did pirates view God?</t>
  </si>
  <si>
    <t>https://www.reddit.com/r/AskHistorians/comments/h8ybps/during_the_golden_age_of_piracy_how_did_pirates/</t>
  </si>
  <si>
    <t>Historically, who was the first person that came up with the idea of religion ? And how did people react to that at that time ?</t>
  </si>
  <si>
    <t>https://www.reddit.com/r/AskHistorians/comments/h8ycvp/historically_who_was_the_first_person_that_came/</t>
  </si>
  <si>
    <t>To what extent did the AIDS crisis contribute to the decline in club culture and Disco music in the United States (or even globally)?</t>
  </si>
  <si>
    <t>https://www.reddit.com/r/AskHistorians/comments/h8ye3p/to_what_extent_did_the_aids_crisis_contribute_to/</t>
  </si>
  <si>
    <t>When did people first learn that they must walk their dogs?</t>
  </si>
  <si>
    <t>https://www.reddit.com/r/AskHistorians/comments/h8yfc9/when_did_people_first_learn_that_they_must_walk/</t>
  </si>
  <si>
    <t>Could a line of several thousand musketeers (c. seventeenth century) defeat a disorganized mob of 20,000 people, or would the musketeers be overrun because the crowd wouldn't be standing in a straight line?</t>
  </si>
  <si>
    <t>https://www.reddit.com/r/AskHistorians/comments/h8yh3z/could_a_line_of_several_thousand_musketeers_c/</t>
  </si>
  <si>
    <t>What became of the people of the South African "Bantustans" after they were abolished? How have living conditions changed afterwards?</t>
  </si>
  <si>
    <t>https://www.reddit.com/r/AskHistorians/comments/h8yigq/what_became_of_the_people_of_the_south_african/</t>
  </si>
  <si>
    <t>How could Italy have been effective in WW2?</t>
  </si>
  <si>
    <t>https://www.reddit.com/r/AskHistorians/comments/h8yjsn/how_could_italy_have_been_effective_in_ww2/</t>
  </si>
  <si>
    <t>What happened if a black man had a child with a white woman in the 1700s?</t>
  </si>
  <si>
    <t>https://www.reddit.com/r/AskHistorians/comments/h8yovc/what_happened_if_a_black_man_had_a_child_with_a/</t>
  </si>
  <si>
    <t>How did Apartheid affect criminal organisations in South Africa?</t>
  </si>
  <si>
    <t>https://www.reddit.com/r/AskHistorians/comments/h8yp16/how_did_apartheid_affect_criminal_organisations/</t>
  </si>
  <si>
    <t>What did Northerners generally think of Robert E. Lee during and immediately after the end of the Civil War?</t>
  </si>
  <si>
    <t>https://www.reddit.com/r/AskHistorians/comments/h8yq94/what_did_northerners_generally_think_of_robert_e/</t>
  </si>
  <si>
    <t>In the Haitian Republic, how did mulattos justify their elite status? Did Afro-Haitians perceive the French culture of mulattos as a deliberate social barrier that discriminated against Afro-Haitians? Was it a real caste system?</t>
  </si>
  <si>
    <t>https://www.reddit.com/r/AskHistorians/comments/h8yuj6/in_the_haitian_republic_how_did_mulattos_justify/</t>
  </si>
  <si>
    <t>When did East Asia discover that the world was round? What did they believe before that, and once they found out, what did they think was on the other side of the Pacific?</t>
  </si>
  <si>
    <t>https://www.reddit.com/r/AskHistorians/comments/h8z0gn/when_did_east_asia_discover_that_the_world_was/</t>
  </si>
  <si>
    <t>How did the native population of colonized nations learn the colonizers language?</t>
  </si>
  <si>
    <t>https://www.reddit.com/r/AskHistorians/comments/h8z43s/how_did_the_native_population_of_colonized/</t>
  </si>
  <si>
    <t>The Relationship Between Great Britain and Hanover During the Personal Union.</t>
  </si>
  <si>
    <t>https://www.reddit.com/r/AskHistorians/comments/h8z4ze/the_relationship_between_great_britain_and/</t>
  </si>
  <si>
    <t>I'm a typography worker in the 16th century. What are the different steps to making a page from movable types?</t>
  </si>
  <si>
    <t>https://www.reddit.com/r/AskHistorians/comments/h8z91d/im_a_typography_worker_in_the_16th_century_what/</t>
  </si>
  <si>
    <t>The pyramids in Egypt, as well as the wealth of historical artifacts and monuments are fascinating to many in this day and age. How would an average person, in say 1600's Egypt, feel about huge historical monuments, such as the Sphinx, or the pyramids.</t>
  </si>
  <si>
    <t>https://www.reddit.com/r/AskHistorians/comments/h8zbao/the_pyramids_in_egypt_as_well_as_the_wealth_of/</t>
  </si>
  <si>
    <t>During ww2 Italy and Japan were allied because members of the axis, what concrete collaboration there was between the two countries?</t>
  </si>
  <si>
    <t>https://www.reddit.com/r/AskHistorians/comments/h8zgbs/during_ww2_italy_and_japan_were_allied_because/</t>
  </si>
  <si>
    <t>Why were there relatively few teenagers captured and transported on voyages during the trans-Atlantic slave trade?</t>
  </si>
  <si>
    <t>https://www.reddit.com/r/AskHistorians/comments/h8zjpc/why_were_there_relatively_few_teenagers_captured/</t>
  </si>
  <si>
    <t>How has the last 60 years of American history shaped the present-day United States?</t>
  </si>
  <si>
    <t>https://www.reddit.com/r/AskHistorians/comments/h8znfv/how_has_the_last_60_years_of_american_history/</t>
  </si>
  <si>
    <t>https://www.reddit.com/r/AskHistorians/comments/h8zolh/how_has_the_last_60_years_of_american_history/</t>
  </si>
  <si>
    <t>What was law enforcement like before police agencies?</t>
  </si>
  <si>
    <t>https://www.reddit.com/r/AskHistorians/comments/h8zqea/what_was_law_enforcement_like_before_police/</t>
  </si>
  <si>
    <t>How beautiful have Western women been historically (relative to men)?</t>
  </si>
  <si>
    <t>https://www.reddit.com/r/AskHistorians/comments/h8zqre/how_beautiful_have_western_women_been/</t>
  </si>
  <si>
    <t>Why were tulip bulbs such a big deal in the Dutch Republic in 1637?</t>
  </si>
  <si>
    <t>https://www.reddit.com/r/AskHistorians/comments/h8zsx9/why_were_tulip_bulbs_such_a_big_deal_in_the_dutch/</t>
  </si>
  <si>
    <t>How and when did homosexual acts started to be frowned upon and criminalized in western societies?</t>
  </si>
  <si>
    <t>https://www.reddit.com/r/AskHistorians/comments/h8ztng/how_and_when_did_homosexual_acts_started_to_be/</t>
  </si>
  <si>
    <t>How did the Vietcong hide their weapons/supplies in South Vietnam? Buried caches?</t>
  </si>
  <si>
    <t>https://www.reddit.com/r/AskHistorians/comments/h8zuqs/how_did_the_vietcong_hide_their_weaponssupplies/</t>
  </si>
  <si>
    <t>Where did former slaves go immediately after they were freed?</t>
  </si>
  <si>
    <t>https://www.reddit.com/r/AskHistorians/comments/h8zuvz/where_did_former_slaves_go_immediately_after_they/</t>
  </si>
  <si>
    <t>Did Canada have slaves?</t>
  </si>
  <si>
    <t>https://www.reddit.com/r/AskHistorians/comments/h8zwmn/did_canada_have_slaves/</t>
  </si>
  <si>
    <t>Why were there relatively few teenagers captured and transported on slave ships during the trans-Atlantic slave trade?</t>
  </si>
  <si>
    <t>https://www.reddit.com/r/AskHistorians/comments/h8zzxt/why_were_there_relatively_few_teenagers_captured/</t>
  </si>
  <si>
    <t>Why do authoritarian (particularly communist/soviet) governments absolutely cover their military generals with medals?</t>
  </si>
  <si>
    <t>https://www.reddit.com/r/AskHistorians/comments/h9064m/why_do_authoritarian_particularly_communistsoviet/</t>
  </si>
  <si>
    <t>When did China start the process of controlling its citizens, and how long did it take to get to their level of supervision they currently have?</t>
  </si>
  <si>
    <t>https://www.reddit.com/r/AskHistorians/comments/h90781/when_did_china_start_the_process_of_controlling/</t>
  </si>
  <si>
    <t>Do we know what Joan of Arc looked like?</t>
  </si>
  <si>
    <t>https://www.reddit.com/r/AskHistorians/comments/h907n1/do_we_know_what_joan_of_arc_looked_like/</t>
  </si>
  <si>
    <t>Japanese curved swords</t>
  </si>
  <si>
    <t>https://www.reddit.com/r/AskHistorians/comments/h908e8/japanese_curved_swords/</t>
  </si>
  <si>
    <t>In Inglourious Basterds, an SS colonel visits a French farmer looking for Jews. The farmer immediately recognises the colonel as the 'Jew hunter', and acts as if Landa is well known among civilians. Were high ranking SS officers (like Landa) well known among the French (and German) civilians?</t>
  </si>
  <si>
    <t>https://www.reddit.com/r/AskHistorians/comments/h909jm/in_inglourious_basterds_an_ss_colonel_visits_a/</t>
  </si>
  <si>
    <t>Why did so many more UK soldiers die in WWI compared to WWII?</t>
  </si>
  <si>
    <t>https://www.reddit.com/r/AskHistorians/comments/h90ani/why_did_so_many_more_uk_soldiers_die_in_wwi/</t>
  </si>
  <si>
    <t>I just a read a (click baity) article that claimed that Hitler may have had a micropenis, and alsmost certainly had 1 testicle. What real evidence do we have these claims?</t>
  </si>
  <si>
    <t>https://www.reddit.com/r/AskHistorians/comments/h90deu/i_just_a_read_a_click_baity_article_that_claimed/</t>
  </si>
  <si>
    <t>Idk if this is the right place to ask, but I found this box at an antique shop in Beijing in 2010, and I was wondering if anyone knew more about these sort of artifacts,their history and meaning.</t>
  </si>
  <si>
    <t>https://www.reddit.com/r/AskHistorians/comments/h90gvq/idk_if_this_is_the_right_place_to_ask_but_i_found/</t>
  </si>
  <si>
    <t>When did atheism begin?</t>
  </si>
  <si>
    <t>https://www.reddit.com/r/AskHistorians/comments/h90jg5/when_did_atheism_begin/</t>
  </si>
  <si>
    <t>Was Jason an Argonaut?</t>
  </si>
  <si>
    <t>https://www.reddit.com/r/AskHistorians/comments/h90llt/was_jason_an_argonaut/</t>
  </si>
  <si>
    <t>How did we went from hunters to kingdoms to feudalism to capitalism?</t>
  </si>
  <si>
    <t>https://www.reddit.com/r/AskHistorians/comments/h90u4c/how_did_we_went_from_hunters_to_kingdoms_to/</t>
  </si>
  <si>
    <t>What did Robert Toombs mean when he said "In fifteen years, without a great increase in slave territory, either the slaves must be permitted to flee from the whites, or the whites must flee from the slaves"?</t>
  </si>
  <si>
    <t>https://www.reddit.com/r/AskHistorians/comments/h90whj/what_did_robert_toombs_mean_when_he_said_in/</t>
  </si>
  <si>
    <t>What countries afflicted by historical civil wars honor the rebellious losing side by erecting a monument to them? Which rebellions and why are they celebrated?</t>
  </si>
  <si>
    <t>https://www.reddit.com/r/AskHistorians/comments/h90y35/what_countries_afflicted_by_historical_civil_wars/</t>
  </si>
  <si>
    <t>Interracial relationships in 1890s America</t>
  </si>
  <si>
    <t>https://www.reddit.com/r/AskHistorians/comments/h90yxo/interracial_relationships_in_1890s_america/</t>
  </si>
  <si>
    <t>If Buddhism is an Indian religion, why is it no longer prominent in India?</t>
  </si>
  <si>
    <t>https://www.reddit.com/r/AskHistorians/comments/h90zey/if_buddhism_is_an_indian_religion_why_is_it_no/</t>
  </si>
  <si>
    <t>What can you tell me about French and Mi’kmaw history?</t>
  </si>
  <si>
    <t>https://www.reddit.com/r/AskHistorians/comments/h913ta/what_can_you_tell_me_about_french_and_mikmaw/</t>
  </si>
  <si>
    <t>Was deserting a large problem in medieval armies?</t>
  </si>
  <si>
    <t>https://www.reddit.com/r/AskHistorians/comments/h91a5d/was_deserting_a_large_problem_in_medieval_armies/</t>
  </si>
  <si>
    <t>What cultural significance did the rhinoceros have in ancient Asian societies?</t>
  </si>
  <si>
    <t>https://www.reddit.com/r/AskHistorians/comments/h91d2v/what_cultural_significance_did_the_rhinoceros/</t>
  </si>
  <si>
    <t>When did social class/ social stratification emerge?</t>
  </si>
  <si>
    <t>https://www.reddit.com/r/AskHistorians/comments/h91ecy/when_did_social_class_social_stratification_emerge/</t>
  </si>
  <si>
    <t>Why did the Christian Romans think of the fact that their own people persecuted and killed Jesus?</t>
  </si>
  <si>
    <t>https://www.reddit.com/r/AskHistorians/comments/h91eo8/why_did_the_christian_romans_think_of_the_fact/</t>
  </si>
  <si>
    <t>Has Taiwan ever used wealth as a form of power?</t>
  </si>
  <si>
    <t>https://www.reddit.com/r/AskHistorians/comments/h91miq/has_taiwan_ever_used_wealth_as_a_form_of_power/</t>
  </si>
  <si>
    <t>While the U.S. Government's covert support to the Nicaraguan Contras and Afghan Mujahideen seem to be well known in popular American culture, the USG's support to the Angolan UNITA doesn't seem to have made it into popular consciousness despite news and congressional reporting, why is that?</t>
  </si>
  <si>
    <t>https://www.reddit.com/r/AskHistorians/comments/h91q69/while_the_us_governments_covert_support_to_the/</t>
  </si>
  <si>
    <t>Is 2020 really shaping up to be one of the craziest years in US history, or is it being overhyped due to recency bias?</t>
  </si>
  <si>
    <t>https://www.reddit.com/r/AskHistorians/comments/h91r49/is_2020_really_shaping_up_to_be_one_of_the/</t>
  </si>
  <si>
    <t>Was FDR an anti-Semite?</t>
  </si>
  <si>
    <t>https://www.reddit.com/r/AskHistorians/comments/h91ttu/was_fdr_an_antisemite/</t>
  </si>
  <si>
    <t>How old is the "single camera" approach to sitcoms? And do we know who truly did it first?</t>
  </si>
  <si>
    <t>https://www.reddit.com/r/AskHistorians/comments/h91vxb/how_old_is_the_single_camera_approach_to_sitcoms/</t>
  </si>
  <si>
    <t>Is The Penguin History of the World by J. M. Roberts good?</t>
  </si>
  <si>
    <t>https://www.reddit.com/r/AskHistorians/comments/h928pd/is_the_penguin_history_of_the_world_by_j_m/</t>
  </si>
  <si>
    <t>A battalion of female soldiers fought for the defence of Diu in 1546. Was this purely out of necessity or is there any evidence of women fighting in the Portuguese army prior to this?</t>
  </si>
  <si>
    <t>https://www.reddit.com/r/AskHistorians/comments/h9296y/a_battalion_of_female_soldiers_fought_for_the/</t>
  </si>
  <si>
    <t>Who conquered what?</t>
  </si>
  <si>
    <t>https://www.reddit.com/r/AskHistorians/comments/h92cg9/who_conquered_what/</t>
  </si>
  <si>
    <t>did ninjas keep the stealth when they had a stuffy nose?</t>
  </si>
  <si>
    <t>https://www.reddit.com/r/AskHistorians/comments/h92ei3/did_ninjas_keep_the_stealth_when_they_had_a/</t>
  </si>
  <si>
    <t>Why did the British monarchs never style themselves as emperors?</t>
  </si>
  <si>
    <t>https://www.reddit.com/r/AskHistorians/comments/h92jdc/why_did_the_british_monarchs_never_style/</t>
  </si>
  <si>
    <t>Podcast about Chocolate</t>
  </si>
  <si>
    <t>https://www.reddit.com/r/AskHistorians/comments/h92jz3/podcast_about_chocolate/</t>
  </si>
  <si>
    <t>What was the flag of Delhi sultanate?</t>
  </si>
  <si>
    <t>https://www.reddit.com/r/AskHistorians/comments/h92k9f/what_was_the_flag_of_delhi_sultanate/</t>
  </si>
  <si>
    <t>Nixon isn't a president many people are fond of. In the '68 election he barely won the popular vote, however, in '72, he basically murdered his opponent. What were the view of Nixon during those years that made him steal the election?</t>
  </si>
  <si>
    <t>https://www.reddit.com/r/AskHistorians/comments/h92li2/nixon_isnt_a_president_many_people_are_fond_of_in/</t>
  </si>
  <si>
    <t>What did Winton Churchill mean when he mentions “Aryan stock”.</t>
  </si>
  <si>
    <t>https://www.reddit.com/r/AskHistorians/comments/h92ojo/what_did_winton_churchill_mean_when_he_mentions/</t>
  </si>
  <si>
    <t>Best books which capture the spirit of late antiquity, especially in the western Roman Empire?</t>
  </si>
  <si>
    <t>https://www.reddit.com/r/AskHistorians/comments/h92oot/best_books_which_capture_the_spirit_of_late/</t>
  </si>
  <si>
    <t>Have we skipped years in the calendar at some point in history?</t>
  </si>
  <si>
    <t>https://www.reddit.com/r/AskHistorians/comments/h92qre/have_we_skipped_years_in_the_calendar_at_some/</t>
  </si>
  <si>
    <t>Have there been other big (politically motivated) Denials in history besides the Holocaust Denial?</t>
  </si>
  <si>
    <t>https://www.reddit.com/r/AskHistorians/comments/h92r24/have_there_been_other_big_politically_motivated/</t>
  </si>
  <si>
    <t>How did Republicans go from abolishing slavery to treating the Confederate flag and figures as their heritage?</t>
  </si>
  <si>
    <t>https://www.reddit.com/r/AskHistorians/comments/h92tnn/how_did_republicans_go_from_abolishing_slavery_to/</t>
  </si>
  <si>
    <t>How did Holy Roman Empire decide who is going to become the emperor prior to the Golden Bull of 1356?</t>
  </si>
  <si>
    <t>https://www.reddit.com/r/AskHistorians/comments/h92vfa/how_did_holy_roman_empire_decide_who_is_going_to/</t>
  </si>
  <si>
    <t>How Was General George Custer able to reach that rank by the time he was 23 years old?</t>
  </si>
  <si>
    <t>https://www.reddit.com/r/AskHistorians/comments/h92vyc/how_was_general_george_custer_able_to_reach_that/</t>
  </si>
  <si>
    <t>Could Pythagoras have been influenced by first temple theology?</t>
  </si>
  <si>
    <t>https://www.reddit.com/r/AskHistorians/comments/h932ol/could_pythagoras_have_been_influenced_by_first/</t>
  </si>
  <si>
    <t>Why in the modern adoption system are foreign children are brought to the United States? From a financial perspective, wouldn’t sailing and flying in children be really impractical when there are already (sadly) lots of homeless kids in the US?</t>
  </si>
  <si>
    <t>https://www.reddit.com/r/AskHistorians/comments/h93as4/why_in_the_modern_adoption_system_are_foreign/</t>
  </si>
  <si>
    <t>How was Stonehenge viewed by the various levels of British and wider European society during the 18th and 19th centuries? Was it viewed as a place of great value, dismissed as meaningless ruinous nothingness, an old pre-Christian site of ritual, or was there a generally accepted narrative/belief?</t>
  </si>
  <si>
    <t>https://www.reddit.com/r/AskHistorians/comments/h93ew7/how_was_stonehenge_viewed_by_the_various_levels/</t>
  </si>
  <si>
    <t>How prolific were conscientious objectors, and what percentage of them were faking it?</t>
  </si>
  <si>
    <t>https://www.reddit.com/r/AskHistorians/comments/h93ey8/how_prolific_were_conscientious_objectors_and/</t>
  </si>
  <si>
    <t>Were there any Southern movements like the Daughters of the Confederacy with a narrative other than the Lost Cause?</t>
  </si>
  <si>
    <t>https://www.reddit.com/r/AskHistorians/comments/h93k61/were_there_any_southern_movements_like_the/</t>
  </si>
  <si>
    <t>When and why did the American political parties swap their agenda?</t>
  </si>
  <si>
    <t>https://www.reddit.com/r/AskHistorians/comments/h93yxo/when_and_why_did_the_american_political_parties/</t>
  </si>
  <si>
    <t>What circumstances or actions allowed dictators to reign in the modern era</t>
  </si>
  <si>
    <t>https://www.reddit.com/r/AskHistorians/comments/h94068/what_circumstances_or_actions_allowed_dictators/</t>
  </si>
  <si>
    <t>As detailed as possible, describe your favourite battle in history from the perspective of a participant</t>
  </si>
  <si>
    <t>https://www.reddit.com/r/AskHistorians/comments/h943hi/as_detailed_as_possible_describe_your_favourite/</t>
  </si>
  <si>
    <t>Was fascism inherently evil</t>
  </si>
  <si>
    <t>https://www.reddit.com/r/AskHistorians/comments/h944rf/was_fascism_inherently_evil/</t>
  </si>
  <si>
    <t>Why is New Jersey the only US state to still force people to pay for a pump attendant to fill your car?</t>
  </si>
  <si>
    <t>https://www.reddit.com/r/AskHistorians/comments/h948xs/why_is_new_jersey_the_only_us_state_to_still/</t>
  </si>
  <si>
    <t>In the Victorian era, how wealthy did you have to be to hire a live-in maid? Was it common?</t>
  </si>
  <si>
    <t>https://www.reddit.com/r/AskHistorians/comments/h94as1/in_the_victorian_era_how_wealthy_did_you_have_to/</t>
  </si>
  <si>
    <t>Nazi hunter photos in attic</t>
  </si>
  <si>
    <t>https://www.reddit.com/r/AskHistorians/comments/h94d8y/nazi_hunter_photos_in_attic/</t>
  </si>
  <si>
    <t>With the widespread adoption of public education, did school become more information intensive as overall knowledge increase?</t>
  </si>
  <si>
    <t>https://www.reddit.com/r/AskHistorians/comments/h94gn0/with_the_widespread_adoption_of_public_education/</t>
  </si>
  <si>
    <t>In order, what did Sweden do during Interwar years and WW2?</t>
  </si>
  <si>
    <t>https://www.reddit.com/r/AskHistorians/comments/h94lcg/in_order_what_did_sweden_do_during_interwar_years/</t>
  </si>
  <si>
    <t>Where did the idea for game shows come from?</t>
  </si>
  <si>
    <t>https://www.reddit.com/r/AskHistorians/comments/h94n52/where_did_the_idea_for_game_shows_come_from/</t>
  </si>
  <si>
    <t>Before Einstein published his theory of General Relativity in 1915, how did the scientific community believe the universe to have evolved? Did many take a Biblical approach or instead favor Einstein's initial notion of a static universe?</t>
  </si>
  <si>
    <t>https://www.reddit.com/r/AskHistorians/comments/h94oeo/before_einstein_published_his_theory_of_general/</t>
  </si>
  <si>
    <t>How has the concept of "Dangerous Ideas" hindered social change in previous societies?</t>
  </si>
  <si>
    <t>https://www.reddit.com/r/AskHistorians/comments/h94qt3/how_has_the_concept_of_dangerous_ideas_hindered/</t>
  </si>
  <si>
    <t>3rd Seminole war</t>
  </si>
  <si>
    <t>https://www.reddit.com/r/AskHistorians/comments/h94r6n/3rd_seminole_war/</t>
  </si>
  <si>
    <t>How would the U.S. founders (1700-1800s) view the modern day 40 hour work week?</t>
  </si>
  <si>
    <t>https://www.reddit.com/r/AskHistorians/comments/h94sx7/how_would_the_us_founders_17001800s_view_the/</t>
  </si>
  <si>
    <t>Why did Latin / Romance languages take root in Europe, but not in North Africa and the eastern part of the Mediterranean, where Rome was also in charge?</t>
  </si>
  <si>
    <t>https://www.reddit.com/r/AskHistorians/comments/h94w9a/why_did_latin_romance_languages_take_root_in/</t>
  </si>
  <si>
    <t>Native Americans</t>
  </si>
  <si>
    <t>https://www.reddit.com/r/AskHistorians/comments/h94ye1/native_americans/</t>
  </si>
  <si>
    <t>An Edgar Lee Masters character claims to have been "captured [...] by pirates on Lake Michigan." Did such lacustrine villainy actually exist in the 19th-century?</t>
  </si>
  <si>
    <t>https://www.reddit.com/r/AskHistorians/comments/h94ykl/an_edgar_lee_masters_character_claims_to_have/</t>
  </si>
  <si>
    <t>Before the introduction of coffee, did any European cultures have a ritual of drinking a specific drink first thing in the morning?</t>
  </si>
  <si>
    <t>https://www.reddit.com/r/AskHistorians/comments/h950cd/before_the_introduction_of_coffee_did_any/</t>
  </si>
  <si>
    <t>[Repost] How/when did news of the California Gold Rush reach China? How did prospective workers travel to the Americas? Did the Qing, with their isolationist stance, try to stop the resulting emigration?</t>
  </si>
  <si>
    <t>https://www.reddit.com/r/AskHistorians/comments/h95278/repost_howwhen_did_news_of_the_california_gold/</t>
  </si>
  <si>
    <t>Did Qi Jiguang record ships sizes in either the 1562 or 1584 Jixiao xinshu?</t>
  </si>
  <si>
    <t>https://www.reddit.com/r/AskHistorians/comments/h9553o/did_qi_jiguang_record_ships_sizes_in_either_the/</t>
  </si>
  <si>
    <t>What happened to the sailors and ships of the Achaemenid Mediterranean navy after the empire was cut off from the sea?</t>
  </si>
  <si>
    <t>https://www.reddit.com/r/AskHistorians/comments/h956rk/what_happened_to_the_sailors_and_ships_of_the/</t>
  </si>
  <si>
    <t>How realistic is the Irishman in portrayal of how Jimmy Hoffa was and how he died?</t>
  </si>
  <si>
    <t>https://www.reddit.com/r/AskHistorians/comments/h956z2/how_realistic_is_the_irishman_in_portrayal_of_how/</t>
  </si>
  <si>
    <t>Accounts of Civil War campaigns often mention foraging parties giving receipts for goods. Could money be successfully reclaimed using these receipts?</t>
  </si>
  <si>
    <t>https://www.reddit.com/r/AskHistorians/comments/h9585e/accounts_of_civil_war_campaigns_often_mention/</t>
  </si>
  <si>
    <t>What is that black wrap around the flag? (Flags/Civil War)</t>
  </si>
  <si>
    <t>https://www.reddit.com/r/AskHistorians/comments/h95dt7/what_is_that_black_wrap_around_the_flag/</t>
  </si>
  <si>
    <t>How did "ok" spread as a universal acknowledgement/affirmation?</t>
  </si>
  <si>
    <t>https://www.reddit.com/r/AskHistorians/comments/h95g79/how_did_ok_spread_as_a_universal/</t>
  </si>
  <si>
    <t>When was the MLB used to unite America? Could sports be used now to help us return to post COVID normalcy?</t>
  </si>
  <si>
    <t>https://www.reddit.com/r/AskHistorians/comments/h95ggj/when_was_the_mlb_used_to_unite_america_could/</t>
  </si>
  <si>
    <t>Why did Dante have such a high opinion of the Muslim general Saladin that he did not place him among the damned in hell in his book, "The Inferno"?</t>
  </si>
  <si>
    <t>https://www.reddit.com/r/AskHistorians/comments/h95hv4/why_did_dante_have_such_a_high_opinion_of_the/</t>
  </si>
  <si>
    <t>Did ancient flags in arabia/the levant have the colors green, red green and black or something similar?</t>
  </si>
  <si>
    <t>https://www.reddit.com/r/AskHistorians/comments/h95jrf/did_ancient_flags_in_arabiathe_levant_have_the/</t>
  </si>
  <si>
    <t>General Braxton Bragg and Native Americans</t>
  </si>
  <si>
    <t>https://www.reddit.com/r/AskHistorians/comments/h95xbl/general_braxton_bragg_and_native_americans/</t>
  </si>
  <si>
    <t>What/when was the last parade where the british infantry wore red?</t>
  </si>
  <si>
    <t>https://www.reddit.com/r/AskHistorians/comments/h95yjl/whatwhen_was_the_last_parade_where_the_british/</t>
  </si>
  <si>
    <t>Which was the main language used by the common people and by the ruling class in byzantine egypt? Greek or Coptic?</t>
  </si>
  <si>
    <t>https://www.reddit.com/r/AskHistorians/comments/h95zx6/which_was_the_main_language_used_by_the_common/</t>
  </si>
  <si>
    <t>What are, or are there historic connections between iconoclasm, catastrophes and human sacrifice?</t>
  </si>
  <si>
    <t>https://www.reddit.com/r/AskHistorians/comments/h960vm/what_are_or_are_there_historic_connections/</t>
  </si>
  <si>
    <t>What were some of the last wars where traditional European knights fought.</t>
  </si>
  <si>
    <t>https://www.reddit.com/r/AskHistorians/comments/h961dm/what_were_some_of_the_last_wars_where_traditional/</t>
  </si>
  <si>
    <t>Have there been any recorded events where someone committed suicide using their bare hands?</t>
  </si>
  <si>
    <t>https://www.reddit.com/r/AskHistorians/comments/h9627o/have_there_been_any_recorded_events_where_someone/</t>
  </si>
  <si>
    <t>Do we have any evidence about the views on pedophilia during the dark and middle ages in Europe or elsewhere?</t>
  </si>
  <si>
    <t>https://www.reddit.com/r/AskHistorians/comments/h964cb/do_we_have_any_evidence_about_the_views_on/</t>
  </si>
  <si>
    <t>Post Napoleonic Wars, did Austria ever tried to unified Germany under a single government? (Similar to what Prussia did irl)</t>
  </si>
  <si>
    <t>https://www.reddit.com/r/AskHistorians/comments/h966c8/post_napoleonic_wars_did_austria_ever_tried_to/</t>
  </si>
  <si>
    <t>In medieval Europe (c. 800-1200), how many people (peasants, nobles, royalty) would've lived past age 70? Also, did people in the medieval Islamic world living during the Islamic Golden Age enjoy a spike in life expectancy, or was life expectancy the same across both worlds?</t>
  </si>
  <si>
    <t>https://www.reddit.com/r/AskHistorians/comments/h967s1/in_medieval_europe_c_8001200_how_many_people/</t>
  </si>
  <si>
    <t>Have there been any countries in recent history that have tried to kick out all of their non-citizens?</t>
  </si>
  <si>
    <t>https://www.reddit.com/r/AskHistorians/comments/h968iw/have_there_been_any_countries_in_recent_history/</t>
  </si>
  <si>
    <t>"Civis Romania, I am a Roman citizen". How much protection did Roman citizenship actually provide during the Roman Empire?</t>
  </si>
  <si>
    <t>https://www.reddit.com/r/AskHistorians/comments/h96949/civis_romania_i_am_a_roman_citizen_how_much/</t>
  </si>
  <si>
    <t>The Ottomans and Proselytizing</t>
  </si>
  <si>
    <t>https://www.reddit.com/r/AskHistorians/comments/h96df1/the_ottomans_and_proselytizing/</t>
  </si>
  <si>
    <t>Edward the Confessor vs Edward the First</t>
  </si>
  <si>
    <t>https://www.reddit.com/r/AskHistorians/comments/h96ety/edward_the_confessor_vs_edward_the_first/</t>
  </si>
  <si>
    <t>Is it true that the US federal government crashed the economy in the 1970s to prevent the rise of workers' power?</t>
  </si>
  <si>
    <t>https://www.reddit.com/r/AskHistorians/comments/h96isa/is_it_true_that_the_us_federal_government_crashed/</t>
  </si>
  <si>
    <t>Canadian Military Uniform Help (early 1900s)</t>
  </si>
  <si>
    <t>https://www.reddit.com/r/AskHistorians/comments/h96lc2/canadian_military_uniform_help_early_1900s/</t>
  </si>
  <si>
    <t>Did black Americans enlist in the military after WW1, but before WW2?</t>
  </si>
  <si>
    <t>https://www.reddit.com/r/AskHistorians/comments/h96o69/did_black_americans_enlist_in_the_military_after/</t>
  </si>
  <si>
    <t>How did the whole world get the days of the week in sync?</t>
  </si>
  <si>
    <t>https://www.reddit.com/r/AskHistorians/comments/h96psz/how_did_the_whole_world_get_the_days_of_the_week/</t>
  </si>
  <si>
    <t>Overview of European history (book request)</t>
  </si>
  <si>
    <t>https://www.reddit.com/r/AskHistorians/comments/h96u8y/overview_of_european_history_book_request/</t>
  </si>
  <si>
    <t>Why are we taught a false story about Christopher Columbus?</t>
  </si>
  <si>
    <t>https://www.reddit.com/r/AskHistorians/comments/h9700l/why_are_we_taught_a_false_story_about_christopher/</t>
  </si>
  <si>
    <t>At what point in history did having house plants become common?</t>
  </si>
  <si>
    <t>https://www.reddit.com/r/AskHistorians/comments/h9771a/at_what_point_in_history_did_having_house_plants/</t>
  </si>
  <si>
    <t>you think dropping the atomic bomb on Japan was a good or bad decision.</t>
  </si>
  <si>
    <t>https://www.reddit.com/r/AskHistorians/comments/h979y3/you_think_dropping_the_atomic_bomb_on_japan_was_a/</t>
  </si>
  <si>
    <t>Was there any pushback to Stalin's purges (mass executions) of the military during WW2?</t>
  </si>
  <si>
    <t>https://www.reddit.com/r/AskHistorians/comments/h97dp5/was_there_any_pushback_to_stalins_purges_mass/</t>
  </si>
  <si>
    <t>Mongolian Empire, what was the cultural practices of the empire and why did it stay together for so long?</t>
  </si>
  <si>
    <t>https://www.reddit.com/r/AskHistorians/comments/h97dwa/mongolian_empire_what_was_the_cultural_practices/</t>
  </si>
  <si>
    <t>Examples of Nationalized Efforts to Abolish/Integrate Heightened Classes</t>
  </si>
  <si>
    <t>https://www.reddit.com/r/AskHistorians/comments/h97i6x/examples_of_nationalized_efforts_to/</t>
  </si>
  <si>
    <t>How famous were Olympic athletes in Antiquity? Were they household names throughout the social classes of Hellenic society? Were they well known abroad in say Persia or Carthage or only amongst Hellenes as only they were competing?</t>
  </si>
  <si>
    <t>https://www.reddit.com/r/AskHistorians/comments/h97n0q/how_famous_were_olympic_athletes_in_antiquity/</t>
  </si>
  <si>
    <t>Least Detestable Nazi?</t>
  </si>
  <si>
    <t>https://www.reddit.com/r/AskHistorians/comments/h97svu/least_detestable_nazi/</t>
  </si>
  <si>
    <t>Christian Armenians struggled from mid-19th C, initially for greater rights within Turkey but eventually wanted to create their own independent homeland. But why didn't these Armenians rebel against Atheistic Soviet Russia whey wound up giving them even LESS than what the Muslim Turks had offered?</t>
  </si>
  <si>
    <t>https://www.reddit.com/r/AskHistorians/comments/h97ts6/christian_armenians_struggled_from_mid19th_c/</t>
  </si>
  <si>
    <t>What policies did James Madison enact as president?</t>
  </si>
  <si>
    <t>https://www.reddit.com/r/AskHistorians/comments/h980bl/what_policies_did_james_madison_enact_as_president/</t>
  </si>
  <si>
    <t>Yuma Arizona poppy field stolen</t>
  </si>
  <si>
    <t>https://www.reddit.com/r/AskHistorians/comments/h985kf/yuma_arizona_poppy_field_stolen/</t>
  </si>
  <si>
    <t>Why did “average” American colonists fight for American independence?</t>
  </si>
  <si>
    <t>https://www.reddit.com/r/AskHistorians/comments/h988cg/why_did_average_american_colonists_fight_for/</t>
  </si>
  <si>
    <t>Was Churchill remarkably more racist than other British of the time?</t>
  </si>
  <si>
    <t>https://www.reddit.com/r/AskHistorians/comments/h98bdd/was_churchill_remarkably_more_racist_than_other/</t>
  </si>
  <si>
    <t>Why didn’t charles ii of spains wife have an illegitimate child with someone else to prevent the succession crisis that happened?</t>
  </si>
  <si>
    <t>https://www.reddit.com/r/AskHistorians/comments/h98jju/why_didnt_charles_ii_of_spains_wife_have_an/</t>
  </si>
  <si>
    <t>I always hear that Hitler’s generals were too afraid to stand up to him or disagree with his decisions out of fear of death. Are there examples of high ranking military officers that were murdered for disobeying his orders?</t>
  </si>
  <si>
    <t>https://www.reddit.com/r/AskHistorians/comments/h98ne2/i_always_hear_that_hitlers_generals_were_too/</t>
  </si>
  <si>
    <t>Is it "realistic" for Eastern European wizards in Harry Potter to conduct their magic in Latin? or: was Latin ever much of a prestige language where the Eastern Church was dominant?</t>
  </si>
  <si>
    <t>https://www.reddit.com/r/AskHistorians/comments/h98uy0/is_it_realistic_for_eastern_european_wizards_in/</t>
  </si>
  <si>
    <t>Why are native tribes more prominent in Western Canada and America versus the eastern parts of the countries?</t>
  </si>
  <si>
    <t>https://www.reddit.com/r/AskHistorians/comments/h98ztm/why_are_native_tribes_more_prominent_in_western/</t>
  </si>
  <si>
    <t>Was the lilac and gooseberries perfume from The Witcher books based on an actual medieval recipe?</t>
  </si>
  <si>
    <t>https://www.reddit.com/r/AskHistorians/comments/h992e1/was_the_lilac_and_gooseberries_perfume_from_the/</t>
  </si>
  <si>
    <t>Were there any attempts from Denmark to reacquire the Schleswig-Holstein region after either of the World Wars? If so, what were they like?</t>
  </si>
  <si>
    <t>https://www.reddit.com/r/AskHistorians/comments/h99e2f/were_there_any_attempts_from_denmark_to_reacquire/</t>
  </si>
  <si>
    <t>What was the "crime" of being a lesbian called in Medieval times?</t>
  </si>
  <si>
    <t>https://www.reddit.com/r/AskHistorians/comments/h99g3q/what_was_the_crime_of_being_a_lesbian_called_in/</t>
  </si>
  <si>
    <t>How was day-to-day life in the USSR for an average citizen?</t>
  </si>
  <si>
    <t>https://www.reddit.com/r/AskHistorians/comments/h99luz/how_was_daytoday_life_in_the_ussr_for_an_average/</t>
  </si>
  <si>
    <t>How was pop culture like in the USSR?</t>
  </si>
  <si>
    <t>https://www.reddit.com/r/AskHistorians/comments/h99myd/how_was_pop_culture_like_in_the_ussr/</t>
  </si>
  <si>
    <t>Are we heading into another civil war?</t>
  </si>
  <si>
    <t>https://www.reddit.com/r/AskHistorians/comments/h9a065/are_we_heading_into_another_civil_war/</t>
  </si>
  <si>
    <t>Were there any instances of resistance fighters in Nazi Germany or Nazi-occupied territories killing their own Nazi-supporting family members?</t>
  </si>
  <si>
    <t>https://www.reddit.com/r/AskHistorians/comments/h9a14n/were_there_any_instances_of_resistance_fighters/</t>
  </si>
  <si>
    <t>If an American man had already completed a term of military enlistment prior to 1941, could he still be called back to active service during World War II?</t>
  </si>
  <si>
    <t>https://www.reddit.com/r/AskHistorians/comments/h9a8kz/if_an_american_man_had_already_completed_a_term/</t>
  </si>
  <si>
    <t>How did ancient or just much older societies ‘police’ people?</t>
  </si>
  <si>
    <t>https://www.reddit.com/r/AskHistorians/comments/h9aaal/how_did_ancient_or_just_much_older_societies/</t>
  </si>
  <si>
    <t>Did Paul Von Hindeburg ever express regret at naming Hitler Chancellor?</t>
  </si>
  <si>
    <t>https://www.reddit.com/r/AskHistorians/comments/h9afu1/did_paul_von_hindeburg_ever_express_regret_at/</t>
  </si>
  <si>
    <t>Code of Hammurabi: WTF</t>
  </si>
  <si>
    <t>https://www.reddit.com/r/AskHistorians/comments/h9agzi/code_of_hammurabi_wtf/</t>
  </si>
  <si>
    <t>Egypt (History Question).</t>
  </si>
  <si>
    <t>https://www.reddit.com/r/AskHistorians/comments/h9ap80/egypt_history_question/</t>
  </si>
  <si>
    <t>Is the 9/11 inside job theory accepted in the historical community?</t>
  </si>
  <si>
    <t>https://www.reddit.com/r/AskHistorians/comments/h9asim/is_the_911_inside_job_theory_accepted_in_the/</t>
  </si>
  <si>
    <t>What happened to the Reformist wing of the Democratic Party in Louisiana in the 1870s?</t>
  </si>
  <si>
    <t>https://www.reddit.com/r/AskHistorians/comments/h9auyq/what_happened_to_the_reformist_wing_of_the/</t>
  </si>
  <si>
    <t>What do you think about this whole destroying monuments thing? (I leave my opinion below)</t>
  </si>
  <si>
    <t>https://www.reddit.com/r/AskHistorians/comments/h9b9h2/what_do_you_think_about_this_whole_destroying/</t>
  </si>
  <si>
    <t>What were the intentions, ideas, and personalities behind the Soviet economy?</t>
  </si>
  <si>
    <t>https://www.reddit.com/r/AskHistorians/comments/h9b9nn/what_were_the_intentions_ideas_and_personalities/</t>
  </si>
  <si>
    <t>What was the first clothing item?</t>
  </si>
  <si>
    <t>https://www.reddit.com/r/AskHistorians/comments/h9bc10/what_was_the_first_clothing_item/</t>
  </si>
  <si>
    <t>Did other Allied countries actively whitewash/downplay the contribution of colonial or non-white soldiers during/after WWII the way the French did?</t>
  </si>
  <si>
    <t>https://www.reddit.com/r/AskHistorians/comments/h9boon/did_other_allied_countries_actively/</t>
  </si>
  <si>
    <t>What was the social structure like in the Byzantine Empire and to what extent did slavery exist in it if at?</t>
  </si>
  <si>
    <t>https://www.reddit.com/r/AskHistorians/comments/h9bpoi/what_was_the_social_structure_like_in_the/</t>
  </si>
  <si>
    <t>What was the social structure like in the Byzantine Empire and to what extent did slavery exist in it if at all?</t>
  </si>
  <si>
    <t>https://www.reddit.com/r/AskHistorians/comments/h9brlo/what_was_the_social_structure_like_in_the/</t>
  </si>
  <si>
    <t>My grandpa was a green beret in the Vietnam war. He claims that the war took so long because they weren’t allowed to destroy Chinese-supplied munitions. Is this claim true?</t>
  </si>
  <si>
    <t>https://www.reddit.com/r/AskHistorians/comments/h9bycf/my_grandpa_was_a_green_beret_in_the_vietnam_war/</t>
  </si>
  <si>
    <t>Was there any link between Nutella and the Hazelnut based spreads in ww2?</t>
  </si>
  <si>
    <t>https://www.reddit.com/r/AskHistorians/comments/h9c6i7/was_there_any_link_between_nutella_and_the/</t>
  </si>
  <si>
    <t>In the UK, how did the size of the House of Lords shift through time, and did this any way affect or cause the transfer of power to the Commons?</t>
  </si>
  <si>
    <t>https://www.reddit.com/r/AskHistorians/comments/h9cash/in_the_uk_how_did_the_size_of_the_house_of_lords/</t>
  </si>
  <si>
    <t>How effectively did Christianity spread through japan when the religion first landed? And was it widespread &amp;amp; rapid enough to be concerning enough to the local Daimyo to care about it?</t>
  </si>
  <si>
    <t>https://www.reddit.com/r/AskHistorians/comments/h9cej8/how_effectively_did_christianity_spread_through/</t>
  </si>
  <si>
    <t>What is going on in the Ancient Greek Poleis that aren't Athens or Sparta?</t>
  </si>
  <si>
    <t>https://www.reddit.com/r/AskHistorians/comments/h9cgxo/what_is_going_on_in_the_ancient_greek_poleis_that/</t>
  </si>
  <si>
    <t>How are still life paintings used as primary documents in social history?</t>
  </si>
  <si>
    <t>https://www.reddit.com/r/AskHistorians/comments/h9cjx5/how_are_still_life_paintings_used_as_primary/</t>
  </si>
  <si>
    <t>Confederate Generals and their Perspectives on Slavery</t>
  </si>
  <si>
    <t>https://www.reddit.com/r/AskHistorians/comments/h9ctm6/confederate_generals_and_their_perspectives_on/</t>
  </si>
  <si>
    <t>Why is the holy roman empire map so confusing</t>
  </si>
  <si>
    <t>https://www.reddit.com/r/AskHistorians/comments/h9d947/why_is_the_holy_roman_empire_map_so_confusing/</t>
  </si>
  <si>
    <t>It's the 14th century and I'm a french peasant that somehow survived an english Chevauchée. My village has been turned into ashes, most of my neighbours died and my lord is MIA. What do I do now?</t>
  </si>
  <si>
    <t>https://www.reddit.com/r/AskHistorians/comments/h9dleo/its_the_14th_century_and_im_a_french_peasant_that/</t>
  </si>
  <si>
    <t>Submarine warfare in World War 2 - acoustic torpedoes</t>
  </si>
  <si>
    <t>https://www.reddit.com/r/AskHistorians/comments/h9dlgs/submarine_warfare_in_world_war_2_acoustic/</t>
  </si>
  <si>
    <t>In the game “Crusader Kings 2”, you are allowed to move your armies through the territory of any ruler without any repercussions. Was this the case in real life?</t>
  </si>
  <si>
    <t>https://www.reddit.com/r/AskHistorians/comments/h9dqiy/in_the_game_crusader_kings_2_you_are_allowed_to/</t>
  </si>
  <si>
    <t>My great-grandparents had 12 children, all of whom lived to adulthood. Was there ever a time and place where the fertility rate was 12 children per woman, or would their family have always been larger than average?</t>
  </si>
  <si>
    <t>https://www.reddit.com/r/AskHistorians/comments/h9dut1/my_greatgrandparents_had_12_children_all_of_whom/</t>
  </si>
  <si>
    <t>The earliest mention of a "maker" (in reference to the modern maker movement) I could find was around 1960, but historically was there a profession or a hobby that was spiritually equivalent?</t>
  </si>
  <si>
    <t>https://www.reddit.com/r/AskHistorians/comments/h9dw81/the_earliest_mention_of_a_maker_in_reference_to/</t>
  </si>
  <si>
    <t>Why did King Victor Emmanuel III continually fail to take the opportunities available to him to stop Mussolini?</t>
  </si>
  <si>
    <t>https://www.reddit.com/r/AskHistorians/comments/h9dz8j/why_did_king_victor_emmanuel_iii_continually_fail/</t>
  </si>
  <si>
    <t>Why, during so many naval engagements in WW2, one side of the battle didn't bring their full force to bear, severely risking everything?</t>
  </si>
  <si>
    <t>https://www.reddit.com/r/AskHistorians/comments/h9e2vo/why_during_so_many_naval_engagements_in_ww2_one/</t>
  </si>
  <si>
    <t>parallelism between the 21st century and classical antiquity</t>
  </si>
  <si>
    <t>https://www.reddit.com/r/AskHistorians/comments/h9e30k/parallelism_between_the_21st_century_and/</t>
  </si>
  <si>
    <t>Did King Gilgamesh have sexual relations with Enkidu?</t>
  </si>
  <si>
    <t>https://www.reddit.com/r/AskHistorians/comments/h9eckq/did_king_gilgamesh_have_sexual_relations_with/</t>
  </si>
  <si>
    <t>How did tribes like the gauls, iberians,etc and nomads like the mongols, kipchaks,etc obtain arms and armour. Did they set up workout or did they trade. And if they produce their own equipment what did they do during migration and if they didnt wouldnt it be a huge disadvantage when warring with</t>
  </si>
  <si>
    <t>https://www.reddit.com/r/AskHistorians/comments/h9eekc/how_did_tribes_like_the_gauls_iberiansetc_and/</t>
  </si>
  <si>
    <t>Was there a “Back to Africa” movement among Black Americans, where the ships were destroyed by white Americans?</t>
  </si>
  <si>
    <t>https://www.reddit.com/r/AskHistorians/comments/h9egxv/was_there_a_back_to_africa_movement_among_black/</t>
  </si>
  <si>
    <t>Did Roman soldiers ever fatten themselves up to carry extra calories for long marches?</t>
  </si>
  <si>
    <t>https://www.reddit.com/r/AskHistorians/comments/h9egy0/did_roman_soldiers_ever_fatten_themselves_up_to/</t>
  </si>
  <si>
    <t>What do you make of the 'true communism has never been implemented' argument and it's counter-arguments?</t>
  </si>
  <si>
    <t>https://www.reddit.com/r/AskHistorians/comments/h9ehce/what_do_you_make_of_the_true_communism_has_never/</t>
  </si>
  <si>
    <t>The shock of how WW1 warfare was fundamentally different.</t>
  </si>
  <si>
    <t>https://www.reddit.com/r/AskHistorians/comments/h9ehuq/the_shock_of_how_ww1_warfare_was_fundamentally/</t>
  </si>
  <si>
    <t>Waffen SS in the Africa Campaign?</t>
  </si>
  <si>
    <t>https://www.reddit.com/r/AskHistorians/comments/h9ek5g/waffen_ss_in_the_africa_campaign/</t>
  </si>
  <si>
    <t>Why did the Viking age start when it did?</t>
  </si>
  <si>
    <t>https://www.reddit.com/r/AskHistorians/comments/h9emhs/why_did_the_viking_age_start_when_it_did/</t>
  </si>
  <si>
    <t>How different of a country would India have emerged economically, socially, and politically if it gained Independence long before 1947 and fought in WW2 as a major Allied power, and not just a contingent of the Allied forces under the British Raj?</t>
  </si>
  <si>
    <t>https://www.reddit.com/r/AskHistorians/comments/h9eofd/how_different_of_a_country_would_india_have/</t>
  </si>
  <si>
    <t>How much of the September Massacres can be blamed on Marat?</t>
  </si>
  <si>
    <t>https://www.reddit.com/r/AskHistorians/comments/h9eoqu/how_much_of_the_september_massacres_can_be_blamed/</t>
  </si>
  <si>
    <t>What are some 'scandals' from the past that had reactions from the public resembling the more recent reactions to incidents like removing Confederate monuments or disarming cartoon characters?</t>
  </si>
  <si>
    <t>https://www.reddit.com/r/AskHistorians/comments/h9eouz/what_are_some_scandals_from_the_past_that_had/</t>
  </si>
  <si>
    <t>I just learnt that a relative from my father's side went to USSR in the early 1900's, fought in WWII, and died in the 1960's and was buried somewhere in Russia. Is there any archive I can access online to find more about him?</t>
  </si>
  <si>
    <t>https://www.reddit.com/r/AskHistorians/comments/h9eskp/i_just_learnt_that_a_relative_from_my_fathers/</t>
  </si>
  <si>
    <t>Woud "FOR THE EMPEROR!!!" or some variation of it be something that you coud reasonably expect a roman to say?</t>
  </si>
  <si>
    <t>https://www.reddit.com/r/AskHistorians/comments/h9ewuj/woud_for_the_emperor_or_some_variation_of_it_be/</t>
  </si>
  <si>
    <t>How many Jews were under the special protection of the Gestapo in World War Two?</t>
  </si>
  <si>
    <t>https://www.reddit.com/r/AskHistorians/comments/h9ezaz/how_many_jews_were_under_the_special_protection/</t>
  </si>
  <si>
    <t>Which of the assumptions of this age would be considered unforgivable by the next?</t>
  </si>
  <si>
    <t>https://www.reddit.com/r/AskHistorians/comments/h9f464/which_of_the_assumptions_of_this_age_would_be/</t>
  </si>
  <si>
    <t>How did black people in America develop their own dialect but this isn’t the case with black people in Canada?</t>
  </si>
  <si>
    <t>https://www.reddit.com/r/AskHistorians/comments/h9f5td/how_did_black_people_in_america_develop_their_own/</t>
  </si>
  <si>
    <t>Why aren't we seeing any one hit wonders nowadays?</t>
  </si>
  <si>
    <t>https://www.reddit.com/r/AskHistorians/comments/h9f6v1/why_arent_we_seeing_any_one_hit_wonders_nowadays/</t>
  </si>
  <si>
    <t>Germany famously helped Lenin return to revolutionary Russia in 1917, facilitating the bolshevik October Revolution. Did any Generals or other higher officials later express regrets having made possible a socialist empire to the east?</t>
  </si>
  <si>
    <t>https://www.reddit.com/r/AskHistorians/comments/h9fbku/germany_famously_helped_lenin_return_to/</t>
  </si>
  <si>
    <t>We often hear "I can't believe it's &amp;lt;current year&amp;gt; and we're still doing this thing". Do we have historical records of people saying the same thing hundreds of years ago?</t>
  </si>
  <si>
    <t>https://www.reddit.com/r/AskHistorians/comments/h9fdjc/we_often_hear_i_cant_believe_its_current_year_and/</t>
  </si>
  <si>
    <t>Has Indian culture always been chaotic?</t>
  </si>
  <si>
    <t>https://www.reddit.com/r/AskHistorians/comments/h9fiku/has_indian_culture_always_been_chaotic/</t>
  </si>
  <si>
    <t>Were there any successful “ancient” civilisations that generally weren’t prejudice or engaged in slavery?</t>
  </si>
  <si>
    <t>https://www.reddit.com/r/AskHistorians/comments/h9fp3t/were_there_any_successful_ancient_civilisations/</t>
  </si>
  <si>
    <t>Why did the Social Democratic Party of Germany side against the German leftist revolutionaries in 1918/9?</t>
  </si>
  <si>
    <t>https://www.reddit.com/r/AskHistorians/comments/h9fpnh/why_did_the_social_democratic_party_of_germany/</t>
  </si>
  <si>
    <t>Today IMF has a really bad reputation, especially within the developing world. How deserved is this reputation?</t>
  </si>
  <si>
    <t>https://www.reddit.com/r/AskHistorians/comments/h9fq18/today_imf_has_a_really_bad_reputation_especially/</t>
  </si>
  <si>
    <t>Was Thomas Paine really spared death in France because his prison warder was too stupid to mark his door correctly?</t>
  </si>
  <si>
    <t>https://www.reddit.com/r/AskHistorians/comments/h9frt6/was_thomas_paine_really_spared_death_in_france/</t>
  </si>
  <si>
    <t>Alexander aristtotle and Will Durant</t>
  </si>
  <si>
    <t>https://www.reddit.com/r/AskHistorians/comments/h9fsze/alexander_aristtotle_and_will_durant/</t>
  </si>
  <si>
    <t>I am a roman slave who has escaped, How do I continue my life without getting caught?</t>
  </si>
  <si>
    <t>https://www.reddit.com/r/AskHistorians/comments/h9ft20/i_am_a_roman_slave_who_has_escaped_how_do_i/</t>
  </si>
  <si>
    <t>After the death and disgrace of Thomas Cranmer, Thomas Cromwell, Thomas More, and Thomas Wolsey, did contemporaries within Tudor England notice a trend?</t>
  </si>
  <si>
    <t>https://www.reddit.com/r/AskHistorians/comments/h9fu8o/after_the_death_and_disgrace_of_thomas_cranmer/</t>
  </si>
  <si>
    <t>What are some premature deaths that drastically impacted the course of human history?</t>
  </si>
  <si>
    <t>https://www.reddit.com/r/AskHistorians/comments/h9fvcj/what_are_some_premature_deaths_that_drastically/</t>
  </si>
  <si>
    <t>Why in some cultures is sexuality considered obscene but violence okay, and others violence considered obscene but sexuality ok?</t>
  </si>
  <si>
    <t>https://www.reddit.com/r/AskHistorians/comments/h9g25f/why_in_some_cultures_is_sexuality_considered/</t>
  </si>
  <si>
    <t>Question about Carthage</t>
  </si>
  <si>
    <t>https://www.reddit.com/r/AskHistorians/comments/h9g2ia/question_about_carthage/</t>
  </si>
  <si>
    <t>Did the stress of WW2 kill President Franklin D. Roosevelt?</t>
  </si>
  <si>
    <t>https://www.reddit.com/r/AskHistorians/comments/h9g2s7/did_the_stress_of_ww2_kill_president_franklin_d/</t>
  </si>
  <si>
    <t>What were the contemporary opinions about Mohandas Gandhi in the UK, particularly in the years leading to India's independence?</t>
  </si>
  <si>
    <t>https://www.reddit.com/r/AskHistorians/comments/h9g6e1/what_were_the_contemporary_opinions_about/</t>
  </si>
  <si>
    <t>What happened to Catholic nuns during the Cristero War in Mexico?</t>
  </si>
  <si>
    <t>https://www.reddit.com/r/AskHistorians/comments/h9g7go/what_happened_to_catholic_nuns_during_the/</t>
  </si>
  <si>
    <t>What events throughout Mexican history has led to their current economic state?</t>
  </si>
  <si>
    <t>https://www.reddit.com/r/AskHistorians/comments/h9g87r/what_events_throughout_mexican_history_has_led_to/</t>
  </si>
  <si>
    <t>When did Latin die out as a conversational language?</t>
  </si>
  <si>
    <t>https://www.reddit.com/r/AskHistorians/comments/h9gfc7/when_did_latin_die_out_as_a_conversational/</t>
  </si>
  <si>
    <t>How much manpower any of the historically well known criminal organisation had?</t>
  </si>
  <si>
    <t>https://www.reddit.com/r/AskHistorians/comments/h9gh17/how_much_manpower_any_of_the_historically_well/</t>
  </si>
  <si>
    <t>In the late 1800's, how much would common gun cartridges have cost?</t>
  </si>
  <si>
    <t>https://www.reddit.com/r/AskHistorians/comments/h9gmdd/in_the_late_1800s_how_much_would_common_gun/</t>
  </si>
  <si>
    <t>Who benefited the most from Hitler's death?</t>
  </si>
  <si>
    <t>https://www.reddit.com/r/AskHistorians/comments/h9godq/who_benefited_the_most_from_hitlers_death/</t>
  </si>
  <si>
    <t>Why is 404BC en not 371BC the enddate of the Peloponnesian War?</t>
  </si>
  <si>
    <t>https://www.reddit.com/r/AskHistorians/comments/h9gpnw/why_is_404bc_en_not_371bc_the_enddate_of_the/</t>
  </si>
  <si>
    <t>What kind of English did uneducated people speak in the 1700s?</t>
  </si>
  <si>
    <t>https://www.reddit.com/r/AskHistorians/comments/h9gq3o/what_kind_of_english_did_uneducated_people_speak/</t>
  </si>
  <si>
    <t>How belivable is this artwork depicting a medieval landscape?</t>
  </si>
  <si>
    <t>https://www.reddit.com/r/AskHistorians/comments/h9gsq3/how_belivable_is_this_artwork_depicting_a/</t>
  </si>
  <si>
    <t>During World War 2 were there German or Japanese militias fighting against the actions of their country or actively joining the Allies? What impact did they have on the War?</t>
  </si>
  <si>
    <t>https://www.reddit.com/r/AskHistorians/comments/h9h4zf/during_world_war_2_were_there_german_or_japanese/</t>
  </si>
  <si>
    <t>Carthage Language</t>
  </si>
  <si>
    <t>https://www.reddit.com/r/AskHistorians/comments/h9h95u/carthage_language/</t>
  </si>
  <si>
    <t>How common was the Hajj historically?</t>
  </si>
  <si>
    <t>https://www.reddit.com/r/AskHistorians/comments/h9heum/how_common_was_the_hajj_historically/</t>
  </si>
  <si>
    <t>How free was the Free French army during WW2</t>
  </si>
  <si>
    <t>https://www.reddit.com/r/AskHistorians/comments/h9hg3j/how_free_was_the_free_french_army_during_ww2/</t>
  </si>
  <si>
    <t>Myths about the creation of the different races?</t>
  </si>
  <si>
    <t>https://www.reddit.com/r/AskHistorians/comments/h9hgkg/myths_about_the_creation_of_the_different_races/</t>
  </si>
  <si>
    <t>How did the anti Masonic party rise to power when 3rd party politicians are so hard to develop in America?</t>
  </si>
  <si>
    <t>https://www.reddit.com/r/AskHistorians/comments/h9hj45/how_did_the_anti_masonic_party_rise_to_power_when/</t>
  </si>
  <si>
    <t>As a concubine in a Sultans Harem, what would I actually do?</t>
  </si>
  <si>
    <t>https://www.reddit.com/r/AskHistorians/comments/h9hr52/as_a_concubine_in_a_sultans_harem_what_would_i/</t>
  </si>
  <si>
    <t>All of us are wondering how this pandemic will affect life for the long term. I am curious, what were the long term impacts to society of the Spanish flu?</t>
  </si>
  <si>
    <t>https://www.reddit.com/r/AskHistorians/comments/h9hrbj/all_of_us_are_wondering_how_this_pandemic_will/</t>
  </si>
  <si>
    <t>What are some examples of a very old law being used to successfully argue a case?</t>
  </si>
  <si>
    <t>https://www.reddit.com/r/AskHistorians/comments/h9hvdb/what_are_some_examples_of_a_very_old_law_being/</t>
  </si>
  <si>
    <t>So I've finished my studies under one of the great philosophers of Ancient Greece. Now how do I actually earn a living?</t>
  </si>
  <si>
    <t>https://www.reddit.com/r/AskHistorians/comments/h9hw45/so_ive_finished_my_studies_under_one_of_the_great/</t>
  </si>
  <si>
    <t>How much influence did the fall of Constantinople have on the Renaissance?</t>
  </si>
  <si>
    <t>https://www.reddit.com/r/AskHistorians/comments/h9hw5i/how_much_influence_did_the_fall_of_constantinople/</t>
  </si>
  <si>
    <t>Anthropoid</t>
  </si>
  <si>
    <t>https://www.reddit.com/r/AskHistorians/comments/h9hwy6/anthropoid/</t>
  </si>
  <si>
    <t>How did the Nazi reign influence and change small German villages?</t>
  </si>
  <si>
    <t>https://www.reddit.com/r/AskHistorians/comments/h9hxu3/how_did_the_nazi_reign_influence_and_change_small/</t>
  </si>
  <si>
    <t>What calendar did the majority of society use before the AD/CE era? If Jesus was born in year 0 CE based on our calendar, what year was that for them?</t>
  </si>
  <si>
    <t>https://www.reddit.com/r/AskHistorians/comments/h9i74u/what_calendar_did_the_majority_of_society_use/</t>
  </si>
  <si>
    <t>Using weed as a siege weapon?</t>
  </si>
  <si>
    <t>https://www.reddit.com/r/AskHistorians/comments/h9i7ix/using_weed_as_a_siege_weapon/</t>
  </si>
  <si>
    <t>Loveable losers?</t>
  </si>
  <si>
    <t>https://www.reddit.com/r/AskHistorians/comments/h9ia3t/loveable_losers/</t>
  </si>
  <si>
    <t>What did indigenous Australians eat?</t>
  </si>
  <si>
    <t>https://www.reddit.com/r/AskHistorians/comments/h9iajh/what_did_indigenous_australians_eat/</t>
  </si>
  <si>
    <t>Why were the sentences of so many Nazis commuted? Shirer writes that the trials after the war were not exactly popular with West Germans, why wouldn't they want sentences carried out in full by the perpetrators?</t>
  </si>
  <si>
    <t>https://www.reddit.com/r/AskHistorians/comments/h9ikru/why_were_the_sentences_of_so_many_nazis_commuted/</t>
  </si>
  <si>
    <t>What were Booker T. Washington’s views on the arts and their pursuance by African-American students?</t>
  </si>
  <si>
    <t>https://www.reddit.com/r/AskHistorians/comments/h9imbo/what_were_booker_t_washingtons_views_on_the_arts/</t>
  </si>
  <si>
    <t>Throughout WWII and it's immediate aftermath, American soldiers, sailors and marines were bringing home thousands of captured enemy weapons as trophies. In the years that followed, how frequently were these weapons used in crimes? Were German lugers and Japanese nambus turning up at crime scenes?</t>
  </si>
  <si>
    <t>https://www.reddit.com/r/AskHistorians/comments/h9iokh/throughout_wwii_and_its_immediate_aftermath/</t>
  </si>
  <si>
    <t>What was Gutzon Borglum’s thought process in choosing Theodore Roosevelt, a fairly recent president at the time, for Mount Rushmore?</t>
  </si>
  <si>
    <t>https://www.reddit.com/r/AskHistorians/comments/h9iw9s/what_was_gutzon_borglums_thought_process_in/</t>
  </si>
  <si>
    <t>ISO: Books on African American soldiers in WWII</t>
  </si>
  <si>
    <t>https://www.reddit.com/r/AskHistorians/comments/h9iwd5/iso_books_on_african_american_soldiers_in_wwii/</t>
  </si>
  <si>
    <t>Why did so many of the Julio-Claudian heirs to the Roman Empire die young?</t>
  </si>
  <si>
    <t>https://www.reddit.com/r/AskHistorians/comments/h9ix7z/why_did_so_many_of_the_julioclaudian_heirs_to_the/</t>
  </si>
  <si>
    <t>I’m an average non-military age resident in Richmond, VA during the civil war. How likely am I to encounter active combat around me? What would me life have been like during the various battles around me?</t>
  </si>
  <si>
    <t>https://www.reddit.com/r/AskHistorians/comments/h9iyr5/im_an_average_nonmilitary_age_resident_in/</t>
  </si>
  <si>
    <t>Dis soldiers from WW2 ever had a chance to shower or bathe throughout the war ?</t>
  </si>
  <si>
    <t>https://www.reddit.com/r/AskHistorians/comments/h9j0mp/dis_soldiers_from_ww2_ever_had_a_chance_to_shower/</t>
  </si>
  <si>
    <t>Was there a change in the class background of journalists around the 1970s/Watergate? Did journalism actually go from a working class career to an elite educated one?</t>
  </si>
  <si>
    <t>https://www.reddit.com/r/AskHistorians/comments/h9j2gb/was_there_a_change_in_the_class_background_of/</t>
  </si>
  <si>
    <t>Did Indigenous Peoples Practice Non-Violent Resistance and Protest in The New World?</t>
  </si>
  <si>
    <t>https://www.reddit.com/r/AskHistorians/comments/h9j3vf/did_indigenous_peoples_practice_nonviolent/</t>
  </si>
  <si>
    <t>What was the Japanese reaction to the Navajo Code in WW2?</t>
  </si>
  <si>
    <t>https://www.reddit.com/r/AskHistorians/comments/h9jaw2/what_was_the_japanese_reaction_to_the_navajo_code/</t>
  </si>
  <si>
    <t>How do the losers study history as compared to the victors?</t>
  </si>
  <si>
    <t>https://www.reddit.com/r/AskHistorians/comments/h9jc5o/how_do_the_losers_study_history_as_compared_to/</t>
  </si>
  <si>
    <t>How or when do structures go from being a regular building in town to something historical, like the Colosseum in Rome, or the Parthenon in Athens for example? How gradual is the change in the eyes of the people, and what could be some reasons for it?</t>
  </si>
  <si>
    <t>https://www.reddit.com/r/AskHistorians/comments/h9jcbg/how_or_when_do_structures_go_from_being_a_regular/</t>
  </si>
  <si>
    <t>When did the German tribes stop being tribes? When and how exactly did the transition to feudalism under the Merovingians and Carolingians occur?</t>
  </si>
  <si>
    <t>https://www.reddit.com/r/AskHistorians/comments/h9jcjb/when_did_the_german_tribes_stop_being_tribes_when/</t>
  </si>
  <si>
    <t>How did the land ordinance of the 1780s address chaos and lawlessness?</t>
  </si>
  <si>
    <t>https://www.reddit.com/r/AskHistorians/comments/h9jfjs/how_did_the_land_ordinance_of_the_1780s_address/</t>
  </si>
  <si>
    <t>What do the colonies of Virginia and North Caroline have in common besides a border?</t>
  </si>
  <si>
    <t>https://www.reddit.com/r/AskHistorians/comments/h9jg5g/what_do_the_colonies_of_virginia_and_north/</t>
  </si>
  <si>
    <t>Why did the proclamation of 1763 frustrate frontier settlers?</t>
  </si>
  <si>
    <t>https://www.reddit.com/r/AskHistorians/comments/h9jgfw/why_did_the_proclamation_of_1763_frustrate/</t>
  </si>
  <si>
    <t>By the end of the 1500s which for European nations had explored and claimed parts of North America?</t>
  </si>
  <si>
    <t>https://www.reddit.com/r/AskHistorians/comments/h9jgs1/by_the_end_of_the_1500s_which_for_european/</t>
  </si>
  <si>
    <t>How interconnected were the pre-Columbian Americas?</t>
  </si>
  <si>
    <t>https://www.reddit.com/r/AskHistorians/comments/h9jh81/how_interconnected_were_the_precolumbian_americas/</t>
  </si>
  <si>
    <t>What was the significance of creating the colony of Georgia in the 1730s?</t>
  </si>
  <si>
    <t>https://www.reddit.com/r/AskHistorians/comments/h9jh82/what_was_the_significance_of_creating_the_colony/</t>
  </si>
  <si>
    <t>Shay’s rebellion and it’s importance?</t>
  </si>
  <si>
    <t>https://www.reddit.com/r/AskHistorians/comments/h9jhk9/shays_rebellion_and_its_importance/</t>
  </si>
  <si>
    <t>Briefly describe the American settlers in the 1750’s. What were they like?</t>
  </si>
  <si>
    <t>https://www.reddit.com/r/AskHistorians/comments/h9ji8z/briefly_describe_the_american_settlers_in_the/</t>
  </si>
  <si>
    <t>When did humankind started using fists to fight?</t>
  </si>
  <si>
    <t>https://www.reddit.com/r/AskHistorians/comments/h9jid2/when_did_humankind_started_using_fists_to_fight/</t>
  </si>
  <si>
    <t>Nativism and the Mexican-American War. I'm writing an essay about how desertion during the war and story of the San Patricios increased anti-Catholicism and anti-immigration, even several years after the war was over. I've hit a wall and need direction.</t>
  </si>
  <si>
    <t>https://www.reddit.com/r/AskHistorians/comments/h9jk6s/nativism_and_the_mexicanamerican_war_im_writing/</t>
  </si>
  <si>
    <t>What were the religious and ethnic demographics in modern day Israel and Palestine in 300 ad?</t>
  </si>
  <si>
    <t>https://www.reddit.com/r/AskHistorians/comments/h9jkb8/what_were_the_religious_and_ethnic_demographics/</t>
  </si>
  <si>
    <t>To this day, Latin American and Caribbean countries retain strong influences from West African folk magic traditions. Why did this disappear in the United States?</t>
  </si>
  <si>
    <t>https://www.reddit.com/r/AskHistorians/comments/h9jkwm/to_this_day_latin_american_and_caribbean/</t>
  </si>
  <si>
    <t>How has the migration of people effected what is considered "authentic" cuisine?</t>
  </si>
  <si>
    <t>https://www.reddit.com/r/AskHistorians/comments/h9jnit/how_has_the_migration_of_people_effected_what_is/</t>
  </si>
  <si>
    <t>Recently a medieval interpretation of "Pump up kicks" was released on youtube. If this interpretation were played to people of that era, what reaction would one expect to see? How disjointed would this music appear? (link to video in comments)</t>
  </si>
  <si>
    <t>https://www.reddit.com/r/AskHistorians/comments/h9jowe/recently_a_medieval_interpretation_of_pump_up/</t>
  </si>
  <si>
    <t>First post auto removed here my second try? Recently a "medieval"interpretation of "Pump up kicks" was released on youtube. If this interpretation were played to people of that era, what reaction would one expect to see? How disjointed would this music appear? (link to video in comments)</t>
  </si>
  <si>
    <t>https://www.reddit.com/r/AskHistorians/comments/h9jqw6/first_post_auto_removed_here_my_second_try/</t>
  </si>
  <si>
    <t>Was the work of Oskar Schindler (to hide Jewish persons from Nazi camps, and other things) really as noble as portrayals like "Schindler's List" are meant to make us believe?</t>
  </si>
  <si>
    <t>https://www.reddit.com/r/AskHistorians/comments/h9jthh/was_the_work_of_oskar_schindler_to_hide_jewish/</t>
  </si>
  <si>
    <t>The island of Lemnos is often cited as possessing the last "Roman" (as in the empire) population as late as 1912. Is this really the case or just anecdotal? If so, how is this possible?</t>
  </si>
  <si>
    <t>https://www.reddit.com/r/AskHistorians/comments/h9jv77/the_island_of_lemnos_is_often_cited_as_possessing/</t>
  </si>
  <si>
    <t>How long were the Olympic games gone for?</t>
  </si>
  <si>
    <t>https://www.reddit.com/r/AskHistorians/comments/h9jv8f/how_long_were_the_olympic_games_gone_for/</t>
  </si>
  <si>
    <t>How much of Sparta's military reputation is well-founded?</t>
  </si>
  <si>
    <t>https://www.reddit.com/r/AskHistorians/comments/h9jxsg/how_much_of_spartas_military_reputation_is/</t>
  </si>
  <si>
    <t>My dad says the KKK was not always violent back in the 1900s I argue that they were. Were they?</t>
  </si>
  <si>
    <t>https://www.reddit.com/r/AskHistorians/comments/h9jymz/my_dad_says_the_kkk_was_not_always_violent_back/</t>
  </si>
  <si>
    <t>Revolutionary Change vs. Evolutionary Change</t>
  </si>
  <si>
    <t>https://www.reddit.com/r/AskHistorians/comments/h9jzhg/revolutionary_change_vs_evolutionary_change/</t>
  </si>
  <si>
    <t>Was there ever a consensuses on how the "Old Gods" looked when they took human form?</t>
  </si>
  <si>
    <t>https://www.reddit.com/r/AskHistorians/comments/h9k254/was_there_ever_a_consensuses_on_how_the_old_gods/</t>
  </si>
  <si>
    <t>When did pilots start using headphones?</t>
  </si>
  <si>
    <t>https://www.reddit.com/r/AskHistorians/comments/h9k6iv/when_did_pilots_start_using_headphones/</t>
  </si>
  <si>
    <t>I came across a paper written after Lee’s surrender. It indicates that even at this date some in the Confederacy were still holding out hope for victory. It seems incredibly badly informed. How well were southerners informed about the war’s progress? When did they realize they had lost?</t>
  </si>
  <si>
    <t>https://www.reddit.com/r/AskHistorians/comments/h9ke2l/i_came_across_a_paper_written_after_lees/</t>
  </si>
  <si>
    <t>Why are there (sometimes) so many similarities between older myths and more recent fairy tales?</t>
  </si>
  <si>
    <t>https://www.reddit.com/r/AskHistorians/comments/h9kf1p/why_are_there_sometimes_so_many_similarities/</t>
  </si>
  <si>
    <t>The Tuskegee Syphilis Study was conducted at the Tuskegee Institute, a historically black college. When the study broke, was there public backlash against the school by the students? How did a black college justify performing unethical studies on black citizens?</t>
  </si>
  <si>
    <t>https://www.reddit.com/r/AskHistorians/comments/h9km2z/the_tuskegee_syphilis_study_was_conducted_at_the/</t>
  </si>
  <si>
    <t>What was the main religion of the Romans before the greek influence?</t>
  </si>
  <si>
    <t>https://www.reddit.com/r/AskHistorians/comments/h9kmax/what_was_the_main_religion_of_the_romans_before/</t>
  </si>
  <si>
    <t>Would either the Burgerbraukeller bombing or the July 20 plot have changed the course of WWII if successful?</t>
  </si>
  <si>
    <t>https://www.reddit.com/r/AskHistorians/comments/h9kned/would_either_the_burgerbraukeller_bombing_or_the/</t>
  </si>
  <si>
    <t>Confucianism and Daoism emerged around the same decade in the same area of China. Both systems are complimentary to one another and not contradictory. Why did these two systems remain separate rather than merge into a single indigenous Chinese religion?</t>
  </si>
  <si>
    <t>https://www.reddit.com/r/AskHistorians/comments/h9kum3/confucianism_and_daoism_emerged_around_the_same/</t>
  </si>
  <si>
    <t>Are there contemporaneous reports from uninvolved civilians about the impact and reception of the Federalist Papers?</t>
  </si>
  <si>
    <t>https://www.reddit.com/r/AskHistorians/comments/h9l9kk/are_there_contemporaneous_reports_from_uninvolved/</t>
  </si>
  <si>
    <t>How would you check in a hotel in 19th century Paris and/or London? What services could you expect as a guest?</t>
  </si>
  <si>
    <t>https://www.reddit.com/r/AskHistorians/comments/h9latf/how_would_you_check_in_a_hotel_in_19th_century/</t>
  </si>
  <si>
    <t>How would today’s society cope during the years during and between the First and Second World War?</t>
  </si>
  <si>
    <t>https://www.reddit.com/r/AskHistorians/comments/h9lavr/how_would_todays_society_cope_during_the_years/</t>
  </si>
  <si>
    <t>If you asked the average 1820s educated westerner what the future of transportation is what would their answer be?</t>
  </si>
  <si>
    <t>https://www.reddit.com/r/AskHistorians/comments/h9le09/if_you_asked_the_average_1820s_educated_westerner/</t>
  </si>
  <si>
    <t>What happens with REALLY old laws?</t>
  </si>
  <si>
    <t>https://www.reddit.com/r/AskHistorians/comments/h9lhj8/what_happens_with_really_old_laws/</t>
  </si>
  <si>
    <t>How problematic was soil erosion due to ancient Roman agriculture?</t>
  </si>
  <si>
    <t>https://www.reddit.com/r/AskHistorians/comments/h9loj1/how_problematic_was_soil_erosion_due_to_ancient/</t>
  </si>
  <si>
    <t>The inter-zone</t>
  </si>
  <si>
    <t>https://www.reddit.com/r/AskHistorians/comments/h9ly5m/the_interzone/</t>
  </si>
  <si>
    <t>Human feces was considered very valuable in Asia and always collected for use in agriculture, up until at least the early 20th century. But I've heard little about human excrement collection and sales in the premodern West. Was there a "black gold," industry in Europe and the ancient Near East?</t>
  </si>
  <si>
    <t>https://www.reddit.com/r/AskHistorians/comments/h9m1fk/human_feces_was_considered_very_valuable_in_asia/</t>
  </si>
  <si>
    <t>JoJo's Bizarre Adventure, written in late 1980s Japan, has an arc in which a Nazi SS unit is depicted as unethical, but end up allies of the protagonists. How did the average Japanese in the 70s-80s view the Nazis/SS? Would a sizeable minority actually think they were unethical allies?</t>
  </si>
  <si>
    <t>https://www.reddit.com/r/AskHistorians/comments/h9mduv/jojos_bizarre_adventure_written_in_late_1980s/</t>
  </si>
  <si>
    <t>What was the ultimate goal of the confederacy during the American civil war?</t>
  </si>
  <si>
    <t>https://www.reddit.com/r/AskHistorians/comments/h9mejg/what_was_the_ultimate_goal_of_the_confederacy/</t>
  </si>
  <si>
    <t>What is Geza Vermes' opinion on the resurrection?</t>
  </si>
  <si>
    <t>https://www.reddit.com/r/AskHistorians/comments/h9mgap/what_is_geza_vermes_opinion_on_the_resurrection/</t>
  </si>
  <si>
    <t>How did early modern armies and their leadership effectively coordinate with allies who spoke different languages?</t>
  </si>
  <si>
    <t>https://www.reddit.com/r/AskHistorians/comments/h9micx/how_did_early_modern_armies_and_their_leadership/</t>
  </si>
  <si>
    <t>How widespread was knowledge of major current events among the lower classes in Antiquity? What about events directly effecting them?</t>
  </si>
  <si>
    <t>https://www.reddit.com/r/AskHistorians/comments/h9mkv5/how_widespread_was_knowledge_of_major_current/</t>
  </si>
  <si>
    <t>Hypothetically speaking, what would the world be like if Malcolm X was president?</t>
  </si>
  <si>
    <t>https://www.reddit.com/r/AskHistorians/comments/h9mph9/hypothetically_speaking_what_would_the_world_be/</t>
  </si>
  <si>
    <t>Looking for historical records of Kenilworth IL.</t>
  </si>
  <si>
    <t>https://www.reddit.com/r/AskHistorians/comments/h9mrnr/looking_for_historical_records_of_kenilworth_il/</t>
  </si>
  <si>
    <t>When was the Cold War called the Cold War?</t>
  </si>
  <si>
    <t>https://www.reddit.com/r/AskHistorians/comments/h9mthy/when_was_the_cold_war_called_the_cold_war/</t>
  </si>
  <si>
    <t>Before the Turks, which ethnic groups lived in the eastern part of the Turkey?</t>
  </si>
  <si>
    <t>https://www.reddit.com/r/AskHistorians/comments/h9mtvn/before_the_turks_which_ethnic_groups_lived_in_the/</t>
  </si>
  <si>
    <t>From what I’ve read, there’s been tension between Northern and Souther states long before the formation of the USA. What is the origin of that tension?</t>
  </si>
  <si>
    <t>https://www.reddit.com/r/AskHistorians/comments/h9n1kq/from_what_ive_read_theres_been_tension_between/</t>
  </si>
  <si>
    <t>Occupation of the South &amp;amp; Implications for WWII - were there lessons learned and applied?</t>
  </si>
  <si>
    <t>https://www.reddit.com/r/AskHistorians/comments/h9n9yl/occupation_of_the_south_implications_for_wwii/</t>
  </si>
  <si>
    <t>Why didn't South America form its own United States?</t>
  </si>
  <si>
    <t>https://www.reddit.com/r/AskHistorians/comments/h9naj7/why_didnt_south_america_form_its_own_united_states/</t>
  </si>
  <si>
    <t>What's a Good Source (Books or Academic Papers) on the Depression of the 1870s in the U.S. and Europe?</t>
  </si>
  <si>
    <t>https://www.reddit.com/r/AskHistorians/comments/h9ng53/whats_a_good_source_books_or_academic_papers_on/</t>
  </si>
  <si>
    <t>How was life in Europe for the survivors of the black death?</t>
  </si>
  <si>
    <t>https://www.reddit.com/r/AskHistorians/comments/h9ngbe/how_was_life_in_europe_for_the_survivors_of_the/</t>
  </si>
  <si>
    <t>When being hanged, drawn, and quartered, what were the four parts a man's body was "quartered" into?</t>
  </si>
  <si>
    <t>https://www.reddit.com/r/AskHistorians/comments/h9ni11/when_being_hanged_drawn_and_quartered_what_were/</t>
  </si>
  <si>
    <t>How was same sex behavior between men viewed in 1700's in scotland?</t>
  </si>
  <si>
    <t>https://www.reddit.com/r/AskHistorians/comments/h9njzi/how_was_same_sex_behavior_between_men_viewed_in/</t>
  </si>
  <si>
    <t>What religions were practiced in the Arabian peninsula before the birth of Islam?</t>
  </si>
  <si>
    <t>https://www.reddit.com/r/AskHistorians/comments/h9njzw/what_religions_were_practiced_in_the_arabian/</t>
  </si>
  <si>
    <t>Where did the myth of Dogs hating Cats came from</t>
  </si>
  <si>
    <t>https://www.reddit.com/r/AskHistorians/comments/h9nqpl/where_did_the_myth_of_dogs_hating_cats_came_from/</t>
  </si>
  <si>
    <t>We all know the clothes of well-off Western European men in the 18th c. (variations of wigs/long hair, jacket, vest, cravat, knee breeches, stockings, etc.). How far east could you go in Europe in the 18th c. and still find some variant of this outfit among men of status?</t>
  </si>
  <si>
    <t>https://www.reddit.com/r/AskHistorians/comments/h9nt3w/we_all_know_the_clothes_of_welloff_western/</t>
  </si>
  <si>
    <t>Those who do not learn history are doomed to repeat it</t>
  </si>
  <si>
    <t>https://www.reddit.com/r/AskHistorians/comments/h9nwfi/those_who_do_not_learn_history_are_doomed_to/</t>
  </si>
  <si>
    <t>Did ancient warriors look as jacked and muscular as they are often portrayed?</t>
  </si>
  <si>
    <t>https://www.reddit.com/r/AskHistorians/comments/h9nybd/did_ancient_warriors_look_as_jacked_and_muscular/</t>
  </si>
  <si>
    <t>Where did the ancient Nordic (Viking) people come from and why did they migrate to Scandinavia?</t>
  </si>
  <si>
    <t>https://www.reddit.com/r/AskHistorians/comments/h9nz8u/where_did_the_ancient_nordic_viking_people_come/</t>
  </si>
  <si>
    <t>What did Kriegsmarine Destroyers do post Operation Weserübung?</t>
  </si>
  <si>
    <t>https://www.reddit.com/r/AskHistorians/comments/h9o1dt/what_did_kriegsmarine_destroyers_do_post/</t>
  </si>
  <si>
    <t>Book Request: Sub Roman Britain</t>
  </si>
  <si>
    <t>https://www.reddit.com/r/AskHistorians/comments/h9o3ry/book_request_sub_roman_britain/</t>
  </si>
  <si>
    <t>When did french cities adopt grid layouts</t>
  </si>
  <si>
    <t>https://www.reddit.com/r/AskHistorians/comments/h9o75s/when_did_french_cities_adopt_grid_layouts/</t>
  </si>
  <si>
    <t>https://www.reddit.com/r/AskHistorians/comments/h9o7ts/those_who_do_not_learn_history_are_doomed_to/</t>
  </si>
  <si>
    <t>Did the Nazis ever accuse “anti fascist action” of being fascist themselves?</t>
  </si>
  <si>
    <t>https://www.reddit.com/r/AskHistorians/comments/h9oa6s/did_the_nazis_ever_accuse_anti_fascist_action_of/</t>
  </si>
  <si>
    <t>Are there any recorded cases of slaves coming to Mexico to be freed?</t>
  </si>
  <si>
    <t>https://www.reddit.com/r/AskHistorians/comments/h9ofr4/are_there_any_recorded_cases_of_slaves_coming_to/</t>
  </si>
  <si>
    <t>How common / expensive was dog ownership in the Middle Ages?</t>
  </si>
  <si>
    <t>https://www.reddit.com/r/AskHistorians/comments/h9oinp/how_common_expensive_was_dog_ownership_in_the/</t>
  </si>
  <si>
    <t>Was the dominos theory ever proven correct?</t>
  </si>
  <si>
    <t>https://www.reddit.com/r/AskHistorians/comments/h9ok2x/was_the_dominos_theory_ever_proven_correct/</t>
  </si>
  <si>
    <t>Why were whites Invented?</t>
  </si>
  <si>
    <t>https://www.reddit.com/r/AskHistorians/comments/h9oo67/why_were_whites_invented/</t>
  </si>
  <si>
    <t>What made Lee and better General than Grant?</t>
  </si>
  <si>
    <t>https://www.reddit.com/r/AskHistorians/comments/h9ooyc/what_made_lee_and_better_general_than_grant/</t>
  </si>
  <si>
    <t>Cunard Line Transatlantic Advertising Poster</t>
  </si>
  <si>
    <t>https://www.reddit.com/r/AskHistorians/comments/h9oppo/cunard_line_transatlantic_advertising_poster/</t>
  </si>
  <si>
    <t>What were the significant cultural outputs of the American South before the civil war?</t>
  </si>
  <si>
    <t>https://www.reddit.com/r/AskHistorians/comments/h9ozoh/what_were_the_significant_cultural_outputs_of_the/</t>
  </si>
  <si>
    <t>Were white people invented?</t>
  </si>
  <si>
    <t>https://www.reddit.com/r/AskHistorians/comments/h9p8bx/were_white_people_invented/</t>
  </si>
  <si>
    <t>How was Ernst Thalmann, the former head of the KPD who was killed by the Nazis in 44, viewed in East Germany considering his party rival headed the government after the war?</t>
  </si>
  <si>
    <t>https://www.reddit.com/r/AskHistorians/comments/h9peqn/how_was_ernst_thalmann_the_former_head_of_the_kpd/</t>
  </si>
  <si>
    <t>Relations between Finnish-speaking Finns and Swedish-speaking Finns before and during the Winter War?</t>
  </si>
  <si>
    <t>https://www.reddit.com/r/AskHistorians/comments/h9pf0p/relations_between_finnishspeaking_finns_and/</t>
  </si>
  <si>
    <t>Best Christian army in history?</t>
  </si>
  <si>
    <t>https://www.reddit.com/r/AskHistorians/comments/h9pr8s/best_christian_army_in_history/</t>
  </si>
  <si>
    <t>Why is it claimed that Stalin and the Soviet Union where more crucial in Britain not being invaded during World War Two (compared to Churchill’s importance) when the Soviet Union did not officially enter the conflict until almost a year after the Battle of Britain?</t>
  </si>
  <si>
    <t>https://www.reddit.com/r/AskHistorians/comments/h9pvdq/why_is_it_claimed_that_stalin_and_the_soviet/</t>
  </si>
  <si>
    <t>Why did Nazis fled to Latin America out of other continents?</t>
  </si>
  <si>
    <t>https://www.reddit.com/r/AskHistorians/comments/h9pxnr/why_did_nazis_fled_to_latin_america_out_of_other/</t>
  </si>
  <si>
    <t>Why did they invent white people?</t>
  </si>
  <si>
    <t>https://www.reddit.com/r/AskHistorians/comments/h9q38s/why_did_they_invent_white_people/</t>
  </si>
  <si>
    <t>Just read the book 'The Year One Thousand,' are there other books that explore the ancient world being more connected/advanced than we initially thought?</t>
  </si>
  <si>
    <t>https://www.reddit.com/r/AskHistorians/comments/h9q8du/just_read_the_book_the_year_one_thousand_are/</t>
  </si>
  <si>
    <t>Why do so many historical figures choose to go to exile in Great Britain (particularly Charles X, Louis Philippe etc) and what does/did Britain gain from allowing them residence?</t>
  </si>
  <si>
    <t>https://www.reddit.com/r/AskHistorians/comments/h9qhas/why_do_so_many_historical_figures_choose_to_go_to/</t>
  </si>
  <si>
    <t>In the 80 years war France fought against Spain in alliance with Lutheran countries,even when they where catholic, this was due to their rivalry with Spain , but what was the reaction of the French church and the Vatican to France supporting Lutherans?</t>
  </si>
  <si>
    <t>https://www.reddit.com/r/AskHistorians/comments/h9qo8l/in_the_80_years_war_france_fought_against_spain/</t>
  </si>
  <si>
    <t>Are there any legends throughout history that turned out to be true?</t>
  </si>
  <si>
    <t>https://www.reddit.com/r/AskHistorians/comments/h9qqwd/are_there_any_legends_throughout_history_that/</t>
  </si>
  <si>
    <t>In your historical specialty, what are some stories of small design-related decisions that had the big impacts (intentionally or unintentionally)?</t>
  </si>
  <si>
    <t>https://www.reddit.com/r/AskHistorians/comments/h9qz93/in_your_historical_specialty_what_are_some/</t>
  </si>
  <si>
    <t>What do historians of today think of homoeroticism in ancient Greece?</t>
  </si>
  <si>
    <t>https://www.reddit.com/r/AskHistorians/comments/h9r0yo/what_do_historians_of_today_think_of/</t>
  </si>
  <si>
    <t>67th field artillery information WWII</t>
  </si>
  <si>
    <t>https://www.reddit.com/r/AskHistorians/comments/h9r7r1/67th_field_artillery_information_wwii/</t>
  </si>
  <si>
    <t>How was slavery 'phased out' of the United States after the Civil War?</t>
  </si>
  <si>
    <t>https://www.reddit.com/r/AskHistorians/comments/h9r7z4/how_was_slavery_phased_out_of_the_united_states/</t>
  </si>
  <si>
    <t>Did European countries in which many of their citizens were immigrating to the U.S. in the late 1800s and early 1900s worry about the population loss?</t>
  </si>
  <si>
    <t>https://www.reddit.com/r/AskHistorians/comments/h9r9o2/did_european_countries_in_which_many_of_their/</t>
  </si>
  <si>
    <t>What were the contributing factors to the name changes of Indian cities after the end of the British imperial period?</t>
  </si>
  <si>
    <t>https://www.reddit.com/r/AskHistorians/comments/h9ra28/what_were_the_contributing_factors_to_the_name/</t>
  </si>
  <si>
    <t>I've read that sten guns could start to fire uncontrollably if bumped or treated with little care and that British soldiers started to use this at their advantage to clean buildings by tossing fully loaded stens through windows to scare German soldiers, how true is this?</t>
  </si>
  <si>
    <t>https://www.reddit.com/r/AskHistorians/comments/h9rc84/ive_read_that_sten_guns_could_start_to_fire/</t>
  </si>
  <si>
    <t>What happened to private land/property after the world wars?</t>
  </si>
  <si>
    <t>https://www.reddit.com/r/AskHistorians/comments/h9re5o/what_happened_to_private_landproperty_after_the/</t>
  </si>
  <si>
    <t>Ancient peoples confusion</t>
  </si>
  <si>
    <t>https://www.reddit.com/r/AskHistorians/comments/h9regx/ancient_peoples_confusion/</t>
  </si>
  <si>
    <t>What was the wealth inequality like in the to-be Confederate States of America shortly before the American Civil War?</t>
  </si>
  <si>
    <t>https://www.reddit.com/r/AskHistorians/comments/h9rmgt/what_was_the_wealth_inequality_like_in_the_tobe/</t>
  </si>
  <si>
    <t>Could the Allies have defeated the Nazis without the USSR?</t>
  </si>
  <si>
    <t>https://www.reddit.com/r/AskHistorians/comments/h9rtm0/could_the_allies_have_defeated_the_nazis_without/</t>
  </si>
  <si>
    <t>We often hear about how Native Americans died en masse due to diseases brought by Europeans. But what about the reverse? Were there no American diseases to which the European settlers were vulnerable?</t>
  </si>
  <si>
    <t>https://www.reddit.com/r/AskHistorians/comments/h9rwn7/we_often_hear_about_how_native_americans_died_en/</t>
  </si>
  <si>
    <t>Did resistance to Nazi occupation fair better in counties that had gun ownership ?</t>
  </si>
  <si>
    <t>https://www.reddit.com/r/AskHistorians/comments/h9s511/did_resistance_to_nazi_occupation_fair_better_in/</t>
  </si>
  <si>
    <t>Did the countries that had legal gun ownership fair better under Nazi occupation ?</t>
  </si>
  <si>
    <t>https://www.reddit.com/r/AskHistorians/comments/h9s7m8/did_the_countries_that_had_legal_gun_ownership/</t>
  </si>
  <si>
    <t>How was Arma do Diaz perceived by the Italian troops in the first world war</t>
  </si>
  <si>
    <t>https://www.reddit.com/r/AskHistorians/comments/h9sahs/how_was_arma_do_diaz_perceived_by_the_italian/</t>
  </si>
  <si>
    <t>Who are some historical figures that did not allow for power to corrupt them?</t>
  </si>
  <si>
    <t>https://www.reddit.com/r/AskHistorians/comments/h9sdkk/who_are_some_historical_figures_that_did_not/</t>
  </si>
  <si>
    <t>How much was Finland's victory in the Winter War attributable to Finnish excellence as opposed to Soviet incompetence due to Stalin's purges?</t>
  </si>
  <si>
    <t>https://www.reddit.com/r/AskHistorians/comments/h9sw1x/how_much_was_finlands_victory_in_the_winter_war/</t>
  </si>
  <si>
    <t>Was there some form of point that can be changed in Argentinian history to prevent the Falklands War from occuring?</t>
  </si>
  <si>
    <t>https://www.reddit.com/r/AskHistorians/comments/h9sxlp/was_there_some_form_of_point_that_can_be_changed/</t>
  </si>
  <si>
    <t>Revolution and reformation</t>
  </si>
  <si>
    <t>https://www.reddit.com/r/AskHistorians/comments/h9sybj/revolution_and_reformation/</t>
  </si>
  <si>
    <t>Why do some names stick around and others decline in popularity?</t>
  </si>
  <si>
    <t>https://www.reddit.com/r/AskHistorians/comments/h9t32z/why_do_some_names_stick_around_and_others_decline/</t>
  </si>
  <si>
    <t>What was the Roman policy towards leaving your comrade behind?</t>
  </si>
  <si>
    <t>https://www.reddit.com/r/AskHistorians/comments/h9t5jf/what_was_the_roman_policy_towards_leaving_your/</t>
  </si>
  <si>
    <t>What are the Mediterranean representations of "elders"?</t>
  </si>
  <si>
    <t>https://www.reddit.com/r/AskHistorians/comments/h9t89y/what_are_the_mediterranean_representations_of/</t>
  </si>
  <si>
    <t>After the Civil War ended, did the Confederate flag receive any sort of ban (like say, flying a Nazi flag in Germany) and if so, when did it come back as an acceptable thing to display in the American South?</t>
  </si>
  <si>
    <t>https://www.reddit.com/r/AskHistorians/comments/h9ta8a/after_the_civil_war_ended_did_the_confederate/</t>
  </si>
  <si>
    <t>The Sheriff of Nottingham is the first "cop" that I can think of as far as historical figures. Are there older depictions of "cops" and how did they compare to what they were like in real life?</t>
  </si>
  <si>
    <t>https://www.reddit.com/r/AskHistorians/comments/h9tbkd/the_sheriff_of_nottingham_is_the_first_cop_that_i/</t>
  </si>
  <si>
    <t>Evidence that The U.S. Political Parties Switched Platforms?</t>
  </si>
  <si>
    <t>https://www.reddit.com/r/AskHistorians/comments/h9tbrc/evidence_that_the_us_political_parties_switched/</t>
  </si>
  <si>
    <t>How many deaths was Hitler DIRECTLY responsible for?</t>
  </si>
  <si>
    <t>https://www.reddit.com/r/AskHistorians/comments/h9tetz/how_many_deaths_was_hitler_directly_responsible/</t>
  </si>
  <si>
    <t>How did William Mahone go from being a Confederate Army General to a leading member of the Readjustor party?</t>
  </si>
  <si>
    <t>https://www.reddit.com/r/AskHistorians/comments/h9tn4w/how_did_william_mahone_go_from_being_a/</t>
  </si>
  <si>
    <t>Could Native Americans leave their respective groups and join others?</t>
  </si>
  <si>
    <t>https://www.reddit.com/r/AskHistorians/comments/h9tu5y/could_native_americans_leave_their_respective/</t>
  </si>
  <si>
    <t>Was Winston Churchill as bad as some people say?</t>
  </si>
  <si>
    <t>https://www.reddit.com/r/AskHistorians/comments/h9tub4/was_winston_churchill_as_bad_as_some_people_say/</t>
  </si>
  <si>
    <t>Does Western sexual prudishness, such as shame over nudity, anti-porn/prostitution laws and condemnation of homosexuality, have a Judeo-Christian origin?</t>
  </si>
  <si>
    <t>https://www.reddit.com/r/AskHistorians/comments/h9tw0c/does_western_sexual_prudishness_such_as_shame/</t>
  </si>
  <si>
    <t>Why did Herodotus say the Euphrates and Tigris rivers emptied into the Red Sea?</t>
  </si>
  <si>
    <t>https://www.reddit.com/r/AskHistorians/comments/h9tw28/why_did_herodotus_say_the_euphrates_and_tigris/</t>
  </si>
  <si>
    <t>What would have happened if the French created colonies in America and the Revolutionary was was the colonies vs France?</t>
  </si>
  <si>
    <t>https://www.reddit.com/r/AskHistorians/comments/h9tx3j/what_would_have_happened_if_the_french_created/</t>
  </si>
  <si>
    <t>Where did the pre-revolutionary funding for the RSDLP come from?</t>
  </si>
  <si>
    <t>https://www.reddit.com/r/AskHistorians/comments/h9txsz/where_did_the_prerevolutionary_funding_for_the/</t>
  </si>
  <si>
    <t>What made the English longbow so deadly and why didnt the French adjust their stratagey after events like Crecy or Agincourt.</t>
  </si>
  <si>
    <t>https://www.reddit.com/r/AskHistorians/comments/h9ty7l/what_made_the_english_longbow_so_deadly_and_why/</t>
  </si>
  <si>
    <t>What happened to the people evicted from their homes because of the Federal Aid Highway Act of 1956</t>
  </si>
  <si>
    <t>https://www.reddit.com/r/AskHistorians/comments/h9tyut/what_happened_to_the_people_evicted_from_their/</t>
  </si>
  <si>
    <t>How do historians view The Private Life of Chairman Mao by Li Zhisui?</t>
  </si>
  <si>
    <t>https://www.reddit.com/r/AskHistorians/comments/h9tzbq/how_do_historians_view_the_private_life_of/</t>
  </si>
  <si>
    <t>What was/were the main motivations for the Ottomans entering WW1?</t>
  </si>
  <si>
    <t>https://www.reddit.com/r/AskHistorians/comments/h9u49p/what_waswere_the_main_motivations_for_the/</t>
  </si>
  <si>
    <t>Why did so many modern artists and left-wing intellectuals survive the Nazi occupation of France in relative peace?</t>
  </si>
  <si>
    <t>https://www.reddit.com/r/AskHistorians/comments/h9u51o/why_did_so_many_modern_artists_and_leftwing/</t>
  </si>
  <si>
    <t>Despite representing only 4.4 percent of the world's population, the U.S houses 22 percent of its prisoners. What are the historical reasons for the U.S's incredibly large prison population?</t>
  </si>
  <si>
    <t>https://www.reddit.com/r/AskHistorians/comments/h9u6my/despite_representing_only_44_percent_of_the/</t>
  </si>
  <si>
    <t>Did any ancient civilisations tame crocodiles the way we do today?</t>
  </si>
  <si>
    <t>https://www.reddit.com/r/AskHistorians/comments/h9u9kp/did_any_ancient_civilisations_tame_crocodiles_the/</t>
  </si>
  <si>
    <t>How to tell if a book you are about to read is going to give a fair, non biased view of what you will read?</t>
  </si>
  <si>
    <t>https://www.reddit.com/r/AskHistorians/comments/h9udmq/how_to_tell_if_a_book_you_are_about_to_read_is/</t>
  </si>
  <si>
    <t>Revolutions of 1848</t>
  </si>
  <si>
    <t>https://www.reddit.com/r/AskHistorians/comments/h9uf3a/revolutions_of_1848/</t>
  </si>
  <si>
    <t>Questions</t>
  </si>
  <si>
    <t>https://www.reddit.com/r/AskHistorians/comments/h9uf4q/questions/</t>
  </si>
  <si>
    <t>Why is it that German scientists around the time of WWII seem to have been so much more advanced than other countries' scientists?</t>
  </si>
  <si>
    <t>https://www.reddit.com/r/AskHistorians/comments/h9uhcp/why_is_it_that_german_scientists_around_the_time/</t>
  </si>
  <si>
    <t>Egyptian hieroglyphics throughout the dynasties</t>
  </si>
  <si>
    <t>https://www.reddit.com/r/AskHistorians/comments/h9uivx/egyptian_hieroglyphics_throughout_the_dynasties/</t>
  </si>
  <si>
    <t>Hundreds of years ago, why didnt Spain invade and take over Portugal since its literally besides them?</t>
  </si>
  <si>
    <t>https://www.reddit.com/r/AskHistorians/comments/h9ujt2/hundreds_of_years_ago_why_didnt_spain_invade_and/</t>
  </si>
  <si>
    <t>What city/cities in the Kingdom of Songhay participated in the Trans-Saharan Trade Route?</t>
  </si>
  <si>
    <t>https://www.reddit.com/r/AskHistorians/comments/h9uko1/what_citycities_in_the_kingdom_of_songhay/</t>
  </si>
  <si>
    <t>How did the German public feel about the fact that the guy who killed so many Germans at Verdun (Petain) was installed as their Vichy puppet?</t>
  </si>
  <si>
    <t>https://www.reddit.com/r/AskHistorians/comments/h9un9s/how_did_the_german_public_feel_about_the_fact/</t>
  </si>
  <si>
    <t>TUESDAY TRIVIA: Are you a more interesting history teacher than Professor Binns? Let's talk about the HISTORY OF MAGIC!</t>
  </si>
  <si>
    <t>https://www.reddit.com/r/AskHistorians/comments/h9upqt/tuesday_trivia_are_you_a_more_interesting_history/</t>
  </si>
  <si>
    <t>Which is the best book for World history ?</t>
  </si>
  <si>
    <t>https://www.reddit.com/r/AskHistorians/comments/h9uqv0/which_is_the_best_book_for_world_history/</t>
  </si>
  <si>
    <t>David Souter was referred to as a "stealth candidate" and a would-be "home run for conservatives." Why did George H.W. Bush nominate David Souter to the Supreme Court? What gave the impression that conservatives could view Souter as a reliable vote?</t>
  </si>
  <si>
    <t>https://www.reddit.com/r/AskHistorians/comments/h9uv8t/david_souter_was_referred_to_as_a_stealth/</t>
  </si>
  <si>
    <t>Over recorded time, what has been the course of treatment for extreme tooth pain?</t>
  </si>
  <si>
    <t>https://www.reddit.com/r/AskHistorians/comments/h9uy67/over_recorded_time_what_has_been_the_course_of/</t>
  </si>
  <si>
    <t>Where did each respective skin tone originate from?</t>
  </si>
  <si>
    <t>https://www.reddit.com/r/AskHistorians/comments/h9v46f/where_did_each_respective_skin_tone_originate_from/</t>
  </si>
  <si>
    <t>How could early humans use things like shells as currency if all you had to do to be rich was go pick up more shells?</t>
  </si>
  <si>
    <t>https://www.reddit.com/r/AskHistorians/comments/h9v4tl/how_could_early_humans_use_things_like_shells_as/</t>
  </si>
  <si>
    <t>Why did mutual aid societies and benefit societies decline in their memberships and what were they replaced by ?</t>
  </si>
  <si>
    <t>https://www.reddit.com/r/AskHistorians/comments/h9v8pm/why_did_mutual_aid_societies_and_benefit/</t>
  </si>
  <si>
    <t>Was it possible for Roosevelt's Administration during World War II under the War Powers Act to further the civil rights of Black Americans in any way? Was there any political will in the Congress and Senate at the time to do so? If so, why didn't they?</t>
  </si>
  <si>
    <t>https://www.reddit.com/r/AskHistorians/comments/h9vg99/was_it_possible_for_roosevelts_administration/</t>
  </si>
  <si>
    <t>Books similar to Will Durant's Lessons of History</t>
  </si>
  <si>
    <t>https://www.reddit.com/r/AskHistorians/comments/h9vi0s/books_similar_to_will_durants_lessons_of_history/</t>
  </si>
  <si>
    <t>Other than the US Confederacy, are there any examples of a side that lost a rebellion that had statues and monuments that were made/still stood for many years after their defeat?</t>
  </si>
  <si>
    <t>https://www.reddit.com/r/AskHistorians/comments/h9vi58/other_than_the_us_confederacy_are_there_any/</t>
  </si>
  <si>
    <t>What happened between Alexander the Great bringing rice to Europe and Portugal apparently introduced it again?</t>
  </si>
  <si>
    <t>https://www.reddit.com/r/AskHistorians/comments/h9vjho/what_happened_between_alexander_the_great/</t>
  </si>
  <si>
    <t>Was the Allies defeat of the Nazis dependent on the heavy tolls of the Eastern front?</t>
  </si>
  <si>
    <t>https://www.reddit.com/r/AskHistorians/comments/h9vo4r/was_the_allies_defeat_of_the_nazis_dependent_on/</t>
  </si>
  <si>
    <t>Is it known if the crew of the Enola Gay had any orders pertaining to what to do if they crashed or became disabled over Japan before bombing Hiroshima?</t>
  </si>
  <si>
    <t>https://www.reddit.com/r/AskHistorians/comments/h9vq0i/is_it_known_if_the_crew_of_the_enola_gay_had_any/</t>
  </si>
  <si>
    <t>I am a sweaty peasant with some disposable income, medieval Europe, headed to the bathhouse. What’s it like in there?</t>
  </si>
  <si>
    <t>https://www.reddit.com/r/AskHistorians/comments/h9vs75/i_am_a_sweaty_peasant_with_some_disposable_income/</t>
  </si>
  <si>
    <t>Before European colonization, has there been any minority groups that colonized other minority groups?</t>
  </si>
  <si>
    <t>https://www.reddit.com/r/AskHistorians/comments/h9vu1w/before_european_colonization_has_there_been_any/</t>
  </si>
  <si>
    <t>What was the European reaction to the rise of Mormonism in the United States?</t>
  </si>
  <si>
    <t>https://www.reddit.com/r/AskHistorians/comments/h9vu3m/what_was_the_european_reaction_to_the_rise_of/</t>
  </si>
  <si>
    <t>Where did each respective skin tone originate from? Were blacks always from Africa or did they originate somewhere else? What about white and brown skin tones?</t>
  </si>
  <si>
    <t>https://www.reddit.com/r/AskHistorians/comments/h9vxzo/where_did_each_respective_skin_tone_originate/</t>
  </si>
  <si>
    <t>How did the Vigilance Committees in the Southern United States come to exist in the early days of the US Civil War?</t>
  </si>
  <si>
    <t>https://www.reddit.com/r/AskHistorians/comments/h9w5sk/how_did_the_vigilance_committees_in_the_southern/</t>
  </si>
  <si>
    <t>How much do we actually know about Roman augury and haruspicy? Do we know specific readings?</t>
  </si>
  <si>
    <t>https://www.reddit.com/r/AskHistorians/comments/h9w6h8/how_much_do_we_actually_know_about_roman_augury/</t>
  </si>
  <si>
    <t>Where does each respective skin-tone GEOGRAPHICALLY originate from? (This is NOT a science question, I am NOT asking about how a white person is white).</t>
  </si>
  <si>
    <t>https://www.reddit.com/r/AskHistorians/comments/h9w9x7/where_does_each_respective_skintone/</t>
  </si>
  <si>
    <t>Just read "The Coming of the Third Reich". Is there an equivalent for italian fascism and Mussolini?</t>
  </si>
  <si>
    <t>https://www.reddit.com/r/AskHistorians/comments/h9wamj/just_read_the_coming_of_the_third_reich_is_there/</t>
  </si>
  <si>
    <t>I’m a person injured before the invention of the IV and modern feeding tubes and am unable to eat on my own. How do doctors get nutrients and food in me if I’m unable to eat or unconscious?</t>
  </si>
  <si>
    <t>https://www.reddit.com/r/AskHistorians/comments/h9wcdt/im_a_person_injured_before_the_invention_of_the/</t>
  </si>
  <si>
    <t>Examples of monuments from controversial past</t>
  </si>
  <si>
    <t>https://www.reddit.com/r/AskHistorians/comments/h9wjrl/examples_of_monuments_from_controversial_past/</t>
  </si>
  <si>
    <t>At what point was the modern calendar standardized across the world?</t>
  </si>
  <si>
    <t>https://www.reddit.com/r/AskHistorians/comments/h9wvfv/at_what_point_was_the_modern_calendar/</t>
  </si>
  <si>
    <t>Why did Operation Barbarossa fail?</t>
  </si>
  <si>
    <t>https://www.reddit.com/r/AskHistorians/comments/h9wvqv/why_did_operation_barbarossa_fail/</t>
  </si>
  <si>
    <t>Were there any mafia-like organizations in Renaissance Europe?</t>
  </si>
  <si>
    <t>https://www.reddit.com/r/AskHistorians/comments/h9x2bh/were_there_any_mafialike_organizations_in/</t>
  </si>
  <si>
    <t>Is there precedent for a Federal Republic, of which some States are Constituional Monarchies?</t>
  </si>
  <si>
    <t>https://www.reddit.com/r/AskHistorians/comments/h9x5z0/is_there_precedent_for_a_federal_republic_of/</t>
  </si>
  <si>
    <t>In many works of Victorian or Regency fiction it was considered scandalous for "gentlemen" to work for a living outside of a few respectable professions. Why was this and what would the social consequences have been if a man decided to take up an trade?</t>
  </si>
  <si>
    <t>https://www.reddit.com/r/AskHistorians/comments/h9x641/in_many_works_of_victorian_or_regency_fiction_it/</t>
  </si>
  <si>
    <t>The aesthetics of early Soviet Russia featured a lot of subversion of what was seen as bourgeois standardized tastes, did that ever extend to music?</t>
  </si>
  <si>
    <t>https://www.reddit.com/r/AskHistorians/comments/h9x6f7/the_aesthetics_of_early_soviet_russia_featured_a/</t>
  </si>
  <si>
    <t>What did Europeans and Americans call themselves before the invention of the term 'white people'? | Where would I find sources for demographics that were present before the invention of the term 'white people'?</t>
  </si>
  <si>
    <t>https://www.reddit.com/r/AskHistorians/comments/h9x7ij/what_did_europeans_and_americans_call_themselves/</t>
  </si>
  <si>
    <t>Is there any evidence of interaction or trading activity between the various islands of the Caribbean and the American continent (Central America, the northern coast of South America, perhaps the south of modern day US)?</t>
  </si>
  <si>
    <t>https://www.reddit.com/r/AskHistorians/comments/h9xayv/is_there_any_evidence_of_interaction_or_trading/</t>
  </si>
  <si>
    <t>I’ve seen many times in games like EUIV where ancient China is referred to as the “strongest nation in the world.” How true was this in history? And how was Chinese power viewed by world powers in the West at different times in history?</t>
  </si>
  <si>
    <t>https://www.reddit.com/r/AskHistorians/comments/h9xene/ive_seen_many_times_in_games_like_euiv_where/</t>
  </si>
  <si>
    <t>How were laws in America enforced before police/slave patrols?</t>
  </si>
  <si>
    <t>https://www.reddit.com/r/AskHistorians/comments/h9xi2f/how_were_laws_in_america_enforced_before/</t>
  </si>
  <si>
    <t>There have been calls to restore Mt. Rushmore/Six Grandfathers to the Lakota. Are there any proposals to restore the mountain to its original state?</t>
  </si>
  <si>
    <t>https://www.reddit.com/r/AskHistorians/comments/h9xicj/there_have_been_calls_to_restore_mt_rushmoresix/</t>
  </si>
  <si>
    <t>Being the first one on the enemy's walls during a siege sounds like a certain death. What motivated people during the Ancient and Middle ages to be the first to climb the siege ladder/Tower?</t>
  </si>
  <si>
    <t>https://www.reddit.com/r/AskHistorians/comments/h9xqme/being_the_first_one_on_the_enemys_walls_during_a/</t>
  </si>
  <si>
    <t>Ever since the Six Grandfathers section of the Black Hills was carved into Mount Rushmore, there have been calls to restore it to the Lakota. Have there been any proposals on how restoration could be handled?</t>
  </si>
  <si>
    <t>https://www.reddit.com/r/AskHistorians/comments/h9xret/ever_since_the_six_grandfathers_section_of_the/</t>
  </si>
  <si>
    <t>In English, Latin names are spelled like Cornelius Tacitus, whereas in other languages spelling customs often vary (e.g. this name in Russian sounds like Corneliy Tacit). Why do such differences appear, do we know which spelling is authentic, and if we do - why do these differences hold nonetheless?</t>
  </si>
  <si>
    <t>https://www.reddit.com/r/AskHistorians/comments/h9y01p/in_english_latin_names_are_spelled_like_cornelius/</t>
  </si>
  <si>
    <t>Did the British divide and conquer Sinhalese and Tamils?</t>
  </si>
  <si>
    <t>https://www.reddit.com/r/AskHistorians/comments/h9y78m/did_the_british_divide_and_conquer_sinhalese_and/</t>
  </si>
  <si>
    <t>Where did the Angles (tribe) go?</t>
  </si>
  <si>
    <t>https://www.reddit.com/r/AskHistorians/comments/h9y7f2/where_did_the_angles_tribe_go/</t>
  </si>
  <si>
    <t>What Are The Death Rate's During Historical Pandemics in Comparison to The Population Size Of That Time Period?</t>
  </si>
  <si>
    <t>https://www.reddit.com/r/AskHistorians/comments/h9y7op/what_are_the_death_rates_during_historical/</t>
  </si>
  <si>
    <t>Medieval battles from start to end</t>
  </si>
  <si>
    <t>https://www.reddit.com/r/AskHistorians/comments/h9yhko/medieval_battles_from_start_to_end/</t>
  </si>
  <si>
    <t>The Irish Potato Famine</t>
  </si>
  <si>
    <t>https://www.reddit.com/r/AskHistorians/comments/h9yier/the_irish_potato_famine/</t>
  </si>
  <si>
    <t>Which historical events were shaped by drugs?</t>
  </si>
  <si>
    <t>https://www.reddit.com/r/AskHistorians/comments/h9yx2p/which_historical_events_were_shaped_by_drugs/</t>
  </si>
  <si>
    <t>Why Did Black Vietnam Veterans Call Themselves "Bloods"?</t>
  </si>
  <si>
    <t>https://www.reddit.com/r/AskHistorians/comments/h9yxxc/why_did_black_vietnam_veterans_call_themselves/</t>
  </si>
  <si>
    <t>If Pangaea was still intact, could any conqueror have possibly conquered the whole land?</t>
  </si>
  <si>
    <t>https://www.reddit.com/r/AskHistorians/comments/h9z0l4/if_pangaea_was_still_intact_could_any_conqueror/</t>
  </si>
  <si>
    <t>Do the descendants of slave owners in the American South still have immense wealth like their ancestors did in the past? If not, how did America redistribute the wealth of these slave owners at the time?</t>
  </si>
  <si>
    <t>https://www.reddit.com/r/AskHistorians/comments/h9z84c/do_the_descendants_of_slave_owners_in_the/</t>
  </si>
  <si>
    <t>Have there been any major military conflicts post Geneva convention in which the rules set by that convention weren't broken?</t>
  </si>
  <si>
    <t>https://www.reddit.com/r/AskHistorians/comments/h9zahc/have_there_been_any_major_military_conflicts_post/</t>
  </si>
  <si>
    <t>What were the first inventions for periods?</t>
  </si>
  <si>
    <t>https://www.reddit.com/r/AskHistorians/comments/h9zfn6/what_were_the_first_inventions_for_periods/</t>
  </si>
  <si>
    <t>what where some of the obscure alliances and treaty's before and during the Great war?</t>
  </si>
  <si>
    <t>https://www.reddit.com/r/AskHistorians/comments/h9zlnk/what_where_some_of_the_obscure_alliances_and/</t>
  </si>
  <si>
    <t>The night before the Battle of Quatre Bras, most of the senior officers in Wellington's army were at a ball until the early hours of the morning. Was this normal behaviour in a nineteenth-century army on active service?</t>
  </si>
  <si>
    <t>https://www.reddit.com/r/AskHistorians/comments/h9zr3n/the_night_before_the_battle_of_quatre_bras_most/</t>
  </si>
  <si>
    <t>How did espionage between countries work in 16th century Europe?</t>
  </si>
  <si>
    <t>https://www.reddit.com/r/AskHistorians/comments/h9zsxe/how_did_espionage_between_countries_work_in_16th/</t>
  </si>
  <si>
    <t>Did the Holy Roman Empire allow for Republics within it?</t>
  </si>
  <si>
    <t>https://www.reddit.com/r/AskHistorians/comments/h9zxuy/did_the_holy_roman_empire_allow_for_republics/</t>
  </si>
  <si>
    <t>I Work with a Holocaust Denier: Help, Please</t>
  </si>
  <si>
    <t>https://www.reddit.com/r/AskHistorians/comments/h9zzyy/i_work_with_a_holocaust_denier_help_please/</t>
  </si>
  <si>
    <t>Were there any sacred sites the Romans deliberately built over after conquering an area to diminish the morale of the natives in the same vein as Mount Rushmore?</t>
  </si>
  <si>
    <t>https://www.reddit.com/r/AskHistorians/comments/ha08ip/were_there_any_sacred_sites_the_romans/</t>
  </si>
  <si>
    <t>How were the Bible and the Qur'an came compiled? And how are the parallels between the two explained historically?</t>
  </si>
  <si>
    <t>https://www.reddit.com/r/AskHistorians/comments/ha0agx/how_were_the_bible_and_the_quran_came_compiled/</t>
  </si>
  <si>
    <t>Were the French Empire under Napoleon I, and the second under Napoleon III, Republics? How did their respective territorial administrations and constitutions work, relative to any monarchies, principalities, etc. that they subjugated?</t>
  </si>
  <si>
    <t>https://www.reddit.com/r/AskHistorians/comments/ha0g8b/were_the_french_empire_under_napoleon_i_and_the/</t>
  </si>
  <si>
    <t>Were there restaurants in pre modern times? Did people "go out to dinner"?</t>
  </si>
  <si>
    <t>https://www.reddit.com/r/AskHistorians/comments/ha0q9s/were_there_restaurants_in_pre_modern_times_did/</t>
  </si>
  <si>
    <t>At which moment in time (and where) were women allowed to go and hangout in a public space on their own?</t>
  </si>
  <si>
    <t>https://www.reddit.com/r/AskHistorians/comments/ha0qi0/at_which_moment_in_time_and_where_were_women/</t>
  </si>
  <si>
    <t>Why did sub saharan african kingdoms not build trade fleets similar to europeans</t>
  </si>
  <si>
    <t>https://www.reddit.com/r/AskHistorians/comments/ha0trt/why_did_sub_saharan_african_kingdoms_not_build/</t>
  </si>
  <si>
    <t>How did decolonisation look like after the end of the Japanese Empire?</t>
  </si>
  <si>
    <t>https://www.reddit.com/r/AskHistorians/comments/ha11ez/how_did_decolonisation_look_like_after_the_end_of/</t>
  </si>
  <si>
    <t>What instruments did the UK use to uphold monetary/fiscal rule over its former colonies following their independence?</t>
  </si>
  <si>
    <t>https://www.reddit.com/r/AskHistorians/comments/ha169v/what_instruments_did_the_uk_use_to_uphold/</t>
  </si>
  <si>
    <t>Why did the results of the elections for the Second All-Russian Congress of Workers' and Soldiers' Deputies differ so much from the results of the election for the All-Russian Constituent Assembly?</t>
  </si>
  <si>
    <t>https://www.reddit.com/r/AskHistorians/comments/ha17r0/why_did_the_results_of_the_elections_for_the/</t>
  </si>
  <si>
    <t>During the Anarchy, what factors inflenced Stephen and Matilda so that the war couldn't have been ended before 1154?</t>
  </si>
  <si>
    <t>https://www.reddit.com/r/AskHistorians/comments/ha17y1/during_the_anarchy_what_factors_inflenced_stephen/</t>
  </si>
  <si>
    <t>When did people get wise to the fact that drinking during pregnancy causes Fetal Alcohol Syndrome?</t>
  </si>
  <si>
    <t>https://www.reddit.com/r/AskHistorians/comments/ha1fzv/when_did_people_get_wise_to_the_fact_that/</t>
  </si>
  <si>
    <t>Did the average medieval peasant have beer preferences?</t>
  </si>
  <si>
    <t>https://www.reddit.com/r/AskHistorians/comments/ha1l3x/did_the_average_medieval_peasant_have_beer/</t>
  </si>
  <si>
    <t>Societies and advancement : The Native Americans</t>
  </si>
  <si>
    <t>https://www.reddit.com/r/AskHistorians/comments/ha1m6s/societies_and_advancement_the_native_americans/</t>
  </si>
  <si>
    <t>Was magic permitted in ancient Rome?</t>
  </si>
  <si>
    <t>https://www.reddit.com/r/AskHistorians/comments/ha1mce/was_magic_permitted_in_ancient_rome/</t>
  </si>
  <si>
    <t>Could pre-Renaissance artists have painted realistically if they wanted to?</t>
  </si>
  <si>
    <t>https://www.reddit.com/r/AskHistorians/comments/ha1pys/could_prerenaissance_artists_have_painted/</t>
  </si>
  <si>
    <t>From second hand accounts, Abraham Lincoln often suffered from bouts of purported 'melancholia', which today would might be considered to be clinical depression. How much did this affect his political career in general and presidency in particular?</t>
  </si>
  <si>
    <t>https://www.reddit.com/r/AskHistorians/comments/ha1rwn/from_second_hand_accounts_abraham_lincoln_often/</t>
  </si>
  <si>
    <t>ancient artwork im looking for</t>
  </si>
  <si>
    <t>https://www.reddit.com/r/AskHistorians/comments/ha1s5e/ancient_artwork_im_looking_for/</t>
  </si>
  <si>
    <t>Have languages always become simpler grammatically?</t>
  </si>
  <si>
    <t>https://www.reddit.com/r/AskHistorians/comments/ha1x1i/have_languages_always_become_simpler_grammatically/</t>
  </si>
  <si>
    <t>Did Hitler ever practice semen retention?</t>
  </si>
  <si>
    <t>https://www.reddit.com/r/AskHistorians/comments/ha26wc/did_hitler_ever_practice_semen_retention/</t>
  </si>
  <si>
    <t>It is said that Martin Luther King supported violent protests towards the end days of his life. Is this true?</t>
  </si>
  <si>
    <t>https://www.reddit.com/r/AskHistorians/comments/ha26xg/it_is_said_that_martin_luther_king_supported/</t>
  </si>
  <si>
    <t>Would it have been possible to cross the atlantic with medieval european ships from around the year 1300?</t>
  </si>
  <si>
    <t>https://www.reddit.com/r/AskHistorians/comments/ha2c20/would_it_have_been_possible_to_cross_the_atlantic/</t>
  </si>
  <si>
    <t>How "legitimate" is it to compare or draw comparisons between the French and Russian Revolution?</t>
  </si>
  <si>
    <t>https://www.reddit.com/r/AskHistorians/comments/ha350b/how_legitimate_is_it_to_compare_or_draw/</t>
  </si>
  <si>
    <t>Was the fear of "Communism" prior to WWII really a proxy for their fear of the Russians?</t>
  </si>
  <si>
    <t>https://www.reddit.com/r/AskHistorians/comments/ha389y/was_the_fear_of_communism_prior_to_wwii_really_a/</t>
  </si>
  <si>
    <t>Did Moors have white slaves?</t>
  </si>
  <si>
    <t>https://www.reddit.com/r/AskHistorians/comments/ha38db/did_moors_have_white_slaves/</t>
  </si>
  <si>
    <t>Did the Moors have slaves?</t>
  </si>
  <si>
    <t>https://www.reddit.com/r/AskHistorians/comments/ha3azw/did_the_moors_have_slaves/</t>
  </si>
  <si>
    <t>Has there ever been another moment in history where millions of people just sat around waiting for the solution to a problem to which they couldn't contribute in any meaningful way?</t>
  </si>
  <si>
    <t>https://www.reddit.com/r/AskHistorians/comments/ha3bwy/has_there_ever_been_another_moment_in_history/</t>
  </si>
  <si>
    <t>How did the media portray Martin Luther King?</t>
  </si>
  <si>
    <t>https://www.reddit.com/r/AskHistorians/comments/ha3di6/how_did_the_media_portray_martin_luther_king/</t>
  </si>
  <si>
    <t>Is there an argument that America achieved its goals in the Vietnam war?</t>
  </si>
  <si>
    <t>https://www.reddit.com/r/AskHistorians/comments/ha3eu5/is_there_an_argument_that_america_achieved_its/</t>
  </si>
  <si>
    <t>Information on the Pictish people</t>
  </si>
  <si>
    <t>https://www.reddit.com/r/AskHistorians/comments/ha3n8x/information_on_the_pictish_people/</t>
  </si>
  <si>
    <t>During the Napoleonic wars how many soldiers recoverd from there injury's. Since medicine wasn't that good.</t>
  </si>
  <si>
    <t>https://www.reddit.com/r/AskHistorians/comments/ha3p05/during_the_napoleonic_wars_how_many_soldiers/</t>
  </si>
  <si>
    <t>After the explosion of mount Vesuvius how did the average Roman citizen thought.</t>
  </si>
  <si>
    <t>https://www.reddit.com/r/AskHistorians/comments/ha3pjk/after_the_explosion_of_mount_vesuvius_how_did_the/</t>
  </si>
  <si>
    <t>How does the current situation in America (riots and pandemic) compare to back in the 60's? What will happen because of these riots?</t>
  </si>
  <si>
    <t>https://www.reddit.com/r/AskHistorians/comments/ha3r0g/how_does_the_current_situation_in_america_riots/</t>
  </si>
  <si>
    <t>Throughout history, what issues och acres did they have that made them think they would see the end of the world ?</t>
  </si>
  <si>
    <t>https://www.reddit.com/r/AskHistorians/comments/ha3vuj/throughout_history_what_issues_och_acres_did_they/</t>
  </si>
  <si>
    <t>What was the 'American Dream' to Ancient Rome's (often vary poor) common folk? I doubt they were given a rosy promise of a good life after hard work, but their poverty is only poverty to us, and was 'normal' to them, thus, what kind of life did they (realistically) aspire for if all went well?</t>
  </si>
  <si>
    <t>https://www.reddit.com/r/AskHistorians/comments/ha44b1/what_was_the_american_dream_to_ancient_romes/</t>
  </si>
  <si>
    <t>How far back in time could I go speaking modern English and be able to effectively communicate with people?</t>
  </si>
  <si>
    <t>https://www.reddit.com/r/AskHistorians/comments/ha4era/how_far_back_in_time_could_i_go_speaking_modern/</t>
  </si>
  <si>
    <t>Looking for an English Translation of Peter Hagendorf's Diary</t>
  </si>
  <si>
    <t>https://www.reddit.com/r/AskHistorians/comments/ha4i6a/looking_for_an_english_translation_of_peter/</t>
  </si>
  <si>
    <t>Did the Dutch hire Samurai at the Banda Islands Massacre?</t>
  </si>
  <si>
    <t>https://www.reddit.com/r/AskHistorians/comments/ha4r10/did_the_dutch_hire_samurai_at_the_banda_islands/</t>
  </si>
  <si>
    <t>How common was it for kings and queens to actually sit on their thrones while their subjects came in with problems and disputes they wanted resolved.</t>
  </si>
  <si>
    <t>https://www.reddit.com/r/AskHistorians/comments/ha4zjy/how_common_was_it_for_kings_and_queens_to/</t>
  </si>
  <si>
    <t>Are there any examples of economic bubbles and resulting deflations occuring in the pre-stock market world?</t>
  </si>
  <si>
    <t>https://www.reddit.com/r/AskHistorians/comments/ha53cg/are_there_any_examples_of_economic_bubbles_and/</t>
  </si>
  <si>
    <t>What does it mean to "desanctify" a medieval religious statue, and what would the reason be for doing so?</t>
  </si>
  <si>
    <t>https://www.reddit.com/r/AskHistorians/comments/ha59xq/what_does_it_mean_to_desanctify_a_medieval/</t>
  </si>
  <si>
    <t>What was civilian life like in states that had active battles during the American Civil war?</t>
  </si>
  <si>
    <t>https://www.reddit.com/r/AskHistorians/comments/ha5joh/what_was_civilian_life_like_in_states_that_had/</t>
  </si>
  <si>
    <t>In "Pride of the Yankees," Lou Gehrig is given an unrealistically positive prognosis at the Mayo Clinic, despite doctors' knowing he has only a short time to live. Is this an accurate depiction of practice at the time (1940's)? If so, why were doctors so positive with patients, and what changed?</t>
  </si>
  <si>
    <t>https://www.reddit.com/r/AskHistorians/comments/ha5jq5/in_pride_of_the_yankees_lou_gehrig_is_given_an/</t>
  </si>
  <si>
    <t>Did the Greeks who made the antikythera mechanism have the materials technology to produce something similar to Charles Babbage's difference engine?</t>
  </si>
  <si>
    <t>https://www.reddit.com/r/AskHistorians/comments/ha5pjh/did_the_greeks_who_made_the_antikythera_mechanism/</t>
  </si>
  <si>
    <t>Can anyone recommend a book about Operation Market Garden that doesn’t totally excoriate Monty?</t>
  </si>
  <si>
    <t>https://www.reddit.com/r/AskHistorians/comments/ha5tpu/can_anyone_recommend_a_book_about_operation/</t>
  </si>
  <si>
    <t>How prolific was the medieval slave trade in the Islamic Caliphates</t>
  </si>
  <si>
    <t>https://www.reddit.com/r/AskHistorians/comments/ha5wld/how_prolific_was_the_medieval_slave_trade_in_the/</t>
  </si>
  <si>
    <t>According to historic accounts written by Muslims, they won battles fought in early history of Islam whilst being severely outnumbered. Is there a logical explanation for these wins?</t>
  </si>
  <si>
    <t>https://www.reddit.com/r/AskHistorians/comments/ha6224/according_to_historic_accounts_written_by_muslims/</t>
  </si>
  <si>
    <t>Was Sherman’s March to the Sea as bad as we generally say it is?</t>
  </si>
  <si>
    <t>https://www.reddit.com/r/AskHistorians/comments/ha631k/was_shermans_march_to_the_sea_as_bad_as_we/</t>
  </si>
  <si>
    <t>On an American plantation how many types of slaves were there; what were some of their titles and responsibilities?</t>
  </si>
  <si>
    <t>https://www.reddit.com/r/AskHistorians/comments/ha656v/on_an_american_plantation_how_many_types_of/</t>
  </si>
  <si>
    <t>How did the germans handle the logistical issues of invading Russia with a plethora of different weapons and vehicles?</t>
  </si>
  <si>
    <t>https://www.reddit.com/r/AskHistorians/comments/ha65mp/how_did_the_germans_handle_the_logistical_issues/</t>
  </si>
  <si>
    <t>How did Egyptians during the time of Amenemhat I, justify reusing materials from the pyramid complex of khufu?</t>
  </si>
  <si>
    <t>https://www.reddit.com/r/AskHistorians/comments/ha66e2/how_did_egyptians_during_the_time_of_amenemhat_i/</t>
  </si>
  <si>
    <t>To what extent did Biblical interpretations of the purpose of animals influence animal treatment in Europe in the 17th and 18th century?</t>
  </si>
  <si>
    <t>https://www.reddit.com/r/AskHistorians/comments/ha67ll/to_what_extent_did_biblical_interpretations_of/</t>
  </si>
  <si>
    <t>Was there backlash to the merchants who sold trade guns and trade axes to Native American tribes who then would fight the settlers in the various frontier wars?</t>
  </si>
  <si>
    <t>https://www.reddit.com/r/AskHistorians/comments/ha6979/was_there_backlash_to_the_merchants_who_sold/</t>
  </si>
  <si>
    <t>Is there any American planes that served in ww1?</t>
  </si>
  <si>
    <t>https://www.reddit.com/r/AskHistorians/comments/ha6agc/is_there_any_american_planes_that_served_in_ww1/</t>
  </si>
  <si>
    <t>When did Japan begin to manufacture its own industrial equipment/ships and not rely on buying foreign equipment and hiring foreign experts.</t>
  </si>
  <si>
    <t>https://www.reddit.com/r/AskHistorians/comments/ha6c4c/when_did_japan_begin_to_manufacture_its_own/</t>
  </si>
  <si>
    <t>In Regard to Natural Disasters and Their Observation During the Time of Hellenic Religions</t>
  </si>
  <si>
    <t>https://www.reddit.com/r/AskHistorians/comments/ha6drr/in_regard_to_natural_disasters_and_their/</t>
  </si>
  <si>
    <t>Were the Viet Cong as careless about civilian casualties as the Americans during the Vietnam War?</t>
  </si>
  <si>
    <t>https://www.reddit.com/r/AskHistorians/comments/ha6h81/were_the_viet_cong_as_careless_about_civilian/</t>
  </si>
  <si>
    <t>Did Hitler watch porn?</t>
  </si>
  <si>
    <t>https://www.reddit.com/r/AskHistorians/comments/ha6l77/did_hitler_watch_porn/</t>
  </si>
  <si>
    <t>When the English Reformation began, did the English have an understanding of just how many centuries England had been under the influence of Rome?</t>
  </si>
  <si>
    <t>https://www.reddit.com/r/AskHistorians/comments/ha6lte/when_the_english_reformation_began_did_the/</t>
  </si>
  <si>
    <t>I heard that the Inca mummified the Sapa Incas after their death. Do we know what happened to those mummies? Did the Spaniards keep any of them?</t>
  </si>
  <si>
    <t>https://www.reddit.com/r/AskHistorians/comments/ha6pof/i_heard_that_the_inca_mummified_the_sapa_incas/</t>
  </si>
  <si>
    <t>History of Clothing: Any Resources on what articles of clothing were used by which societies/how they originally developed?</t>
  </si>
  <si>
    <t>https://www.reddit.com/r/AskHistorians/comments/ha6t0b/history_of_clothing_any_resources_on_what/</t>
  </si>
  <si>
    <t>To what extent was an average Wehrmacht private aware of the reasons for Nazi Germany's belligerence in WW2?</t>
  </si>
  <si>
    <t>https://www.reddit.com/r/AskHistorians/comments/ha6x6u/to_what_extent_was_an_average_wehrmacht_private/</t>
  </si>
  <si>
    <t>Why are dragons so common in mythology if they never existed?</t>
  </si>
  <si>
    <t>https://www.reddit.com/r/AskHistorians/comments/ha6yl7/why_are_dragons_so_common_in_mythology_if_they/</t>
  </si>
  <si>
    <t>What Happened To The Indian Population In British Africa During Decolonization?</t>
  </si>
  <si>
    <t>https://www.reddit.com/r/AskHistorians/comments/ha73en/what_happened_to_the_indian_population_in_british/</t>
  </si>
  <si>
    <t>Question regarding reification of sex and gender identity</t>
  </si>
  <si>
    <t>https://www.reddit.com/r/AskHistorians/comments/ha77tr/question_regarding_reification_of_sex_and_gender/</t>
  </si>
  <si>
    <t>In decolonizing the curriculum what attention, if any, is being paid to the history of Africa's different ethnic groups and their respective roles in shaping their nation's pre-colonial history?</t>
  </si>
  <si>
    <t>https://www.reddit.com/r/AskHistorians/comments/ha79pu/in_decolonizing_the_curriculum_what_attention_if/</t>
  </si>
  <si>
    <t>From where did latin american banana republics get their food?</t>
  </si>
  <si>
    <t>https://www.reddit.com/r/AskHistorians/comments/ha7czq/from_where_did_latin_american_banana_republics/</t>
  </si>
  <si>
    <t>How did medieval and ancient commanders communicate their strategies to their troops in battle?</t>
  </si>
  <si>
    <t>https://www.reddit.com/r/AskHistorians/comments/ha7ehq/how_did_medieval_and_ancient_commanders/</t>
  </si>
  <si>
    <t>How universal was WWII combat experience in America? Could a veteran talk to any man of a similar age and be able to reminisce about the war?</t>
  </si>
  <si>
    <t>https://www.reddit.com/r/AskHistorians/comments/ha7fj7/how_universal_was_wwii_combat_experience_in/</t>
  </si>
  <si>
    <t>When was the word homosexual used for the first time in the Bible?</t>
  </si>
  <si>
    <t>https://www.reddit.com/r/AskHistorians/comments/ha7gb8/when_was_the_word_homosexual_used_for_the_first/</t>
  </si>
  <si>
    <t>Why indians didn't become slaves?</t>
  </si>
  <si>
    <t>https://www.reddit.com/r/AskHistorians/comments/ha7jid/why_indians_didnt_become_slaves/</t>
  </si>
  <si>
    <t>From 1714 to 1806 the Kings of Great Britain were also Electors in the Holy Roman Empire. Is it known how they exercised their vote in Imperial affairs? Did each king vote for the Habsburgs to stay on the Imperial throne, or did they ever break with the majority?</t>
  </si>
  <si>
    <t>https://www.reddit.com/r/AskHistorians/comments/ha7o9t/from_1714_to_1806_the_kings_of_great_britain_were/</t>
  </si>
  <si>
    <t>Why did Wealth Emerge in Tulsa, Oklahoma as Opposed to Atlanta or Washington to Give it the Moniker of Black Wall Street?</t>
  </si>
  <si>
    <t>https://www.reddit.com/r/AskHistorians/comments/ha7vau/why_did_wealth_emerge_in_tulsa_oklahoma_as/</t>
  </si>
  <si>
    <t>How did US Military bases come to be named after incompetent Confederate generals?</t>
  </si>
  <si>
    <t>https://www.reddit.com/r/AskHistorians/comments/ha7wor/how_did_us_military_bases_come_to_be_named_after/</t>
  </si>
  <si>
    <t>The rump states of Morea, Trebizond, and Epirus managed to survive for years after the fall of Constantinople. Why did the Ottomans wait so long to conquer them?</t>
  </si>
  <si>
    <t>https://www.reddit.com/r/AskHistorians/comments/ha7zrn/the_rump_states_of_morea_trebizond_and_epirus/</t>
  </si>
  <si>
    <t>What was snake oil, what was supposed to make it so great, and why has it become the catch all phrase for a dubious medicine?</t>
  </si>
  <si>
    <t>https://www.reddit.com/r/AskHistorians/comments/ha821l/what_was_snake_oil_what_was_supposed_to_make_it/</t>
  </si>
  <si>
    <t>How buoyant were the Central Powers following peace with the nascent Soviet state? Was there a sudden surge in confidence that the war could be won, or did the realities of serious setbacks like the Turnip Winter and America's entry into the war leave leaders uncertain?</t>
  </si>
  <si>
    <t>https://www.reddit.com/r/AskHistorians/comments/ha86kl/how_buoyant_were_the_central_powers_following/</t>
  </si>
  <si>
    <t>Was Cortez's conquest of the Aztecs sanctioned?</t>
  </si>
  <si>
    <t>https://www.reddit.com/r/AskHistorians/comments/ha8fgq/was_cortezs_conquest_of_the_aztecs_sanctioned/</t>
  </si>
  <si>
    <t>How were the relations between the Tarascan and Aztecs? How did that affect the conquest?</t>
  </si>
  <si>
    <t>https://www.reddit.com/r/AskHistorians/comments/ha8fmt/how_were_the_relations_between_the_tarascan_and/</t>
  </si>
  <si>
    <t>In the 1800s, Irish people were not considered white. Were Celtic people in general considered non-white?</t>
  </si>
  <si>
    <t>https://www.reddit.com/r/AskHistorians/comments/ha8jof/in_the_1800s_irish_people_were_not_considered/</t>
  </si>
  <si>
    <t>Way was there no post war resentment: WW2</t>
  </si>
  <si>
    <t>https://www.reddit.com/r/AskHistorians/comments/ha8o30/way_was_there_no_post_war_resentment_ww2/</t>
  </si>
  <si>
    <t>What was the French flag signalling system used by tanks during 1940?</t>
  </si>
  <si>
    <t>https://www.reddit.com/r/AskHistorians/comments/ha8r7t/what_was_the_french_flag_signalling_system_used/</t>
  </si>
  <si>
    <t>Is there someone called "Princess Latania"? If so who is she? What did she do?</t>
  </si>
  <si>
    <t>https://www.reddit.com/r/AskHistorians/comments/ha8sn2/is_there_someone_called_princess_latania_if_so/</t>
  </si>
  <si>
    <t>When the Mongols had expanded and were on the border of Austria/Hungary, did the European powers of France/England/Spain/Italy consider joining forces to attack the Mongol empire?</t>
  </si>
  <si>
    <t>https://www.reddit.com/r/AskHistorians/comments/ha8szs/when_the_mongols_had_expanded_and_were_on_the/</t>
  </si>
  <si>
    <t>The history of African-Indians in the UK and the Conservative Party</t>
  </si>
  <si>
    <t>https://www.reddit.com/r/AskHistorians/comments/ha8ueh/the_history_of_africanindians_in_the_uk_and_the/</t>
  </si>
  <si>
    <t>How wealthy was the average medieval poet and how rich could they get?</t>
  </si>
  <si>
    <t>https://www.reddit.com/r/AskHistorians/comments/ha8ynd/how_wealthy_was_the_average_medieval_poet_and_how/</t>
  </si>
  <si>
    <t>Outside of sources like the Anglo Saxon Chronicle, the Maldon poem, and Irish Annals, do we have any good writing on the tactics and logistics employed in battles and campaigns in England and Ireland during the period of the Great Heathen Army leading up to the Norman Conquest?</t>
  </si>
  <si>
    <t>https://www.reddit.com/r/AskHistorians/comments/ha91m9/outside_of_sources_like_the_anglo_saxon_chronicle/</t>
  </si>
  <si>
    <t>Medieval paintings</t>
  </si>
  <si>
    <t>https://www.reddit.com/r/AskHistorians/comments/ha93mn/medieval_paintings/</t>
  </si>
  <si>
    <t>When Napoleon seized power, was there any attempts within France to resist him?</t>
  </si>
  <si>
    <t>https://www.reddit.com/r/AskHistorians/comments/ha94c4/when_napoleon_seized_power_was_there_any_attempts/</t>
  </si>
  <si>
    <t>How did the people of Haiti organize and maintain their revolution against a powerful European country?</t>
  </si>
  <si>
    <t>https://www.reddit.com/r/AskHistorians/comments/ha94gw/how_did_the_people_of_haiti_organize_and_maintain/</t>
  </si>
  <si>
    <t>How many Russians survived the “Attack of the Dead Men”?</t>
  </si>
  <si>
    <t>https://www.reddit.com/r/AskHistorians/comments/ha951t/how_many_russians_survived_the_attack_of_the_dead/</t>
  </si>
  <si>
    <t>How were groups of medival soldier organized and what were they called.</t>
  </si>
  <si>
    <t>https://www.reddit.com/r/AskHistorians/comments/ha96h6/how_were_groups_of_medival_soldier_organized_and/</t>
  </si>
  <si>
    <t>Why did Caesar parade mocking depictions of Cato and Scipio during his final triumph when this was inconsistent with his general attitude of clemency and magnanimity?</t>
  </si>
  <si>
    <t>https://www.reddit.com/r/AskHistorians/comments/ha97cq/why_did_caesar_parade_mocking_depictions_of_cato/</t>
  </si>
  <si>
    <t>How did life in Athens differ from other Greek city-states?</t>
  </si>
  <si>
    <t>https://www.reddit.com/r/AskHistorians/comments/ha9a59/how_did_life_in_athens_differ_from_other_greek/</t>
  </si>
  <si>
    <t>Question about the Sikh Turban during World War 2</t>
  </si>
  <si>
    <t>https://www.reddit.com/r/AskHistorians/comments/ha9byp/question_about_the_sikh_turban_during_world_war_2/</t>
  </si>
  <si>
    <t>(NSFW) I‘m an unmarried American white women in a secret relationship with an African-American man in 1900s Ohio. My town has found out, and I didn‘t falsely accuse him of rape, what would my punishment be? Could I also be lynched?</t>
  </si>
  <si>
    <t>https://www.reddit.com/r/AskHistorians/comments/ha9gjt/nsfw_im_an_unmarried_american_white_women_in_a/</t>
  </si>
  <si>
    <t>What did the zulus eat before the introduction of corn and sorghum?</t>
  </si>
  <si>
    <t>https://www.reddit.com/r/AskHistorians/comments/ha9h9s/what_did_the_zulus_eat_before_the_introduction_of/</t>
  </si>
  <si>
    <t>Did any pre-Age of Enlightenment governments fund public education or medicine/doctors for ordinary people?</t>
  </si>
  <si>
    <t>https://www.reddit.com/r/AskHistorians/comments/ha9q37/did_any_preage_of_enlightenment_governments_fund/</t>
  </si>
  <si>
    <t>What exactly makes an empire fall?</t>
  </si>
  <si>
    <t>https://www.reddit.com/r/AskHistorians/comments/haa40a/what_exactly_makes_an_empire_fall/</t>
  </si>
  <si>
    <t>What did you have to do to get tortured in the medieval days</t>
  </si>
  <si>
    <t>https://www.reddit.com/r/AskHistorians/comments/haai5e/what_did_you_have_to_do_to_get_tortured_in_the/</t>
  </si>
  <si>
    <t>Why did Oleg of Novgorod nail his shield to the gates of Constantinople?</t>
  </si>
  <si>
    <t>https://www.reddit.com/r/AskHistorians/comments/haalok/why_did_oleg_of_novgorod_nail_his_shield_to_the/</t>
  </si>
  <si>
    <t>The Pelasgians are frequently mentioned in Classical and Hellenistic Greek literature as a non-Greek people who lived in Greece in the far past. How likely is it that these references are distorted memories of the Mycenaean era Greeks ?</t>
  </si>
  <si>
    <t>https://www.reddit.com/r/AskHistorians/comments/haasc1/the_pelasgians_are_frequently_mentioned_in/</t>
  </si>
  <si>
    <t>Besides Civil Rights, what are some other things, and policies John F. Kennedy implemented?</t>
  </si>
  <si>
    <t>https://www.reddit.com/r/AskHistorians/comments/haatf9/besides_civil_rights_what_are_some_other_things/</t>
  </si>
  <si>
    <t>I‘m an unmarried American white women in a secret relationship with an African-American man in 1900s Ohio. My town has found out, and I haven't denied our relationship, what would my punishment be? Could I also be lynched?</t>
  </si>
  <si>
    <t>https://www.reddit.com/r/AskHistorians/comments/haav1s/im_an_unmarried_american_white_women_in_a_secret/</t>
  </si>
  <si>
    <t>What sort of life did escaped slaves from the US face in Canada?</t>
  </si>
  <si>
    <t>https://www.reddit.com/r/AskHistorians/comments/haawuz/what_sort_of_life_did_escaped_slaves_from_the_us/</t>
  </si>
  <si>
    <t>What did contemporaries think of Bavarian prince-elector Maximillian II's two-handed sawfish sword?</t>
  </si>
  <si>
    <t>https://www.reddit.com/r/AskHistorians/comments/haawyj/what_did_contemporaries_think_of_bavarian/</t>
  </si>
  <si>
    <t>What factors led to South America forming numerous countries rather than uniting?</t>
  </si>
  <si>
    <t>https://www.reddit.com/r/AskHistorians/comments/hab1lg/what_factors_led_to_south_america_forming/</t>
  </si>
  <si>
    <t>Orcs, ogres, and onis are all mythological monsters from around the world. They all look similar as well as have similar names. Were their names a result of translation or coincidence? Were their looks just a common human fear manifested in monsters from different regions?</t>
  </si>
  <si>
    <t>https://www.reddit.com/r/AskHistorians/comments/hab2zu/orcs_ogres_and_onis_are_all_mythological_monsters/</t>
  </si>
  <si>
    <t>Did pro- Nazi Germany groups operate in the United Kingdom during World War 2?</t>
  </si>
  <si>
    <t>https://www.reddit.com/r/AskHistorians/comments/hab9aa/did_pro_nazi_germany_groups_operate_in_the_united/</t>
  </si>
  <si>
    <t>Was there really potential for a mutiny in Vietnam after Dr. King's assassination? How did the military maintain race relations within the ranks while the rest of Americans were at such great odds.</t>
  </si>
  <si>
    <t>https://www.reddit.com/r/AskHistorians/comments/hab9pj/was_there_really_potential_for_a_mutiny_in/</t>
  </si>
  <si>
    <t>I've heard that during the Great Migration, African American migration patterns were hugely predictable, to the point where even today you can likely guess what state a person's ancestors lived in with a high degree of accuracy. How true is this?</t>
  </si>
  <si>
    <t>https://www.reddit.com/r/AskHistorians/comments/habdou/ive_heard_that_during_the_great_migration_african/</t>
  </si>
  <si>
    <t>What was Nazi Germany’s plans for Slovakia?</t>
  </si>
  <si>
    <t>https://www.reddit.com/r/AskHistorians/comments/habexe/what_was_nazi_germanys_plans_for_slovakia/</t>
  </si>
  <si>
    <t>Los Angeles officially surpassed Chicago as the second largest city in the US in April of 1984. Was this a widely predicted event? And what were the reactions at the time?</t>
  </si>
  <si>
    <t>https://www.reddit.com/r/AskHistorians/comments/habez1/los_angeles_officially_surpassed_chicago_as_the/</t>
  </si>
  <si>
    <t>HOW many people can one shot from a medieval or early modern cannon kill/injure?</t>
  </si>
  <si>
    <t>https://www.reddit.com/r/AskHistorians/comments/habf44/how_many_people_can_one_shot_from_a_medieval_or/</t>
  </si>
  <si>
    <t>Is the Police Department historically left?</t>
  </si>
  <si>
    <t>https://www.reddit.com/r/AskHistorians/comments/habi9r/is_the_police_department_historically_left/</t>
  </si>
  <si>
    <t>What made Alexander the Great so.. great?</t>
  </si>
  <si>
    <t>https://www.reddit.com/r/AskHistorians/comments/habp28/what_made_alexander_the_great_so_great/</t>
  </si>
  <si>
    <t>How did Utah &amp;amp; Omaha Beach in WW2 handle vastly more supplies tonnage than the Mulberry Harbour; ie: how exactly did they unload everything?</t>
  </si>
  <si>
    <t>https://www.reddit.com/r/AskHistorians/comments/habqc7/how_did_utah_omaha_beach_in_ww2_handle_vastly/</t>
  </si>
  <si>
    <t>Hurricane and Spitfire</t>
  </si>
  <si>
    <t>https://www.reddit.com/r/AskHistorians/comments/habqlu/hurricane_and_spitfire/</t>
  </si>
  <si>
    <t>Were medieval and early modern cannons effective against formations of solders? Did they kill lots of soldiers if aimed at tight formations? How many deaths per shot were there?</t>
  </si>
  <si>
    <t>https://www.reddit.com/r/AskHistorians/comments/habs7i/were_medieval_and_early_modern_cannons_effective/</t>
  </si>
  <si>
    <t>Why, and in what scope, were "theatrical suicides" romanticized in Vienna during the 1800s leading up to the Mayerling Incident?</t>
  </si>
  <si>
    <t>https://www.reddit.com/r/AskHistorians/comments/habuw3/why_and_in_what_scope_were_theatrical_suicides/</t>
  </si>
  <si>
    <t>Why is George Orwell Considered Prophetic?</t>
  </si>
  <si>
    <t>https://www.reddit.com/r/AskHistorians/comments/habx6v/why_is_george_orwell_considered_prophetic/</t>
  </si>
  <si>
    <t>How do I get a painting authenticated?</t>
  </si>
  <si>
    <t>https://www.reddit.com/r/AskHistorians/comments/habxaa/how_do_i_get_a_painting_authenticated/</t>
  </si>
  <si>
    <t>In the early modern period, why did firearms make bows and crossbows obsolete? Are these reasons valid?</t>
  </si>
  <si>
    <t>https://www.reddit.com/r/AskHistorians/comments/hac2fg/in_the_early_modern_period_why_did_firearms_make/</t>
  </si>
  <si>
    <t>What determined the type of burial/funeral a high ranking Norse/Viking had?</t>
  </si>
  <si>
    <t>https://www.reddit.com/r/AskHistorians/comments/hac7vb/what_determined_the_type_of_burialfuneral_a_high/</t>
  </si>
  <si>
    <t>How effective were anti-aircraft weapons in World War II?</t>
  </si>
  <si>
    <t>https://www.reddit.com/r/AskHistorians/comments/hacf27/how_effective_were_antiaircraft_weapons_in_world/</t>
  </si>
  <si>
    <t>Nazi 'foo fighter's and flying saucers.</t>
  </si>
  <si>
    <t>https://www.reddit.com/r/AskHistorians/comments/hacgk6/nazi_foo_fighters_and_flying_saucers/</t>
  </si>
  <si>
    <t>Pope Pius V excommunicated Queen Elizabeth of England in 1570. Why?</t>
  </si>
  <si>
    <t>https://www.reddit.com/r/AskHistorians/comments/hacgqh/pope_pius_v_excommunicated_queen_elizabeth_of/</t>
  </si>
  <si>
    <t>What were the different types of ships pirates used during the Golden Age of Piracy, and what differentiated them from each other?</t>
  </si>
  <si>
    <t>https://www.reddit.com/r/AskHistorians/comments/hacgv5/what_were_the_different_types_of_ships_pirates/</t>
  </si>
  <si>
    <t>What are some well-regarded, well-researched books on Italian fascism and fascism in general for a newbie?</t>
  </si>
  <si>
    <t>https://www.reddit.com/r/AskHistorians/comments/hachkw/what_are_some_wellregarded_wellresearched_books/</t>
  </si>
  <si>
    <t>Why Didn't the Pope Withdraw Titles From Traitorous Monarchs?</t>
  </si>
  <si>
    <t>https://www.reddit.com/r/AskHistorians/comments/hackpf/why_didnt_the_pope_withdraw_titles_from/</t>
  </si>
  <si>
    <t>To what extent did the Empire of Japan influence Indian Independence?</t>
  </si>
  <si>
    <t>https://www.reddit.com/r/AskHistorians/comments/haco8z/to_what_extent_did_the_empire_of_japan_influence/</t>
  </si>
  <si>
    <t>Are there significant differences across cultures (or points in history) in the prevalence of food poisoning?</t>
  </si>
  <si>
    <t>https://www.reddit.com/r/AskHistorians/comments/hactvf/are_there_significant_differences_across_cultures/</t>
  </si>
  <si>
    <t>Did Montezuma really tought that Cortés was Quetzalcoatl visiting earth?</t>
  </si>
  <si>
    <t>https://www.reddit.com/r/AskHistorians/comments/hacu4k/did_montezuma_really_tought_that_cortés_was/</t>
  </si>
  <si>
    <t>Before modern chemistry, how was food determined to be safe?</t>
  </si>
  <si>
    <t>https://www.reddit.com/r/AskHistorians/comments/hacv3y/before_modern_chemistry_how_was_food_determined/</t>
  </si>
  <si>
    <t>How much can we say, with documentation, about the roots of anti-obesity efforts?</t>
  </si>
  <si>
    <t>https://www.reddit.com/r/AskHistorians/comments/hacv5l/how_much_can_we_say_with_documentation_about_the/</t>
  </si>
  <si>
    <t>Did US citizens initially have more loyalty and affiliation with their colonies/states than the country as a whole after winning independence?</t>
  </si>
  <si>
    <t>https://www.reddit.com/r/AskHistorians/comments/hacygy/did_us_citizens_initially_have_more_loyalty_and/</t>
  </si>
  <si>
    <t>How was Taiwan affected by European trade and colonization?</t>
  </si>
  <si>
    <t>https://www.reddit.com/r/AskHistorians/comments/had565/how_was_taiwan_affected_by_european_trade_and/</t>
  </si>
  <si>
    <t>In 62 B.C. Cicero bought a huge house from Marcus Crassus for 3.5 million sestertii. How did the money change hands?</t>
  </si>
  <si>
    <t>https://www.reddit.com/r/AskHistorians/comments/had74q/in_62_bc_cicero_bought_a_huge_house_from_marcus/</t>
  </si>
  <si>
    <t>What were actual sword fights/battles like in ancient and medieval times?</t>
  </si>
  <si>
    <t>https://www.reddit.com/r/AskHistorians/comments/hadd78/what_were_actual_sword_fightsbattles_like_in/</t>
  </si>
  <si>
    <t>Where can I find a full copy of the codex Mendoza?</t>
  </si>
  <si>
    <t>https://www.reddit.com/r/AskHistorians/comments/hademv/where_can_i_find_a_full_copy_of_the_codex_mendoza/</t>
  </si>
  <si>
    <t>Did kings/queens have to pay soldiers to go to wars?</t>
  </si>
  <si>
    <t>https://www.reddit.com/r/AskHistorians/comments/hadj6f/did_kingsqueens_have_to_pay_soldiers_to_go_to_wars/</t>
  </si>
  <si>
    <t>Why do so many religions (modern &amp;amp; ancient) blame women for the reckoning of the world?</t>
  </si>
  <si>
    <t>https://www.reddit.com/r/AskHistorians/comments/hadjuk/why_do_so_many_religions_modern_ancient_blame/</t>
  </si>
  <si>
    <t>When did military operations start being codenamed?</t>
  </si>
  <si>
    <t>https://www.reddit.com/r/AskHistorians/comments/hadjzz/when_did_military_operations_start_being_codenamed/</t>
  </si>
  <si>
    <t>At the time the movie Halloween came out (1978), what was the protocol back then for escaped patients like Michael Myers?</t>
  </si>
  <si>
    <t>https://www.reddit.com/r/AskHistorians/comments/hadktf/at_the_time_the_movie_halloween_came_out_1978/</t>
  </si>
  <si>
    <t>In what ways did the Catholic Church reform itself and how was it different after the Counter Reformation?</t>
  </si>
  <si>
    <t>https://www.reddit.com/r/AskHistorians/comments/hadq3i/in_what_ways_did_the_catholic_church_reform/</t>
  </si>
  <si>
    <t>Was Kenya called Kenya in 1961</t>
  </si>
  <si>
    <t>https://www.reddit.com/r/AskHistorians/comments/hadrl2/was_kenya_called_kenya_in_1961/</t>
  </si>
  <si>
    <t>From 1949-1974, the federal government funded a massive "urban renewal" campaign across the US. Was there any relation to this campaign and the fear of communism?</t>
  </si>
  <si>
    <t>https://www.reddit.com/r/AskHistorians/comments/hadwia/from_19491974_the_federal_government_funded_a/</t>
  </si>
  <si>
    <t>New Roman Emperors often canceled all debts when they came to power as a popularity move. Who stood to gain from these debt cancelations, and who was being hurt?</t>
  </si>
  <si>
    <t>https://www.reddit.com/r/AskHistorians/comments/hadxfg/new_roman_emperors_often_canceled_all_debts_when/</t>
  </si>
  <si>
    <t>Are Jewish peoples really considered to be the most widely oppressed in history?</t>
  </si>
  <si>
    <t>https://www.reddit.com/r/AskHistorians/comments/hadxov/are_jewish_peoples_really_considered_to_be_the/</t>
  </si>
  <si>
    <t>Fans of Ronaldo may become footballers, fans of LeBron may take up basketball. Easy. But for fans of Lewis Hamilton taking up car racing is difficult (financially/logistically). This got me thinking: how would a fan of Gaius Appuleius Diocles in 130 AD follow in his footsteps and become a charioteer</t>
  </si>
  <si>
    <t>https://www.reddit.com/r/AskHistorians/comments/hae20r/fans_of_ronaldo_may_become_footballers_fans_of/</t>
  </si>
  <si>
    <t>How were southerners convinced to fight for the confederacy?</t>
  </si>
  <si>
    <t>https://www.reddit.com/r/AskHistorians/comments/haefut/how_were_southerners_convinced_to_fight_for_the/</t>
  </si>
  <si>
    <t>What would Augustus think of the dissolution of the Western Empire?</t>
  </si>
  <si>
    <t>https://www.reddit.com/r/AskHistorians/comments/haekn0/what_would_augustus_think_of_the_dissolution_of/</t>
  </si>
  <si>
    <t>In the civil rights movement, there were both peaceful and violent protesters. This is often used as a justification for violence in current events. Do we have any way to know which one was actually more effective?</t>
  </si>
  <si>
    <t>https://www.reddit.com/r/AskHistorians/comments/haemcj/in_the_civil_rights_movement_there_were_both/</t>
  </si>
  <si>
    <t>Why was the polish corridor set up rather than giving Poland the exclave of königsberg and east Prussia to the polish also?</t>
  </si>
  <si>
    <t>https://www.reddit.com/r/AskHistorians/comments/haemtm/why_was_the_polish_corridor_set_up_rather_than/</t>
  </si>
  <si>
    <t>At what point in history did it become known that the hours of sunlight differ by location?</t>
  </si>
  <si>
    <t>https://www.reddit.com/r/AskHistorians/comments/haen08/at_what_point_in_history_did_it_become_known_that/</t>
  </si>
  <si>
    <t>I wrote a short story regarding Operation Highjump and Operation Tabarin. Aside from the sci-fi elements in the story, I as a history nerd myself, challenge anybody here, the reward being bragging rights to find any historical discrepancy in my work. Where did I go wrong?</t>
  </si>
  <si>
    <t>https://www.reddit.com/r/AskHistorians/comments/haenag/i_wrote_a_short_story_regarding_operation/</t>
  </si>
  <si>
    <t>How responsible was the British Government for the Bengal Famine?</t>
  </si>
  <si>
    <t>https://www.reddit.com/r/AskHistorians/comments/haeo5t/how_responsible_was_the_british_government_for/</t>
  </si>
  <si>
    <t>Which viewpoint was more prominent among the settlers/pioneers who travelled to Western USA/Canada in the 1800s: White supremacy or ethnic/cultural supremacy?</t>
  </si>
  <si>
    <t>https://www.reddit.com/r/AskHistorians/comments/haepgv/which_viewpoint_was_more_prominent_among_the/</t>
  </si>
  <si>
    <t>Differences between Bailiff, Steward, and Boroughman?</t>
  </si>
  <si>
    <t>https://www.reddit.com/r/AskHistorians/comments/haeqxf/differences_between_bailiff_steward_and_boroughman/</t>
  </si>
  <si>
    <t>Do we know the names or any biographical details of any prominent Romans' slaves?</t>
  </si>
  <si>
    <t>https://www.reddit.com/r/AskHistorians/comments/haer8o/do_we_know_the_names_or_any_biographical_details/</t>
  </si>
  <si>
    <t>The US declared war 1 day after peral harbor. Japan somewhat declared war 1 hour after peral harbor. Why did the US declare war when it was already at war?</t>
  </si>
  <si>
    <t>https://www.reddit.com/r/AskHistorians/comments/haetci/the_us_declared_war_1_day_after_peral_harbor/</t>
  </si>
  <si>
    <t>How actively did Emperor Minilik II of Ethiopia participate in the battle of Adwa?</t>
  </si>
  <si>
    <t>https://www.reddit.com/r/AskHistorians/comments/haeuor/how_actively_did_emperor_minilik_ii_of_ethiopia/</t>
  </si>
  <si>
    <t>What were Germany's plans for 1919 had the war not ended?</t>
  </si>
  <si>
    <t>https://www.reddit.com/r/AskHistorians/comments/haeutl/what_were_germanys_plans_for_1919_had_the_war_not/</t>
  </si>
  <si>
    <t>What caused the Dutch Independence War? What role did Calvinism have in the Dutch Independence War?</t>
  </si>
  <si>
    <t>https://www.reddit.com/r/AskHistorians/comments/haew24/what_caused_the_dutch_independence_war_what_role/</t>
  </si>
  <si>
    <t>How serious was ancient study of magic and when did it become taboo?</t>
  </si>
  <si>
    <t>https://www.reddit.com/r/AskHistorians/comments/haewbv/how_serious_was_ancient_study_of_magic_and_when/</t>
  </si>
  <si>
    <t>Why does the English civil war not get the credit it deserves?</t>
  </si>
  <si>
    <t>https://www.reddit.com/r/AskHistorians/comments/haeydb/why_does_the_english_civil_war_not_get_the_credit/</t>
  </si>
  <si>
    <t>What was the general reaction to the rise of fascism in the interwar period? Did people fear it in the same way they feared communism?</t>
  </si>
  <si>
    <t>https://www.reddit.com/r/AskHistorians/comments/hafd1z/what_was_the_general_reaction_to_the_rise_of/</t>
  </si>
  <si>
    <t>Was PTSD more common after the Vietnam War than WWI or WWII?</t>
  </si>
  <si>
    <t>https://www.reddit.com/r/AskHistorians/comments/hafgy9/was_ptsd_more_common_after_the_vietnam_war_than/</t>
  </si>
  <si>
    <t>Does the Bible actually condemn homosexuality or is it paedophilia instead?</t>
  </si>
  <si>
    <t>https://www.reddit.com/r/AskHistorians/comments/hafiuf/does_the_bible_actually_condemn_homosexuality_or/</t>
  </si>
  <si>
    <t>What are the must-read books of history?</t>
  </si>
  <si>
    <t>https://www.reddit.com/r/AskHistorians/comments/hafnpp/what_are_the_mustread_books_of_history/</t>
  </si>
  <si>
    <t>What was the American public opinion like on the first and second Chechen wars?</t>
  </si>
  <si>
    <t>https://www.reddit.com/r/AskHistorians/comments/hafv7g/what_was_the_american_public_opinion_like_on_the/</t>
  </si>
  <si>
    <t>Why was Christian evangelism more effective in Northeastern India than in other parts of South Asia?</t>
  </si>
  <si>
    <t>https://www.reddit.com/r/AskHistorians/comments/hafwj5/why_was_christian_evangelism_more_effective_in/</t>
  </si>
  <si>
    <t>Are European Jews mostly European in origin? Is Jewish DNA mostly European?</t>
  </si>
  <si>
    <t>https://www.reddit.com/r/AskHistorians/comments/hafzek/are_european_jews_mostly_european_in_origin_is/</t>
  </si>
  <si>
    <t>A teacher once told me that Alexander the great personally visited Achilles's burial site. How true is this? Is there anything at all that points out to the truthfulness of the Trojan war?</t>
  </si>
  <si>
    <t>https://www.reddit.com/r/AskHistorians/comments/hafzqp/a_teacher_once_told_me_that_alexander_the_great/</t>
  </si>
  <si>
    <t>Why are all the answers so long in this sub and no one uses tldr?</t>
  </si>
  <si>
    <t>https://www.reddit.com/r/AskHistorians/comments/hag1rk/why_are_all_the_answers_so_long_in_this_sub_and/</t>
  </si>
  <si>
    <t>I'm on a island in the black sea during January of 1943. What do I hear on the radio?</t>
  </si>
  <si>
    <t>https://www.reddit.com/r/AskHistorians/comments/hag33i/im_on_a_island_in_the_black_sea_during_january_of/</t>
  </si>
  <si>
    <t>Has anyone been charged for the sexual abuse that occurred as a part of the New Left in the 1960’s</t>
  </si>
  <si>
    <t>https://www.reddit.com/r/AskHistorians/comments/hag34v/has_anyone_been_charged_for_the_sexual_abuse_that/</t>
  </si>
  <si>
    <t>Did Mary Washington (mother of George) own slaves?</t>
  </si>
  <si>
    <t>https://www.reddit.com/r/AskHistorians/comments/hag4bc/did_mary_washington_mother_of_george_own_slaves/</t>
  </si>
  <si>
    <t>Why did the Confederacy not allow East Tennessee to become its' own state but allowed West Virginia to do so?</t>
  </si>
  <si>
    <t>https://www.reddit.com/r/AskHistorians/comments/hag64a/why_did_the_confederacy_not_allow_east_tennessee/</t>
  </si>
  <si>
    <t>Athenians could freely speak their minds in the Assembly, but elsewhere they could get into severe trouble for criticizing someone or something. Why did this divide exist in Athenian law, and how was it enforced or observed in practice?</t>
  </si>
  <si>
    <t>https://www.reddit.com/r/AskHistorians/comments/hag6wv/athenians_could_freely_speak_their_minds_in_the/</t>
  </si>
  <si>
    <t>Why did the USA during the Cold War allow academia to be dominated by leftists.</t>
  </si>
  <si>
    <t>https://www.reddit.com/r/AskHistorians/comments/hag7a5/why_did_the_usa_during_the_cold_war_allow/</t>
  </si>
  <si>
    <t>How close was Charles the Bold to being crowned King.</t>
  </si>
  <si>
    <t>https://www.reddit.com/r/AskHistorians/comments/hag9xh/how_close_was_charles_the_bold_to_being_crowned/</t>
  </si>
  <si>
    <t>I'm a writer from Halicarnassus in about 440 BCE, hoping to travel around the Mediterranean to collect sources for my project. How do I pay for my voyages? How do I find out which ships are heading my way and when they will depart?</t>
  </si>
  <si>
    <t>https://www.reddit.com/r/AskHistorians/comments/haga9f/im_a_writer_from_halicarnassus_in_about_440_bce/</t>
  </si>
  <si>
    <t>How much control did Mary of Burgundy have over her inheritance?</t>
  </si>
  <si>
    <t>https://www.reddit.com/r/AskHistorians/comments/hagal0/how_much_control_did_mary_of_burgundy_have_over/</t>
  </si>
  <si>
    <t>During the Catiline conspiracy Cicero successfully advocated for the execution without trial of captured conspirators,despite their legal rights as roman citizens to a trial. Are we aware how he publicly and personally reconciled this with his political position as a staunch constitutionalist ?</t>
  </si>
  <si>
    <t>https://www.reddit.com/r/AskHistorians/comments/hagbhl/during_the_catiline_conspiracy_cicero/</t>
  </si>
  <si>
    <t>Why did Ptolemy I Soter and his progeny assimilate Egyptian customs rather than keep Macedonian traditions during the Ptolemaic dynasty?</t>
  </si>
  <si>
    <t>https://www.reddit.com/r/AskHistorians/comments/hagft6/why_did_ptolemy_i_soter_and_his_progeny/</t>
  </si>
  <si>
    <t>How have water-drinking habits changed over time?</t>
  </si>
  <si>
    <t>https://www.reddit.com/r/AskHistorians/comments/hagjgn/how_have_waterdrinking_habits_changed_over_time/</t>
  </si>
  <si>
    <t>How did immigrants in ancient cultures act? Is there any record of people showcasing their ancestry like in America (say, American-Italians) or did they mostly assimilate with their new cultures?</t>
  </si>
  <si>
    <t>https://www.reddit.com/r/AskHistorians/comments/hagl1j/how_did_immigrants_in_ancient_cultures_act_is/</t>
  </si>
  <si>
    <t>What were some accounts/records by Asians who lived in any European countries, from 1500s to 1800s?</t>
  </si>
  <si>
    <t>https://www.reddit.com/r/AskHistorians/comments/hagrvy/what_were_some_accountsrecords_by_asians_who/</t>
  </si>
  <si>
    <t>Why did the British chose to fight in formation even though so many of them died that way to guerilla warfare.</t>
  </si>
  <si>
    <t>https://www.reddit.com/r/AskHistorians/comments/hagzfq/why_did_the_british_chose_to_fight_in_formation/</t>
  </si>
  <si>
    <t>How do our water-drinking habits today differ from those in the Middle Ages?</t>
  </si>
  <si>
    <t>https://www.reddit.com/r/AskHistorians/comments/hagzxg/how_do_our_waterdrinking_habits_today_differ_from/</t>
  </si>
  <si>
    <t>How much power did Pol Pot have over democratic kampuchea?</t>
  </si>
  <si>
    <t>https://www.reddit.com/r/AskHistorians/comments/hah5rp/how_much_power_did_pol_pot_have_over_democratic/</t>
  </si>
  <si>
    <t>What was the daily life of an Italian gangster like in 1990s Naples?</t>
  </si>
  <si>
    <t>https://www.reddit.com/r/AskHistorians/comments/hahbfr/what_was_the_daily_life_of_an_italian_gangster/</t>
  </si>
  <si>
    <t>What are some of the weirdest/unexpected items that have been carried by soldiers?</t>
  </si>
  <si>
    <t>https://www.reddit.com/r/AskHistorians/comments/hahc5v/what_are_some_of_the_weirdestunexpected_items/</t>
  </si>
  <si>
    <t>How popular was FDR among wealthy Americans and businessmen during the 1930s? What share of the wealthy vote did FDR get during elections in the 30s?</t>
  </si>
  <si>
    <t>https://www.reddit.com/r/AskHistorians/comments/hahcep/how_popular_was_fdr_among_wealthy_americans_and/</t>
  </si>
  <si>
    <t>Was there any sense of a united Somali identity in the medieval and early modern era?</t>
  </si>
  <si>
    <t>https://www.reddit.com/r/AskHistorians/comments/hahctb/was_there_any_sense_of_a_united_somali_identity/</t>
  </si>
  <si>
    <t>What is the actual answer to the “jewish question?”</t>
  </si>
  <si>
    <t>https://www.reddit.com/r/AskHistorians/comments/hahfyx/what_is_the_actual_answer_to_the_jewish_question/</t>
  </si>
  <si>
    <t>How were Christians treated in Japan during WW2?</t>
  </si>
  <si>
    <t>https://www.reddit.com/r/AskHistorians/comments/hahgcu/how_were_christians_treated_in_japan_during_ww2/</t>
  </si>
  <si>
    <t>What was the average age of a gladiator in ancient Rome?</t>
  </si>
  <si>
    <t>https://www.reddit.com/r/AskHistorians/comments/hahk70/what_was_the_average_age_of_a_gladiator_in/</t>
  </si>
  <si>
    <t>Should Lincoln be remember as the "Great Emancipator"?</t>
  </si>
  <si>
    <t>https://www.reddit.com/r/AskHistorians/comments/hahqr1/should_lincoln_be_remember_as_the_great/</t>
  </si>
  <si>
    <t>It's often written that the United Fruit Company operated the largest private naval fleet on Earth (the Great White Fleet). By what metric is this measured?</t>
  </si>
  <si>
    <t>https://www.reddit.com/r/AskHistorians/comments/hahrep/its_often_written_that_the_united_fruit_company/</t>
  </si>
  <si>
    <t>How were allergies understood in the ancient world?</t>
  </si>
  <si>
    <t>https://www.reddit.com/r/AskHistorians/comments/hahunc/how_were_allergies_understood_in_the_ancient_world/</t>
  </si>
  <si>
    <t>How different were the Carthaginian and Phoenician languages? Could a Carthaginian understand a Phoenician or vice versa?</t>
  </si>
  <si>
    <t>https://www.reddit.com/r/AskHistorians/comments/hahzm4/how_different_were_the_carthaginian_and/</t>
  </si>
  <si>
    <t>Why did the German Revolutions of 1918-20 fail, as opposed to the success of the October Revolution in Russia?</t>
  </si>
  <si>
    <t>https://www.reddit.com/r/AskHistorians/comments/hai1yj/why_did_the_german_revolutions_of_191820_fail_as/</t>
  </si>
  <si>
    <t>How did they pay 1 cent worth items when 1 cent was worth more?</t>
  </si>
  <si>
    <t>https://www.reddit.com/r/AskHistorians/comments/hai3r8/how_did_they_pay_1_cent_worth_items_when_1_cent/</t>
  </si>
  <si>
    <t>Who is the historical figure that would have the most direct descendants among today’s population?</t>
  </si>
  <si>
    <t>https://www.reddit.com/r/AskHistorians/comments/hai6b1/who_is_the_historical_figure_that_would_have_the/</t>
  </si>
  <si>
    <t>When Africans sold Africans to Jews and Arabs back in the 1600s, who were the Jewish and Arab families that orchestrated this?</t>
  </si>
  <si>
    <t>https://www.reddit.com/r/AskHistorians/comments/haichu/when_africans_sold_africans_to_jews_and_arabs/</t>
  </si>
  <si>
    <t>In the opening sequence of History Channel's Show "Butcher", it's claimed that butchers played a key role in preventing food-borne illnesses in early civilizations. How accurate is this statement?</t>
  </si>
  <si>
    <t>https://www.reddit.com/r/AskHistorians/comments/haigbp/in_the_opening_sequence_of_history_channels_show/</t>
  </si>
  <si>
    <t>Why were plants that require longer growing seasons selectively bred to have shorter growing seasons so they can grow in more areas?</t>
  </si>
  <si>
    <t>https://www.reddit.com/r/AskHistorians/comments/haiisw/why_were_plants_that_require_longer_growing/</t>
  </si>
  <si>
    <t>How was honey processed in ancient times? What were beekeeper suits made of? How expensive would it have been in a place like Rome?</t>
  </si>
  <si>
    <t>https://www.reddit.com/r/AskHistorians/comments/haiizl/how_was_honey_processed_in_ancient_times_what/</t>
  </si>
  <si>
    <t>We’re black soldiers segregated in the battlefield after Jim Crow?</t>
  </si>
  <si>
    <t>https://www.reddit.com/r/AskHistorians/comments/haik40/were_black_soldiers_segregated_in_the_battlefield/</t>
  </si>
  <si>
    <t>How is William of Orange (William III of England) viewed in the Netherlands?</t>
  </si>
  <si>
    <t>https://www.reddit.com/r/AskHistorians/comments/haikya/how_is_william_of_orange_william_iii_of_england/</t>
  </si>
  <si>
    <t>Why did prisoners go from wearing black and white stripes, to orange jumpsuits?</t>
  </si>
  <si>
    <t>https://www.reddit.com/r/AskHistorians/comments/haikzf/why_did_prisoners_go_from_wearing_black_and_white/</t>
  </si>
  <si>
    <t>Were Confederate soldiers considered US Veterans?</t>
  </si>
  <si>
    <t>https://www.reddit.com/r/AskHistorians/comments/hainlk/were_confederate_soldiers_considered_us_veterans/</t>
  </si>
  <si>
    <t>How exclusive were university titles in the middle ages?</t>
  </si>
  <si>
    <t>https://www.reddit.com/r/AskHistorians/comments/haiqrl/how_exclusive_were_university_titles_in_the/</t>
  </si>
  <si>
    <t>A large argument underlying the holocaust denial movement is that it wasn't possible to cremate as many bodies as official figures claim. Can anyone give me the hard numbers on body disposal? And where did this argument originate?</t>
  </si>
  <si>
    <t>https://www.reddit.com/r/AskHistorians/comments/hait50/a_large_argument_underlying_the_holocaust_denial/</t>
  </si>
  <si>
    <t>Shakespeare didn't attend university, so how did he become an all-time great writer?</t>
  </si>
  <si>
    <t>https://www.reddit.com/r/AskHistorians/comments/haiu2f/shakespeare_didnt_attend_university_so_how_did_he/</t>
  </si>
  <si>
    <t>Prior to mass industrialization, are there examples of political/economic theories that were that time period's version of communist theory, and what similarities in terms of dualities and political talking points did it have to the current capitalism vs. communism/socialist debate we have today?</t>
  </si>
  <si>
    <t>https://www.reddit.com/r/AskHistorians/comments/haiu3l/prior_to_mass_industrialization_are_there/</t>
  </si>
  <si>
    <t>Nuns exist but where did monks go ?</t>
  </si>
  <si>
    <t>https://www.reddit.com/r/AskHistorians/comments/haixik/nuns_exist_but_where_did_monks_go/</t>
  </si>
  <si>
    <t>Which minority group contributed the most to the development of American society post American revolution and how?</t>
  </si>
  <si>
    <t>https://www.reddit.com/r/AskHistorians/comments/haiyh0/which_minority_group_contributed_the_most_to_the/</t>
  </si>
  <si>
    <t>When a Roman Consul would die while in office, what would happen?</t>
  </si>
  <si>
    <t>https://www.reddit.com/r/AskHistorians/comments/haj0g8/when_a_roman_consul_would_die_while_in_office/</t>
  </si>
  <si>
    <t>When did North Korea start persecuting Christians and why did they do this?</t>
  </si>
  <si>
    <t>https://www.reddit.com/r/AskHistorians/comments/haj0wz/when_did_north_korea_start_persecuting_christians/</t>
  </si>
  <si>
    <t>We all know about how you shouldn’t “Invade Russia in the Winter”, but are there any examples of why you shouldn’t invade a country in the summer?</t>
  </si>
  <si>
    <t>https://www.reddit.com/r/AskHistorians/comments/haj4kk/we_all_know_about_how_you_shouldnt_invade_russia/</t>
  </si>
  <si>
    <t>How is it even physically possible that any German soldiers on the Eastern Front survived and were able to function during the Winter of 1941?</t>
  </si>
  <si>
    <t>https://www.reddit.com/r/AskHistorians/comments/haj5k9/how_is_it_even_physically_possible_that_any/</t>
  </si>
  <si>
    <t>Before Catholic masses became mostly vernacular, how did Church goers understand what the priest was telling them?</t>
  </si>
  <si>
    <t>https://www.reddit.com/r/AskHistorians/comments/haj6jg/before_catholic_masses_became_mostly_vernacular/</t>
  </si>
  <si>
    <t>What was the theological justification for burning heretics?</t>
  </si>
  <si>
    <t>https://www.reddit.com/r/AskHistorians/comments/haj6yp/what_was_the_theological_justification_for/</t>
  </si>
  <si>
    <t>It's the late 1930's, and I (German Jewish) and my spouse (German Lutheran) fled to America to escape Nazi persecution. Will our marriage be recognized in the United States? As I understand, there are laws in place in some states prohibiting interracial marriage.</t>
  </si>
  <si>
    <t>https://www.reddit.com/r/AskHistorians/comments/haj9na/its_the_late_1930s_and_i_german_jewish_and_my/</t>
  </si>
  <si>
    <t>Why did the confederacy deny East Tennessee the right to form their own state but not West Virginia?</t>
  </si>
  <si>
    <t>https://www.reddit.com/r/AskHistorians/comments/hajarb/why_did_the_confederacy_deny_east_tennessee_the/</t>
  </si>
  <si>
    <t>I’m becoming interested in a tv show called Rome on HBO, how historically accurate is it?</t>
  </si>
  <si>
    <t>https://www.reddit.com/r/AskHistorians/comments/hajcmc/im_becoming_interested_in_a_tv_show_called_rome/</t>
  </si>
  <si>
    <t>I’m trying to learn about the life of the upper class during the Renaissance.</t>
  </si>
  <si>
    <t>https://www.reddit.com/r/AskHistorians/comments/hajfng/im_trying_to_learn_about_the_life_of_the_upper/</t>
  </si>
  <si>
    <t>Soap!</t>
  </si>
  <si>
    <t>https://www.reddit.com/r/AskHistorians/comments/hajg0s/soap/</t>
  </si>
  <si>
    <t>Did the Hollywood code result in directors being blacklisted for bad behavior?</t>
  </si>
  <si>
    <t>https://www.reddit.com/r/AskHistorians/comments/hajg0u/did_the_hollywood_code_result_in_directors_being/</t>
  </si>
  <si>
    <t>Was there any other country in the 19th century, besides USA, that had to go through a civil war in order to abolish slavery?</t>
  </si>
  <si>
    <t>https://www.reddit.com/r/AskHistorians/comments/hajg7c/was_there_any_other_country_in_the_19th_century/</t>
  </si>
  <si>
    <t>Are these allegations about Lenin true or are they conspiracy theories ?</t>
  </si>
  <si>
    <t>https://www.reddit.com/r/AskHistorians/comments/hajhpi/are_these_allegations_about_lenin_true_or_are/</t>
  </si>
  <si>
    <t>How did non-romance languages like Breton or Basque survive Roman occupation as opposed to Gaulish?</t>
  </si>
  <si>
    <t>https://www.reddit.com/r/AskHistorians/comments/hajv5f/how_did_nonromance_languages_like_breton_or/</t>
  </si>
  <si>
    <t>Was breaking a should/hand /trigger finger a common punishment in the Wild West?</t>
  </si>
  <si>
    <t>https://www.reddit.com/r/AskHistorians/comments/hajxod/was_breaking_a_shouldhand_trigger_finger_a_common/</t>
  </si>
  <si>
    <t>roman generals and leave</t>
  </si>
  <si>
    <t>https://www.reddit.com/r/AskHistorians/comments/hak051/roman_generals_and_leave/</t>
  </si>
  <si>
    <t>How did the Republican Party win over members of the Church of Jesus Christ of Latter-Day Saints (Mormons)?</t>
  </si>
  <si>
    <t>https://www.reddit.com/r/AskHistorians/comments/hak0zp/how_did_the_republican_party_win_over_members_of/</t>
  </si>
  <si>
    <t>How 'proletarian' was really the government of the RSFSR? Was the Bolshevik government a true 'dictatorship of the proletariat"? How much was said proletariat involved in government?</t>
  </si>
  <si>
    <t>https://www.reddit.com/r/AskHistorians/comments/hak3zb/how_proletarian_was_really_the_government_of_the/</t>
  </si>
  <si>
    <t>Why did the British adopt the Martini-Henry despite it being lever action?</t>
  </si>
  <si>
    <t>https://www.reddit.com/r/AskHistorians/comments/hak5w9/why_did_the_british_adopt_the_martinihenry/</t>
  </si>
  <si>
    <t>5 books on three topics about the Italian renaissance</t>
  </si>
  <si>
    <t>https://www.reddit.com/r/AskHistorians/comments/hak7qm/5_books_on_three_topics_about_the_italian/</t>
  </si>
  <si>
    <t>To what degree were Iranian Empires Hellenized?</t>
  </si>
  <si>
    <t>https://www.reddit.com/r/AskHistorians/comments/hak93f/to_what_degree_were_iranian_empires_hellenized/</t>
  </si>
  <si>
    <t>Why are colonies with non organized religions got easily converted to christianity compared to colonies with organized religions?</t>
  </si>
  <si>
    <t>https://www.reddit.com/r/AskHistorians/comments/hak952/why_are_colonies_with_non_organized_religions_got/</t>
  </si>
  <si>
    <t>What common historical knowledge is actually completely untrue? (For example: Colombus was the first to discover the Americas)</t>
  </si>
  <si>
    <t>https://www.reddit.com/r/AskHistorians/comments/hal1ce/what_common_historical_knowledge_is_actually/</t>
  </si>
  <si>
    <t>What version of the Bible would Constantine have read?</t>
  </si>
  <si>
    <t>https://www.reddit.com/r/AskHistorians/comments/hal68z/what_version_of_the_bible_would_constantine_have/</t>
  </si>
  <si>
    <t>Did the Nazis have opinions on what it was to go “too far” to the right of the political spectrum?</t>
  </si>
  <si>
    <t>https://www.reddit.com/r/AskHistorians/comments/hald1h/did_the_nazis_have_opinions_on_what_it_was_to_go/</t>
  </si>
  <si>
    <t>Where did the terms “Central Powers” and “Axis Powers” come from?</t>
  </si>
  <si>
    <t>https://www.reddit.com/r/AskHistorians/comments/halfcj/where_did_the_terms_central_powers_and_axis/</t>
  </si>
  <si>
    <t>The closest modern Wine to the famous Roman Wine</t>
  </si>
  <si>
    <t>https://www.reddit.com/r/AskHistorians/comments/halw3q/the_closest_modern_wine_to_the_famous_roman_wine/</t>
  </si>
  <si>
    <t>What are some lesser known LGBTQ+ historical people/events that people should know about?</t>
  </si>
  <si>
    <t>https://www.reddit.com/r/AskHistorians/comments/haly52/what_are_some_lesser_known_lgbtq_historical/</t>
  </si>
  <si>
    <t>https://www.reddit.com/r/AskHistorians/comments/halzui/would_it_have_been_possible_to_cross_the_atlantic/</t>
  </si>
  <si>
    <t>What is the origin of the phrases "all men are created equal"</t>
  </si>
  <si>
    <t>https://www.reddit.com/r/AskHistorians/comments/ham46t/what_is_the_origin_of_the_phrases_all_men_are/</t>
  </si>
  <si>
    <t>What is the origin of the phrase "all men are created equal"?</t>
  </si>
  <si>
    <t>https://www.reddit.com/r/AskHistorians/comments/ham6rt/what_is_the_origin_of_the_phrase_all_men_are/</t>
  </si>
  <si>
    <t>What was male friendship like during the Victorian era?</t>
  </si>
  <si>
    <t>https://www.reddit.com/r/AskHistorians/comments/ham80e/what_was_male_friendship_like_during_the/</t>
  </si>
  <si>
    <t>Is there any record indicating exactly how the Romans strangled high ranking POWs?</t>
  </si>
  <si>
    <t>https://www.reddit.com/r/AskHistorians/comments/ham8dn/is_there_any_record_indicating_exactly_how_the/</t>
  </si>
  <si>
    <t>What was the point of telephone operators?</t>
  </si>
  <si>
    <t>https://www.reddit.com/r/AskHistorians/comments/hamavd/what_was_the_point_of_telephone_operators/</t>
  </si>
  <si>
    <t>Music in the third Reich</t>
  </si>
  <si>
    <t>https://www.reddit.com/r/AskHistorians/comments/hambxj/music_in_the_third_reich/</t>
  </si>
  <si>
    <t>To what extent was the feudal economic system distinct from capitalism?</t>
  </si>
  <si>
    <t>https://www.reddit.com/r/AskHistorians/comments/hamfvo/to_what_extent_was_the_feudal_economic_system/</t>
  </si>
  <si>
    <t>Did the 1995 Tokyo Subway attack increase use of facemasks in Japan?</t>
  </si>
  <si>
    <t>https://www.reddit.com/r/AskHistorians/comments/hamkcv/did_the_1995_tokyo_subway_attack_increase_use_of/</t>
  </si>
  <si>
    <t>Historical examples of successful torture?</t>
  </si>
  <si>
    <t>https://www.reddit.com/r/AskHistorians/comments/hamq3t/historical_examples_of_successful_torture/</t>
  </si>
  <si>
    <t>When people were settling in the USA, why did anyone decide to stay in tornado areas?</t>
  </si>
  <si>
    <t>https://www.reddit.com/r/AskHistorians/comments/hamuyr/when_people_were_settling_in_the_usa_why_did/</t>
  </si>
  <si>
    <t>Did they apply some kind of oil or anything else to wooden handles in the paleolithic/eneolithic era?</t>
  </si>
  <si>
    <t>https://www.reddit.com/r/AskHistorians/comments/hamv45/did_they_apply_some_kind_of_oil_or_anything_else/</t>
  </si>
  <si>
    <t>What were the reactions of the people of Germany on the allience with the USSR?</t>
  </si>
  <si>
    <t>https://www.reddit.com/r/AskHistorians/comments/hamvb6/what_were_the_reactions_of_the_people_of_germany/</t>
  </si>
  <si>
    <t>Which clan was the least functional during the Sengoku Jidai?</t>
  </si>
  <si>
    <t>https://www.reddit.com/r/AskHistorians/comments/han2ji/which_clan_was_the_least_functional_during_the/</t>
  </si>
  <si>
    <t>Interracial Marriages</t>
  </si>
  <si>
    <t>https://www.reddit.com/r/AskHistorians/comments/han3zn/interracial_marriages/</t>
  </si>
  <si>
    <t>Are there any surviving sermons or speeches by Jan Huss?</t>
  </si>
  <si>
    <t>https://www.reddit.com/r/AskHistorians/comments/han8cp/are_there_any_surviving_sermons_or_speeches_by/</t>
  </si>
  <si>
    <t>What was the U.S civil war really about?</t>
  </si>
  <si>
    <t>https://www.reddit.com/r/AskHistorians/comments/han8vn/what_was_the_us_civil_war_really_about/</t>
  </si>
  <si>
    <t>Is it a myth that most Acadians opposed the Civil War?</t>
  </si>
  <si>
    <t>https://www.reddit.com/r/AskHistorians/comments/handqa/is_it_a_myth_that_most_acadians_opposed_the_civil/</t>
  </si>
  <si>
    <t>What were the main setbacks African countries faced in the 20th century that prevented them from developing like China did?</t>
  </si>
  <si>
    <t>https://www.reddit.com/r/AskHistorians/comments/hanek9/what_were_the_main_setbacks_african_countries/</t>
  </si>
  <si>
    <t>Did foreign speculators start buying up property in post-WWII Europe?</t>
  </si>
  <si>
    <t>https://www.reddit.com/r/AskHistorians/comments/hannih/did_foreign_speculators_start_buying_up_property/</t>
  </si>
  <si>
    <t>How did the white flag become the symbol of surrender?</t>
  </si>
  <si>
    <t>https://www.reddit.com/r/AskHistorians/comments/hanu7s/how_did_the_white_flag_become_the_symbol_of/</t>
  </si>
  <si>
    <t>Has the way historians talk about German Unification in 1871 changed substantially during the events of the 20th Century and in the modern day?</t>
  </si>
  <si>
    <t>https://www.reddit.com/r/AskHistorians/comments/hao4yb/has_the_way_historians_talk_about_german/</t>
  </si>
  <si>
    <t>What do we know about economics of ancient civlizations?</t>
  </si>
  <si>
    <t>https://www.reddit.com/r/AskHistorians/comments/hao6qy/what_do_we_know_about_economics_of_ancient/</t>
  </si>
  <si>
    <t>How many of Rome's traditions and structures transcended Rome itself?</t>
  </si>
  <si>
    <t>https://www.reddit.com/r/AskHistorians/comments/hao7qc/how_many_of_romes_traditions_and_structures/</t>
  </si>
  <si>
    <t>What do we know about the economics of ancient civilizations?</t>
  </si>
  <si>
    <t>https://www.reddit.com/r/AskHistorians/comments/hao938/what_do_we_know_about_the_economics_of_ancient/</t>
  </si>
  <si>
    <t>Have the common people in ancient times knew why they would've been mobilised and why conflicts and wars happen?</t>
  </si>
  <si>
    <t>https://www.reddit.com/r/AskHistorians/comments/hao9va/have_the_common_people_in_ancient_times_knew_why/</t>
  </si>
  <si>
    <t>I'm an Aztec Prince in Tenochtitlan 1521. The King has invited these odd-looking foreigners into our city, and now they're just waltzing through the treasuries like they own the place and stealing all the gold. Am I not outraged by this?</t>
  </si>
  <si>
    <t>https://www.reddit.com/r/AskHistorians/comments/haoaib/im_an_aztec_prince_in_tenochtitlan_1521_the_king/</t>
  </si>
  <si>
    <t>Differences between jobs in ancient greece and middle/late medieval ages</t>
  </si>
  <si>
    <t>https://www.reddit.com/r/AskHistorians/comments/haoduv/differences_between_jobs_in_ancient_greece_and/</t>
  </si>
  <si>
    <t>War, racist and genocide propaganda - common themes</t>
  </si>
  <si>
    <t>https://www.reddit.com/r/AskHistorians/comments/haolfm/war_racist_and_genocide_propaganda_common_themes/</t>
  </si>
  <si>
    <t>Did Trelleborg Viking fort have it’s ditch(s) filled with water?</t>
  </si>
  <si>
    <t>https://www.reddit.com/r/AskHistorians/comments/haom75/did_trelleborg_viking_fort_have_its_ditchs_filled/</t>
  </si>
  <si>
    <t>How varied were the policies of UK PMs towards post-war decolonisation from 1946 to 1973?</t>
  </si>
  <si>
    <t>https://www.reddit.com/r/AskHistorians/comments/haon5m/how_varied_were_the_policies_of_uk_pms_towards/</t>
  </si>
  <si>
    <t>Have there ever been any significant epidemics on the India subcontinent? How has such events in the past shaped current attitudes of Indians towards the current covid19 situation?</t>
  </si>
  <si>
    <t>https://www.reddit.com/r/AskHistorians/comments/haosvl/have_there_ever_been_any_significant_epidemics_on/</t>
  </si>
  <si>
    <t>Why did Adolf Hitler like Carl Gustaf Mannerheim?</t>
  </si>
  <si>
    <t>https://www.reddit.com/r/AskHistorians/comments/haotf0/why_did_adolf_hitler_like_carl_gustaf_mannerheim/</t>
  </si>
  <si>
    <t>Was Hermann Göring an actual nazi or just an opportunist?</t>
  </si>
  <si>
    <t>https://www.reddit.com/r/AskHistorians/comments/haotw7/was_hermann_göring_an_actual_nazi_or_just_an/</t>
  </si>
  <si>
    <t>How did women entering the workforce/the rise in two-income families affect the economies of the US/UK after World War II?</t>
  </si>
  <si>
    <t>https://www.reddit.com/r/AskHistorians/comments/haoxdm/how_did_women_entering_the_workforcethe_rise_in/</t>
  </si>
  <si>
    <t>While returning from the voyage where portuguese Pedro Álvares Cabral claimed Brazil for Portugal, he brought with him rice that was cultivated by the tupi amerindians, called "water corn" by them. How did this asian crop find it's way there before the europeans introduced it?</t>
  </si>
  <si>
    <t>https://www.reddit.com/r/AskHistorians/comments/hap8ax/while_returning_from_the_voyage_where_portuguese/</t>
  </si>
  <si>
    <t>What did Christopher Columbus mean in this letter?</t>
  </si>
  <si>
    <t>https://www.reddit.com/r/AskHistorians/comments/hapchx/what_did_christopher_columbus_mean_in_this_letter/</t>
  </si>
  <si>
    <t>In Victorian England, how were men who had extramarital affairs perceived by society?</t>
  </si>
  <si>
    <t>https://www.reddit.com/r/AskHistorians/comments/hapdeh/in_victorian_england_how_were_men_who_had/</t>
  </si>
  <si>
    <t>During the Normandy landings, it on average took 10 Allied soldiers to kill a single German soldier. Why was that?</t>
  </si>
  <si>
    <t>https://www.reddit.com/r/AskHistorians/comments/hapidj/during_the_normandy_landings_it_on_average_took/</t>
  </si>
  <si>
    <t>In Western civilisation when did brushing teeth become commonplace?</t>
  </si>
  <si>
    <t>https://www.reddit.com/r/AskHistorians/comments/hapihi/in_western_civilisation_when_did_brushing_teeth/</t>
  </si>
  <si>
    <t>Innovations as a result of British Empire?</t>
  </si>
  <si>
    <t>https://www.reddit.com/r/AskHistorians/comments/hapr9j/innovations_as_a_result_of_british_empire/</t>
  </si>
  <si>
    <t>When I read about tanks in the II WW, it is always "this model can only penetrate this model at this distance and this angle." This all sounds very mathematical with outcomes predetermined. Did reality reflect this or was it way more chaotic?</t>
  </si>
  <si>
    <t>https://www.reddit.com/r/AskHistorians/comments/hapsjh/when_i_read_about_tanks_in_the_ii_ww_it_is_always/</t>
  </si>
  <si>
    <t>In Ancient Greece and Rome - and I understand this may have varied through the centuries - were women, particularly daughters allowed to inherit real estate and did this commonly occur?</t>
  </si>
  <si>
    <t>https://www.reddit.com/r/AskHistorians/comments/hapwrb/in_ancient_greece_and_rome_and_i_understand_this/</t>
  </si>
  <si>
    <t>When and where was the first senate ever made?</t>
  </si>
  <si>
    <t>https://www.reddit.com/r/AskHistorians/comments/hapwx5/when_and_where_was_the_first_senate_ever_made/</t>
  </si>
  <si>
    <t>What would Hitler say about the George Floyd Killing?</t>
  </si>
  <si>
    <t>https://www.reddit.com/r/AskHistorians/comments/haq6yq/what_would_hitler_say_about_the_george_floyd/</t>
  </si>
  <si>
    <t>Do we know what name pre-colonialization cultures in Africa referred to their continent as?</t>
  </si>
  <si>
    <t>https://www.reddit.com/r/AskHistorians/comments/haq83w/do_we_know_what_name_precolonialization_cultures/</t>
  </si>
  <si>
    <t>Who wrote the bible?</t>
  </si>
  <si>
    <t>https://www.reddit.com/r/AskHistorians/comments/haq9r4/who_wrote_the_bible/</t>
  </si>
  <si>
    <t>We often hear about the great naval powers of WW1 and WW2, but what about the Dutch navy? What is their important design, construction and battle history from roughly 1900-1950?</t>
  </si>
  <si>
    <t>https://www.reddit.com/r/AskHistorians/comments/haqaa5/we_often_hear_about_the_great_naval_powers_of_ww1/</t>
  </si>
  <si>
    <t>Is this correct context for why the Confederate flag changed over time?</t>
  </si>
  <si>
    <t>https://www.reddit.com/r/AskHistorians/comments/haqekv/is_this_correct_context_for_why_the_confederate/</t>
  </si>
  <si>
    <t>What do you guys think would be the worse era to fight as a front line soldier</t>
  </si>
  <si>
    <t>https://www.reddit.com/r/AskHistorians/comments/haqkpm/what_do_you_guys_think_would_be_the_worse_era_to/</t>
  </si>
  <si>
    <t>How did navies throughout history deal with wood rotting their ships? Or rather, how did they fight this natural occurrence?</t>
  </si>
  <si>
    <t>https://www.reddit.com/r/AskHistorians/comments/haqlc1/how_did_navies_throughout_history_deal_with_wood/</t>
  </si>
  <si>
    <t>In North America the United States fought a series of "Indian Wars" to clear the continent of indigenous peoples ahead of white settlers. Were there equivalent struggles in South and Central America?</t>
  </si>
  <si>
    <t>https://www.reddit.com/r/AskHistorians/comments/haqxvc/in_north_america_the_united_states_fought_a/</t>
  </si>
  <si>
    <t>Did the Confederacy remove Union statues?</t>
  </si>
  <si>
    <t>https://www.reddit.com/r/AskHistorians/comments/har1vd/did_the_confederacy_remove_union_statues/</t>
  </si>
  <si>
    <t>Were there any specific movements to counteract racism against African-Americans or other discriminated-against groups in the US in the wake of WWII? If so, how successful were they?</t>
  </si>
  <si>
    <t>https://www.reddit.com/r/AskHistorians/comments/har47p/were_there_any_specific_movements_to_counteract/</t>
  </si>
  <si>
    <t>When did humans gain the ability to transport drinking water and what was the effect on humans as a species?</t>
  </si>
  <si>
    <t>https://www.reddit.com/r/AskHistorians/comments/har69b/when_did_humans_gain_the_ability_to_transport/</t>
  </si>
  <si>
    <t>The sound of 18th-19th century military drums: snared or not snared?</t>
  </si>
  <si>
    <t>https://www.reddit.com/r/AskHistorians/comments/hardbf/the_sound_of_18th19th_century_military_drums/</t>
  </si>
  <si>
    <t>How did people start believing in the supernatural?</t>
  </si>
  <si>
    <t>https://www.reddit.com/r/AskHistorians/comments/hari49/how_did_people_start_believing_in_the_supernatural/</t>
  </si>
  <si>
    <t>What arguments were used againt the civil rights movement ?</t>
  </si>
  <si>
    <t>https://www.reddit.com/r/AskHistorians/comments/hariw3/what_arguments_were_used_againt_the_civil_rights/</t>
  </si>
  <si>
    <t>Did the Suez crisis affect the pace of French-British decolonization?</t>
  </si>
  <si>
    <t>https://www.reddit.com/r/AskHistorians/comments/harjc0/did_the_suez_crisis_affect_the_pace_of/</t>
  </si>
  <si>
    <t>Civil Wars vs. International Conflict</t>
  </si>
  <si>
    <t>https://www.reddit.com/r/AskHistorians/comments/harkqc/civil_wars_vs_international_conflict/</t>
  </si>
  <si>
    <t>Why was anti-Georgian sentiment so high among the Caucasian peoples after the break-up of the Soviet Union?</t>
  </si>
  <si>
    <t>https://www.reddit.com/r/AskHistorians/comments/harno3/why_was_antigeorgian_sentiment_so_high_among_the/</t>
  </si>
  <si>
    <t>The Relationship of Historiography to Autobiography/Memoir</t>
  </si>
  <si>
    <t>https://www.reddit.com/r/AskHistorians/comments/harptu/the_relationship_of_historiography_to/</t>
  </si>
  <si>
    <t>were blueprints for early jets like the Heinkel He 162 destroyed when Nazi Germany fell?</t>
  </si>
  <si>
    <t>https://www.reddit.com/r/AskHistorians/comments/harqdy/were_blueprints_for_early_jets_like_the_heinkel/</t>
  </si>
  <si>
    <t>Short Answers to Simple Questions | June 17, 2020</t>
  </si>
  <si>
    <t>https://www.reddit.com/r/AskHistorians/comments/harr3g/short_answers_to_simple_questions_june_17_2020/</t>
  </si>
  <si>
    <t>Has there ever been a conflict with militar casualities between two nations with nuclear weapons?</t>
  </si>
  <si>
    <t>https://www.reddit.com/r/AskHistorians/comments/has1b0/has_there_ever_been_a_conflict_with_militar/</t>
  </si>
  <si>
    <t>I've heard that "hunting accident" is code for a monarch or noble having an undesirable son quietly disposed of (or more generally assassination). Is this true?</t>
  </si>
  <si>
    <t>https://www.reddit.com/r/AskHistorians/comments/has6sx/ive_heard_that_hunting_accident_is_code_for_a/</t>
  </si>
  <si>
    <t>Is there any teleological sense to history or is history better/best characterized by discontinuities, ruptures etc.?</t>
  </si>
  <si>
    <t>https://www.reddit.com/r/AskHistorians/comments/hasad8/is_there_any_teleological_sense_to_history_or_is/</t>
  </si>
  <si>
    <t>In WW1, what did the frontline look like when it reached a neutral country?</t>
  </si>
  <si>
    <t>https://www.reddit.com/r/AskHistorians/comments/hasjw8/in_ww1_what_did_the_frontline_look_like_when_it/</t>
  </si>
  <si>
    <t>Are certain ideas of selflessness and love specifically a result of Christian influence in the West, or do they precedents in pre-christian religion or cultures not heavily influenced by Christianity?</t>
  </si>
  <si>
    <t>https://www.reddit.com/r/AskHistorians/comments/hasosz/are_certain_ideas_of_selflessness_and_love/</t>
  </si>
  <si>
    <t>Was there ever a scenario in which a peasant who looked like the ruler of the time was mistaken to be the actual ruler?</t>
  </si>
  <si>
    <t>https://www.reddit.com/r/AskHistorians/comments/hasous/was_there_ever_a_scenario_in_which_a_peasant_who/</t>
  </si>
  <si>
    <t>Are certain ideas of selflessness and love specifically a result of Christian influence in the West, or do they have precedents in pre-christian religion or cultures not heavily influenced by Christianity?</t>
  </si>
  <si>
    <t>https://www.reddit.com/r/AskHistorians/comments/haspq5/are_certain_ideas_of_selflessness_and_love/</t>
  </si>
  <si>
    <t>Why is ancient art prior to the Greek empire so amateurish looking?</t>
  </si>
  <si>
    <t>https://www.reddit.com/r/AskHistorians/comments/hasq3t/why_is_ancient_art_prior_to_the_greek_empire_so/</t>
  </si>
  <si>
    <t>Why did Prussia not become a part of the Holy Roman Empire?</t>
  </si>
  <si>
    <t>https://www.reddit.com/r/AskHistorians/comments/hasrb6/why_did_prussia_not_become_a_part_of_the_holy/</t>
  </si>
  <si>
    <t>In Ancient Athens, enslaved people called as witnesses were only allowed if their testimony were extracted under torture. Why? What was the thought process behind this?</t>
  </si>
  <si>
    <t>https://www.reddit.com/r/AskHistorians/comments/hasspi/in_ancient_athens_enslaved_people_called_as/</t>
  </si>
  <si>
    <t>What did Ancient Egyptian medicine look like?</t>
  </si>
  <si>
    <t>https://www.reddit.com/r/AskHistorians/comments/hasu97/what_did_ancient_egyptian_medicine_look_like/</t>
  </si>
  <si>
    <t>We are the Judean Peoples Front! What was Jewish Resistance to Roman occupation actually like?</t>
  </si>
  <si>
    <t>https://www.reddit.com/r/AskHistorians/comments/hasue7/we_are_the_judean_peoples_front_what_was_jewish/</t>
  </si>
  <si>
    <t>When did "antiquarianism" become more of an insult, instead of in reference to someone who studies history?</t>
  </si>
  <si>
    <t>https://www.reddit.com/r/AskHistorians/comments/hasuja/when_did_antiquarianism_become_more_of_an_insult/</t>
  </si>
  <si>
    <t>During the Great Migration in the 20th century US, what factors determined where African Americans ended up in the north?</t>
  </si>
  <si>
    <t>https://www.reddit.com/r/AskHistorians/comments/hasvxe/during_the_great_migration_in_the_20th_century_us/</t>
  </si>
  <si>
    <t>What was naval combat like in the Middle Ages?</t>
  </si>
  <si>
    <t>https://www.reddit.com/r/AskHistorians/comments/hasxmn/what_was_naval_combat_like_in_the_middle_ages/</t>
  </si>
  <si>
    <t>We know that Hitler and the Nazis promoted the Arian man as the best possible man, and the "chosen". But how could a man who doesn't resemble any of that promote such idea, and how could people see him as an Arian?</t>
  </si>
  <si>
    <t>https://www.reddit.com/r/AskHistorians/comments/hate2y/we_know_that_hitler_and_the_nazis_promoted_the/</t>
  </si>
  <si>
    <t>What was Julius Caesar’s personality like?</t>
  </si>
  <si>
    <t>https://www.reddit.com/r/AskHistorians/comments/hatil4/what_was_julius_caesars_personality_like/</t>
  </si>
  <si>
    <t>What happened to the Bavarian police that stopped the beer hall putsch</t>
  </si>
  <si>
    <t>https://www.reddit.com/r/AskHistorians/comments/hatz96/what_happened_to_the_bavarian_police_that_stopped/</t>
  </si>
  <si>
    <t>Idk if this was already asked(if it was sorry), but why do people keep denying holocaust when there is very good evidence of it happening?</t>
  </si>
  <si>
    <t>https://www.reddit.com/r/AskHistorians/comments/hau0s4/idk_if_this_was_already_askedif_it_was_sorry_but/</t>
  </si>
  <si>
    <t>Life of Rizal</t>
  </si>
  <si>
    <t>https://www.reddit.com/r/AskHistorians/comments/hau5ue/life_of_rizal/</t>
  </si>
  <si>
    <t>Beyond indigenous religions, were there non-Christian houses of worship in colonial America?</t>
  </si>
  <si>
    <t>https://www.reddit.com/r/AskHistorians/comments/hau8df/beyond_indigenous_religions_were_there/</t>
  </si>
  <si>
    <t>How Do Historians "Decolonize" Older Sources?</t>
  </si>
  <si>
    <t>https://www.reddit.com/r/AskHistorians/comments/hauadp/how_do_historians_decolonize_older_sources/</t>
  </si>
  <si>
    <t>What where the reactions from the population of conclusion of the Folkland war. Specifically UK and Argentina. How were the Veterans treated?</t>
  </si>
  <si>
    <t>https://www.reddit.com/r/AskHistorians/comments/hauh5o/what_where_the_reactions_from_the_population_of/</t>
  </si>
  <si>
    <t>Was there significant left wing opposition to reunification in West Germany? What form did it take. How, in general, did the left react to reunification?</t>
  </si>
  <si>
    <t>https://www.reddit.com/r/AskHistorians/comments/hauob0/was_there_significant_left_wing_opposition_to/</t>
  </si>
  <si>
    <t>Perhaps I misunderstood this, but I believe I heard somewhere that British Accents were much closer to American accents for most of English history, but relatively recently shifted to the modern sound of the accent. If this is true, why was there a shift and when did it occur. Thank you.</t>
  </si>
  <si>
    <t>https://www.reddit.com/r/AskHistorians/comments/haupux/perhaps_i_misunderstood_this_but_i_believe_i/</t>
  </si>
  <si>
    <t>Jobs for Women in 15th Century H.R.E.</t>
  </si>
  <si>
    <t>https://www.reddit.com/r/AskHistorians/comments/haux9v/jobs_for_women_in_15th_century_hre/</t>
  </si>
  <si>
    <t>Were hospitals in the Southern US segregated during the Jim Crow Era?</t>
  </si>
  <si>
    <t>https://www.reddit.com/r/AskHistorians/comments/hauxy7/were_hospitals_in_the_southern_us_segregated/</t>
  </si>
  <si>
    <t>Is Egyptian mythology evil? Odd experience happened</t>
  </si>
  <si>
    <t>https://www.reddit.com/r/AskHistorians/comments/hav74e/is_egyptian_mythology_evil_odd_experience_happened/</t>
  </si>
  <si>
    <t>WHY EDICT OF MILAN?</t>
  </si>
  <si>
    <t>https://www.reddit.com/r/AskHistorians/comments/havadv/why_edict_of_milan/</t>
  </si>
  <si>
    <t>I was watching Spartacus and the treatment of the mine slaves in Roman times which led me to a question of their bad treatment</t>
  </si>
  <si>
    <t>https://www.reddit.com/r/AskHistorians/comments/havg2y/i_was_watching_spartacus_and_the_treatment_of_the/</t>
  </si>
  <si>
    <t>Why are the Amazigh largely ignored by the general population when they played just a huge role in the ancient world.</t>
  </si>
  <si>
    <t>https://www.reddit.com/r/AskHistorians/comments/havjgt/why_are_the_amazigh_largely_ignored_by_the/</t>
  </si>
  <si>
    <t>Why was the breakup of Yugoslavia more violent than the dissolution of the USSR?</t>
  </si>
  <si>
    <t>https://www.reddit.com/r/AskHistorians/comments/havpe2/why_was_the_breakup_of_yugoslavia_more_violent/</t>
  </si>
  <si>
    <t>Do modern Hindu festivals have more to do with Hindu culture than Hindu scripture?</t>
  </si>
  <si>
    <t>https://www.reddit.com/r/AskHistorians/comments/havq3w/do_modern_hindu_festivals_have_more_to_do_with/</t>
  </si>
  <si>
    <t>How did the big Nazi rallies of the 1930s manage restroom breaks, water, and basic needs, given the long schedules and massive military formations?</t>
  </si>
  <si>
    <t>https://www.reddit.com/r/AskHistorians/comments/havv3f/how_did_the_big_nazi_rallies_of_the_1930s_manage/</t>
  </si>
  <si>
    <t>Origins of European monarchic titles</t>
  </si>
  <si>
    <t>https://www.reddit.com/r/AskHistorians/comments/havy2s/origins_of_european_monarchic_titles/</t>
  </si>
  <si>
    <t>In wartime Japan during World War Two, was there any organized pacifist efforts?</t>
  </si>
  <si>
    <t>https://www.reddit.com/r/AskHistorians/comments/havztg/in_wartime_japan_during_world_war_two_was_there/</t>
  </si>
  <si>
    <t>Does it honestly look like history is gearing up to repeat itself? Could someone share some light on how the early 20s-30s went compared to today?</t>
  </si>
  <si>
    <t>https://www.reddit.com/r/AskHistorians/comments/haw35y/does_it_honestly_look_like_history_is_gearing_up/</t>
  </si>
  <si>
    <t>What did contemporaries of Bavarian prince-elector Maximillian II think of his two-handed sawfish sword?</t>
  </si>
  <si>
    <t>https://www.reddit.com/r/AskHistorians/comments/haw5ic/what_did_contemporaries_of_bavarian_princeelector/</t>
  </si>
  <si>
    <t>Why in 1970 did so many George Washington Carver High Schools close?</t>
  </si>
  <si>
    <t>https://www.reddit.com/r/AskHistorians/comments/hawatj/why_in_1970_did_so_many_george_washington_carver/</t>
  </si>
  <si>
    <t>The title "Pontifex Maximus", still used by the Pope of the Catholic Church, was first attributed to Numa, the semi-mythical second King of Rome. How far back from Francis can this title be directly traced, and are there any older traceable titles still in existence?</t>
  </si>
  <si>
    <t>https://www.reddit.com/r/AskHistorians/comments/hawb7z/the_title_pontifex_maximus_still_used_by_the_pope/</t>
  </si>
  <si>
    <t>When did the police in America become so powerful?</t>
  </si>
  <si>
    <t>https://www.reddit.com/r/AskHistorians/comments/hawfmy/when_did_the_police_in_america_become_so_powerful/</t>
  </si>
  <si>
    <t>Anglo-Saxon historical fiction recommendations?</t>
  </si>
  <si>
    <t>https://www.reddit.com/r/AskHistorians/comments/hawfpb/anglosaxon_historical_fiction_recommendations/</t>
  </si>
  <si>
    <t>Are there any reliable church records on people who have been accused of being the Antichrist while they still lived?</t>
  </si>
  <si>
    <t>https://www.reddit.com/r/AskHistorians/comments/hawh6f/are_there_any_reliable_church_records_on_people/</t>
  </si>
  <si>
    <t>Monuments and Civil Rights Movements</t>
  </si>
  <si>
    <t>https://www.reddit.com/r/AskHistorians/comments/hawjpx/monuments_and_civil_rights_movements/</t>
  </si>
  <si>
    <t>My sister and I have some photos from our great grandfather from WWI; I don't know if they are unique or if they were taken by him, but I'm curious if there is somewhere we should share them?</t>
  </si>
  <si>
    <t>https://www.reddit.com/r/AskHistorians/comments/hawknx/my_sister_and_i_have_some_photos_from_our_great/</t>
  </si>
  <si>
    <t>How do fascists define fascism?</t>
  </si>
  <si>
    <t>https://www.reddit.com/r/AskHistorians/comments/hawm7u/how_do_fascists_define_fascism/</t>
  </si>
  <si>
    <t>Do we know anything about how Christian colonizers and missionaries responded to cultures with a “third gender” category?</t>
  </si>
  <si>
    <t>https://www.reddit.com/r/AskHistorians/comments/hawni0/do_we_know_anything_about_how_christian/</t>
  </si>
  <si>
    <t>What are the significant achievements of the animal rights movement in the contemporary period in the US?</t>
  </si>
  <si>
    <t>https://www.reddit.com/r/AskHistorians/comments/hawscp/what_are_the_significant_achievements_of_the/</t>
  </si>
  <si>
    <t>When were Dinosaurs 'discovered'? How did different countries react to it? Was it sudden or a very slow process? What were the first depictions of dinosaurs like?</t>
  </si>
  <si>
    <t>https://www.reddit.com/r/AskHistorians/comments/hawt28/when_were_dinosaurs_discovered_how_did_different/</t>
  </si>
  <si>
    <t>I'm a Hellenic Navarch in the 3nd century BC and my Marines have been called into a land action against a Hellenic army. How are they prepared to tackle land warfare of the era? Have we undergone significant changes over the past couple centuries as the Hoplite has?</t>
  </si>
  <si>
    <t>https://www.reddit.com/r/AskHistorians/comments/hawtq1/im_a_hellenic_navarch_in_the_3nd_century_bc_and/</t>
  </si>
  <si>
    <t>Did medieval or ancient economies have methods to track what we would call GDP? How involved here they in the facilitating of trade, did they have a direct hand or was it more of a natural progression?</t>
  </si>
  <si>
    <t>https://www.reddit.com/r/AskHistorians/comments/hawttm/did_medieval_or_ancient_economies_have_methods_to/</t>
  </si>
  <si>
    <t>Was there hell in Egypt mythology?</t>
  </si>
  <si>
    <t>https://www.reddit.com/r/AskHistorians/comments/hax25d/was_there_hell_in_egypt_mythology/</t>
  </si>
  <si>
    <t>Were all Germans considered nazis in the 1940's?</t>
  </si>
  <si>
    <t>https://www.reddit.com/r/AskHistorians/comments/hax8xd/were_all_germans_considered_nazis_in_the_1940s/</t>
  </si>
  <si>
    <t>What was the most embarrassing or bloody loss for the Nazis.</t>
  </si>
  <si>
    <t>https://www.reddit.com/r/AskHistorians/comments/haxal7/what_was_the_most_embarrassing_or_bloody_loss_for/</t>
  </si>
  <si>
    <t>Would the Roman/Byzantine Christians have viewed Biblical figures and the Ancient Israelites as barbarians?</t>
  </si>
  <si>
    <t>https://www.reddit.com/r/AskHistorians/comments/haxauu/would_the_romanbyzantine_christians_have_viewed/</t>
  </si>
  <si>
    <t>What do we know about Nancy Green (pancake spokeswoman)?</t>
  </si>
  <si>
    <t>https://www.reddit.com/r/AskHistorians/comments/haxea1/what_do_we_know_about_nancy_green_pancake/</t>
  </si>
  <si>
    <t>What role did “radical Islam” play in the Tajik Civil War?</t>
  </si>
  <si>
    <t>https://www.reddit.com/r/AskHistorians/comments/haxh68/what_role_did_radical_islam_play_in_the_tajik/</t>
  </si>
  <si>
    <t>If I spoke flawless Latin as it is taught today, how well would I be able to communicate with the average Roman in the time of Trajan?</t>
  </si>
  <si>
    <t>https://www.reddit.com/r/AskHistorians/comments/haxhzm/if_i_spoke_flawless_latin_as_it_is_taught_today/</t>
  </si>
  <si>
    <t>Was there actually a famous magician named Mr. Mysterio in the early 20th century? Or is my magic education based on a lie?</t>
  </si>
  <si>
    <t>https://www.reddit.com/r/AskHistorians/comments/haxpa3/was_there_actually_a_famous_magician_named_mr/</t>
  </si>
  <si>
    <t>What are some of the weirdest/most unexpected items carried by soldiers in WWI and WWII?</t>
  </si>
  <si>
    <t>https://www.reddit.com/r/AskHistorians/comments/haxtjb/what_are_some_of_the_weirdestmost_unexpected/</t>
  </si>
  <si>
    <t>How come during the Civil War the Republican party was the one fighting for abolition and now it is the one the white supremacists go to?</t>
  </si>
  <si>
    <t>https://www.reddit.com/r/AskHistorians/comments/haxzt2/how_come_during_the_civil_war_the_republican/</t>
  </si>
  <si>
    <t>My dad who’s a huge Led Zepplin fan loves to tell me how Zepplin, along with rock in general, is derived from jazz. How did jazz become rock and roll, and why is rock and roll mostly made of up white men when jazz is a traditional black music that developed during a highly racist time?</t>
  </si>
  <si>
    <t>https://www.reddit.com/r/AskHistorians/comments/hay0es/my_dad_whos_a_huge_led_zepplin_fan_loves_to_tell/</t>
  </si>
  <si>
    <t>My mom has vivid memories of the Eurythmics’ music video for “Sweet Dreams” being impactful because the video was very abstract and surreal. Is this where music videos became an art form in and of themselves and loved beyond a basic video of bands jamming onstage or a linear story like “Thriller?”</t>
  </si>
  <si>
    <t>https://www.reddit.com/r/AskHistorians/comments/hay34o/my_mom_has_vivid_memories_of_the_eurythmics_music/</t>
  </si>
  <si>
    <t>Were there barbarian walled cities?</t>
  </si>
  <si>
    <t>https://www.reddit.com/r/AskHistorians/comments/hay8aj/were_there_barbarian_walled_cities/</t>
  </si>
  <si>
    <t>Why did the 1917 Russian revolution take place when significant land reform had already been achieved?</t>
  </si>
  <si>
    <t>https://www.reddit.com/r/AskHistorians/comments/hay9c6/why_did_the_1917_russian_revolution_take_place/</t>
  </si>
  <si>
    <t>Is there a hell in Egypt mythology?</t>
  </si>
  <si>
    <t>https://www.reddit.com/r/AskHistorians/comments/hayfh1/is_there_a_hell_in_egypt_mythology/</t>
  </si>
  <si>
    <t>What are the reasons behind Anti-Semitism?</t>
  </si>
  <si>
    <t>https://www.reddit.com/r/AskHistorians/comments/hayw13/what_are_the_reasons_behind_antisemitism/</t>
  </si>
  <si>
    <t>The Churchill tank, and it's mobility</t>
  </si>
  <si>
    <t>https://www.reddit.com/r/AskHistorians/comments/haz0m8/the_churchill_tank_and_its_mobility/</t>
  </si>
  <si>
    <t>During antiquity and the medieval period in Europe, before riding chaps or riding boots became common, what did people wear when riding a horse for long periods? Did they just wear normal pants/hose and shoes?</t>
  </si>
  <si>
    <t>https://www.reddit.com/r/AskHistorians/comments/haz5si/during_antiquity_and_the_medieval_period_in/</t>
  </si>
  <si>
    <t>Both sides destroyed in a battle</t>
  </si>
  <si>
    <t>https://www.reddit.com/r/AskHistorians/comments/haznyj/both_sides_destroyed_in_a_battle/</t>
  </si>
  <si>
    <t>How did the Anabasis of Alexander survive from the time it was written to today completely full?</t>
  </si>
  <si>
    <t>https://www.reddit.com/r/AskHistorians/comments/hazp6c/how_did_the_anabasis_of_alexander_survive_from/</t>
  </si>
  <si>
    <t>How did colonizers react to the outcome of the Haitian Revolution? Was there any co-intel after the fact?</t>
  </si>
  <si>
    <t>https://www.reddit.com/r/AskHistorians/comments/hazpuf/how_did_colonizers_react_to_the_outcome_of_the/</t>
  </si>
  <si>
    <t>Why have Europeans been so obsessed with American internal politics and when did this tendency start?</t>
  </si>
  <si>
    <t>https://www.reddit.com/r/AskHistorians/comments/hazqaw/why_have_europeans_been_so_obsessed_with_american/</t>
  </si>
  <si>
    <t>How did American donations to relieve the Irish Potato famine compare to those of other countries.</t>
  </si>
  <si>
    <t>https://www.reddit.com/r/AskHistorians/comments/hazqzk/how_did_american_donations_to_relieve_the_irish/</t>
  </si>
  <si>
    <t>Was there a large amount of societal pushback against the social distancing and other precautions taken in the United States against the Spanish Flu?</t>
  </si>
  <si>
    <t>https://www.reddit.com/r/AskHistorians/comments/hazr4q/was_there_a_large_amount_of_societal_pushback/</t>
  </si>
  <si>
    <t>Looking for the name of the statue (painting?) of a horse with a rider who mistakenly has both legs on the same side up.</t>
  </si>
  <si>
    <t>https://www.reddit.com/r/AskHistorians/comments/hazrfn/looking_for_the_name_of_the_statue_painting_of_a/</t>
  </si>
  <si>
    <t>is the name roxanne from bactrian/central asia origin?</t>
  </si>
  <si>
    <t>https://www.reddit.com/r/AskHistorians/comments/hazuaj/is_the_name_roxanne_from_bactriancentral_asia/</t>
  </si>
  <si>
    <t>What's the current view on alternative theories to the assassination of Martin Luther King, Jr? Are they just pseudo-history, or treated as serious possibilities?</t>
  </si>
  <si>
    <t>https://www.reddit.com/r/AskHistorians/comments/hazvme/whats_the_current_view_on_alternative_theories_to/</t>
  </si>
  <si>
    <t>How common where old west duels?</t>
  </si>
  <si>
    <t>https://www.reddit.com/r/AskHistorians/comments/hazwxh/how_common_where_old_west_duels/</t>
  </si>
  <si>
    <t>Why did chess Pieces's names have different names in different regions?</t>
  </si>
  <si>
    <t>https://www.reddit.com/r/AskHistorians/comments/hazx7j/why_did_chess_piecess_names_have_different_names/</t>
  </si>
  <si>
    <t>I'm a newly-minted member of the medieval English nobility. A highly-respected, high-ranking fellow nobleman (perhaps even the king) is coming to visit me, what can I serve for food and not embarrass myself?</t>
  </si>
  <si>
    <t>https://www.reddit.com/r/AskHistorians/comments/hb06in/im_a_newlyminted_member_of_the_medieval_english/</t>
  </si>
  <si>
    <t>Were The Beatles cool to like in the early 60s or were they seeing as a commercial boy band that would last just a couple of years?</t>
  </si>
  <si>
    <t>https://www.reddit.com/r/AskHistorians/comments/hb08va/were_the_beatles_cool_to_like_in_the_early_60s_or/</t>
  </si>
  <si>
    <t>Anybody know how I can access ancient stories about “revenge” or heroic stories.</t>
  </si>
  <si>
    <t>https://www.reddit.com/r/AskHistorians/comments/hb0drd/anybody_know_how_i_can_access_ancient_stories/</t>
  </si>
  <si>
    <t>Has any civilization ever developed and used a number system other than base 10?</t>
  </si>
  <si>
    <t>https://www.reddit.com/r/AskHistorians/comments/hb0h8g/has_any_civilization_ever_developed_and_used_a/</t>
  </si>
  <si>
    <t>Why did the US legal systems combine barristers and solicitors?</t>
  </si>
  <si>
    <t>https://www.reddit.com/r/AskHistorians/comments/hb0i37/why_did_the_us_legal_systems_combine_barristers/</t>
  </si>
  <si>
    <t>In Interwar Britain, how powerful of a force on the left was the Communist Party?</t>
  </si>
  <si>
    <t>https://www.reddit.com/r/AskHistorians/comments/hb0nmj/in_interwar_britain_how_powerful_of_a_force_on/</t>
  </si>
  <si>
    <t>How far back in time can I go before my modern English completely fails me.</t>
  </si>
  <si>
    <t>https://www.reddit.com/r/AskHistorians/comments/hb0pv8/how_far_back_in_time_can_i_go_before_my_modern/</t>
  </si>
  <si>
    <t>How did the cast of Gone with the Wind react to racism within the movie that people highlighted at the time of the movie's runs or years after?</t>
  </si>
  <si>
    <t>https://www.reddit.com/r/AskHistorians/comments/hb12yk/how_did_the_cast_of_gone_with_the_wind_react_to/</t>
  </si>
  <si>
    <t>How was Tito and Yugoslavia different than Stalin or anyone after him and the USSR?</t>
  </si>
  <si>
    <t>https://www.reddit.com/r/AskHistorians/comments/hb15is/how_was_tito_and_yugoslavia_different_than_stalin/</t>
  </si>
  <si>
    <t>In the American Civil War, how plausible would it have been for a single, specific Union soldier to be present at the battles of Antietam, Chancellorsville, and Gettysburg?</t>
  </si>
  <si>
    <t>https://www.reddit.com/r/AskHistorians/comments/hb1i7g/in_the_american_civil_war_how_plausible_would_it/</t>
  </si>
  <si>
    <t>To what extent was the Spanish republican government a puppet of Stalin, and how did they become one?</t>
  </si>
  <si>
    <t>https://www.reddit.com/r/AskHistorians/comments/hb1l6t/to_what_extent_was_the_spanish_republican/</t>
  </si>
  <si>
    <t>Why/how did blood come to be associated with “inheritance/relation” across cultural barriers?</t>
  </si>
  <si>
    <t>https://www.reddit.com/r/AskHistorians/comments/hb1p2g/whyhow_did_blood_come_to_be_associated_with/</t>
  </si>
  <si>
    <t>Pre-Ojibwa (or Algonquian) inhabitants of Ontario?</t>
  </si>
  <si>
    <t>https://www.reddit.com/r/AskHistorians/comments/hb1q90/preojibwa_or_algonquian_inhabitants_of_ontario/</t>
  </si>
  <si>
    <t>Given how much area Russia covers, historically how different are people of Eastern Russia physically than of Western?</t>
  </si>
  <si>
    <t>https://www.reddit.com/r/AskHistorians/comments/hb1r3b/given_how_much_area_russia_covers_historically/</t>
  </si>
  <si>
    <t>Are there surviving examples of American sermons or religious speeches condoning slavery prior to the U.S. Civil war?</t>
  </si>
  <si>
    <t>https://www.reddit.com/r/AskHistorians/comments/hb20aj/are_there_surviving_examples_of_american_sermons/</t>
  </si>
  <si>
    <t>How did southern democrats view Lyndon B. Johnson after the civil rights act was signed into law?</t>
  </si>
  <si>
    <t>https://www.reddit.com/r/AskHistorians/comments/hb210f/how_did_southern_democrats_view_lyndon_b_johnson/</t>
  </si>
  <si>
    <t>Why are the crime rates (of certain crimes) higher amongst racial minorities in America? Is this something that has happened in other diverse countries throughout history?</t>
  </si>
  <si>
    <t>https://www.reddit.com/r/AskHistorians/comments/hb21g0/why_are_the_crime_rates_of_certain_crimes_higher/</t>
  </si>
  <si>
    <t>What’s the real history behind circumcision?</t>
  </si>
  <si>
    <t>https://www.reddit.com/r/AskHistorians/comments/hb234i/whats_the_real_history_behind_circumcision/</t>
  </si>
  <si>
    <t>The National Anthem, written in 1814, mentions 'rockets red glare' more than 100 yeah before rocket technology was invented. How?</t>
  </si>
  <si>
    <t>https://www.reddit.com/r/AskHistorians/comments/hb23e0/the_national_anthem_written_in_1814_mentions/</t>
  </si>
  <si>
    <t>I need help, sources on the presidency of Mustafa Kemal Ataturk</t>
  </si>
  <si>
    <t>https://www.reddit.com/r/AskHistorians/comments/hb26s6/i_need_help_sources_on_the_presidency_of_mustafa/</t>
  </si>
  <si>
    <t>How did decolonization change the political stances of the UN General Assembly?</t>
  </si>
  <si>
    <t>https://www.reddit.com/r/AskHistorians/comments/hb29vb/how_did_decolonization_change_the_political/</t>
  </si>
  <si>
    <t>Why did the Romans felt the need to adopt and reinterpret the Greek gods and goddesses as their own?</t>
  </si>
  <si>
    <t>https://www.reddit.com/r/AskHistorians/comments/hb2cy2/why_did_the_romans_felt_the_need_to_adopt_and/</t>
  </si>
  <si>
    <t>Have any members of royalty ever been killed or attempted to be killed during their coronation?</t>
  </si>
  <si>
    <t>https://www.reddit.com/r/AskHistorians/comments/hb2elk/have_any_members_of_royalty_ever_been_killed_or/</t>
  </si>
  <si>
    <t>What role did Spain and the Netherlands play during the Boxer Rebellion</t>
  </si>
  <si>
    <t>https://www.reddit.com/r/AskHistorians/comments/hb2fw1/what_role_did_spain_and_the_netherlands_play/</t>
  </si>
  <si>
    <t>I live in an average late-neolithic town pr village destined in the next few centuries to become an important population centre in Egypt, Mesopotamia etc. How might my family go on to become the high-ranking nobility of the town as it develops?</t>
  </si>
  <si>
    <t>https://www.reddit.com/r/AskHistorians/comments/hb2o5d/i_live_in_an_average_lateneolithic_town_pr/</t>
  </si>
  <si>
    <t>During the US Civil War, did the Union consider West Virginia as its own state or as the legitimate government of Virginia?</t>
  </si>
  <si>
    <t>https://www.reddit.com/r/AskHistorians/comments/hb2syd/during_the_us_civil_war_did_the_union_consider/</t>
  </si>
  <si>
    <t>Were Nazis and Soviet Communists appalled to find out they were effectively allied after the Molotov–Ribbentrop Pact was signed?</t>
  </si>
  <si>
    <t>https://www.reddit.com/r/AskHistorians/comments/hb30ll/were_nazis_and_soviet_communists_appalled_to_find/</t>
  </si>
  <si>
    <t>Sassanid, Samanid, Saffarid, Safavid oh my! So many Persian/Iranian dynasty names seem to start with Sa- and then follow a similar pattern of consonants and vowels throughout. Why is this so?</t>
  </si>
  <si>
    <t>https://www.reddit.com/r/AskHistorians/comments/hb31lo/sassanid_samanid_saffarid_safavid_oh_my_so_many/</t>
  </si>
  <si>
    <t>Did the earliest commercial whalers in New England use techniques learned from the Shinnecock Indians, or were their techniques entirely European?</t>
  </si>
  <si>
    <t>https://www.reddit.com/r/AskHistorians/comments/hb35nu/did_the_earliest_commercial_whalers_in_new/</t>
  </si>
  <si>
    <t>Cold War Historians: What's your opinion on "In Denial: Historians, Communism and Espionage"?</t>
  </si>
  <si>
    <t>https://www.reddit.com/r/AskHistorians/comments/hb36gw/cold_war_historians_whats_your_opinion_on_in/</t>
  </si>
  <si>
    <t>When you historians face a question like which is the oldest nation, how do you determine the creation of the nation? If they have the same name? constitution?</t>
  </si>
  <si>
    <t>https://www.reddit.com/r/AskHistorians/comments/hb36pc/when_you_historians_face_a_question_like_which_is/</t>
  </si>
  <si>
    <t>During the Cold War, how were people illegally entering the Western Block from the Eastern Block seen by the general public? Was their fame similar to the one of latin americans illegally entering the US today? Were there any efforts by either the western or eastern governments to make them return?</t>
  </si>
  <si>
    <t>https://www.reddit.com/r/AskHistorians/comments/hb38fp/during_the_cold_war_how_were_people_illegally/</t>
  </si>
  <si>
    <t>Looking for the modern day location of “perleshanka”? In Europe.</t>
  </si>
  <si>
    <t>https://www.reddit.com/r/AskHistorians/comments/hb3hkz/looking_for_the_modern_day_location_of/</t>
  </si>
  <si>
    <t>Is the idea of not eating something dropped on the ground fairly recent? Did it come about around the 19th century with the discovery of pathogens?</t>
  </si>
  <si>
    <t>https://www.reddit.com/r/AskHistorians/comments/hb3kcn/is_the_idea_of_not_eating_something_dropped_on/</t>
  </si>
  <si>
    <t>What are some of the most fascinating facts about Napoleon?</t>
  </si>
  <si>
    <t>https://www.reddit.com/r/AskHistorians/comments/hb3ov3/what_are_some_of_the_most_fascinating_facts_about/</t>
  </si>
  <si>
    <t>I have read that many medieval celibates for religious reasons have cried and lost blood on purpose, in order to discharge that which they could not, you know how. If this is true, what would be other idiosyncratic things religious Westerners had imposed upon themselves?</t>
  </si>
  <si>
    <t>https://www.reddit.com/r/AskHistorians/comments/hb3qqb/i_have_read_that_many_medieval_celibates_for/</t>
  </si>
  <si>
    <t>Does anyone know what this stone circle is by Mus Turkey?? Odd Google Earth Find (With Pictures in Link)</t>
  </si>
  <si>
    <t>https://www.reddit.com/r/AskHistorians/comments/hb3r6e/does_anyone_know_what_this_stone_circle_is_by_mus/</t>
  </si>
  <si>
    <t>Bonnie Parker's wedding ring</t>
  </si>
  <si>
    <t>https://www.reddit.com/r/AskHistorians/comments/hb3rja/bonnie_parkers_wedding_ring/</t>
  </si>
  <si>
    <t>What happened at the, mainly ancient Greek but also the other, mysteries?</t>
  </si>
  <si>
    <t>https://www.reddit.com/r/AskHistorians/comments/hb3sdp/what_happened_at_the_mainly_ancient_greek_but/</t>
  </si>
  <si>
    <t>Kaiser Wilhelm II died in 1941, while WW2 was well underway. What was his relationship with the Nazi party, if any? What were his thoughts on the second World War?</t>
  </si>
  <si>
    <t>https://www.reddit.com/r/AskHistorians/comments/hb3te3/kaiser_wilhelm_ii_died_in_1941_while_ww2_was_well/</t>
  </si>
  <si>
    <t>How accurate is the biography of Auschwitz commandant Rudolf Höss and his comments of trying to make camps better?</t>
  </si>
  <si>
    <t>https://www.reddit.com/r/AskHistorians/comments/hb3xh2/how_accurate_is_the_biography_of_auschwitz/</t>
  </si>
  <si>
    <t>What changes in quality of life did Russian's experience in the transitions from Tsar to Soviet to Capitalist?</t>
  </si>
  <si>
    <t>https://www.reddit.com/r/AskHistorians/comments/hb3xsw/what_changes_in_quality_of_life_did_russians/</t>
  </si>
  <si>
    <t>Have humans ever domesticated a species and then abandoned it or otherwise gave up?</t>
  </si>
  <si>
    <t>https://www.reddit.com/r/AskHistorians/comments/hb3ze0/have_humans_ever_domesticated_a_species_and_then/</t>
  </si>
  <si>
    <t>Cities of the ancient Roman Empire almost all have different names today. Why do cities names change, and are there common ways/reasons why they change?</t>
  </si>
  <si>
    <t>https://www.reddit.com/r/AskHistorians/comments/hb3zou/cities_of_the_ancient_roman_empire_almost_all/</t>
  </si>
  <si>
    <t>Was Jacques Casanova exaggerating about his lifestyle? How much of his memoirs are real?</t>
  </si>
  <si>
    <t>https://www.reddit.com/r/AskHistorians/comments/hb478r/was_jacques_casanova_exaggerating_about_his/</t>
  </si>
  <si>
    <t>Waldeck Compagnie, 1780, in search of Brandenburg soldiers</t>
  </si>
  <si>
    <t>https://www.reddit.com/r/AskHistorians/comments/hb4cvo/waldeck_compagnie_1780_in_search_of_brandenburg/</t>
  </si>
  <si>
    <t>What was the chain of events that constituted Portugal's fall from grace? They were initially a global superpower, and nowadays they're just sorta there. Why?</t>
  </si>
  <si>
    <t>https://www.reddit.com/r/AskHistorians/comments/hb4hf6/what_was_the_chain_of_events_that_constituted/</t>
  </si>
  <si>
    <t>Looking for a map of the Ohio River Valley from the late 18th century</t>
  </si>
  <si>
    <t>https://www.reddit.com/r/AskHistorians/comments/hb4oj9/looking_for_a_map_of_the_ohio_river_valley_from/</t>
  </si>
  <si>
    <t>How did Mandarin Chinese got to be the largest dialect group spoken?</t>
  </si>
  <si>
    <t>https://www.reddit.com/r/AskHistorians/comments/hb4s2q/how_did_mandarin_chinese_got_to_be_the_largest/</t>
  </si>
  <si>
    <t>A common fictional trope is for the whole world to band together to resist an alien invasion. Historically, have rival nations put aside their differences and fought together like this when faced with a powerful foreign invasion, or is this just wishful thinking?</t>
  </si>
  <si>
    <t>https://www.reddit.com/r/AskHistorians/comments/hb4t68/a_common_fictional_trope_is_for_the_whole_world/</t>
  </si>
  <si>
    <t>Is it accurate to say that "In the 1960s many people turned a blind eye to anti Black racism, with most Americans believing it didn't exist"</t>
  </si>
  <si>
    <t>https://www.reddit.com/r/AskHistorians/comments/hb4ybm/is_it_accurate_to_say_that_in_the_1960s_many/</t>
  </si>
  <si>
    <t>Who is your favorite figure in history?</t>
  </si>
  <si>
    <t>https://www.reddit.com/r/AskHistorians/comments/hb5531/who_is_your_favorite_figure_in_history/</t>
  </si>
  <si>
    <t>how wide and how tall were the merlons on castle battlements</t>
  </si>
  <si>
    <t>https://www.reddit.com/r/AskHistorians/comments/hb5fn6/how_wide_and_how_tall_were_the_merlons_on_castle/</t>
  </si>
  <si>
    <t>How wide and how tall were the merlons on a castle battlements</t>
  </si>
  <si>
    <t>https://www.reddit.com/r/AskHistorians/comments/hb5g8l/how_wide_and_how_tall_were_the_merlons_on_a/</t>
  </si>
  <si>
    <t>What were the military/diplomatic responsibilities of the Holy Roman emperor in regards to defending other princes from "outside" invasion?</t>
  </si>
  <si>
    <t>https://www.reddit.com/r/AskHistorians/comments/hb5gua/what_were_the_militarydiplomatic_responsibilities/</t>
  </si>
  <si>
    <t>Nazi Germany blatantly referred to its news reports as "Propoganda" and had a ministry of propoganda. Why would they refer to their own dissemination of information as "propoganda?</t>
  </si>
  <si>
    <t>https://www.reddit.com/r/AskHistorians/comments/hb5h7a/nazi_germany_blatantly_referred_to_its_news/</t>
  </si>
  <si>
    <t>How unusual is it in history for one country to gift another country a large statue, such as France giving the Statue of Liberty to the US?</t>
  </si>
  <si>
    <t>https://www.reddit.com/r/AskHistorians/comments/hb5mhs/how_unusual_is_it_in_history_for_one_country_to/</t>
  </si>
  <si>
    <t>Were any potions in antiquity actually medically helpful? If so, what were they?</t>
  </si>
  <si>
    <t>https://www.reddit.com/r/AskHistorians/comments/hb5oqh/were_any_potions_in_antiquity_actually_medically/</t>
  </si>
  <si>
    <t>What were general macarthur's views on segregation and minorities?</t>
  </si>
  <si>
    <t>https://www.reddit.com/r/AskHistorians/comments/hb63np/what_were_general_macarthurs_views_on_segregation/</t>
  </si>
  <si>
    <t>What was the daily life of a pirate like during the Golden Age of Piracy?</t>
  </si>
  <si>
    <t>https://www.reddit.com/r/AskHistorians/comments/hb63wa/what_was_the_daily_life_of_a_pirate_like_during/</t>
  </si>
  <si>
    <t>A lot of countries have claimed to be the true successors to the Roman Empire, but what modern country is the closest successor to Rome that’s still around?</t>
  </si>
  <si>
    <t>https://www.reddit.com/r/AskHistorians/comments/hb66cg/a_lot_of_countries_have_claimed_to_be_the_true/</t>
  </si>
  <si>
    <t>In the immediate wake of Abraham Lincoln’s assassination, was there a lot of fear in the South that Andrew Johnson and Radical Republicans would take revenge e.g. in the form of extremely harsh Reconstruction?</t>
  </si>
  <si>
    <t>https://www.reddit.com/r/AskHistorians/comments/hb6724/in_the_immediate_wake_of_abraham_lincolns/</t>
  </si>
  <si>
    <t>When did smaller European kingdoms of the 16th to 19th century develop their present day national identity?</t>
  </si>
  <si>
    <t>https://www.reddit.com/r/AskHistorians/comments/hb68uw/when_did_smaller_european_kingdoms_of_the_16th_to/</t>
  </si>
  <si>
    <t>What state was the closest successor to the Roman Empire?</t>
  </si>
  <si>
    <t>https://www.reddit.com/r/AskHistorians/comments/hb6c6o/what_state_was_the_closest_successor_to_the_roman/</t>
  </si>
  <si>
    <t>How often were cannons used in the late Sengoku and early Edo era of Japan and how were they used?</t>
  </si>
  <si>
    <t>https://www.reddit.com/r/AskHistorians/comments/hb6e6w/how_often_were_cannons_used_in_the_late_sengoku/</t>
  </si>
  <si>
    <t>help searching for history books</t>
  </si>
  <si>
    <t>https://www.reddit.com/r/AskHistorians/comments/hb6sqg/help_searching_for_history_books/</t>
  </si>
  <si>
    <t>What did music &amp;amp; instruments did street musicians play in Japan from the Meiji period to the end of the Pacific War?</t>
  </si>
  <si>
    <t>https://www.reddit.com/r/AskHistorians/comments/hb6t5d/what_did_music_instruments_did_street_musicians/</t>
  </si>
  <si>
    <t>What if Trotsky's world revolution happened</t>
  </si>
  <si>
    <t>https://www.reddit.com/r/AskHistorians/comments/hb7dyc/what_if_trotskys_world_revolution_happened/</t>
  </si>
  <si>
    <t>To what extent did the German populace believe that Operation Barbarossa was actually a pre-emptive strike against a Soviet invasion</t>
  </si>
  <si>
    <t>https://www.reddit.com/r/AskHistorians/comments/hb7odc/to_what_extent_did_the_german_populace_believe/</t>
  </si>
  <si>
    <t>The Rotunda room in the Capitol building in Austin celebrates the 6 countries that Texas has been a part of. Only one national motto is on the floor: "Deo Vindice"(Latin:God Vindicates) that of the Confederacy. Do we know who was responsible for this choice and why?</t>
  </si>
  <si>
    <t>https://www.reddit.com/r/AskHistorians/comments/hb7oss/the_rotunda_room_in_the_capitol_building_in/</t>
  </si>
  <si>
    <t>How true are stories of Spanish feeding Indian babies to their dogs?</t>
  </si>
  <si>
    <t>https://www.reddit.com/r/AskHistorians/comments/hb7ra2/how_true_are_stories_of_spanish_feeding_indian/</t>
  </si>
  <si>
    <t>Was imperial Japan Corporatist?</t>
  </si>
  <si>
    <t>https://www.reddit.com/r/AskHistorians/comments/hb7uln/was_imperial_japan_corporatist/</t>
  </si>
  <si>
    <t>What happened to all the large, heavy vehicles, tanks, planes, etc. that lay broken or destroyed all throughout Europe after WWII?</t>
  </si>
  <si>
    <t>https://www.reddit.com/r/AskHistorians/comments/hb7urq/what_happened_to_all_the_large_heavy_vehicles/</t>
  </si>
  <si>
    <t>How large was a small mercenary company in 12-1300s Germany?</t>
  </si>
  <si>
    <t>https://www.reddit.com/r/AskHistorians/comments/hb7x8n/how_large_was_a_small_mercenary_company_in/</t>
  </si>
  <si>
    <t>Were there war crimes during napoleonic wars?</t>
  </si>
  <si>
    <t>https://www.reddit.com/r/AskHistorians/comments/hb7zbd/were_there_war_crimes_during_napoleonic_wars/</t>
  </si>
  <si>
    <t>Historical podcasts?</t>
  </si>
  <si>
    <t>https://www.reddit.com/r/AskHistorians/comments/hb89cu/historical_podcasts/</t>
  </si>
  <si>
    <t>Power in Rome</t>
  </si>
  <si>
    <t>https://www.reddit.com/r/AskHistorians/comments/hb89hn/power_in_rome/</t>
  </si>
  <si>
    <t>How were medieval crusaders during the First Crusade able to repeatedly defeat powerful rulers in the Middle East? Was the crusader armor better? Also, were the average low-ranking crusader covered in chainmail?</t>
  </si>
  <si>
    <t>https://www.reddit.com/r/AskHistorians/comments/hb89iv/how_were_medieval_crusaders_during_the_first/</t>
  </si>
  <si>
    <t>What were the actual military strengths of France and Germany in 1939?</t>
  </si>
  <si>
    <t>https://www.reddit.com/r/AskHistorians/comments/hb89nl/what_were_the_actual_military_strengths_of_france/</t>
  </si>
  <si>
    <t>Did Nazi soldiers get sent to the concentration camps if they disobeyed their superiors? If not where were they sent?</t>
  </si>
  <si>
    <t>https://www.reddit.com/r/AskHistorians/comments/hb89uz/did_nazi_soldiers_get_sent_to_the_concentration/</t>
  </si>
  <si>
    <t>Are the majority of Jews traced back to Europeans who converted to Judaism or people who came from Israel?</t>
  </si>
  <si>
    <t>https://www.reddit.com/r/AskHistorians/comments/hb8faf/are_the_majority_of_jews_traced_back_to_europeans/</t>
  </si>
  <si>
    <t>Americans voters in 2000 were not expecting 9/11 and two wars in Iraq and Afghanistan. What were the issues they were worried about?</t>
  </si>
  <si>
    <t>https://www.reddit.com/r/AskHistorians/comments/hb8gze/americans_voters_in_2000_were_not_expecting_911/</t>
  </si>
  <si>
    <t>If corn arrived in Eurasia following the colonization of the Americas, why is it referenced in some ancient European texts?</t>
  </si>
  <si>
    <t>https://www.reddit.com/r/AskHistorians/comments/hb8ioz/if_corn_arrived_in_eurasia_following_the/</t>
  </si>
  <si>
    <t>What did the famous classical composers think of the popular music of their day?</t>
  </si>
  <si>
    <t>https://www.reddit.com/r/AskHistorians/comments/hb8jok/what_did_the_famous_classical_composers_think_of/</t>
  </si>
  <si>
    <t>What were the expected duties of a ship's carpenter on a late 17th-early 18th Century privateer ship?</t>
  </si>
  <si>
    <t>https://www.reddit.com/r/AskHistorians/comments/hb8mhh/what_were_the_expected_duties_of_a_ships/</t>
  </si>
  <si>
    <t>What was the difference in motivations between the 2 dictators Fidel Castro and Mao Zedong</t>
  </si>
  <si>
    <t>https://www.reddit.com/r/AskHistorians/comments/hb8q7i/what_was_the_difference_in_motivations_between/</t>
  </si>
  <si>
    <t>Robert Garland states that a Sumatra super volcano decimated ancient humanity to the point only a few thousand humans may have survived worldwide. What do we know about this event and how close was humanity to being wiped out?</t>
  </si>
  <si>
    <t>https://www.reddit.com/r/AskHistorians/comments/hb8qpi/robert_garland_states_that_a_sumatra_super/</t>
  </si>
  <si>
    <t>Espionage After Cold War Ends</t>
  </si>
  <si>
    <t>https://www.reddit.com/r/AskHistorians/comments/hb8xgr/espionage_after_cold_war_ends/</t>
  </si>
  <si>
    <t>Is Beethoven really black or is my article below fake?</t>
  </si>
  <si>
    <t>https://www.reddit.com/r/AskHistorians/comments/hb9519/is_beethoven_really_black_or_is_my_article_below/</t>
  </si>
  <si>
    <t>It's been said that the reason the Ottoman Empire was that they actually kept their armies fed and supplied. Why wasn't this the case for Europe which seemed to prefer the rape and pillage model?</t>
  </si>
  <si>
    <t>https://www.reddit.com/r/AskHistorians/comments/hb990o/its_been_said_that_the_reason_the_ottoman_empire/</t>
  </si>
  <si>
    <t>God's Wrath for the Wicked - Part 3</t>
  </si>
  <si>
    <t>https://www.reddit.com/r/AskHistorians/comments/hb9cvs/gods_wrath_for_the_wicked_part_3/</t>
  </si>
  <si>
    <t>How did Africa end up in the position that it's in? (Corruption, war, poverty, etc)</t>
  </si>
  <si>
    <t>https://www.reddit.com/r/AskHistorians/comments/hb9i6g/how_did_africa_end_up_in_the_position_that_its_in/</t>
  </si>
  <si>
    <t>How legitimate are China’s claims on Indian territory in Kashmir? Which country has a greater legal and historical basis for the disputed regions?</t>
  </si>
  <si>
    <t>https://www.reddit.com/r/AskHistorians/comments/hb9js4/how_legitimate_are_chinas_claims_on_indian/</t>
  </si>
  <si>
    <t>How were Plato's discourses presented to the public?</t>
  </si>
  <si>
    <t>https://www.reddit.com/r/AskHistorians/comments/hb9q9b/how_were_platos_discourses_presented_to_the_public/</t>
  </si>
  <si>
    <t>What was the role of an aircraft Radio Operator like during WWII?</t>
  </si>
  <si>
    <t>https://www.reddit.com/r/AskHistorians/comments/hb9xxy/what_was_the_role_of_an_aircraft_radio_operator/</t>
  </si>
  <si>
    <t>Was dropping nuclear bombs on Hiroshima and Nagasaki really the only option that the United States military had during World War 2?</t>
  </si>
  <si>
    <t>https://www.reddit.com/r/AskHistorians/comments/hba3tf/was_dropping_nuclear_bombs_on_hiroshima_and/</t>
  </si>
  <si>
    <t>During the 1960s there were a series of border skirmishes with India claiming, parts of India. Does China have any legal and historical basis for these claims? How strong is India’s claim to the disputed territory compared to China?</t>
  </si>
  <si>
    <t>https://www.reddit.com/r/AskHistorians/comments/hba3yt/during_the_1960s_there_were_a_series_of_border/</t>
  </si>
  <si>
    <t>During the 1960s there were a series of border skirmishes with China claiming parts of India. Does China have any legal and historical basis for these claims? How strong is India’s claim to the disputed territory compared to China?</t>
  </si>
  <si>
    <t>https://www.reddit.com/r/AskHistorians/comments/hba493/during_the_1960s_there_were_a_series_of_border/</t>
  </si>
  <si>
    <t>Were the ancient Egyptians black?</t>
  </si>
  <si>
    <t>https://www.reddit.com/r/AskHistorians/comments/hba4pv/were_the_ancient_egyptians_black/</t>
  </si>
  <si>
    <t>Did medieval people bathe? If so, how often?</t>
  </si>
  <si>
    <t>https://www.reddit.com/r/AskHistorians/comments/hbac81/did_medieval_people_bathe_if_so_how_often/</t>
  </si>
  <si>
    <t>What were relations like between the Greek cities on the edge of the Ancient Greek world and their "Barbarian" neighbors?</t>
  </si>
  <si>
    <t>https://www.reddit.com/r/AskHistorians/comments/hbadxw/what_were_relations_like_between_the_greek_cities/</t>
  </si>
  <si>
    <t>Why was the United States the only country to have a standardized semiautomatic rifle as their main infantry weapon during WW2.</t>
  </si>
  <si>
    <t>https://www.reddit.com/r/AskHistorians/comments/hbalde/why_was_the_united_states_the_only_country_to/</t>
  </si>
  <si>
    <t>Background of tracer ammunition</t>
  </si>
  <si>
    <t>https://www.reddit.com/r/AskHistorians/comments/hbau5j/background_of_tracer_ammunition/</t>
  </si>
  <si>
    <t>What are the historical roots of anti-Western, anti-American sentiments in North Korea?</t>
  </si>
  <si>
    <t>https://www.reddit.com/r/AskHistorians/comments/hbav1j/what_are_the_historical_roots_of_antiwestern/</t>
  </si>
  <si>
    <t>What would be the rough modern buying power of 5 million Spanish Dollars or pieces of eight from the early 18th century?</t>
  </si>
  <si>
    <t>https://www.reddit.com/r/AskHistorians/comments/hbay1u/what_would_be_the_rough_modern_buying_power_of_5/</t>
  </si>
  <si>
    <t>Why does it seem that former citizens of authoritarian states miss "the old days"?</t>
  </si>
  <si>
    <t>https://www.reddit.com/r/AskHistorians/comments/hbb115/why_does_it_seem_that_former_citizens_of/</t>
  </si>
  <si>
    <t>Why did The United States keep Unit 731 a secret?</t>
  </si>
  <si>
    <t>https://www.reddit.com/r/AskHistorians/comments/hbb4ns/why_did_the_united_states_keep_unit_731_a_secret/</t>
  </si>
  <si>
    <t>German Revolution of 1848</t>
  </si>
  <si>
    <t>https://www.reddit.com/r/AskHistorians/comments/hbb5v3/german_revolution_of_1848/</t>
  </si>
  <si>
    <t>How far was religion the main factor in the European Witch hunts between 1520-1640?</t>
  </si>
  <si>
    <t>https://www.reddit.com/r/AskHistorians/comments/hbb79s/how_far_was_religion_the_main_factor_in_the/</t>
  </si>
  <si>
    <t>In the wake of Aunt Jemima and Uncle Ben being retired as logos, can anyone explain the history of minstrelsy that led up to these?</t>
  </si>
  <si>
    <t>https://www.reddit.com/r/AskHistorians/comments/hbbew0/in_the_wake_of_aunt_jemima_and_uncle_ben_being/</t>
  </si>
  <si>
    <t>Did any doctors prior to Vesalius notice that remedies based on the four humors didn’t work very well?</t>
  </si>
  <si>
    <t>https://www.reddit.com/r/AskHistorians/comments/hbbpsh/did_any_doctors_prior_to_vesalius_notice_that/</t>
  </si>
  <si>
    <t>I've read zoning boards changed the composition of urban school districts and neighborhoods from 'blended' income to 'segregated by wealth' after more overt racial segregation was overturned by the courts; was this an active policy decision, and if so, how did its architects try to justify it?</t>
  </si>
  <si>
    <t>https://www.reddit.com/r/AskHistorians/comments/hbbqqd/ive_read_zoning_boards_changed_the_composition_of/</t>
  </si>
  <si>
    <t>How did Winston Churchill become so revered in the modern UK?</t>
  </si>
  <si>
    <t>https://www.reddit.com/r/AskHistorians/comments/hbbw97/how_did_winston_churchill_become_so_revered_in/</t>
  </si>
  <si>
    <t>What would have happened if the Americas, Asia, and Africa weren’t invaded by Europeans? How would it affect the future?</t>
  </si>
  <si>
    <t>https://www.reddit.com/r/AskHistorians/comments/hbbyge/what_would_have_happened_if_the_americas_asia_and/</t>
  </si>
  <si>
    <t>What would have happened if the Americas and other parts of Asia and Africa weren’t invaded by Europeans? How would it affect the future?</t>
  </si>
  <si>
    <t>https://www.reddit.com/r/AskHistorians/comments/hbbzka/what_would_have_happened_if_the_americas_and/</t>
  </si>
  <si>
    <t>Change in attitudes towards infectious diseases since the eradication of smallpox.</t>
  </si>
  <si>
    <t>https://www.reddit.com/r/AskHistorians/comments/hbc4bb/change_in_attitudes_towards_infectious_diseases/</t>
  </si>
  <si>
    <t>At what point in history did the average British person become aware of exotic foods such as bananas and coconuts?</t>
  </si>
  <si>
    <t>https://www.reddit.com/r/AskHistorians/comments/hbc7id/at_what_point_in_history_did_the_average_british/</t>
  </si>
  <si>
    <t>Who is a woman that has contributed greatly in American History that is not well known by most?</t>
  </si>
  <si>
    <t>https://www.reddit.com/r/AskHistorians/comments/hbc7sr/who_is_a_woman_that_has_contributed_greatly_in/</t>
  </si>
  <si>
    <t>Alexander the great relationship with philisopers</t>
  </si>
  <si>
    <t>https://www.reddit.com/r/AskHistorians/comments/hbcaqs/alexander_the_great_relationship_with_philisopers/</t>
  </si>
  <si>
    <t>Both Ancient (Ptolemaic) Egypt and Communist Russia attempted to micromanage their economies. Egypt seemed to be quite successful where Russia has a reputation for failure. What were the differences?</t>
  </si>
  <si>
    <t>https://www.reddit.com/r/AskHistorians/comments/hbcb63/both_ancient_ptolemaic_egypt_and_communist_russia/</t>
  </si>
  <si>
    <t>Did people fight in duels in the Lower Middle Ages? If so, how?</t>
  </si>
  <si>
    <t>https://www.reddit.com/r/AskHistorians/comments/hbcjxt/did_people_fight_in_duels_in_the_lower_middle/</t>
  </si>
  <si>
    <t>Why wasn't France attacked again by European Power's after it became a Republic and Napoleon III became Emperor like they declared the war on the First French Republic and Napoleon I?</t>
  </si>
  <si>
    <t>https://www.reddit.com/r/AskHistorians/comments/hbcvbv/why_wasnt_france_attacked_again_by_european/</t>
  </si>
  <si>
    <t>Dan Carlin's podcast Supernova in the East III goes into detail about Douglas MacArthur's mistakes in the early part of the Pacific War, and they appear profound. Does modern scholarship consider any element of his reputation for genius to be well-earned?</t>
  </si>
  <si>
    <t>https://www.reddit.com/r/AskHistorians/comments/hbczub/dan_carlins_podcast_supernova_in_the_east_iii/</t>
  </si>
  <si>
    <t>How did Leopold Lojka die?</t>
  </si>
  <si>
    <t>https://www.reddit.com/r/AskHistorians/comments/hbd2jz/how_did_leopold_lojka_die/</t>
  </si>
  <si>
    <t>Who is a historical figure that might not have actually existed?</t>
  </si>
  <si>
    <t>https://www.reddit.com/r/AskHistorians/comments/hbd7kt/who_is_a_historical_figure_that_might_not_have/</t>
  </si>
  <si>
    <t>How messed up would the American digestive tract have been c. 1800?</t>
  </si>
  <si>
    <t>https://www.reddit.com/r/AskHistorians/comments/hbd9la/how_messed_up_would_the_american_digestive_tract/</t>
  </si>
  <si>
    <t>Which U.S President(s) would have been more historically revered had they not been President?</t>
  </si>
  <si>
    <t>https://www.reddit.com/r/AskHistorians/comments/hbdt6g/which_us_presidents_would_have_been_more/</t>
  </si>
  <si>
    <t>Why did the Spanish crowns Bankruptcies in the 16th century not lead to revolution like those of French monarchy in late 18th century?</t>
  </si>
  <si>
    <t>https://www.reddit.com/r/AskHistorians/comments/hbe13d/why_did_the_spanish_crowns_bankruptcies_in_the/</t>
  </si>
  <si>
    <t>How much of a role did pre-WWII Hollywood movies play in shaping the idea of the American Dream?</t>
  </si>
  <si>
    <t>https://www.reddit.com/r/AskHistorians/comments/hbe6ng/how_much_of_a_role_did_prewwii_hollywood_movies/</t>
  </si>
  <si>
    <t>Did people in the middle age stretch?</t>
  </si>
  <si>
    <t>https://www.reddit.com/r/AskHistorians/comments/hbe7r6/did_people_in_the_middle_age_stretch/</t>
  </si>
  <si>
    <t>What is the history behind the development of Journey to the West and how many variants of it are there?</t>
  </si>
  <si>
    <t>https://www.reddit.com/r/AskHistorians/comments/hbeq1g/what_is_the_history_behind_the_development_of/</t>
  </si>
  <si>
    <t>Why do Armenians consider Mount Ararat holy when veneration of trees, mountains, rivers etc would've been considered as idolatry in early Christianity. Is this a vestige of their non-Christian past?</t>
  </si>
  <si>
    <t>https://www.reddit.com/r/AskHistorians/comments/hbeq51/why_do_armenians_consider_mount_ararat_holy_when/</t>
  </si>
  <si>
    <t>Studying History from scratch for a history noob</t>
  </si>
  <si>
    <t>https://www.reddit.com/r/AskHistorians/comments/hbeqkh/studying_history_from_scratch_for_a_history_noob/</t>
  </si>
  <si>
    <t>Pre-fab, Flat-Pack, Gold Coast Castle Construction by the 15th Century Portuguese?</t>
  </si>
  <si>
    <t>https://www.reddit.com/r/AskHistorians/comments/hbetog/prefab_flatpack_gold_coast_castle_construction_by/</t>
  </si>
  <si>
    <t>What is this antique (1800s-1900s) tub from the Southeast U.S. ?</t>
  </si>
  <si>
    <t>https://www.reddit.com/r/AskHistorians/comments/hbewq6/what_is_this_antique_1800s1900s_tub_from_the/</t>
  </si>
  <si>
    <t>In the sword/spear and shield days how would 2 armies know when to meet for a battle?</t>
  </si>
  <si>
    <t>https://www.reddit.com/r/AskHistorians/comments/hbeytu/in_the_swordspear_and_shield_days_how_would_2/</t>
  </si>
  <si>
    <t>How could you prove the authenticity of a "king's seal" and what would stop others from forging it?</t>
  </si>
  <si>
    <t>https://www.reddit.com/r/AskHistorians/comments/hbf4y9/how_could_you_prove_the_authenticity_of_a_kings/</t>
  </si>
  <si>
    <t>What do modern historians of the 30 years war say about CV Wedgewood</t>
  </si>
  <si>
    <t>https://www.reddit.com/r/AskHistorians/comments/hbf5ai/what_do_modern_historians_of_the_30_years_war_say/</t>
  </si>
  <si>
    <t>Thursday Reading &amp;amp; Recommendations | June 18, 2020</t>
  </si>
  <si>
    <t>https://www.reddit.com/r/AskHistorians/comments/hbf7a2/thursday_reading_recommendations_june_18_2020/</t>
  </si>
  <si>
    <t>Could white skinned people of north india be descendents of aryans, scythians and white huns?</t>
  </si>
  <si>
    <t>https://www.reddit.com/r/AskHistorians/comments/hbf7gy/could_white_skinned_people_of_north_india_be/</t>
  </si>
  <si>
    <t>A question about Germanicus and his campaigns against Arminius and the Germanic tribes</t>
  </si>
  <si>
    <t>https://www.reddit.com/r/AskHistorians/comments/hbfahw/a_question_about_germanicus_and_his_campaigns/</t>
  </si>
  <si>
    <t>Migrations and 'new' ethnicities during the Bronze and Early Iron Age in the Near East.</t>
  </si>
  <si>
    <t>https://www.reddit.com/r/AskHistorians/comments/hbfasw/migrations_and_new_ethnicities_during_the_bronze/</t>
  </si>
  <si>
    <t>How did European nobles justify having mistresses?</t>
  </si>
  <si>
    <t>https://www.reddit.com/r/AskHistorians/comments/hbfg0d/how_did_european_nobles_justify_having_mistresses/</t>
  </si>
  <si>
    <t>What would the Confederate states of the United States be like today if the they had been allowed to secede from the union. Also, what would the Us look like if no other part other than the CSA were allowed to further leave the union? What would the North American geopolitical landscape look like?</t>
  </si>
  <si>
    <t>https://www.reddit.com/r/AskHistorians/comments/hbfg7d/what_would_the_confederate_states_of_the_united/</t>
  </si>
  <si>
    <t>What do we know about personality of Yuri Gagarin?</t>
  </si>
  <si>
    <t>https://www.reddit.com/r/AskHistorians/comments/hbfgq5/what_do_we_know_about_personality_of_yuri_gagarin/</t>
  </si>
  <si>
    <t>Was the example of the USSR often used by the left in western coutries to argue for social programs?</t>
  </si>
  <si>
    <t>https://www.reddit.com/r/AskHistorians/comments/hbfitu/was_the_example_of_the_ussr_often_used_by_the/</t>
  </si>
  <si>
    <t>Where can I find everything there is to know about the Witch hunts (preferably the Salem Massachusetts Witch Trials)?</t>
  </si>
  <si>
    <t>https://www.reddit.com/r/AskHistorians/comments/hbflyk/where_can_i_find_everything_there_is_to_know/</t>
  </si>
  <si>
    <t>Relationship between the great witch hunt and the 30 years war</t>
  </si>
  <si>
    <t>https://www.reddit.com/r/AskHistorians/comments/hbfre4/relationship_between_the_great_witch_hunt_and_the/</t>
  </si>
  <si>
    <t>How do ancient/medieval borders work?</t>
  </si>
  <si>
    <t>https://www.reddit.com/r/AskHistorians/comments/hbfva6/how_do_ancientmedieval_borders_work/</t>
  </si>
  <si>
    <t>What the hell were the Siberians doing before the Russian conquest?</t>
  </si>
  <si>
    <t>https://www.reddit.com/r/AskHistorians/comments/hbfvtd/what_the_hell_were_the_siberians_doing_before_the/</t>
  </si>
  <si>
    <t>https://www.reddit.com/r/AskHistorians/comments/hbfvyx/was_beethoven_of_african_descent/</t>
  </si>
  <si>
    <t>Was Idi Amin a racist towards non blacks?</t>
  </si>
  <si>
    <t>https://www.reddit.com/r/AskHistorians/comments/hbfwhd/was_idi_amin_a_racist_towards_non_blacks/</t>
  </si>
  <si>
    <t>What state was least supportive of the American revolution?</t>
  </si>
  <si>
    <t>https://www.reddit.com/r/AskHistorians/comments/hbfxfd/what_state_was_least_supportive_of_the_american/</t>
  </si>
  <si>
    <t>Who were the original Anatolians?</t>
  </si>
  <si>
    <t>https://www.reddit.com/r/AskHistorians/comments/hbfzj1/who_were_the_original_anatolians/</t>
  </si>
  <si>
    <t>A lot of civil wars in modern history were in effect proxy wars or became proxy wars to some degree (Syria, Lybia, even Korea). To what extent was the US Civil War a proxy war by global powers or foreign influencers?</t>
  </si>
  <si>
    <t>https://www.reddit.com/r/AskHistorians/comments/hbg3b4/a_lot_of_civil_wars_in_modern_history_were_in/</t>
  </si>
  <si>
    <t>Is it true that there are churches built from bones and human skeletons? I heard that Sedlec Ossuary is one of several cases so how true is this?</t>
  </si>
  <si>
    <t>https://www.reddit.com/r/AskHistorians/comments/hbg3nf/is_it_true_that_there_are_churches_built_from/</t>
  </si>
  <si>
    <t>The popular image of assassins is that of a professional, highly skilled killer, often going on a long series of successive contracts on various targets. How accurate is this perception, and how did it evolve?</t>
  </si>
  <si>
    <t>https://www.reddit.com/r/AskHistorians/comments/hbg3ux/the_popular_image_of_assassins_is_that_of_a/</t>
  </si>
  <si>
    <t>Who were the Celts?</t>
  </si>
  <si>
    <t>https://www.reddit.com/r/AskHistorians/comments/hbg5o9/who_were_the_celts/</t>
  </si>
  <si>
    <t>Between the end of WWII and the Gulf War, neither George VI nor Elizabeth II made no royal addresses to the nation. Why was the British monarchy so reticent during the Cold War, and why did the Gulf War break this precedent?</t>
  </si>
  <si>
    <t>https://www.reddit.com/r/AskHistorians/comments/hbg6qx/between_the_end_of_wwii_and_the_gulf_war_neither/</t>
  </si>
  <si>
    <t>During World War I, German Colonel Paul von Lettow-Vorbeck led a successful guerrilla warfare campaign in German East Africa against much larger allied forces and only surrendered 2 weeks after the armistice. How did his army manage to hold out for so long?</t>
  </si>
  <si>
    <t>https://www.reddit.com/r/AskHistorians/comments/hbg89j/during_world_war_i_german_colonel_paul_von/</t>
  </si>
  <si>
    <t>Was Beethoven really black???</t>
  </si>
  <si>
    <t>https://www.reddit.com/r/AskHistorians/comments/hbga1c/was_beethoven_really_black/</t>
  </si>
  <si>
    <t>Which nation would you predict rise to power?</t>
  </si>
  <si>
    <t>https://www.reddit.com/r/AskHistorians/comments/hbgxwm/which_nation_would_you_predict_rise_to_power/</t>
  </si>
  <si>
    <t>Medical history</t>
  </si>
  <si>
    <t>https://www.reddit.com/r/AskHistorians/comments/hbh09c/medical_history/</t>
  </si>
  <si>
    <t>How does a country’s population grow or decline?</t>
  </si>
  <si>
    <t>https://www.reddit.com/r/AskHistorians/comments/hbh1dz/how_does_a_countrys_population_grow_or_decline/</t>
  </si>
  <si>
    <t>https://www.reddit.com/r/AskHistorians/comments/hbh78p/what_were_the_logistics_of_illegal_goods_and/</t>
  </si>
  <si>
    <t>Why do fashion trends die off faster than in previous centuries?</t>
  </si>
  <si>
    <t>https://www.reddit.com/r/AskHistorians/comments/hbh7h9/why_do_fashion_trends_die_off_faster_than_in/</t>
  </si>
  <si>
    <t>Historical accuracy of season 4 of Last Kingdom [SPOILERS]</t>
  </si>
  <si>
    <t>https://www.reddit.com/r/AskHistorians/comments/hbhcgp/historical_accuracy_of_season_4_of_last_kingdom/</t>
  </si>
  <si>
    <t>What were greek mythological stories ACTUALLY based on?</t>
  </si>
  <si>
    <t>https://www.reddit.com/r/AskHistorians/comments/hbhjqt/what_were_greek_mythological_stories_actually/</t>
  </si>
  <si>
    <t>When Japan attacked Pearl Harbor and Germany declared war on the United States did Americans immediately begin the panic buying and hoarding we might see today?</t>
  </si>
  <si>
    <t>https://www.reddit.com/r/AskHistorians/comments/hbhm5j/when_japan_attacked_pearl_harbor_and_germany/</t>
  </si>
  <si>
    <t>How Did Decolonization Affect Liberia?</t>
  </si>
  <si>
    <t>https://www.reddit.com/r/AskHistorians/comments/hbhmnc/how_did_decolonization_affect_liberia/</t>
  </si>
  <si>
    <t>What shortcomings in Napoleon’s diplomatic and military policies combined to bring about his eventual defeat?</t>
  </si>
  <si>
    <t>https://www.reddit.com/r/AskHistorians/comments/hbhq04/what_shortcomings_in_napoleons_diplomatic_and/</t>
  </si>
  <si>
    <t>Movies have often depicted spontaneous encounters between peasants and kings. How about Roman citizens and Republican-era consuls? How open were consuls open to criticism from an ill-tempered commoner?</t>
  </si>
  <si>
    <t>https://www.reddit.com/r/AskHistorians/comments/hbhq0v/movies_have_often_depicted_spontaneous_encounters/</t>
  </si>
  <si>
    <t>I am an oracle in Ancient Greece. What's my day-to-day life like?</t>
  </si>
  <si>
    <t>https://www.reddit.com/r/AskHistorians/comments/hbhumv/i_am_an_oracle_in_ancient_greece_whats_my/</t>
  </si>
  <si>
    <t>Where did the trope of an otherwise “crazy” beggar having spiritual insight or teaching a lesson to someone of a higher social standing come from? Examples include the Ides of March dude, any homeless person in a Hallmark Christmas movie, or little Tim from A Christmas Carol</t>
  </si>
  <si>
    <t>https://www.reddit.com/r/AskHistorians/comments/hbhwl0/where_did_the_trope_of_an_otherwise_crazy_beggar/</t>
  </si>
  <si>
    <t>History of New France to Quebec - References</t>
  </si>
  <si>
    <t>https://www.reddit.com/r/AskHistorians/comments/hbhyyv/history_of_new_france_to_quebec_references/</t>
  </si>
  <si>
    <t>How did people react to the discovery of massive dinosaur fossils in previous time periods?</t>
  </si>
  <si>
    <t>https://www.reddit.com/r/AskHistorians/comments/hbhz2d/how_did_people_react_to_the_discovery_of_massive/</t>
  </si>
  <si>
    <t>How important were the American colonies in the greater context of British Empire (at the time of the American Revolution)?</t>
  </si>
  <si>
    <t>https://www.reddit.com/r/AskHistorians/comments/hbic64/how_important_were_the_american_colonies_in_the/</t>
  </si>
  <si>
    <t>Why are triumvirates not more common place in executive governments anymore?</t>
  </si>
  <si>
    <t>https://www.reddit.com/r/AskHistorians/comments/hbiflf/why_are_triumvirates_not_more_common_place_in/</t>
  </si>
  <si>
    <t>At the outset of the Civil War, how did news of it's happening spread among enslaved people?</t>
  </si>
  <si>
    <t>https://www.reddit.com/r/AskHistorians/comments/hbigye/at_the_outset_of_the_civil_war_how_did_news_of/</t>
  </si>
  <si>
    <t>When Did Restroom/Nude Privacy Start Being A Thing</t>
  </si>
  <si>
    <t>https://www.reddit.com/r/AskHistorians/comments/hbimn2/when_did_restroomnude_privacy_start_being_a_thing/</t>
  </si>
  <si>
    <t>Why did Germany lose so much territory after ww2?</t>
  </si>
  <si>
    <t>https://www.reddit.com/r/AskHistorians/comments/hbimwo/why_did_germany_lose_so_much_territory_after_ww2/</t>
  </si>
  <si>
    <t>Victorian Ladies and Chamois Leather Underclothing</t>
  </si>
  <si>
    <t>https://www.reddit.com/r/AskHistorians/comments/hbiti7/victorian_ladies_and_chamois_leather_underclothing/</t>
  </si>
  <si>
    <t>Many Manhattan Project physicists were Jewish immigrants; were there any qualms about this among the military and/or political leadership? Were there any problems getting security clearances for all the scientists wanted?</t>
  </si>
  <si>
    <t>https://www.reddit.com/r/AskHistorians/comments/hbivb1/many_manhattan_project_physicists_were_jewish/</t>
  </si>
  <si>
    <t>https://www.reddit.com/r/AskHistorians/comments/hbivqj/to_what_extent_was_the_killing_of_latasha_harlins/</t>
  </si>
  <si>
    <t>To what extent did Imperial Japan colonize captured territory and what was the process of post-WWII decolonization of those territories?</t>
  </si>
  <si>
    <t>https://www.reddit.com/r/AskHistorians/comments/hbiy05/to_what_extent_did_imperial_japan_colonize/</t>
  </si>
  <si>
    <t>What's the history of Juneteenth? When did it first become celebrated in the Black community in the U.S.?</t>
  </si>
  <si>
    <t>https://www.reddit.com/r/AskHistorians/comments/hbj3l6/whats_the_history_of_juneteenth_when_did_it_first/</t>
  </si>
  <si>
    <t>Looking to Identify the Congressional Representative in a Video</t>
  </si>
  <si>
    <t>https://www.reddit.com/r/AskHistorians/comments/hbj4aq/looking_to_identify_the_congressional/</t>
  </si>
  <si>
    <t>In one of the movies of the "Pirates of the Caribbean" franchise there is a seen in which a man openly talks about trading spices for long pork (a term for human meat). Would it be legal to trade anything for human meat around that time?</t>
  </si>
  <si>
    <t>https://www.reddit.com/r/AskHistorians/comments/hbj5vw/in_one_of_the_movies_of_the_pirates_of_the/</t>
  </si>
  <si>
    <t>Ottomans</t>
  </si>
  <si>
    <t>https://www.reddit.com/r/AskHistorians/comments/hbj61m/ottomans/</t>
  </si>
  <si>
    <t>What happened to the Black community in Forsyth County, Georgia, in 1912?</t>
  </si>
  <si>
    <t>https://www.reddit.com/r/AskHistorians/comments/hbj8xb/what_happened_to_the_black_community_in_forsyth/</t>
  </si>
  <si>
    <t>What did people think of Maximillian II's sawfish sword?</t>
  </si>
  <si>
    <t>https://www.reddit.com/r/AskHistorians/comments/hbjkwl/what_did_people_think_of_maximillian_iis_sawfish/</t>
  </si>
  <si>
    <t>Greek influence on muslim world?</t>
  </si>
  <si>
    <t>https://www.reddit.com/r/AskHistorians/comments/hbjw6e/greek_influence_on_muslim_world/</t>
  </si>
  <si>
    <t>Was there any legitimate constitutional authority for the Chinese Exclusion Act (1886) or the The Immigration Act of 1924 (The Johnson-Reed Act)?</t>
  </si>
  <si>
    <t>https://www.reddit.com/r/AskHistorians/comments/hbjw76/was_there_any_legitimate_constitutional_authority/</t>
  </si>
  <si>
    <t>What is the historical connection between "Ebenezer" and black churches?</t>
  </si>
  <si>
    <t>https://www.reddit.com/r/AskHistorians/comments/hbjynw/what_is_the_historical_connection_between/</t>
  </si>
  <si>
    <t>How exacly did romans integrate other cultures into a cohesive part of the empire (aside from provincial law administration and aplication)</t>
  </si>
  <si>
    <t>https://www.reddit.com/r/AskHistorians/comments/hbk3xi/how_exacly_did_romans_integrate_other_cultures/</t>
  </si>
  <si>
    <t>Where do you project the BLM movement (including current protests) will fall in the continuum of Civil Rights events in the US?</t>
  </si>
  <si>
    <t>https://www.reddit.com/r/AskHistorians/comments/hbk4yz/where_do_you_project_the_blm_movement_including/</t>
  </si>
  <si>
    <t>If I was a man living in Mesopotamia in the early bronze age and I was severely dissatisfied with the king’s managing of the affairs of the city-state I lived in, what would be the best and most feasible way to overthrow him?</t>
  </si>
  <si>
    <t>https://www.reddit.com/r/AskHistorians/comments/hbk5hx/if_i_was_a_man_living_in_mesopotamia_in_the_early/</t>
  </si>
  <si>
    <t>What is the societal goal of Buddhism?</t>
  </si>
  <si>
    <t>https://www.reddit.com/r/AskHistorians/comments/hbk84x/what_is_the_societal_goal_of_buddhism/</t>
  </si>
  <si>
    <t>How does communism and monarchy coexist in North Korea?</t>
  </si>
  <si>
    <t>https://www.reddit.com/r/AskHistorians/comments/hbkebw/how_does_communism_and_monarchy_coexist_in_north/</t>
  </si>
  <si>
    <t>When did street candle light lanterns arrived to de Spanish Colonies?</t>
  </si>
  <si>
    <t>https://www.reddit.com/r/AskHistorians/comments/hbkhaq/when_did_street_candle_light_lanterns_arrived_to/</t>
  </si>
  <si>
    <t>Why isn't ECT common anymore?</t>
  </si>
  <si>
    <t>https://www.reddit.com/r/AskHistorians/comments/hbkmey/why_isnt_ect_common_anymore/</t>
  </si>
  <si>
    <t>What advantages would a slingshot have over a bow and what reasons would an ancient army have on choosing bows over slingshots?</t>
  </si>
  <si>
    <t>https://www.reddit.com/r/AskHistorians/comments/hbkvq7/what_advantages_would_a_slingshot_have_over_a_bow/</t>
  </si>
  <si>
    <t>Are there any remaining sects of Gnosticism in the modern day?</t>
  </si>
  <si>
    <t>https://www.reddit.com/r/AskHistorians/comments/hbl55h/are_there_any_remaining_sects_of_gnosticism_in/</t>
  </si>
  <si>
    <t>How was it physically possible for such an incredibly TINY city like Venice to amass an empire?</t>
  </si>
  <si>
    <t>https://www.reddit.com/r/AskHistorians/comments/hbl7o9/how_was_it_physically_possible_for_such_an/</t>
  </si>
  <si>
    <t>What was the floating island off the coast of Hong Kong described in this 1909 travelogue, and why were the British police so concerned with people slipping away from Hong Kong?</t>
  </si>
  <si>
    <t>https://www.reddit.com/r/AskHistorians/comments/hbl9yb/what_was_the_floating_island_off_the_coast_of/</t>
  </si>
  <si>
    <t>According to this map, Buddhists lived in (part of) the Caucasus region. Is this correct, and what group lived here?</t>
  </si>
  <si>
    <t>https://www.reddit.com/r/AskHistorians/comments/hblakd/according_to_this_map_buddhists_lived_in_part_of/</t>
  </si>
  <si>
    <t>Was Beethoven black?</t>
  </si>
  <si>
    <t>https://www.reddit.com/r/AskHistorians/comments/hblm24/was_beethoven_black/</t>
  </si>
  <si>
    <t>What's the truth behind Rhodesia?</t>
  </si>
  <si>
    <t>https://www.reddit.com/r/AskHistorians/comments/hblmps/whats_the_truth_behind_rhodesia/</t>
  </si>
  <si>
    <t>How did Soviet Union handle Quality Assurance?</t>
  </si>
  <si>
    <t>https://www.reddit.com/r/AskHistorians/comments/hbls61/how_did_soviet_union_handle_quality_assurance/</t>
  </si>
  <si>
    <t>Leashed Dogs</t>
  </si>
  <si>
    <t>https://www.reddit.com/r/AskHistorians/comments/hblskw/leashed_dogs/</t>
  </si>
  <si>
    <t>How did Islamic dynasties view Ibn Khaldun's "Theory of Dynastic Change"?</t>
  </si>
  <si>
    <t>https://www.reddit.com/r/AskHistorians/comments/hbluho/how_did_islamic_dynasties_view_ibn_khalduns/</t>
  </si>
  <si>
    <t>In 17th- and 18th-century America, were Irish and Italian immigrants considered "white"?</t>
  </si>
  <si>
    <t>https://www.reddit.com/r/AskHistorians/comments/hblvpb/in_17th_and_18thcentury_america_were_irish_and/</t>
  </si>
  <si>
    <t>Rock and Jazz were both genres inextricably linked with the African American community before spreading across the world. How did it fit inside the cultures of countries like Mexico and the many nations South America? Both of which had there own messy history when it came to race.</t>
  </si>
  <si>
    <t>https://www.reddit.com/r/AskHistorians/comments/hblwf5/rock_and_jazz_were_both_genres_inextricably/</t>
  </si>
  <si>
    <t>What was the human population spread circa 3500 BC?</t>
  </si>
  <si>
    <t>https://www.reddit.com/r/AskHistorians/comments/hblx0w/what_was_the_human_population_spread_circa_3500_bc/</t>
  </si>
  <si>
    <t>Can the distribution of political power within the wartime government of Japan be compared to that of the modern Chinese Communist Party (post-Deng, pre-Xi)?</t>
  </si>
  <si>
    <t>https://www.reddit.com/r/AskHistorians/comments/hblxqs/can_the_distribution_of_political_power_within/</t>
  </si>
  <si>
    <t>Question: Were soldiers of any kind stationed in Vietnam for a tour allowed to bring their families. Any direct citing would be appreciated if there are examples. Thanks.</t>
  </si>
  <si>
    <t>https://www.reddit.com/r/AskHistorians/comments/hblymy/question_were_soldiers_of_any_kind_stationed_in/</t>
  </si>
  <si>
    <t>From a marketing standpoint, why did companies use racist caricatures like Mammy and Rastus (Aunt Jemima and Cream of Wheat) to sell their products? How would these characters convey quality? What message would the companies have been trying to capture?</t>
  </si>
  <si>
    <t>https://www.reddit.com/r/AskHistorians/comments/hbm2ai/from_a_marketing_standpoint_why_did_companies_use/</t>
  </si>
  <si>
    <t>Constitution of 3 May 1791 - the 2nd oldest in the world?</t>
  </si>
  <si>
    <t>https://www.reddit.com/r/AskHistorians/comments/hbm41z/constitution_of_3_may_1791_the_2nd_oldest_in_the/</t>
  </si>
  <si>
    <t>What would North Africa be like today if it was never conquered by muslims?</t>
  </si>
  <si>
    <t>https://www.reddit.com/r/AskHistorians/comments/hbm83o/what_would_north_africa_be_like_today_if_it_was/</t>
  </si>
  <si>
    <t>Was there a sudden inflation jump in USA history that immediately affected the society since the decleration of independence?</t>
  </si>
  <si>
    <t>https://www.reddit.com/r/AskHistorians/comments/hbmepg/was_there_a_sudden_inflation_jump_in_usa_history/</t>
  </si>
  <si>
    <t>How come Persia/Iran declined as a regional/global power after the rise of Islam and after it was Islamized?</t>
  </si>
  <si>
    <t>https://www.reddit.com/r/AskHistorians/comments/hbmf5b/how_come_persiairan_declined_as_a_regionalglobal/</t>
  </si>
  <si>
    <t>WWI and WWII Key Events for a D&amp;amp;D Game!</t>
  </si>
  <si>
    <t>https://www.reddit.com/r/AskHistorians/comments/hbmfme/wwi_and_wwii_key_events_for_a_dd_game/</t>
  </si>
  <si>
    <t>How Do You Feel About The Current Push To Erase History?</t>
  </si>
  <si>
    <t>https://www.reddit.com/r/AskHistorians/comments/hbmgxk/how_do_you_feel_about_the_current_push_to_erase/</t>
  </si>
  <si>
    <t>Who came up with the idea to make chinstraps too short to actually go under the chin?</t>
  </si>
  <si>
    <t>https://www.reddit.com/r/AskHistorians/comments/hbmnz4/who_came_up_with_the_idea_to_make_chinstraps_too/</t>
  </si>
  <si>
    <t>What can be said with some certainty as regards to Native Americans today?</t>
  </si>
  <si>
    <t>https://www.reddit.com/r/AskHistorians/comments/hbmon7/what_can_be_said_with_some_certainty_as_regards/</t>
  </si>
  <si>
    <t>How come Persia declined as a regional/global power after the rise of Islam and after it was Islamized?</t>
  </si>
  <si>
    <t>https://www.reddit.com/r/AskHistorians/comments/hbmqwn/how_come_persia_declined_as_a_regionalglobal/</t>
  </si>
  <si>
    <t>Samosas in China?</t>
  </si>
  <si>
    <t>https://www.reddit.com/r/AskHistorians/comments/hbmsoy/samosas_in_china/</t>
  </si>
  <si>
    <t>I'm seeing a lot of people claiming that Beethoven was black. Is there any truth to this?</t>
  </si>
  <si>
    <t>https://www.reddit.com/r/AskHistorians/comments/hbmtlh/im_seeing_a_lot_of_people_claiming_that_beethoven/</t>
  </si>
  <si>
    <t>In the League of Fiume articles, the Free State of Fiume in 1919 lists "The Chinese in California, the Blacks of America" as among oppressed peoples by the Entente. How much would a typical Italian populist know about them? What information was broadly public knowledge, and how accurate was it?</t>
  </si>
  <si>
    <t>https://www.reddit.com/r/AskHistorians/comments/hbmyon/in_the_league_of_fiume_articles_the_free_state_of/</t>
  </si>
  <si>
    <t>Did Christianity have any particular doctrinal appeal to pagans (e.g. crucifixion, Jesus’s moral teachings) or could have any belief-focused, universalist, salvationist monotheistic religion succeeded just the same?</t>
  </si>
  <si>
    <t>https://www.reddit.com/r/AskHistorians/comments/hbmzxv/did_christianity_have_any_particular_doctrinal/</t>
  </si>
  <si>
    <t>What is the oldest Profession? Most people say Prostitution, some say it's the Trader and others say it's the Soldier. What is the truth?</t>
  </si>
  <si>
    <t>https://www.reddit.com/r/AskHistorians/comments/hbn7lx/what_is_the_oldest_profession_most_people_say/</t>
  </si>
  <si>
    <t>A few questions about Native Americans</t>
  </si>
  <si>
    <t>https://www.reddit.com/r/AskHistorians/comments/hbn9av/a_few_questions_about_native_americans/</t>
  </si>
  <si>
    <t>Were slaves ever gifted amongst the elite like presents for special occasions?</t>
  </si>
  <si>
    <t>https://www.reddit.com/r/AskHistorians/comments/hbnbxa/were_slaves_ever_gifted_amongst_the_elite_like/</t>
  </si>
  <si>
    <t>What came first, the European slave trade or the racism associated with it?</t>
  </si>
  <si>
    <t>https://www.reddit.com/r/AskHistorians/comments/hbnj9i/what_came_first_the_european_slave_trade_or_the/</t>
  </si>
  <si>
    <t>In the 18th century, France was heavily in debt due to all the wars it fought. How did it ever get back on its feet?</t>
  </si>
  <si>
    <t>https://www.reddit.com/r/AskHistorians/comments/hbnxu8/in_the_18th_century_france_was_heavily_in_debt/</t>
  </si>
  <si>
    <t>Why was the Japan allied so early with the usa cespite the nucleare bomb?</t>
  </si>
  <si>
    <t>https://www.reddit.com/r/AskHistorians/comments/hbny5g/why_was_the_japan_allied_so_early_with_the_usa/</t>
  </si>
  <si>
    <t>Good firsthand accounts of tension regarding German unification circa Bizmark?</t>
  </si>
  <si>
    <t>https://www.reddit.com/r/AskHistorians/comments/hbnyuq/good_firsthand_accounts_of_tension_regarding/</t>
  </si>
  <si>
    <t>Fall School and Walkouts (or Worse)</t>
  </si>
  <si>
    <t>https://www.reddit.com/r/AskHistorians/comments/hbo077/fall_school_and_walkouts_or_worse/</t>
  </si>
  <si>
    <t>1890s. I have a large collection of photograph cards depicting criminals from Massachusetts. My great grandfather was a detective then. Can anyone tell me about these?</t>
  </si>
  <si>
    <t>https://www.reddit.com/r/AskHistorians/comments/hbo762/1890s_i_have_a_large_collection_of_photograph/</t>
  </si>
  <si>
    <t>Anti war sentiment</t>
  </si>
  <si>
    <t>https://www.reddit.com/r/AskHistorians/comments/hbo9ht/anti_war_sentiment/</t>
  </si>
  <si>
    <t>On the eve of european heavy involvement in the Far east (circa 1830), how widespread were gunpowder weapons there? Were they different from those in use in Europe?</t>
  </si>
  <si>
    <t>https://www.reddit.com/r/AskHistorians/comments/hbo9io/on_the_eve_of_european_heavy_involvement_in_the/</t>
  </si>
  <si>
    <t>Who decided that ethnic Germans would be expelled from Poland after WWII?</t>
  </si>
  <si>
    <t>https://www.reddit.com/r/AskHistorians/comments/hboei8/who_decided_that_ethnic_germans_would_be_expelled/</t>
  </si>
  <si>
    <t>René Zandbergen speculates that the Voynich Manuscript could have been produced by “a quack just in order to appear very learned, and thereby attract clients who would buy his medications”, or be used to enter one of the secret societies that existed at the time. What these common practices?</t>
  </si>
  <si>
    <t>https://www.reddit.com/r/AskHistorians/comments/hbof7e/rené_zandbergen_speculates_that_the_voynich/</t>
  </si>
  <si>
    <t>What effect did the Taft presidency have on flipping Republican and Democratic ideals?</t>
  </si>
  <si>
    <t>https://www.reddit.com/r/AskHistorians/comments/hbofg9/what_effect_did_the_taft_presidency_have_on/</t>
  </si>
  <si>
    <t>Question about Nazis tactics in war</t>
  </si>
  <si>
    <t>https://www.reddit.com/r/AskHistorians/comments/hborjl/question_about_nazis_tactics_in_war/</t>
  </si>
  <si>
    <t>Nowadays countries are ranked in power based on GDP, PPP and other economical (dare I say capitalist?) metrics. What would have been the metrics of success for a Middle Kingdom Egyptian Pharaoh?</t>
  </si>
  <si>
    <t>https://www.reddit.com/r/AskHistorians/comments/hbotdv/nowadays_countries_are_ranked_in_power_based_on/</t>
  </si>
  <si>
    <t>Was historical tourism a thing in medieval europe?</t>
  </si>
  <si>
    <t>https://www.reddit.com/r/AskHistorians/comments/hbotz0/was_historical_tourism_a_thing_in_medieval_europe/</t>
  </si>
  <si>
    <t>Are there any good historical books about the French Revolution, written during or soon after it?</t>
  </si>
  <si>
    <t>https://www.reddit.com/r/AskHistorians/comments/hbouwq/are_there_any_good_historical_books_about_the/</t>
  </si>
  <si>
    <t>According to the TV Show QI, “everyone expected the Spanish Inquisition because they gave you 3 weeks to prepare your case.” Is this where the tradition of writing letter to Santa comes from?</t>
  </si>
  <si>
    <t>https://www.reddit.com/r/AskHistorians/comments/hbowao/according_to_the_tv_show_qi_everyone_expected_the/</t>
  </si>
  <si>
    <t>What happened to the Indian people during slavery time?</t>
  </si>
  <si>
    <t>https://www.reddit.com/r/AskHistorians/comments/hboxhj/what_happened_to_the_indian_people_during_slavery/</t>
  </si>
  <si>
    <t>How was the 13th Amendment enforced in practice? How long did it take until slavery was truly abolished?</t>
  </si>
  <si>
    <t>https://www.reddit.com/r/AskHistorians/comments/hboxpg/how_was_the_13th_amendment_enforced_in_practice/</t>
  </si>
  <si>
    <t>I live in a low rise condo unit in Boston that was built in 1898. Who would have likely lived in this building when it was first built?</t>
  </si>
  <si>
    <t>https://www.reddit.com/r/AskHistorians/comments/hboxti/i_live_in_a_low_rise_condo_unit_in_boston_that/</t>
  </si>
  <si>
    <t>https://www.reddit.com/r/AskHistorians/comments/hbp1g5/what_caused_certain_egyptian_gods_to_gain_and/</t>
  </si>
  <si>
    <t>When did the term 'Cold War' get coined? And what was the era of tension called before then?</t>
  </si>
  <si>
    <t>https://www.reddit.com/r/AskHistorians/comments/hbp3xz/when_did_the_term_cold_war_get_coined_and_what/</t>
  </si>
  <si>
    <t>Can you recommend me a book about modern world history starting from the age of Enlightement and up to at least the fall of the soviet union?</t>
  </si>
  <si>
    <t>https://www.reddit.com/r/AskHistorians/comments/hbp862/can_you_recommend_me_a_book_about_modern_world/</t>
  </si>
  <si>
    <t>Does anyone know where I could find an English translation of Der Totale Krieg by Erich Ludendorff?</t>
  </si>
  <si>
    <t>https://www.reddit.com/r/AskHistorians/comments/hbp9pm/does_anyone_know_where_i_could_find_an_english/</t>
  </si>
  <si>
    <t>Heard a recording of Dame Vera Lynn on NPR and noticed that the way she sang was very different than the way people sing in pop music today. How exactly has singing changed over the last hundred years and why?</t>
  </si>
  <si>
    <t>https://www.reddit.com/r/AskHistorians/comments/hbpaut/heard_a_recording_of_dame_vera_lynn_on_npr_and/</t>
  </si>
  <si>
    <t>What's the history behind laws disenfranchising felons in the U.S.? Seems like it gives political incentive for the class in power to pass legislation which targets certain groups.</t>
  </si>
  <si>
    <t>https://www.reddit.com/r/AskHistorians/comments/hbpbn1/whats_the_history_behind_laws_disenfranchising/</t>
  </si>
  <si>
    <t>I understand that there was a large negative reaction to the release of the film Birth of a Nation. Many people wanted it banned from public viewing and some states did ban it. How was it socially acceptable for it to be shown at the White House?</t>
  </si>
  <si>
    <t>https://www.reddit.com/r/AskHistorians/comments/hbpc5q/i_understand_that_there_was_a_large_negative/</t>
  </si>
  <si>
    <t>In WW2 did Allied troops ever take and use German weaponry if they were running low on ammunition?</t>
  </si>
  <si>
    <t>https://www.reddit.com/r/AskHistorians/comments/hbpc95/in_ww2_did_allied_troops_ever_take_and_use_german/</t>
  </si>
  <si>
    <t>What was the last prophecy of the oracle of delphi ?</t>
  </si>
  <si>
    <t>https://www.reddit.com/r/AskHistorians/comments/hbpcu2/what_was_the_last_prophecy_of_the_oracle_of_delphi/</t>
  </si>
  <si>
    <t>"(...) in the 16th century, although there was a technological gap between Europe and Africa, it was not very substantial. Both continents were using Iron Age technology. The major advantage that Europe had was in ship building. " How accurate is this claim?</t>
  </si>
  <si>
    <t>https://www.reddit.com/r/AskHistorians/comments/hbpkc2/in_the_16th_century_although_there_was_a/</t>
  </si>
  <si>
    <t>Does anyone know anything about how ancient Polynesian sailing works?</t>
  </si>
  <si>
    <t>https://www.reddit.com/r/AskHistorians/comments/hbpkdx/does_anyone_know_anything_about_how_ancient/</t>
  </si>
  <si>
    <t>US military drafts in World War 2</t>
  </si>
  <si>
    <t>https://www.reddit.com/r/AskHistorians/comments/hbpous/us_military_drafts_in_world_war_2/</t>
  </si>
  <si>
    <t>How did ancient leaders give their messages?</t>
  </si>
  <si>
    <t>https://www.reddit.com/r/AskHistorians/comments/hbptf2/how_did_ancient_leaders_give_their_messages/</t>
  </si>
  <si>
    <t>How does the treatment of pagans by christians compare to the treatment of pagans by muslims during the medieval period?</t>
  </si>
  <si>
    <t>https://www.reddit.com/r/AskHistorians/comments/hbpvs3/how_does_the_treatment_of_pagans_by_christians/</t>
  </si>
  <si>
    <t>History books that focus on important figures who happened to be gay.</t>
  </si>
  <si>
    <t>https://www.reddit.com/r/AskHistorians/comments/hbq02y/history_books_that_focus_on_important_figures_who/</t>
  </si>
  <si>
    <t>Why did it take so long to stop the Holocaust? How do you research history objectively rather than emotionally?</t>
  </si>
  <si>
    <t>https://www.reddit.com/r/AskHistorians/comments/hbq21w/why_did_it_take_so_long_to_stop_the_holocaust_how/</t>
  </si>
  <si>
    <t>Are there any examples of real “main characters” like you find in RPGs?</t>
  </si>
  <si>
    <t>https://www.reddit.com/r/AskHistorians/comments/hbq2dx/are_there_any_examples_of_real_main_characters/</t>
  </si>
  <si>
    <t>Did Winston Churchill attempt to join the D-Day invasion force?</t>
  </si>
  <si>
    <t>https://www.reddit.com/r/AskHistorians/comments/hbq31s/did_winston_churchill_attempt_to_join_the_dday/</t>
  </si>
  <si>
    <t>https://www.reddit.com/r/AskHistorians/comments/hbq8nz/during_the_cold_war_how_were_people_illegally/</t>
  </si>
  <si>
    <t>Did the Black Death damage the Catholic Church's status in European society, and help lead to the Reformation?</t>
  </si>
  <si>
    <t>https://www.reddit.com/r/AskHistorians/comments/hbqat8/did_the_black_death_damage_the_catholic_churchs/</t>
  </si>
  <si>
    <t>What part, if any, did French Communists play in the French Resistance during the second world war?</t>
  </si>
  <si>
    <t>https://www.reddit.com/r/AskHistorians/comments/hbqhc5/what_part_if_any_did_french_communists_play_in/</t>
  </si>
  <si>
    <t>Ronald Reagan famously said to his surgeons, "I hope you are all Republicans." How likely would an educated profession at that time be a Republican?</t>
  </si>
  <si>
    <t>https://www.reddit.com/r/AskHistorians/comments/hbqiz2/ronald_reagan_famously_said_to_his_surgeons_i/</t>
  </si>
  <si>
    <t>How would you redraw and improve the Radcliffe Line, the demarcation of Pakistan and India in 1947?</t>
  </si>
  <si>
    <t>https://www.reddit.com/r/AskHistorians/comments/hbqnv8/how_would_you_redraw_and_improve_the_radcliffe/</t>
  </si>
  <si>
    <t>Its well known that Emperor Marcus Aurelius spent his reign defending the borders as well as writing is famous work "the meditations". Did he in anyway bring any social or economical changes to the Roman empire?</t>
  </si>
  <si>
    <t>https://www.reddit.com/r/AskHistorians/comments/hbqpyd/its_well_known_that_emperor_marcus_aurelius_spent/</t>
  </si>
  <si>
    <t>Why do you think that Christopher Columbus caused the coronavirus outbreak?</t>
  </si>
  <si>
    <t>https://www.reddit.com/r/AskHistorians/comments/hbqx7c/why_do_you_think_that_christopher_columbus_caused/</t>
  </si>
  <si>
    <t>Nixon was a Vice President in the 50s, a Presidential candidate in the 60s, and of course President in the 70s. How did his political beliefs evolve over three decades?</t>
  </si>
  <si>
    <t>https://www.reddit.com/r/AskHistorians/comments/hbqxeu/nixon_was_a_vice_president_in_the_50s_a/</t>
  </si>
  <si>
    <t>Did ancient civilisations know that the Earth was round</t>
  </si>
  <si>
    <t>https://www.reddit.com/r/AskHistorians/comments/hbqxnp/did_ancient_civilisations_know_that_the_earth_was/</t>
  </si>
  <si>
    <t>Did Hitler coin the term "assault rifle"?</t>
  </si>
  <si>
    <t>https://www.reddit.com/r/AskHistorians/comments/hbr1ku/did_hitler_coin_the_term_assault_rifle/</t>
  </si>
  <si>
    <t>Hrotsvitha / Hildegard Research</t>
  </si>
  <si>
    <t>https://www.reddit.com/r/AskHistorians/comments/hbra74/hrotsvitha_hildegard_research/</t>
  </si>
  <si>
    <t>What is the definition of man?</t>
  </si>
  <si>
    <t>https://www.reddit.com/r/AskHistorians/comments/hbrade/what_is_the_definition_of_man/</t>
  </si>
  <si>
    <t>Is Columbus good or bad?</t>
  </si>
  <si>
    <t>https://www.reddit.com/r/AskHistorians/comments/hbrb7x/is_columbus_good_or_bad/</t>
  </si>
  <si>
    <t>Did Hitler invent MAGA hats?</t>
  </si>
  <si>
    <t>https://www.reddit.com/r/AskHistorians/comments/hbrboe/did_hitler_invent_maga_hats/</t>
  </si>
  <si>
    <t>Are joke posts allowed?</t>
  </si>
  <si>
    <t>https://www.reddit.com/r/AskHistorians/comments/hbrbv8/are_joke_posts_allowed/</t>
  </si>
  <si>
    <t>Why did the chicken cross the road?</t>
  </si>
  <si>
    <t>https://www.reddit.com/r/AskHistorians/comments/hbrbzu/why_did_the_chicken_cross_the_road/</t>
  </si>
  <si>
    <t>What’s a historian?</t>
  </si>
  <si>
    <t>https://www.reddit.com/r/AskHistorians/comments/hbrc77/whats_a_historian/</t>
  </si>
  <si>
    <t>Where do babies come from?</t>
  </si>
  <si>
    <t>https://www.reddit.com/r/AskHistorians/comments/hbrcpr/where_do_babies_come_from/</t>
  </si>
  <si>
    <t>Why did it take until Teflon-coated cookware for cast-iron to fall out of favour?</t>
  </si>
  <si>
    <t>https://www.reddit.com/r/AskHistorians/comments/hbrcyw/why_did_it_take_until_tefloncoated_cookware_for/</t>
  </si>
  <si>
    <t>Is Karen a time traveller?</t>
  </si>
  <si>
    <t>https://www.reddit.com/r/AskHistorians/comments/hbrczw/is_karen_a_time_traveller/</t>
  </si>
  <si>
    <t>Can I spam stupid questions to piss off the mods?</t>
  </si>
  <si>
    <t>https://www.reddit.com/r/AskHistorians/comments/hbrd9h/can_i_spam_stupid_questions_to_piss_off_the_mods/</t>
  </si>
  <si>
    <t>Brittany was settled by Celtic Britons during the Anglo-Saxon era and are today the only Celtic speakers in mainland Europe. Were any other parts of the continent settled by Britons during this time?</t>
  </si>
  <si>
    <t>https://www.reddit.com/r/AskHistorians/comments/hbrghh/brittany_was_settled_by_celtic_britons_during_the/</t>
  </si>
  <si>
    <t>QUESTION: Why did humans start building square buildings? Why not built triangular buildings? I need an explanation! Every single culture on earth (other than the people living on the Steppe) built square buildings.</t>
  </si>
  <si>
    <t>https://www.reddit.com/r/AskHistorians/comments/hbrgrs/question_why_did_humans_start_building_square/</t>
  </si>
  <si>
    <t>https://www.reddit.com/r/AskHistorians/comments/hbro52/was_beethoven_black/</t>
  </si>
  <si>
    <t>Is it true that medieval England was one of the richest countries in the world?</t>
  </si>
  <si>
    <t>https://www.reddit.com/r/AskHistorians/comments/hbrq7u/is_it_true_that_medieval_england_was_one_of_the/</t>
  </si>
  <si>
    <t>I am a common legionary in one of Julius Caesars legions at the start of the Gaelic wars. How rich will I be at the end of it?</t>
  </si>
  <si>
    <t>https://www.reddit.com/r/AskHistorians/comments/hbrr2z/i_am_a_common_legionary_in_one_of_julius_caesars/</t>
  </si>
  <si>
    <t>How would you describe the social climate among youth in Western European nations, regarding war and politics, prior to WWI? How does it compare to today?</t>
  </si>
  <si>
    <t>https://www.reddit.com/r/AskHistorians/comments/hbs8ab/how_would_you_describe_the_social_climate_among/</t>
  </si>
  <si>
    <t>Was there an American version of Axis Sally or Hanoi Hannah in their respective conflicts?</t>
  </si>
  <si>
    <t>https://www.reddit.com/r/AskHistorians/comments/hbs8ts/was_there_an_american_version_of_axis_sally_or/</t>
  </si>
  <si>
    <t>How did jazz, which originally was a form of relatively unchallenging pop music, evolve into the classical-esque artistically challenging genre that it eventually became?</t>
  </si>
  <si>
    <t>https://www.reddit.com/r/AskHistorians/comments/hbsa9m/how_did_jazz_which_originally_was_a_form_of/</t>
  </si>
  <si>
    <t>What was the role of generals during battles during the US Civil War? Did they stand back and watch? Were they active in directing the movement of troops? How were orders relayed to the troops in battle?</t>
  </si>
  <si>
    <t>https://www.reddit.com/r/AskHistorians/comments/hbsdjy/what_was_the_role_of_generals_during_battles/</t>
  </si>
  <si>
    <t>How did Sparticus' army recruit shepherds and herdsmen from the countryside</t>
  </si>
  <si>
    <t>https://www.reddit.com/r/AskHistorians/comments/hbseae/how_did_sparticus_army_recruit_shepherds_and/</t>
  </si>
  <si>
    <t>In movies and TV shows, whenever there was a siege on a medieval fort or city gate, a battering ram will often be deployed and eventually destroy the entranceway. Did anyone use a "stopper" as a defensive measure (in principle, like how cork plug works on a wine bottle) and how successful was it?</t>
  </si>
  <si>
    <t>https://www.reddit.com/r/AskHistorians/comments/hbsetk/in_movies_and_tv_shows_whenever_there_was_a_siege/</t>
  </si>
  <si>
    <t>When/why did bathroom mirrors become ubiquitous?</t>
  </si>
  <si>
    <t>https://www.reddit.com/r/AskHistorians/comments/hbsf0x/whenwhy_did_bathroom_mirrors_become_ubiquitous/</t>
  </si>
  <si>
    <t>Why does English count by thousands?</t>
  </si>
  <si>
    <t>https://www.reddit.com/r/AskHistorians/comments/hbsfcs/why_does_english_count_by_thousands/</t>
  </si>
  <si>
    <t>How were the concurrent French and Haitian revolutions viewed by contemporaries? Was there an identification with one another's struggles?</t>
  </si>
  <si>
    <t>https://www.reddit.com/r/AskHistorians/comments/hbsgkd/how_were_the_concurrent_french_and_haitian/</t>
  </si>
  <si>
    <t>Why, actually, are Americans required by law to wear pants in public? Is it about health and hygiene, or something else?</t>
  </si>
  <si>
    <t>https://www.reddit.com/r/AskHistorians/comments/hbsn8f/why_actually_are_americans_required_by_law_to/</t>
  </si>
  <si>
    <t>Are phrases like "Arrrrrr!" and "Shiver me timbers!" and "Avast ye!" and other stereotypical "pirate" phrases actually from pirates from the sailing period? What are the origins of "pirate speak" as we might colloquially know it as today?</t>
  </si>
  <si>
    <t>https://www.reddit.com/r/AskHistorians/comments/hbsr9x/are_phrases_like_arrrrrr_and_shiver_me_timbers/</t>
  </si>
  <si>
    <t>To what extent was the Ottoman Empire a tolerant state in it's early days?</t>
  </si>
  <si>
    <t>https://www.reddit.com/r/AskHistorians/comments/hbt4v7/to_what_extent_was_the_ottoman_empire_a_tolerant/</t>
  </si>
  <si>
    <t>Why did the South not industrialize and create their own cotton factories?</t>
  </si>
  <si>
    <t>https://www.reddit.com/r/AskHistorians/comments/hbt4ww/why_did_the_south_not_industrialize_and_create/</t>
  </si>
  <si>
    <t>What were the equivalents of the Titans and Protogenoi in other religions?</t>
  </si>
  <si>
    <t>https://www.reddit.com/r/AskHistorians/comments/hbt72j/what_were_the_equivalents_of_the_titans_and/</t>
  </si>
  <si>
    <t>How was Joan of Arc viewed during the French First Republic.</t>
  </si>
  <si>
    <t>https://www.reddit.com/r/AskHistorians/comments/hbt7hp/how_was_joan_of_arc_viewed_during_the_french/</t>
  </si>
  <si>
    <t>Has the act of pedastry been more practiced/revered throughout history than pedophilia involving men and young girls?</t>
  </si>
  <si>
    <t>https://www.reddit.com/r/AskHistorians/comments/hbt7y6/has_the_act_of_pedastry_been_more/</t>
  </si>
  <si>
    <t>What was the difference between the Virginia Constitution and the Colonial Charter?</t>
  </si>
  <si>
    <t>https://www.reddit.com/r/AskHistorians/comments/hbt82z/what_was_the_difference_between_the_virginia/</t>
  </si>
  <si>
    <t>Why were the GM so dead set on protecting the Corvette brand that they sabotaged many cars such as Pontiac FIERO which performed pretty well?</t>
  </si>
  <si>
    <t>https://www.reddit.com/r/AskHistorians/comments/hbtmzu/why_were_the_gm_so_dead_set_on_protecting_the/</t>
  </si>
  <si>
    <t>"The Constitution Is What The Supreme Court Says It Is" - How True Is This Statement Statement In The American Context?</t>
  </si>
  <si>
    <t>https://www.reddit.com/r/AskHistorians/comments/hbto8v/the_constitution_is_what_the_supreme_court_says/</t>
  </si>
  <si>
    <t>How did justice work if a slave committed a crime at their master's behest?</t>
  </si>
  <si>
    <t>https://www.reddit.com/r/AskHistorians/comments/hbtrvf/how_did_justice_work_if_a_slave_committed_a_crime/</t>
  </si>
  <si>
    <t>Does the Tower of Babel story refer to real-life linguistic evolution and spread of civilization?</t>
  </si>
  <si>
    <t>https://www.reddit.com/r/AskHistorians/comments/hbu0df/does_the_tower_of_babel_story_refer_to_reallife/</t>
  </si>
  <si>
    <t>What are facts that support or disprove the theory put forward in the book The Arctic Home In the Vedas?</t>
  </si>
  <si>
    <t>https://www.reddit.com/r/AskHistorians/comments/hbu3bn/what_are_facts_that_support_or_disprove_the/</t>
  </si>
  <si>
    <t>North Africa was one of the richest provinces of the Roman Empire. What happened that made it diminish so much after Rome's collapse?</t>
  </si>
  <si>
    <t>https://www.reddit.com/r/AskHistorians/comments/hbu5k8/north_africa_was_one_of_the_richest_provinces_of/</t>
  </si>
  <si>
    <t>Class structures and struggles in the Roman Republic</t>
  </si>
  <si>
    <t>https://www.reddit.com/r/AskHistorians/comments/hbu8ho/class_structures_and_struggles_in_the_roman/</t>
  </si>
  <si>
    <t>What factors have been determinant through history in who wins a war?</t>
  </si>
  <si>
    <t>https://www.reddit.com/r/AskHistorians/comments/hbu8zi/what_factors_have_been_determinant_through/</t>
  </si>
  <si>
    <t>How many countries did the average German soldier visit in WW2?</t>
  </si>
  <si>
    <t>https://www.reddit.com/r/AskHistorians/comments/hbubea/how_many_countries_did_the_average_german_soldier/</t>
  </si>
  <si>
    <t>Any historical examples of people going to war or doing something to avenge the death of their father?</t>
  </si>
  <si>
    <t>https://www.reddit.com/r/AskHistorians/comments/hbudlu/any_historical_examples_of_people_going_to_war_or/</t>
  </si>
  <si>
    <t>Was General MacArthur racist?</t>
  </si>
  <si>
    <t>https://www.reddit.com/r/AskHistorians/comments/hbudp7/was_general_macarthur_racist/</t>
  </si>
  <si>
    <t>What is the most stable form of government?</t>
  </si>
  <si>
    <t>https://www.reddit.com/r/AskHistorians/comments/hbuk98/what_is_the_most_stable_form_of_government/</t>
  </si>
  <si>
    <t>what is taking amazon so long to pay off it's 1.8 trillion dollar debt?</t>
  </si>
  <si>
    <t>https://www.reddit.com/r/AskHistorians/comments/hbuka5/what_is_taking_amazon_so_long_to_pay_off_its_18/</t>
  </si>
  <si>
    <t>Is there any data on whether violent protesting, rioting, looting as an expression of utter dissatisfaction with the status quo leads to more or to less positiv change compared to peaceful protesting?</t>
  </si>
  <si>
    <t>https://www.reddit.com/r/AskHistorians/comments/hbuy0y/is_there_any_data_on_whether_violent_protesting/</t>
  </si>
  <si>
    <t>I got into an argument with someone who thinks the Prophet Muhammad from Islam is a rapist becuase he married a 9 year old girl in 700 AD. What do you think?</t>
  </si>
  <si>
    <t>https://www.reddit.com/r/AskHistorians/comments/hbv48g/i_got_into_an_argument_with_someone_who_thinks/</t>
  </si>
  <si>
    <t>How accurate is Steven Pressfield's historical fiction?</t>
  </si>
  <si>
    <t>https://www.reddit.com/r/AskHistorians/comments/hbvbre/how_accurate_is_steven_pressfields_historical/</t>
  </si>
  <si>
    <t>How and why were foreign concessions created on China's territory?</t>
  </si>
  <si>
    <t>https://www.reddit.com/r/AskHistorians/comments/hbvc7i/how_and_why_were_foreign_concessions_created_on/</t>
  </si>
  <si>
    <t>Mississippi ratified the 13th amendment in 1995 and Tennessee ratified the 15th amendment in 1997. What sequence of events made them think 'we should probably get around to doing that' 130 years later?</t>
  </si>
  <si>
    <t>https://www.reddit.com/r/AskHistorians/comments/hbvgus/mississippi_ratified_the_13th_amendment_in_1995/</t>
  </si>
  <si>
    <t>Are there any estimates of the fraction of ancient writings that have survived to the present day?</t>
  </si>
  <si>
    <t>https://www.reddit.com/r/AskHistorians/comments/hbvnz3/are_there_any_estimates_of_the_fraction_of/</t>
  </si>
  <si>
    <t>Considering that the first jet planes were very basic by today's standards, what early jet (Pre-1946) was the best in your opinion?</t>
  </si>
  <si>
    <t>https://www.reddit.com/r/AskHistorians/comments/hbvruh/considering_that_the_first_jet_planes_were_very/</t>
  </si>
  <si>
    <t>A popular conception is that the Nazis were doomed from the start and could have never won WW2. How true is this statement?</t>
  </si>
  <si>
    <t>https://www.reddit.com/r/AskHistorians/comments/hbvsdv/a_popular_conception_is_that_the_nazis_were/</t>
  </si>
  <si>
    <t>Has there ever been a time in war where two opposing sides surrendered at the same time or one side was about to surrender but the other side did first?</t>
  </si>
  <si>
    <t>https://www.reddit.com/r/AskHistorians/comments/hbvwxs/has_there_ever_been_a_time_in_war_where_two/</t>
  </si>
  <si>
    <t>Did the enlightenment call for gradual or radical reform?</t>
  </si>
  <si>
    <t>https://www.reddit.com/r/AskHistorians/comments/hbvz9k/did_the_enlightenment_call_for_gradual_or_radical/</t>
  </si>
  <si>
    <t>Who would you argue the biggest loser of the syrian war?</t>
  </si>
  <si>
    <t>https://www.reddit.com/r/AskHistorians/comments/hbw6us/who_would_you_argue_the_biggest_loser_of_the/</t>
  </si>
  <si>
    <t>Modern music with inspiration from napoleonic wars era</t>
  </si>
  <si>
    <t>https://www.reddit.com/r/AskHistorians/comments/hbw8pr/modern_music_with_inspiration_from_napoleonic/</t>
  </si>
  <si>
    <t>Were all medieval cottages 'tied' to the lord of the manor, or were some owned independently?</t>
  </si>
  <si>
    <t>https://www.reddit.com/r/AskHistorians/comments/hbwaw2/were_all_medieval_cottages_tied_to_the_lord_of/</t>
  </si>
  <si>
    <t>Why does WW2 start the 1st september 1939 ?</t>
  </si>
  <si>
    <t>https://www.reddit.com/r/AskHistorians/comments/hbwczi/why_does_ww2_start_the_1st_september_1939/</t>
  </si>
  <si>
    <t>What was the single biggest turning point for the Allies in WWII?</t>
  </si>
  <si>
    <t>https://www.reddit.com/r/AskHistorians/comments/hbwfif/what_was_the_single_biggest_turning_point_for_the/</t>
  </si>
  <si>
    <t>Who is the very first documented Oracle?</t>
  </si>
  <si>
    <t>https://www.reddit.com/r/AskHistorians/comments/hbwxil/who_is_the_very_first_documented_oracle/</t>
  </si>
  <si>
    <t>During Reconstruction, what were the controversies surrounding repudiation of Confederate state debt, and what were the political and economic interests at play?</t>
  </si>
  <si>
    <t>https://www.reddit.com/r/AskHistorians/comments/hbx105/during_reconstruction_what_were_the_controversies/</t>
  </si>
  <si>
    <t>If most of the ancient writings and text of Aztecs were lost, then how do we know so much about them?</t>
  </si>
  <si>
    <t>https://www.reddit.com/r/AskHistorians/comments/hbxalm/if_most_of_the_ancient_writings_and_text_of/</t>
  </si>
  <si>
    <t>Official numbers for lynchings in the US are 4743, how accurate are those numbers.</t>
  </si>
  <si>
    <t>https://www.reddit.com/r/AskHistorians/comments/hbxdwh/official_numbers_for_lynchings_in_the_us_are_4743/</t>
  </si>
  <si>
    <t>Historic photograph</t>
  </si>
  <si>
    <t>https://www.reddit.com/r/AskHistorians/comments/hbxni7/historic_photograph/</t>
  </si>
  <si>
    <t>Am I a weeb for thinking japan should have won ww2</t>
  </si>
  <si>
    <t>https://www.reddit.com/r/AskHistorians/comments/hbxqdv/am_i_a_weeb_for_thinking_japan_should_have_won_ww2/</t>
  </si>
  <si>
    <t>Am I a weeb for thinking japan should have won ww2?</t>
  </si>
  <si>
    <t>https://www.reddit.com/r/AskHistorians/comments/hbxqke/am_i_a_weeb_for_thinking_japan_should_have_won_ww2/</t>
  </si>
  <si>
    <t>After slaves in the US were freed, how did they survive?</t>
  </si>
  <si>
    <t>https://www.reddit.com/r/AskHistorians/comments/hbybr6/after_slaves_in_the_us_were_freed_how_did_they/</t>
  </si>
  <si>
    <t>What relationship did Winston Churchill and Edward VIII have?</t>
  </si>
  <si>
    <t>https://www.reddit.com/r/AskHistorians/comments/hbyejd/what_relationship_did_winston_churchill_and/</t>
  </si>
  <si>
    <t>In the movie 1917, I saw a skih (Indian) soldier with an all British unit. Was it common for as far I know, Indians or any other colonial troops fought in their own units with British officers. So were there instances of multi ethnic, multi cultural units?</t>
  </si>
  <si>
    <t>https://www.reddit.com/r/AskHistorians/comments/hbyhke/in_the_movie_1917_i_saw_a_skih_indian_soldier/</t>
  </si>
  <si>
    <t>How many (and which) countries has the USA directly and indirectly ruined, intentionally (1900-2000)?</t>
  </si>
  <si>
    <t>https://www.reddit.com/r/AskHistorians/comments/hbyxzz/how_many_and_which_countries_has_the_usa_directly/</t>
  </si>
  <si>
    <t>One of the staples of Mongolian and related cuisines is 'boortsog', a deep fried dough, similar to modern Western doughnut. Where would Mongols source the flour?</t>
  </si>
  <si>
    <t>https://www.reddit.com/r/AskHistorians/comments/hbyyj8/one_of_the_staples_of_mongolian_and_related/</t>
  </si>
  <si>
    <t>Eight of the first nine colleges in America were founded in the North, and it took nearly 100 years after the first Southern college (William &amp;amp; Mary) was founded before another was founded in the South. What factors led to this large disparity between the regions?</t>
  </si>
  <si>
    <t>https://www.reddit.com/r/AskHistorians/comments/hbz0my/eight_of_the_first_nine_colleges_in_america_were/</t>
  </si>
  <si>
    <t>Can someone evaluate this coin?</t>
  </si>
  <si>
    <t>https://www.reddit.com/r/AskHistorians/comments/hbzest/can_someone_evaluate_this_coin/</t>
  </si>
  <si>
    <t>I recently read about the Ulugh Beg Observatory, which was built at the heart of Samarkand when it was one of the largest cities in the Islamic world. Did pre-industrial astronomers have to deal with light pollution when they were working from urban observatories like it?</t>
  </si>
  <si>
    <t>https://www.reddit.com/r/AskHistorians/comments/hbzioo/i_recently_read_about_the_ulugh_beg_observatory/</t>
  </si>
  <si>
    <t>Money After WW1</t>
  </si>
  <si>
    <t>https://www.reddit.com/r/AskHistorians/comments/hbzm3r/money_after_ww1/</t>
  </si>
  <si>
    <t>When and why did it become the norm in society that women have long hair and men have short hair? Is it purely stylistic or was it circumstantial?</t>
  </si>
  <si>
    <t>https://www.reddit.com/r/AskHistorians/comments/hbzn3o/when_and_why_did_it_become_the_norm_in_society/</t>
  </si>
  <si>
    <t>In what ways did the American economy change the most after slavery was abolished?</t>
  </si>
  <si>
    <t>https://www.reddit.com/r/AskHistorians/comments/hbzqmj/in_what_ways_did_the_american_economy_change_the/</t>
  </si>
  <si>
    <t>To what extent did “non-belief” /“atheism” exist in any pre-enlightenment era?</t>
  </si>
  <si>
    <t>https://www.reddit.com/r/AskHistorians/comments/hbzwb8/to_what_extent_did_nonbelief_atheism_exist_in_any/</t>
  </si>
  <si>
    <t>How did fetishisation of Rhodesia become so popular among far-right groups in the West in a way that apartheid South Africa never did?</t>
  </si>
  <si>
    <t>https://www.reddit.com/r/AskHistorians/comments/hc046t/how_did_fetishisation_of_rhodesia_become_so/</t>
  </si>
  <si>
    <t>The tariff controversy</t>
  </si>
  <si>
    <t>https://www.reddit.com/r/AskHistorians/comments/hc09d9/the_tariff_controversy/</t>
  </si>
  <si>
    <t>In 1829 the president of Mexico was a black man, Vicente Guerrero. Did he ever visit the United States and have issues due to his race?</t>
  </si>
  <si>
    <t>https://www.reddit.com/r/AskHistorians/comments/hc0jue/in_1829_the_president_of_mexico_was_a_black_man/</t>
  </si>
  <si>
    <t>Did Sir Mix-A-Lot have an effect on male dating habits?</t>
  </si>
  <si>
    <t>https://www.reddit.com/r/AskHistorians/comments/hc0pyf/did_sir_mixalot_have_an_effect_on_male_dating/</t>
  </si>
  <si>
    <t>Why were the outcomes of the French Revolution and American Revolution so drastically different when they were both promoting the same enlightenment philosophies?</t>
  </si>
  <si>
    <t>https://www.reddit.com/r/AskHistorians/comments/hc0rje/why_were_the_outcomes_of_the_french_revolution/</t>
  </si>
  <si>
    <t>I'm a king with a gold-and-silver based currency. Should I be concerned if more coins are leaving the kingdom via trade than are coming in? What consequences am I likely to face?</t>
  </si>
  <si>
    <t>https://www.reddit.com/r/AskHistorians/comments/hc0ts0/im_a_king_with_a_goldandsilver_based_currency/</t>
  </si>
  <si>
    <t>What were the ingredients of colored tattoo inks used in the past?</t>
  </si>
  <si>
    <t>https://www.reddit.com/r/AskHistorians/comments/hc0wao/what_were_the_ingredients_of_colored_tattoo_inks/</t>
  </si>
  <si>
    <t>There was any significant Celtic kingdom during the middle ages as portrayed in Age of Empires 2?</t>
  </si>
  <si>
    <t>https://www.reddit.com/r/AskHistorians/comments/hc0x2q/there_was_any_significant_celtic_kingdom_during/</t>
  </si>
  <si>
    <t>What do you make of this 1909 reference to "Mexican" currency, and "gold," cents in use in China?</t>
  </si>
  <si>
    <t>https://www.reddit.com/r/AskHistorians/comments/hc0ybi/what_do_you_make_of_this_1909_reference_to/</t>
  </si>
  <si>
    <t>Why did Italians integrate Lemons and (to a lesser extent) oranges into their cooking, but not limes?</t>
  </si>
  <si>
    <t>https://www.reddit.com/r/AskHistorians/comments/hc104p/why_did_italians_integrate_lemons_and_to_a_lesser/</t>
  </si>
  <si>
    <t>Stan's "The Great" about Catherine II</t>
  </si>
  <si>
    <t>https://www.reddit.com/r/AskHistorians/comments/hc150w/stans_the_great_about_catherine_ii/</t>
  </si>
  <si>
    <t>Friday Free-for-All | June 19, 2020</t>
  </si>
  <si>
    <t>https://www.reddit.com/r/AskHistorians/comments/hc1973/friday_freeforall_june_19_2020/</t>
  </si>
  <si>
    <t>Did the Umayyads really destroy the house of Kaaba and loot Mecca in the second century A.H?</t>
  </si>
  <si>
    <t>https://www.reddit.com/r/AskHistorians/comments/hc19xa/did_the_umayyads_really_destroy_the_house_of/</t>
  </si>
  <si>
    <t>What was the Large Electrostatic Generator in Teylers used for?</t>
  </si>
  <si>
    <t>https://www.reddit.com/r/AskHistorians/comments/hc1n8o/what_was_the_large_electrostatic_generator_in/</t>
  </si>
  <si>
    <t>How "great" was Nathan Bedford Forrest as a cavalry general? Were there other cavalry generals who are as good or better than the "Wizard of the Saddle"? And was the Ft. Pillow massacre an outlier in his military career, or was killing prisoners something his troops did commonly (on a smaller scale)</t>
  </si>
  <si>
    <t>https://www.reddit.com/r/AskHistorians/comments/hc1pzv/how_great_was_nathan_bedford_forrest_as_a_cavalry/</t>
  </si>
  <si>
    <t>What was the overall public attitude towards veterans of the Imperial Japanese Army and Navy when they returned home to Japan after the war?</t>
  </si>
  <si>
    <t>https://www.reddit.com/r/AskHistorians/comments/hc1tpu/what_was_the_overall_public_attitude_towards/</t>
  </si>
  <si>
    <t>Were there any good elements to the Roman education system, perhaps that we're missing today?</t>
  </si>
  <si>
    <t>https://www.reddit.com/r/AskHistorians/comments/hc1vd7/were_there_any_good_elements_to_the_roman/</t>
  </si>
  <si>
    <t>What exactly happened with Napoleon's campaign in Russia?</t>
  </si>
  <si>
    <t>https://www.reddit.com/r/AskHistorians/comments/hc200r/what_exactly_happened_with_napoleons_campaign_in/</t>
  </si>
  <si>
    <t>What effect did the SED (Socialist Unity Party) have on the division of Germany in 1949?</t>
  </si>
  <si>
    <t>https://www.reddit.com/r/AskHistorians/comments/hc22mr/what_effect_did_the_sed_socialist_unity_party/</t>
  </si>
  <si>
    <t>What led to the custom of "paying" for public restrooms being widespread in Europe, but not the United States?</t>
  </si>
  <si>
    <t>https://www.reddit.com/r/AskHistorians/comments/hc251z/what_led_to_the_custom_of_paying_for_public/</t>
  </si>
  <si>
    <t>If you served in the front row of a Roman legion during a battle against the barbarian horde, what would be your survival strategy?</t>
  </si>
  <si>
    <t>https://www.reddit.com/r/AskHistorians/comments/hc25j1/if_you_served_in_the_front_row_of_a_roman_legion/</t>
  </si>
  <si>
    <t>How big and common of a target were aqueducts ?</t>
  </si>
  <si>
    <t>https://www.reddit.com/r/AskHistorians/comments/hc2cm6/how_big_and_common_of_a_target_were_aqueducts/</t>
  </si>
  <si>
    <t>Even though Slave owners in the south were of British Ancestry, was there a certain ancestry most common e.g. were the majority English, followed by Ulster Scots/Scottish etc, what about the Welsh and Irish? (I always assumed the vast majority were English)</t>
  </si>
  <si>
    <t>https://www.reddit.com/r/AskHistorians/comments/hc2elj/even_though_slave_owners_in_the_south_were_of/</t>
  </si>
  <si>
    <t>Is it no coincidence that the British policy to end slavery in 1833 coincides with the rise of Indian Indenture System?</t>
  </si>
  <si>
    <t>https://www.reddit.com/r/AskHistorians/comments/hc2gk3/is_it_no_coincidence_that_the_british_policy_to/</t>
  </si>
  <si>
    <t>Is this post debunking anti-semitism in the Soviet Union accurate?</t>
  </si>
  <si>
    <t>https://www.reddit.com/r/AskHistorians/comments/hc2kkn/is_this_post_debunking_antisemitism_in_the_soviet/</t>
  </si>
  <si>
    <t>Emancipated Slaves - Where did they go?</t>
  </si>
  <si>
    <t>https://www.reddit.com/r/AskHistorians/comments/hc2mub/emancipated_slaves_where_did_they_go/</t>
  </si>
  <si>
    <t>Did our far ancestors make entertainment content to educate their current generation about past big wars and injustices?</t>
  </si>
  <si>
    <t>https://www.reddit.com/r/AskHistorians/comments/hc2o3z/did_our_far_ancestors_make_entertainment_content/</t>
  </si>
  <si>
    <t>Medieval domestic violence in Russia</t>
  </si>
  <si>
    <t>https://www.reddit.com/r/AskHistorians/comments/hc2olc/medieval_domestic_violence_in_russia/</t>
  </si>
  <si>
    <t>Have Austrians historically considered themselves to be Germans (up until the end of WWII)?</t>
  </si>
  <si>
    <t>https://www.reddit.com/r/AskHistorians/comments/hc2zdb/have_austrians_historically_considered_themselves/</t>
  </si>
  <si>
    <t>A celebration of Juneteenth and African-American History</t>
  </si>
  <si>
    <t>https://www.reddit.com/r/AskHistorians/comments/hc39p5/a_celebration_of_juneteenth_and_africanamerican/</t>
  </si>
  <si>
    <t>Why did Pakistan (in the 1940s) and Bangladesh (in the 1970s) refuse to accommodate Rohingya territory into their own?</t>
  </si>
  <si>
    <t>https://www.reddit.com/r/AskHistorians/comments/hc3bd4/why_did_pakistan_in_the_1940s_and_bangladesh_in/</t>
  </si>
  <si>
    <t>Did Condoms Exist During The American Civil War?</t>
  </si>
  <si>
    <t>https://www.reddit.com/r/AskHistorians/comments/hc3cl0/did_condoms_exist_during_the_american_civil_war/</t>
  </si>
  <si>
    <t>Is there a non mythological reason for why Mjolnir had a short handle?</t>
  </si>
  <si>
    <t>https://www.reddit.com/r/AskHistorians/comments/hc3dkj/is_there_a_non_mythological_reason_for_why/</t>
  </si>
  <si>
    <t>What was the most important invention of the last 500 years?</t>
  </si>
  <si>
    <t>https://www.reddit.com/r/AskHistorians/comments/hc3ffi/what_was_the_most_important_invention_of_the_last/</t>
  </si>
  <si>
    <t>Prior to June 19, 1865, slaveowners are said to have moved to Texas to keep their 'property' longer. What was the logic there? Did they think that emancipating Texas would somehow be forgotten in the shuffle of the post-war?</t>
  </si>
  <si>
    <t>https://www.reddit.com/r/AskHistorians/comments/hc3ij5/prior_to_june_19_1865_slaveowners_are_said_to/</t>
  </si>
  <si>
    <t>The fear that San Francisco had that protesters intended to knock over the Christopher Columbus statue is so disgusting. This man was an icon of history and was the one who discovered the USA. So what if he influenced slavery? Hell, without him Blacks could be dying of famine in Africa right now.</t>
  </si>
  <si>
    <t>https://www.reddit.com/r/AskHistorians/comments/hc3jpt/the_fear_that_san_francisco_had_that_protesters/</t>
  </si>
  <si>
    <t>Are there any pre-1945 examples of people making a hero of whoever would kill Hitler?</t>
  </si>
  <si>
    <t>https://www.reddit.com/r/AskHistorians/comments/hc3mkw/are_there_any_pre1945_examples_of_people_making_a/</t>
  </si>
  <si>
    <t>During the decolonization of Africa, why did most African states adopt a Presidential System instead of a Parliamentary System? Were they inspired by the demise of the Fourth French Republic in 1958?</t>
  </si>
  <si>
    <t>https://www.reddit.com/r/AskHistorians/comments/hc3nsp/during_the_decolonization_of_africa_why_did_most/</t>
  </si>
  <si>
    <t>Did Genghis Khan enslave people?</t>
  </si>
  <si>
    <t>https://www.reddit.com/r/AskHistorians/comments/hc3pzd/did_genghis_khan_enslave_people/</t>
  </si>
  <si>
    <t>What did Fredrick Douglas think of the Founding Fathers</t>
  </si>
  <si>
    <t>https://www.reddit.com/r/AskHistorians/comments/hc3yt1/what_did_fredrick_douglas_think_of_the_founding/</t>
  </si>
  <si>
    <t>When enough time has passed do you think society will regard British colonialism as "badass conquers" the same way most see people vikings or the roman empire despite their cruelty?</t>
  </si>
  <si>
    <t>https://www.reddit.com/r/AskHistorians/comments/hc412f/when_enough_time_has_passed_do_you_think_society/</t>
  </si>
  <si>
    <t>What is the relationship between history and archaeology in academia? How often and to what extent do historians and archaeologists consult and/or collaborate with one another?</t>
  </si>
  <si>
    <t>https://www.reddit.com/r/AskHistorians/comments/hc45c4/what_is_the_relationship_between_history_and/</t>
  </si>
  <si>
    <t>De jure kingdoms and duchies in CK2</t>
  </si>
  <si>
    <t>https://www.reddit.com/r/AskHistorians/comments/hc46ye/de_jure_kingdoms_and_duchies_in_ck2/</t>
  </si>
  <si>
    <t>Why did the allies (England, America, Japan) decide to intervene in the Russian civil war?</t>
  </si>
  <si>
    <t>https://www.reddit.com/r/AskHistorians/comments/hc478x/why_did_the_allies_england_america_japan_decide/</t>
  </si>
  <si>
    <t>What is the point of invading other countries?</t>
  </si>
  <si>
    <t>https://www.reddit.com/r/AskHistorians/comments/hc47r7/what_is_the_point_of_invading_other_countries/</t>
  </si>
  <si>
    <t>Rooms of historical importance</t>
  </si>
  <si>
    <t>https://www.reddit.com/r/AskHistorians/comments/hc4ay6/rooms_of_historical_importance/</t>
  </si>
  <si>
    <t>Was there a black resistance to the KKK?</t>
  </si>
  <si>
    <t>https://www.reddit.com/r/AskHistorians/comments/hc4ipo/was_there_a_black_resistance_to_the_kkk/</t>
  </si>
  <si>
    <t>I have (what I believe to be) a porcelain shard) from the Ming Dynasty. I think It is wrapped with either brass or gold. How old is it actually and what would something like this even be worth? I hope I'm asking in the right place.</t>
  </si>
  <si>
    <t>https://www.reddit.com/r/AskHistorians/comments/hc4nne/i_have_what_i_believe_to_be_a_porcelain_shard/</t>
  </si>
  <si>
    <t>What was life like for freed slaves immediately after the ratification of the 13th amendment?</t>
  </si>
  <si>
    <t>https://www.reddit.com/r/AskHistorians/comments/hc4thl/what_was_life_like_for_freed_slaves_immediately/</t>
  </si>
  <si>
    <t>[Meta] How should K-12 educators address history?</t>
  </si>
  <si>
    <t>https://www.reddit.com/r/AskHistorians/comments/hc4zwu/meta_how_should_k12_educators_address_history/</t>
  </si>
  <si>
    <t>What were the days like for Vercingetorix, the Gaulish chieftain who was persecuted by the Romans, while he was imprisoned for nearly six years following his capture by Cesar?</t>
  </si>
  <si>
    <t>https://www.reddit.com/r/AskHistorians/comments/hc56pp/what_were_the_days_like_for_vercingetorix_the/</t>
  </si>
  <si>
    <t>When did Gaul become France?</t>
  </si>
  <si>
    <t>https://www.reddit.com/r/AskHistorians/comments/hc56q4/when_did_gaul_become_france/</t>
  </si>
  <si>
    <t>Was the enlightenment a form of gradual or radical reform and why?</t>
  </si>
  <si>
    <t>https://www.reddit.com/r/AskHistorians/comments/hc57dc/was_the_enlightenment_a_form_of_gradual_or/</t>
  </si>
  <si>
    <t>What are some examples of police reform in history?</t>
  </si>
  <si>
    <t>https://www.reddit.com/r/AskHistorians/comments/hc59i9/what_are_some_examples_of_police_reform_in_history/</t>
  </si>
  <si>
    <t>What was the worst period in American history?</t>
  </si>
  <si>
    <t>https://www.reddit.com/r/AskHistorians/comments/hc5jsp/what_was_the_worst_period_in_american_history/</t>
  </si>
  <si>
    <t>Is there a correlation between the recent trend of women in the United States going into porn vía porn sites and more personal mediums like onlyfans and the trend of richer people finding poor women in countries like Russia or Thailand to marry?</t>
  </si>
  <si>
    <t>https://www.reddit.com/r/AskHistorians/comments/hc5ssd/is_there_a_correlation_between_the_recent_trend/</t>
  </si>
  <si>
    <t>History of Two Crossed Flags Behind Portraits?</t>
  </si>
  <si>
    <t>https://www.reddit.com/r/AskHistorians/comments/hc5xvo/history_of_two_crossed_flags_behind_portraits/</t>
  </si>
  <si>
    <t>Why do so many treaties have the same name?</t>
  </si>
  <si>
    <t>https://www.reddit.com/r/AskHistorians/comments/hc5xvz/why_do_so_many_treaties_have_the_same_name/</t>
  </si>
  <si>
    <t>Why is JFK looked at as a great President?</t>
  </si>
  <si>
    <t>https://www.reddit.com/r/AskHistorians/comments/hc5xyq/why_is_jfk_looked_at_as_a_great_president/</t>
  </si>
  <si>
    <t>Living in America during the 1940s</t>
  </si>
  <si>
    <t>https://www.reddit.com/r/AskHistorians/comments/hc60sm/living_in_america_during_the_1940s/</t>
  </si>
  <si>
    <t>Why is Chester Arthur’s Presidency Ranked so Low?</t>
  </si>
  <si>
    <t>https://www.reddit.com/r/AskHistorians/comments/hc60w5/why_is_chester_arthurs_presidency_ranked_so_low/</t>
  </si>
  <si>
    <t>Before the Battle of Stalingrad, how many social classes were in Stalingrad? How big were the social classes relative to each other? What were the living conditions of each class?</t>
  </si>
  <si>
    <t>https://www.reddit.com/r/AskHistorians/comments/hc62f9/before_the_battle_of_stalingrad_how_many_social/</t>
  </si>
  <si>
    <t>With Ireland having its own language (Gaelic) what caused them to have English as the first language?</t>
  </si>
  <si>
    <t>https://www.reddit.com/r/AskHistorians/comments/hc63w3/with_ireland_having_its_own_language_gaelic_what/</t>
  </si>
  <si>
    <t>History has many instances of 'appointing' foreigners to become kings of Sicily, Spain, Mexico, and other places, even though they had never been there or speak the language. Was it possible to be a successful leader under these circumstances, or was it more likely to end up like Maximilian I?</t>
  </si>
  <si>
    <t>https://www.reddit.com/r/AskHistorians/comments/hc65wx/history_has_many_instances_of_appointing/</t>
  </si>
  <si>
    <t>Why is only Australia and New Zealand westernised even though they were colonies in the past?</t>
  </si>
  <si>
    <t>https://www.reddit.com/r/AskHistorians/comments/hc66o7/why_is_only_australia_and_new_zealand_westernised/</t>
  </si>
  <si>
    <t>How did the ancient Greeks react when the Romans took over the region and brought the Roman gods into Greek life?</t>
  </si>
  <si>
    <t>https://www.reddit.com/r/AskHistorians/comments/hc6705/how_did_the_ancient_greeks_react_when_the_romans/</t>
  </si>
  <si>
    <t>Revisiting LGBTQ History this Pride month</t>
  </si>
  <si>
    <t>https://www.reddit.com/r/AskHistorians/comments/hc6e2i/revisiting_lgbtq_history_this_pride_month/</t>
  </si>
  <si>
    <t>What happened to the Roman Emperors after their reign was over?</t>
  </si>
  <si>
    <t>https://www.reddit.com/r/AskHistorians/comments/hc6eiq/what_happened_to_the_roman_emperors_after_their/</t>
  </si>
  <si>
    <t>Why is June 19 being recommended as a US National holiday instead of any of the other emancipation days across the states in rebellion or December 6 when the slaves were freed in the slave holding Union States?</t>
  </si>
  <si>
    <t>https://www.reddit.com/r/AskHistorians/comments/hc6hqd/why_is_june_19_being_recommended_as_a_us_national/</t>
  </si>
  <si>
    <t>Can anyone confirm this statement?</t>
  </si>
  <si>
    <t>https://www.reddit.com/r/AskHistorians/comments/hc6okz/can_anyone_confirm_this_statement/</t>
  </si>
  <si>
    <t>Is Juneteenth story correct?</t>
  </si>
  <si>
    <t>https://www.reddit.com/r/AskHistorians/comments/hc6qyh/is_juneteenth_story_correct/</t>
  </si>
  <si>
    <t>Did christians fight for the Muslims states against the christians during Reconquista?</t>
  </si>
  <si>
    <t>https://www.reddit.com/r/AskHistorians/comments/hc6t96/did_christians_fight_for_the_muslims_states/</t>
  </si>
  <si>
    <t>Was the American Civil War fought over slavery or state's rights?</t>
  </si>
  <si>
    <t>https://www.reddit.com/r/AskHistorians/comments/hc6wda/was_the_american_civil_war_fought_over_slavery_or/</t>
  </si>
  <si>
    <t>Homosexual acts between men seem to have a diverse history, and it seems that a common thread for a lot of cultures is that the “top” is less shamed than the “bottom.” My question is, are there any historical accounts that favour or speak of “bottoming” in a positive light?</t>
  </si>
  <si>
    <t>https://www.reddit.com/r/AskHistorians/comments/hc6xj3/homosexual_acts_between_men_seem_to_have_a/</t>
  </si>
  <si>
    <t>Cosmetics by Cleopatra</t>
  </si>
  <si>
    <t>https://www.reddit.com/r/AskHistorians/comments/hc76cu/cosmetics_by_cleopatra/</t>
  </si>
  <si>
    <t>How was MLK viewed by other Civil Rights leaders/movements? (Black Panther Party, Malcolm X, Fred Hampton, etc.)</t>
  </si>
  <si>
    <t>https://www.reddit.com/r/AskHistorians/comments/hc76ed/how_was_mlk_viewed_by_other_civil_rights/</t>
  </si>
  <si>
    <t>How common was it to charge Black and White Americans different admission prices in the Jim Crow South and also advertise it in the paper?</t>
  </si>
  <si>
    <t>https://www.reddit.com/r/AskHistorians/comments/hc76ri/how_common_was_it_to_charge_black_and_white/</t>
  </si>
  <si>
    <t>What was life like for the Mongols under Qing rule?</t>
  </si>
  <si>
    <t>https://www.reddit.com/r/AskHistorians/comments/hc7gcs/what_was_life_like_for_the_mongols_under_qing_rule/</t>
  </si>
  <si>
    <t>What happened to poorly funded “colored” schools post Brown v. Board of Education? Did they disappear as colored students integrated to previously white only schools? Did the public schools become more equal in funding as students were integrated both ways?</t>
  </si>
  <si>
    <t>https://www.reddit.com/r/AskHistorians/comments/hc7j9r/what_happened_to_poorly_funded_colored_schools/</t>
  </si>
  <si>
    <t>Who is the worst US president?</t>
  </si>
  <si>
    <t>https://www.reddit.com/r/AskHistorians/comments/hc7kks/who_is_the_worst_us_president/</t>
  </si>
  <si>
    <t>I read an article years ago about a plantation owner who threw a party for his slaves when the emancipation proclamation was announced. Anyone know who this was?</t>
  </si>
  <si>
    <t>https://www.reddit.com/r/AskHistorians/comments/hc7o5t/i_read_an_article_years_ago_about_a_plantation/</t>
  </si>
  <si>
    <t>Is Thomas Sowell correct in saying that "more whites we're brought as slaves to North Africa than blacks bright as slaves to the United States..."?</t>
  </si>
  <si>
    <t>https://www.reddit.com/r/AskHistorians/comments/hc7oa0/is_thomas_sowell_correct_in_saying_that_more/</t>
  </si>
  <si>
    <t>What is the best comprehensive book on Canada history?</t>
  </si>
  <si>
    <t>https://www.reddit.com/r/AskHistorians/comments/hc7obf/what_is_the_best_comprehensive_book_on_canada/</t>
  </si>
  <si>
    <t>What was life like for illegitimate children of nobles or royals?</t>
  </si>
  <si>
    <t>https://www.reddit.com/r/AskHistorians/comments/hc7umi/what_was_life_like_for_illegitimate_children_of/</t>
  </si>
  <si>
    <t>Christopher Columbus never came close to the land that is now the USA. So who did?</t>
  </si>
  <si>
    <t>https://www.reddit.com/r/AskHistorians/comments/hc80qk/christopher_columbus_never_came_close_to_the_land/</t>
  </si>
  <si>
    <t>Depictions of Mesopotamian archaeological sites often depict dense, grid-like cities with consistent architecture surrounded by walls. What did it take as a common person to build a building in these cities? What did the bureaucracies or institutions look like governing land and construction?</t>
  </si>
  <si>
    <t>https://www.reddit.com/r/AskHistorians/comments/hc81gw/depictions_of_mesopotamian_archaeological_sites/</t>
  </si>
  <si>
    <t>How Did We Get To Hamburgers?</t>
  </si>
  <si>
    <t>https://www.reddit.com/r/AskHistorians/comments/hc82to/how_did_we_get_to_hamburgers/</t>
  </si>
  <si>
    <t>Is the term cheif used to refer tribal leaders regardless of where they were from?</t>
  </si>
  <si>
    <t>https://www.reddit.com/r/AskHistorians/comments/hc85f1/is_the_term_cheif_used_to_refer_tribal_leaders/</t>
  </si>
  <si>
    <t>If a citizen of a country was in another country when his home country declared war on said another country what would happen to him/her?</t>
  </si>
  <si>
    <t>https://www.reddit.com/r/AskHistorians/comments/hc86je/if_a_citizen_of_a_country_was_in_another_country/</t>
  </si>
  <si>
    <t>Why or why not can Simón Bolívar be considered a dictator?</t>
  </si>
  <si>
    <t>https://www.reddit.com/r/AskHistorians/comments/hc8727/why_or_why_not_can_simón_bolívar_be_considered_a/</t>
  </si>
  <si>
    <t>When did the existence of the Americas become known to other parts of the world, such as the Middle East or China?</t>
  </si>
  <si>
    <t>https://www.reddit.com/r/AskHistorians/comments/hc8alg/when_did_the_existence_of_the_americas_become/</t>
  </si>
  <si>
    <t>I often hear about "Napoleonic tactics" in the American Civil War, but to what extent did Napoleonic thought actually influence commanders?</t>
  </si>
  <si>
    <t>https://www.reddit.com/r/AskHistorians/comments/hc8bt7/i_often_hear_about_napoleonic_tactics_in_the/</t>
  </si>
  <si>
    <t>Why did the major powers take so long to adopt semi-auto/full-auto rifles as standard issue?</t>
  </si>
  <si>
    <t>https://www.reddit.com/r/AskHistorians/comments/hc8f9u/why_did_the_major_powers_take_so_long_to_adopt/</t>
  </si>
  <si>
    <t>Can someone debunk the myth that a tariff caused the American Civil War?</t>
  </si>
  <si>
    <t>https://www.reddit.com/r/AskHistorians/comments/hc8ri8/can_someone_debunk_the_myth_that_a_tariff_caused/</t>
  </si>
  <si>
    <t>Has there ever been an archeological site that had anything nearly as elaborate as things portrayed in Indiana Jones and Tomb Raider?</t>
  </si>
  <si>
    <t>https://www.reddit.com/r/AskHistorians/comments/hc8s20/has_there_ever_been_an_archeological_site_that/</t>
  </si>
  <si>
    <t>In the past water was drunk in clay bowls. Would some clay dissolve and taint the water?</t>
  </si>
  <si>
    <t>https://www.reddit.com/r/AskHistorians/comments/hc8shm/in_the_past_water_was_drunk_in_clay_bowls_would/</t>
  </si>
  <si>
    <t>Was tourism and sightseeing a thing in the past, centuries ago? If yes, how did it go?</t>
  </si>
  <si>
    <t>https://www.reddit.com/r/AskHistorians/comments/hc8w4d/was_tourism_and_sightseeing_a_thing_in_the_past/</t>
  </si>
  <si>
    <t>Was the the Confederate flag right after the Civil War considered an "embarrassing" symbol for Southerners or was there always "pride" in it?</t>
  </si>
  <si>
    <t>https://www.reddit.com/r/AskHistorians/comments/hc8x8k/was_the_the_confederate_flag_right_after_the/</t>
  </si>
  <si>
    <t>Why did people start writing full-on fantasy novels only in the 1900s?</t>
  </si>
  <si>
    <t>https://www.reddit.com/r/AskHistorians/comments/hc8y4k/why_did_people_start_writing_fullon_fantasy/</t>
  </si>
  <si>
    <t>Were children commonly sentenced to death or there was a type of juvenile detention center even in the past?</t>
  </si>
  <si>
    <t>https://www.reddit.com/r/AskHistorians/comments/hc8yuo/were_children_commonly_sentenced_to_death_or/</t>
  </si>
  <si>
    <t>How was the end of slavery handled by slave owners in Texas when news finally reached them of the emancipation proclamation?</t>
  </si>
  <si>
    <t>https://www.reddit.com/r/AskHistorians/comments/hc95wo/how_was_the_end_of_slavery_handled_by_slave/</t>
  </si>
  <si>
    <t>Are there any good English language sources to learn about the Reggio Revolt?</t>
  </si>
  <si>
    <t>https://www.reddit.com/r/AskHistorians/comments/hc9eox/are_there_any_good_english_language_sources_to/</t>
  </si>
  <si>
    <t>US History: If Alexander Hamilton was so determined to pay off the national debt, why did he support internal improvements financed by the government?</t>
  </si>
  <si>
    <t>https://www.reddit.com/r/AskHistorians/comments/hc9jbi/us_history_if_alexander_hamilton_was_so/</t>
  </si>
  <si>
    <t>What are some historical events that have been completely whitewashed in school history books?</t>
  </si>
  <si>
    <t>https://www.reddit.com/r/AskHistorians/comments/hc9kae/what_are_some_historical_events_that_have_been/</t>
  </si>
  <si>
    <t>Norse and Anglo-Saxon were both Germanic languages. Did the vikings and the Anglo-Saxons ever discuss their common linguistic origins?</t>
  </si>
  <si>
    <t>https://www.reddit.com/r/AskHistorians/comments/hc9rhx/norse_and_anglosaxon_were_both_germanic_languages/</t>
  </si>
  <si>
    <t>Historians of Reddit. During the 1918 Spanish flu were there groups of people that refused to wear a mask based on political or other beliefs?</t>
  </si>
  <si>
    <t>https://www.reddit.com/r/AskHistorians/comments/hc9rmf/historians_of_reddit_during_the_1918_spanish_flu/</t>
  </si>
  <si>
    <t>Why does America back Israel?</t>
  </si>
  <si>
    <t>https://www.reddit.com/r/AskHistorians/comments/hc9t1f/why_does_america_back_israel/</t>
  </si>
  <si>
    <t>Have there ever been instances or time periods where the UN or the international community were critical of things going on in America to the point of condemnation?</t>
  </si>
  <si>
    <t>https://www.reddit.com/r/AskHistorians/comments/hc9tx5/have_there_ever_been_instances_or_time_periods/</t>
  </si>
  <si>
    <t>Why did the Qing Dynasty fail to modernise China in a similar fashion as Japan did to their own country?</t>
  </si>
  <si>
    <t>https://www.reddit.com/r/AskHistorians/comments/hc9udq/why_did_the_qing_dynasty_fail_to_modernise_china/</t>
  </si>
  <si>
    <t>Is there anything to the takes that early Islam COULD have become a soft "Judaism" for Arabs, as in an exclusive ethnocentric religion?</t>
  </si>
  <si>
    <t>https://www.reddit.com/r/AskHistorians/comments/hc9wht/is_there_anything_to_the_takes_that_early_islam/</t>
  </si>
  <si>
    <t>How did people in Afghanistan in the 1980s react to large numbers of foreign mujahideen coming to fight the USSR?</t>
  </si>
  <si>
    <t>https://www.reddit.com/r/AskHistorians/comments/hc9yhi/how_did_people_in_afghanistan_in_the_1980s_react/</t>
  </si>
  <si>
    <t>Is there a connection between Lincoln’s assassination and ”Confederate Pride” today?</t>
  </si>
  <si>
    <t>https://www.reddit.com/r/AskHistorians/comments/hc9z64/is_there_a_connection_between_lincolns/</t>
  </si>
  <si>
    <t>How did the brutality of war and world leaders change through history? Was the change gradual or abrupt?</t>
  </si>
  <si>
    <t>https://www.reddit.com/r/AskHistorians/comments/hca2ag/how_did_the_brutality_of_war_and_world_leaders/</t>
  </si>
  <si>
    <t>Was Portuguese colonialism "less harsh" or "better" than other European countries'?</t>
  </si>
  <si>
    <t>https://www.reddit.com/r/AskHistorians/comments/hca5qp/was_portuguese_colonialism_less_harsh_or_better/</t>
  </si>
  <si>
    <t>At what time did people realize the seasons were reversed in the Southern hemisphere and what did they make of that?</t>
  </si>
  <si>
    <t>https://www.reddit.com/r/AskHistorians/comments/hca6hy/at_what_time_did_people_realize_the_seasons_were/</t>
  </si>
  <si>
    <t>Why is the term "revisionist history" often used in such a negative way?</t>
  </si>
  <si>
    <t>https://www.reddit.com/r/AskHistorians/comments/hca8my/why_is_the_term_revisionist_history_often_used_in/</t>
  </si>
  <si>
    <t>Why were Anglo-Norman nobles so concerned about Normans in Ireland assimilating into Irish culture, but not the broader phenomenon of Normans in England assimilating into English culture?</t>
  </si>
  <si>
    <t>https://www.reddit.com/r/AskHistorians/comments/hca9uw/why_were_anglonorman_nobles_so_concerned_about/</t>
  </si>
  <si>
    <t>Medieval Business</t>
  </si>
  <si>
    <t>https://www.reddit.com/r/AskHistorians/comments/hcabnx/medieval_business/</t>
  </si>
  <si>
    <t>What was the international reaction to the civil rights movement in the US throughout the 50s and 60s?</t>
  </si>
  <si>
    <t>https://www.reddit.com/r/AskHistorians/comments/hcabuu/what_was_the_international_reaction_to_the_civil/</t>
  </si>
  <si>
    <t>Mount Fuji is a mountain of cultural significance in Japan, also being the highest and close to Tokyo. However, prior to the move of the seat of power to Edo/Tokyo, did the people of Japan view it the same way, and if not, was there any other mountain revered as much as or more than Mount Fuji?</t>
  </si>
  <si>
    <t>https://www.reddit.com/r/AskHistorians/comments/hcabve/mount_fuji_is_a_mountain_of_cultural_significance/</t>
  </si>
  <si>
    <t>Why didn’t anyone save Mary, Queen of Scots?</t>
  </si>
  <si>
    <t>https://www.reddit.com/r/AskHistorians/comments/hcads0/why_didnt_anyone_save_mary_queen_of_scots/</t>
  </si>
  <si>
    <t>Georg Konrad Morgen was able to secure convictions against multiple members of the SS for mistreating prisoners, and even sought an indictment of Adolf Eichmann. How was he able to do this without being imprisoned or executed?</t>
  </si>
  <si>
    <t>https://www.reddit.com/r/AskHistorians/comments/hcafyh/georg_konrad_morgen_was_able_to_secure/</t>
  </si>
  <si>
    <t>Was there a case for the dropping of the atomic bombs for military reasons in relation to the conflict with Japan?</t>
  </si>
  <si>
    <t>https://www.reddit.com/r/AskHistorians/comments/hcahq3/was_there_a_case_for_the_dropping_of_the_atomic/</t>
  </si>
  <si>
    <t>Does anyone have modern photos of the backdrops used during the French colonial era?</t>
  </si>
  <si>
    <t>https://www.reddit.com/r/AskHistorians/comments/hcaukr/does_anyone_have_modern_photos_of_the_backdrops/</t>
  </si>
  <si>
    <t>19th century France had a rather turbulent political history. As a individual in one of France's colonies, how am I meant to feel about the constant regime change? Were there ever any major monarchist or republican groups overseas that posed significant threat to a then-opposite French regime?</t>
  </si>
  <si>
    <t>https://www.reddit.com/r/AskHistorians/comments/hcaypw/19th_century_france_had_a_rather_turbulent/</t>
  </si>
  <si>
    <t>I think the Corvus (the boarding bridge that the Roman Navy used) wasn’t ever actually used.</t>
  </si>
  <si>
    <t>https://www.reddit.com/r/AskHistorians/comments/hcb13k/i_think_the_corvus_the_boarding_bridge_that_the/</t>
  </si>
  <si>
    <t>What was the African American Comunity’s attitudes towards it’s vetrans of the Vietnam War.</t>
  </si>
  <si>
    <t>https://www.reddit.com/r/AskHistorians/comments/hcb2zz/what_was_the_african_american_comunitys_attitudes/</t>
  </si>
  <si>
    <t>How did the Mexican movement of independence go from being essentially a loyalist rebellion against the French occupation of Spain to being a rebellion against Spanish rule?</t>
  </si>
  <si>
    <t>https://www.reddit.com/r/AskHistorians/comments/hcb6y6/how_did_the_mexican_movement_of_independence_go/</t>
  </si>
  <si>
    <t>During the Korean War tens of thousands of South Korean civilians were abducted by the North. Why did this happen, and how were they treated by North Korean authorities?</t>
  </si>
  <si>
    <t>https://www.reddit.com/r/AskHistorians/comments/hcbage/during_the_korean_war_tens_of_thousands_of_south/</t>
  </si>
  <si>
    <t>In 1950, Argentina had twice the GDP per capita at PPP as Japan. By the year 2000, that had flipped, and Japan had (and has) twice the standard of living as Argentina. Why did this occur? Was this driven by policy, pre-existing factors, or something else?</t>
  </si>
  <si>
    <t>https://www.reddit.com/r/AskHistorians/comments/hcbd5m/in_1950_argentina_had_twice_the_gdp_per_capita_at/</t>
  </si>
  <si>
    <t>Why are there so many European countries?</t>
  </si>
  <si>
    <t>https://www.reddit.com/r/AskHistorians/comments/hcbhrw/why_are_there_so_many_european_countries/</t>
  </si>
  <si>
    <t>Do we know for sure if Henry Morton Stanley found David Livingston?</t>
  </si>
  <si>
    <t>https://www.reddit.com/r/AskHistorians/comments/hcbpal/do_we_know_for_sure_if_henry_morton_stanley_found/</t>
  </si>
  <si>
    <t>What is your favorite part of history of your country?</t>
  </si>
  <si>
    <t>https://www.reddit.com/r/AskHistorians/comments/hcbqjp/what_is_your_favorite_part_of_history_of_your/</t>
  </si>
  <si>
    <t>World Leaders with Learning Disabilities?</t>
  </si>
  <si>
    <t>https://www.reddit.com/r/AskHistorians/comments/hcbt6s/world_leaders_with_learning_disabilities/</t>
  </si>
  <si>
    <t>What happened to royal property during Cromwell's reign?</t>
  </si>
  <si>
    <t>https://www.reddit.com/r/AskHistorians/comments/hcbw4i/what_happened_to_royal_property_during_cromwells/</t>
  </si>
  <si>
    <t>How do historians view Procopius’s writings, especially his Secret History?</t>
  </si>
  <si>
    <t>https://www.reddit.com/r/AskHistorians/comments/hcbwxd/how_do_historians_view_procopiuss_writings/</t>
  </si>
  <si>
    <t>Before European expansion in North America, were animals like deer, elk and bears common in mountain environments like they are today?</t>
  </si>
  <si>
    <t>https://www.reddit.com/r/AskHistorians/comments/hcbzyu/before_european_expansion_in_north_america_were/</t>
  </si>
  <si>
    <t>Can there be liberty with fascism.</t>
  </si>
  <si>
    <t>https://www.reddit.com/r/AskHistorians/comments/hcc9kv/can_there_be_liberty_with_fascism/</t>
  </si>
  <si>
    <t>Can anyone explain to me what the expression " Qui s'y frotte s'y pique '' means?</t>
  </si>
  <si>
    <t>https://www.reddit.com/r/AskHistorians/comments/hccd1g/can_anyone_explain_to_me_what_the_expression_qui/</t>
  </si>
  <si>
    <t>Why is historical 'Venice City' so small? What's the reason islands further in the lagoon - such as Lido, Le Vignole, and Sant'Erasmo - were never built on in 1000 years of Venice's existence...?</t>
  </si>
  <si>
    <t>https://www.reddit.com/r/AskHistorians/comments/hccdj5/why_is_historical_venice_city_so_small_whats_the/</t>
  </si>
  <si>
    <t>cabbages</t>
  </si>
  <si>
    <t>https://www.reddit.com/r/AskHistorians/comments/hccjmc/cabbages/</t>
  </si>
  <si>
    <t>What was the average British parliamentary backbencher doing during the Second World War? Did parliament meet often?</t>
  </si>
  <si>
    <t>https://www.reddit.com/r/AskHistorians/comments/hccldr/what_was_the_average_british_parliamentary/</t>
  </si>
  <si>
    <t>What was the attitude of the average Union soldier towards slavery.</t>
  </si>
  <si>
    <t>https://www.reddit.com/r/AskHistorians/comments/hccmxh/what_was_the_attitude_of_the_average_union/</t>
  </si>
  <si>
    <t>Did African Americans fight in World War II for Nazi Germany / Imperial Japan (in World War 2) or North Korea (in the Korean War) or for Vietnam (in the Vietnam War)?</t>
  </si>
  <si>
    <t>https://www.reddit.com/r/AskHistorians/comments/hccppr/did_african_americans_fight_in_world_war_ii_for/</t>
  </si>
  <si>
    <t>What could be the rational for excluding the Tulsa race massacre from history books?</t>
  </si>
  <si>
    <t>https://www.reddit.com/r/AskHistorians/comments/hccq3k/what_could_be_the_rational_for_excluding_the/</t>
  </si>
  <si>
    <t>Were “free” states still racist/ have segregation?</t>
  </si>
  <si>
    <t>https://www.reddit.com/r/AskHistorians/comments/hccqod/were_free_states_still_racist_have_segregation/</t>
  </si>
  <si>
    <t>It it true that 70% of the Soviet Union's technology come from the United States?</t>
  </si>
  <si>
    <t>https://www.reddit.com/r/AskHistorians/comments/hccs7v/it_it_true_that_70_of_the_soviet_unions/</t>
  </si>
  <si>
    <t>What were Grover Cleveland's political positions? Why was he a democrat?</t>
  </si>
  <si>
    <t>https://www.reddit.com/r/AskHistorians/comments/hccvov/what_were_grover_clevelands_political_positions/</t>
  </si>
  <si>
    <t>Legal contracts/transfers based on consideration of "love and affection?"</t>
  </si>
  <si>
    <t>https://www.reddit.com/r/AskHistorians/comments/hcd1n4/legal_contractstransfers_based_on_consideration/</t>
  </si>
  <si>
    <t>What happened in 2020 so far in the china-india conflict? What started it and what does every country want?</t>
  </si>
  <si>
    <t>https://www.reddit.com/r/AskHistorians/comments/hcd31t/what_happened_in_2020_so_far_in_the_chinaindia/</t>
  </si>
  <si>
    <t>Did Spain recruit soldiers in colonial Mexico and Peru to fight wars in Europe? What about other "first wave" European imperial powers?</t>
  </si>
  <si>
    <t>https://www.reddit.com/r/AskHistorians/comments/hcd4gj/did_spain_recruit_soldiers_in_colonial_mexico_and/</t>
  </si>
  <si>
    <t>I’m interested in the 19th French Banking System and couldn’t begin to think of where to start other than here</t>
  </si>
  <si>
    <t>https://www.reddit.com/r/AskHistorians/comments/hcdjsn/im_interested_in_the_19th_french_banking_system/</t>
  </si>
  <si>
    <t>In 19th century America, how were women who hit men for unwanted sexual advances seen?</t>
  </si>
  <si>
    <t>https://www.reddit.com/r/AskHistorians/comments/hcdllw/in_19th_century_america_how_were_women_who_hit/</t>
  </si>
  <si>
    <t>How long did the Soviet starvation period of WWII last? Was starvation universally distributed across the Union, or did it impact certain places more?</t>
  </si>
  <si>
    <t>https://www.reddit.com/r/AskHistorians/comments/hcdlxh/how_long_did_the_soviet_starvation_period_of_wwii/</t>
  </si>
  <si>
    <t>French Lending to Foreign Governments in the 19th Century</t>
  </si>
  <si>
    <t>https://www.reddit.com/r/AskHistorians/comments/hcdnm2/french_lending_to_foreign_governments_in_the_19th/</t>
  </si>
  <si>
    <t>Haiti provided large-scale support to Simon Bolivar's independence movement in exchange for anti-slavery action in the region. What did the Haitians think about the gradual approach taken to abolishing slavery afterwards?</t>
  </si>
  <si>
    <t>https://www.reddit.com/r/AskHistorians/comments/hcdnym/haiti_provided_largescale_support_to_simon/</t>
  </si>
  <si>
    <t>Why did the emancipation proclamation take two years to free all slaves?</t>
  </si>
  <si>
    <t>https://www.reddit.com/r/AskHistorians/comments/hcdzfx/why_did_the_emancipation_proclamation_take_two/</t>
  </si>
  <si>
    <t>How long after the fall of the Nazis were Germans able to engage in pursuits that were forbidden?</t>
  </si>
  <si>
    <t>https://www.reddit.com/r/AskHistorians/comments/hce52z/how_long_after_the_fall_of_the_nazis_were_germans/</t>
  </si>
  <si>
    <t>How did Soviet soldiers stay warm at night while bivouacking the field in winter? Did they have large heated tents? Platoon-sized cuddling in cold? Or were their sleeping bags/bedrolls really warm enough to make sleeping in the field not much different than any other army?</t>
  </si>
  <si>
    <t>https://www.reddit.com/r/AskHistorians/comments/hce72t/how_did_soviet_soldiers_stay_warm_at_night_while/</t>
  </si>
  <si>
    <t>Did Benjamin Franklin really create a Longbow Corps in the Continental Army during the American Revolution?</t>
  </si>
  <si>
    <t>https://www.reddit.com/r/AskHistorians/comments/hce8wx/did_benjamin_franklin_really_create_a_longbow/</t>
  </si>
  <si>
    <t>What would society 1000 years ago think of the most attractive women today?</t>
  </si>
  <si>
    <t>https://www.reddit.com/r/AskHistorians/comments/hcec73/what_would_society_1000_years_ago_think_of_the/</t>
  </si>
  <si>
    <t>Help me find good books about 16th century navy's in Japan and the Wako pirates</t>
  </si>
  <si>
    <t>https://www.reddit.com/r/AskHistorians/comments/hcec92/help_me_find_good_books_about_16th_century_navys/</t>
  </si>
  <si>
    <t>Did the Mongols conquer India in the past?</t>
  </si>
  <si>
    <t>https://www.reddit.com/r/AskHistorians/comments/hcee08/did_the_mongols_conquer_india_in_the_past/</t>
  </si>
  <si>
    <t>What was the kingdom that was ruled successively by Sonni Ali and Askia Mohammad?</t>
  </si>
  <si>
    <t>https://www.reddit.com/r/AskHistorians/comments/hceheg/what_was_the_kingdom_that_was_ruled_successively/</t>
  </si>
  <si>
    <t>Lost Cause Myth and Custer</t>
  </si>
  <si>
    <t>https://www.reddit.com/r/AskHistorians/comments/hcejoo/lost_cause_myth_and_custer/</t>
  </si>
  <si>
    <t>What were the cities that elaborate mosques were built during the reign of Mansa-Musa?</t>
  </si>
  <si>
    <t>https://www.reddit.com/r/AskHistorians/comments/hceor4/what_were_the_cities_that_elaborate_mosques_were/</t>
  </si>
  <si>
    <t>What would happen if Tycho Brahe didn’t exist?</t>
  </si>
  <si>
    <t>https://www.reddit.com/r/AskHistorians/comments/hcev9h/what_would_happen_if_tycho_brahe_didnt_exist/</t>
  </si>
  <si>
    <t>Why does it feel like the modern world has forgotten the harm done by the British regime even though so many countries were subject to their rule for so long?</t>
  </si>
  <si>
    <t>https://www.reddit.com/r/AskHistorians/comments/hceye5/why_does_it_feel_like_the_modern_world_has/</t>
  </si>
  <si>
    <t>Why are South Korea and Japan so prosperous, but the historically US-backed South American regimes so poor?</t>
  </si>
  <si>
    <t>https://www.reddit.com/r/AskHistorians/comments/hcf0ae/why_are_south_korea_and_japan_so_prosperous_but/</t>
  </si>
  <si>
    <t>Slavery in Michigan and the Northwest Territory</t>
  </si>
  <si>
    <t>https://www.reddit.com/r/AskHistorians/comments/hcf2v1/slavery_in_michigan_and_the_northwest_territory/</t>
  </si>
  <si>
    <t>How is Germany always able to become so powerful? I feel like no matter how many wars or what crazy things happen that place always rises to power.</t>
  </si>
  <si>
    <t>https://www.reddit.com/r/AskHistorians/comments/hcf2xx/how_is_germany_always_able_to_become_so_powerful/</t>
  </si>
  <si>
    <t>What were The most direct route along the Trans-Saharan Trade Route from Awdaghost to Cairo passes through what cities?</t>
  </si>
  <si>
    <t>https://www.reddit.com/r/AskHistorians/comments/hcf4e5/what_were_the_most_direct_route_along_the/</t>
  </si>
  <si>
    <t>Is the term 'Peasant' applicable to poor agriculture workers in non western contexts such as China, or should it be limited to Europe?</t>
  </si>
  <si>
    <t>https://www.reddit.com/r/AskHistorians/comments/hcf893/is_the_term_peasant_applicable_to_poor/</t>
  </si>
  <si>
    <t>How would a horse accident be handled in the late 1800s early 1900s by the parties involved?</t>
  </si>
  <si>
    <t>https://www.reddit.com/r/AskHistorians/comments/hcf91h/how_would_a_horse_accident_be_handled_in_the_late/</t>
  </si>
  <si>
    <t>What percentage of people that have lived throughout history were/are slaves?</t>
  </si>
  <si>
    <t>https://www.reddit.com/r/AskHistorians/comments/hcfc93/what_percentage_of_people_that_have_lived/</t>
  </si>
  <si>
    <t>Do you get frustrated when people twist historical facts for movies or series?</t>
  </si>
  <si>
    <t>https://www.reddit.com/r/AskHistorians/comments/hcfe98/do_you_get_frustrated_when_people_twist/</t>
  </si>
  <si>
    <t>What, if anything, about sub-Saharan Africa was known by the various people’s of Europe around (and before) medieval times? Did they have any theories or hear any rumours about what was there?</t>
  </si>
  <si>
    <t>https://www.reddit.com/r/AskHistorians/comments/hcfgan/what_if_anything_about_subsaharan_africa_was/</t>
  </si>
  <si>
    <t>How did a polity as small as Mongolia have a population large enough to invade China, Persia, Europe, etc simultaneously.</t>
  </si>
  <si>
    <t>https://www.reddit.com/r/AskHistorians/comments/hcfosi/how_did_a_polity_as_small_as_mongolia_have_a/</t>
  </si>
  <si>
    <t>It seems that so many of the leaders in both sides of the American Civil War attended West Point at around the same time. Would there have been a clear way of telling who would end up on what side in those years?</t>
  </si>
  <si>
    <t>https://www.reddit.com/r/AskHistorians/comments/hcfovo/it_seems_that_so_many_of_the_leaders_in_both/</t>
  </si>
  <si>
    <t>How did men cut their hair before modern barbershops? Was there a village barber or did they not cut their hair?</t>
  </si>
  <si>
    <t>https://www.reddit.com/r/AskHistorians/comments/hcfrk6/how_did_men_cut_their_hair_before_modern/</t>
  </si>
  <si>
    <t>Did Einstein support Stalin ?</t>
  </si>
  <si>
    <t>https://www.reddit.com/r/AskHistorians/comments/hcfuvq/did_einstein_support_stalin/</t>
  </si>
  <si>
    <t>Why do the Sami people have bright red and blue clothing? What is the origin of their traditional clothing?</t>
  </si>
  <si>
    <t>https://www.reddit.com/r/AskHistorians/comments/hcgbqz/why_do_the_sami_people_have_bright_red_and_blue/</t>
  </si>
  <si>
    <t>What is the origin of moustaches?</t>
  </si>
  <si>
    <t>https://www.reddit.com/r/AskHistorians/comments/hcgjc4/what_is_the_origin_of_moustaches/</t>
  </si>
  <si>
    <t>I need help find out a time period!</t>
  </si>
  <si>
    <t>https://www.reddit.com/r/AskHistorians/comments/hcgn3r/i_need_help_find_out_a_time_period/</t>
  </si>
  <si>
    <t>Was there ever a benevolent Empire or faction that didn't get messed with?</t>
  </si>
  <si>
    <t>https://www.reddit.com/r/AskHistorians/comments/hcgoel/was_there_ever_a_benevolent_empire_or_faction/</t>
  </si>
  <si>
    <t>What tactics did Nazis employ to spread fascism in Germany?</t>
  </si>
  <si>
    <t>https://www.reddit.com/r/AskHistorians/comments/hcgpik/what_tactics_did_nazis_employ_to_spread_fascism/</t>
  </si>
  <si>
    <t>How did "sinistra", originally the latin word for "left" (as opposed to right), come to mean sinister or evil?</t>
  </si>
  <si>
    <t>https://www.reddit.com/r/AskHistorians/comments/hch52w/how_did_sinistra_originally_the_latin_word_for/</t>
  </si>
  <si>
    <t>What characteristics of German culture changed and remained from the days of the German Empire to the present?</t>
  </si>
  <si>
    <t>https://www.reddit.com/r/AskHistorians/comments/hch6v2/what_characteristics_of_german_culture_changed/</t>
  </si>
  <si>
    <t>Why was beef in Scotland once cheaper than wheat?</t>
  </si>
  <si>
    <t>https://www.reddit.com/r/AskHistorians/comments/hchns8/why_was_beef_in_scotland_once_cheaper_than_wheat/</t>
  </si>
  <si>
    <t>Is Big History allowed to be discussed here? If not, why?</t>
  </si>
  <si>
    <t>https://www.reddit.com/r/AskHistorians/comments/hchq79/is_big_history_allowed_to_be_discussed_here_if/</t>
  </si>
  <si>
    <t>Why do Atlantic historians focus almost exclusively on the early modern period?</t>
  </si>
  <si>
    <t>https://www.reddit.com/r/AskHistorians/comments/hchqqn/why_do_atlantic_historians_focus_almost/</t>
  </si>
  <si>
    <t>Did Zionists after WW2 ever push to make Germany a Jewish state instead of Israel?</t>
  </si>
  <si>
    <t>https://www.reddit.com/r/AskHistorians/comments/hchw3n/did_zionists_after_ww2_ever_push_to_make_germany/</t>
  </si>
  <si>
    <t>I’m a wealthy theater-goer in Europe, traveling to the US in the early 19th century. What are my options for esteemed troupes? Were there any North American equivalencies for quality at the time?</t>
  </si>
  <si>
    <t>https://www.reddit.com/r/AskHistorians/comments/hci1o9/im_a_wealthy_theatergoer_in_europe_traveling_to/</t>
  </si>
  <si>
    <t>How do Historians Judge the Character of Past Historical Figures? Is it Reasonable to Judge the Morality of a Historic Figure Off Modern Morality, or Should We Judge People Compared to Their Time Period?</t>
  </si>
  <si>
    <t>https://www.reddit.com/r/AskHistorians/comments/hci92q/how_do_historians_judge_the_character_of_past/</t>
  </si>
  <si>
    <t>Is it possible to trace Asexuality in Greek (or other cultures) Mythology?</t>
  </si>
  <si>
    <t>https://www.reddit.com/r/AskHistorians/comments/hcioik/is_it_possible_to_trace_asexuality_in_greek_or/</t>
  </si>
  <si>
    <t>Economic Bill of Rights</t>
  </si>
  <si>
    <t>https://www.reddit.com/r/AskHistorians/comments/hciqli/economic_bill_of_rights/</t>
  </si>
  <si>
    <t>Why does the periodization "Dark Ages" receive flak for Eurocentrism, yet "Three Kingdoms Period" or "Muromachi Period" don't get criticized for Han Dynasty-centrism or Heian-centrism, respectively?</t>
  </si>
  <si>
    <t>https://www.reddit.com/r/AskHistorians/comments/hcitdl/why_does_the_periodization_dark_ages_receive_flak/</t>
  </si>
  <si>
    <t>Historically Germany came close to conquering Paris in the beginning of WW1. What were the German post-occupation plans for Paris and France?</t>
  </si>
  <si>
    <t>https://www.reddit.com/r/AskHistorians/comments/hciyd0/historically_germany_came_close_to_conquering/</t>
  </si>
  <si>
    <t>Inspite of their geographical closeness, how did the individual ancient medicinal techniques and culture of India and China differ so drastically with Indian Ayurveda as predominantly Vegetarian while Ancient Chinese Medicine on Animal based remedies?</t>
  </si>
  <si>
    <t>https://www.reddit.com/r/AskHistorians/comments/hcj8wr/inspite_of_their_geographical_closeness_how_did/</t>
  </si>
  <si>
    <t>How many roman legions (if they were still used at the time) did Belisarius take with him on his Reconquista ?</t>
  </si>
  <si>
    <t>https://www.reddit.com/r/AskHistorians/comments/hcjbrn/how_many_roman_legions_if_they_were_still_used_at/</t>
  </si>
  <si>
    <t>Was Bismark's view of France static or dynamic-pragmatic?</t>
  </si>
  <si>
    <t>https://www.reddit.com/r/AskHistorians/comments/hcjbw2/was_bismarks_view_of_france_static_or/</t>
  </si>
  <si>
    <t>I wanted to know what happened to German WW2 veterans and the disbanded military units.</t>
  </si>
  <si>
    <t>https://www.reddit.com/r/AskHistorians/comments/hcjfq2/i_wanted_to_know_what_happened_to_german_ww2/</t>
  </si>
  <si>
    <t>What happened to all the money amassed by the east Indian trading company?</t>
  </si>
  <si>
    <t>https://www.reddit.com/r/AskHistorians/comments/hcjgod/what_happened_to_all_the_money_amassed_by_the/</t>
  </si>
  <si>
    <t>So I just saw the post with Samurai in front of the Sphinx... What is the furthest two separate cultures have fought against one another?</t>
  </si>
  <si>
    <t>https://www.reddit.com/r/AskHistorians/comments/hcjhwy/so_i_just_saw_the_post_with_samurai_in_front_of/</t>
  </si>
  <si>
    <t>Who *Was* Albert Pike and Did He Support or Undermine Native American Efforts to Secure Land Against American Settler-Colonists?</t>
  </si>
  <si>
    <t>https://www.reddit.com/r/AskHistorians/comments/hcji1b/who_was_albert_pike_and_did_he_support_or/</t>
  </si>
  <si>
    <t>Why did the Romans have such an "hands off" approach to administration of conquered people compared to other conquerors in history?</t>
  </si>
  <si>
    <t>https://www.reddit.com/r/AskHistorians/comments/hcjjgn/why_did_the_romans_have_such_an_hands_off/</t>
  </si>
  <si>
    <t>Good Sources On Archaeometallurgy</t>
  </si>
  <si>
    <t>https://www.reddit.com/r/AskHistorians/comments/hcjkxe/good_sources_on_archaeometallurgy/</t>
  </si>
  <si>
    <t>What would America look like today, if the Dutch had kept control of New Amsterdam?</t>
  </si>
  <si>
    <t>https://www.reddit.com/r/AskHistorians/comments/hcjni4/what_would_america_look_like_today_if_the_dutch/</t>
  </si>
  <si>
    <t>Castle lakes / moats with surrounding ditch on the outside edge</t>
  </si>
  <si>
    <t>https://www.reddit.com/r/AskHistorians/comments/hcjv33/castle_lakes_moats_with_surrounding_ditch_on_the/</t>
  </si>
  <si>
    <t>Byzantine</t>
  </si>
  <si>
    <t>https://www.reddit.com/r/AskHistorians/comments/hcjvat/byzantine/</t>
  </si>
  <si>
    <t>Back when race mattered much more and was taken much more seriously, even by scholars, what were some of the comprehensive / exhaustive ways to categorize humanity "racially"? Where would Indian men fit in white men's scheme?</t>
  </si>
  <si>
    <t>https://www.reddit.com/r/AskHistorians/comments/hcjviz/back_when_race_mattered_much_more_and_was_taken/</t>
  </si>
  <si>
    <t>Slavs</t>
  </si>
  <si>
    <t>https://www.reddit.com/r/AskHistorians/comments/hcjxtk/slavs/</t>
  </si>
  <si>
    <t>Where is Quiauitztlan - the strong Tlaxcala rock fort today? Are there ruins to be seen?</t>
  </si>
  <si>
    <t>https://www.reddit.com/r/AskHistorians/comments/hck16g/where_is_quiauitztlan_the_strong_tlaxcala_rock/</t>
  </si>
  <si>
    <t>Fall of Roman Empire</t>
  </si>
  <si>
    <t>https://www.reddit.com/r/AskHistorians/comments/hck2jd/fall_of_roman_empire/</t>
  </si>
  <si>
    <t>The origins of hangover and other drinking related terms</t>
  </si>
  <si>
    <t>https://www.reddit.com/r/AskHistorians/comments/hck66g/the_origins_of_hangover_and_other_drinking/</t>
  </si>
  <si>
    <t>How much of an impact did the Russian winter have on the German offence during Barbarossa? Was it as large as commonly suggested?</t>
  </si>
  <si>
    <t>https://www.reddit.com/r/AskHistorians/comments/hck9cr/how_much_of_an_impact_did_the_russian_winter_have/</t>
  </si>
  <si>
    <t>Did NASA have segregated workplaces as depicted in the movie Hidden Figures?</t>
  </si>
  <si>
    <t>https://www.reddit.com/r/AskHistorians/comments/hck9f5/did_nasa_have_segregated_workplaces_as_depicted/</t>
  </si>
  <si>
    <t>How damaging was Orwell's list?</t>
  </si>
  <si>
    <t>https://www.reddit.com/r/AskHistorians/comments/hck9n0/how_damaging_was_orwells_list/</t>
  </si>
  <si>
    <t>Why did Napoleon style himself as Emperor of the French, and not Emperor of France?</t>
  </si>
  <si>
    <t>https://www.reddit.com/r/AskHistorians/comments/hckg3b/why_did_napoleon_style_himself_as_emperor_of_the/</t>
  </si>
  <si>
    <t>How did Alaskans experience the transition from Russian to American control?</t>
  </si>
  <si>
    <t>https://www.reddit.com/r/AskHistorians/comments/hcknzj/how_did_alaskans_experience_the_transition_from/</t>
  </si>
  <si>
    <t>How is Stalin Viewed In Russia Today</t>
  </si>
  <si>
    <t>https://www.reddit.com/r/AskHistorians/comments/hckoct/how_is_stalin_viewed_in_russia_today/</t>
  </si>
  <si>
    <t>Were there any businesses/sectors of the economy that prospered during the Great Depression?</t>
  </si>
  <si>
    <t>https://www.reddit.com/r/AskHistorians/comments/hckrfc/were_there_any_businessessectors_of_the_economy/</t>
  </si>
  <si>
    <t>Is there an original manuscript of Talmud written before Islam ??</t>
  </si>
  <si>
    <t>https://www.reddit.com/r/AskHistorians/comments/hcksk5/is_there_an_original_manuscript_of_talmud_written/</t>
  </si>
  <si>
    <t>Rifles used circa the late 1800's (a la Rorke's Drift) seem remarkably similar to weapons in the early 1900's, whose main difference seems to be the use of a magazine, rather than feeding each round in individually. Why did militaries in the 1800's not make use of a small box with metal springs?</t>
  </si>
  <si>
    <t>https://www.reddit.com/r/AskHistorians/comments/hckzp8/rifles_used_circa_the_late_1800s_a_la_rorkes/</t>
  </si>
  <si>
    <t>What was considered the true peak of the Cold War?</t>
  </si>
  <si>
    <t>https://www.reddit.com/r/AskHistorians/comments/hcldjt/what_was_considered_the_true_peak_of_the_cold_war/</t>
  </si>
  <si>
    <t>Why didn't white South Africans (Afrikaners) make a separate all White country in the Cape area, when they had all of the power, right before they were made sure that the Apartheid regime would fall?</t>
  </si>
  <si>
    <t>https://www.reddit.com/r/AskHistorians/comments/hclek1/why_didnt_white_south_africans_afrikaners_make_a/</t>
  </si>
  <si>
    <t>Were the Nazis ever concerned about the brain drain of intellectuals fleeing Germany? Did they take any steps against it?</t>
  </si>
  <si>
    <t>https://www.reddit.com/r/AskHistorians/comments/hclr2k/were_the_nazis_ever_concerned_about_the_brain/</t>
  </si>
  <si>
    <t>Scythians Ethnicity</t>
  </si>
  <si>
    <t>https://www.reddit.com/r/AskHistorians/comments/hcls1o/scythians_ethnicity/</t>
  </si>
  <si>
    <t>Was the repression of homosexuality in Christian teachings a reaction to Roman sexual culture, which subjected slaves to the sexual domination of masters? It seems plausible that homophobic religion would appeal to male slaves humiliated and raped by their enslavers.</t>
  </si>
  <si>
    <t>https://www.reddit.com/r/AskHistorians/comments/hcltyt/was_the_repression_of_homosexuality_in_christian/</t>
  </si>
  <si>
    <t>Will i grow taller ? Has my puberty stopped ? Please read and reply</t>
  </si>
  <si>
    <t>https://www.reddit.com/r/AskHistorians/comments/hclwmd/will_i_grow_taller_has_my_puberty_stopped_please/</t>
  </si>
  <si>
    <t>https://www.reddit.com/r/AskHistorians/comments/hclx5a/will_i_grow_taller_has_my_puberty_stopped_please/</t>
  </si>
  <si>
    <t>What was the effect of the fall of the Western Roman Empire on education in Europe.</t>
  </si>
  <si>
    <t>https://www.reddit.com/r/AskHistorians/comments/hcm3eh/what_was_the_effect_of_the_fall_of_the_western/</t>
  </si>
  <si>
    <t>New vid related to history</t>
  </si>
  <si>
    <t>https://www.reddit.com/r/AskHistorians/comments/hcmg80/new_vid_related_to_history/</t>
  </si>
  <si>
    <t>How we got the name of continents? Like how they knew that some specific group of countries will be called Europe or Asia. And how it was decided what country will be counted in a specific continent?</t>
  </si>
  <si>
    <t>https://www.reddit.com/r/AskHistorians/comments/hcmja2/how_we_got_the_name_of_continents_like_how_they/</t>
  </si>
  <si>
    <t>What about Ancient Greece that make people study on many subjects ?</t>
  </si>
  <si>
    <t>https://www.reddit.com/r/AskHistorians/comments/hcmjl1/what_about_ancient_greece_that_make_people_study/</t>
  </si>
  <si>
    <t>Why did Mozart not like Voltaire?</t>
  </si>
  <si>
    <t>https://www.reddit.com/r/AskHistorians/comments/hcmkbj/why_did_mozart_not_like_voltaire/</t>
  </si>
  <si>
    <t>How did Mauritania mange to keep slavery legal for so long.</t>
  </si>
  <si>
    <t>https://www.reddit.com/r/AskHistorians/comments/hcmoud/how_did_mauritania_mange_to_keep_slavery_legal/</t>
  </si>
  <si>
    <t>Unknown helmet origin</t>
  </si>
  <si>
    <t>https://www.reddit.com/r/AskHistorians/comments/hcmp7u/unknown_helmet_origin/</t>
  </si>
  <si>
    <t>How did decolonization affect slavery in Africa.</t>
  </si>
  <si>
    <t>https://www.reddit.com/r/AskHistorians/comments/hcmpl1/how_did_decolonization_affect_slavery_in_africa/</t>
  </si>
  <si>
    <t>How did the Mauritanian elite justify maintaining slavery.</t>
  </si>
  <si>
    <t>https://www.reddit.com/r/AskHistorians/comments/hcmqpx/how_did_the_mauritanian_elite_justify_maintaining/</t>
  </si>
  <si>
    <t>Saturday Showcase | June 20, 2020</t>
  </si>
  <si>
    <t>https://www.reddit.com/r/AskHistorians/comments/hcmsyw/saturday_showcase_june_20_2020/</t>
  </si>
  <si>
    <t>What ethnicity was Hannibal Barca?</t>
  </si>
  <si>
    <t>https://www.reddit.com/r/AskHistorians/comments/hcmtym/what_ethnicity_was_hannibal_barca/</t>
  </si>
  <si>
    <t>Why didn’t Nazi Germany conquer the Middle East for oil instead of attacking Russia?</t>
  </si>
  <si>
    <t>https://www.reddit.com/r/AskHistorians/comments/hcmv77/why_didnt_nazi_germany_conquer_the_middle_east/</t>
  </si>
  <si>
    <t>In Karl Marx's original idea of communism; is the individual rights of a human man incorporated?</t>
  </si>
  <si>
    <t>https://www.reddit.com/r/AskHistorians/comments/hcmy9s/in_karl_marxs_original_idea_of_communism_is_the/</t>
  </si>
  <si>
    <t>Fall of Rome vs Fall of America?</t>
  </si>
  <si>
    <t>https://www.reddit.com/r/AskHistorians/comments/hcmzsy/fall_of_rome_vs_fall_of_america/</t>
  </si>
  <si>
    <t>How do historians retain so much information?</t>
  </si>
  <si>
    <t>https://www.reddit.com/r/AskHistorians/comments/hcn077/how_do_historians_retain_so_much_information/</t>
  </si>
  <si>
    <t>What were some problems in the old west?</t>
  </si>
  <si>
    <t>https://www.reddit.com/r/AskHistorians/comments/hcn4tz/what_were_some_problems_in_the_old_west/</t>
  </si>
  <si>
    <t>Was homosexuality legal in Poland then Commonwealth before the partitions ?</t>
  </si>
  <si>
    <t>https://www.reddit.com/r/AskHistorians/comments/hcn59d/was_homosexuality_legal_in_poland_then/</t>
  </si>
  <si>
    <t>When Vasco De Gama discovered the sea route to India, he was lost and was guided by a Gujrati Trader he met on the east coast of Africa, did India and Africa have trade before slavery\colonialism?</t>
  </si>
  <si>
    <t>https://www.reddit.com/r/AskHistorians/comments/hcn8x5/when_vasco_de_gama_discovered_the_sea_route_to/</t>
  </si>
  <si>
    <t>A good book that sums up Western history starting from the Age of Enlightenment?</t>
  </si>
  <si>
    <t>https://www.reddit.com/r/AskHistorians/comments/hcnb44/a_good_book_that_sums_up_western_history_starting/</t>
  </si>
  <si>
    <t>How was Finland, a newly formed country thats history was filled with war, able to stand back up from WW2 and the defeat from the Soviets, and become one of the most well-being countries in the world?</t>
  </si>
  <si>
    <t>https://www.reddit.com/r/AskHistorians/comments/hcncyv/how_was_finland_a_newly_formed_country_thats/</t>
  </si>
  <si>
    <t>Why the USA constitution is so small? And Why has it had so few ammendments?</t>
  </si>
  <si>
    <t>https://www.reddit.com/r/AskHistorians/comments/hcnf88/why_the_usa_constitution_is_so_small_and_why_has/</t>
  </si>
  <si>
    <t>I am a Christian during the 14th century, before the publication of Dante's inferno. What was the common belief regarding heaven/hell during that epoch</t>
  </si>
  <si>
    <t>https://www.reddit.com/r/AskHistorians/comments/hcngr6/i_am_a_christian_during_the_14th_century_before/</t>
  </si>
  <si>
    <t>What did the Catholic Church do to make sure a specific exorcism case at first has nothing to do with mental illness?</t>
  </si>
  <si>
    <t>https://www.reddit.com/r/AskHistorians/comments/hcninb/what_did_the_catholic_church_do_to_make_sure_a/</t>
  </si>
  <si>
    <t>What made the Gracchus brothers populist?</t>
  </si>
  <si>
    <t>https://www.reddit.com/r/AskHistorians/comments/hcnmy0/what_made_the_gracchus_brothers_populist/</t>
  </si>
  <si>
    <t>Ancient shave</t>
  </si>
  <si>
    <t>https://www.reddit.com/r/AskHistorians/comments/hcnpfc/ancient_shave/</t>
  </si>
  <si>
    <t>Why did the Justinian Plague create a famine in the Byzantine empire but the black plague improved living conditions in its aftermath?</t>
  </si>
  <si>
    <t>https://www.reddit.com/r/AskHistorians/comments/hcnpqb/why_did_the_justinian_plague_create_a_famine_in/</t>
  </si>
  <si>
    <t>Did the Imperial Japanese military have medics?</t>
  </si>
  <si>
    <t>https://www.reddit.com/r/AskHistorians/comments/hcnu9h/did_the_imperial_japanese_military_have_medics/</t>
  </si>
  <si>
    <t>https://www.reddit.com/r/AskHistorians/comments/hcnw48/is_the_term_anglosaxon_or_any_study_of_similar/</t>
  </si>
  <si>
    <t>Did the "hit the nigger baby" game use actual babies?</t>
  </si>
  <si>
    <t>https://www.reddit.com/r/AskHistorians/comments/hco2zm/did_the_hit_the_nigger_baby_game_use_actual_babies/</t>
  </si>
  <si>
    <t>I have searched for a little bit for some school stuff. But i cant seem to find to spesific dates when the cold war started and ended. Can somebody tell me?</t>
  </si>
  <si>
    <t>https://www.reddit.com/r/AskHistorians/comments/hco3zx/i_have_searched_for_a_little_bit_for_some_school/</t>
  </si>
  <si>
    <t>Did France play a major part in helping the American Revolution be successful for Americans?</t>
  </si>
  <si>
    <t>https://www.reddit.com/r/AskHistorians/comments/hco6iw/did_france_play_a_major_part_in_helping_the/</t>
  </si>
  <si>
    <t>Adolf Hitler's paintings</t>
  </si>
  <si>
    <t>https://www.reddit.com/r/AskHistorians/comments/hcodfg/adolf_hitlers_paintings/</t>
  </si>
  <si>
    <t>When did 7-day weeks take over from the Roman 8-day cycle?</t>
  </si>
  <si>
    <t>https://www.reddit.com/r/AskHistorians/comments/hcof27/when_did_7day_weeks_take_over_from_the_roman_8day/</t>
  </si>
  <si>
    <t>Why was the javelin used over the atlatl in war?</t>
  </si>
  <si>
    <t>https://www.reddit.com/r/AskHistorians/comments/hcoflj/why_was_the_javelin_used_over_the_atlatl_in_war/</t>
  </si>
  <si>
    <t>During the French Revolution, there peasants and “commoners” who supported the king and the nobility? Were there nobles who supported the revolution? Why?</t>
  </si>
  <si>
    <t>https://www.reddit.com/r/AskHistorians/comments/hcoget/during_the_french_revolution_there_peasants_and/</t>
  </si>
  <si>
    <t>Are their any primary sources supporting the the movement of the Dixiecrats to the Republican party in the "Great Switch"?</t>
  </si>
  <si>
    <t>https://www.reddit.com/r/AskHistorians/comments/hcop5v/are_their_any_primary_sources_supporting_the_the/</t>
  </si>
  <si>
    <t>Why did the Russian Empire have such a large concentration of Jewish People?</t>
  </si>
  <si>
    <t>https://www.reddit.com/r/AskHistorians/comments/hcoq14/why_did_the_russian_empire_have_such_a_large/</t>
  </si>
  <si>
    <t>A statue of Albert Pike was toppled in Washington DC last night. Who was this guy?</t>
  </si>
  <si>
    <t>https://www.reddit.com/r/AskHistorians/comments/hcor4z/a_statue_of_albert_pike_was_toppled_in_washington/</t>
  </si>
  <si>
    <t>What kind of manuscripts did monks copy?</t>
  </si>
  <si>
    <t>https://www.reddit.com/r/AskHistorians/comments/hcoxlo/what_kind_of_manuscripts_did_monks_copy/</t>
  </si>
  <si>
    <t>Why did Churchhill believe that a focus on the Mediterranean instead of the French northern coast would best deal with the expansion of the Soviet union?</t>
  </si>
  <si>
    <t>https://www.reddit.com/r/AskHistorians/comments/hcp02r/why_did_churchhill_believe_that_a_focus_on_the/</t>
  </si>
  <si>
    <t>I've been taught that french use to be the language of diplomacy‚ especially in european countries during the 18th century. How did the transition to english language happenned ? Is it a consequence of french bad performances during the 3 main wars the country fought against Germany ?</t>
  </si>
  <si>
    <t>https://www.reddit.com/r/AskHistorians/comments/hcp122/ive_been_taught_that_french_use_to_be_the/</t>
  </si>
  <si>
    <t>Was the Vietnam War winnable?</t>
  </si>
  <si>
    <t>https://www.reddit.com/r/AskHistorians/comments/hcp4jv/was_the_vietnam_war_winnable/</t>
  </si>
  <si>
    <t>What was the reaction of the people of Rome when Belisarius recaptured the city during the Gothic war?</t>
  </si>
  <si>
    <t>https://www.reddit.com/r/AskHistorians/comments/hcp7ik/what_was_the_reaction_of_the_people_of_rome_when/</t>
  </si>
  <si>
    <t>Why isn't there a Hindu or Buddhist equivalent to Biblical scholarship and academia?</t>
  </si>
  <si>
    <t>https://www.reddit.com/r/AskHistorians/comments/hcpcvv/why_isnt_there_a_hindu_or_buddhist_equivalent_to/</t>
  </si>
  <si>
    <t>What happened to the banks during and after the Russian Revolution?</t>
  </si>
  <si>
    <t>https://www.reddit.com/r/AskHistorians/comments/hcpewn/what_happened_to_the_banks_during_and_after_the/</t>
  </si>
  <si>
    <t>How did currency exchange begin and work in the past?</t>
  </si>
  <si>
    <t>https://www.reddit.com/r/AskHistorians/comments/hcphfy/how_did_currency_exchange_begin_and_work_in_the/</t>
  </si>
  <si>
    <t>https://www.reddit.com/r/AskHistorians/comments/hcphg5/how_did_currency_exchange_begin_and_work_in_the/</t>
  </si>
  <si>
    <t>How did the switching of the Democratic party and the Republican party happen?</t>
  </si>
  <si>
    <t>https://www.reddit.com/r/AskHistorians/comments/hcpis5/how_did_the_switching_of_the_democratic_party_and/</t>
  </si>
  <si>
    <t>is it true that kids in WW1 joined the war on europe?</t>
  </si>
  <si>
    <t>https://www.reddit.com/r/AskHistorians/comments/hcpjxh/is_it_true_that_kids_in_ww1_joined_the_war_on/</t>
  </si>
  <si>
    <t>Why did France, rather than Germany, adopt the Frankish identity?</t>
  </si>
  <si>
    <t>https://www.reddit.com/r/AskHistorians/comments/hcpl1q/why_did_france_rather_than_germany_adopt_the/</t>
  </si>
  <si>
    <t>What did the poster “Justice Demands The Vote” mean?</t>
  </si>
  <si>
    <t>https://www.reddit.com/r/AskHistorians/comments/hcpl41/what_did_the_poster_justice_demands_the_vote_mean/</t>
  </si>
  <si>
    <t>In 1820, Maine became its own state after seceding from Massachusetts. But Massachusetts doesn't even border Maine, so why did it own Maine in the first place?</t>
  </si>
  <si>
    <t>https://www.reddit.com/r/AskHistorians/comments/hcpmf2/in_1820_maine_became_its_own_state_after_seceding/</t>
  </si>
  <si>
    <t>what percentage of slaves were black?</t>
  </si>
  <si>
    <t>https://www.reddit.com/r/AskHistorians/comments/hcpq61/what_percentage_of_slaves_were_black/</t>
  </si>
  <si>
    <t>Before the age of naval exploration, was there any direct contact between Europe and sub-Saharan Africa? Are there any known accoubts of Europeans traveling to Africa, or Africans traveling to Europe?</t>
  </si>
  <si>
    <t>https://www.reddit.com/r/AskHistorians/comments/hcptrq/before_the_age_of_naval_exploration_was_there_any/</t>
  </si>
  <si>
    <t>How was the Emancipation Proclamation enforced? I doubt that slave masters just let their slaves go, so how did the enslaved leave? Did Lincoln provide any follow up with some type of task force?</t>
  </si>
  <si>
    <t>https://www.reddit.com/r/AskHistorians/comments/hcpz7v/how_was_the_emancipation_proclamation_enforced_i/</t>
  </si>
  <si>
    <t>Was there a time in Egyptian history where the kingdom had collapsed or fell apart - and they only controlled the capitol city?</t>
  </si>
  <si>
    <t>https://www.reddit.com/r/AskHistorians/comments/hcpzzw/was_there_a_time_in_egyptian_history_where_the/</t>
  </si>
  <si>
    <t>What happened to the Hitler Youth children after the war? Did they receive therapy or something to address what they experienced during their time in the organization?</t>
  </si>
  <si>
    <t>https://www.reddit.com/r/AskHistorians/comments/hcq98t/what_happened_to_the_hitler_youth_children_after/</t>
  </si>
  <si>
    <t>Why were the Victorians so obsessed with repressing sex?</t>
  </si>
  <si>
    <t>https://www.reddit.com/r/AskHistorians/comments/hcq9st/why_were_the_victorians_so_obsessed_with/</t>
  </si>
  <si>
    <t>Projectionists in 1920s America (specifically New York)?</t>
  </si>
  <si>
    <t>https://www.reddit.com/r/AskHistorians/comments/hcqd7q/projectionists_in_1920s_america_specifically_new/</t>
  </si>
  <si>
    <t>How has history repeated its self in 2020?</t>
  </si>
  <si>
    <t>https://www.reddit.com/r/AskHistorians/comments/hcqhbn/how_has_history_repeated_its_self_in_2020/</t>
  </si>
  <si>
    <t>If someone told you they are interested in becoming a historian, what tips/advice would you give them?</t>
  </si>
  <si>
    <t>https://www.reddit.com/r/AskHistorians/comments/hcqo89/if_someone_told_you_they_are_interested_in/</t>
  </si>
  <si>
    <t>Why did the Qarmatians sack Mecca in 930?</t>
  </si>
  <si>
    <t>https://www.reddit.com/r/AskHistorians/comments/hcqpnm/why_did_the_qarmatians_sack_mecca_in_930/</t>
  </si>
  <si>
    <t>Many trace the start of policing in the US with slave patrols tasked with catching run-away slaves. What is the historical basis for this? What was the genesis of policing in countries that do not have a history of slavery?</t>
  </si>
  <si>
    <t>https://www.reddit.com/r/AskHistorians/comments/hcqrot/many_trace_the_start_of_policing_in_the_us_with/</t>
  </si>
  <si>
    <t>Did foreign companies needed to abide by the Yugoslavian laws and be worker self-managed?</t>
  </si>
  <si>
    <t>https://www.reddit.com/r/AskHistorians/comments/hcqv4j/did_foreign_companies_needed_to_abide_by_the/</t>
  </si>
  <si>
    <t>How did generals of opposing sides usually address each other in written communications throughout historic wars around the world? (were Grant and Lee an exception)?</t>
  </si>
  <si>
    <t>https://www.reddit.com/r/AskHistorians/comments/hcqx92/how_did_generals_of_opposing_sides_usually/</t>
  </si>
  <si>
    <t>What role did mothers play in the spread of roman christianity.</t>
  </si>
  <si>
    <t>https://www.reddit.com/r/AskHistorians/comments/hcqyvi/what_role_did_mothers_play_in_the_spread_of_roman/</t>
  </si>
  <si>
    <t>It's the 16th century. Do any countries offer a chance for someone born destitute to rise up and become a rich man?</t>
  </si>
  <si>
    <t>https://www.reddit.com/r/AskHistorians/comments/hcqz4w/its_the_16th_century_do_any_countries_offer_a/</t>
  </si>
  <si>
    <t>What was the bar exam like in the 1800s?</t>
  </si>
  <si>
    <t>https://www.reddit.com/r/AskHistorians/comments/hcr807/what_was_the_bar_exam_like_in_the_1800s/</t>
  </si>
  <si>
    <t>The alternate history of the Romans discovering gun powder and using it on invading barbarians is a common one, however when Constantinople fell in 1453, gunpowder was already used in cannon and very early muskets. Do we have any record of Byzantines using gunpowder based weapons?</t>
  </si>
  <si>
    <t>https://www.reddit.com/r/AskHistorians/comments/hcrf6p/the_alternate_history_of_the_romans_discovering/</t>
  </si>
  <si>
    <t>What are some other moments within history when a culture changed course and people destroyed monuments? I'm already familiar with the iconoclasts and the Cultural Revolution.</t>
  </si>
  <si>
    <t>https://www.reddit.com/r/AskHistorians/comments/hcri03/what_are_some_other_moments_within_history_when_a/</t>
  </si>
  <si>
    <t>Why did men in Ancient kingdoms love young boys so much? And was pedastry far more prevalent than paedophilia involving love for young girls?</t>
  </si>
  <si>
    <t>https://www.reddit.com/r/AskHistorians/comments/hcrj10/why_did_men_in_ancient_kingdoms_love_young_boys/</t>
  </si>
  <si>
    <t>In Shakespeare's Julius Caesar, the characters frequently talk in third-person. Is this how Romans spoke, or how Elizabethans thought Romans spoke?</t>
  </si>
  <si>
    <t>https://www.reddit.com/r/AskHistorians/comments/hcrljn/in_shakespeares_julius_caesar_the_characters/</t>
  </si>
  <si>
    <t>Was Sejanus planning to overthrow Tiberius?</t>
  </si>
  <si>
    <t>https://www.reddit.com/r/AskHistorians/comments/hcrmls/was_sejanus_planning_to_overthrow_tiberius/</t>
  </si>
  <si>
    <t>In the postbellum American south, white people like Rebecca Latimer Felton seem to have believed that black men raped white women in tremendous numbers. I can understand being paranoid about miscegenation, but where did they get the notion that interracial rape had reached epidemic proportions?</t>
  </si>
  <si>
    <t>https://www.reddit.com/r/AskHistorians/comments/hcrqsh/in_the_postbellum_american_south_white_people/</t>
  </si>
  <si>
    <t>Why did the Native Americans believe that a British victory in The War of 1812 would protect their lands? Is there any evidence that it would have?</t>
  </si>
  <si>
    <t>https://www.reddit.com/r/AskHistorians/comments/hcrs0x/why_did_the_native_americans_believe_that_a/</t>
  </si>
  <si>
    <t>Is there a historical trend of professional soldiers having a feeling of wanting to return to combat or is it a recent trend with the development of FOB life and volunteer forces?</t>
  </si>
  <si>
    <t>https://www.reddit.com/r/AskHistorians/comments/hcrsrz/is_there_a_historical_trend_of_professional/</t>
  </si>
  <si>
    <t>Is it true that the Democrats and Republicans switched views and agendas in 1964?</t>
  </si>
  <si>
    <t>https://www.reddit.com/r/AskHistorians/comments/hcrveq/is_it_true_that_the_democrats_and_republicans/</t>
  </si>
  <si>
    <t>Democrats formed the KKK, republican say. When and how did that change?</t>
  </si>
  <si>
    <t>https://www.reddit.com/r/AskHistorians/comments/hcrw6b/democrats_formed_the_kkk_republican_say_when_and/</t>
  </si>
  <si>
    <t>In the movie "The Patriot", Col. Martin and General Cornwallis enter some kind of formalized parley. Were negotiations generally this ritualized? If so, are the rules written down somewhere?</t>
  </si>
  <si>
    <t>https://www.reddit.com/r/AskHistorians/comments/hcs4iu/in_the_movie_the_patriot_col_martin_and_general/</t>
  </si>
  <si>
    <t>Was the first language the most complex one?</t>
  </si>
  <si>
    <t>https://www.reddit.com/r/AskHistorians/comments/hcs6wb/was_the_first_language_the_most_complex_one/</t>
  </si>
  <si>
    <t>Did people keep their grass “mowed”? If they did, how did they do it?</t>
  </si>
  <si>
    <t>https://www.reddit.com/r/AskHistorians/comments/hcs8qy/did_people_keep_their_grass_mowed_if_they_did_how/</t>
  </si>
  <si>
    <t>I heard a thesis that the Third Reich would have gone bankrupt if it didn't start war by 1940. Is this true and if it is, why?</t>
  </si>
  <si>
    <t>https://www.reddit.com/r/AskHistorians/comments/hcsb3p/i_heard_a_thesis_that_the_third_reich_would_have/</t>
  </si>
  <si>
    <t>I am a member of the Italian clergy during the Early Middle Ages. How would I go about becoming the Pope?</t>
  </si>
  <si>
    <t>https://www.reddit.com/r/AskHistorians/comments/hcsb64/i_am_a_member_of_the_italian_clergy_during_the/</t>
  </si>
  <si>
    <t>Could slaves own guns in America?</t>
  </si>
  <si>
    <t>https://www.reddit.com/r/AskHistorians/comments/hcsjp4/could_slaves_own_guns_in_america/</t>
  </si>
  <si>
    <t>Why did the ancient Romans drink their wine watered down?</t>
  </si>
  <si>
    <t>https://www.reddit.com/r/AskHistorians/comments/hcsmvj/why_did_the_ancient_romans_drink_their_wine/</t>
  </si>
  <si>
    <t>What's the difference between the "Gilded Age" and "Post-Reconstruction" in American history? Is it just geography?</t>
  </si>
  <si>
    <t>https://www.reddit.com/r/AskHistorians/comments/hcsqsd/whats_the_difference_between_the_gilded_age_and/</t>
  </si>
  <si>
    <t>What time period is she from?</t>
  </si>
  <si>
    <t>https://www.reddit.com/r/AskHistorians/comments/hcsrmz/what_time_period_is_she_from/</t>
  </si>
  <si>
    <t>What was life like in England during the Commonwealth?</t>
  </si>
  <si>
    <t>https://www.reddit.com/r/AskHistorians/comments/hcssru/what_was_life_like_in_england_during_the/</t>
  </si>
  <si>
    <t>Where did the Filipino sabres (lates 1800s) come from?</t>
  </si>
  <si>
    <t>https://www.reddit.com/r/AskHistorians/comments/hcsvy6/where_did_the_filipino_sabres_lates_1800s_come/</t>
  </si>
  <si>
    <t>What were the 'brilliantly ingenious repair techniques' used to repair the battleships after the attack on Pearl Harbor?</t>
  </si>
  <si>
    <t>https://www.reddit.com/r/AskHistorians/comments/hcsznl/what_were_the_brilliantly_ingenious_repair/</t>
  </si>
  <si>
    <t>If I were a King living between 1000 and 1500 and I ordered the construction of a counterweight Trebuchet, where and how would that happen?</t>
  </si>
  <si>
    <t>https://www.reddit.com/r/AskHistorians/comments/hct3wx/if_i_were_a_king_living_between_1000_and_1500_and/</t>
  </si>
  <si>
    <t>Which Indigenous people had it the worst?</t>
  </si>
  <si>
    <t>https://www.reddit.com/r/AskHistorians/comments/hct7yx/which_indigenous_people_had_it_the_worst/</t>
  </si>
  <si>
    <t>What is the history of abolitionism in the Islamic World.</t>
  </si>
  <si>
    <t>https://www.reddit.com/r/AskHistorians/comments/hctac8/what_is_the_history_of_abolitionism_in_the/</t>
  </si>
  <si>
    <t>Child marriages in the US: what's the real story?</t>
  </si>
  <si>
    <t>https://www.reddit.com/r/AskHistorians/comments/hctajm/child_marriages_in_the_us_whats_the_real_story/</t>
  </si>
  <si>
    <t>Why were Europeans more technologically advanced than native Americans by the time they landed in the Americas?</t>
  </si>
  <si>
    <t>https://www.reddit.com/r/AskHistorians/comments/hctd7k/why_were_europeans_more_technologically_advanced/</t>
  </si>
  <si>
    <t>Best books on the 1876 Election?</t>
  </si>
  <si>
    <t>https://www.reddit.com/r/AskHistorians/comments/hctjrm/best_books_on_the_1876_election/</t>
  </si>
  <si>
    <t>Would a wealthy Roman citizen drive their own carriage in early medieval Italy?</t>
  </si>
  <si>
    <t>https://www.reddit.com/r/AskHistorians/comments/hctkgk/would_a_wealthy_roman_citizen_drive_their_own/</t>
  </si>
  <si>
    <t>Has there been any analysis of whether the USA did in fact have the highest corporate income tax prior to the 2018 tax cut?</t>
  </si>
  <si>
    <t>https://www.reddit.com/r/AskHistorians/comments/hcto6f/has_there_been_any_analysis_of_whether_the_usa/</t>
  </si>
  <si>
    <t>Question about Lincoln and Race Equality</t>
  </si>
  <si>
    <t>https://www.reddit.com/r/AskHistorians/comments/hctpa4/question_about_lincoln_and_race_equality/</t>
  </si>
  <si>
    <t>Was Jefferson opposed to slavery as a moral matter, or just for the Union's sake?</t>
  </si>
  <si>
    <t>https://www.reddit.com/r/AskHistorians/comments/hctxho/was_jefferson_opposed_to_slavery_as_a_moral/</t>
  </si>
  <si>
    <t>Was the 1994 Rwandan genocide pre-planned? Does the ‘akazu architects’ theory hold up?</t>
  </si>
  <si>
    <t>https://www.reddit.com/r/AskHistorians/comments/hcu40e/was_the_1994_rwandan_genocide_preplanned_does_the/</t>
  </si>
  <si>
    <t>What did the various WWII Resistance groups do after the formal Allied forces liberated their countries?</t>
  </si>
  <si>
    <t>https://www.reddit.com/r/AskHistorians/comments/hcu43g/what_did_the_various_wwii_resistance_groups_do/</t>
  </si>
  <si>
    <t>Did nazis wear their armbands in battle?</t>
  </si>
  <si>
    <t>https://www.reddit.com/r/AskHistorians/comments/hcu9rw/did_nazis_wear_their_armbands_in_battle/</t>
  </si>
  <si>
    <t>Why/When did we associate the word “left” with liberalism, and “right” with conservatism in English? And do other languages/countries use the same words to describe those ideologies?</t>
  </si>
  <si>
    <t>https://www.reddit.com/r/AskHistorians/comments/hcu9sz/whywhen_did_we_associate_the_word_left_with/</t>
  </si>
  <si>
    <t>How was steel produced on the levels necessary to create the huge amounts of rail roads, trains, and machinery needed for the industrial revolution?</t>
  </si>
  <si>
    <t>https://www.reddit.com/r/AskHistorians/comments/hcuar5/how_was_steel_produced_on_the_levels_necessary_to/</t>
  </si>
  <si>
    <t>How did the Irish feel about their English overlords before the potato famine?</t>
  </si>
  <si>
    <t>https://www.reddit.com/r/AskHistorians/comments/hcud81/how_did_the_irish_feel_about_their_english/</t>
  </si>
  <si>
    <t>Hitler's speeches</t>
  </si>
  <si>
    <t>https://www.reddit.com/r/AskHistorians/comments/hcudnt/hitlers_speeches/</t>
  </si>
  <si>
    <t>What made the B-17 used in World War II such a durable plane?</t>
  </si>
  <si>
    <t>https://www.reddit.com/r/AskHistorians/comments/hcugkl/what_made_the_b17_used_in_world_war_ii_such_a/</t>
  </si>
  <si>
    <t>How Would One Navigate The Irradiated Areas Of Post-World War 2 Japan?</t>
  </si>
  <si>
    <t>https://www.reddit.com/r/AskHistorians/comments/hcuir4/how_would_one_navigate_the_irradiated_areas_of/</t>
  </si>
  <si>
    <t>Why did the majority of monarchs in Europe begin their rule as children/teenagers? When was an age limitation established?</t>
  </si>
  <si>
    <t>https://www.reddit.com/r/AskHistorians/comments/hcukzi/why_did_the_majority_of_monarchs_in_europe_begin/</t>
  </si>
  <si>
    <t>Nature of European intervention/colonization of china in the modern period</t>
  </si>
  <si>
    <t>https://www.reddit.com/r/AskHistorians/comments/hculwd/nature_of_european_interventioncolonization_of/</t>
  </si>
  <si>
    <t>Did large Native American cities exist in the north during colonial times? If not, why?</t>
  </si>
  <si>
    <t>https://www.reddit.com/r/AskHistorians/comments/hcurxp/did_large_native_american_cities_exist_in_the/</t>
  </si>
  <si>
    <t>Physical Description of Ancient Jews</t>
  </si>
  <si>
    <t>https://www.reddit.com/r/AskHistorians/comments/hcuv3r/physical_description_of_ancient_jews/</t>
  </si>
  <si>
    <t>What did Gorbachev want to achieve in terms of political liberalization, and how did his vision compare with the eventual breakup of USSR in reality?</t>
  </si>
  <si>
    <t>https://www.reddit.com/r/AskHistorians/comments/hcuwgn/what_did_gorbachev_want_to_achieve_in_terms_of/</t>
  </si>
  <si>
    <t>When people who fled Nazi occupied countries returned, did they get their homes back?</t>
  </si>
  <si>
    <t>https://www.reddit.com/r/AskHistorians/comments/hcuxgg/when_people_who_fled_nazi_occupied_countries/</t>
  </si>
  <si>
    <t>Why didn't any of the modern European (colonial) empires establish a land based colony/empire in China like the British did in India (South Asia and China was comparable in terms of population)? What was the nature of European trade and political control in China Between 1700-1950 ?</t>
  </si>
  <si>
    <t>https://www.reddit.com/r/AskHistorians/comments/hcuy45/why_didnt_any_of_the_modern_european_colonial/</t>
  </si>
  <si>
    <t>How did Rudolf Steiner and Anthroposophy achieve respectability?</t>
  </si>
  <si>
    <t>https://www.reddit.com/r/AskHistorians/comments/hcv59e/how_did_rudolf_steiner_and_anthroposophy_achieve/</t>
  </si>
  <si>
    <t>I saw a photo of people drinking in a bar the day prohibition ended. So how fast did bars have beer?</t>
  </si>
  <si>
    <t>https://www.reddit.com/r/AskHistorians/comments/hcv5cl/i_saw_a_photo_of_people_drinking_in_a_bar_the_day/</t>
  </si>
  <si>
    <t>Are there any good accounts from Americans who voluntarily expatriated to the USSR (i.e. not because they were seeking asylum, etc.) during the cold war? How did their views of the nation change after living there, if at all?</t>
  </si>
  <si>
    <t>https://www.reddit.com/r/AskHistorians/comments/hcv8ku/are_there_any_good_accounts_from_americans_who/</t>
  </si>
  <si>
    <t>It is frequently stated that the rise of Fascism in Germany was caused by the Center parties at the time fearing a Socialist rule, more than a Nazi rule. Is this true?</t>
  </si>
  <si>
    <t>https://www.reddit.com/r/AskHistorians/comments/hcv95h/it_is_frequently_stated_that_the_rise_of_fascism/</t>
  </si>
  <si>
    <t>How do historians figure out if some particular person existed or not?</t>
  </si>
  <si>
    <t>https://www.reddit.com/r/AskHistorians/comments/hcvbjy/how_do_historians_figure_out_if_some_particular/</t>
  </si>
  <si>
    <t>Did the USSR really have the ability to invade the Japanese homelands when they dclared war on Japan.</t>
  </si>
  <si>
    <t>https://www.reddit.com/r/AskHistorians/comments/hcvbjz/did_the_ussr_really_have_the_ability_to_invade/</t>
  </si>
  <si>
    <t>How did employers in countries with more socialist/socially democratic societies typically deal with firing people?</t>
  </si>
  <si>
    <t>https://www.reddit.com/r/AskHistorians/comments/hcvhyd/how_did_employers_in_countries_with_more/</t>
  </si>
  <si>
    <t>What is the margin of error for latitude on 17th century Spanish maps?</t>
  </si>
  <si>
    <t>https://www.reddit.com/r/AskHistorians/comments/hcvivt/what_is_the_margin_of_error_for_latitude_on_17th/</t>
  </si>
  <si>
    <t>What exactly was "crown land"?</t>
  </si>
  <si>
    <t>https://www.reddit.com/r/AskHistorians/comments/hcvxpa/what_exactly_was_crown_land/</t>
  </si>
  <si>
    <t>Considering the historical importance of Constantinople/Istanbul why is it not the capital of Turkey?</t>
  </si>
  <si>
    <t>https://www.reddit.com/r/AskHistorians/comments/hcw2ne/considering_the_historical_importance_of/</t>
  </si>
  <si>
    <t>How prevalent was German folk rituals in America?</t>
  </si>
  <si>
    <t>https://www.reddit.com/r/AskHistorians/comments/hcwam2/how_prevalent_was_german_folk_rituals_in_america/</t>
  </si>
  <si>
    <t>https://www.reddit.com/r/AskHistorians/comments/hcwbqn/what_cultural_significance_did_the_rhinoceros/</t>
  </si>
  <si>
    <t>What is an example of fear tactics being used in the US or another country, and how was society able to get past them?</t>
  </si>
  <si>
    <t>https://www.reddit.com/r/AskHistorians/comments/hcwc85/what_is_an_example_of_fear_tactics_being_used_in/</t>
  </si>
  <si>
    <t>How do historians identify gender in ancient paintings?</t>
  </si>
  <si>
    <t>https://www.reddit.com/r/AskHistorians/comments/hcwh79/how_do_historians_identify_gender_in_ancient/</t>
  </si>
  <si>
    <t>What do you think are the most important events in all of HISTORY?</t>
  </si>
  <si>
    <t>https://www.reddit.com/r/AskHistorians/comments/hcwnhl/what_do_you_think_are_the_most_important_events/</t>
  </si>
  <si>
    <t>After having watched “State Funeral” (2019), restored recording surrounding Stalin’s death, is it true that “people’s presence was forced”?</t>
  </si>
  <si>
    <t>https://www.reddit.com/r/AskHistorians/comments/hcwogy/after_having_watched_state_funeral_2019_restored/</t>
  </si>
  <si>
    <t>In medieval 14th century Germany, how flexible were social classes? e.g. could a rural peasant of a farming family become an apprentice weaver?</t>
  </si>
  <si>
    <t>https://www.reddit.com/r/AskHistorians/comments/hcwrgp/in_medieval_14th_century_germany_how_flexible/</t>
  </si>
  <si>
    <t>Has anyone read "The Arabs: A History" by Eugene Rogan?</t>
  </si>
  <si>
    <t>https://www.reddit.com/r/AskHistorians/comments/hcwrm6/has_anyone_read_the_arabs_a_history_by_eugene/</t>
  </si>
  <si>
    <t>If History was a very long story, which nation would be the main protagonist?</t>
  </si>
  <si>
    <t>https://www.reddit.com/r/AskHistorians/comments/hcwroo/if_history_was_a_very_long_story_which_nation/</t>
  </si>
  <si>
    <t>Did adolescent Holocaust survivors who missed their bar and bat mitzvahs get to have them after the war ended?</t>
  </si>
  <si>
    <t>https://www.reddit.com/r/AskHistorians/comments/hcwtjb/did_adolescent_holocaust_survivors_who_missed/</t>
  </si>
  <si>
    <t>If West Virginia separated from Virginia over joining the Confederacy, why are there currently 21 Confederate memorials across the state of West Virginia?</t>
  </si>
  <si>
    <t>https://www.reddit.com/r/AskHistorians/comments/hcwx28/if_west_virginia_separated_from_virginia_over/</t>
  </si>
  <si>
    <t>How unified is modern Germany? Does an economic and cultural difference exist between the erstwhile East and West Germany in modern times? How smooth was the German unification at the ground and how was this bought about post 1991?</t>
  </si>
  <si>
    <t>https://www.reddit.com/r/AskHistorians/comments/hcwzf1/how_unified_is_modern_germany_does_an_economic/</t>
  </si>
  <si>
    <t>How unified is modern Germany? Does an economic and cultural difference exist between the erstwhile East and West Germany in modern times? How smooth was the German unification at the ground and how was this brought about post 1991? Does the east-west divide play a role in current German politics?</t>
  </si>
  <si>
    <t>https://www.reddit.com/r/AskHistorians/comments/hcx1o4/how_unified_is_modern_germany_does_an_economic/</t>
  </si>
  <si>
    <t>How widespread was knowledge Friedrich von Steuben Homosexuality among the military leadership of the continental army during the Revolutionary War? Did he ever face discrimination because of it?</t>
  </si>
  <si>
    <t>https://www.reddit.com/r/AskHistorians/comments/hcx2hn/how_widespread_was_knowledge_friedrich_von/</t>
  </si>
  <si>
    <t>When and how did the United States and Britain become friendly and allied?</t>
  </si>
  <si>
    <t>https://www.reddit.com/r/AskHistorians/comments/hcxeks/when_and_how_did_the_united_states_and_britain/</t>
  </si>
  <si>
    <t>During the Dark Ages and the Renaissance, was cancer as prevalent as it is in the modern era?</t>
  </si>
  <si>
    <t>https://www.reddit.com/r/AskHistorians/comments/hcxgla/during_the_dark_ages_and_the_renaissance_was/</t>
  </si>
  <si>
    <t>What was the common demonym(s) of ruling-class Ethiopians during the Middle Ages, especially after the formation of the Ethiopian Empire?</t>
  </si>
  <si>
    <t>https://www.reddit.com/r/AskHistorians/comments/hcximf/what_was_the_common_demonyms_of_rulingclass/</t>
  </si>
  <si>
    <t>Why did the US try so much harder to prevent communism in Vietnam and Korea compared to China?</t>
  </si>
  <si>
    <t>https://www.reddit.com/r/AskHistorians/comments/hcxlfx/why_did_the_us_try_so_much_harder_to_prevent/</t>
  </si>
  <si>
    <t>I once read (on paper) that during a war in China-Tibet a faction had inserted scrolls inside a temple structure before the temple was switched to the opposing faction (Taoist to Buddhist or the other way), and the scrolls were discovered only recently. But can't find info online. Any insights?</t>
  </si>
  <si>
    <t>https://www.reddit.com/r/AskHistorians/comments/hcxm6b/i_once_read_on_paper_that_during_a_war_in/</t>
  </si>
  <si>
    <t>If North America is so close to Eurasia in the north east part of Russia, why is it that the Russians or Mongolians etc. never settled or explored the continent from that direction?</t>
  </si>
  <si>
    <t>https://www.reddit.com/r/AskHistorians/comments/hcxpnr/if_north_america_is_so_close_to_eurasia_in_the/</t>
  </si>
  <si>
    <t>Thanks to misinformation, opinions, and the internet, many are afraid and distrustful of a Covid-19 vaccine. Was this the case with the polio or measles vaccines when they first came out?</t>
  </si>
  <si>
    <t>https://www.reddit.com/r/AskHistorians/comments/hcxrwd/thanks_to_misinformation_opinions_and_the/</t>
  </si>
  <si>
    <t>If I were born in China in 1911, what were my chances of living to 1976?</t>
  </si>
  <si>
    <t>https://www.reddit.com/r/AskHistorians/comments/hcxxcx/if_i_were_born_in_china_in_1911_what_were_my/</t>
  </si>
  <si>
    <t>I'm a peasant in ancient China (Han Dynasty) living in the imperial capital. Do I work? What are my options and how far would I have to travel if I did work? If I didn't, were there government assistance programs?</t>
  </si>
  <si>
    <t>https://www.reddit.com/r/AskHistorians/comments/hcy3mh/im_a_peasant_in_ancient_china_han_dynasty_living/</t>
  </si>
  <si>
    <t>Could someone please check over my answers to these Post-Colonial Asia - True or False questions? Thank you so much in advance!</t>
  </si>
  <si>
    <t>https://www.reddit.com/r/AskHistorians/comments/hcy4r9/could_someone_please_check_over_my_answers_to/</t>
  </si>
  <si>
    <t>Is “State Funeral” (2019) propaganda or is there more to it than meets the eye?</t>
  </si>
  <si>
    <t>https://www.reddit.com/r/AskHistorians/comments/hcy6ss/is_state_funeral_2019_propaganda_or_is_there_more/</t>
  </si>
  <si>
    <t>Sarah Page’s accusation and the Tulsa Massacre</t>
  </si>
  <si>
    <t>https://www.reddit.com/r/AskHistorians/comments/hcy74r/sarah_pages_accusation_and_the_tulsa_massacre/</t>
  </si>
  <si>
    <t>Which tyrannical rulers were good rulers and did well for their people?</t>
  </si>
  <si>
    <t>https://www.reddit.com/r/AskHistorians/comments/hcy8i6/which_tyrannical_rulers_were_good_rulers_and_did/</t>
  </si>
  <si>
    <t>Why was Hebrew chosen as the language of Israel, rather than Yiddish, Ladino, or another living language widespread in the Jewish community?</t>
  </si>
  <si>
    <t>https://www.reddit.com/r/AskHistorians/comments/hcyaft/why_was_hebrew_chosen_as_the_language_of_israel/</t>
  </si>
  <si>
    <t>Civil War interactions</t>
  </si>
  <si>
    <t>https://www.reddit.com/r/AskHistorians/comments/hcycyf/civil_war_interactions/</t>
  </si>
  <si>
    <t>What factors helped an individual survive in mid-twentieth-century China? How did location play into it?</t>
  </si>
  <si>
    <t>https://www.reddit.com/r/AskHistorians/comments/hcyjnf/what_factors_helped_an_individual_survive_in/</t>
  </si>
  <si>
    <t>Why were the founding father's so opposed to paper currency?</t>
  </si>
  <si>
    <t>https://www.reddit.com/r/AskHistorians/comments/hcyn1e/why_were_the_founding_fathers_so_opposed_to_paper/</t>
  </si>
  <si>
    <t>Do we have any examples of Vikings converting to Islam?</t>
  </si>
  <si>
    <t>https://www.reddit.com/r/AskHistorians/comments/hcyski/do_we_have_any_examples_of_vikings_converting_to/</t>
  </si>
  <si>
    <t>Why did the portuguese want to get to India?</t>
  </si>
  <si>
    <t>https://www.reddit.com/r/AskHistorians/comments/hcyxrt/why_did_the_portuguese_want_to_get_to_india/</t>
  </si>
  <si>
    <t>Why do some languages seem to evolve way faster than others.</t>
  </si>
  <si>
    <t>https://www.reddit.com/r/AskHistorians/comments/hcz079/why_do_some_languages_seem_to_evolve_way_faster/</t>
  </si>
  <si>
    <t>Why did the germans in ww1 have spairs on their helmets? What benefit does that bring?</t>
  </si>
  <si>
    <t>https://www.reddit.com/r/AskHistorians/comments/hcz0sr/why_did_the_germans_in_ww1_have_spairs_on_their/</t>
  </si>
  <si>
    <t>What pure coincidence had the biggest impact on our History?</t>
  </si>
  <si>
    <t>https://www.reddit.com/r/AskHistorians/comments/hczdu8/what_pure_coincidence_had_the_biggest_impact_on/</t>
  </si>
  <si>
    <t>I have read that in ancient and medieval times cities and nations were sometimes forced to pay tribute in the form of slaves. How would the people who were to be slaves be picked?</t>
  </si>
  <si>
    <t>https://www.reddit.com/r/AskHistorians/comments/hczhsb/i_have_read_that_in_ancient_and_medieval_times/</t>
  </si>
  <si>
    <t>Has any nation successfully integrated an oppressor/oppressed population?</t>
  </si>
  <si>
    <t>https://www.reddit.com/r/AskHistorians/comments/hczmvy/has_any_nation_successfully_integrated_an/</t>
  </si>
  <si>
    <t>Struggling to find reading material about daily quality of life in Gilded Age Chicago</t>
  </si>
  <si>
    <t>https://www.reddit.com/r/AskHistorians/comments/hczn4i/struggling_to_find_reading_material_about_daily/</t>
  </si>
  <si>
    <t>Historians, what's your view of Churchill? A national hero, war criminal, or somewhere inbetween?</t>
  </si>
  <si>
    <t>https://www.reddit.com/r/AskHistorians/comments/hcztt5/historians_whats_your_view_of_churchill_a/</t>
  </si>
  <si>
    <t>Did Apple buy NEXT purely for its technology or as a way to get Jobs back, or some mixture?</t>
  </si>
  <si>
    <t>https://www.reddit.com/r/AskHistorians/comments/hczwjd/did_apple_buy_next_purely_for_its_technology_or/</t>
  </si>
  <si>
    <t>How did Virginia attempt to fund a volunteer army of property-less men?</t>
  </si>
  <si>
    <t>https://www.reddit.com/r/AskHistorians/comments/hczyo7/how_did_virginia_attempt_to_fund_a_volunteer_army/</t>
  </si>
  <si>
    <t>During the Revolutionary War how did Virginia attempt to fund a volunteer army of property-less men?</t>
  </si>
  <si>
    <t>https://www.reddit.com/r/AskHistorians/comments/hczz0e/during_the_revolutionary_war_how_did_virginia/</t>
  </si>
  <si>
    <t>Leading Factors - Rise and Fall of the Han Dynasty</t>
  </si>
  <si>
    <t>https://www.reddit.com/r/AskHistorians/comments/hd02yq/leading_factors_rise_and_fall_of_the_han_dynasty/</t>
  </si>
  <si>
    <t>How long would it take for an early 1600s vessel to travel from Surabaya to Bangkok?</t>
  </si>
  <si>
    <t>https://www.reddit.com/r/AskHistorians/comments/hd03ax/how_long_would_it_take_for_an_early_1600s_vessel/</t>
  </si>
  <si>
    <t>How did the Jesuit missionaries in China feel about Chinese cuisine (16th-18th centuries)?</t>
  </si>
  <si>
    <t>https://www.reddit.com/r/AskHistorians/comments/hd042n/how_did_the_jesuit_missionaries_in_china_feel/</t>
  </si>
  <si>
    <t>How did ww1 and ww2 communications cables get fixed in the field?</t>
  </si>
  <si>
    <t>https://www.reddit.com/r/AskHistorians/comments/hd09cl/how_did_ww1_and_ww2_communications_cables_get/</t>
  </si>
  <si>
    <t>Why were/are there so few women in political leadership of the communist states even though they advanced women's rights and held gender equality as an important part of their ideology?</t>
  </si>
  <si>
    <t>https://www.reddit.com/r/AskHistorians/comments/hd09rl/why_wereare_there_so_few_women_in_political/</t>
  </si>
  <si>
    <t>Books On 18th and 19th Century Scotland (various specific topics)</t>
  </si>
  <si>
    <t>https://www.reddit.com/r/AskHistorians/comments/hd0cc4/books_on_18th_and_19th_century_scotland_various/</t>
  </si>
  <si>
    <t>Is it ‘an historian’ or ‘a historian’?</t>
  </si>
  <si>
    <t>https://www.reddit.com/r/AskHistorians/comments/hd0kyz/is_it_an_historian_or_a_historian/</t>
  </si>
  <si>
    <t>Scientific term for technological artivacts that can lead to unexpected changes in history</t>
  </si>
  <si>
    <t>https://www.reddit.com/r/AskHistorians/comments/hd0o2x/scientific_term_for_technological_artivacts_that/</t>
  </si>
  <si>
    <t>How did you join the Artillery or Calvary in the US Civil War as opposed to the infantry?</t>
  </si>
  <si>
    <t>https://www.reddit.com/r/AskHistorians/comments/hd0owf/how_did_you_join_the_artillery_or_calvary_in_the/</t>
  </si>
  <si>
    <t>Did Spanish priests establishing missions in California in 1776 know about the thirteen colonies on the Atlantic declaring independence from Britain?</t>
  </si>
  <si>
    <t>https://www.reddit.com/r/AskHistorians/comments/hd0r1d/did_spanish_priests_establishing_missions_in/</t>
  </si>
  <si>
    <t>Were there any female jesters</t>
  </si>
  <si>
    <t>https://www.reddit.com/r/AskHistorians/comments/hd0tb9/were_there_any_female_jesters/</t>
  </si>
  <si>
    <t>How is atheism in medieval ages?</t>
  </si>
  <si>
    <t>https://www.reddit.com/r/AskHistorians/comments/hd0u0q/how_is_atheism_in_medieval_ages/</t>
  </si>
  <si>
    <t>Why didn't East Asians explore the Pacific before the Europeans?</t>
  </si>
  <si>
    <t>https://www.reddit.com/r/AskHistorians/comments/hd10vf/why_didnt_east_asians_explore_the_pacific_before/</t>
  </si>
  <si>
    <t>European colonial domination</t>
  </si>
  <si>
    <t>https://www.reddit.com/r/AskHistorians/comments/hd16gp/european_colonial_domination/</t>
  </si>
  <si>
    <t>What good is my ass? Is my ass useless?</t>
  </si>
  <si>
    <t>https://www.reddit.com/r/AskHistorians/comments/hd18dk/what_good_is_my_ass_is_my_ass_useless/</t>
  </si>
  <si>
    <t>Was the Hundred Years War really 100 years of non-stop fighting?</t>
  </si>
  <si>
    <t>https://www.reddit.com/r/AskHistorians/comments/hd1goh/was_the_hundred_years_war_really_100_years_of/</t>
  </si>
  <si>
    <t>Would the world see Germany as the right side in WW2 if not for the holocaust/hitler?</t>
  </si>
  <si>
    <t>https://www.reddit.com/r/AskHistorians/comments/hd1gwj/would_the_world_see_germany_as_the_right_side_in/</t>
  </si>
  <si>
    <t>How did “babushka” make the list of top 5 Russian words everyone knows?</t>
  </si>
  <si>
    <t>https://www.reddit.com/r/AskHistorians/comments/hd1kd9/how_did_babushka_make_the_list_of_top_5_russian/</t>
  </si>
  <si>
    <t>Why did the Hapsburgs have to rule Croatia through the Kingdom of Hungary, instead of as a separate holding?</t>
  </si>
  <si>
    <t>https://www.reddit.com/r/AskHistorians/comments/hd1mzc/why_did_the_hapsburgs_have_to_rule_croatia/</t>
  </si>
  <si>
    <t>What was the governmental structure of the Byzantine Empire?</t>
  </si>
  <si>
    <t>https://www.reddit.com/r/AskHistorians/comments/hd1nof/what_was_the_governmental_structure_of_the/</t>
  </si>
  <si>
    <t>What was the architecture of the Bronze Age like?</t>
  </si>
  <si>
    <t>https://www.reddit.com/r/AskHistorians/comments/hd1pl5/what_was_the_architecture_of_the_bronze_age_like/</t>
  </si>
  <si>
    <t>What was Imperial Japan's policy towards gays, lesbians and transgenders?</t>
  </si>
  <si>
    <t>https://www.reddit.com/r/AskHistorians/comments/hd1wdq/what_was_imperial_japans_policy_towards_gays/</t>
  </si>
  <si>
    <t>How did nickname 'Dick' to Richard develop? Did the word dick not always mean penis?</t>
  </si>
  <si>
    <t>https://www.reddit.com/r/AskHistorians/comments/hd1wxs/how_did_nickname_dick_to_richard_develop_did_the/</t>
  </si>
  <si>
    <t>What did people literally dream about in the 1800s?</t>
  </si>
  <si>
    <t>https://www.reddit.com/r/AskHistorians/comments/hd1y9m/what_did_people_literally_dream_about_in_the_1800s/</t>
  </si>
  <si>
    <t>How did Nancy Green, feel about her job as Aunt Jemima starting in the 1890s, portraying a racist stereotype of a black woman slave, having been born into slavery herself?</t>
  </si>
  <si>
    <t>https://www.reddit.com/r/AskHistorians/comments/hd24hi/how_did_nancy_green_feel_about_her_job_as_aunt/</t>
  </si>
  <si>
    <t>After ww2, in 1945, were any British colonies "profitable" to the UK monetarily?</t>
  </si>
  <si>
    <t>https://www.reddit.com/r/AskHistorians/comments/hd259l/after_ww2_in_1945_were_any_british_colonies/</t>
  </si>
  <si>
    <t>How was the Rastafari movement perceived within Ethiopia?</t>
  </si>
  <si>
    <t>https://www.reddit.com/r/AskHistorians/comments/hd262k/how_was_the_rastafari_movement_perceived_within/</t>
  </si>
  <si>
    <t>WW1: British Forces. --What was a standard procedure of replacing casualties in a section/platoon/companies?</t>
  </si>
  <si>
    <t>https://www.reddit.com/r/AskHistorians/comments/hd2ah0/ww1_british_forces_what_was_a_standard_procedure/</t>
  </si>
  <si>
    <t>If Germany had to pay reparations for World War 2, did the argument of reparations to former colonies ever hit main stream in the last 40 years?</t>
  </si>
  <si>
    <t>https://www.reddit.com/r/AskHistorians/comments/hd2fxd/if_germany_had_to_pay_reparations_for_world_war_2/</t>
  </si>
  <si>
    <t>Did the practice of Shanghaing soldiers actually produce any navy men of considerable merit? As a follow up, was there any kind of noteworthy social solidarity among shanghaied Navy men? If so, did they try to subvert the system whenever possible?</t>
  </si>
  <si>
    <t>https://www.reddit.com/r/AskHistorians/comments/hd2fzm/did_the_practice_of_shanghaing_soldiers_actually/</t>
  </si>
  <si>
    <t>What happened to the various Hawaiian embassies and consulates after the fall of the Kingdom of Hawai’i?</t>
  </si>
  <si>
    <t>https://www.reddit.com/r/AskHistorians/comments/hd2gpu/what_happened_to_the_various_hawaiian_embassies/</t>
  </si>
  <si>
    <t>What are some stories of popular figures who had a major crush or unrequited love for someone?</t>
  </si>
  <si>
    <t>https://www.reddit.com/r/AskHistorians/comments/hd2idu/what_are_some_stories_of_popular_figures_who_had/</t>
  </si>
  <si>
    <t>Why do we so few records of norse history and folklore from Scandinavia, when compared Iceland?</t>
  </si>
  <si>
    <t>https://www.reddit.com/r/AskHistorians/comments/hd2pfp/why_do_we_so_few_records_of_norse_history_and/</t>
  </si>
  <si>
    <t>Did the Soviets see the early U2 flights over Cuba?</t>
  </si>
  <si>
    <t>https://www.reddit.com/r/AskHistorians/comments/hd2s77/did_the_soviets_see_the_early_u2_flights_over_cuba/</t>
  </si>
  <si>
    <t>How have modern Australians/collonisers erased/ignored Indigenous Australians histories?</t>
  </si>
  <si>
    <t>https://www.reddit.com/r/AskHistorians/comments/hd31al/how_have_modern_australianscollonisers/</t>
  </si>
  <si>
    <t>At what point did the "old" (aka. baltic) Prussians die out/become a minority?</t>
  </si>
  <si>
    <t>https://www.reddit.com/r/AskHistorians/comments/hd36y1/at_what_point_did_the_old_aka_baltic_prussians/</t>
  </si>
  <si>
    <t>What happened to medieval farmers in Europe when their farmlands were pillaged by invading kingdoms?</t>
  </si>
  <si>
    <t>https://www.reddit.com/r/AskHistorians/comments/hd37hj/what_happened_to_medieval_farmers_in_europe_when/</t>
  </si>
  <si>
    <t>Towards the end of the (western) Roman Empire, when the civilisation seemed to be falling apart, what was the smartest thing people did and what was the worst thing they could do?</t>
  </si>
  <si>
    <t>https://www.reddit.com/r/AskHistorians/comments/hd3eso/towards_the_end_of_the_western_roman_empire_when/</t>
  </si>
  <si>
    <t>How widely known was Friedrich von Steuben homosexuality among the leadership of the continental army and did he ever face discrimination because of it?</t>
  </si>
  <si>
    <t>https://www.reddit.com/r/AskHistorians/comments/hd3hms/how_widely_known_was_friedrich_von_steuben/</t>
  </si>
  <si>
    <t>Today is the anniversary of the attack by Fascist Italy on France: why did they choose to attack on the incredibly hard Alpine Front, instead of Corsica?</t>
  </si>
  <si>
    <t>https://www.reddit.com/r/AskHistorians/comments/hd3iqt/today_is_the_anniversary_of_the_attack_by_fascist/</t>
  </si>
  <si>
    <t>https://www.reddit.com/r/AskHistorians/comments/hd3q3o/normandy_campaign_1591_pavilly/</t>
  </si>
  <si>
    <t>How did the Irish-American, Polish-American, and Latin-American catholic communities interact in the USA, with each other and with the Protestant churches? What have been Rome's positions relative to these matters over time?</t>
  </si>
  <si>
    <t>https://www.reddit.com/r/AskHistorians/comments/hd3tfz/how_did_the_irishamerican_polishamerican_and/</t>
  </si>
  <si>
    <t>How hard was it to cross the border from the USSR to a neighbouring European country in the interwar era? Was there a border fence?</t>
  </si>
  <si>
    <t>https://www.reddit.com/r/AskHistorians/comments/hd3u7d/how_hard_was_it_to_cross_the_border_from_the_ussr/</t>
  </si>
  <si>
    <t>Why were the Osmans/Ottoman Dynasty expelled from Turkey?</t>
  </si>
  <si>
    <t>https://www.reddit.com/r/AskHistorians/comments/hd40mw/why_were_the_osmansottoman_dynasty_expelled_from/</t>
  </si>
  <si>
    <t>When did world leaders start using a body double ? Was is already a common pratice before the 20th century ?</t>
  </si>
  <si>
    <t>https://www.reddit.com/r/AskHistorians/comments/hd410g/when_did_world_leaders_start_using_a_body_double/</t>
  </si>
  <si>
    <t>Which is more famous in contemporary standards: the Bismarck or the Hood?</t>
  </si>
  <si>
    <t>https://www.reddit.com/r/AskHistorians/comments/hd42ra/which_is_more_famous_in_contemporary_standards/</t>
  </si>
  <si>
    <t>How was the large demand for powered wigs in the 18th century handled?</t>
  </si>
  <si>
    <t>https://www.reddit.com/r/AskHistorians/comments/hd44ho/how_was_the_large_demand_for_powered_wigs_in_the/</t>
  </si>
  <si>
    <t>Eclipses and beheadings...</t>
  </si>
  <si>
    <t>https://www.reddit.com/r/AskHistorians/comments/hd46bw/eclipses_and_beheadings/</t>
  </si>
  <si>
    <t>What's the deal with Cargo Cults?</t>
  </si>
  <si>
    <t>https://www.reddit.com/r/AskHistorians/comments/hd4701/whats_the_deal_with_cargo_cults/</t>
  </si>
  <si>
    <t>Was Britain's partition of India and Pakistan a mistake?</t>
  </si>
  <si>
    <t>https://www.reddit.com/r/AskHistorians/comments/hd4bry/was_britains_partition_of_india_and_pakistan_a/</t>
  </si>
  <si>
    <t>Looking for war conflicts that were solved by transfers/payments not only monetary but also territory, power, etc. for my Master's Thesis</t>
  </si>
  <si>
    <t>https://www.reddit.com/r/AskHistorians/comments/hd4jnr/looking_for_war_conflicts_that_were_solved_by/</t>
  </si>
  <si>
    <t>Did Spartans actually throw babies off cliffs?</t>
  </si>
  <si>
    <t>https://www.reddit.com/r/AskHistorians/comments/hd4oz3/did_spartans_actually_throw_babies_off_cliffs/</t>
  </si>
  <si>
    <t>During WWII, how aware were Germans about that the fact that the English and the Polish before them broke the Enigma code?</t>
  </si>
  <si>
    <t>https://www.reddit.com/r/AskHistorians/comments/hd4xv8/during_wwii_how_aware_were_germans_about_that_the/</t>
  </si>
  <si>
    <t>Why do English language speakers (Americans like myself) frequently use German to describe Germany during WWII?</t>
  </si>
  <si>
    <t>https://www.reddit.com/r/AskHistorians/comments/hd52ng/why_do_english_language_speakers_americans_like/</t>
  </si>
  <si>
    <t>Did the colour burgundy come from the kingdom or did the kingdom come from the colour?</t>
  </si>
  <si>
    <t>https://www.reddit.com/r/AskHistorians/comments/hd54px/did_the_colour_burgundy_come_from_the_kingdom_or/</t>
  </si>
  <si>
    <t>What if gunpowder did not exist</t>
  </si>
  <si>
    <t>https://www.reddit.com/r/AskHistorians/comments/hd550k/what_if_gunpowder_did_not_exist/</t>
  </si>
  <si>
    <t>I live in a late 19th century big European city, and my beloved pet dog dies. My neighbours spread the rumour that I want to organise a funeral for the dog and people get mad about that. Why? Was it illegal? I know that pet cemeteries started to appear (e.g. 1899 in Paris), but was it kind of taboo?</t>
  </si>
  <si>
    <t>https://www.reddit.com/r/AskHistorians/comments/hd5b6k/i_live_in_a_late_19th_century_big_european_city/</t>
  </si>
  <si>
    <t>Recommend me book(s) about Hürrem Sultan?</t>
  </si>
  <si>
    <t>https://www.reddit.com/r/AskHistorians/comments/hd5ij0/recommend_me_books_about_hürrem_sultan/</t>
  </si>
  <si>
    <t>How Did the Allies Deal with 88mm Flak Guns in the Open Desert?</t>
  </si>
  <si>
    <t>https://www.reddit.com/r/AskHistorians/comments/hd5l4x/how_did_the_allies_deal_with_88mm_flak_guns_in/</t>
  </si>
  <si>
    <t>In WW2, if the BEF were captured at Dunkirk, would the UK have tried to make peace with Germany?</t>
  </si>
  <si>
    <t>https://www.reddit.com/r/AskHistorians/comments/hd5osi/in_ww2_if_the_bef_were_captured_at_dunkirk_would/</t>
  </si>
  <si>
    <t>Good books on the history of the GDR?</t>
  </si>
  <si>
    <t>https://www.reddit.com/r/AskHistorians/comments/hd5s1j/good_books_on_the_history_of_the_gdr/</t>
  </si>
  <si>
    <t>Why most of WW2 germans tanks using front transmission ?</t>
  </si>
  <si>
    <t>https://www.reddit.com/r/AskHistorians/comments/hd5wqq/why_most_of_ww2_germans_tanks_using_front/</t>
  </si>
  <si>
    <t>Did Hitler kill jews himself?</t>
  </si>
  <si>
    <t>https://www.reddit.com/r/AskHistorians/comments/hd5x7x/did_hitler_kill_jews_himself/</t>
  </si>
  <si>
    <t>Why do we know about the Pre-Columbian empires of South America like the Wari and Tihuanaco even though they never had any writing systems?</t>
  </si>
  <si>
    <t>https://www.reddit.com/r/AskHistorians/comments/hd60e1/why_do_we_know_about_the_precolumbian_empires_of/</t>
  </si>
  <si>
    <t>I am looking for the 六国史 and need to find English translations of the 6 books, details below.</t>
  </si>
  <si>
    <t>https://www.reddit.com/r/AskHistorians/comments/hd62ay/i_am_looking_for_the_六国史_and_need_to_find_english/</t>
  </si>
  <si>
    <t>What happened with the kids who ended up being orphans after WW2 was over?</t>
  </si>
  <si>
    <t>https://www.reddit.com/r/AskHistorians/comments/hd65du/what_happened_with_the_kids_who_ended_up_being/</t>
  </si>
  <si>
    <t>Putin on World War II - context of quotes and omissions?</t>
  </si>
  <si>
    <t>https://www.reddit.com/r/AskHistorians/comments/hd6bvk/putin_on_world_war_ii_context_of_quotes_and/</t>
  </si>
  <si>
    <t>What is the point in a nuclear arms race?</t>
  </si>
  <si>
    <t>https://www.reddit.com/r/AskHistorians/comments/hd6en8/what_is_the_point_in_a_nuclear_arms_race/</t>
  </si>
  <si>
    <t>Was the racial injustice in the US for latinx people as bad as for black people for example in the 50s?</t>
  </si>
  <si>
    <t>https://www.reddit.com/r/AskHistorians/comments/hd6fl9/was_the_racial_injustice_in_the_us_for_latinx/</t>
  </si>
  <si>
    <t>Falconry - from when and where do we have the oldest evidence of it being practiced?</t>
  </si>
  <si>
    <t>https://www.reddit.com/r/AskHistorians/comments/hd6wps/falconry_from_when_and_where_do_we_have_the/</t>
  </si>
  <si>
    <t>How were Natives treated by the different colonial nations? (France, Spain, etc)</t>
  </si>
  <si>
    <t>https://www.reddit.com/r/AskHistorians/comments/hd75un/how_were_natives_treated_by_the_different/</t>
  </si>
  <si>
    <t>Who was the most active VP of the US?</t>
  </si>
  <si>
    <t>https://www.reddit.com/r/AskHistorians/comments/hd76er/who_was_the_most_active_vp_of_the_us/</t>
  </si>
  <si>
    <t>Any records of ancient or medieval people playing in the snow?</t>
  </si>
  <si>
    <t>https://www.reddit.com/r/AskHistorians/comments/hd76hg/any_records_of_ancient_or_medieval_people_playing/</t>
  </si>
  <si>
    <t>Does the aphorism "Hard times create strong men. Strong men create good times. Good times create weak men. Weak men create hard times", accurately reflect the evolution of civilizations through history and across different cultures?</t>
  </si>
  <si>
    <t>https://www.reddit.com/r/AskHistorians/comments/hd78tv/does_the_aphorism_hard_times_create_strong_men/</t>
  </si>
  <si>
    <t>Was there ever a plan to invade Spain after the defeat of Nazi Germany?</t>
  </si>
  <si>
    <t>https://www.reddit.com/r/AskHistorians/comments/hd7aok/was_there_ever_a_plan_to_invade_spain_after_the/</t>
  </si>
  <si>
    <t>Was every Civil War general constantly suffering from an upset stomach?</t>
  </si>
  <si>
    <t>https://www.reddit.com/r/AskHistorians/comments/hd7b18/was_every_civil_war_general_constantly_suffering/</t>
  </si>
  <si>
    <t>Why are countries gendered?</t>
  </si>
  <si>
    <t>https://www.reddit.com/r/AskHistorians/comments/hd7exm/why_are_countries_gendered/</t>
  </si>
  <si>
    <t>Sunday Digest | Interesting &amp;amp; Overlooked Posts | June 15, 2020–June 21, 2020</t>
  </si>
  <si>
    <t>https://www.reddit.com/r/AskHistorians/comments/hd7gh8/sunday_digest_interesting_overlooked_posts_june/</t>
  </si>
  <si>
    <t>How did Hinduism come to have so many deities? Did it absorb other religions?</t>
  </si>
  <si>
    <t>https://www.reddit.com/r/AskHistorians/comments/hd7h3h/how_did_hinduism_come_to_have_so_many_deities_did/</t>
  </si>
  <si>
    <t>Women's rights were restricted in ancient Athens, even though the city was dedicated to a female goddess. Did anyone at the time make note of this irony?</t>
  </si>
  <si>
    <t>https://www.reddit.com/r/AskHistorians/comments/hd7jqa/womens_rights_were_restricted_in_ancient_athens/</t>
  </si>
  <si>
    <t>What was life like for a Korean living under Japanese rule?</t>
  </si>
  <si>
    <t>https://www.reddit.com/r/AskHistorians/comments/hd7kgi/what_was_life_like_for_a_korean_living_under/</t>
  </si>
  <si>
    <t>Chemical warfare in WW2</t>
  </si>
  <si>
    <t>https://www.reddit.com/r/AskHistorians/comments/hd7w9x/chemical_warfare_in_ww2/</t>
  </si>
  <si>
    <t>When the Soviet Union broke apart, how was it determine which republic would control which nationally-controlled assets, such as nuclear missiles or naval vessels?</t>
  </si>
  <si>
    <t>https://www.reddit.com/r/AskHistorians/comments/hd83vy/when_the_soviet_union_broke_apart_how_was_it/</t>
  </si>
  <si>
    <t>I have observed this phenomenon across multiple museums in the United States. Why are Mughal (or Abbasid or Safavid, etc.) artefatcs labeled “Islamic” but a statue of Lord Ganesha (for example) labeled “South Asian”?</t>
  </si>
  <si>
    <t>https://www.reddit.com/r/AskHistorians/comments/hd874r/i_have_observed_this_phenomenon_across_multiple/</t>
  </si>
  <si>
    <t>In the WWII simulator game, Hearts of Iron IV, the Spanish Civil War turns into a three-way war later on as the Anarchists rebel against the government. Developers said this was to represent the May Days- were these large enough to justify a rebellion?</t>
  </si>
  <si>
    <t>https://www.reddit.com/r/AskHistorians/comments/hd8arj/in_the_wwii_simulator_game_hearts_of_iron_iv_the/</t>
  </si>
  <si>
    <t>Who'd replace Hitler? A common Sci-Fi dilemma</t>
  </si>
  <si>
    <t>https://www.reddit.com/r/AskHistorians/comments/hd8ihx/whod_replace_hitler_a_common_scifi_dilemma/</t>
  </si>
  <si>
    <t>Which historical figures are arguably the five best people to have lived as well as the five worst people to have lived and why?</t>
  </si>
  <si>
    <t>https://www.reddit.com/r/AskHistorians/comments/hd8lxg/which_historical_figures_are_arguably_the_five/</t>
  </si>
  <si>
    <t>Are there any current or past successful civilizations who lived by the "Do what you want, as long as you don’t hurt anyone" principle?</t>
  </si>
  <si>
    <t>https://www.reddit.com/r/AskHistorians/comments/hd8o0b/are_there_any_current_or_past_successful/</t>
  </si>
  <si>
    <t>Common understanding of the holocaust is that the top Nazi leaders successfully committed genocide while also never explicitly ordering that it occur. How true is this?</t>
  </si>
  <si>
    <t>https://www.reddit.com/r/AskHistorians/comments/hd8rlh/common_understanding_of_the_holocaust_is_that_the/</t>
  </si>
  <si>
    <t>Why would Confederate apologists consider the Cornerstone Speech to be irrelevant?</t>
  </si>
  <si>
    <t>https://www.reddit.com/r/AskHistorians/comments/hd8t61/why_would_confederate_apologists_consider_the/</t>
  </si>
  <si>
    <t>Is it meaningful/accurate to say First Nations/native North American people’s spirituality involves a special connection to the land?</t>
  </si>
  <si>
    <t>https://www.reddit.com/r/AskHistorians/comments/hd8xpy/is_it_meaningfulaccurate_to_say_first/</t>
  </si>
  <si>
    <t>Any good books that talk about the atrocities and war crimes that where committed by Japan during WW2?</t>
  </si>
  <si>
    <t>https://www.reddit.com/r/AskHistorians/comments/hd8zl6/any_good_books_that_talk_about_the_atrocities_and/</t>
  </si>
  <si>
    <t>Did the Concorde have priority over other commercial planes while it was flying?</t>
  </si>
  <si>
    <t>https://www.reddit.com/r/AskHistorians/comments/hd9010/did_the_concorde_have_priority_over_other/</t>
  </si>
  <si>
    <t>Was the idea of Anglicising the toponyms of former Mexican territories after the Mexican-American War ever considered? i.e. changing San Francisco to Saint Francis.</t>
  </si>
  <si>
    <t>https://www.reddit.com/r/AskHistorians/comments/hd91q4/was_the_idea_of_anglicising_the_toponyms_of/</t>
  </si>
  <si>
    <t>In Greek mythology, the symbol of Hera is the peacock. Why was this the case?</t>
  </si>
  <si>
    <t>https://www.reddit.com/r/AskHistorians/comments/hd93k8/in_greek_mythology_the_symbol_of_hera_is_the/</t>
  </si>
  <si>
    <t>If Hitler died after the Nazi party consolidated power, but before or early in WW2, who would take over?</t>
  </si>
  <si>
    <t>https://www.reddit.com/r/AskHistorians/comments/hd94r2/if_hitler_died_after_the_nazi_party_consolidated/</t>
  </si>
  <si>
    <t>How was having surgery in the 1800s?</t>
  </si>
  <si>
    <t>https://www.reddit.com/r/AskHistorians/comments/hd95bc/how_was_having_surgery_in_the_1800s/</t>
  </si>
  <si>
    <t>Is it true that pope Clement VII was chased in his underwear by imperial troops through the Castel Sant'Angelo?</t>
  </si>
  <si>
    <t>https://www.reddit.com/r/AskHistorians/comments/hd96hd/is_it_true_that_pope_clement_vii_was_chased_in/</t>
  </si>
  <si>
    <t>What are some reasons that towns and settlements would be founded during America's "Wild West" era, circa 1865-1890?</t>
  </si>
  <si>
    <t>https://www.reddit.com/r/AskHistorians/comments/hd99dz/what_are_some_reasons_that_towns_and_settlements/</t>
  </si>
  <si>
    <t>What was the lingua franca of the Iroquois Confederacy?</t>
  </si>
  <si>
    <t>https://www.reddit.com/r/AskHistorians/comments/hd9ap9/what_was_the_lingua_franca_of_the_iroquois/</t>
  </si>
  <si>
    <t>Why did the coastline of the Persian Gulf change from the time of the Sumerians to now?</t>
  </si>
  <si>
    <t>https://www.reddit.com/r/AskHistorians/comments/hd9cek/why_did_the_coastline_of_the_persian_gulf_change/</t>
  </si>
  <si>
    <t>How effective were the Allied leaflet dropping campaigns over Germany during the Phony War period?</t>
  </si>
  <si>
    <t>https://www.reddit.com/r/AskHistorians/comments/hd9cho/how_effective_were_the_allied_leaflet_dropping/</t>
  </si>
  <si>
    <t>Can anyone identify the modern location of 'Hodmesoeva', Austria-Hungary?</t>
  </si>
  <si>
    <t>https://www.reddit.com/r/AskHistorians/comments/hd9fri/can_anyone_identify_the_modern_location_of/</t>
  </si>
  <si>
    <t>Were some pirates nobleman?</t>
  </si>
  <si>
    <t>https://www.reddit.com/r/AskHistorians/comments/hd9j83/were_some_pirates_nobleman/</t>
  </si>
  <si>
    <t>Book / audiobook / podcast on the enlightenment</t>
  </si>
  <si>
    <t>https://www.reddit.com/r/AskHistorians/comments/hd9rjo/book_audiobook_podcast_on_the_enlightenment/</t>
  </si>
  <si>
    <t>How did cows become sacred in Hinduism as opposed to other animals?</t>
  </si>
  <si>
    <t>https://www.reddit.com/r/AskHistorians/comments/hd9y2v/how_did_cows_become_sacred_in_hinduism_as_opposed/</t>
  </si>
  <si>
    <t>Is the Catholic Church’s claim of Apostolic Succession and the current Ecclesiology of the church accepted as historically accurate from the time of Christ in secular academia?</t>
  </si>
  <si>
    <t>https://www.reddit.com/r/AskHistorians/comments/hda2ut/is_the_catholic_churchs_claim_of_apostolic/</t>
  </si>
  <si>
    <t>General MacArthur - American Caesar?</t>
  </si>
  <si>
    <t>https://www.reddit.com/r/AskHistorians/comments/hdaaic/general_macarthur_american_caesar/</t>
  </si>
  <si>
    <t>Why did bottled water become a very common thing in America? Is it related at all to the myth that tap water is bad for you?</t>
  </si>
  <si>
    <t>https://www.reddit.com/r/AskHistorians/comments/hdaf9t/why_did_bottled_water_become_a_very_common_thing/</t>
  </si>
  <si>
    <t>Was Brazil considered to be a permanent member of the UN security council?</t>
  </si>
  <si>
    <t>https://www.reddit.com/r/AskHistorians/comments/hdaucm/was_brazil_considered_to_be_a_permanent_member_of/</t>
  </si>
  <si>
    <t>Gerald of Wales describes his Crusade preaching in French and Latin rather than English or Welsh. Was not using vernacular languages typical in preaching at the time?</t>
  </si>
  <si>
    <t>https://www.reddit.com/r/AskHistorians/comments/hdauov/gerald_of_wales_describes_his_crusade_preaching/</t>
  </si>
  <si>
    <t>What happened to traps laid during the Vietnam War?</t>
  </si>
  <si>
    <t>https://www.reddit.com/r/AskHistorians/comments/hday54/what_happened_to_traps_laid_during_the_vietnam_war/</t>
  </si>
  <si>
    <t>Seeking advice on how to read [medieval] history books</t>
  </si>
  <si>
    <t>https://www.reddit.com/r/AskHistorians/comments/hdb1iq/seeking_advice_on_how_to_read_medieval_history/</t>
  </si>
  <si>
    <t>Would mastery of modern times tables (and an ability to mentally read Roman numerals as arabic) have been an insane savant-like skill to people who regularly used Roman numerals?</t>
  </si>
  <si>
    <t>https://www.reddit.com/r/AskHistorians/comments/hdb5mu/would_mastery_of_modern_times_tables_and_an/</t>
  </si>
  <si>
    <t>Japanese immigrants on the east coast during ww2</t>
  </si>
  <si>
    <t>https://www.reddit.com/r/AskHistorians/comments/hdb702/japanese_immigrants_on_the_east_coast_during_ww2/</t>
  </si>
  <si>
    <t>If the Kindgom of France was the cultural successor to Charlemagne's empire, why didn't it keep the status of an Empire?</t>
  </si>
  <si>
    <t>https://www.reddit.com/r/AskHistorians/comments/hdbenk/if_the_kindgom_of_france_was_the_cultural/</t>
  </si>
  <si>
    <t>Was Churchill extra ordinarily racist for his time?</t>
  </si>
  <si>
    <t>https://www.reddit.com/r/AskHistorians/comments/hdbfyk/was_churchill_extra_ordinarily_racist_for_his_time/</t>
  </si>
  <si>
    <t>If the Kingdom of France was the cultural successor to Charlemagne's empire, why didn't it keep the status of an Empire?</t>
  </si>
  <si>
    <t>https://www.reddit.com/r/AskHistorians/comments/hdbg4w/if_the_kingdom_of_france_was_the_cultural/</t>
  </si>
  <si>
    <t>What do the Soviet archives tell us about policy during the Munich crisis?</t>
  </si>
  <si>
    <t>https://www.reddit.com/r/AskHistorians/comments/hdbgho/what_do_the_soviet_archives_tell_us_about_policy/</t>
  </si>
  <si>
    <t>What was it like being a soldier in the army of the Soviet Union pre-, in- and post-WWII?</t>
  </si>
  <si>
    <t>https://www.reddit.com/r/AskHistorians/comments/hdbhej/what_was_it_like_being_a_soldier_in_the_army_of/</t>
  </si>
  <si>
    <t>Samurai</t>
  </si>
  <si>
    <t>https://www.reddit.com/r/AskHistorians/comments/hdbk4h/samurai/</t>
  </si>
  <si>
    <t>Did Winston Churchill committ genocide?</t>
  </si>
  <si>
    <t>https://www.reddit.com/r/AskHistorians/comments/hdblty/did_winston_churchill_committ_genocide/</t>
  </si>
  <si>
    <t>Throughout History, which languages evolved the least?</t>
  </si>
  <si>
    <t>https://www.reddit.com/r/AskHistorians/comments/hdbrip/throughout_history_which_languages_evolved_the/</t>
  </si>
  <si>
    <t>What effect, if any, did movies like Maximum Overdrive and Over the Top have on the American trucking industry?</t>
  </si>
  <si>
    <t>https://www.reddit.com/r/AskHistorians/comments/hdbsgu/what_effect_if_any_did_movies_like_maximum/</t>
  </si>
  <si>
    <t>Did the introduction of papyrus into the Roman world from Egypt in the 3rd c. CE affect the development of Roman language and literature?</t>
  </si>
  <si>
    <t>https://www.reddit.com/r/AskHistorians/comments/hdbyol/did_the_introduction_of_papyrus_into_the_roman/</t>
  </si>
  <si>
    <t>Was Gaddafi a terrible dictator or not?</t>
  </si>
  <si>
    <t>https://www.reddit.com/r/AskHistorians/comments/hdc7j3/was_gaddafi_a_terrible_dictator_or_not/</t>
  </si>
  <si>
    <t>Why did the British and French governments of Chamberlain and Daladier actually think appeasement would work with Hitler?</t>
  </si>
  <si>
    <t>https://www.reddit.com/r/AskHistorians/comments/hdcdxb/why_did_the_british_and_french_governments_of/</t>
  </si>
  <si>
    <t>I recall learning that many of the infamous torture methods that are considered "Medieval" came into practice with the Spanish Inquisition, after the Medieval period. Is this true, and if so, why are they still associated with the Medieval period today?</t>
  </si>
  <si>
    <t>https://www.reddit.com/r/AskHistorians/comments/hdcn93/i_recall_learning_that_many_of_the_infamous/</t>
  </si>
  <si>
    <t>What is behind the USAs fear of Russia and China?</t>
  </si>
  <si>
    <t>https://www.reddit.com/r/AskHistorians/comments/hdcoi4/what_is_behind_the_usas_fear_of_russia_and_china/</t>
  </si>
  <si>
    <t>What is the oldest joke?</t>
  </si>
  <si>
    <t>https://www.reddit.com/r/AskHistorians/comments/hdcowb/what_is_the_oldest_joke/</t>
  </si>
  <si>
    <t>Gaddafi is commonly seen as a tyrannical dictator, but everywhere I look, I see people supporting him. Why is this?</t>
  </si>
  <si>
    <t>https://www.reddit.com/r/AskHistorians/comments/hdcoz0/gaddafi_is_commonly_seen_as_a_tyrannical_dictator/</t>
  </si>
  <si>
    <t>What is a German nursery bottle?</t>
  </si>
  <si>
    <t>https://www.reddit.com/r/AskHistorians/comments/hdcquh/what_is_a_german_nursery_bottle/</t>
  </si>
  <si>
    <t>What did people living through a war call the war while it was happening?</t>
  </si>
  <si>
    <t>https://www.reddit.com/r/AskHistorians/comments/hdcrqs/what_did_people_living_through_a_war_call_the_war/</t>
  </si>
  <si>
    <t>During World War 2, were British women allowed to be soldiers fighting in the front lines?</t>
  </si>
  <si>
    <t>https://www.reddit.com/r/AskHistorians/comments/hdcx5z/during_world_war_2_were_british_women_allowed_to/</t>
  </si>
  <si>
    <t>What was the Roman military's view on leaving your comrades behind?</t>
  </si>
  <si>
    <t>https://www.reddit.com/r/AskHistorians/comments/hdcxni/what_was_the_roman_militarys_view_on_leaving_your/</t>
  </si>
  <si>
    <t>Where can I find information on the origin of human language?</t>
  </si>
  <si>
    <t>https://www.reddit.com/r/AskHistorians/comments/hdcycs/where_can_i_find_information_on_the_origin_of/</t>
  </si>
  <si>
    <t>How close were the nazis to a Nuke/atomic weapons?</t>
  </si>
  <si>
    <t>https://www.reddit.com/r/AskHistorians/comments/hdcyw8/how_close_were_the_nazis_to_a_nukeatomic_weapons/</t>
  </si>
  <si>
    <t>Did Winston Churchill really claim that he saw Abraham Lincoln's ghost at the White House?</t>
  </si>
  <si>
    <t>https://www.reddit.com/r/AskHistorians/comments/hdczqm/did_winston_churchill_really_claim_that_he_saw/</t>
  </si>
  <si>
    <t>Would I be wrong in suggesting that the Tuetonic Order in the Baltic and the Ikko-ikki in Japan were very similiar?</t>
  </si>
  <si>
    <t>https://www.reddit.com/r/AskHistorians/comments/hdd27z/would_i_be_wrong_in_suggesting_that_the_tuetonic/</t>
  </si>
  <si>
    <t>How would diplomats in the early modern era have learned foreign languages?</t>
  </si>
  <si>
    <t>https://www.reddit.com/r/AskHistorians/comments/hdd87g/how_would_diplomats_in_the_early_modern_era_have/</t>
  </si>
  <si>
    <t>Could Germany have been beaten without USA's intervention in WW2?</t>
  </si>
  <si>
    <t>https://www.reddit.com/r/AskHistorians/comments/hdd8c2/could_germany_have_been_beaten_without_usas/</t>
  </si>
  <si>
    <t>Did Margret of Valois commit adulterery</t>
  </si>
  <si>
    <t>https://www.reddit.com/r/AskHistorians/comments/hddcv3/did_margret_of_valois_commit_adulterery/</t>
  </si>
  <si>
    <t>Why did Marie De Medici side with her son in law over her own daughter</t>
  </si>
  <si>
    <t>https://www.reddit.com/r/AskHistorians/comments/hdddfc/why_did_marie_de_medici_side_with_her_son_in_law/</t>
  </si>
  <si>
    <t>How many natives we’re successfully converted to Catholicism in New-France around 1760, just before the end of the 7 year war?</t>
  </si>
  <si>
    <t>https://www.reddit.com/r/AskHistorians/comments/hddes7/how_many_natives_were_successfully_converted_to/</t>
  </si>
  <si>
    <t>Why did North America never see any large empires in the same way South and Central America did, in addition to the rest of the world?</t>
  </si>
  <si>
    <t>https://www.reddit.com/r/AskHistorians/comments/hddfr4/why_did_north_america_never_see_any_large_empires/</t>
  </si>
  <si>
    <t>How many people died in Pearl Harbor compared to the bombings of Hiroshima and Nagasaki?</t>
  </si>
  <si>
    <t>https://www.reddit.com/r/AskHistorians/comments/hddgx0/how_many_people_died_in_pearl_harbor_compared_to/</t>
  </si>
  <si>
    <t>Did the USA trade with Germany before joining WW2?</t>
  </si>
  <si>
    <t>https://www.reddit.com/r/AskHistorians/comments/hddi3g/did_the_usa_trade_with_germany_before_joining_ww2/</t>
  </si>
  <si>
    <t>How did the major, continent spanning religious groups (e.g. Christianity, Islam, Buddhism, etc) become so dominant? Are there any common factors that explain why these, and not other religions, became so influential?</t>
  </si>
  <si>
    <t>https://www.reddit.com/r/AskHistorians/comments/hddkwe/how_did_the_major_continent_spanning_religious/</t>
  </si>
  <si>
    <t>Crip walk origin</t>
  </si>
  <si>
    <t>https://www.reddit.com/r/AskHistorians/comments/hddojg/crip_walk_origin/</t>
  </si>
  <si>
    <t>How reliable is Europa: the last battle?</t>
  </si>
  <si>
    <t>https://www.reddit.com/r/AskHistorians/comments/hddoxq/how_reliable_is_europa_the_last_battle/</t>
  </si>
  <si>
    <t>Would Abraham Lincoln approve Trumps presidency?</t>
  </si>
  <si>
    <t>https://www.reddit.com/r/AskHistorians/comments/hddqn1/would_abraham_lincoln_approve_trumps_presidency/</t>
  </si>
  <si>
    <t>Why didn't Hitler try to invade the UK?</t>
  </si>
  <si>
    <t>https://www.reddit.com/r/AskHistorians/comments/hddsxk/why_didnt_hitler_try_to_invade_the_uk/</t>
  </si>
  <si>
    <t>Did western European military officers sometimes style themselves with Roman armour, despite it being centuries after the fall of the Western Roman empire?</t>
  </si>
  <si>
    <t>https://www.reddit.com/r/AskHistorians/comments/hddtca/did_western_european_military_officers_sometimes/</t>
  </si>
  <si>
    <t>I read that roman soldiers drank 100 Gallons/455 litres of wine per year. Is this accurate?</t>
  </si>
  <si>
    <t>https://www.reddit.com/r/AskHistorians/comments/hddyvy/i_read_that_roman_soldiers_drank_100_gallons455/</t>
  </si>
  <si>
    <t>When Belisarius finally conquered Ravenna and took back Italy from the Ostrogothic Kingdom during the Gothic War (535-554), The Ostrogoths offered the Crown of Western Rome to him. what are his reasons for rejecting the offer?</t>
  </si>
  <si>
    <t>https://www.reddit.com/r/AskHistorians/comments/hde0bm/when_belisarius_finally_conquered_ravenna_and/</t>
  </si>
  <si>
    <t>Did the Mujahideen in Afghanistan during the Soviet-Afghan War ever use what could be considered “terrorist tactics” (ex: purposely targeting civilians and civilian buildings)? Was this a routine tactic or rarely used?</t>
  </si>
  <si>
    <t>https://www.reddit.com/r/AskHistorians/comments/hde0nh/did_the_mujahideen_in_afghanistan_during_the/</t>
  </si>
  <si>
    <t>When Belisarius finally conquered Ravenna and took back Italy from the Ostrogothic Kingdom during the Gothic War (535-554), The Ostrogoths offered the Crown of Western Rome to him; what are his reasons for rejecting the offer?</t>
  </si>
  <si>
    <t>https://www.reddit.com/r/AskHistorians/comments/hde1mh/when_belisarius_finally_conquered_ravenna_and/</t>
  </si>
  <si>
    <t>Why was the airborne operation by the British, that was part of Operation Overlord and the D-Day landings during WWll code named “Operation Tonga”.</t>
  </si>
  <si>
    <t>https://www.reddit.com/r/AskHistorians/comments/hde594/why_was_the_airborne_operation_by_the_british/</t>
  </si>
  <si>
    <t>When ancient leaders founded cities, what exactly did they do, to make a self-sustaining city?</t>
  </si>
  <si>
    <t>https://www.reddit.com/r/AskHistorians/comments/hde75u/when_ancient_leaders_founded_cities_what_exactly/</t>
  </si>
  <si>
    <t>Have horse populations in Europe declined since the industrial revolution and the addition of automobiles?</t>
  </si>
  <si>
    <t>https://www.reddit.com/r/AskHistorians/comments/hdec2l/have_horse_populations_in_europe_declined_since/</t>
  </si>
  <si>
    <t>How did the threat of terrorism shape foreign and domestic policy in the first decade of the 21st century?</t>
  </si>
  <si>
    <t>https://www.reddit.com/r/AskHistorians/comments/hdenh5/how_did_the_threat_of_terrorism_shape_foreign_and/</t>
  </si>
  <si>
    <t>Which English monarchs were the most influential/important?</t>
  </si>
  <si>
    <t>https://www.reddit.com/r/AskHistorians/comments/hdenj7/which_english_monarchs_were_the_most/</t>
  </si>
  <si>
    <t>Kulaks</t>
  </si>
  <si>
    <t>https://www.reddit.com/r/AskHistorians/comments/hdeo08/kulaks/</t>
  </si>
  <si>
    <t>Could women in the Middle Ages study at the University of Bologna?</t>
  </si>
  <si>
    <t>https://www.reddit.com/r/AskHistorians/comments/hdeoqq/could_women_in_the_middle_ages_study_at_the/</t>
  </si>
  <si>
    <t>How much cargo could the average Brigantine ship hold during the golden age of piracy?</t>
  </si>
  <si>
    <t>https://www.reddit.com/r/AskHistorians/comments/hdeu5j/how_much_cargo_could_the_average_brigantine_ship/</t>
  </si>
  <si>
    <t>Would a person from 2020 be able to communicate well/ get along with someone from the 1910s?</t>
  </si>
  <si>
    <t>https://www.reddit.com/r/AskHistorians/comments/hdeuc3/would_a_person_from_2020_be_able_to_communicate/</t>
  </si>
  <si>
    <t>I’m a 30 year old American male in 1950 who wants to get back/ stay in shape, what are my options?</t>
  </si>
  <si>
    <t>https://www.reddit.com/r/AskHistorians/comments/hdezm5/im_a_30_year_old_american_male_in_1950_who_wants/</t>
  </si>
  <si>
    <t>Books on US slavery</t>
  </si>
  <si>
    <t>https://www.reddit.com/r/AskHistorians/comments/hdfahn/books_on_us_slavery/</t>
  </si>
  <si>
    <t>Why did Carthage refuse to support Hannibal when he was so close to conquering Rome?</t>
  </si>
  <si>
    <t>https://www.reddit.com/r/AskHistorians/comments/hdfdxz/why_did_carthage_refuse_to_support_hannibal_when/</t>
  </si>
  <si>
    <t>JFK documentaries</t>
  </si>
  <si>
    <t>https://www.reddit.com/r/AskHistorians/comments/hdffei/jfk_documentaries/</t>
  </si>
  <si>
    <t>I’ve recently met a couple African Americans with Roman last names? Is this a coincidence or was there a larger trend with naming slaves after Romans?</t>
  </si>
  <si>
    <t>https://www.reddit.com/r/AskHistorians/comments/hdfgxu/ive_recently_met_a_couple_african_americans_with/</t>
  </si>
  <si>
    <t>Can anybody identify the hugely tall officer in the centre of this picture of Nazi and Soviet official meeting in approx 1939?</t>
  </si>
  <si>
    <t>https://www.reddit.com/r/AskHistorians/comments/hdfhb1/can_anybody_identify_the_hugely_tall_officer_in/</t>
  </si>
  <si>
    <t>Were early modern (c. 1500-1600) cannons powerful? How many people could they take out in one shot?</t>
  </si>
  <si>
    <t>https://www.reddit.com/r/AskHistorians/comments/hdfhe3/were_early_modern_c_15001600_cannons_powerful_how/</t>
  </si>
  <si>
    <t>Why no one tried to invade the south american Patagonia before Roca in 1878?</t>
  </si>
  <si>
    <t>https://www.reddit.com/r/AskHistorians/comments/hdfhyb/why_no_one_tried_to_invade_the_south_american/</t>
  </si>
  <si>
    <t>How do historians right now record the present?</t>
  </si>
  <si>
    <t>https://www.reddit.com/r/AskHistorians/comments/hdfing/how_do_historians_right_now_record_the_present/</t>
  </si>
  <si>
    <t>https://www.reddit.com/r/AskHistorians/comments/hdfism/migrations_and_new_ethnicities_during_the_bronze/</t>
  </si>
  <si>
    <t>What is the name of the US slave that hid her master in a basket?</t>
  </si>
  <si>
    <t>https://www.reddit.com/r/AskHistorians/comments/hdfl4t/what_is_the_name_of_the_us_slave_that_hid_her/</t>
  </si>
  <si>
    <t>What did the church and Christian leaders say about slavery in the 1800s in Britain?</t>
  </si>
  <si>
    <t>https://www.reddit.com/r/AskHistorians/comments/hdfms4/what_did_the_church_and_christian_leaders_say/</t>
  </si>
  <si>
    <t>How did Austria last so long in the 30 years war?</t>
  </si>
  <si>
    <t>https://www.reddit.com/r/AskHistorians/comments/hdfmt6/how_did_austria_last_so_long_in_the_30_years_war/</t>
  </si>
  <si>
    <t>Did slums exist as we know them before the industrial period?</t>
  </si>
  <si>
    <t>https://www.reddit.com/r/AskHistorians/comments/hdfn09/did_slums_exist_as_we_know_them_before_the/</t>
  </si>
  <si>
    <t>How did Switzerland end up as a free, peaceful and rich country? What was the thing that they made differently than their neighbors?</t>
  </si>
  <si>
    <t>https://www.reddit.com/r/AskHistorians/comments/hdfq8j/how_did_switzerland_end_up_as_a_free_peaceful_and/</t>
  </si>
  <si>
    <t>How does an magical lamp work?</t>
  </si>
  <si>
    <t>https://www.reddit.com/r/AskHistorians/comments/hdfyqi/how_does_an_magical_lamp_work/</t>
  </si>
  <si>
    <t>How did John Williams come up with music that sounds so much like space, even though neither he nor none of us have ever been to space? (Music History)</t>
  </si>
  <si>
    <t>https://www.reddit.com/r/AskHistorians/comments/hdg0wv/how_did_john_williams_come_up_with_music_that/</t>
  </si>
  <si>
    <t>Yo ban me for good i wanna be history</t>
  </si>
  <si>
    <t>https://www.reddit.com/r/AskHistorians/comments/hdg29g/yo_ban_me_for_good_i_wanna_be_history/</t>
  </si>
  <si>
    <t>Is there any evidence of Nazis who secretly violated the common sexual standards set by the Third Reich?</t>
  </si>
  <si>
    <t>https://www.reddit.com/r/AskHistorians/comments/hdg4ja/is_there_any_evidence_of_nazis_who_secretly/</t>
  </si>
  <si>
    <t>Help with 1920s slang words</t>
  </si>
  <si>
    <t>https://www.reddit.com/r/AskHistorians/comments/hdg4o6/help_with_1920s_slang_words/</t>
  </si>
  <si>
    <t>"Apocalyptic scenarios" from the past</t>
  </si>
  <si>
    <t>https://www.reddit.com/r/AskHistorians/comments/hdg6ut/apocalyptic_scenarios_from_the_past/</t>
  </si>
  <si>
    <t>Vladimir Putin recently wrote an article about World War II. How accurate is it?</t>
  </si>
  <si>
    <t>https://www.reddit.com/r/AskHistorians/comments/hdg9uj/vladimir_putin_recently_wrote_an_article_about/</t>
  </si>
  <si>
    <t>Why the US “stood his ground” in the Korean War and ended up creating a South Korean state,but lost on the Vietnam war.</t>
  </si>
  <si>
    <t>https://www.reddit.com/r/AskHistorians/comments/hdgft7/why_the_us_stood_his_ground_in_the_korean_war_and/</t>
  </si>
  <si>
    <t>Did the left ever make the argument that explicitly and directly compared living standers of workers in the West with the Soviet Union?</t>
  </si>
  <si>
    <t>https://www.reddit.com/r/AskHistorians/comments/hdgiwc/did_the_left_ever_make_the_argument_that/</t>
  </si>
  <si>
    <t>Did British domestic servants become nurses in WWI?</t>
  </si>
  <si>
    <t>https://www.reddit.com/r/AskHistorians/comments/hdgj3f/did_british_domestic_servants_become_nurses_in_wwi/</t>
  </si>
  <si>
    <t>What insult to the Virgin Mary was Pius XI referring to in 1937?</t>
  </si>
  <si>
    <t>https://www.reddit.com/r/AskHistorians/comments/hdgpgn/what_insult_to_the_virgin_mary_was_pius_xi/</t>
  </si>
  <si>
    <t>Were there significantly differing views between older/younger people on other races/people in Nazi Germany?</t>
  </si>
  <si>
    <t>https://www.reddit.com/r/AskHistorians/comments/hdgqym/were_there_significantly_differing_views_between/</t>
  </si>
  <si>
    <t>Does the concept of the underworld predate burial, or vice versa?</t>
  </si>
  <si>
    <t>https://www.reddit.com/r/AskHistorians/comments/hdgs1l/does_the_concept_of_the_underworld_predate_burial/</t>
  </si>
  <si>
    <t>Did ice have any uses before refrigeration? If ice was used, how would people store and transport it?</t>
  </si>
  <si>
    <t>https://www.reddit.com/r/AskHistorians/comments/hdguep/did_ice_have_any_uses_before_refrigeration_if_ice/</t>
  </si>
  <si>
    <t>Why are Ottoman janissaries depicted as being like samurai?</t>
  </si>
  <si>
    <t>https://www.reddit.com/r/AskHistorians/comments/hdgwam/why_are_ottoman_janissaries_depicted_as_being/</t>
  </si>
  <si>
    <t>What are some good books regarding the Genesis of Nazi/Fascist Ideologies?</t>
  </si>
  <si>
    <t>https://www.reddit.com/r/AskHistorians/comments/hdgwg7/what_are_some_good_books_regarding_the_genesis_of/</t>
  </si>
  <si>
    <t>Could medieval footmen just stab horses in the legs when fighting cavalry?</t>
  </si>
  <si>
    <t>https://www.reddit.com/r/AskHistorians/comments/hdh7tz/could_medieval_footmen_just_stab_horses_in_the/</t>
  </si>
  <si>
    <t>Why is the Exodus a myth?</t>
  </si>
  <si>
    <t>https://www.reddit.com/r/AskHistorians/comments/hdh8em/why_is_the_exodus_a_myth/</t>
  </si>
  <si>
    <t>What type of tourist souvenirs would you find in pre war Nazi Germany?</t>
  </si>
  <si>
    <t>https://www.reddit.com/r/AskHistorians/comments/hdh8vf/what_type_of_tourist_souvenirs_would_you_find_in/</t>
  </si>
  <si>
    <t>In WWII, what did people listen to to "amp" themselves up?</t>
  </si>
  <si>
    <t>https://www.reddit.com/r/AskHistorians/comments/hdha3t/in_wwii_what_did_people_listen_to_to_amp/</t>
  </si>
  <si>
    <t>In King Kong (1933), several of the ship's crew meet fairly gruesome fates. How shocking would this have been to contemporary audiences?</t>
  </si>
  <si>
    <t>https://www.reddit.com/r/AskHistorians/comments/hdhcuu/in_king_kong_1933_several_of_the_ships_crew_meet/</t>
  </si>
  <si>
    <t>Did early humans jerk off</t>
  </si>
  <si>
    <t>https://www.reddit.com/r/AskHistorians/comments/hdhemz/did_early_humans_jerk_off/</t>
  </si>
  <si>
    <t>Are there any surviving plans of Nicolae Ceaușescu's ''grand plan'' for Bucharest?</t>
  </si>
  <si>
    <t>https://www.reddit.com/r/AskHistorians/comments/hdhje4/are_there_any_surviving_plans_of_nicolae/</t>
  </si>
  <si>
    <t>In Hook, one of the pirates was placed in a box filled with scorpians (The Boo Box), were punishments like this actually used?</t>
  </si>
  <si>
    <t>https://www.reddit.com/r/AskHistorians/comments/hdhocv/in_hook_one_of_the_pirates_was_placed_in_a_box/</t>
  </si>
  <si>
    <t>In the weeks before the Battle of Tsushima in the Russo-Japanese War, what kind of intelligence did the Japanese have regarding the Russian’s fleet’s composition and arrival? Did they know what ships it would contain and when it would arrive? If so, how?</t>
  </si>
  <si>
    <t>https://www.reddit.com/r/AskHistorians/comments/hdhss3/in_the_weeks_before_the_battle_of_tsushima_in_the/</t>
  </si>
  <si>
    <t>Why did “Jesus” become a common name in certain Christian cultures (like Spain), but not in others? There’s many a “Jesús” in the Spanish-speaking world, but being named “Jesus” in an Anglophone country would be considered weird in any era.</t>
  </si>
  <si>
    <t>https://www.reddit.com/r/AskHistorians/comments/hdhubt/why_did_jesus_become_a_common_name_in_certain/</t>
  </si>
  <si>
    <t>Did the U.S. Supreme Court's early practice of "riding circuit" and holding court across the country have a substantive effect on the outcome of their decisions?</t>
  </si>
  <si>
    <t>https://www.reddit.com/r/AskHistorians/comments/hdhuu9/did_the_us_supreme_courts_early_practice_of/</t>
  </si>
  <si>
    <t>How did dog fighters throughout history typically dispose of puppies that didn't show a "fighting spirit"?</t>
  </si>
  <si>
    <t>https://www.reddit.com/r/AskHistorians/comments/hdi1xz/how_did_dog_fighters_throughout_history_typically/</t>
  </si>
  <si>
    <t>I've noticed that problems (poverty, lack of human rights, violence, etc.) in Indonesia, Sub-Saharan Africa, India, and Latin America are all blamed on European Colonialism. Do historians agree that European colonialism caused all of these countries/regions to have their problems?</t>
  </si>
  <si>
    <t>https://www.reddit.com/r/AskHistorians/comments/hdi4dp/ive_noticed_that_problems_poverty_lack_of_human/</t>
  </si>
  <si>
    <t>What did people pre-modern civilization think about the future?</t>
  </si>
  <si>
    <t>https://www.reddit.com/r/AskHistorians/comments/hdi8pf/what_did_people_premodern_civilization_think/</t>
  </si>
  <si>
    <t>How much did the average American know about slavery during the 1800's?</t>
  </si>
  <si>
    <t>https://www.reddit.com/r/AskHistorians/comments/hdi94v/how_much_did_the_average_american_know_about/</t>
  </si>
  <si>
    <t>What are three lesser known aspects of WW2 that if they had played out differently then the final state of the war would have been much different?</t>
  </si>
  <si>
    <t>https://www.reddit.com/r/AskHistorians/comments/hdifgc/what_are_three_lesser_known_aspects_of_ww2_that/</t>
  </si>
  <si>
    <t>How did women cover their hair in Europe (especially England) in the Middle Ages/Renaissance?</t>
  </si>
  <si>
    <t>https://www.reddit.com/r/AskHistorians/comments/hdig0l/how_did_women_cover_their_hair_in_europe/</t>
  </si>
  <si>
    <t>The priest</t>
  </si>
  <si>
    <t>https://www.reddit.com/r/AskHistorians/comments/hdilqn/the_priest/</t>
  </si>
  <si>
    <t>I am an African-American Male sharecropper in South Carolina in the 1930s, what obstacles would I face to migrate up North to Harlem?</t>
  </si>
  <si>
    <t>https://www.reddit.com/r/AskHistorians/comments/hdiqog/i_am_an_africanamerican_male_sharecropper_in/</t>
  </si>
  <si>
    <t>Warfare in antiquity</t>
  </si>
  <si>
    <t>https://www.reddit.com/r/AskHistorians/comments/hditvh/warfare_in_antiquity/</t>
  </si>
  <si>
    <t>Japanese type 88 ap/apc shell</t>
  </si>
  <si>
    <t>https://www.reddit.com/r/AskHistorians/comments/hdj1mx/japanese_type_88_apapc_shell/</t>
  </si>
  <si>
    <t>What role did the URSS play in the Spanish civil war?</t>
  </si>
  <si>
    <t>https://www.reddit.com/r/AskHistorians/comments/hdj35a/what_role_did_the_urss_play_in_the_spanish_civil/</t>
  </si>
  <si>
    <t>As Stalin consolidated his power, the Soviet Union underwent a vast purge of intellectuals, political figures, and other potential opposition members. Were there any substantial resistance movements during Stalin's reign?</t>
  </si>
  <si>
    <t>https://www.reddit.com/r/AskHistorians/comments/hdj3x0/as_stalin_consolidated_his_power_the_soviet_union/</t>
  </si>
  <si>
    <t>What were some of the pivotal repercussions of the Indian Act of 1876</t>
  </si>
  <si>
    <t>https://www.reddit.com/r/AskHistorians/comments/hdj8bf/what_were_some_of_the_pivotal_repercussions_of/</t>
  </si>
  <si>
    <t>Henry Kissinger said that "Military men are dumb, stupid animals to be used as pawns for foreign policy." Was that the typical mind set of Commissioned officers such as the British officers who were traditionally selected based on their social class status?</t>
  </si>
  <si>
    <t>https://www.reddit.com/r/AskHistorians/comments/hdjapk/henry_kissinger_said_that_military_men_are_dumb/</t>
  </si>
  <si>
    <t>Throughout history, which languages evolved the least?</t>
  </si>
  <si>
    <t>https://www.reddit.com/r/AskHistorians/comments/hdjbl8/throughout_history_which_languages_evolved_the/</t>
  </si>
  <si>
    <t>Would have it been possible for the First Nations people to defend themselves from or overthrow European settlers. If not, what would they need, or what would they have to do, for this to happen?</t>
  </si>
  <si>
    <t>https://www.reddit.com/r/AskHistorians/comments/hdje8p/would_have_it_been_possible_for_the_first_nations/</t>
  </si>
  <si>
    <t>Other than weather, what other factors contribute to revolution happening during the summer?</t>
  </si>
  <si>
    <t>https://www.reddit.com/r/AskHistorians/comments/hdjel7/other_than_weather_what_other_factors_contribute/</t>
  </si>
  <si>
    <t>When and why did Kyoto stopped being called Heian?</t>
  </si>
  <si>
    <t>https://www.reddit.com/r/AskHistorians/comments/hdjn7m/when_and_why_did_kyoto_stopped_being_called_heian/</t>
  </si>
  <si>
    <t>Did Truman Need to Drop the Bomb</t>
  </si>
  <si>
    <t>https://www.reddit.com/r/AskHistorians/comments/hdjnqi/did_truman_need_to_drop_the_bomb/</t>
  </si>
  <si>
    <t>Did Truman Need to Drop the Bomb?</t>
  </si>
  <si>
    <t>https://www.reddit.com/r/AskHistorians/comments/hdjnzq/did_truman_need_to_drop_the_bomb/</t>
  </si>
  <si>
    <t>How famous was John Wilkes Booth?</t>
  </si>
  <si>
    <t>https://www.reddit.com/r/AskHistorians/comments/hdjpjq/how_famous_was_john_wilkes_booth/</t>
  </si>
  <si>
    <t>How were Korean War Veterans treated by American society?</t>
  </si>
  <si>
    <t>https://www.reddit.com/r/AskHistorians/comments/hdjpxe/how_were_korean_war_veterans_treated_by_american/</t>
  </si>
  <si>
    <t>How did the African American Community view it’s Vietnam Veterans.</t>
  </si>
  <si>
    <t>https://www.reddit.com/r/AskHistorians/comments/hdjqf2/how_did_the_african_american_community_view_its/</t>
  </si>
  <si>
    <t>It seems as if in popular culture, the time period of the late 19th century was one of exploration, what are some of the more famous expeditions from this time period and what did they discover?</t>
  </si>
  <si>
    <t>https://www.reddit.com/r/AskHistorians/comments/hdjv38/it_seems_as_if_in_popular_culture_the_time_period/</t>
  </si>
  <si>
    <t>Homosexuality in precolombian mesoamerican cultures (Aztec and Mayan)</t>
  </si>
  <si>
    <t>https://www.reddit.com/r/AskHistorians/comments/hdjwou/homosexuality_in_precolombian_mesoamerican/</t>
  </si>
  <si>
    <t>Are any state or federal "Comstock Laws" still in effect in the USA?</t>
  </si>
  <si>
    <t>https://www.reddit.com/r/AskHistorians/comments/hdk1q0/are_any_state_or_federal_comstock_laws_still_in/</t>
  </si>
  <si>
    <t>When did lesbians, gay men, and transgender people come together to form the LGBT community?</t>
  </si>
  <si>
    <t>https://www.reddit.com/r/AskHistorians/comments/hdk3ri/when_did_lesbians_gay_men_and_transgender_people/</t>
  </si>
  <si>
    <t>Do you know any good places to research the weird things about the world ward</t>
  </si>
  <si>
    <t>https://www.reddit.com/r/AskHistorians/comments/hdk4li/do_you_know_any_good_places_to_research_the_weird/</t>
  </si>
  <si>
    <t>LBJ and Nixon both came from working class backgrounds. How did they feel about getting sideline by the same rich scion -- John F Kennedy</t>
  </si>
  <si>
    <t>https://www.reddit.com/r/AskHistorians/comments/hdks8u/lbj_and_nixon_both_came_from_working_class/</t>
  </si>
  <si>
    <t>Why didn't emperor Frederic III crown Charles the Bold as king of Burgundy?</t>
  </si>
  <si>
    <t>https://www.reddit.com/r/AskHistorians/comments/hdkwqg/why_didnt_emperor_frederic_iii_crown_charles_the/</t>
  </si>
  <si>
    <t>Mufti day</t>
  </si>
  <si>
    <t>https://www.reddit.com/r/AskHistorians/comments/hdkymf/mufti_day/</t>
  </si>
  <si>
    <t>What was the common language of the ancient Egypt?</t>
  </si>
  <si>
    <t>https://www.reddit.com/r/AskHistorians/comments/hdkzvb/what_was_the_common_language_of_the_ancient_egypt/</t>
  </si>
  <si>
    <t>Was Sherlock Holmes the first like (English-language) "fandom", where people obsessed about continuity errors and came up with their own backstories and such?</t>
  </si>
  <si>
    <t>https://www.reddit.com/r/AskHistorians/comments/hdlc4o/was_sherlock_holmes_the_first_like/</t>
  </si>
  <si>
    <t>Were "victory gardens" substantially supported/subsidized by the state during WWII? In what ways?</t>
  </si>
  <si>
    <t>https://www.reddit.com/r/AskHistorians/comments/hdldew/were_victory_gardens_substantially/</t>
  </si>
  <si>
    <t>Did the Industrial Revolution cause us to have the luxuries of the modern world? And why did inventions skyrocket in the 1800s?</t>
  </si>
  <si>
    <t>https://www.reddit.com/r/AskHistorians/comments/hdlke9/did_the_industrial_revolution_cause_us_to_have/</t>
  </si>
  <si>
    <t>How many medieval cities in Western Europe (besides London, England) had sewers and running water like the Romans?</t>
  </si>
  <si>
    <t>https://www.reddit.com/r/AskHistorians/comments/hdlljv/how_many_medieval_cities_in_western_europe/</t>
  </si>
  <si>
    <t>Was there anything similar to "abandoning globalization" in the world around the 1930s?</t>
  </si>
  <si>
    <t>https://www.reddit.com/r/AskHistorians/comments/hdllxm/was_there_anything_similar_to_abandoning/</t>
  </si>
  <si>
    <t>Do Holocaust survivors want people to remember the brutality of the event?</t>
  </si>
  <si>
    <t>https://www.reddit.com/r/AskHistorians/comments/hdlp98/do_holocaust_survivors_want_people_to_remember/</t>
  </si>
  <si>
    <t>Looking for info on a family</t>
  </si>
  <si>
    <t>https://www.reddit.com/r/AskHistorians/comments/hdlt65/looking_for_info_on_a_family/</t>
  </si>
  <si>
    <t>How was murder treated in Roman socitry? Was there types of murder people could get away with? How was it investergated? Were there different catergies like nowadays [manslaughter etc..]? Was the murder of some people considered greater than that of others? Did your status affect your punisment?</t>
  </si>
  <si>
    <t>https://www.reddit.com/r/AskHistorians/comments/hdlyky/how_was_murder_treated_in_roman_socitry_was_there/</t>
  </si>
  <si>
    <t>How did Cicero's letters survive?</t>
  </si>
  <si>
    <t>https://www.reddit.com/r/AskHistorians/comments/hdm93j/how_did_ciceros_letters_survive/</t>
  </si>
  <si>
    <t>How did there came to be a huge skin colour difference in Asia?</t>
  </si>
  <si>
    <t>https://www.reddit.com/r/AskHistorians/comments/hdm9qx/how_did_there_came_to_be_a_huge_skin_colour/</t>
  </si>
  <si>
    <t>Was there a conscious decision behind depicting Jesus as white in the 20th century? Have there been common / popular depictions prior to this looking like somoene from the Middle East?</t>
  </si>
  <si>
    <t>https://www.reddit.com/r/AskHistorians/comments/hdmjaf/was_there_a_conscious_decision_behind_depicting/</t>
  </si>
  <si>
    <t>Why did Napoleon try to conquer Europe? What was he planning on doing with his conquests after he was finished?</t>
  </si>
  <si>
    <t>https://www.reddit.com/r/AskHistorians/comments/hdmjjs/why_did_napoleon_try_to_conquer_europe_what_was/</t>
  </si>
  <si>
    <t>When is Sun Tzu's line in The Art of War "know your enemy" is perfectly applied before?</t>
  </si>
  <si>
    <t>https://www.reddit.com/r/AskHistorians/comments/hdmk3n/when_is_sun_tzus_line_in_the_art_of_war_know_your/</t>
  </si>
  <si>
    <t>Where did the term 'Moor' and 'Moorish' originate from? Is it a slur or does it hold any value in catagorising individuals and communities in history?</t>
  </si>
  <si>
    <t>https://www.reddit.com/r/AskHistorians/comments/hdmp60/where_did_the_term_moor_and_moorish_originate/</t>
  </si>
  <si>
    <t>Which takes primacy: de-colonization or self-determination?</t>
  </si>
  <si>
    <t>https://www.reddit.com/r/AskHistorians/comments/hdmqlx/which_takes_primacy_decolonization_or/</t>
  </si>
  <si>
    <t>Roma lasted for ver thousand of years, bit did the language?</t>
  </si>
  <si>
    <t>https://www.reddit.com/r/AskHistorians/comments/hdmz5o/roma_lasted_for_ver_thousand_of_years_bit_did_the/</t>
  </si>
  <si>
    <t>Did the Cold War kill the USSR, was its demise inevitable as a result of its economic and political system, or was there another reason it fell apart?</t>
  </si>
  <si>
    <t>https://www.reddit.com/r/AskHistorians/comments/hdnm4p/did_the_cold_war_kill_the_ussr_was_its_demise/</t>
  </si>
  <si>
    <t>During and shortly after the construction of the pyramids, what did the average citizens of ancient Egypt think about them? Were they proud to have such constructions or did they view them as a waste of resources and labour?</t>
  </si>
  <si>
    <t>https://www.reddit.com/r/AskHistorians/comments/hdnvu9/during_and_shortly_after_the_construction_of_the/</t>
  </si>
  <si>
    <t>Several questions about Greek warriors around the time of Battle of Marathon</t>
  </si>
  <si>
    <t>https://www.reddit.com/r/AskHistorians/comments/hdo5xj/several_questions_about_greek_warriors_around_the/</t>
  </si>
  <si>
    <t>How accurate are paintings of historical figures?</t>
  </si>
  <si>
    <t>https://www.reddit.com/r/AskHistorians/comments/hdoe14/how_accurate_are_paintings_of_historical_figures/</t>
  </si>
  <si>
    <t>Are there any mechanisms in history that come close to peaceful anarchy and uniting opposing groups?</t>
  </si>
  <si>
    <t>https://www.reddit.com/r/AskHistorians/comments/hdok9t/are_there_any_mechanisms_in_history_that_come/</t>
  </si>
  <si>
    <t>Historiens of reddit, what is the strangest thing you know in your field of history?</t>
  </si>
  <si>
    <t>https://www.reddit.com/r/AskHistorians/comments/hdoucc/historiens_of_reddit_what_is_the_strangest_thing/</t>
  </si>
  <si>
    <t>“I DREAM ABOUT A POOR GOD”</t>
  </si>
  <si>
    <t>https://www.reddit.com/r/AskHistorians/comments/hdpjpe/i_dream_about_a_poor_god/</t>
  </si>
  <si>
    <t>How much do we actually know to be truth from the spanish account of the spanish conquest of Peru?</t>
  </si>
  <si>
    <t>https://www.reddit.com/r/AskHistorians/comments/hdplhe/how_much_do_we_actually_know_to_be_truth_from_the/</t>
  </si>
  <si>
    <t>Theodora, empress of Byzantium, is described as a former actress, courtesan, or prostitute; what do we really know about her background? She was unusually powerful in influencing social and religious policy, and advancing women's rights, was it her critics playing up the salaciousness of her past?</t>
  </si>
  <si>
    <t>https://www.reddit.com/r/AskHistorians/comments/hdpr1q/theodora_empress_of_byzantium_is_described_as_a/</t>
  </si>
  <si>
    <t>Republic of China ww2 military equipment</t>
  </si>
  <si>
    <t>https://www.reddit.com/r/AskHistorians/comments/hdps2c/republic_of_china_ww2_military_equipment/</t>
  </si>
  <si>
    <t>Is there any truth behind "Iliad"? Did the trojan war really happened?</t>
  </si>
  <si>
    <t>https://www.reddit.com/r/AskHistorians/comments/hdq0d3/is_there_any_truth_behind_iliad_did_the_trojan/</t>
  </si>
  <si>
    <t>I'm a descendent of Afrikaners placed in concentration camps by the British in the 1899-1902 Anglo-Boer War and am curious about the developmental &amp;amp; psychological impact of such camps on survivors in the long-run</t>
  </si>
  <si>
    <t>https://www.reddit.com/r/AskHistorians/comments/hdqib1/im_a_descendent_of_afrikaners_placed_in/</t>
  </si>
  <si>
    <t>What did the Japanese public, educated class, military and civil service in the second world war think would happen to Japan if they lost? Did they do a good job of predicting the post war way of life?</t>
  </si>
  <si>
    <t>https://www.reddit.com/r/AskHistorians/comments/hdqti6/what_did_the_japanese_public_educated_class/</t>
  </si>
  <si>
    <t>Why wasn't the German language widely spoken in Europe to the extent that French was?</t>
  </si>
  <si>
    <t>https://www.reddit.com/r/AskHistorians/comments/hdqxo8/why_wasnt_the_german_language_widely_spoken_in/</t>
  </si>
  <si>
    <t>It would be correct to use the term "Dark Ages" to describe the period between the bronze age collapse and the beginning of the classical age? why?</t>
  </si>
  <si>
    <t>https://www.reddit.com/r/AskHistorians/comments/hdr363/it_would_be_correct_to_use_the_term_dark_ages_to/</t>
  </si>
  <si>
    <t>With the construction of the Aswan High Dam, how much of the ancient Kingdom of Kush have drowned with the floods?</t>
  </si>
  <si>
    <t>https://www.reddit.com/r/AskHistorians/comments/hdr5bi/with_the_construction_of_the_aswan_high_dam_how/</t>
  </si>
  <si>
    <t>I remember killer bees use to be in the news a lot. Is it likely that xfiles got their bee plot from that time period?</t>
  </si>
  <si>
    <t>https://www.reddit.com/r/AskHistorians/comments/hdra6h/i_remember_killer_bees_use_to_be_in_the_news_a/</t>
  </si>
  <si>
    <t>Did money laundering exist in ancient times?</t>
  </si>
  <si>
    <t>https://www.reddit.com/r/AskHistorians/comments/hdrdiy/did_money_laundering_exist_in_ancient_times/</t>
  </si>
  <si>
    <t>How did communist/fascist leaders get their start?</t>
  </si>
  <si>
    <t>https://www.reddit.com/r/AskHistorians/comments/hdri8b/how_did_communistfascist_leaders_get_their_start/</t>
  </si>
  <si>
    <t>Would it have been better economically for plantation owners to pay poor white people or to buy slaves in early 1800’s US?</t>
  </si>
  <si>
    <t>https://www.reddit.com/r/AskHistorians/comments/hdrpdi/would_it_have_been_better_economically_for/</t>
  </si>
  <si>
    <t>Why didn't the Romans discover America?</t>
  </si>
  <si>
    <t>https://www.reddit.com/r/AskHistorians/comments/hdrqo9/why_didnt_the_romans_discover_america/</t>
  </si>
  <si>
    <t>What were the real last words of Julius Caesar?</t>
  </si>
  <si>
    <t>https://www.reddit.com/r/AskHistorians/comments/hdrs1a/what_were_the_real_last_words_of_julius_caesar/</t>
  </si>
  <si>
    <t>How bad was Oliver Cromwells Irish campaign?</t>
  </si>
  <si>
    <t>https://www.reddit.com/r/AskHistorians/comments/hdry6j/how_bad_was_oliver_cromwells_irish_campaign/</t>
  </si>
  <si>
    <t>Looking back over the centuries who are some of the best in military logistics ?</t>
  </si>
  <si>
    <t>https://www.reddit.com/r/AskHistorians/comments/hdrykh/looking_back_over_the_centuries_who_are_some_of/</t>
  </si>
  <si>
    <t>The overwhelming number of troops and equipment that was planned for operation downfall, the invasion of Japan, would have been provided by the United States. How much would have come from the British and commonwealth forces?</t>
  </si>
  <si>
    <t>https://www.reddit.com/r/AskHistorians/comments/hds10l/the_overwhelming_number_of_troops_and_equipment/</t>
  </si>
  <si>
    <t>What are the earliest historical records of regular people discussing something?</t>
  </si>
  <si>
    <t>https://www.reddit.com/r/AskHistorians/comments/hds210/what_are_the_earliest_historical_records_of/</t>
  </si>
  <si>
    <t>In your interest area, what current event do you expect history to repeat itself?</t>
  </si>
  <si>
    <t>https://www.reddit.com/r/AskHistorians/comments/hds78c/in_your_interest_area_what_current_event_do_you/</t>
  </si>
  <si>
    <t>Looking for sources on daily life throughout history.(Classical and Medieval Europe preferred, but anything goes)</t>
  </si>
  <si>
    <t>https://www.reddit.com/r/AskHistorians/comments/hds7cz/looking_for_sources_on_daily_life_throughout/</t>
  </si>
  <si>
    <t>How did Christianity (as a religious group) come to out-compete other European religions, as measured by geographic and demographic scope and cultural influence?</t>
  </si>
  <si>
    <t>https://www.reddit.com/r/AskHistorians/comments/hds7xm/how_did_christianity_as_a_religious_group_come_to/</t>
  </si>
  <si>
    <t>Why didn't Cambridge require doctoral theses until 1919? What did you have to do to complete a doctorate there before then?</t>
  </si>
  <si>
    <t>https://www.reddit.com/r/AskHistorians/comments/hds8r3/why_didnt_cambridge_require_doctoral_theses_until/</t>
  </si>
  <si>
    <t>Why did Germany invade Denmark? Was Denmark a strategic place to invade Norway or just because the Germans wanted to?</t>
  </si>
  <si>
    <t>https://www.reddit.com/r/AskHistorians/comments/hds9ir/why_did_germany_invade_denmark_was_denmark_a/</t>
  </si>
  <si>
    <t>Ancient drawing .vs sculpture</t>
  </si>
  <si>
    <t>https://www.reddit.com/r/AskHistorians/comments/hdse58/ancient_drawing_vs_sculpture/</t>
  </si>
  <si>
    <t>How big was the dissassociation between the press and the people during Andrew Jackson's term?</t>
  </si>
  <si>
    <t>https://www.reddit.com/r/AskHistorians/comments/hdse7x/how_big_was_the_dissassociation_between_the_press/</t>
  </si>
  <si>
    <t>Of all the medieval motifs to choose from, why is the Fleur-de-lys so popular? Why don’t we see Papal staffs or English lions on fence posts, organisation logos and flags everywhere?</t>
  </si>
  <si>
    <t>https://www.reddit.com/r/AskHistorians/comments/hdsoaq/of_all_the_medieval_motifs_to_choose_from_why_is/</t>
  </si>
  <si>
    <t>After Juneteenth, what stopped southern slave owners from continuing to run slave operated plantations when clearly the local government was in support of slavery just a few years prior.</t>
  </si>
  <si>
    <t>https://www.reddit.com/r/AskHistorians/comments/hdsxf5/after_juneteenth_what_stopped_southern_slave/</t>
  </si>
  <si>
    <t>What was friendly fire like in WW1? Did it exist?</t>
  </si>
  <si>
    <t>https://www.reddit.com/r/AskHistorians/comments/hdsza9/what_was_friendly_fire_like_in_ww1_did_it_exist/</t>
  </si>
  <si>
    <t>What was the contemporary American perspective on Napoleon's rise to power and the subsequent Napoleonic Wars?</t>
  </si>
  <si>
    <t>https://www.reddit.com/r/AskHistorians/comments/hdt5b5/what_was_the_contemporary_american_perspective_on/</t>
  </si>
  <si>
    <t>Robespierre's impact on Post French revolution?</t>
  </si>
  <si>
    <t>https://www.reddit.com/r/AskHistorians/comments/hdtg4b/robespierres_impact_on_post_french_revolution/</t>
  </si>
  <si>
    <t>French revolution beginners book?</t>
  </si>
  <si>
    <t>https://www.reddit.com/r/AskHistorians/comments/hdthz6/french_revolution_beginners_book/</t>
  </si>
  <si>
    <t>Where did the money for Jewish reparations come from?</t>
  </si>
  <si>
    <t>https://www.reddit.com/r/AskHistorians/comments/hdtkde/where_did_the_money_for_jewish_reparations_come/</t>
  </si>
  <si>
    <t>Could nazi Germany have successfully invaded Russia if there was no red army and the ruler was a tsar?</t>
  </si>
  <si>
    <t>https://www.reddit.com/r/AskHistorians/comments/hdtm7u/could_nazi_germany_have_successfully_invaded/</t>
  </si>
  <si>
    <t>I want to learn about the crisis in Yemen, but have a fully rounded view of what is happening and why it's happening. Where should I start?</t>
  </si>
  <si>
    <t>https://www.reddit.com/r/AskHistorians/comments/hdto3y/i_want_to_learn_about_the_crisis_in_yemen_but/</t>
  </si>
  <si>
    <t>How were ancient texts "published"?</t>
  </si>
  <si>
    <t>https://www.reddit.com/r/AskHistorians/comments/hdtp79/how_were_ancient_texts_published/</t>
  </si>
  <si>
    <t>In some parts of America you have legal authority to shoot to kill if someone breaks into your home. How would that be perceived if done in older civilizations.</t>
  </si>
  <si>
    <t>https://www.reddit.com/r/AskHistorians/comments/hdtrhm/in_some_parts_of_america_you_have_legal_authority/</t>
  </si>
  <si>
    <t>During the christian occupation of egypt, what did they think of the pyramids?</t>
  </si>
  <si>
    <t>https://www.reddit.com/r/AskHistorians/comments/hdts9g/during_the_christian_occupation_of_egypt_what_did/</t>
  </si>
  <si>
    <t>What were the militaries of the Swahili city states like?</t>
  </si>
  <si>
    <t>https://www.reddit.com/r/AskHistorians/comments/hdttv9/what_were_the_militaries_of_the_swahili_city/</t>
  </si>
  <si>
    <t>Did the Indian emperor Ashoka the Great embrace Buddhism due to his genuine pacifist outlook or was it an instrument of territorial expansion given the decreasing popularity of Vedic-Hinduism and the corresponding increase in popularity of Buddhism during his time?</t>
  </si>
  <si>
    <t>https://www.reddit.com/r/AskHistorians/comments/hdtvqt/did_the_indian_emperor_ashoka_the_great_embrace/</t>
  </si>
  <si>
    <t>I'm a Russian citizen during the RSFSR's birth. Do / Will I know who Trotsky is?</t>
  </si>
  <si>
    <t>https://www.reddit.com/r/AskHistorians/comments/hdtw96/im_a_russian_citizen_during_the_rsfsrs_birth_do/</t>
  </si>
  <si>
    <t>When was pre-Roman England discovered/accepted to have been largely Celtic?</t>
  </si>
  <si>
    <t>https://www.reddit.com/r/AskHistorians/comments/hdtzhn/when_was_preroman_england_discoveredaccepted_to/</t>
  </si>
  <si>
    <t>Are there any recorded events where both sides charged at the same time during ww1? What happened if so?</t>
  </si>
  <si>
    <t>https://www.reddit.com/r/AskHistorians/comments/hdu4e5/are_there_any_recorded_events_where_both_sides/</t>
  </si>
  <si>
    <t>I’ve recently learned there were a large number of Jews in Georgia in its founding years. What enticed so many Jews to come over, and how did they deal with being the antisemitism they’d have endured?</t>
  </si>
  <si>
    <t>https://www.reddit.com/r/AskHistorians/comments/hdu5pw/ive_recently_learned_there_were_a_large_number_of/</t>
  </si>
  <si>
    <t>There are several aspects of an archetypical stereotypical Jew- long nose, fat, greedy and stingy, and generally untrustworthy. Where did all these inaccurate stereotypes come from? What did antisemítica think of Jews before these taking points existed?</t>
  </si>
  <si>
    <t>https://www.reddit.com/r/AskHistorians/comments/hdu7tn/there_are_several_aspects_of_an_archetypical/</t>
  </si>
  <si>
    <t>[ Checks and balances]</t>
  </si>
  <si>
    <t>https://www.reddit.com/r/AskHistorians/comments/hdu8h1/checks_and_balances/</t>
  </si>
  <si>
    <t>Why is the Dionysiaca of Nonnus of Panopolis not as well-known as the Iliad, Odyssee or Aeneid?</t>
  </si>
  <si>
    <t>https://www.reddit.com/r/AskHistorians/comments/hdu9a8/why_is_the_dionysiaca_of_nonnus_of_panopolis_not/</t>
  </si>
  <si>
    <t>Workers' Party of Ethiopia: right wing or left wing</t>
  </si>
  <si>
    <t>https://www.reddit.com/r/AskHistorians/comments/hdu9vk/workers_party_of_ethiopia_right_wing_or_left_wing/</t>
  </si>
  <si>
    <t>Britain looted nearly $45 trillion(9.2 trillion pounds) from india during the period 1765 to 1938, Whats your thoughts on this? Are British people aware of this?</t>
  </si>
  <si>
    <t>https://www.reddit.com/r/AskHistorians/comments/hducfu/britain_looted_nearly_45_trillion92_trillion/</t>
  </si>
  <si>
    <t>Did Byzantine Empire still have "standing army" (like old-Rome) after 8/9th century?</t>
  </si>
  <si>
    <t>https://www.reddit.com/r/AskHistorians/comments/hdufre/did_byzantine_empire_still_have_standing_army/</t>
  </si>
  <si>
    <t>Can anyone provide details on the origins of the China-India border dispute back in the 1960s?</t>
  </si>
  <si>
    <t>https://www.reddit.com/r/AskHistorians/comments/hduh5d/can_anyone_provide_details_on_the_origins_of_the/</t>
  </si>
  <si>
    <t>What’s the prevailing opinion in the historian community of James C Scott - specifically his work on the deep history of states?</t>
  </si>
  <si>
    <t>https://www.reddit.com/r/AskHistorians/comments/hdujgm/whats_the_prevailing_opinion_in_the_historian/</t>
  </si>
  <si>
    <t>King Henry I of Haïti</t>
  </si>
  <si>
    <t>https://www.reddit.com/r/AskHistorians/comments/hdujva/king_henry_i_of_haïti/</t>
  </si>
  <si>
    <t>Which was the mentality of the population of the Roman empire about not average size people (large or small and so on)? They were bad treated or it was something that meant wellness?</t>
  </si>
  <si>
    <t>https://www.reddit.com/r/AskHistorians/comments/hdumk9/which_was_the_mentality_of_the_population_of_the/</t>
  </si>
  <si>
    <t>What Leverege Did Hitler Have Over The Army For The Hilter Oath?</t>
  </si>
  <si>
    <t>https://www.reddit.com/r/AskHistorians/comments/hdunl4/what_leverege_did_hitler_have_over_the_army_for/</t>
  </si>
  <si>
    <t>Why did 20 senators oppose Alaskan statehood?</t>
  </si>
  <si>
    <t>https://www.reddit.com/r/AskHistorians/comments/hduotu/why_did_20_senators_oppose_alaskan_statehood/</t>
  </si>
  <si>
    <t>During the American Civil War, would there legal repercussions for civilians attacking occupying or opposing forces?</t>
  </si>
  <si>
    <t>https://www.reddit.com/r/AskHistorians/comments/hdup3e/during_the_american_civil_war_would_there_legal/</t>
  </si>
  <si>
    <t>At what point do grammatical changes in a language become “correct” instead of slang/incorrect?</t>
  </si>
  <si>
    <t>https://www.reddit.com/r/AskHistorians/comments/hduyq3/at_what_point_do_grammatical_changes_in_a/</t>
  </si>
  <si>
    <t>What modern British people think about Britain's looting from india during a period of 1765 to 1938?</t>
  </si>
  <si>
    <t>https://www.reddit.com/r/AskHistorians/comments/hduzba/what_modern_british_people_think_about_britains/</t>
  </si>
  <si>
    <t>Does "Decolonization" Apply To The Circumpolar Peoples?</t>
  </si>
  <si>
    <t>https://www.reddit.com/r/AskHistorians/comments/hdv9c0/does_decolonization_apply_to_the_circumpolar/</t>
  </si>
  <si>
    <t>I’ve heard that at the start of WW1, Entente and Central forces stood and shot at each other in lines like in the Napoleonic Wars and Franco-Prussian War. Is this true?</t>
  </si>
  <si>
    <t>https://www.reddit.com/r/AskHistorians/comments/hdvays/ive_heard_that_at_the_start_of_ww1_entente_and/</t>
  </si>
  <si>
    <t>Did Hitler already have a Victory Speech for when he would defeat the Soviet Union?</t>
  </si>
  <si>
    <t>https://www.reddit.com/r/AskHistorians/comments/hdvec2/did_hitler_already_have_a_victory_speech_for_when/</t>
  </si>
  <si>
    <t>What was the cause of the British withdrawal from India?</t>
  </si>
  <si>
    <t>https://www.reddit.com/r/AskHistorians/comments/hdvhg6/what_was_the_cause_of_the_british_withdrawal_from/</t>
  </si>
  <si>
    <t>I want to read about the public debates that were occurring during the 'Industrial Revolution' pertaining to whether or not machines should be prohibited. Any good sources or books I should pick up?</t>
  </si>
  <si>
    <t>https://www.reddit.com/r/AskHistorians/comments/hdvl9a/i_want_to_read_about_the_public_debates_that_were/</t>
  </si>
  <si>
    <t>What was the basis for the Holy Roman Empire's elective system?</t>
  </si>
  <si>
    <t>https://www.reddit.com/r/AskHistorians/comments/hdvm25/what_was_the_basis_for_the_holy_roman_empires/</t>
  </si>
  <si>
    <t>Good conservative historians who have written on the 20th century?</t>
  </si>
  <si>
    <t>https://www.reddit.com/r/AskHistorians/comments/hdvnea/good_conservative_historians_who_have_written_on/</t>
  </si>
  <si>
    <t>Any good books/writings on how 'drug and hippy' culture came about in the 60s?</t>
  </si>
  <si>
    <t>https://www.reddit.com/r/AskHistorians/comments/hdvo7h/any_good_bookswritings_on_how_drug_and_hippy/</t>
  </si>
  <si>
    <t>Hitler had children?</t>
  </si>
  <si>
    <t>https://www.reddit.com/r/AskHistorians/comments/hdvo99/hitler_had_children/</t>
  </si>
  <si>
    <t>What would a traditional Cherokee Village have looked like Around European Contact?</t>
  </si>
  <si>
    <t>https://www.reddit.com/r/AskHistorians/comments/hdvpu1/what_would_a_traditional_cherokee_village_have/</t>
  </si>
  <si>
    <t>Best books explaining why and how Hitler managed to come to power?</t>
  </si>
  <si>
    <t>https://www.reddit.com/r/AskHistorians/comments/hdvq8z/best_books_explaining_why_and_how_hitler_managed/</t>
  </si>
  <si>
    <t>The Nuremberg Trial.</t>
  </si>
  <si>
    <t>https://www.reddit.com/r/AskHistorians/comments/hdvqpr/the_nuremberg_trial/</t>
  </si>
  <si>
    <t>Does anyone know the Chinese POW death rate in WW2 and Second Sino-Japanese War?</t>
  </si>
  <si>
    <t>https://www.reddit.com/r/AskHistorians/comments/hdvqxm/does_anyone_know_the_chinese_pow_death_rate_in/</t>
  </si>
  <si>
    <t>What was the causes and later effects of the The Nuremberg Trial?</t>
  </si>
  <si>
    <t>https://www.reddit.com/r/AskHistorians/comments/hdvroe/what_was_the_causes_and_later_effects_of_the_the/</t>
  </si>
  <si>
    <t>Ancient Chinese Military Techniques</t>
  </si>
  <si>
    <t>https://www.reddit.com/r/AskHistorians/comments/hdvuqi/ancient_chinese_military_techniques/</t>
  </si>
  <si>
    <t>Was Truman an effective leader?</t>
  </si>
  <si>
    <t>https://www.reddit.com/r/AskHistorians/comments/hdvwji/was_truman_an_effective_leader/</t>
  </si>
  <si>
    <t>(Amarna letters) Why didn't Pharaoh Akhenaten come to Rib-Hadda, king of byblos, aid in his war with Abdi-Asirta King of Amurru or aid when he was attacked by the Eyptian commissioner Pihuri?</t>
  </si>
  <si>
    <t>https://www.reddit.com/r/AskHistorians/comments/hdvx0n/amarna_letters_why_didnt_pharaoh_akhenaten_come/</t>
  </si>
  <si>
    <t>Florida land booms/busts</t>
  </si>
  <si>
    <t>https://www.reddit.com/r/AskHistorians/comments/hdvy4p/florida_land_boomsbusts/</t>
  </si>
  <si>
    <t>How did early Christian saints became popular enough to get cults and legends associated with them?</t>
  </si>
  <si>
    <t>https://www.reddit.com/r/AskHistorians/comments/hdw3t3/how_did_early_christian_saints_became_popular/</t>
  </si>
  <si>
    <t>When was the first mosque in the New World &amp;amp; specifically the United States built and what was the relationship between Muslims and Christian settlers?</t>
  </si>
  <si>
    <t>https://www.reddit.com/r/AskHistorians/comments/hdw64d/when_was_the_first_mosque_in_the_new_world/</t>
  </si>
  <si>
    <t>How was the claim of border work on medieval era or even ancient civilization?</t>
  </si>
  <si>
    <t>https://www.reddit.com/r/AskHistorians/comments/hdw7nw/how_was_the_claim_of_border_work_on_medieval_era/</t>
  </si>
  <si>
    <t>What was the impact that the Vietnam War did to the world as a whole?</t>
  </si>
  <si>
    <t>https://www.reddit.com/r/AskHistorians/comments/hdw8ab/what_was_the_impact_that_the_vietnam_war_did_to/</t>
  </si>
  <si>
    <t>Societal functions of the Church in 17th century Sweden</t>
  </si>
  <si>
    <t>https://www.reddit.com/r/AskHistorians/comments/hdw9ar/societal_functions_of_the_church_in_17th_century/</t>
  </si>
  <si>
    <t>How much would you be expected to pay for an engagement ring in the late 19th century? How much did this differ depending on social standing?</t>
  </si>
  <si>
    <t>https://www.reddit.com/r/AskHistorians/comments/hdwatj/how_much_would_you_be_expected_to_pay_for_an/</t>
  </si>
  <si>
    <t>Tracking Down 5th great-grandfather’s Revolutionary War Sabre</t>
  </si>
  <si>
    <t>https://www.reddit.com/r/AskHistorians/comments/hdwj25/tracking_down_5th_greatgrandfathers_revolutionary/</t>
  </si>
  <si>
    <t>How much do we actually know about the Maya culture?</t>
  </si>
  <si>
    <t>https://www.reddit.com/r/AskHistorians/comments/hdwqwp/how_much_do_we_actually_know_about_the_maya/</t>
  </si>
  <si>
    <t>Is there any substantial evidence of Pre-columbian African contact with the New World?</t>
  </si>
  <si>
    <t>https://www.reddit.com/r/AskHistorians/comments/hdwyxs/is_there_any_substantial_evidence_of_precolumbian/</t>
  </si>
  <si>
    <t>How did soldiers during the world wars deal with recoil?</t>
  </si>
  <si>
    <t>https://www.reddit.com/r/AskHistorians/comments/hdwzv0/how_did_soldiers_during_the_world_wars_deal_with/</t>
  </si>
  <si>
    <t>How did people shift to using credit cards instead of cash?</t>
  </si>
  <si>
    <t>https://www.reddit.com/r/AskHistorians/comments/hdx1f5/how_did_people_shift_to_using_credit_cards/</t>
  </si>
  <si>
    <t>Why did the Rape of Nanking occur?</t>
  </si>
  <si>
    <t>https://www.reddit.com/r/AskHistorians/comments/hdx9yn/why_did_the_rape_of_nanking_occur/</t>
  </si>
  <si>
    <t>Did any Russian Soldier survive the counter attack of the dead men?</t>
  </si>
  <si>
    <t>https://www.reddit.com/r/AskHistorians/comments/hdxabb/did_any_russian_soldier_survive_the_counter/</t>
  </si>
  <si>
    <t>I am interested in normal life in Britain during WW1. Where can I find easy accessable and readable information? Can someone tell me about it?</t>
  </si>
  <si>
    <t>https://www.reddit.com/r/AskHistorians/comments/hdxb59/i_am_interested_in_normal_life_in_britain_during/</t>
  </si>
  <si>
    <t>Did indigineous Australians have the same problems with old world diseases (zero resistance to them) like indigineous Americans did when Euopeans arrived on their land?</t>
  </si>
  <si>
    <t>https://www.reddit.com/r/AskHistorians/comments/hdxein/did_indigineous_australians_have_the_same/</t>
  </si>
  <si>
    <t>How were books distributed in the Roman Empire?</t>
  </si>
  <si>
    <t>https://www.reddit.com/r/AskHistorians/comments/hdxf5c/how_were_books_distributed_in_the_roman_empire/</t>
  </si>
  <si>
    <t>Do we have much knowledge of poor/unskilled white laborers’ attitudes to slavery in the pew-war South?</t>
  </si>
  <si>
    <t>https://www.reddit.com/r/AskHistorians/comments/hdxi0u/do_we_have_much_knowledge_of_poorunskilled_white/</t>
  </si>
  <si>
    <t>Which rulers were the absolute worst with money?</t>
  </si>
  <si>
    <t>https://www.reddit.com/r/AskHistorians/comments/hdxk03/which_rulers_were_the_absolute_worst_with_money/</t>
  </si>
  <si>
    <t>Who did the people of Milan support during the Italian Wars.</t>
  </si>
  <si>
    <t>https://www.reddit.com/r/AskHistorians/comments/hdxoqd/who_did_the_people_of_milan_support_during_the/</t>
  </si>
  <si>
    <t>What type of exercise routines did the Spartans do?</t>
  </si>
  <si>
    <t>https://www.reddit.com/r/AskHistorians/comments/hdxroj/what_type_of_exercise_routines_did_the_spartans_do/</t>
  </si>
  <si>
    <t>Does the use of telegraph made some words being shorten until today?</t>
  </si>
  <si>
    <t>https://www.reddit.com/r/AskHistorians/comments/hdxvg0/does_the_use_of_telegraph_made_some_words_being/</t>
  </si>
  <si>
    <t>I've been told the US was built on slavery, but the most developed parts of the country are in the abolitionist north that focused on immigration and industry, while what little was built under slavery in the south was burned to the ground in the Civil War. What exactly was built by slavery?</t>
  </si>
  <si>
    <t>https://www.reddit.com/r/AskHistorians/comments/hdy09p/ive_been_told_the_us_was_built_on_slavery_but_the/</t>
  </si>
  <si>
    <t>"Soft Power" as a concept in Historical Analysis ??</t>
  </si>
  <si>
    <t>https://www.reddit.com/r/AskHistorians/comments/hdy0sa/soft_power_as_a_concept_in_historical_analysis/</t>
  </si>
  <si>
    <t>How was outdated coinage handled in ancient times?</t>
  </si>
  <si>
    <t>https://www.reddit.com/r/AskHistorians/comments/hdy22f/how_was_outdated_coinage_handled_in_ancient_times/</t>
  </si>
  <si>
    <t>How would a medieval soldier's family learn of their death in battle?</t>
  </si>
  <si>
    <t>https://www.reddit.com/r/AskHistorians/comments/hdy230/how_would_a_medieval_soldiers_family_learn_of/</t>
  </si>
  <si>
    <t>The Americas were ravaged by disease brought over by European invaders/settlers. Why didn't the reverse happen to the newcomers?</t>
  </si>
  <si>
    <t>https://www.reddit.com/r/AskHistorians/comments/hdy7r1/the_americas_were_ravaged_by_disease_brought_over/</t>
  </si>
  <si>
    <t>What would the United States look like today if the Confederacy won the Civil War?</t>
  </si>
  <si>
    <t>https://www.reddit.com/r/AskHistorians/comments/hdy9d1/what_would_the_united_states_look_like_today_if/</t>
  </si>
  <si>
    <t>We’re there real life monster hunters ?</t>
  </si>
  <si>
    <t>https://www.reddit.com/r/AskHistorians/comments/hdygo1/were_there_real_life_monster_hunters/</t>
  </si>
  <si>
    <t>Did Allied bombing in WW2 keep a million men out of the German military?</t>
  </si>
  <si>
    <t>https://www.reddit.com/r/AskHistorians/comments/hdyi2f/did_allied_bombing_in_ww2_keep_a_million_men_out/</t>
  </si>
  <si>
    <t>In 1919, the entire Boston Police Department went on strike. How did the organization of and response to that strike compare to the broader labor movement of the era, given the police's long history as antagonists to organized labor? What impact did it have on the development of police unions?</t>
  </si>
  <si>
    <t>https://www.reddit.com/r/AskHistorians/comments/hdyktz/in_1919_the_entire_boston_police_department_went/</t>
  </si>
  <si>
    <t>Chinese history</t>
  </si>
  <si>
    <t>https://www.reddit.com/r/AskHistorians/comments/hdylfn/chinese_history/</t>
  </si>
  <si>
    <t>https://www.reddit.com/r/AskHistorians/comments/hdyrxm/how_damaging_was_orwells_list/</t>
  </si>
  <si>
    <t>Which federation is oldest in the world?</t>
  </si>
  <si>
    <t>https://www.reddit.com/r/AskHistorians/comments/hdyt3j/which_federation_is_oldest_in_the_world/</t>
  </si>
  <si>
    <t>Cloth flag ID (Nazi Germany?)</t>
  </si>
  <si>
    <t>https://www.reddit.com/r/AskHistorians/comments/hdyxkp/cloth_flag_id_nazi_germany/</t>
  </si>
  <si>
    <t>Are there know instances of Medieval Europeans employing 'actual' 'magic' in war, such as rituals for favorable weather or 'enchantments' on armor similar to Eastern cultures?</t>
  </si>
  <si>
    <t>https://www.reddit.com/r/AskHistorians/comments/hdz0x7/are_there_know_instances_of_medieval_europeans/</t>
  </si>
  <si>
    <t>Why are the names of historical figures often translated?</t>
  </si>
  <si>
    <t>https://www.reddit.com/r/AskHistorians/comments/hdz120/why_are_the_names_of_historical_figures_often/</t>
  </si>
  <si>
    <t>In the game 'Europa Universalis IV' breaking a truce severely impacts your country's stability and relations with other countries. Are there any examples of truces being broken in real life and what effect did that have?</t>
  </si>
  <si>
    <t>https://www.reddit.com/r/AskHistorians/comments/hdz20w/in_the_game_europa_universalis_iv_breaking_a/</t>
  </si>
  <si>
    <t>Do we have evidence of concrete connection between Freemasonry and the Klan in some communities in American history?</t>
  </si>
  <si>
    <t>https://www.reddit.com/r/AskHistorians/comments/hdz38i/do_we_have_evidence_of_concrete_connection/</t>
  </si>
  <si>
    <t>Were there swordsmiths in the European tradition as legendary as Japanese swordsmiths like Masamune?</t>
  </si>
  <si>
    <t>https://www.reddit.com/r/AskHistorians/comments/hdz4qz/were_there_swordsmiths_in_the_european_tradition/</t>
  </si>
  <si>
    <t>In the game 'Europa Universalis IV' breaking a truce severely impacts your country's stability and relations with other countries. How important were such truces in real life?</t>
  </si>
  <si>
    <t>https://www.reddit.com/r/AskHistorians/comments/hdz7lq/in_the_game_europa_universalis_iv_breaking_a/</t>
  </si>
  <si>
    <t>Dick Rowe famously rejected The Beatles because "guitar groups are on the way out." What kind of music did he believe was "on the way in," if not guitar?</t>
  </si>
  <si>
    <t>https://www.reddit.com/r/AskHistorians/comments/hdz9sj/dick_rowe_famously_rejected_the_beatles_because/</t>
  </si>
  <si>
    <t>What is the greatest booby trap ever found at an archeological site?</t>
  </si>
  <si>
    <t>https://www.reddit.com/r/AskHistorians/comments/hdzsup/what_is_the_greatest_booby_trap_ever_found_at_an/</t>
  </si>
  <si>
    <t>Heard someone say that “if the world had treated the Confederacy after the Civil War, like they treated the Nazis after WWII, people wouldn’t be so keen on flying their flag” How true is this? How did the responses compare? How were former Nazi leaders treated vs former confederates?</t>
  </si>
  <si>
    <t>https://www.reddit.com/r/AskHistorians/comments/hdzwow/heard_someone_say_that_if_the_world_had_treated/</t>
  </si>
  <si>
    <t>In early India, why would someone decide to follow Buddhism or Hinduism?</t>
  </si>
  <si>
    <t>https://www.reddit.com/r/AskHistorians/comments/hdzxrt/in_early_india_why_would_someone_decide_to_follow/</t>
  </si>
  <si>
    <t>How did people from different areas and different times come to create very similar technology?</t>
  </si>
  <si>
    <t>https://www.reddit.com/r/AskHistorians/comments/hdzymu/how_did_people_from_different_areas_and_different/</t>
  </si>
  <si>
    <t>How and when was alcohol first discovered?</t>
  </si>
  <si>
    <t>https://www.reddit.com/r/AskHistorians/comments/he059v/how_and_when_was_alcohol_first_discovered/</t>
  </si>
  <si>
    <t>The word "ghetto" supposedly derives from a Venetian word for "foundry" because the first Jewish quarter established in Venice in 1516 was built over an old foundry district. Was this first ghetto an industrial wasteland?</t>
  </si>
  <si>
    <t>https://www.reddit.com/r/AskHistorians/comments/he07xy/the_word_ghetto_supposedly_derives_from_a/</t>
  </si>
  <si>
    <t>As a Filipino-American interested in Pre-Colonial history of the Philippines, where should I start?</t>
  </si>
  <si>
    <t>https://www.reddit.com/r/AskHistorians/comments/he0cgw/as_a_filipinoamerican_interested_in_precolonial/</t>
  </si>
  <si>
    <t>How were Jewish people treated in Germany directly after world war two?</t>
  </si>
  <si>
    <t>https://www.reddit.com/r/AskHistorians/comments/he0eoq/how_were_jewish_people_treated_in_germany/</t>
  </si>
  <si>
    <t>About how many servants would a Holy Roman Empire manor-house for a lower-ranking nobleman in the 15th Century normally have?</t>
  </si>
  <si>
    <t>https://www.reddit.com/r/AskHistorians/comments/he0i1p/about_how_many_servants_would_a_holy_roman_empire/</t>
  </si>
  <si>
    <t>In ancient times (Greece, Rome, Egypt, etc), for religious rituals that involved a person meeting a god... How did they deal with that god obviously never materializing?</t>
  </si>
  <si>
    <t>https://www.reddit.com/r/AskHistorians/comments/he0kg2/in_ancient_times_greece_rome_egypt_etc_for/</t>
  </si>
  <si>
    <t>Who was humanity’s “Nazi” before the Nazis?</t>
  </si>
  <si>
    <t>https://www.reddit.com/r/AskHistorians/comments/he0kz4/who_was_humanitys_nazi_before_the_nazis/</t>
  </si>
  <si>
    <t>What was the rationale of the destruction of literature/books/knowledge by armies such as the Tartars in Baghdad (for example)?</t>
  </si>
  <si>
    <t>https://www.reddit.com/r/AskHistorians/comments/he0pla/what_was_the_rationale_of_the_destruction_of/</t>
  </si>
  <si>
    <t>Pardon my Ignorance ..... But as a Legal Alien/ Resident of USA for 2 years already (call it how you want) what is REALLY the "AMERICAN DREAM" ??</t>
  </si>
  <si>
    <t>https://www.reddit.com/r/AskHistorians/comments/he0qiu/pardon_my_ignorance_but_as_a_legal_alien_resident/</t>
  </si>
  <si>
    <t>What sort of music would a Vietcong soldier have listened to?</t>
  </si>
  <si>
    <t>https://www.reddit.com/r/AskHistorians/comments/he0tsm/what_sort_of_music_would_a_vietcong_soldier_have/</t>
  </si>
  <si>
    <t>Why were the 1950s so repressive?</t>
  </si>
  <si>
    <t>https://www.reddit.com/r/AskHistorians/comments/he0ukx/why_were_the_1950s_so_repressive/</t>
  </si>
  <si>
    <t>British empire tyranny</t>
  </si>
  <si>
    <t>https://www.reddit.com/r/AskHistorians/comments/he0w1x/british_empire_tyranny/</t>
  </si>
  <si>
    <t>Smoke myth</t>
  </si>
  <si>
    <t>https://www.reddit.com/r/AskHistorians/comments/he0zq3/smoke_myth/</t>
  </si>
  <si>
    <t>Looking for Books On Ancient Egyptian Civilization/Religion/Culture???</t>
  </si>
  <si>
    <t>https://www.reddit.com/r/AskHistorians/comments/he13yw/looking_for_books_on_ancient_egyptian/</t>
  </si>
  <si>
    <t>Which country would you say has the worst track record with treating indigenous people in their colonies?</t>
  </si>
  <si>
    <t>https://www.reddit.com/r/AskHistorians/comments/he1606/which_country_would_you_say_has_the_worst_track/</t>
  </si>
  <si>
    <t>Is there any kind of historically credible evidence for Atlantis?</t>
  </si>
  <si>
    <t>https://www.reddit.com/r/AskHistorians/comments/he16c3/is_there_any_kind_of_historically_credible/</t>
  </si>
  <si>
    <t>When and how did the "n word" begin to be co-opted by the black community?</t>
  </si>
  <si>
    <t>https://www.reddit.com/r/AskHistorians/comments/he1aij/when_and_how_did_the_n_word_begin_to_be_coopted/</t>
  </si>
  <si>
    <t>Did treasure chests include pretty much any box with valuables (like chests owned by nobility or the painted chests in King Tutt's tomb), or was it just basically pirate chests?</t>
  </si>
  <si>
    <t>https://www.reddit.com/r/AskHistorians/comments/he1cib/did_treasure_chests_include_pretty_much_any_box/</t>
  </si>
  <si>
    <t>How was the Calculator invented? Did a large group of mathematicians work on it and how long did it take?</t>
  </si>
  <si>
    <t>https://www.reddit.com/r/AskHistorians/comments/he1eet/how_was_the_calculator_invented_did_a_large_group/</t>
  </si>
  <si>
    <t>On the Pyramids and the Sun</t>
  </si>
  <si>
    <t>https://www.reddit.com/r/AskHistorians/comments/he1es4/on_the_pyramids_and_the_sun/</t>
  </si>
  <si>
    <t>During devastating plagues and pandemics such as the Black Death, the plague of Justinian and the Spanish Flu, what did states do with their prison population?</t>
  </si>
  <si>
    <t>https://www.reddit.com/r/AskHistorians/comments/he1jjj/during_devastating_plagues_and_pandemics_such_as/</t>
  </si>
  <si>
    <t>Why wasn't Nova Scotia involved in the American Revolution?</t>
  </si>
  <si>
    <t>https://www.reddit.com/r/AskHistorians/comments/he1m1k/why_wasnt_nova_scotia_involved_in_the_american/</t>
  </si>
  <si>
    <t>Why don’t we have more courses on other Political and Governmental systems? Even Debate courses?</t>
  </si>
  <si>
    <t>https://www.reddit.com/r/AskHistorians/comments/he1mcb/why_dont_we_have_more_courses_on_other_political/</t>
  </si>
  <si>
    <t>In the grand scheme of things how has Portugal contributed to human history as whole?</t>
  </si>
  <si>
    <t>https://www.reddit.com/r/AskHistorians/comments/he1nff/in_the_grand_scheme_of_things_how_has_portugal/</t>
  </si>
  <si>
    <t>Why did the Germans take interest in the Katyn Massacre when they were committing similar atrocities?</t>
  </si>
  <si>
    <t>https://www.reddit.com/r/AskHistorians/comments/he1ozj/why_did_the_germans_take_interest_in_the_katyn/</t>
  </si>
  <si>
    <t>Would a fully metal shield with a spike on it be and effective weapon?</t>
  </si>
  <si>
    <t>https://www.reddit.com/r/AskHistorians/comments/he1ri9/would_a_fully_metal_shield_with_a_spike_on_it_be/</t>
  </si>
  <si>
    <t>Details of Pacific/West Coast Steamers/Steam Ships</t>
  </si>
  <si>
    <t>https://www.reddit.com/r/AskHistorians/comments/he1wey/details_of_pacificwest_coast_steamerssteam_ships/</t>
  </si>
  <si>
    <t>Is there a noticeable ideological link between the hippie political movement of the 60's, and the green movement (climate change, etc) nowadays?</t>
  </si>
  <si>
    <t>https://www.reddit.com/r/AskHistorians/comments/he1x5i/is_there_a_noticeable_ideological_link_between/</t>
  </si>
  <si>
    <t>Did the ancient greeks wonder what centaur babies looked like?</t>
  </si>
  <si>
    <t>https://www.reddit.com/r/AskHistorians/comments/he1y0r/did_the_ancient_greeks_wonder_what_centaur_babies/</t>
  </si>
  <si>
    <t>Why were Anglo-Saxon communities so ineffecive at staving off Viking Raids?</t>
  </si>
  <si>
    <t>https://www.reddit.com/r/AskHistorians/comments/he20qs/why_were_anglosaxon_communities_so_ineffecive_at/</t>
  </si>
  <si>
    <t>How do modern scholars view Aryeh Kaplan's claims about ancient Jewish meditation?</t>
  </si>
  <si>
    <t>https://www.reddit.com/r/AskHistorians/comments/he20xt/how_do_modern_scholars_view_aryeh_kaplans_claims/</t>
  </si>
  <si>
    <t>How was homosexuality viewed in Japan?</t>
  </si>
  <si>
    <t>https://www.reddit.com/r/AskHistorians/comments/he21gf/how_was_homosexuality_viewed_in_japan/</t>
  </si>
  <si>
    <t>Is it true that the Soviets were staunch anti-Fascists? If so, why did they sign the Molotov Ribbentrop Pact?</t>
  </si>
  <si>
    <t>https://www.reddit.com/r/AskHistorians/comments/he21jn/is_it_true_that_the_soviets_were_staunch/</t>
  </si>
  <si>
    <t>How was Islam treated in communist Albania?</t>
  </si>
  <si>
    <t>https://www.reddit.com/r/AskHistorians/comments/he22dm/how_was_islam_treated_in_communist_albania/</t>
  </si>
  <si>
    <t>How different was Roman religion from Greek originally?</t>
  </si>
  <si>
    <t>https://www.reddit.com/r/AskHistorians/comments/he22xt/how_different_was_roman_religion_from_greek/</t>
  </si>
  <si>
    <t>The 1861 Corwin Amendment (which Lincoln supported) would have protected slavery, but it wasn't ratified by Southern states. Are there documented reasons for why it wasn't ratified? I can only find one instance, from the Gov. of Arkansas (link in comments).</t>
  </si>
  <si>
    <t>https://www.reddit.com/r/AskHistorians/comments/he28s8/the_1861_corwin_amendment_which_lincoln_supported/</t>
  </si>
  <si>
    <t>My friend found some old nazi medals and a hat, i wonder if thwy are real?</t>
  </si>
  <si>
    <t>https://www.reddit.com/r/AskHistorians/comments/he29rb/my_friend_found_some_old_nazi_medals_and_a_hat_i/</t>
  </si>
  <si>
    <t>Why do communist countries often have the word “democratic” in their name?</t>
  </si>
  <si>
    <t>https://www.reddit.com/r/AskHistorians/comments/he2g24/why_do_communist_countries_often_have_the_word/</t>
  </si>
  <si>
    <t>Is there a link between the hippie political movement of the 60's, and the human rights and environmental movements that followed it chronologically around the world?</t>
  </si>
  <si>
    <t>https://www.reddit.com/r/AskHistorians/comments/he2g6o/is_there_a_link_between_the_hippie_political/</t>
  </si>
  <si>
    <t>How long did a steam ship from San Francisco to Seattle take in 1900?</t>
  </si>
  <si>
    <t>https://www.reddit.com/r/AskHistorians/comments/he2lwx/how_long_did_a_steam_ship_from_san_francisco_to/</t>
  </si>
  <si>
    <t>Which cities in the Kingdom of Mercia in the 9th century had the most influence</t>
  </si>
  <si>
    <t>https://www.reddit.com/r/AskHistorians/comments/he2m9j/which_cities_in_the_kingdom_of_mercia_in_the_9th/</t>
  </si>
  <si>
    <t>Why did the Irish ignore fishing during the famine?</t>
  </si>
  <si>
    <t>https://www.reddit.com/r/AskHistorians/comments/he2p3h/why_did_the_irish_ignore_fishing_during_the_famine/</t>
  </si>
  <si>
    <t>Was the Weimar republic fatally compromised by it's reliance on the army?</t>
  </si>
  <si>
    <t>https://www.reddit.com/r/AskHistorians/comments/he2pe9/was_the_weimar_republic_fatally_compromised_by/</t>
  </si>
  <si>
    <t>What was the role of France's colonies in the instability of their mother country during the Long 19th Century?</t>
  </si>
  <si>
    <t>https://www.reddit.com/r/AskHistorians/comments/he2qhp/what_was_the_role_of_frances_colonies_in_the/</t>
  </si>
  <si>
    <t>Were there any important scientific discoveries in history that would not be achievable today because of modern ethical standards?</t>
  </si>
  <si>
    <t>https://www.reddit.com/r/AskHistorians/comments/he2qmz/were_there_any_important_scientific_discoveries/</t>
  </si>
  <si>
    <t>I read Billy Mitchell predicted Pearl Harbor and the rise of airpower, but was ridiculed out of the military as a result. Did this happen? And was he eventually honored for being right, if so?</t>
  </si>
  <si>
    <t>https://www.reddit.com/r/AskHistorians/comments/he2qnf/i_read_billy_mitchell_predicted_pearl_harbor_and/</t>
  </si>
  <si>
    <t>Broken Arrow</t>
  </si>
  <si>
    <t>https://www.reddit.com/r/AskHistorians/comments/he2qy6/broken_arrow/</t>
  </si>
  <si>
    <t>We're there any post-Renaissance totalitarian /authoritarian governments that caused their country to grow without violence or large scale loss of life?</t>
  </si>
  <si>
    <t>https://www.reddit.com/r/AskHistorians/comments/he2rnv/were_there_any_postrenaissance_totalitarian/</t>
  </si>
  <si>
    <t>King Henry VIII's marital difficulties - why did he think an annulment from the Pope was plausible?</t>
  </si>
  <si>
    <t>https://www.reddit.com/r/AskHistorians/comments/he2seo/king_henry_viiis_marital_difficulties_why_did_he/</t>
  </si>
  <si>
    <t>How decisive was the American Expeditionary Force in Germany’s defeat in WW1? Were the French and British forces truly “on the ropes” by early 1918, as is often claimed?</t>
  </si>
  <si>
    <t>https://www.reddit.com/r/AskHistorians/comments/he2tv7/how_decisive_was_the_american_expeditionary_force/</t>
  </si>
  <si>
    <t>I’m a soldier in the army of an ancient Greek city-state and I’ve badly injured my ACL during training. Are my soldiering days over? Or is there some sort of medical treatment/rehab available to me?</t>
  </si>
  <si>
    <t>https://www.reddit.com/r/AskHistorians/comments/he2v2x/im_a_soldier_in_the_army_of_an_ancient_greek/</t>
  </si>
  <si>
    <t>How was Mercedes affected during World War 2? Were they forced to produce machinery for the state, or did they willingly work alongside Nazi Germany?</t>
  </si>
  <si>
    <t>https://www.reddit.com/r/AskHistorians/comments/he2xre/how_was_mercedes_affected_during_world_war_2_were/</t>
  </si>
  <si>
    <t>While there are any number of cases where Europeans brought diseases to the lands they colonized, did they ever get deadly infectious diseases from the indigenous peoples of those lands? If not, why not?</t>
  </si>
  <si>
    <t>https://www.reddit.com/r/AskHistorians/comments/he37kt/while_there_are_any_number_of_cases_where/</t>
  </si>
  <si>
    <t>Who has been the most notable monarch or heir apparant who have voluntarily gave up their position/title out of genuine disinterest in ruling (so not by force or health related reasons)?</t>
  </si>
  <si>
    <t>https://www.reddit.com/r/AskHistorians/comments/he3i85/who_has_been_the_most_notable_monarch_or_heir/</t>
  </si>
  <si>
    <t>I’m current reading “I Will Hold”, a non-fiction account of the US Marines in WW1. In the book, the Marines repeatedly refer to the Germans as “Dutchmen”. Was this common in the US during that era? And how did this originate? Is it a mispronunciation of “Deutsche”?</t>
  </si>
  <si>
    <t>https://www.reddit.com/r/AskHistorians/comments/he3k8g/im_current_reading_i_will_hold_a_nonfiction/</t>
  </si>
  <si>
    <t>Did America or its allies ever officially call out Germany for their hypocrisy during World War I when they complained that the trench shotgun was illegal and inhumane when they themselves used chemical weapons?</t>
  </si>
  <si>
    <t>https://www.reddit.com/r/AskHistorians/comments/he3ki4/did_america_or_its_allies_ever_officially_call/</t>
  </si>
  <si>
    <t>What was the Chinese POW death rate in WW2 and the Second Sino-Japanese war ?</t>
  </si>
  <si>
    <t>https://www.reddit.com/r/AskHistorians/comments/he3o10/what_was_the_chinese_pow_death_rate_in_ww2_and/</t>
  </si>
  <si>
    <t>Has the Hajj ever been cancelled or restricted?</t>
  </si>
  <si>
    <t>https://www.reddit.com/r/AskHistorians/comments/he3s2x/has_the_hajj_ever_been_cancelled_or_restricted/</t>
  </si>
  <si>
    <t>Could a black soldier give orders to a white soldier he outranked during ww2?</t>
  </si>
  <si>
    <t>https://www.reddit.com/r/AskHistorians/comments/he3zd0/could_a_black_soldier_give_orders_to_a_white/</t>
  </si>
  <si>
    <t>Given the lack of advanced dental hygiene, was bad breath a widespread issue in historical cultures? I can’t watch a period drama without wondering how bad their halitosis must have been</t>
  </si>
  <si>
    <t>https://www.reddit.com/r/AskHistorians/comments/he3zvv/given_the_lack_of_advanced_dental_hygiene_was_bad/</t>
  </si>
  <si>
    <t>WAS European colonialism a good thing? Did it improve the quality of life, lessen violence, etc?</t>
  </si>
  <si>
    <t>https://www.reddit.com/r/AskHistorians/comments/he413y/was_european_colonialism_a_good_thing_did_it/</t>
  </si>
  <si>
    <t>Did Pope pius ll EROTIC book (the tale of 2 lovers) sell alot and what was the churches veiw on the book?</t>
  </si>
  <si>
    <t>https://www.reddit.com/r/AskHistorians/comments/he41ge/did_pope_pius_ll_erotic_book_the_tale_of_2_lovers/</t>
  </si>
  <si>
    <t>WW2 Vote by Mail</t>
  </si>
  <si>
    <t>https://www.reddit.com/r/AskHistorians/comments/he45kv/ww2_vote_by_mail/</t>
  </si>
  <si>
    <t>I had a really interesting conversation with a friend of mine. He essentially wants to know this: Were there any homosexual love or rape of men on the Eastern Front of WWII?</t>
  </si>
  <si>
    <t>https://www.reddit.com/r/AskHistorians/comments/he48wt/i_had_a_really_interesting_conversation_with_a/</t>
  </si>
  <si>
    <t>Favorite books within aerospace history, Cold War space race, and adjacent subjects?</t>
  </si>
  <si>
    <t>https://www.reddit.com/r/AskHistorians/comments/he4f5m/favorite_books_within_aerospace_history_cold_war/</t>
  </si>
  <si>
    <t>Was medieval Europe more advanced than the Roman Empire?</t>
  </si>
  <si>
    <t>https://www.reddit.com/r/AskHistorians/comments/he4j68/was_medieval_europe_more_advanced_than_the_roman/</t>
  </si>
  <si>
    <t>Was there an official Byzantine flag?</t>
  </si>
  <si>
    <t>https://www.reddit.com/r/AskHistorians/comments/he4omo/was_there_an_official_byzantine_flag/</t>
  </si>
  <si>
    <t>How did Native Americans handle the heat of the summer?</t>
  </si>
  <si>
    <t>https://www.reddit.com/r/AskHistorians/comments/he4rwa/how_did_native_americans_handle_the_heat_of_the/</t>
  </si>
  <si>
    <t>Did Tudor-era England have a network of persistent coastal sentries? What was it like to be one, if so?</t>
  </si>
  <si>
    <t>https://www.reddit.com/r/AskHistorians/comments/he4tp8/did_tudorera_england_have_a_network_of_persistent/</t>
  </si>
  <si>
    <t>How Could You Watch Historical Primary Debates?</t>
  </si>
  <si>
    <t>https://www.reddit.com/r/AskHistorians/comments/he4yf3/how_could_you_watch_historical_primary_debates/</t>
  </si>
  <si>
    <t>Can someone please explain the history of the confederate flag? The most common one we all see is the “stainless banner” but I often see people argue it is not the actual confederate flag. So why is it the most common one used?</t>
  </si>
  <si>
    <t>https://www.reddit.com/r/AskHistorians/comments/he4yqd/can_someone_please_explain_the_history_of_the/</t>
  </si>
  <si>
    <t>Which Clan O'Donoghue built Ross Castle?</t>
  </si>
  <si>
    <t>https://www.reddit.com/r/AskHistorians/comments/he53jx/which_clan_odonoghue_built_ross_castle/</t>
  </si>
  <si>
    <t>The Nazi Tiger tank is often portrayed as an extremely effective tank in fiction, being able to fight off groups of Allied tanks by itself. How accurate are these depictions? If they were so good, how did the Allies counter these tanks?</t>
  </si>
  <si>
    <t>https://www.reddit.com/r/AskHistorians/comments/he5833/the_nazi_tiger_tank_is_often_portrayed_as_an/</t>
  </si>
  <si>
    <t>When Mark Glamack died recently, his cause of death was listed as “complications from the herbicide Agent Orange, from which he was exposed during service as a U.S. Army medic in the Vietnam War.” Is he now considered a casualty of the Vietnam War?</t>
  </si>
  <si>
    <t>https://www.reddit.com/r/AskHistorians/comments/he58v4/when_mark_glamack_died_recently_his_cause_of/</t>
  </si>
  <si>
    <t>How and why did the democratic and republican parties swap?</t>
  </si>
  <si>
    <t>https://www.reddit.com/r/AskHistorians/comments/he59al/how_and_why_did_the_democratic_and_republican/</t>
  </si>
  <si>
    <t>Am I a witch/warlock [serious]</t>
  </si>
  <si>
    <t>https://www.reddit.com/r/AskHistorians/comments/he5c1t/am_i_a_witchwarlock_serious/</t>
  </si>
  <si>
    <t>Why is Vlad the Impaler considered a national hero in Romania?</t>
  </si>
  <si>
    <t>https://www.reddit.com/r/AskHistorians/comments/he5kl0/why_is_vlad_the_impaler_considered_a_national/</t>
  </si>
  <si>
    <t>The movie "Dunkirk" has a scene where, during a bombing at the beach, a soldier tries to shoot a dive bomber with his rifle. How common were these attempts? Were they effective? Why didn't everyone at the beach do it?</t>
  </si>
  <si>
    <t>https://www.reddit.com/r/AskHistorians/comments/he5ohr/the_movie_dunkirk_has_a_scene_where_during_a/</t>
  </si>
  <si>
    <t>How is the historical consensus described in the FAQ on the 2A reconciled with the founding father’s belief in the right self-government? (Details inside)</t>
  </si>
  <si>
    <t>https://www.reddit.com/r/AskHistorians/comments/he5q8p/how_is_the_historical_consensus_described_in_the/</t>
  </si>
  <si>
    <t>With the recent discovery of 4000 year old (2000BC) horse drawn chariots in Northern India, wouldn't this suggest that the "Aryan migration/invasion" theory is wrong?</t>
  </si>
  <si>
    <t>https://www.reddit.com/r/AskHistorians/comments/he5qcd/with_the_recent_discovery_of_4000_year_old_2000bc/</t>
  </si>
  <si>
    <t>With respect to the Age of Sail, do we have an idea of the physique of the average enlisted sailor on a man-o-war? Fiction generally depicts them doing demanding physical work with relatively little caloric intake — were they ripped?</t>
  </si>
  <si>
    <t>https://www.reddit.com/r/AskHistorians/comments/he5rii/with_respect_to_the_age_of_sail_do_we_have_an/</t>
  </si>
  <si>
    <t>What were lawn jockeys used for during the underground railroad, and what was their significance after the emancipation of slaves?</t>
  </si>
  <si>
    <t>https://www.reddit.com/r/AskHistorians/comments/he5w7u/what_were_lawn_jockeys_used_for_during_the/</t>
  </si>
  <si>
    <t>What caused the modern world to come about? Why do we have so much technology and scientific advancements now, as opposed to the 1400s?</t>
  </si>
  <si>
    <t>https://www.reddit.com/r/AskHistorians/comments/he5yw9/what_caused_the_modern_world_to_come_about_why_do/</t>
  </si>
  <si>
    <t>What is the date of the oldest ancient textile with skid marks (i.e. fecal particles on the clothing that was once in close approximation to a human's anus)?</t>
  </si>
  <si>
    <t>https://www.reddit.com/r/AskHistorians/comments/he5zca/what_is_the_date_of_the_oldest_ancient_textile/</t>
  </si>
  <si>
    <t>Why are there two customary measurement systems like Imperial and US, when USC was used in the British Empire prior to US becoming and independent country? Is there a preference for accuracy?</t>
  </si>
  <si>
    <t>https://www.reddit.com/r/AskHistorians/comments/he61lu/why_are_there_two_customary_measurement_systems/</t>
  </si>
  <si>
    <t>When did the Greeks/romans transition from togas to pants</t>
  </si>
  <si>
    <t>https://www.reddit.com/r/AskHistorians/comments/he62jg/when_did_the_greeksromans_transition_from_togas/</t>
  </si>
  <si>
    <t>Is it true that Europe didn't become an advanced society until the Romans invaded?</t>
  </si>
  <si>
    <t>https://www.reddit.com/r/AskHistorians/comments/he62o6/is_it_true_that_europe_didnt_become_an_advanced/</t>
  </si>
  <si>
    <t>Is socialism exclusive to western civilization or did something similar emerge in other empires like Greece or Rome?</t>
  </si>
  <si>
    <t>https://www.reddit.com/r/AskHistorians/comments/he6333/is_socialism_exclusive_to_western_civilization_or/</t>
  </si>
  <si>
    <t>How did ancient Egyptians reconcile the godly status of the Pharaoh with the mental and physical complications that would arise as a result of inbreeding, as is the case with Tutankhamun?</t>
  </si>
  <si>
    <t>https://www.reddit.com/r/AskHistorians/comments/he67kz/how_did_ancient_egyptians_reconcile_the_godly/</t>
  </si>
  <si>
    <t>What is a Jew? (a question on defining what it means to be Jewish)</t>
  </si>
  <si>
    <t>https://www.reddit.com/r/AskHistorians/comments/he68wn/what_is_a_jew_a_question_on_defining_what_it/</t>
  </si>
  <si>
    <t>Amazon Civilisations</t>
  </si>
  <si>
    <t>https://www.reddit.com/r/AskHistorians/comments/he6dtv/amazon_civilisations/</t>
  </si>
  <si>
    <t>Could the May Days between the Spanish government and anarchists be accurately described as a civil war between leftist troops within a larger civil war against the right-wing, or is this an over exaggeration of a relatively minor event?</t>
  </si>
  <si>
    <t>https://www.reddit.com/r/AskHistorians/comments/he6h0n/could_the_may_days_between_the_spanish_government/</t>
  </si>
  <si>
    <t>I’m writing a story and need to know if it’s possible for one of the characters to be drafted in Vietnam</t>
  </si>
  <si>
    <t>https://www.reddit.com/r/AskHistorians/comments/he6ldm/im_writing_a_story_and_need_to_know_if_its/</t>
  </si>
  <si>
    <t>Anyone able to appraise a knights templar sword?</t>
  </si>
  <si>
    <t>https://www.reddit.com/r/AskHistorians/comments/he6lit/anyone_able_to_appraise_a_knights_templar_sword/</t>
  </si>
  <si>
    <t>Why did Japan include triple turrets in so few of their ship designs?</t>
  </si>
  <si>
    <t>https://www.reddit.com/r/AskHistorians/comments/he6nk1/why_did_japan_include_triple_turrets_in_so_few_of/</t>
  </si>
  <si>
    <t>Is the WWII Aryan Certificate (Ariernachweis) really still a valid certificate of nationality in Germany?</t>
  </si>
  <si>
    <t>https://www.reddit.com/r/AskHistorians/comments/he6p9i/is_the_wwii_aryan_certificate_ariernachweis/</t>
  </si>
  <si>
    <t>Was there slavery in Cuba during the Batista regime before Fidel Castro’s Revolution?</t>
  </si>
  <si>
    <t>https://www.reddit.com/r/AskHistorians/comments/he6xh9/was_there_slavery_in_cuba_during_the_batista/</t>
  </si>
  <si>
    <t>How popular/influential was American popular culture globally prior to WWII?</t>
  </si>
  <si>
    <t>https://www.reddit.com/r/AskHistorians/comments/he6zws/how_popularinfluential_was_american_popular/</t>
  </si>
  <si>
    <t>What Rituals Would I Perform?</t>
  </si>
  <si>
    <t>https://www.reddit.com/r/AskHistorians/comments/he73w8/what_rituals_would_i_perform/</t>
  </si>
  <si>
    <t>TUESDAY TRIVIA: If you remember something from 20+ years ago as if it were only yesterday... why not write about it here as we talk about the history of MEMORY!</t>
  </si>
  <si>
    <t>https://www.reddit.com/r/AskHistorians/comments/he7gu3/tuesday_trivia_if_you_remember_something_from_20/</t>
  </si>
  <si>
    <t>What is the context behind why the 2nd amendment of the U.S Constitution was created and necessary to include in the founding of the United States as it is a unique inclusion only found in two other countries constitutions?</t>
  </si>
  <si>
    <t>https://www.reddit.com/r/AskHistorians/comments/he7i5n/what_is_the_context_behind_why_the_2nd_amendment/</t>
  </si>
  <si>
    <t>Largest uninhabited land found by Europeans 1492 or later? (well, other than Antarctica I guess)</t>
  </si>
  <si>
    <t>https://www.reddit.com/r/AskHistorians/comments/he7jan/largest_uninhabited_land_found_by_europeans_1492/</t>
  </si>
  <si>
    <t>History on Red dead Redemption 2</t>
  </si>
  <si>
    <t>https://www.reddit.com/r/AskHistorians/comments/he7ju0/history_on_red_dead_redemption_2/</t>
  </si>
  <si>
    <t>To the First United Front, just how vital and numerical was help from the Soviet Union?</t>
  </si>
  <si>
    <t>https://www.reddit.com/r/AskHistorians/comments/he7liq/to_the_first_united_front_just_how_vital_and/</t>
  </si>
  <si>
    <t>What made Russian suffer the greatest in terms of population drop, when nearly all of Europe was similarly in a total war?</t>
  </si>
  <si>
    <t>https://www.reddit.com/r/AskHistorians/comments/he7zfn/what_made_russian_suffer_the_greatest_in_terms_of/</t>
  </si>
  <si>
    <t>How were Non-Aggression parts enforced?</t>
  </si>
  <si>
    <t>https://www.reddit.com/r/AskHistorians/comments/he80x9/how_were_nonaggression_parts_enforced/</t>
  </si>
  <si>
    <t>Could any medieval ships theoretically make it to North America or was it physically impossible?</t>
  </si>
  <si>
    <t>https://www.reddit.com/r/AskHistorians/comments/he85o9/could_any_medieval_ships_theoretically_make_it_to/</t>
  </si>
  <si>
    <t>Battle of Silva Litana Survivors</t>
  </si>
  <si>
    <t>https://www.reddit.com/r/AskHistorians/comments/he87f5/battle_of_silva_litana_survivors/</t>
  </si>
  <si>
    <t>What are the major factors that led to the islamic world being so conservative and radically religious compared to the 70's?</t>
  </si>
  <si>
    <t>https://www.reddit.com/r/AskHistorians/comments/he8aok/what_are_the_major_factors_that_led_to_the/</t>
  </si>
  <si>
    <t>Who were the survivors of the Battle of Silva Litana (216 BCE)?</t>
  </si>
  <si>
    <t>https://www.reddit.com/r/AskHistorians/comments/he8ctl/who_were_the_survivors_of_the_battle_of_silva/</t>
  </si>
  <si>
    <t>Is there a list of all the things people in stories have done to trick the Devil?</t>
  </si>
  <si>
    <t>https://www.reddit.com/r/AskHistorians/comments/he8ldo/is_there_a_list_of_all_the_things_people_in/</t>
  </si>
  <si>
    <t>How would we be impacted today if we removed the 17th amendment and no longer had direct election of Senators?</t>
  </si>
  <si>
    <t>https://www.reddit.com/r/AskHistorians/comments/he8r3v/how_would_we_be_impacted_today_if_we_removed_the/</t>
  </si>
  <si>
    <t>Whose dictatorship was more totalitarian:- Adolf Hitler's or Joseph Stalin's?</t>
  </si>
  <si>
    <t>https://www.reddit.com/r/AskHistorians/comments/he8uy0/whose_dictatorship_was_more_totalitarian_adolf/</t>
  </si>
  <si>
    <t>How did Latin names become popular amongst black American men?</t>
  </si>
  <si>
    <t>https://www.reddit.com/r/AskHistorians/comments/he9b57/how_did_latin_names_become_popular_amongst_black/</t>
  </si>
  <si>
    <t>Why the Bengal Famine is ignored while counting Winston Churchill's deeds?</t>
  </si>
  <si>
    <t>https://www.reddit.com/r/AskHistorians/comments/he9bcs/why_the_bengal_famine_is_ignored_while_counting/</t>
  </si>
  <si>
    <t>Why is Pompey "the great"?</t>
  </si>
  <si>
    <t>https://www.reddit.com/r/AskHistorians/comments/he9ccb/why_is_pompey_the_great/</t>
  </si>
  <si>
    <t>How did the Germans deal with superior Soviet tanks in the opening stages of Operation Barbarossa?</t>
  </si>
  <si>
    <t>https://www.reddit.com/r/AskHistorians/comments/he9cwx/how_did_the_germans_deal_with_superior_soviet/</t>
  </si>
  <si>
    <t>How did Indus Valley Civilisation vanished?</t>
  </si>
  <si>
    <t>https://www.reddit.com/r/AskHistorians/comments/he9efu/how_did_indus_valley_civilisation_vanished/</t>
  </si>
  <si>
    <t>What was the perception of diseases in the Middle East, Asia and even Africa during the Middle Ages ?</t>
  </si>
  <si>
    <t>https://www.reddit.com/r/AskHistorians/comments/he9kez/what_was_the_perception_of_diseases_in_the_middle/</t>
  </si>
  <si>
    <t>Has there ever been a dominant empire/civilization which did not utilise slavery?</t>
  </si>
  <si>
    <t>https://www.reddit.com/r/AskHistorians/comments/he9khq/has_there_ever_been_a_dominant_empirecivilization/</t>
  </si>
  <si>
    <t>Did siege techniques in Medieval Japan differ greatly from those used in Europe in the same period? How did the traditional Japanese wooden and earth fortresses fare in sieges?</t>
  </si>
  <si>
    <t>https://www.reddit.com/r/AskHistorians/comments/he9pog/did_siege_techniques_in_medieval_japan_differ/</t>
  </si>
  <si>
    <t>The Confederate States of American only existed from 1861-1865 but still hold a prominent place in modern American pop-culture. Have any other short-lived nations held a similar, seemingly disproportionate, impact on a society generations later?</t>
  </si>
  <si>
    <t>https://www.reddit.com/r/AskHistorians/comments/he9tab/the_confederate_states_of_american_only_existed/</t>
  </si>
  <si>
    <t>During and shortly after the building of Cathedrals in Medieval Europe, what did the average subject think of them? Were they proud to have such constructions or did they view them as a waste of resources and labor?</t>
  </si>
  <si>
    <t>https://www.reddit.com/r/AskHistorians/comments/he9tsx/during_and_shortly_after_the_building_of/</t>
  </si>
  <si>
    <t>In the past, sea journeys could take weeks or months even. How did a ship's kitchen and cafeteria look like and what and how did people eat while sailing across the oceans?</t>
  </si>
  <si>
    <t>https://www.reddit.com/r/AskHistorians/comments/he9yww/in_the_past_sea_journeys_could_take_weeks_or/</t>
  </si>
  <si>
    <t>Was it common (or at least not rare) for people eligible for draft deferments to be denied for like no reason? (during the 1969 draft lottery)</t>
  </si>
  <si>
    <t>https://www.reddit.com/r/AskHistorians/comments/hea259/was_it_common_or_at_least_not_rare_for_people/</t>
  </si>
  <si>
    <t>Was Augustus Caesar fun at parties?</t>
  </si>
  <si>
    <t>https://www.reddit.com/r/AskHistorians/comments/hea4l9/was_augustus_caesar_fun_at_parties/</t>
  </si>
  <si>
    <t>By what standards does a historical figure become considered 'major' in a historical period</t>
  </si>
  <si>
    <t>https://www.reddit.com/r/AskHistorians/comments/heagyb/by_what_standards_does_a_historical_figure_become/</t>
  </si>
  <si>
    <t>What primary source(s) tells us about Yang of Sui's giant flotilla cruising down the Grand Canal upon its completion in 609 A.D.?</t>
  </si>
  <si>
    <t>https://www.reddit.com/r/AskHistorians/comments/heai04/what_primary_sources_tells_us_about_yang_of_suis/</t>
  </si>
  <si>
    <t>Help! Mesopotamian civilizations...</t>
  </si>
  <si>
    <t>https://www.reddit.com/r/AskHistorians/comments/healhm/help_mesopotamian_civilizations/</t>
  </si>
  <si>
    <t>Did the ancients know that burning at the stake (and other punishments by fire) doesn't hurt after a while? (after damaging the nerves)</t>
  </si>
  <si>
    <t>https://www.reddit.com/r/AskHistorians/comments/heatnj/did_the_ancients_know_that_burning_at_the_stake/</t>
  </si>
  <si>
    <t>Why did Armenian nationalism suddenly emerge once the Russian Empire had taken over Eastern Armenia, even though Armenians had lived peacefully within both the Ottoman and Persian Empires for 300 years before that?</t>
  </si>
  <si>
    <t>https://www.reddit.com/r/AskHistorians/comments/hebi4d/why_did_armenian_nationalism_suddenly_emerge_once/</t>
  </si>
  <si>
    <t>So what did late republic gaullic housing look like? What did the walls and structure of Avaricum look like when Caesar laid siege to it? And were gaullic cities similar?</t>
  </si>
  <si>
    <t>https://www.reddit.com/r/AskHistorians/comments/hebk8u/so_what_did_late_republic_gaullic_housing_look/</t>
  </si>
  <si>
    <t>What does the name of the ancient city ‘Uruk’ mean?</t>
  </si>
  <si>
    <t>https://www.reddit.com/r/AskHistorians/comments/heblye/what_does_the_name_of_the_ancient_city_uruk_mean/</t>
  </si>
  <si>
    <t>What was life like in Finland some time before the Swedes arrived in the 1100s?</t>
  </si>
  <si>
    <t>https://www.reddit.com/r/AskHistorians/comments/hebmnk/what_was_life_like_in_finland_some_time_before/</t>
  </si>
  <si>
    <t>Are theories that Adolf Hitler had a micropenis and other sexual abnormalities credible?</t>
  </si>
  <si>
    <t>https://www.reddit.com/r/AskHistorians/comments/hebq65/are_theories_that_adolf_hitler_had_a_micropenis/</t>
  </si>
  <si>
    <t>Did Byzantium have a 'wergild' equivalent?</t>
  </si>
  <si>
    <t>https://www.reddit.com/r/AskHistorians/comments/hebzp8/did_byzantium_have_a_wergild_equivalent/</t>
  </si>
  <si>
    <t>https://www.reddit.com/r/AskHistorians/comments/hebzqx/did_byzantium_have_a_wergild_equivalent/</t>
  </si>
  <si>
    <t>Why did Engels call the Scottish Highlanders trash?</t>
  </si>
  <si>
    <t>https://www.reddit.com/r/AskHistorians/comments/hebzug/why_did_engels_call_the_scottish_highlanders_trash/</t>
  </si>
  <si>
    <t>Was there much backlash to the civil rights movement in the U.S.A, in relation to the BLM movement of today?</t>
  </si>
  <si>
    <t>https://www.reddit.com/r/AskHistorians/comments/hec0aq/was_there_much_backlash_to_the_civil_rights/</t>
  </si>
  <si>
    <t>Why did Margaret Thatcher become synonymous with removal of free school milk, when she only removed it from children over seven and labours Edward Short introduced the practice years before by removing free milk for secondary schools?</t>
  </si>
  <si>
    <t>https://www.reddit.com/r/AskHistorians/comments/hec1f8/why_did_margaret_thatcher_become_synonymous_with/</t>
  </si>
  <si>
    <t>Serfs killing their lord</t>
  </si>
  <si>
    <t>https://www.reddit.com/r/AskHistorians/comments/hec1kb/serfs_killing_their_lord/</t>
  </si>
  <si>
    <t>Xiongnu</t>
  </si>
  <si>
    <t>https://www.reddit.com/r/AskHistorians/comments/hec4nm/xiongnu/</t>
  </si>
  <si>
    <t>What is the history of the social construction of Race?</t>
  </si>
  <si>
    <t>https://www.reddit.com/r/AskHistorians/comments/hec5cd/what_is_the_history_of_the_social_construction_of/</t>
  </si>
  <si>
    <t>How significant was Caesar's dictatorship and his assasination towards the falling of the Roman Republic? What specifically about his dictatorship/assasination set in stone the course towards the Empire?</t>
  </si>
  <si>
    <t>https://www.reddit.com/r/AskHistorians/comments/hec69l/how_significant_was_caesars_dictatorship_and_his/</t>
  </si>
  <si>
    <t>What delayed Native American technology?</t>
  </si>
  <si>
    <t>https://www.reddit.com/r/AskHistorians/comments/hec763/what_delayed_native_american_technology/</t>
  </si>
  <si>
    <t>How much do we know about the historical Guru Nanak?</t>
  </si>
  <si>
    <t>https://www.reddit.com/r/AskHistorians/comments/hec7f6/how_much_do_we_know_about_the_historical_guru/</t>
  </si>
  <si>
    <t>How many times in modern history has a democracy been replaced by a dictatorship?</t>
  </si>
  <si>
    <t>https://www.reddit.com/r/AskHistorians/comments/hec7rr/how_many_times_in_modern_history_has_a_democracy/</t>
  </si>
  <si>
    <t>I've been learning a lot about Confederate Battle flags as of late. Are they a type of, or similar to, Regimental Colours? (Such as the Kings/Queens Colours or the French Eagles.) If not, did the Confederates have Colours?</t>
  </si>
  <si>
    <t>https://www.reddit.com/r/AskHistorians/comments/heccjd/ive_been_learning_a_lot_about_confederate_battle/</t>
  </si>
  <si>
    <t>The longbow is famously known as the weapon used by English and Welsh archers during the Hundred Years’ War, at such battles as Sluys, Crécy, Poiters and Agincourt. Were they used by any other nation during the same time period and what is the last battle in which they were used?</t>
  </si>
  <si>
    <t>https://www.reddit.com/r/AskHistorians/comments/heclj1/the_longbow_is_famously_known_as_the_weapon_used/</t>
  </si>
  <si>
    <t>Could World War 2 have been averted if the entente showed restraint with the Treaty of Versailles?</t>
  </si>
  <si>
    <t>https://www.reddit.com/r/AskHistorians/comments/hecnpx/could_world_war_2_have_been_averted_if_the/</t>
  </si>
  <si>
    <t>US Prison Industrial Complex vs. Stalin Era Gulags?</t>
  </si>
  <si>
    <t>https://www.reddit.com/r/AskHistorians/comments/hecuho/us_prison_industrial_complex_vs_stalin_era_gulags/</t>
  </si>
  <si>
    <t>Before the automobile, was there a concept of public transport? If so, what was it like within and outside of cities?</t>
  </si>
  <si>
    <t>https://www.reddit.com/r/AskHistorians/comments/hecxc3/before_the_automobile_was_there_a_concept_of/</t>
  </si>
  <si>
    <t>In many forms of fiction, the Nazi Tiger tank was portrayed as extremely effective machines capable of holding their own against a group of Allied tanks. How accurate are these portrayals? If they really were that effective, what were the Allied strategies for dealing with them?</t>
  </si>
  <si>
    <t>https://www.reddit.com/r/AskHistorians/comments/heczye/in_many_forms_of_fiction_the_nazi_tiger_tank_was/</t>
  </si>
  <si>
    <t>Is the Battle of the Persian Gate considered a defeat for Alexander? If not, why so?</t>
  </si>
  <si>
    <t>https://www.reddit.com/r/AskHistorians/comments/hed7wl/is_the_battle_of_the_persian_gate_considered_a/</t>
  </si>
  <si>
    <t>Were there any new habits or objects that started being common after the Spanish Flu ended?</t>
  </si>
  <si>
    <t>https://www.reddit.com/r/AskHistorians/comments/hedbhe/were_there_any_new_habits_or_objects_that_started/</t>
  </si>
  <si>
    <t>Through May 1945, the Nazi occupation of Norway maintained its full strength of several hundred thousand German troops, was no effort made to redeploy these troops to an active warfront?</t>
  </si>
  <si>
    <t>https://www.reddit.com/r/AskHistorians/comments/hedc1y/through_may_1945_the_nazi_occupation_of_norway/</t>
  </si>
  <si>
    <t>Did early Americans suffer from severe seasonal allergies? How did they cope without medications?</t>
  </si>
  <si>
    <t>https://www.reddit.com/r/AskHistorians/comments/hedcu4/did_early_americans_suffer_from_severe_seasonal/</t>
  </si>
  <si>
    <t>What was it like in 6th Century Francia?</t>
  </si>
  <si>
    <t>https://www.reddit.com/r/AskHistorians/comments/hedhqb/what_was_it_like_in_6th_century_francia/</t>
  </si>
  <si>
    <t>Comparison of the legacy of slavery in America, Rome, Ottoman Empire.</t>
  </si>
  <si>
    <t>https://www.reddit.com/r/AskHistorians/comments/hedk80/comparison_of_the_legacy_of_slavery_in_america/</t>
  </si>
  <si>
    <t>Jordan Peterson claims Hitler was elected by a large majority - is this true?</t>
  </si>
  <si>
    <t>https://www.reddit.com/r/AskHistorians/comments/hedl34/jordan_peterson_claims_hitler_was_elected_by_a/</t>
  </si>
  <si>
    <t>Has segregation ever been used as a tool besides to oppress people?</t>
  </si>
  <si>
    <t>https://www.reddit.com/r/AskHistorians/comments/hedv5i/has_segregation_ever_been_used_as_a_tool_besides/</t>
  </si>
  <si>
    <t>History of İtalia</t>
  </si>
  <si>
    <t>https://www.reddit.com/r/AskHistorians/comments/hedwhj/history_of_italia/</t>
  </si>
  <si>
    <t>How common was it to start the year on March 25st during the Middle Ages?</t>
  </si>
  <si>
    <t>https://www.reddit.com/r/AskHistorians/comments/hedwrk/how_common_was_it_to_start_the_year_on_march_25st/</t>
  </si>
  <si>
    <t>Why did The Terror seemingly get worse even after France was militarily secure?</t>
  </si>
  <si>
    <t>https://www.reddit.com/r/AskHistorians/comments/hedwwz/why_did_the_terror_seemingly_get_worse_even_after/</t>
  </si>
  <si>
    <t>History of Azerbaijan</t>
  </si>
  <si>
    <t>https://www.reddit.com/r/AskHistorians/comments/hedx3t/history_of_azerbaijan/</t>
  </si>
  <si>
    <t>TUESDAY TRIVIA: "You must remember this, a kiss is just a kiss... the subreddit rules apply as time goes by"- let's talk about the HISTORY (and historiography) of MEMORIES!</t>
  </si>
  <si>
    <t>https://www.reddit.com/r/AskHistorians/comments/hee3gd/tuesday_trivia_you_must_remember_this_a_kiss_is/</t>
  </si>
  <si>
    <t>How did the Anglo-Saxon nobility adapt to the Norman rule after the Conquest? Could those Anglo-Saxon nobles who were loyal to William retain their status?</t>
  </si>
  <si>
    <t>https://www.reddit.com/r/AskHistorians/comments/hee3tp/how_did_the_anglosaxon_nobility_adapt_to_the/</t>
  </si>
  <si>
    <t>When did loneliness stop being useful?</t>
  </si>
  <si>
    <t>https://www.reddit.com/r/AskHistorians/comments/hee3xw/when_did_loneliness_stop_being_useful/</t>
  </si>
  <si>
    <t>Best overview of Chinese history.</t>
  </si>
  <si>
    <t>https://www.reddit.com/r/AskHistorians/comments/hee6cy/best_overview_of_chinese_history/</t>
  </si>
  <si>
    <t>In WWII, were gliders pilots (chiefly used in Normandy by the Americans and Crete and Belgium by the Germans) supposed to fight as infantry with the troops they carried to the front or to not get involved in the fight and rejoin the bulk of the forces as soon as possible ?</t>
  </si>
  <si>
    <t>https://www.reddit.com/r/AskHistorians/comments/heefcj/in_wwii_were_gliders_pilots_chiefly_used_in/</t>
  </si>
  <si>
    <t>Do we have contemporary or near-contemporary paintings of some of the early players in the Wars of the Roses? Specifically Richard of York, Warwick Kingmaker, Margaret of Anjou, and Edmund Beaufort.</t>
  </si>
  <si>
    <t>https://www.reddit.com/r/AskHistorians/comments/heelwi/do_we_have_contemporary_or_nearcontemporary/</t>
  </si>
  <si>
    <t>Severity of Post-war Stalinist Gulags?</t>
  </si>
  <si>
    <t>https://www.reddit.com/r/AskHistorians/comments/heenqk/severity_of_postwar_stalinist_gulags/</t>
  </si>
  <si>
    <t>What does the emblem inside this ww2 helmet mean?</t>
  </si>
  <si>
    <t>https://www.reddit.com/r/AskHistorians/comments/heeo3o/what_does_the_emblem_inside_this_ww2_helmet_mean/</t>
  </si>
  <si>
    <t>Other examples of tearing down statues of countries founders?</t>
  </si>
  <si>
    <t>https://www.reddit.com/r/AskHistorians/comments/hef5n0/other_examples_of_tearing_down_statues_of/</t>
  </si>
  <si>
    <t>Were the Nazis appropiately psychologically tested after the War?</t>
  </si>
  <si>
    <t>https://www.reddit.com/r/AskHistorians/comments/hef9ff/were_the_nazis_appropiately_psychologically/</t>
  </si>
  <si>
    <t>https://www.reddit.com/r/AskHistorians/comments/hefcpq/how_did_ancient_egyptians_reconcile_the_godly/</t>
  </si>
  <si>
    <t>I've been doing some genealogical research lately and I found that my early ancestor was a glover. He was born in 1705 and was the first of his family to move to the US. I was hoping that someone might give me some insight into the life of a glover in the early to mid 1700s?</t>
  </si>
  <si>
    <t>https://www.reddit.com/r/AskHistorians/comments/hefh0x/ive_been_doing_some_genealogical_research_lately/</t>
  </si>
  <si>
    <t>What gods did the Phoenicians believe in? And what was their beliefs’ influence on the government, laws and everyday life?</t>
  </si>
  <si>
    <t>https://www.reddit.com/r/AskHistorians/comments/hefhgp/what_gods_did_the_phoenicians_believe_in_and_what/</t>
  </si>
  <si>
    <t>How did Ancient conquerors, colonizers, missionaries, and explorers engage other peoples with whom they did not share a language? Are there famous or important interpreters?</t>
  </si>
  <si>
    <t>https://www.reddit.com/r/AskHistorians/comments/hefi9g/how_did_ancient_conquerors_colonizers/</t>
  </si>
  <si>
    <t>Has there ever been a war started for something being stolen?</t>
  </si>
  <si>
    <t>https://www.reddit.com/r/AskHistorians/comments/heflqs/has_there_ever_been_a_war_started_for_something/</t>
  </si>
  <si>
    <t>I need Help Identifying these Ancient Coins</t>
  </si>
  <si>
    <t>https://www.reddit.com/r/AskHistorians/comments/hefndu/i_need_help_identifying_these_ancient_coins/</t>
  </si>
  <si>
    <t>Has Martin Luther ever been to Ottoman territory?</t>
  </si>
  <si>
    <t>https://www.reddit.com/r/AskHistorians/comments/hefzmp/has_martin_luther_ever_been_to_ottoman_territory/</t>
  </si>
  <si>
    <t>Theme: When did cars become king in city traffic?</t>
  </si>
  <si>
    <t>https://www.reddit.com/r/AskHistorians/comments/heg42i/theme_when_did_cars_become_king_in_city_traffic/</t>
  </si>
  <si>
    <t>Were any high-ranking Confederate officers allowed to re-join the United States military following the Civil War? If so, did this cause any controversy within the corps involved?</t>
  </si>
  <si>
    <t>https://www.reddit.com/r/AskHistorians/comments/heg4np/were_any_highranking_confederate_officers_allowed/</t>
  </si>
  <si>
    <t>Did people ignore the authorities and healthcare professionals during the 1918 flu pandemic?</t>
  </si>
  <si>
    <t>https://www.reddit.com/r/AskHistorians/comments/heg9cu/did_people_ignore_the_authorities_and_healthcare/</t>
  </si>
  <si>
    <t>How was Pakistan's territory decided and why?</t>
  </si>
  <si>
    <t>https://www.reddit.com/r/AskHistorians/comments/heg9kz/how_was_pakistans_territory_decided_and_why/</t>
  </si>
  <si>
    <t>The history of role playing games</t>
  </si>
  <si>
    <t>https://www.reddit.com/r/AskHistorians/comments/heggqc/the_history_of_role_playing_games/</t>
  </si>
  <si>
    <t>Examples of European Attitudes Towards US Treatment of Native Americans in the 19th Century</t>
  </si>
  <si>
    <t>https://www.reddit.com/r/AskHistorians/comments/hegvag/examples_of_european_attitudes_towards_us/</t>
  </si>
  <si>
    <t>How did WWII naval battles avoid friendly fire?</t>
  </si>
  <si>
    <t>https://www.reddit.com/r/AskHistorians/comments/hegy9o/how_did_wwii_naval_battles_avoid_friendly_fire/</t>
  </si>
  <si>
    <t>Does "The Social and Economic History of the Roman Empire" (1926) by Michael Rostovtzeff still provide a decent overview over the Roman economy during the Principate?</t>
  </si>
  <si>
    <t>https://www.reddit.com/r/AskHistorians/comments/heh1ie/does_the_social_and_economic_history_of_the_roman/</t>
  </si>
  <si>
    <t>What were conversations like during Victorian, Gilded Age, 1920s eras?</t>
  </si>
  <si>
    <t>https://www.reddit.com/r/AskHistorians/comments/heh2sq/what_were_conversations_like_during_victorian/</t>
  </si>
  <si>
    <t>Has anyone ever opposed a civil rights movement and been remembered well for it?</t>
  </si>
  <si>
    <t>https://www.reddit.com/r/AskHistorians/comments/heh3z7/has_anyone_ever_opposed_a_civil_rights_movement/</t>
  </si>
  <si>
    <t>How Did Police Handle Bicycle Theft In The Early Days Of Cycling?</t>
  </si>
  <si>
    <t>https://www.reddit.com/r/AskHistorians/comments/hehajx/how_did_police_handle_bicycle_theft_in_the_early/</t>
  </si>
  <si>
    <t>What were the public’s opinions on Catholics in the early years of King James VI and I’s rule? As in, before the Gunpowder plot?</t>
  </si>
  <si>
    <t>https://www.reddit.com/r/AskHistorians/comments/hehgqe/what_were_the_publics_opinions_on_catholics_in/</t>
  </si>
  <si>
    <t>Prisoners of War of the Japanese in WWII</t>
  </si>
  <si>
    <t>https://www.reddit.com/r/AskHistorians/comments/hehi46/prisoners_of_war_of_the_japanese_in_wwii/</t>
  </si>
  <si>
    <t>Did people in the pre modern era find pee, poop, and farts as funny as we do now?</t>
  </si>
  <si>
    <t>https://www.reddit.com/r/AskHistorians/comments/hehl5c/did_people_in_the_pre_modern_era_find_pee_poop/</t>
  </si>
  <si>
    <t>Why was it so dangerous in ancient battles to be attacked from the flank? Couldn't the soldiers just turn to their left/right and fight the enemy?</t>
  </si>
  <si>
    <t>https://www.reddit.com/r/AskHistorians/comments/hehmhi/why_was_it_so_dangerous_in_ancient_battles_to_be/</t>
  </si>
  <si>
    <t>Stereotypes about jewish community in middle ages</t>
  </si>
  <si>
    <t>https://www.reddit.com/r/AskHistorians/comments/hehmq4/stereotypes_about_jewish_community_in_middle_ages/</t>
  </si>
  <si>
    <t>The British, Dutch, French and the Spanish had colonies in the Americas, Africa and Asia. What was the public opinion about colonialism and how did their national press cover it?</t>
  </si>
  <si>
    <t>https://www.reddit.com/r/AskHistorians/comments/hehoel/the_british_dutch_french_and_the_spanish_had/</t>
  </si>
  <si>
    <t>How did merchant ships move from sail to coal?</t>
  </si>
  <si>
    <t>https://www.reddit.com/r/AskHistorians/comments/hehpg9/how_did_merchant_ships_move_from_sail_to_coal/</t>
  </si>
  <si>
    <t>What are the origins of the numbered street names system often used in North American cities? Why is this practice much more common there than in the rest of the world?</t>
  </si>
  <si>
    <t>https://www.reddit.com/r/AskHistorians/comments/hehs2t/what_are_the_origins_of_the_numbered_street_names/</t>
  </si>
  <si>
    <t>During WW2, how big was Austrailian significance in on the Pacific Front?</t>
  </si>
  <si>
    <t>https://www.reddit.com/r/AskHistorians/comments/hehsvf/during_ww2_how_big_was_austrailian_significance/</t>
  </si>
  <si>
    <t>Why did statues and idols become so important and prevalent throughout Christianity despite the clear prohibition on them in Judaism? Is it due to Roman influence?</t>
  </si>
  <si>
    <t>https://www.reddit.com/r/AskHistorians/comments/hehuj3/why_did_statues_and_idols_become_so_important_and/</t>
  </si>
  <si>
    <t>Why were new Kamakura Buddhist sects founded mainly by Tendai monks?</t>
  </si>
  <si>
    <t>https://www.reddit.com/r/AskHistorians/comments/hehx6g/why_were_new_kamakura_buddhist_sects_founded/</t>
  </si>
  <si>
    <t>Marx's view on colonialism/British Empire.</t>
  </si>
  <si>
    <t>https://www.reddit.com/r/AskHistorians/comments/hehyzu/marxs_view_on_colonialismbritish_empire/</t>
  </si>
  <si>
    <t>Have their been other times in the US where a significant portion of the public was afraid of a 2nd civil war?</t>
  </si>
  <si>
    <t>https://www.reddit.com/r/AskHistorians/comments/hei2n9/have_their_been_other_times_in_the_us_where_a/</t>
  </si>
  <si>
    <t>There's a disagreement on how to translate an Ancient Greek word in /r/todayilearned - what is the best translation?</t>
  </si>
  <si>
    <t>https://www.reddit.com/r/AskHistorians/comments/hei9js/theres_a_disagreement_on_how_to_translate_an/</t>
  </si>
  <si>
    <t>How did public transport fit into the rebuilding of Europe and Japan, following WWII?</t>
  </si>
  <si>
    <t>https://www.reddit.com/r/AskHistorians/comments/heia6b/how_did_public_transport_fit_into_the_rebuilding/</t>
  </si>
  <si>
    <t>Can modern-day Kashubians reasonably claim ancestry from the midieval inhabitants of the Duchy of Pomerania?</t>
  </si>
  <si>
    <t>https://www.reddit.com/r/AskHistorians/comments/heid85/can_modernday_kashubians_reasonably_claim/</t>
  </si>
  <si>
    <t>Was there a vocal group of white Americans who opposed slavery while it was happening?</t>
  </si>
  <si>
    <t>https://www.reddit.com/r/AskHistorians/comments/heif7b/was_there_a_vocal_group_of_white_americans_who/</t>
  </si>
  <si>
    <t>What are some examples from history where leaders in countries with ostensibly democratic systems rejected electoral defeats? What 'checks and balances' have been utilised or circumvented in these situations?</t>
  </si>
  <si>
    <t>https://www.reddit.com/r/AskHistorians/comments/heifml/what_are_some_examples_from_history_where_leaders/</t>
  </si>
  <si>
    <t>Nazis</t>
  </si>
  <si>
    <t>https://www.reddit.com/r/AskHistorians/comments/heiguv/nazis/</t>
  </si>
  <si>
    <t>Why kingdoms like Aragon, Navarre, Granada was absorbed by Castille but not Portugal ?</t>
  </si>
  <si>
    <t>https://www.reddit.com/r/AskHistorians/comments/heij9o/why_kingdoms_like_aragon_navarre_granada_was/</t>
  </si>
  <si>
    <t>In Argentina in the 70s there was a great expectations among the youth for the return of Peron, yet he had been gone for almost 20 years so none of them have “know” him, where did they learn to held him in such high esteem?</t>
  </si>
  <si>
    <t>https://www.reddit.com/r/AskHistorians/comments/heiliq/in_argentina_in_the_70s_there_was_a_great/</t>
  </si>
  <si>
    <t>Underrated historical weapons?</t>
  </si>
  <si>
    <t>https://www.reddit.com/r/AskHistorians/comments/hein5u/underrated_historical_weapons/</t>
  </si>
  <si>
    <t>What do the letters PQ stand for in arctic convoys?</t>
  </si>
  <si>
    <t>https://www.reddit.com/r/AskHistorians/comments/heiois/what_do_the_letters_pq_stand_for_in_arctic_convoys/</t>
  </si>
  <si>
    <t>In the ancient world, automatons (robots) were described as being able to speak and see. How could this have been accomplished back then? Is it just legend?</t>
  </si>
  <si>
    <t>https://www.reddit.com/r/AskHistorians/comments/heip5w/in_the_ancient_world_automatons_robots_were/</t>
  </si>
  <si>
    <t>Advice for Aspiring Historians?</t>
  </si>
  <si>
    <t>https://www.reddit.com/r/AskHistorians/comments/heir3y/advice_for_aspiring_historians/</t>
  </si>
  <si>
    <t>How realistic was the portrayal of Georgy Zhukov in the Death of Stalin?</t>
  </si>
  <si>
    <t>https://www.reddit.com/r/AskHistorians/comments/heis4a/how_realistic_was_the_portrayal_of_georgy_zhukov/</t>
  </si>
  <si>
    <t>Why was it so important to "sink the Bismarck"?</t>
  </si>
  <si>
    <t>https://www.reddit.com/r/AskHistorians/comments/heiu99/why_was_it_so_important_to_sink_the_bismarck/</t>
  </si>
  <si>
    <t>Have the remains of Hannibals elephants in Europe been found?</t>
  </si>
  <si>
    <t>https://www.reddit.com/r/AskHistorians/comments/heiy1o/have_the_remains_of_hannibals_elephants_in_europe/</t>
  </si>
  <si>
    <t>Suppose I am traveling from the southern tip of Africa all the way to chinas imperial court, around the 1500s. What would be consistent throughout the trip?</t>
  </si>
  <si>
    <t>https://www.reddit.com/r/AskHistorians/comments/hej37m/suppose_i_am_traveling_from_the_southern_tip_of/</t>
  </si>
  <si>
    <t>https://www.reddit.com/r/AskHistorians/comments/hej4dt/was_jefferson_opposed_to_slavery_as_a_moral/</t>
  </si>
  <si>
    <t>Why were Native populations in North America largely wiped out by European-imported diseases, but not in Central or South America?</t>
  </si>
  <si>
    <t>https://www.reddit.com/r/AskHistorians/comments/hej8ud/why_were_native_populations_in_north_america/</t>
  </si>
  <si>
    <t>Did medieval folk think animals were weird for constantly grooming themselves when bathing was seen as relatively unnecessary?</t>
  </si>
  <si>
    <t>https://www.reddit.com/r/AskHistorians/comments/heja6b/did_medieval_folk_think_animals_were_weird_for/</t>
  </si>
  <si>
    <t>Were there any cultures whose primary method of recording their history was visual?</t>
  </si>
  <si>
    <t>https://www.reddit.com/r/AskHistorians/comments/hejenq/were_there_any_cultures_whose_primary_method_of/</t>
  </si>
  <si>
    <t>Was there an economic impact for segregation? i.e. the cost of building separate water fountains/bathrooms etc?</t>
  </si>
  <si>
    <t>https://www.reddit.com/r/AskHistorians/comments/hejg5b/was_there_an_economic_impact_for_segregation_ie/</t>
  </si>
  <si>
    <t>Are comas a modern phenomena or did they occur throughout history? If so, how were they explained and the people cared for?</t>
  </si>
  <si>
    <t>https://www.reddit.com/r/AskHistorians/comments/hejhaf/are_comas_a_modern_phenomena_or_did_they_occur/</t>
  </si>
  <si>
    <t>Articles of War during the 18th and early 19th centuries?</t>
  </si>
  <si>
    <t>https://www.reddit.com/r/AskHistorians/comments/hejhjy/articles_of_war_during_the_18th_and_early_19th/</t>
  </si>
  <si>
    <t>What kind of attempts were made (if any) to break Athenian naval supremacy during the Peloponnesian war?</t>
  </si>
  <si>
    <t>https://www.reddit.com/r/AskHistorians/comments/hejjzb/what_kind_of_attempts_were_made_if_any_to_break/</t>
  </si>
  <si>
    <t>Would a modern-day Kashubian be able to trace their ethnicity to medieval Pomeranians?</t>
  </si>
  <si>
    <t>https://www.reddit.com/r/AskHistorians/comments/hejky4/would_a_modernday_kashubian_be_able_to_trace/</t>
  </si>
  <si>
    <t>Which nation has the most racist founding history?</t>
  </si>
  <si>
    <t>https://www.reddit.com/r/AskHistorians/comments/hejxgd/which_nation_has_the_most_racist_founding_history/</t>
  </si>
  <si>
    <t>Socialism then v. now</t>
  </si>
  <si>
    <t>https://www.reddit.com/r/AskHistorians/comments/hejxwn/socialism_then_v_now/</t>
  </si>
  <si>
    <t>As an american, why was 'hang, drawn, and quartered' such a widely used punishment throughout british history (up until recently)?</t>
  </si>
  <si>
    <t>https://www.reddit.com/r/AskHistorians/comments/hejy90/as_an_american_why_was_hang_drawn_and_quartered/</t>
  </si>
  <si>
    <t>Top 10 Islamic Battles of All Time?</t>
  </si>
  <si>
    <t>https://www.reddit.com/r/AskHistorians/comments/hek0c8/top_10_islamic_battles_of_all_time/</t>
  </si>
  <si>
    <t>Failed Coup d'tats in Turkey in 1962 and '63?</t>
  </si>
  <si>
    <t>https://www.reddit.com/r/AskHistorians/comments/hek4a4/failed_coup_dtats_in_turkey_in_1962_and_63/</t>
  </si>
  <si>
    <t>How did military archery work? (any culture/time period)</t>
  </si>
  <si>
    <t>https://www.reddit.com/r/AskHistorians/comments/hek4am/how_did_military_archery_work_any_culturetime/</t>
  </si>
  <si>
    <t>Do you know of any good non fiction book regarding the history of the Aztec empire?</t>
  </si>
  <si>
    <t>https://www.reddit.com/r/AskHistorians/comments/hek5op/do_you_know_of_any_good_non_fiction_book/</t>
  </si>
  <si>
    <t>Why was Austria never made a Kingdom?</t>
  </si>
  <si>
    <t>https://www.reddit.com/r/AskHistorians/comments/hek6i5/why_was_austria_never_made_a_kingdom/</t>
  </si>
  <si>
    <t>Yasuke, the African retainer of Oda Nobunaga, was said to have been made the daimyō's "weapon bearer". What sorts of duties did this position entail?</t>
  </si>
  <si>
    <t>https://www.reddit.com/r/AskHistorians/comments/hek70h/yasuke_the_african_retainer_of_oda_nobunaga_was/</t>
  </si>
  <si>
    <t>Do you like Aaron Burr?</t>
  </si>
  <si>
    <t>https://www.reddit.com/r/AskHistorians/comments/hekjsv/do_you_like_aaron_burr/</t>
  </si>
  <si>
    <t>Who built Medieval houses in the 15th Century Holy Roman Empire?</t>
  </si>
  <si>
    <t>https://www.reddit.com/r/AskHistorians/comments/hekv3u/who_built_medieval_houses_in_the_15th_century/</t>
  </si>
  <si>
    <t>Why the west rules for now Vs GGS</t>
  </si>
  <si>
    <t>https://www.reddit.com/r/AskHistorians/comments/hel6yu/why_the_west_rules_for_now_vs_ggs/</t>
  </si>
  <si>
    <t>What did Sir Humphrey Gilbert and Charles Blount, Lord Mountjoy do to the Irish?</t>
  </si>
  <si>
    <t>https://www.reddit.com/r/AskHistorians/comments/helfrc/what_did_sir_humphrey_gilbert_and_charles_blount/</t>
  </si>
  <si>
    <t>During the Vietnam War, how did servicemen get to Vietnam, and what’d they do once they were there?</t>
  </si>
  <si>
    <t>https://www.reddit.com/r/AskHistorians/comments/heljle/during_the_vietnam_war_how_did_servicemen_get_to/</t>
  </si>
  <si>
    <t>Why did so many cultures throughout history value gold and silver so highly?</t>
  </si>
  <si>
    <t>https://www.reddit.com/r/AskHistorians/comments/helm89/why_did_so_many_cultures_throughout_history_value/</t>
  </si>
  <si>
    <t>Question that surely has already been asked but I’m new and can’t find it... what do you guys think is the truth about the Egyptian pyramids?</t>
  </si>
  <si>
    <t>https://www.reddit.com/r/AskHistorians/comments/helml3/question_that_surely_has_already_been_asked_but/</t>
  </si>
  <si>
    <t>Was personal combat armor worn by soldiers in WW2?</t>
  </si>
  <si>
    <t>https://www.reddit.com/r/AskHistorians/comments/heln4e/was_personal_combat_armor_worn_by_soldiers_in_ww2/</t>
  </si>
  <si>
    <t>Were the troops assaulting the Normandy beaches highly motivated ones?</t>
  </si>
  <si>
    <t>https://www.reddit.com/r/AskHistorians/comments/helphl/were_the_troops_assaulting_the_normandy_beaches/</t>
  </si>
  <si>
    <t>Was Lenin anti-semitic?</t>
  </si>
  <si>
    <t>https://www.reddit.com/r/AskHistorians/comments/helst8/was_lenin_antisemitic/</t>
  </si>
  <si>
    <t>Were there STD's in the aincient world?</t>
  </si>
  <si>
    <t>https://www.reddit.com/r/AskHistorians/comments/helvix/were_there_stds_in_the_aincient_world/</t>
  </si>
  <si>
    <t>Looking For Timeline Software</t>
  </si>
  <si>
    <t>https://www.reddit.com/r/AskHistorians/comments/hely9t/looking_for_timeline_software/</t>
  </si>
  <si>
    <t>How would an admiral have controlled their fleet in naval warfare before telecommunication? How complex would this system have been?</t>
  </si>
  <si>
    <t>https://www.reddit.com/r/AskHistorians/comments/hem283/how_would_an_admiral_have_controlled_their_fleet/</t>
  </si>
  <si>
    <t>Could the Byzantine Empire have reverted back to a republic, like the days of old of Rome, after they had lost most of their possessions? Would it have had an effect on their history?</t>
  </si>
  <si>
    <t>https://www.reddit.com/r/AskHistorians/comments/hem4xh/could_the_byzantine_empire_have_reverted_back_to/</t>
  </si>
  <si>
    <t>Is there any descendants of very wealthy people that lived hundreds of years ago that still live off their ancestors fortune today?</t>
  </si>
  <si>
    <t>https://www.reddit.com/r/AskHistorians/comments/hem9fw/is_there_any_descendants_of_very_wealthy_people/</t>
  </si>
  <si>
    <t>The Battle of Silva Litana (216 BCE) took place in Italy during the Second Punic War. A Roman army 25,000 strong was ambushed and slaughtered almost to the man by the Boii. Out of 25,000, 10 survived. Who were those 10 that survived? how did they survive? And what became of them?</t>
  </si>
  <si>
    <t>https://www.reddit.com/r/AskHistorians/comments/hemapc/the_battle_of_silva_litana_216_bce_took_place_in/</t>
  </si>
  <si>
    <t>What was the reaction across Europe when Napoleon returned from exile in 1815? Were the rulers of the European powers surprised by his return to France?</t>
  </si>
  <si>
    <t>https://www.reddit.com/r/AskHistorians/comments/hembky/what_was_the_reaction_across_europe_when_napoleon/</t>
  </si>
  <si>
    <t>What vehicle/building is behind my grandad in this picture? Presumably in an airfield in WW2</t>
  </si>
  <si>
    <t>https://www.reddit.com/r/AskHistorians/comments/heme7v/what_vehiclebuilding_is_behind_my_grandad_in_this/</t>
  </si>
  <si>
    <t>Did former US presidents play an active role in the Confederate government?</t>
  </si>
  <si>
    <t>https://www.reddit.com/r/AskHistorians/comments/hemfp9/did_former_us_presidents_play_an_active_role_in/</t>
  </si>
  <si>
    <t>When did people stop referring to the President of the US as "Your Excellency"?</t>
  </si>
  <si>
    <t>https://www.reddit.com/r/AskHistorians/comments/hemkvb/when_did_people_stop_referring_to_the_president/</t>
  </si>
  <si>
    <t>Marriage between cousins was not uncommon in the US and UK up till the WW2 era. When and how did cousin marriage become taboo in Western societies?</t>
  </si>
  <si>
    <t>https://www.reddit.com/r/AskHistorians/comments/hemkw7/marriage_between_cousins_was_not_uncommon_in_the/</t>
  </si>
  <si>
    <t>Sir Guy Francis Laking claims that "[The guisarme] was, however, a weapon of such death-dealing power that early in the ⅩⅢth century an agitation against its use in legitimate warfare was actively supported." Were people really advocating for its ban?</t>
  </si>
  <si>
    <t>https://www.reddit.com/r/AskHistorians/comments/hemnig/sir_guy_francis_laking_claims_that_the_guisarme/</t>
  </si>
  <si>
    <t>Have the quaker always been on 'the right side of history'?</t>
  </si>
  <si>
    <t>https://www.reddit.com/r/AskHistorians/comments/hemof4/have_the_quaker_always_been_on_the_right_side_of/</t>
  </si>
  <si>
    <t>King George V of Britain, Kaiser Wilhelm of Germany, and Tsar Nicholas II of Russia were all cousins who shared close personal relationships before WW1. Was there ever an attempt by any party to leverage these relationships as a means to end the war?</t>
  </si>
  <si>
    <t>https://www.reddit.com/r/AskHistorians/comments/hemqd4/king_george_v_of_britain_kaiser_wilhelm_of/</t>
  </si>
  <si>
    <t>How did Jaime Escalante teach his AP Calculus class so successfully?</t>
  </si>
  <si>
    <t>https://www.reddit.com/r/AskHistorians/comments/hemr30/how_did_jaime_escalante_teach_his_ap_calculus/</t>
  </si>
  <si>
    <t>Louisville, Kentucky was a major destination during the Great Migration. What compelled African Americans to migrate there, when Jim Crow laws were still in effect?</t>
  </si>
  <si>
    <t>https://www.reddit.com/r/AskHistorians/comments/hemshu/louisville_kentucky_was_a_major_destination/</t>
  </si>
  <si>
    <t>While the Nazis did consider Scandinavians to be Aryans, was there ever a Nazi attempt to reconcile Germany’s purported role as the world center of Nordic “Aryan” civilization with the fact that neighboring Scandinavia was much more unambiguously Nordic?</t>
  </si>
  <si>
    <t>https://www.reddit.com/r/AskHistorians/comments/hemt0x/while_the_nazis_did_consider_scandinavians_to_be/</t>
  </si>
  <si>
    <t>Were African American soldiers treated differently than white American soldiers by civilians during and right after WW2?</t>
  </si>
  <si>
    <t>https://www.reddit.com/r/AskHistorians/comments/hemuz7/were_african_american_soldiers_treated/</t>
  </si>
  <si>
    <t>I'm an Irish goldminer in the late 19th century in California and I've just struck gold. I'm telegraphing my family in Dublin the good news, how does that message get from my mining town in California to Ireland through the telegraph?</t>
  </si>
  <si>
    <t>https://www.reddit.com/r/AskHistorians/comments/hemv1g/im_an_irish_goldminer_in_the_late_19th_century_in/</t>
  </si>
  <si>
    <t>What was pre-deployment training like for US Army &amp;amp; Marine units headed for Vietnam? Pre-deployment training- a “workup”- is a major piece of the modern US military experience, but it seems to be largely absent from historical accounts of the Vietnam War.</t>
  </si>
  <si>
    <t>https://www.reddit.com/r/AskHistorians/comments/hemw0j/what_was_predeployment_training_like_for_us_army/</t>
  </si>
  <si>
    <t>One popular narrative says that the US “lost” the Vietnam War, while another claims that the war was “won militarily but lost politically”. How much truth do either of these positions represent?</t>
  </si>
  <si>
    <t>https://www.reddit.com/r/AskHistorians/comments/hemygn/one_popular_narrative_says_that_the_us_lost_the/</t>
  </si>
  <si>
    <t>English kings seem to only get numerals starting from William the Conqueror. Is that because he's seen as establishing a new state?</t>
  </si>
  <si>
    <t>https://www.reddit.com/r/AskHistorians/comments/hen1yb/english_kings_seem_to_only_get_numerals_starting/</t>
  </si>
  <si>
    <t>Are there any credible sources for the events surrounding and including the Battles of Hastings and Stamford Bridge (1066)?</t>
  </si>
  <si>
    <t>https://www.reddit.com/r/AskHistorians/comments/hen3qq/are_there_any_credible_sources_for_the_events/</t>
  </si>
  <si>
    <t>history of sects/cults/religious movements in u.s.a</t>
  </si>
  <si>
    <t>https://www.reddit.com/r/AskHistorians/comments/hen6ba/history_of_sectscultsreligious_movements_in_usa/</t>
  </si>
  <si>
    <t>Did Billy Mitchell predict Pearl Harbor and the rise of airpower, and then get ridiculed out of the military as a result? And was he eventually honored for being right, if so?</t>
  </si>
  <si>
    <t>https://www.reddit.com/r/AskHistorians/comments/hen75o/did_billy_mitchell_predict_pearl_harbor_and_the/</t>
  </si>
  <si>
    <t>When was the Emperor Justinian I canonized as a saint?</t>
  </si>
  <si>
    <t>https://www.reddit.com/r/AskHistorians/comments/hen81f/when_was_the_emperor_justinian_i_canonized_as_a/</t>
  </si>
  <si>
    <t>Society-wide changes in policing. Historically, I am only aware of the Soviet shift from the Tsar's Politsija to the People's Militsija (plus other arms). When else in history has a nation decided to create a new policing system? (ie.consolidation of Prussia, re-creation(s) of Poland, Spanish-Aztec?</t>
  </si>
  <si>
    <t>https://www.reddit.com/r/AskHistorians/comments/hen9w2/societywide_changes_in_policing_historically_i_am/</t>
  </si>
  <si>
    <t>How did the angles and the Saxons come to form Anglo-Saxon England?</t>
  </si>
  <si>
    <t>https://www.reddit.com/r/AskHistorians/comments/hendak/how_did_the_angles_and_the_saxons_come_to_form/</t>
  </si>
  <si>
    <t>How close did Nazi Germany get to developing an atomic bomb?</t>
  </si>
  <si>
    <t>https://www.reddit.com/r/AskHistorians/comments/henm6w/how_close_did_nazi_germany_get_to_developing_an/</t>
  </si>
  <si>
    <t>What two religions fought each other the most throughout history?</t>
  </si>
  <si>
    <t>https://www.reddit.com/r/AskHistorians/comments/henpku/what_two_religions_fought_each_other_the_most/</t>
  </si>
  <si>
    <t>How big a role did irregulars/militias of the American Revolution actually play in the American victory? Would the Continental Army have been defeated without them, or is this a romanticized &amp;amp; exaggerated portrayal of a small piece of the colonists’ overall war effort?</t>
  </si>
  <si>
    <t>https://www.reddit.com/r/AskHistorians/comments/henrim/how_big_a_role_did_irregularsmilitias_of_the/</t>
  </si>
  <si>
    <t>How did people prepare for/ deal with/ predict serious hurricanes before satellite imaging and computers?</t>
  </si>
  <si>
    <t>https://www.reddit.com/r/AskHistorians/comments/henuiz/how_did_people_prepare_for_deal_with_predict/</t>
  </si>
  <si>
    <t>Would world war I have started without the assassination of the archduke?</t>
  </si>
  <si>
    <t>https://www.reddit.com/r/AskHistorians/comments/henxmi/would_world_war_i_have_started_without_the/</t>
  </si>
  <si>
    <t>Why don't spending bills in the US have to start in the House of Representatives?</t>
  </si>
  <si>
    <t>https://www.reddit.com/r/AskHistorians/comments/heny9s/why_dont_spending_bills_in_the_us_have_to_start/</t>
  </si>
  <si>
    <t>Did Operation Valkyrie conspirators intend to end the Holocaust after killing Hitler?</t>
  </si>
  <si>
    <t>https://www.reddit.com/r/AskHistorians/comments/henz6c/did_operation_valkyrie_conspirators_intend_to_end/</t>
  </si>
  <si>
    <t>My entire extended family is from the Baltic countries (mainly Latvia)- and I have never met any of them. I want to learn more about the history of the Baltic Countries before I go visit them. So does anyone have any good book recommendations?</t>
  </si>
  <si>
    <t>https://www.reddit.com/r/AskHistorians/comments/heo6ab/my_entire_extended_family_is_from_the_baltic/</t>
  </si>
  <si>
    <t>First Miracle of the House of Brandenburg - Why didn't Russia and Austria siege Berlin?</t>
  </si>
  <si>
    <t>https://www.reddit.com/r/AskHistorians/comments/heo7yz/first_miracle_of_the_house_of_brandenburg_why/</t>
  </si>
  <si>
    <t>Was racism a prevalent theme in the Roman Empire?</t>
  </si>
  <si>
    <t>https://www.reddit.com/r/AskHistorians/comments/heocbn/was_racism_a_prevalent_theme_in_the_roman_empire/</t>
  </si>
  <si>
    <t>Do any sources list deaths in the American Revolution by weapon?</t>
  </si>
  <si>
    <t>https://www.reddit.com/r/AskHistorians/comments/heoemq/do_any_sources_list_deaths_in_the_american/</t>
  </si>
  <si>
    <t>What was the dumbest reason in history for starting a war?</t>
  </si>
  <si>
    <t>https://www.reddit.com/r/AskHistorians/comments/heoh0w/what_was_the_dumbest_reason_in_history_for/</t>
  </si>
  <si>
    <t>How many people in America owned slaves?</t>
  </si>
  <si>
    <t>https://www.reddit.com/r/AskHistorians/comments/heokuc/how_many_people_in_america_owned_slaves/</t>
  </si>
  <si>
    <t>Names for the American Revolution during the Revolution</t>
  </si>
  <si>
    <t>https://www.reddit.com/r/AskHistorians/comments/heom0x/names_for_the_american_revolution_during_the/</t>
  </si>
  <si>
    <t>What was the population of subsaharan africa in 1000 ad</t>
  </si>
  <si>
    <t>https://www.reddit.com/r/AskHistorians/comments/heos0v/what_was_the_population_of_subsaharan_africa_in/</t>
  </si>
  <si>
    <t>What did the Chinese think of Mongols during the Yuan dynasty?</t>
  </si>
  <si>
    <t>https://www.reddit.com/r/AskHistorians/comments/heovto/what_did_the_chinese_think_of_mongols_during_the/</t>
  </si>
  <si>
    <t>Why do people believe that the sub-continent was divided up by the British because Gandhi went on a hunger strike although his prominent strikes were well before partition in 1947. When did this thing become popular among people and what are its origins?</t>
  </si>
  <si>
    <t>https://www.reddit.com/r/AskHistorians/comments/heowtg/why_do_people_believe_that_the_subcontinent_was/</t>
  </si>
  <si>
    <t>Besides abrahamic religions and zoroastrianism, did monotheism develop in other cultures of the world? if so, which ones?</t>
  </si>
  <si>
    <t>https://www.reddit.com/r/AskHistorians/comments/hep1lq/besides_abrahamic_religions_and_zoroastrianism/</t>
  </si>
  <si>
    <t>Were there any notable Romans that had large estates but did not own slaves, instead paying labourers?</t>
  </si>
  <si>
    <t>https://www.reddit.com/r/AskHistorians/comments/hepgoh/were_there_any_notable_romans_that_had_large/</t>
  </si>
  <si>
    <t>Why did Napoleon invade Russia while still struggling in Iberia?</t>
  </si>
  <si>
    <t>https://www.reddit.com/r/AskHistorians/comments/hephjb/why_did_napoleon_invade_russia_while_still/</t>
  </si>
  <si>
    <t>Historians of reddit, at what point did historians go “ok maybe the ancients Greeks were into same sex relationships including there gods?”</t>
  </si>
  <si>
    <t>https://www.reddit.com/r/AskHistorians/comments/hephsp/historians_of_reddit_at_what_point_did_historians/</t>
  </si>
  <si>
    <t>welsh population compared to england</t>
  </si>
  <si>
    <t>https://www.reddit.com/r/AskHistorians/comments/hepl7r/welsh_population_compared_to_england/</t>
  </si>
  <si>
    <t>In the name of Revolution French people changed everything which could even remind them of Clergy and Nobility, even the calendar! But did they change the game of Chess?</t>
  </si>
  <si>
    <t>https://www.reddit.com/r/AskHistorians/comments/heplh1/in_the_name_of_revolution_french_people_changed/</t>
  </si>
  <si>
    <t>Is there evidence of hoarders prior to the great depression?</t>
  </si>
  <si>
    <t>https://www.reddit.com/r/AskHistorians/comments/hepm22/is_there_evidence_of_hoarders_prior_to_the_great/</t>
  </si>
  <si>
    <t>When ancient Romans governed their provinces like Gaul or Spain, what were everyday duties of Roman soldiers which stayed there?</t>
  </si>
  <si>
    <t>https://www.reddit.com/r/AskHistorians/comments/hepmrw/when_ancient_romans_governed_their_provinces_like/</t>
  </si>
  <si>
    <t>“An apple a day keeps the doctor away” Since when have we said this? Why is it an apple?</t>
  </si>
  <si>
    <t>https://www.reddit.com/r/AskHistorians/comments/hepnao/an_apple_a_day_keeps_the_doctor_away_since_when/</t>
  </si>
  <si>
    <t>An alternative view to D-Day</t>
  </si>
  <si>
    <t>https://www.reddit.com/r/AskHistorians/comments/hepo07/an_alternative_view_to_dday/</t>
  </si>
  <si>
    <t>Did Ireland owned slaves in their history?</t>
  </si>
  <si>
    <t>https://www.reddit.com/r/AskHistorians/comments/hepw3l/did_ireland_owned_slaves_in_their_history/</t>
  </si>
  <si>
    <t>How do historians view the Bible?</t>
  </si>
  <si>
    <t>https://www.reddit.com/r/AskHistorians/comments/heq62k/how_do_historians_view_the_bible/</t>
  </si>
  <si>
    <t>Did the Twelve Peers of Charlemagne inspire Knights of the Round Table or was it the other way around?</t>
  </si>
  <si>
    <t>https://www.reddit.com/r/AskHistorians/comments/heq9k2/did_the_twelve_peers_of_charlemagne_inspire/</t>
  </si>
  <si>
    <t>How were moats filled in the medieval period and how accessible were they for people creating castles?</t>
  </si>
  <si>
    <t>https://www.reddit.com/r/AskHistorians/comments/heq9rg/how_were_moats_filled_in_the_medieval_period_and/</t>
  </si>
  <si>
    <t>What were the original Entente plans for the Treaty of Versailles before Wilson “fourteen-pointsed” everything up?</t>
  </si>
  <si>
    <t>https://www.reddit.com/r/AskHistorians/comments/heqa6t/what_were_the_original_entente_plans_for_the/</t>
  </si>
  <si>
    <t>I have a SHIT TON of photos from the 1900s, seems like northern california, from/taken by the Nash family, what should I do?</t>
  </si>
  <si>
    <t>https://www.reddit.com/r/AskHistorians/comments/heqb2t/i_have_a_shit_ton_of_photos_from_the_1900s_seems/</t>
  </si>
  <si>
    <t>What ship (civilian, military, etc.) has sunk the most ships solely with their own weapons, (no aircraft) in the entirety of known history?</t>
  </si>
  <si>
    <t>https://www.reddit.com/r/AskHistorians/comments/heqc3w/what_ship_civilian_military_etc_has_sunk_the_most/</t>
  </si>
  <si>
    <t>Why did American slaveholders move to Paris after the war?</t>
  </si>
  <si>
    <t>https://www.reddit.com/r/AskHistorians/comments/heqfm2/why_did_american_slaveholders_move_to_paris_after/</t>
  </si>
  <si>
    <t>What is the history of Hip Hop and Rap music in Australia?</t>
  </si>
  <si>
    <t>https://www.reddit.com/r/AskHistorians/comments/heqh1h/what_is_the_history_of_hip_hop_and_rap_music_in/</t>
  </si>
  <si>
    <t>Fashion Of The Middle Ages</t>
  </si>
  <si>
    <t>https://www.reddit.com/r/AskHistorians/comments/heqiiv/fashion_of_the_middle_ages/</t>
  </si>
  <si>
    <t>Why is it common for flags to be in the form of a Tricolor? Flags such as France, Germany, Romania (off the top of my head), have three colors. The American and British flags also have three colors, though in a unique way. So why/how did three colors become such a popular choice in flags?</t>
  </si>
  <si>
    <t>https://www.reddit.com/r/AskHistorians/comments/heqwtg/why_is_it_common_for_flags_to_be_in_the_form_of_a/</t>
  </si>
  <si>
    <t>Is there a specific identifiable year historically when Democrats and Republicans switched platforms?</t>
  </si>
  <si>
    <t>https://www.reddit.com/r/AskHistorians/comments/her87b/is_there_a_specific_identifiable_year/</t>
  </si>
  <si>
    <t>The Causes and Effects of German Migration To America from 1840-1870</t>
  </si>
  <si>
    <t>https://www.reddit.com/r/AskHistorians/comments/heradn/the_causes_and_effects_of_german_migration_to/</t>
  </si>
  <si>
    <t>Did the Roman population in Italy have any objections to Odoacer, and later the Ostrogothic kings on the basis of them being, well, kings?</t>
  </si>
  <si>
    <t>https://www.reddit.com/r/AskHistorians/comments/herexc/did_the_roman_population_in_italy_have_any/</t>
  </si>
  <si>
    <t>How did ancient warrior handle PTSD?</t>
  </si>
  <si>
    <t>https://www.reddit.com/r/AskHistorians/comments/herf8w/how_did_ancient_warrior_handle_ptsd/</t>
  </si>
  <si>
    <t>(x-post r/whatisthisthing) Please help me identify this old encyclopedia set.</t>
  </si>
  <si>
    <t>https://www.reddit.com/r/AskHistorians/comments/herltm/xpost_rwhatisthisthing_please_help_me_identify/</t>
  </si>
  <si>
    <t>How did the North Vietnamese government treat their Buddhist population? Were they subject to any restrictions and persecution?</t>
  </si>
  <si>
    <t>https://www.reddit.com/r/AskHistorians/comments/herqpe/how_did_the_north_vietnamese_government_treat/</t>
  </si>
  <si>
    <t>Did the British government have a plan for what changes they would make in the American colonies had the British won the revolutionary war?</t>
  </si>
  <si>
    <t>https://www.reddit.com/r/AskHistorians/comments/hervpe/did_the_british_government_have_a_plan_for_what/</t>
  </si>
  <si>
    <t>Please help me indetify this old encylcoedia set.</t>
  </si>
  <si>
    <t>https://www.reddit.com/r/AskHistorians/comments/herwcg/please_help_me_indetify_this_old_encylcoedia_set/</t>
  </si>
  <si>
    <t>If the Bible is a collection of texts telling the story of the ancient Isrealites, do other extensive bodies of texts exist for other ancient peoples?</t>
  </si>
  <si>
    <t>https://www.reddit.com/r/AskHistorians/comments/hes11v/if_the_bible_is_a_collection_of_texts_telling_the/</t>
  </si>
  <si>
    <t>How did Mexico granting asylum to Leon Trotsky impact diplomatic relations with the USSR?</t>
  </si>
  <si>
    <t>https://www.reddit.com/r/AskHistorians/comments/hes9t1/how_did_mexico_granting_asylum_to_leon_trotsky/</t>
  </si>
  <si>
    <t>Why is Athens considered the birthplace of Democracy?</t>
  </si>
  <si>
    <t>https://www.reddit.com/r/AskHistorians/comments/heshsx/why_is_athens_considered_the_birthplace_of/</t>
  </si>
  <si>
    <t>What was Thomas Jefferson referring to when he said the United States had assumed "political principles and form of government" from the Saxons?</t>
  </si>
  <si>
    <t>https://www.reddit.com/r/AskHistorians/comments/hesk59/what_was_thomas_jefferson_referring_to_when_he/</t>
  </si>
  <si>
    <t>Did the British Empire under-develop India's textile industry and, if so, how common was this during the European colonial period?</t>
  </si>
  <si>
    <t>https://www.reddit.com/r/AskHistorians/comments/heskcz/did_the_british_empire_underdevelop_indias/</t>
  </si>
  <si>
    <t>https://www.reddit.com/r/AskHistorians/comments/heskr5/what_was_thomas_jefferson_referring_to_when_he/</t>
  </si>
  <si>
    <t>Why is Harding ranked worse than Buchannan?</t>
  </si>
  <si>
    <t>https://www.reddit.com/r/AskHistorians/comments/hesl4l/why_is_harding_ranked_worse_than_buchannan/</t>
  </si>
  <si>
    <t>Were all ancient civilizations founded on slavery?</t>
  </si>
  <si>
    <t>https://www.reddit.com/r/AskHistorians/comments/hesnfa/were_all_ancient_civilizations_founded_on_slavery/</t>
  </si>
  <si>
    <t>How was the production of bourbon impacted by the civil war. Did production halt to a standstill or, as we see today with brewers making sanitiser, were bourbon makers brought into the war effort?</t>
  </si>
  <si>
    <t>https://www.reddit.com/r/AskHistorians/comments/hesnql/how_was_the_production_of_bourbon_impacted_by_the/</t>
  </si>
  <si>
    <t>Were our Founding Fathers lawyers in English law before they formed the Constitution?</t>
  </si>
  <si>
    <t>https://www.reddit.com/r/AskHistorians/comments/hesvj5/were_our_founding_fathers_lawyers_in_english_law/</t>
  </si>
  <si>
    <t>Looking for a Proper List of the 100 Hounds of Hell Names from Greek Mythology</t>
  </si>
  <si>
    <t>https://www.reddit.com/r/AskHistorians/comments/het36l/looking_for_a_proper_list_of_the_100_hounds_of/</t>
  </si>
  <si>
    <t>Who ran a Roman province when the governor was away on campaign?</t>
  </si>
  <si>
    <t>https://www.reddit.com/r/AskHistorians/comments/het8p8/who_ran_a_roman_province_when_the_governor_was/</t>
  </si>
  <si>
    <t>Was former FBI director J. Edgar Hoover associated with the Ku Klux Klan?</t>
  </si>
  <si>
    <t>https://www.reddit.com/r/AskHistorians/comments/heti7w/was_former_fbi_director_j_edgar_hoover_associated/</t>
  </si>
  <si>
    <t>Shakespeare has been said to have introduced roughly 1700 words to the English language, how would someone seeing a play or reading his works when they were created learn the definitions and meanings?</t>
  </si>
  <si>
    <t>https://www.reddit.com/r/AskHistorians/comments/hetkq6/shakespeare_has_been_said_to_have_introduced/</t>
  </si>
  <si>
    <t>Where can I learn more about the Reconstruction, Gilded Age and Progressive Eras of United States history as well as Native and Indigenous people's of North America's histories?</t>
  </si>
  <si>
    <t>https://www.reddit.com/r/AskHistorians/comments/hetoe3/where_can_i_learn_more_about_the_reconstruction/</t>
  </si>
  <si>
    <t>Why did the North American mound builders build mounds above ground instead of burying their dead under the ground?</t>
  </si>
  <si>
    <t>https://www.reddit.com/r/AskHistorians/comments/hetoeg/why_did_the_north_american_mound_builders_build/</t>
  </si>
  <si>
    <t>what's the worst battle you could be in?</t>
  </si>
  <si>
    <t>https://www.reddit.com/r/AskHistorians/comments/hetrov/whats_the_worst_battle_you_could_be_in/</t>
  </si>
  <si>
    <t>Mulan, Merida, Brienne of Tarth: who were some women who either pretended to be men, or achieved greatness in a male-dominated field?</t>
  </si>
  <si>
    <t>https://www.reddit.com/r/AskHistorians/comments/hetsax/mulan_merida_brienne_of_tarth_who_were_some_women/</t>
  </si>
  <si>
    <t>George Washington did not believe in political parties. Did he ever explain how the political opinions of the people would be represented without political parties? Was this ever feasible?</t>
  </si>
  <si>
    <t>https://www.reddit.com/r/AskHistorians/comments/hetst3/george_washington_did_not_believe_in_political/</t>
  </si>
  <si>
    <t>Were War elephants used during the Middle Ages or did their use die out? I particularly mean Eastern Europe, the Near East, and Africa where they were once heavily used by the armies of antiquity.</t>
  </si>
  <si>
    <t>https://www.reddit.com/r/AskHistorians/comments/hetzk2/were_war_elephants_used_during_the_middle_ages_or/</t>
  </si>
  <si>
    <t>How were the AfroTurks and other minorities treated in Turkey during WW-2</t>
  </si>
  <si>
    <t>https://www.reddit.com/r/AskHistorians/comments/heu1mx/how_were_the_afroturks_and_other_minorities/</t>
  </si>
  <si>
    <t>During World War II, how could people tell Jews from non-Jews?</t>
  </si>
  <si>
    <t>https://www.reddit.com/r/AskHistorians/comments/heu1vv/during_world_war_ii_how_could_people_tell_jews/</t>
  </si>
  <si>
    <t>Battle of Plattsburgh</t>
  </si>
  <si>
    <t>https://www.reddit.com/r/AskHistorians/comments/heu6j3/battle_of_plattsburgh/</t>
  </si>
  <si>
    <t>Did Soviet people live in the Soviet areas conquered by the Germans?</t>
  </si>
  <si>
    <t>https://www.reddit.com/r/AskHistorians/comments/heu7n2/did_soviet_people_live_in_the_soviet_areas/</t>
  </si>
  <si>
    <t>WHY did native Americans adopt firearms if muskets and arquebus were so inaccurate and slow to load?</t>
  </si>
  <si>
    <t>https://www.reddit.com/r/AskHistorians/comments/heu956/why_did_native_americans_adopt_firearms_if/</t>
  </si>
  <si>
    <t>Hypothetically, if Adolf Hitler and Osama Bin Laden could have met each other, would they be allies?</t>
  </si>
  <si>
    <t>https://www.reddit.com/r/AskHistorians/comments/heu9ku/hypothetically_if_adolf_hitler_and_osama_bin/</t>
  </si>
  <si>
    <t>What is "Sameri's apostasy"?</t>
  </si>
  <si>
    <t>https://www.reddit.com/r/AskHistorians/comments/heubjc/what_is_sameris_apostasy/</t>
  </si>
  <si>
    <t>Why Weren't U-Boats Used in Combined Fleet Actions During WW1?</t>
  </si>
  <si>
    <t>https://www.reddit.com/r/AskHistorians/comments/heuelj/why_werent_uboats_used_in_combined_fleet_actions/</t>
  </si>
  <si>
    <t>TOPSY?</t>
  </si>
  <si>
    <t>https://www.reddit.com/r/AskHistorians/comments/heueox/topsy/</t>
  </si>
  <si>
    <t>How was Karl Marx viewed in the US before the Red Scare?</t>
  </si>
  <si>
    <t>https://www.reddit.com/r/AskHistorians/comments/heuf7q/how_was_karl_marx_viewed_in_the_us_before_the_red/</t>
  </si>
  <si>
    <t>I have just been mortally wounded in combat however, I will not immediately die from my wounds but it is clear they are fatal. What type of treatment is afforded to me throughout history? How does this treatment evolve over time through various major conflicts?</t>
  </si>
  <si>
    <t>https://www.reddit.com/r/AskHistorians/comments/heugpi/i_have_just_been_mortally_wounded_in_combat/</t>
  </si>
  <si>
    <t>Why had no antiquity civilization made use of the Atatl?</t>
  </si>
  <si>
    <t>https://www.reddit.com/r/AskHistorians/comments/heugtk/why_had_no_antiquity_civilization_made_use_of_the/</t>
  </si>
  <si>
    <t>Benjamin Franklin was an avid swimmer. He lived in colonial/independent America and France. Did either of these two countries have goggles or a similar device that allowed someone to see underwater while swimming?</t>
  </si>
  <si>
    <t>https://www.reddit.com/r/AskHistorians/comments/heuhjz/benjamin_franklin_was_an_avid_swimmer_he_lived_in/</t>
  </si>
  <si>
    <t>How did Britain maintain its colonial empire? How much autonomy/power did its overseas territories have relative to the central government?</t>
  </si>
  <si>
    <t>https://www.reddit.com/r/AskHistorians/comments/heumaw/how_did_britain_maintain_its_colonial_empire_how/</t>
  </si>
  <si>
    <t>Were there any women who either achieved greatness in a male-dominated field, or hid their gender?</t>
  </si>
  <si>
    <t>https://www.reddit.com/r/AskHistorians/comments/heuock/were_there_any_women_who_either_achieved/</t>
  </si>
  <si>
    <t>Why did technological and scientific advancement remain fairly stagnant until the 1500s, and what caused it to dramatically increase after the 1500s?</t>
  </si>
  <si>
    <t>https://www.reddit.com/r/AskHistorians/comments/heuu61/why_did_technological_and_scientific_advancement/</t>
  </si>
  <si>
    <t>Are there any records of medieval (or earlier) Kings or Emperors who deliberately prolonged wars, even if there was a clear and easy way to end it? If so, why and how did they do it?</t>
  </si>
  <si>
    <t>https://www.reddit.com/r/AskHistorians/comments/hev3va/are_there_any_records_of_medieval_or_earlier/</t>
  </si>
  <si>
    <t>How bad was warfare for civilians in medieval times?</t>
  </si>
  <si>
    <t>https://www.reddit.com/r/AskHistorians/comments/hev8cq/how_bad_was_warfare_for_civilians_in_medieval/</t>
  </si>
  <si>
    <t>How did people perceive behavioural and anatomical similarities between humans and other animals (especially great apes) before the evolutionary theory became widely accepted?</t>
  </si>
  <si>
    <t>https://www.reddit.com/r/AskHistorians/comments/hev9o8/how_did_people_perceive_behavioural_and/</t>
  </si>
  <si>
    <t>What are the origins of this WWII-era song?</t>
  </si>
  <si>
    <t>https://www.reddit.com/r/AskHistorians/comments/hevbr5/what_are_the_origins_of_this_wwiiera_song/</t>
  </si>
  <si>
    <t>What happened to US currency in the Confederate states?</t>
  </si>
  <si>
    <t>https://www.reddit.com/r/AskHistorians/comments/hevjy5/what_happened_to_us_currency_in_the_confederate/</t>
  </si>
  <si>
    <t>In the medieval era, was swords as commonly used as it is depicted in movies?</t>
  </si>
  <si>
    <t>https://www.reddit.com/r/AskHistorians/comments/hevl28/in_the_medieval_era_was_swords_as_commonly_used/</t>
  </si>
  <si>
    <t>How were the auditions of silent film like?</t>
  </si>
  <si>
    <t>https://www.reddit.com/r/AskHistorians/comments/hevqcg/how_were_the_auditions_of_silent_film_like/</t>
  </si>
  <si>
    <t>In 1917 two Russian regimes collapsed, in part due to mutinies in the military as a result of the losses in WW1. But the Russian army's position in early 1917 much better than in 1941/42, when the Soviet regime survived despite catastrophic losses to Germany. Why did Stalin survive but not the Tsar?</t>
  </si>
  <si>
    <t>https://www.reddit.com/r/AskHistorians/comments/hevw3y/in_1917_two_russian_regimes_collapsed_in_part_due/</t>
  </si>
  <si>
    <t>In 1917 two Russian regimes collapsed, in part due to mutinies in the military as a result of the losses in WW1. But the Russian army's position in early 1917 was better than in 1941/42, when the Soviet regime survived despite catastrophic losses to Germany. Why did Stalin survive but not the Tsar?</t>
  </si>
  <si>
    <t>https://www.reddit.com/r/AskHistorians/comments/hevwbt/in_1917_two_russian_regimes_collapsed_in_part_due/</t>
  </si>
  <si>
    <t>Good vs evil wars in history</t>
  </si>
  <si>
    <t>https://www.reddit.com/r/AskHistorians/comments/hevxcw/good_vs_evil_wars_in_history/</t>
  </si>
  <si>
    <t>Why was the Soviet Union so unprepared for Operation Barbarossa?</t>
  </si>
  <si>
    <t>https://www.reddit.com/r/AskHistorians/comments/hew80b/why_was_the_soviet_union_so_unprepared_for/</t>
  </si>
  <si>
    <t>Can anyone tell me about the 'antifa' movement in the British Mandate of Palestine?</t>
  </si>
  <si>
    <t>https://www.reddit.com/r/AskHistorians/comments/hewapt/can_anyone_tell_me_about_the_antifa_movement_in/</t>
  </si>
  <si>
    <t>Historans using Soviet archives?</t>
  </si>
  <si>
    <t>https://www.reddit.com/r/AskHistorians/comments/hewjsw/historans_using_soviet_archives/</t>
  </si>
  <si>
    <t>Ancient Shiva temple in India ?</t>
  </si>
  <si>
    <t>https://www.reddit.com/r/AskHistorians/comments/hewv0v/ancient_shiva_temple_in_india/</t>
  </si>
  <si>
    <t>What did children wear in the 1980s and how was it different from how adults dressed</t>
  </si>
  <si>
    <t>https://www.reddit.com/r/AskHistorians/comments/hexjti/what_did_children_wear_in_the_1980s_and_how_was/</t>
  </si>
  <si>
    <t>Medieval Jewish writers identified a Roman soldier named Pantera as Jesus's father. The tombstone of such a soldier was found in 19th century Germany. Rather than whether he was Jesus's real dad, was this the same Pantera in the mind of Jewish writers?</t>
  </si>
  <si>
    <t>https://www.reddit.com/r/AskHistorians/comments/hexmlw/medieval_jewish_writers_identified_a_roman/</t>
  </si>
  <si>
    <t>Why were so many Americans apathetic, and how much did that help America?</t>
  </si>
  <si>
    <t>https://www.reddit.com/r/AskHistorians/comments/hexojp/why_were_so_many_americans_apathetic_and_how_much/</t>
  </si>
  <si>
    <t>How were South Asians treated before, during and after the civil rights movement?</t>
  </si>
  <si>
    <t>https://www.reddit.com/r/AskHistorians/comments/hexr2s/how_were_south_asians_treated_before_during_and/</t>
  </si>
  <si>
    <t>Attitude towards demons</t>
  </si>
  <si>
    <t>https://www.reddit.com/r/AskHistorians/comments/hextar/attitude_towards_demons/</t>
  </si>
  <si>
    <t>How were Indian students treated in Victorian England?</t>
  </si>
  <si>
    <t>https://www.reddit.com/r/AskHistorians/comments/hexuih/how_were_indian_students_treated_in_victorian/</t>
  </si>
  <si>
    <t>Did they practice jousting in medieval or ancient China?</t>
  </si>
  <si>
    <t>https://www.reddit.com/r/AskHistorians/comments/hexzmm/did_they_practice_jousting_in_medieval_or_ancient/</t>
  </si>
  <si>
    <t>how come old tyme Europeans romanticized ancient Greece and Rome but then also decide that homosexuality was punishable by death? Weren't Greeks and Romans super gay? Did they just ignore that?</t>
  </si>
  <si>
    <t>https://www.reddit.com/r/AskHistorians/comments/hey0cf/how_come_old_tyme_europeans_romanticized_ancient/</t>
  </si>
  <si>
    <t>Were people able to form parties in the greek/athenian democracy?</t>
  </si>
  <si>
    <t>https://www.reddit.com/r/AskHistorians/comments/hey5zc/were_people_able_to_form_parties_in_the/</t>
  </si>
  <si>
    <t>Did the status of homosexuals improve or worsen when Christianity became the official religion of the Roman Empire?</t>
  </si>
  <si>
    <t>https://www.reddit.com/r/AskHistorians/comments/hey9k1/did_the_status_of_homosexuals_improve_or_worsen/</t>
  </si>
  <si>
    <t>Did Warring Sailors Really Regard The Sea as a Common Enemy Between Themselves?</t>
  </si>
  <si>
    <t>https://www.reddit.com/r/AskHistorians/comments/heyddv/did_warring_sailors_really_regard_the_sea_as_a/</t>
  </si>
  <si>
    <t>Has the Ottoman Empire really done the Armenian genocide? If yes why do they deny it and people still talk about it?</t>
  </si>
  <si>
    <t>https://www.reddit.com/r/AskHistorians/comments/heyenv/has_the_ottoman_empire_really_done_the_armenian/</t>
  </si>
  <si>
    <t>I was taught in school that the western part of the Roman Empire collapsed because they ran out of money to pay their mercenaries, who then took over. Is that right?</t>
  </si>
  <si>
    <t>https://www.reddit.com/r/AskHistorians/comments/heykxk/i_was_taught_in_school_that_the_western_part_of/</t>
  </si>
  <si>
    <t>How did farmers prevent bugs eating their crops before modern pesticides?</t>
  </si>
  <si>
    <t>https://www.reddit.com/r/AskHistorians/comments/heynxi/how_did_farmers_prevent_bugs_eating_their_crops/</t>
  </si>
  <si>
    <t>Why do some people believe that Alexander was defeated by Porus at the Battle of the Hydaspes? Is their any evidence backing their claims?</t>
  </si>
  <si>
    <t>https://www.reddit.com/r/AskHistorians/comments/heyo45/why_do_some_people_believe_that_alexander_was/</t>
  </si>
  <si>
    <t>What would Plato and Aristotle think of the Roman Republic?</t>
  </si>
  <si>
    <t>https://www.reddit.com/r/AskHistorians/comments/heyppl/what_would_plato_and_aristotle_think_of_the_roman/</t>
  </si>
  <si>
    <t>Why were monarch assassinations much more frequent and effective during the classical-antiquity ages compared to the later Medieval eras?</t>
  </si>
  <si>
    <t>https://www.reddit.com/r/AskHistorians/comments/heyqv9/why_were_monarch_assassinations_much_more/</t>
  </si>
  <si>
    <t>Who exactly were Lovecraft’s “Brava Portuguese” and, assuming they were Cape Verdeans, how did African freeman immigrants see slavery in pre-war US?</t>
  </si>
  <si>
    <t>https://www.reddit.com/r/AskHistorians/comments/heyuyn/who_exactly_were_lovecrafts_brava_portuguese_and/</t>
  </si>
  <si>
    <t>When did we start putting bells on cats?</t>
  </si>
  <si>
    <t>https://www.reddit.com/r/AskHistorians/comments/heyw6d/when_did_we_start_putting_bells_on_cats/</t>
  </si>
  <si>
    <t>What was life like for the average low class Sumerian person living in 3000 BC?</t>
  </si>
  <si>
    <t>https://www.reddit.com/r/AskHistorians/comments/heyz9l/what_was_life_like_for_the_average_low_class/</t>
  </si>
  <si>
    <t>How did European societies around the 18th and 19th century transition from estates-based, absolutist societies towards more democratic ones?</t>
  </si>
  <si>
    <t>https://www.reddit.com/r/AskHistorians/comments/hez1ha/how_did_european_societies_around_the_18th_and/</t>
  </si>
  <si>
    <t>How close was Germany to developing the atomic bomb?</t>
  </si>
  <si>
    <t>https://www.reddit.com/r/AskHistorians/comments/hez2r7/how_close_was_germany_to_developing_the_atomic/</t>
  </si>
  <si>
    <t>I would like cool facts about ancient times like 13-14 hundreds and earlier</t>
  </si>
  <si>
    <t>https://www.reddit.com/r/AskHistorians/comments/hez4aw/i_would_like_cool_facts_about_ancient_times_like/</t>
  </si>
  <si>
    <t>Were there strict rules of etiquette for war in the medieval world?</t>
  </si>
  <si>
    <t>https://www.reddit.com/r/AskHistorians/comments/hez5he/were_there_strict_rules_of_etiquette_for_war_in/</t>
  </si>
  <si>
    <t>According to Peter Fitzsimmons Mutiny on the Bounty, Captain James Cook was operating in Tahiti on a mission for the National Science Academy but also had another mission incognito within a letter only to be opened once they were in Tahiti, why the need for this ceremony?</t>
  </si>
  <si>
    <t>https://www.reddit.com/r/AskHistorians/comments/hez5il/according_to_peter_fitzsimmons_mutiny_on_the/</t>
  </si>
  <si>
    <t>If the Japanese never bombed Pearl Harbor, when would the atomic bomb be developed?</t>
  </si>
  <si>
    <t>https://www.reddit.com/r/AskHistorians/comments/heza7o/if_the_japanese_never_bombed_pearl_harbor_when/</t>
  </si>
  <si>
    <t>What if all arab countries became one?</t>
  </si>
  <si>
    <t>https://www.reddit.com/r/AskHistorians/comments/hezetv/what_if_all_arab_countries_became_one/</t>
  </si>
  <si>
    <t>What are the influences of immigrants on the early development of the American Pastime, baseball?</t>
  </si>
  <si>
    <t>https://www.reddit.com/r/AskHistorians/comments/hezi0b/what_are_the_influences_of_immigrants_on_the/</t>
  </si>
  <si>
    <t>How did the Roman senators compete with each other for the emperor’s favor?</t>
  </si>
  <si>
    <t>https://www.reddit.com/r/AskHistorians/comments/hezkcw/how_did_the_roman_senators_compete_with_each/</t>
  </si>
  <si>
    <t>Hitler in Czechoslovakia</t>
  </si>
  <si>
    <t>https://www.reddit.com/r/AskHistorians/comments/hezm30/hitler_in_czechoslovakia/</t>
  </si>
  <si>
    <t>What is the current consensus amongst historians regarding the German intelligence service "Abwehr" during WW2?</t>
  </si>
  <si>
    <t>https://www.reddit.com/r/AskHistorians/comments/hezsfy/what_is_the_current_consensus_amongst_historians/</t>
  </si>
  <si>
    <t>How did university students take notes before paper became cheap and prolific?</t>
  </si>
  <si>
    <t>https://www.reddit.com/r/AskHistorians/comments/hezycu/how_did_university_students_take_notes_before/</t>
  </si>
  <si>
    <t>The burial site of the Hochdorf Prince had a large cauldron with three lions moulded onto it, how did the Celts know about lions?</t>
  </si>
  <si>
    <t>https://www.reddit.com/r/AskHistorians/comments/hf01tv/the_burial_site_of_the_hochdorf_prince_had_a/</t>
  </si>
  <si>
    <t>Allied depictions of WWII frequently display women working in war industries. Nazi Germany was known for its focus on women-in-the-home. Did German women work in the war industries in large numbers, and if not, how did Germans supply the war effort?</t>
  </si>
  <si>
    <t>https://www.reddit.com/r/AskHistorians/comments/hf071e/allied_depictions_of_wwii_frequently_display/</t>
  </si>
  <si>
    <t>Was Napoleon's Continental System Necessary?</t>
  </si>
  <si>
    <t>https://www.reddit.com/r/AskHistorians/comments/hf0c6a/was_napoleons_continental_system_necessary/</t>
  </si>
  <si>
    <t>The Treaty of Paris (1815) saw the Allies imposing harsh terms on France that could have led to a recession but didn't, because (as Brillat-Savarin claims) enough occupiers remained in France and spent so much money on food and drink that they were able to avoid recession. Is this true?</t>
  </si>
  <si>
    <t>https://www.reddit.com/r/AskHistorians/comments/hf0dc5/the_treaty_of_paris_1815_saw_the_allies_imposing/</t>
  </si>
  <si>
    <t>What made trench works foxholes take so long to be widely adopted in warfare?</t>
  </si>
  <si>
    <t>https://www.reddit.com/r/AskHistorians/comments/hf0gvt/what_made_trench_works_foxholes_take_so_long_to/</t>
  </si>
  <si>
    <t>What made trench works and foxholes take so long to be widely adopted on warfare?</t>
  </si>
  <si>
    <t>https://www.reddit.com/r/AskHistorians/comments/hf0ha9/what_made_trench_works_and_foxholes_take_so_long/</t>
  </si>
  <si>
    <t>How did the daily life of the enslaved change with the outbreak of the American Civil War (before they were freed)?</t>
  </si>
  <si>
    <t>https://www.reddit.com/r/AskHistorians/comments/hf0joc/how_did_the_daily_life_of_the_enslaved_change/</t>
  </si>
  <si>
    <t>How reliable is Europa: The last battle?</t>
  </si>
  <si>
    <t>https://www.reddit.com/r/AskHistorians/comments/hf0nz9/how_reliable_is_europa_the_last_battle/</t>
  </si>
  <si>
    <t>Where the crimes and authoritarian nature of Stalin and the Soviet Union known to the west before the "secret speech" ?</t>
  </si>
  <si>
    <t>https://www.reddit.com/r/AskHistorians/comments/hf0omc/where_the_crimes_and_authoritarian_nature_of/</t>
  </si>
  <si>
    <t>How did people think birds were able to fly if it was believed that heavier-than-air flight was impossible?</t>
  </si>
  <si>
    <t>https://www.reddit.com/r/AskHistorians/comments/hf0rwd/how_did_people_think_birds_were_able_to_fly_if_it/</t>
  </si>
  <si>
    <t>Why wasn't Pompeii rebuilt by the Romans after Mount Vesuvius's euruption?</t>
  </si>
  <si>
    <t>https://www.reddit.com/r/AskHistorians/comments/hf0x5x/why_wasnt_pompeii_rebuilt_by_the_romans_after/</t>
  </si>
  <si>
    <t>Have the Spanish always been nightowls?</t>
  </si>
  <si>
    <t>https://www.reddit.com/r/AskHistorians/comments/hf0zfw/have_the_spanish_always_been_nightowls/</t>
  </si>
  <si>
    <t>How complex where the tunnel systems during the Vietnam war?</t>
  </si>
  <si>
    <t>https://www.reddit.com/r/AskHistorians/comments/hf10e1/how_complex_where_the_tunnel_systems_during_the/</t>
  </si>
  <si>
    <t>Languages spoken in medieval times?</t>
  </si>
  <si>
    <t>https://www.reddit.com/r/AskHistorians/comments/hf11oh/languages_spoken_in_medieval_times/</t>
  </si>
  <si>
    <t>Why do people judge the killing of Seals for Food?</t>
  </si>
  <si>
    <t>https://www.reddit.com/r/AskHistorians/comments/hf15zd/why_do_people_judge_the_killing_of_seals_for_food/</t>
  </si>
  <si>
    <t>Are there any examples of shields being used in a military context after (as a somewhat arbitrary cutoff) The War of Spanish Succession? If so, what are they?</t>
  </si>
  <si>
    <t>https://www.reddit.com/r/AskHistorians/comments/hf17yk/are_there_any_examples_of_shields_being_used_in_a/</t>
  </si>
  <si>
    <t>Why did colonizers stay in some countries and leave some others?</t>
  </si>
  <si>
    <t>https://www.reddit.com/r/AskHistorians/comments/hf1c41/why_did_colonizers_stay_in_some_countries_and/</t>
  </si>
  <si>
    <t>Is christianity to blame for women being oppresed?</t>
  </si>
  <si>
    <t>https://www.reddit.com/r/AskHistorians/comments/hf1eg9/is_christianity_to_blame_for_women_being_oppresed/</t>
  </si>
  <si>
    <t>How were Jewish Christians treated in the Russian Empire?</t>
  </si>
  <si>
    <t>https://www.reddit.com/r/AskHistorians/comments/hf1fvd/how_were_jewish_christians_treated_in_the_russian/</t>
  </si>
  <si>
    <t>Short Answers to Simple Questions | June 24, 2020</t>
  </si>
  <si>
    <t>https://www.reddit.com/r/AskHistorians/comments/hf1kv2/short_answers_to_simple_questions_june_24_2020/</t>
  </si>
  <si>
    <t>Drug abuse in the Roman Empire</t>
  </si>
  <si>
    <t>https://www.reddit.com/r/AskHistorians/comments/hf1l0n/drug_abuse_in_the_roman_empire/</t>
  </si>
  <si>
    <t>Birth and Mortality Rates in Ancient/Pre Industrial Civilizations</t>
  </si>
  <si>
    <t>https://www.reddit.com/r/AskHistorians/comments/hf1oa1/birth_and_mortality_rates_in_ancientpre/</t>
  </si>
  <si>
    <t>A delegation from the Ethiopian church traveled to Italy for the Council of Florence in 1431. How did they find Europe? Did they experience any racism at the time?</t>
  </si>
  <si>
    <t>https://www.reddit.com/r/AskHistorians/comments/hf1ty8/a_delegation_from_the_ethiopian_church_traveled/</t>
  </si>
  <si>
    <t>Did the 1989 anti-communist protests also occur in North Korea?</t>
  </si>
  <si>
    <t>https://www.reddit.com/r/AskHistorians/comments/hf1wad/did_the_1989_anticommunist_protests_also_occur_in/</t>
  </si>
  <si>
    <t>Hey can anyone help explain to me the differences in Socialism and Communism, I would like to know more.</t>
  </si>
  <si>
    <t>https://www.reddit.com/r/AskHistorians/comments/hf1y6v/hey_can_anyone_help_explain_to_me_the_differences/</t>
  </si>
  <si>
    <t>How is Gandhi portrayed in the Western World?</t>
  </si>
  <si>
    <t>https://www.reddit.com/r/AskHistorians/comments/hf20ws/how_is_gandhi_portrayed_in_the_western_world/</t>
  </si>
  <si>
    <t>British in South Africa</t>
  </si>
  <si>
    <t>https://www.reddit.com/r/AskHistorians/comments/hf22du/british_in_south_africa/</t>
  </si>
  <si>
    <t>Is there research (or any historic interviews from the 50s-70s) about what older African Americans thought of the confederate flag?</t>
  </si>
  <si>
    <t>https://www.reddit.com/r/AskHistorians/comments/hf2as1/is_there_research_or_any_historic_interviews_from/</t>
  </si>
  <si>
    <t>What was daily life like for Michelangelo during the painting of the Sistine Chapel?</t>
  </si>
  <si>
    <t>https://www.reddit.com/r/AskHistorians/comments/hf2cz1/what_was_daily_life_like_for_michelangelo_during/</t>
  </si>
  <si>
    <t>Is Bruce Cummings still considered a reliable source on the Korean War.</t>
  </si>
  <si>
    <t>https://www.reddit.com/r/AskHistorians/comments/hf2kmz/is_bruce_cummings_still_considered_a_reliable/</t>
  </si>
  <si>
    <t>People to Castle Ratios</t>
  </si>
  <si>
    <t>https://www.reddit.com/r/AskHistorians/comments/hf2lp7/people_to_castle_ratios/</t>
  </si>
  <si>
    <t>Love in ancient Greece</t>
  </si>
  <si>
    <t>https://www.reddit.com/r/AskHistorians/comments/hf2n5h/love_in_ancient_greece/</t>
  </si>
  <si>
    <t>Why did the movie Blackboard Jungle have such an effect on British youth?</t>
  </si>
  <si>
    <t>https://www.reddit.com/r/AskHistorians/comments/hf2njd/why_did_the_movie_blackboard_jungle_have_such_an/</t>
  </si>
  <si>
    <t>How effective were oaths of loyalty administered to captured soldiers of the enemy or hostile civilians?</t>
  </si>
  <si>
    <t>https://www.reddit.com/r/AskHistorians/comments/hf2rsc/how_effective_were_oaths_of_loyalty_administered/</t>
  </si>
  <si>
    <t>How did the nations of the world resolve disputes and make agreements prior to the League of Nations, and later, the U.N.?</t>
  </si>
  <si>
    <t>https://www.reddit.com/r/AskHistorians/comments/hf2usz/how_did_the_nations_of_the_world_resolve_disputes/</t>
  </si>
  <si>
    <t>Saw a post on FB that sounds like bullshit about Irish slavery. Is this stuff legit?</t>
  </si>
  <si>
    <t>https://www.reddit.com/r/AskHistorians/comments/hf37n8/saw_a_post_on_fb_that_sounds_like_bullshit_about/</t>
  </si>
  <si>
    <t>Is there any body of work on pre-internet examples of public figures being “canceled?”</t>
  </si>
  <si>
    <t>https://www.reddit.com/r/AskHistorians/comments/hf38zo/is_there_any_body_of_work_on_preinternet_examples/</t>
  </si>
  <si>
    <t>What makes China's current economy unique from Soviet-era Communism? Or do the two economies share core similarities?</t>
  </si>
  <si>
    <t>https://www.reddit.com/r/AskHistorians/comments/hf3doz/what_makes_chinas_current_economy_unique_from/</t>
  </si>
  <si>
    <t>How much did the average British citizen in the early 1900s know about the Indian independence movement?</t>
  </si>
  <si>
    <t>https://www.reddit.com/r/AskHistorians/comments/hf3eiw/how_much_did_the_average_british_citizen_in_the/</t>
  </si>
  <si>
    <t>How did the great Byzantine silkworm heist work, and how much impact did it have on the Silk Road?</t>
  </si>
  <si>
    <t>https://www.reddit.com/r/AskHistorians/comments/hf3fnk/how_did_the_great_byzantine_silkworm_heist_work/</t>
  </si>
  <si>
    <t>How Did Jim Crow Laws Affect Public Transportation Before Motorization?</t>
  </si>
  <si>
    <t>https://www.reddit.com/r/AskHistorians/comments/hf3jkb/how_did_jim_crow_laws_affect_public/</t>
  </si>
  <si>
    <t>The Greeks worshipped the Olympians,who were believed to have vanquished the earlier Titans. Did anyone natively worship the Titans before the Olympians "arrived"?</t>
  </si>
  <si>
    <t>https://www.reddit.com/r/AskHistorians/comments/hf3jve/the_greeks_worshipped_the_olympianswho_were/</t>
  </si>
  <si>
    <t>What would have happened to a white person drinking from a "colored" water fountain in segregation-era America?</t>
  </si>
  <si>
    <t>https://www.reddit.com/r/AskHistorians/comments/hf3m7q/what_would_have_happened_to_a_white_person/</t>
  </si>
  <si>
    <t>What happened to old ships, like those giant ones from the battle of trafalgar? Are there any of them intact?</t>
  </si>
  <si>
    <t>https://www.reddit.com/r/AskHistorians/comments/hf3rvk/what_happened_to_old_ships_like_those_giant_ones/</t>
  </si>
  <si>
    <t>What would a successful Prohibition had looked like?</t>
  </si>
  <si>
    <t>https://www.reddit.com/r/AskHistorians/comments/hf3x6v/what_would_a_successful_prohibition_had_looked/</t>
  </si>
  <si>
    <t>How did Australia, a penal colony, became one of the safest countries in the world?</t>
  </si>
  <si>
    <t>https://www.reddit.com/r/AskHistorians/comments/hf3xfa/how_did_australia_a_penal_colony_became_one_of/</t>
  </si>
  <si>
    <t>How do you inspire to do historical research? (In my case, I study peruvian history but watching asian cinema gives me questions that, in some degree, I could answer in my object of study)</t>
  </si>
  <si>
    <t>https://www.reddit.com/r/AskHistorians/comments/hf3y9m/how_do_you_inspire_to_do_historical_research_in/</t>
  </si>
  <si>
    <t>Why did the Anglo-Saxons become Christianized much earlier than the Scandinavians?</t>
  </si>
  <si>
    <t>https://www.reddit.com/r/AskHistorians/comments/hf4dgu/why_did_the_anglosaxons_become_christianized_much/</t>
  </si>
  <si>
    <t>Why is there such a mythos around Teddy Roosevelt?</t>
  </si>
  <si>
    <t>https://www.reddit.com/r/AskHistorians/comments/hf4di6/why_is_there_such_a_mythos_around_teddy_roosevelt/</t>
  </si>
  <si>
    <t>What is the most boring answer as to why the Great Depression happened?</t>
  </si>
  <si>
    <t>https://www.reddit.com/r/AskHistorians/comments/hf4owm/what_is_the_most_boring_answer_as_to_why_the/</t>
  </si>
  <si>
    <t>Nazis running concentration camps</t>
  </si>
  <si>
    <t>https://www.reddit.com/r/AskHistorians/comments/hf4pz8/nazis_running_concentration_camps/</t>
  </si>
  <si>
    <t>I’m a History major, I love history and am very passionate about it but I’ve also always been very bad at remembering names which is, yaknow, a little important for a historian. Does anyone have any tips for remembering names?</t>
  </si>
  <si>
    <t>https://www.reddit.com/r/AskHistorians/comments/hf530m/im_a_history_major_i_love_history_and_am_very/</t>
  </si>
  <si>
    <t>Hitler on Soviet Union in 1945</t>
  </si>
  <si>
    <t>https://www.reddit.com/r/AskHistorians/comments/hf54fk/hitler_on_soviet_union_in_1945/</t>
  </si>
  <si>
    <t>During the Hundred Years’ War, the English utilized many longbows against the French. At this time, shields began to fall out of favour and longer pole arms were being used instead. How would a formation of pollaxes or halberds stop arrows without a shield to protect them!</t>
  </si>
  <si>
    <t>https://www.reddit.com/r/AskHistorians/comments/hf572b/during_the_hundred_years_war_the_english_utilized/</t>
  </si>
  <si>
    <t>How accurate is the modern perception of "Medieval Style Music"? How do we know what it sounded like?</t>
  </si>
  <si>
    <t>https://www.reddit.com/r/AskHistorians/comments/hf58a8/how_accurate_is_the_modern_perception_of_medieval/</t>
  </si>
  <si>
    <t>A question regarding Black Conservatism</t>
  </si>
  <si>
    <t>https://www.reddit.com/r/AskHistorians/comments/hf5es5/a_question_regarding_black_conservatism/</t>
  </si>
  <si>
    <t>How Roman Were The Gauls</t>
  </si>
  <si>
    <t>https://www.reddit.com/r/AskHistorians/comments/hf5l79/how_roman_were_the_gauls/</t>
  </si>
  <si>
    <t>How might the world today be different if Lyndon B. Johnson and Donald Trump traded administrations and time periods?</t>
  </si>
  <si>
    <t>https://www.reddit.com/r/AskHistorians/comments/hf5v2u/how_might_the_world_today_be_different_if_lyndon/</t>
  </si>
  <si>
    <t>Did Southern States Regulate Slavery?</t>
  </si>
  <si>
    <t>https://www.reddit.com/r/AskHistorians/comments/hf5z0b/did_southern_states_regulate_slavery/</t>
  </si>
  <si>
    <t>Why has Central Jurisdiction in Methodism been swept under the rug?</t>
  </si>
  <si>
    <t>https://www.reddit.com/r/AskHistorians/comments/hf5z1g/why_has_central_jurisdiction_in_methodism_been/</t>
  </si>
  <si>
    <t>Why didn’t the Eastern Empire save Rome?</t>
  </si>
  <si>
    <t>https://www.reddit.com/r/AskHistorians/comments/hf5zi7/why_didnt_the_eastern_empire_save_rome/</t>
  </si>
  <si>
    <t>I was surprised to read that there were ~150k Germans of mixed Jewish descent who served in the Wehrmacht and that there is at least once incident where these “mischlinge” helped save an important Rabbi — what do we know about the experience of “mischlinge” in the service of the Third Reich?</t>
  </si>
  <si>
    <t>https://www.reddit.com/r/AskHistorians/comments/hf61od/i_was_surprised_to_read_that_there_were_150k/</t>
  </si>
  <si>
    <t>What was 'Operation Otto', how was it carried out and what were it's implication due to it being after the first world war.</t>
  </si>
  <si>
    <t>https://www.reddit.com/r/AskHistorians/comments/hf6eak/what_was_operation_otto_how_was_it_carried_out/</t>
  </si>
  <si>
    <t>England used SOE agents behind enemy lines during WW2. Did any other countries use guerrilla warfare like this in recent warfare (1900’s-present)?</t>
  </si>
  <si>
    <t>https://www.reddit.com/r/AskHistorians/comments/hf6eyj/england_used_soe_agents_behind_enemy_lines_during/</t>
  </si>
  <si>
    <t>What was the status of women in 16th century Japan including attitudes to virginity, abortion, and infanticide?</t>
  </si>
  <si>
    <t>https://www.reddit.com/r/AskHistorians/comments/hf6p2k/what_was_the_status_of_women_in_16th_century/</t>
  </si>
  <si>
    <t>How many Spaniards died in Nazi concentration camps?</t>
  </si>
  <si>
    <t>https://www.reddit.com/r/AskHistorians/comments/hf6u6m/how_many_spaniards_died_in_nazi_concentration/</t>
  </si>
  <si>
    <t>Is Yuval Harari a serious intellectual (i.e. a respected and knowledgable academic)?</t>
  </si>
  <si>
    <t>https://www.reddit.com/r/AskHistorians/comments/hf75es/is_yuval_harari_a_serious_intellectual_ie_a/</t>
  </si>
  <si>
    <t>Why did The Union want slavery abolished?</t>
  </si>
  <si>
    <t>https://www.reddit.com/r/AskHistorians/comments/hf75mz/why_did_the_union_want_slavery_abolished/</t>
  </si>
  <si>
    <t>Is the bias toward lighter skin in places like India and China a product of European influence or a locally created phenomenon?</t>
  </si>
  <si>
    <t>https://www.reddit.com/r/AskHistorians/comments/hf7a6l/is_the_bias_toward_lighter_skin_in_places_like/</t>
  </si>
  <si>
    <t>Were the Western Roman Empire and Eastern Roman Empire considered to be separate empires throughout their shared history or were they considered to just be separate sections of the same empire?</t>
  </si>
  <si>
    <t>https://www.reddit.com/r/AskHistorians/comments/hf7mtj/were_the_western_roman_empire_and_eastern_roman/</t>
  </si>
  <si>
    <t>Did Hitler always plan for a Holocaust-level ethnic cleansing?</t>
  </si>
  <si>
    <t>https://www.reddit.com/r/AskHistorians/comments/hf7s47/did_hitler_always_plan_for_a_holocaustlevel/</t>
  </si>
  <si>
    <t>What did Germans with Jewish names do in Naiz Germany?</t>
  </si>
  <si>
    <t>https://www.reddit.com/r/AskHistorians/comments/hf7wlc/what_did_germans_with_jewish_names_do_in_naiz/</t>
  </si>
  <si>
    <t>did romans use steel?</t>
  </si>
  <si>
    <t>https://www.reddit.com/r/AskHistorians/comments/hf7xi4/did_romans_use_steel/</t>
  </si>
  <si>
    <t>In Ancient Greece, how were books or treatises "published"?</t>
  </si>
  <si>
    <t>https://www.reddit.com/r/AskHistorians/comments/hf7z4q/in_ancient_greece_how_were_books_or_treatises/</t>
  </si>
  <si>
    <t>What is the most fought over piece of land in the world?</t>
  </si>
  <si>
    <t>https://www.reddit.com/r/AskHistorians/comments/hf8429/what_is_the_most_fought_over_piece_of_land_in_the/</t>
  </si>
  <si>
    <t>https://www.reddit.com/r/AskHistorians/comments/hf8bhr/how_did_european_societies_around_the_18th_and/</t>
  </si>
  <si>
    <t>Why did the British colonies in North America end up much more prosperous than the Spanish and Portuguese colonies in Central/South America?</t>
  </si>
  <si>
    <t>https://www.reddit.com/r/AskHistorians/comments/hf8e4l/why_did_the_british_colonies_in_north_america_end/</t>
  </si>
  <si>
    <t>What do you think the impact of bots and 'troll farms' online will have on future historians?</t>
  </si>
  <si>
    <t>https://www.reddit.com/r/AskHistorians/comments/hf8ht3/what_do_you_think_the_impact_of_bots_and_troll/</t>
  </si>
  <si>
    <t>If historian Gerda Lerner is wrong about the creation of patriarchy, then by what processes *did* women become subordinate to men in ancient Mesopotamia?</t>
  </si>
  <si>
    <t>https://www.reddit.com/r/AskHistorians/comments/hf8mu0/if_historian_gerda_lerner_is_wrong_about_the/</t>
  </si>
  <si>
    <t>Who had more slaves,George Washington or Thomas Jefferson?</t>
  </si>
  <si>
    <t>https://www.reddit.com/r/AskHistorians/comments/hf8nm8/who_had_more_slavesgeorge_washington_or_thomas/</t>
  </si>
  <si>
    <t>Why is Eddie Murphy's Jew-face ok?</t>
  </si>
  <si>
    <t>https://www.reddit.com/r/AskHistorians/comments/hf8ong/why_is_eddie_murphys_jewface_ok/</t>
  </si>
  <si>
    <t>Why was Napoleon Bonaparte accepted for pursuing dictatorial power during the French Revolution?</t>
  </si>
  <si>
    <t>https://www.reddit.com/r/AskHistorians/comments/hf8saf/why_was_napoleon_bonaparte_accepted_for_pursuing/</t>
  </si>
  <si>
    <t>In "Treasure Island", the pirate Long John Silver gets aboard the Hispaniola working as the chef; was that considered a 'skilled' position, or was chef work on a ship something most sailors could do?</t>
  </si>
  <si>
    <t>https://www.reddit.com/r/AskHistorians/comments/hf8wdi/in_treasure_island_the_pirate_long_john_silver/</t>
  </si>
  <si>
    <t>Why some military/patriotic songs were "copies" of other countries' musics and how that happened?</t>
  </si>
  <si>
    <t>https://www.reddit.com/r/AskHistorians/comments/hf8zgc/why_some_militarypatriotic_songs_were_copies_of/</t>
  </si>
  <si>
    <t>What were the reasons for Venetian/Genoese rivalry before 1256?</t>
  </si>
  <si>
    <t>https://www.reddit.com/r/AskHistorians/comments/hf9536/what_were_the_reasons_for_venetiangenoese_rivalry/</t>
  </si>
  <si>
    <t>Has there ever been a time in history where a countries growth has paralleled China's growth today?</t>
  </si>
  <si>
    <t>https://www.reddit.com/r/AskHistorians/comments/hf95v0/has_there_ever_been_a_time_in_history_where_a/</t>
  </si>
  <si>
    <t>What were the differences between Genoese and Venetian expansion/colonialism?</t>
  </si>
  <si>
    <t>https://www.reddit.com/r/AskHistorians/comments/hf9ei1/what_were_the_differences_between_genoese_and/</t>
  </si>
  <si>
    <t>I’ve read on the topic of the Haudenosaunee’s founding that researchers calculated the average lifespans of the supposedly 142 or so Tadodahos that have been in position in the Confederacy. Is there any list of named Tadodahos of the Iroquois to be compiled?</t>
  </si>
  <si>
    <t>https://www.reddit.com/r/AskHistorians/comments/hf9ev0/ive_read_on_the_topic_of_the_haudenosaunees/</t>
  </si>
  <si>
    <t>In 1937 Berl Katznelson reportedly said: "Never before has the white man undertaken colonization with the sense of justice and social progress which fills the Jew who comes to Palestine." Are there any potential translation issues with the terms "white man" or "colonization?"</t>
  </si>
  <si>
    <t>https://www.reddit.com/r/AskHistorians/comments/hf9mv8/in_1937_berl_katznelson_reportedly_said_never/</t>
  </si>
  <si>
    <t>To help the Contras during the Iran-Contra War,why couldnt the U.S. government increase taxes instead of selling weapons?</t>
  </si>
  <si>
    <t>https://www.reddit.com/r/AskHistorians/comments/hf9n5f/to_help_the_contras_during_the_irancontra_warwhy/</t>
  </si>
  <si>
    <t>This may be a sensitive subject to some.</t>
  </si>
  <si>
    <t>https://www.reddit.com/r/AskHistorians/comments/hf9p2x/this_may_be_a_sensitive_subject_to_some/</t>
  </si>
  <si>
    <t>If 9/11 had never happened and and the Iraq War was avoided,would it have been possible that Iraq became our allies by now ? Or would there still be too much conflict?</t>
  </si>
  <si>
    <t>https://www.reddit.com/r/AskHistorians/comments/hf9qux/if_911_had_never_happened_and_and_the_iraq_war/</t>
  </si>
  <si>
    <t>Hungarians in Italy in the WW1 Period?</t>
  </si>
  <si>
    <t>https://www.reddit.com/r/AskHistorians/comments/hf9wuc/hungarians_in_italy_in_the_ww1_period/</t>
  </si>
  <si>
    <t>Naval capacities of the Mali Empire at the XIV century.</t>
  </si>
  <si>
    <t>https://www.reddit.com/r/AskHistorians/comments/hf9xq5/naval_capacities_of_the_mali_empire_at_the_xiv/</t>
  </si>
  <si>
    <t>Feudal Japan Vs imperial china</t>
  </si>
  <si>
    <t>https://www.reddit.com/r/AskHistorians/comments/hf9z9n/feudal_japan_vs_imperial_china/</t>
  </si>
  <si>
    <t>Was the Soviet Afghan War as impactful on the Soviet public as the Vietnam War was for the American public?</t>
  </si>
  <si>
    <t>https://www.reddit.com/r/AskHistorians/comments/hf9zuk/was_the_soviet_afghan_war_as_impactful_on_the/</t>
  </si>
  <si>
    <t>What where George Washington’s views on suffrage?</t>
  </si>
  <si>
    <t>https://www.reddit.com/r/AskHistorians/comments/hfa3p5/what_where_george_washingtons_views_on_suffrage/</t>
  </si>
  <si>
    <t>Were there any campaigns to inoculate Native Americans (in both continents) against diseases (1700s-late 1800s)? If so, how effective were they?</t>
  </si>
  <si>
    <t>https://www.reddit.com/r/AskHistorians/comments/hfa3s0/were_there_any_campaigns_to_inoculate_native/</t>
  </si>
  <si>
    <t>How would a medieval soldier's family be notified of their death?</t>
  </si>
  <si>
    <t>https://www.reddit.com/r/AskHistorians/comments/hfa75o/how_would_a_medieval_soldiers_family_be_notified/</t>
  </si>
  <si>
    <t>What was the relationship between Ukrainian nationalists, Nazis, soviets, and the general Ukrainian populace during WWII?</t>
  </si>
  <si>
    <t>https://www.reddit.com/r/AskHistorians/comments/hfa8ui/what_was_the_relationship_between_ukrainian/</t>
  </si>
  <si>
    <t>What was the historical significance of the Battle of New Orleans? What Louisiana ever in danger of becoming a British colony? How did the battle affect the country's perception of Andrew Jackson?</t>
  </si>
  <si>
    <t>https://www.reddit.com/r/AskHistorians/comments/hfa8wk/what_was_the_historical_significance_of_the/</t>
  </si>
  <si>
    <t>From a logical unbiased historical perspective, how believable are Jesus' miracles.</t>
  </si>
  <si>
    <t>https://www.reddit.com/r/AskHistorians/comments/hfa9vk/from_a_logical_unbiased_historical_perspective/</t>
  </si>
  <si>
    <t>I have learned a great deal about how my country (US) slaughtered, displaced, and attempted genocide of the American Indian. Do the other countries in N. America have such an obscene past with Native Americans / First Nations?</t>
  </si>
  <si>
    <t>https://www.reddit.com/r/AskHistorians/comments/hfabsu/i_have_learned_a_great_deal_about_how_my_country/</t>
  </si>
  <si>
    <t>How illuminated would Ancient Rome have been?</t>
  </si>
  <si>
    <t>https://www.reddit.com/r/AskHistorians/comments/hfacd0/how_illuminated_would_ancient_rome_have_been/</t>
  </si>
  <si>
    <t>I was recently listening to a podcast which made the claim that some communities in the rural US were so isolated that they were not aware of major events like the Civil War. Is there any evidence that this is true?</t>
  </si>
  <si>
    <t>https://www.reddit.com/r/AskHistorians/comments/hfadno/i_was_recently_listening_to_a_podcast_which_made/</t>
  </si>
  <si>
    <t>Historically, there were a large number of Supreme Court Justices who came from obscure universities, or who "read law" and had no Law degree at all. Since 1969, they have all attended Harvard, Yale, Stanford, and Northwestern. What prompted this change?</t>
  </si>
  <si>
    <t>https://www.reddit.com/r/AskHistorians/comments/hfaega/historically_there_were_a_large_number_of_supreme/</t>
  </si>
  <si>
    <t>Where and how did italian communist terrorists in the Years of Lead hide and get support?</t>
  </si>
  <si>
    <t>https://www.reddit.com/r/AskHistorians/comments/hfam71/where_and_how_did_italian_communist_terrorists_in/</t>
  </si>
  <si>
    <t>Is it true that Ethiopia was the only country in Africa to not have been colonized?</t>
  </si>
  <si>
    <t>https://www.reddit.com/r/AskHistorians/comments/hfaqiz/is_it_true_that_ethiopia_was_the_only_country_in/</t>
  </si>
  <si>
    <t>In the 1960s and 70s African-Americans began to give their children more distinct, individualized names. In part to create an identity for themselves separate from the ones handed down by their ancestors slave owners. Did anything similar occur among mestizos in Latin America?</t>
  </si>
  <si>
    <t>https://www.reddit.com/r/AskHistorians/comments/hfas4u/in_the_1960s_and_70s_africanamericans_began_to/</t>
  </si>
  <si>
    <t>What were the arguments for and against allowing the Chinese rites to be practiced by Chinese Catholics? Who had the most influence over Clement XI?</t>
  </si>
  <si>
    <t>https://www.reddit.com/r/AskHistorians/comments/hfau24/what_were_the_arguments_for_and_against_allowing/</t>
  </si>
  <si>
    <t>Dumb question</t>
  </si>
  <si>
    <t>https://www.reddit.com/r/AskHistorians/comments/hfb06u/dumb_question/</t>
  </si>
  <si>
    <t>What is the oldest story?</t>
  </si>
  <si>
    <t>https://www.reddit.com/r/AskHistorians/comments/hfb55m/what_is_the_oldest_story/</t>
  </si>
  <si>
    <t>When did white historians and/or common people first begin to view Columbus as an immoral figure?</t>
  </si>
  <si>
    <t>https://www.reddit.com/r/AskHistorians/comments/hfbmow/when_did_white_historians_andor_common_people/</t>
  </si>
  <si>
    <t>How big of a role did animism play in Roman religion?</t>
  </si>
  <si>
    <t>https://www.reddit.com/r/AskHistorians/comments/hfbu0o/how_big_of_a_role_did_animism_play_in_roman/</t>
  </si>
  <si>
    <t>Since the Papal States were under the authority of the Pope, did the Pope rule it like a King would? If yes, were they generally good rulers?</t>
  </si>
  <si>
    <t>https://www.reddit.com/r/AskHistorians/comments/hfc4ey/since_the_papal_states_were_under_the_authority/</t>
  </si>
  <si>
    <t>https://www.reddit.com/r/AskHistorians/comments/hfc807/was_there_an_economic_impact_for_segregation_ie/</t>
  </si>
  <si>
    <t>Is holding a rose in your teeth as a symbol of romance specifically a European thing, or did Amerindians and/or Asians also do that?</t>
  </si>
  <si>
    <t>https://www.reddit.com/r/AskHistorians/comments/hfc9u5/is_holding_a_rose_in_your_teeth_as_a_symbol_of/</t>
  </si>
  <si>
    <t>Are there any island with ruined pirate buildings that still exist?</t>
  </si>
  <si>
    <t>https://www.reddit.com/r/AskHistorians/comments/hfcah8/are_there_any_island_with_ruined_pirate_buildings/</t>
  </si>
  <si>
    <t>In Slaughterhouse 5, Vonnegut writes about a 57mm anti tank gun "the gun lapped up snow and vegetation with a blowtorch 30 feet long..." which lets the germans know where the gun was hidden. Is there any historical basis for that claim?</t>
  </si>
  <si>
    <t>https://www.reddit.com/r/AskHistorians/comments/hfcbcg/in_slaughterhouse_5_vonnegut_writes_about_a_57mm/</t>
  </si>
  <si>
    <t>Why did we name trees after confederate generals?</t>
  </si>
  <si>
    <t>https://www.reddit.com/r/AskHistorians/comments/hfcczb/why_did_we_name_trees_after_confederate_generals/</t>
  </si>
  <si>
    <t>How deep did corruption run in NYC in the 1920s?</t>
  </si>
  <si>
    <t>https://www.reddit.com/r/AskHistorians/comments/hfcczg/how_deep_did_corruption_run_in_nyc_in_the_1920s/</t>
  </si>
  <si>
    <t>What are some professions that made someone wealthy in 1914 England?</t>
  </si>
  <si>
    <t>https://www.reddit.com/r/AskHistorians/comments/hfcdct/what_are_some_professions_that_made_someone/</t>
  </si>
  <si>
    <t>What was the extent of politicization of the 1918 Influenza pandemic in America</t>
  </si>
  <si>
    <t>https://www.reddit.com/r/AskHistorians/comments/hfcmpp/what_was_the_extent_of_politicization_of_the_1918/</t>
  </si>
  <si>
    <t>How did the Emu War become the memetic event in Australian history that it has?</t>
  </si>
  <si>
    <t>https://www.reddit.com/r/AskHistorians/comments/hfcokt/how_did_the_emu_war_become_the_memetic_event_in/</t>
  </si>
  <si>
    <t>Japanese men in the Second World War had a bit of a reputation for extreme devotion to the emperor and the country. Was this nationalism principally masculine? How much and what kind of a part were women supposed to have in 20th century Japanese nationalism, and how much did they buy into it?</t>
  </si>
  <si>
    <t>https://www.reddit.com/r/AskHistorians/comments/hfcprr/japanese_men_in_the_second_world_war_had_a_bit_of/</t>
  </si>
  <si>
    <t>Why do opposition political parties boycott elections?</t>
  </si>
  <si>
    <t>https://www.reddit.com/r/AskHistorians/comments/hfcsq5/why_do_opposition_political_parties_boycott/</t>
  </si>
  <si>
    <t>Is there any evidence that Shakespeare experienced "writer's block" at some point in his career?</t>
  </si>
  <si>
    <t>https://www.reddit.com/r/AskHistorians/comments/hfct9z/is_there_any_evidence_that_shakespeare/</t>
  </si>
  <si>
    <t>Which former colonial empire would you say was the most brutal to their native subjects and which would you say was the least?</t>
  </si>
  <si>
    <t>https://www.reddit.com/r/AskHistorians/comments/hfcw6v/which_former_colonial_empire_would_you_say_was/</t>
  </si>
  <si>
    <t>Something I’ve always wondered</t>
  </si>
  <si>
    <t>https://www.reddit.com/r/AskHistorians/comments/hfd5fv/something_ive_always_wondered/</t>
  </si>
  <si>
    <t>Are there any historical examples of Christians using crucifixion, cross-bearing, crowns of thorns or other elements of Christ's Crucifixion as forms of punishment or execution?</t>
  </si>
  <si>
    <t>https://www.reddit.com/r/AskHistorians/comments/hfd5gx/are_there_any_historical_examples_of_christians/</t>
  </si>
  <si>
    <t>To what extent was Lincoln romanticized by black americans after his death?</t>
  </si>
  <si>
    <t>https://www.reddit.com/r/AskHistorians/comments/hfd7zn/to_what_extent_was_lincoln_romanticized_by_black/</t>
  </si>
  <si>
    <t>How does a Marketenderin (sutler) in Franco-Prussian War Operate?</t>
  </si>
  <si>
    <t>https://www.reddit.com/r/AskHistorians/comments/hfd8it/how_does_a_marketenderin_sutler_in_francoprussian/</t>
  </si>
  <si>
    <t>Due to better nutrition and lifestyle would medieval aristocrats generally be significantly more intelligent than the average peasant?</t>
  </si>
  <si>
    <t>https://www.reddit.com/r/AskHistorians/comments/hfd91z/due_to_better_nutrition_and_lifestyle_would/</t>
  </si>
  <si>
    <t>https://www.reddit.com/r/AskHistorians/comments/hfda8i/was_there_an_economic_impact_for_segregation_ie/</t>
  </si>
  <si>
    <t>In French history, we often hear of “royal agents”. How were they licensed/authorized?</t>
  </si>
  <si>
    <t>https://www.reddit.com/r/AskHistorians/comments/hfdb3n/in_french_history_we_often_hear_of_royal_agents/</t>
  </si>
  <si>
    <t>Why did King Attalus III of Pergamon bequeath his entire kingdom to Rome?</t>
  </si>
  <si>
    <t>https://www.reddit.com/r/AskHistorians/comments/hfdeko/why_did_king_attalus_iii_of_pergamon_bequeath_his/</t>
  </si>
  <si>
    <t>best sources to learn 1900's russian history?</t>
  </si>
  <si>
    <t>https://www.reddit.com/r/AskHistorians/comments/hfdfxm/best_sources_to_learn_1900s_russian_history/</t>
  </si>
  <si>
    <t>Why was the National Guard of France heavily Left Wing, while most militaries are heavily Right or Far Right?</t>
  </si>
  <si>
    <t>https://www.reddit.com/r/AskHistorians/comments/hfdgls/why_was_the_national_guard_of_france_heavily_left/</t>
  </si>
  <si>
    <t>The founding of the Iroquois Confederacy is usually dated around 1450, but some push it back to the 1100s. What are the arguments for and against both positions?</t>
  </si>
  <si>
    <t>https://www.reddit.com/r/AskHistorians/comments/hfdl11/the_founding_of_the_iroquois_confederacy_is/</t>
  </si>
  <si>
    <t>"Who freed the slaves? The slaves freed the slaves." What do historians feel about this sentiment? Is this something academics even bother debating?</t>
  </si>
  <si>
    <t>https://www.reddit.com/r/AskHistorians/comments/hfdm1e/who_freed_the_slaves_the_slaves_freed_the_slaves/</t>
  </si>
  <si>
    <t>With the recent removal of statues across the US, how in the past have statues/monuments been removed for the greater good or how have their removal been detrimental to any or current situation?</t>
  </si>
  <si>
    <t>https://www.reddit.com/r/AskHistorians/comments/hfdrdt/with_the_recent_removal_of_statues_across_the_us/</t>
  </si>
  <si>
    <t>Are there any books regarding Earth's various continents and supercontinents through time?</t>
  </si>
  <si>
    <t>https://www.reddit.com/r/AskHistorians/comments/hfds9v/are_there_any_books_regarding_earths_various/</t>
  </si>
  <si>
    <t>What's the status of agreements done by colonial powers after they leave?</t>
  </si>
  <si>
    <t>https://www.reddit.com/r/AskHistorians/comments/hfdt2l/whats_the_status_of_agreements_done_by_colonial/</t>
  </si>
  <si>
    <t>Who actually was Oghuz Khagan? What is the earliest reference to him? Is he based on a real person or is he completely mythical?</t>
  </si>
  <si>
    <t>https://www.reddit.com/r/AskHistorians/comments/hfdudk/who_actually_was_oghuz_khagan_what_is_the/</t>
  </si>
  <si>
    <t>I'm an early 19th C English felon transported to Australia- can the Crown simply confiscate my estate if I return?</t>
  </si>
  <si>
    <t>https://www.reddit.com/r/AskHistorians/comments/hfdv00/im_an_early_19th_c_english_felon_transported_to/</t>
  </si>
  <si>
    <t>How did humans come up with blacksmithing and metal-working?</t>
  </si>
  <si>
    <t>https://www.reddit.com/r/AskHistorians/comments/hfe153/how_did_humans_come_up_with_blacksmithing_and/</t>
  </si>
  <si>
    <t>How did Republican/Imperial Rome reinforce legions?</t>
  </si>
  <si>
    <t>https://www.reddit.com/r/AskHistorians/comments/hfe4wr/how_did_republicanimperial_rome_reinforce_legions/</t>
  </si>
  <si>
    <t>Did Hideyoshi need to invade Korea?</t>
  </si>
  <si>
    <t>https://www.reddit.com/r/AskHistorians/comments/hfe64u/did_hideyoshi_need_to_invade_korea/</t>
  </si>
  <si>
    <t>What do historians have to say on the framing of historical conflicts in regards to "good guys and bad guys"?</t>
  </si>
  <si>
    <t>https://www.reddit.com/r/AskHistorians/comments/hfe7gl/what_do_historians_have_to_say_on_the_framing_of/</t>
  </si>
  <si>
    <t>To what extent/for what reasons was Columbus considered a criminal/immoral person in his time?</t>
  </si>
  <si>
    <t>https://www.reddit.com/r/AskHistorians/comments/hfe9mi/to_what_extentfor_what_reasons_was_columbus/</t>
  </si>
  <si>
    <t>"John Brown went to town on a bale of hay. He hit a root and let out a poot and blew all the hay away." What is the origin of this rhyme and is it connected to the abolitionist John Brown?</t>
  </si>
  <si>
    <t>https://www.reddit.com/r/AskHistorians/comments/hfec7o/john_brown_went_to_town_on_a_bale_of_hay_he_hit_a/</t>
  </si>
  <si>
    <t>What is the origin of the school uniform?</t>
  </si>
  <si>
    <t>https://www.reddit.com/r/AskHistorians/comments/hfedk3/what_is_the_origin_of_the_school_uniform/</t>
  </si>
  <si>
    <t>I often hear about how rats were largely responsible for spreading the black death throughout Europe. How long did it take for people to make this connection?</t>
  </si>
  <si>
    <t>https://www.reddit.com/r/AskHistorians/comments/hfegq7/i_often_hear_about_how_rats_were_largely/</t>
  </si>
  <si>
    <t>How did Deng Xiaoping manage to come to power?</t>
  </si>
  <si>
    <t>https://www.reddit.com/r/AskHistorians/comments/hfeiul/how_did_deng_xiaoping_manage_to_come_to_power/</t>
  </si>
  <si>
    <t>Was the civil war fought over two competing economic systems? One was labor was property and another was labor was available in the free market?</t>
  </si>
  <si>
    <t>https://www.reddit.com/r/AskHistorians/comments/hferii/was_the_civil_war_fought_over_two_competing/</t>
  </si>
  <si>
    <t>As historians, what are your thoughts on removing statues or monuments to racist historical figures? Do you believe these monuments should be destroyed altogether or preserved as a reminder of the wrongs they committed?</t>
  </si>
  <si>
    <t>https://www.reddit.com/r/AskHistorians/comments/hfesyt/as_historians_what_are_your_thoughts_on_removing/</t>
  </si>
  <si>
    <t>In Huck Finn, Jim borrows money to start a bank. Did slaves really have opportunities for private enterprise?</t>
  </si>
  <si>
    <t>https://www.reddit.com/r/AskHistorians/comments/hfew4k/in_huck_finn_jim_borrows_money_to_start_a_bank/</t>
  </si>
  <si>
    <t>When were fathers allowed in the room during birth.</t>
  </si>
  <si>
    <t>https://www.reddit.com/r/AskHistorians/comments/hfexbs/when_were_fathers_allowed_in_the_room_during_birth/</t>
  </si>
  <si>
    <t>Why is the Apollo Program, whose purpose is to send a crewed landing to the Moon, named after a god of the Sun?</t>
  </si>
  <si>
    <t>https://www.reddit.com/r/AskHistorians/comments/hfeyrw/why_is_the_apollo_program_whose_purpose_is_to/</t>
  </si>
  <si>
    <t>When was Death first personified in history?</t>
  </si>
  <si>
    <t>https://www.reddit.com/r/AskHistorians/comments/hff5p2/when_was_death_first_personified_in_history/</t>
  </si>
  <si>
    <t>Did the theories of Dr. William Duncan Silkworth on alcoholism (that alcoholism was the result of an allergy of the body and disease of the mind treatable only by a "complete psychic change") have any impact on the medical world outside of Alcoholics Anonymous?</t>
  </si>
  <si>
    <t>https://www.reddit.com/r/AskHistorians/comments/hffaq0/did_the_theories_of_dr_william_duncan_silkworth/</t>
  </si>
  <si>
    <t>Avoiding the Draft</t>
  </si>
  <si>
    <t>https://www.reddit.com/r/AskHistorians/comments/hffb75/avoiding_the_draft/</t>
  </si>
  <si>
    <t>Where can I find accounts of supposed witchcraft cases in New England or Western Europe?</t>
  </si>
  <si>
    <t>https://www.reddit.com/r/AskHistorians/comments/hffbei/where_can_i_find_accounts_of_supposed_witchcraft/</t>
  </si>
  <si>
    <t>What role did the Daughters of the Confederacy play in promoting the Lost Cause or Jim Crow laws?</t>
  </si>
  <si>
    <t>https://www.reddit.com/r/AskHistorians/comments/hffbf7/what_role_did_the_daughters_of_the_confederacy/</t>
  </si>
  <si>
    <t>Why did it take so long for the US and Japan to sign a peace treaty after WWII?</t>
  </si>
  <si>
    <t>https://www.reddit.com/r/AskHistorians/comments/hffo30/why_did_it_take_so_long_for_the_us_and_japan_to/</t>
  </si>
  <si>
    <t>Did the British empire make efforts to interfere with US elections when the two countries were hostile to each other?</t>
  </si>
  <si>
    <t>https://www.reddit.com/r/AskHistorians/comments/hffo37/did_the_british_empire_make_efforts_to_interfere/</t>
  </si>
  <si>
    <t>What was the general consensus on premarital sex and sexuality in the European Middle Ages?</t>
  </si>
  <si>
    <t>https://www.reddit.com/r/AskHistorians/comments/hffqel/what_was_the_general_consensus_on_premarital_sex/</t>
  </si>
  <si>
    <t>How powerful was the Spanish Empire after their war of succession?</t>
  </si>
  <si>
    <t>https://www.reddit.com/r/AskHistorians/comments/hffs1a/how_powerful_was_the_spanish_empire_after_their/</t>
  </si>
  <si>
    <t>What circumstances lead to revolution?</t>
  </si>
  <si>
    <t>https://www.reddit.com/r/AskHistorians/comments/hffsaa/what_circumstances_lead_to_revolution/</t>
  </si>
  <si>
    <t>Paintings of ancient women seem to have lush or curvy bodies. What was the idea body type in Ancient societies and when did it change into a skinnier body type?</t>
  </si>
  <si>
    <t>https://www.reddit.com/r/AskHistorians/comments/hffxb5/paintings_of_ancient_women_seem_to_have_lush_or/</t>
  </si>
  <si>
    <t>What circumstances led to the french revolution?</t>
  </si>
  <si>
    <t>https://www.reddit.com/r/AskHistorians/comments/hffxlj/what_circumstances_led_to_the_french_revolution/</t>
  </si>
  <si>
    <t>Leading up to the 1860 election, how prevalent was succession talk? Would the average voter realize voting for Lincoln could lead to the Union breaking? Or was it only after the election? Was this talk limited to certain segments of society?</t>
  </si>
  <si>
    <t>https://www.reddit.com/r/AskHistorians/comments/hfg35k/leading_up_to_the_1860_election_how_prevalent_was/</t>
  </si>
  <si>
    <t>Is the renaissance an art style or is it truly a time period?</t>
  </si>
  <si>
    <t>https://www.reddit.com/r/AskHistorians/comments/hfg4x6/is_the_renaissance_an_art_style_or_is_it_truly_a/</t>
  </si>
  <si>
    <t>Was an "atomic bomb" something that people at large understood was a thing that could exist prior to the Hiroshima bombing, or was its invention and use a complete surprise to everyone except cutting-edge physicists?</t>
  </si>
  <si>
    <t>https://www.reddit.com/r/AskHistorians/comments/hfg6q8/was_an_atomic_bomb_something_that_people_at_large/</t>
  </si>
  <si>
    <t>Why is skirts mainly worn by women these days?</t>
  </si>
  <si>
    <t>https://www.reddit.com/r/AskHistorians/comments/hfgahq/why_is_skirts_mainly_worn_by_women_these_days/</t>
  </si>
  <si>
    <t>Was support for communism more widespread in Jewish culture?</t>
  </si>
  <si>
    <t>https://www.reddit.com/r/AskHistorians/comments/hfgcmj/was_support_for_communism_more_widespread_in/</t>
  </si>
  <si>
    <t>Mad Men S4E5 "The Chrysanthemum and the Sword" depicts an American businessman and WWII Pacific veteran walking in to a meeting with Honda and insulting the Japanese guests. What were relations like between Japanese and American companies in the post-war era and would this depiction actually occur?</t>
  </si>
  <si>
    <t>https://www.reddit.com/r/AskHistorians/comments/hfge5k/mad_men_s4e5_the_chrysanthemum_and_the_sword/</t>
  </si>
  <si>
    <t>Why did the Nazis use no psyops compared to the allies?</t>
  </si>
  <si>
    <t>https://www.reddit.com/r/AskHistorians/comments/hfgk7f/why_did_the_nazis_use_no_psyops_compared_to_the/</t>
  </si>
  <si>
    <t>How did Muslims in the middle ages/ early modern ages conserve their drinks without using alcohol ?</t>
  </si>
  <si>
    <t>https://www.reddit.com/r/AskHistorians/comments/hfgk9k/how_did_muslims_in_the_middle_ages_early_modern/</t>
  </si>
  <si>
    <t>What’s the word for how modern Egyptians view the times of the pharaohs?</t>
  </si>
  <si>
    <t>https://www.reddit.com/r/AskHistorians/comments/hfglrg/whats_the_word_for_how_modern_egyptians_view_the/</t>
  </si>
  <si>
    <t>Did the Hudson's Bay Company surreptitiously arm the Iroquis, as depicted in the show 'Barkskins'? Did they arm other groups too?</t>
  </si>
  <si>
    <t>https://www.reddit.com/r/AskHistorians/comments/hfgpsg/did_the_hudsons_bay_company_surreptitiously_arm/</t>
  </si>
  <si>
    <t>After watching documentaries about the Second World War and realizing the scale of the crimes of the Germans, it is difficult to get rid of disgust for them and take modern Germans in a positive way. How to be?</t>
  </si>
  <si>
    <t>https://www.reddit.com/r/AskHistorians/comments/hfgx4m/after_watching_documentaries_about_the_second/</t>
  </si>
  <si>
    <t>The godfather is True?</t>
  </si>
  <si>
    <t>https://www.reddit.com/r/AskHistorians/comments/hfh2is/the_godfather_is_true/</t>
  </si>
  <si>
    <t>At what point did Anatolia have a majority Turkish population that outnumbered or assimilated most of the Greek population?</t>
  </si>
  <si>
    <t>https://www.reddit.com/r/AskHistorians/comments/hfh9i3/at_what_point_did_anatolia_have_a_majority/</t>
  </si>
  <si>
    <t>How has drug culture developed around the eastern world as opposed to the western world?</t>
  </si>
  <si>
    <t>https://www.reddit.com/r/AskHistorians/comments/hfhdxt/how_has_drug_culture_developed_around_the_eastern/</t>
  </si>
  <si>
    <t>When the Confederate States of America (CSA) and the United States of America (USA) were both around, did they both use the word America to refer to themselves?</t>
  </si>
  <si>
    <t>https://www.reddit.com/r/AskHistorians/comments/hfhlr6/when_the_confederate_states_of_america_csa_and/</t>
  </si>
  <si>
    <t>What was Karl Marx's counterargument or reasoning against the most fundamental flaw with communism: a lack of motivation among individual workers?</t>
  </si>
  <si>
    <t>https://www.reddit.com/r/AskHistorians/comments/hfhrd9/what_was_karl_marxs_counterargument_or_reasoning/</t>
  </si>
  <si>
    <t>When and how did humans develop different races?</t>
  </si>
  <si>
    <t>https://www.reddit.com/r/AskHistorians/comments/hfhuap/when_and_how_did_humans_develop_different_races/</t>
  </si>
  <si>
    <t>Why did a lot of Native American tribes adopt firearms (e.g. matchlock and flintlock muskets) when fighting against the new colonists? Were the firearms better than bows?</t>
  </si>
  <si>
    <t>https://www.reddit.com/r/AskHistorians/comments/hfhvks/why_did_a_lot_of_native_american_tribes_adopt/</t>
  </si>
  <si>
    <t>Why do people want the Confederacy to rise again?</t>
  </si>
  <si>
    <t>https://www.reddit.com/r/AskHistorians/comments/hfi23k/why_do_people_want_the_confederacy_to_rise_again/</t>
  </si>
  <si>
    <t>What happened to German POW in north Africa?</t>
  </si>
  <si>
    <t>https://www.reddit.com/r/AskHistorians/comments/hfi499/what_happened_to_german_pow_in_north_africa/</t>
  </si>
  <si>
    <t>How did people write academic journals and papers in the 1900s without plagiarism software?</t>
  </si>
  <si>
    <t>https://www.reddit.com/r/AskHistorians/comments/hfi5jc/how_did_people_write_academic_journals_and_papers/</t>
  </si>
  <si>
    <t>Were the ancient Egyptians black (i.e. Sub-Saharan African)?</t>
  </si>
  <si>
    <t>https://www.reddit.com/r/AskHistorians/comments/hfi6ml/were_the_ancient_egyptians_black_ie_subsaharan/</t>
  </si>
  <si>
    <t>David Irving has no formal education in history. He doesn't even have a college degree. How was he ever taken seriously as a scholar of WW2?</t>
  </si>
  <si>
    <t>https://www.reddit.com/r/AskHistorians/comments/hfi7de/david_irving_has_no_formal_education_in_history/</t>
  </si>
  <si>
    <t>How is Benito Mussolini perceived by Italian people today?</t>
  </si>
  <si>
    <t>https://www.reddit.com/r/AskHistorians/comments/hfigko/how_is_benito_mussolini_perceived_by_italian/</t>
  </si>
  <si>
    <t>Do we know what Hitler planned to do if he had been denied the chancelorship?</t>
  </si>
  <si>
    <t>https://www.reddit.com/r/AskHistorians/comments/hfijvy/do_we_know_what_hitler_planned_to_do_if_he_had/</t>
  </si>
  <si>
    <t>How much of an impact on the civil rights movement did the maids raising the next generation of white kids have?</t>
  </si>
  <si>
    <t>https://www.reddit.com/r/AskHistorians/comments/hfik1i/how_much_of_an_impact_on_the_civil_rights/</t>
  </si>
  <si>
    <t>What were North American indigenous agriculture practices like?</t>
  </si>
  <si>
    <t>https://www.reddit.com/r/AskHistorians/comments/hfil7z/what_were_north_american_indigenous_agriculture/</t>
  </si>
  <si>
    <t>What word did women in the late 1800s use for the collar flaps on certain bodices?</t>
  </si>
  <si>
    <t>https://www.reddit.com/r/AskHistorians/comments/hfinvp/what_word_did_women_in_the_late_1800s_use_for_the/</t>
  </si>
  <si>
    <t>In CK2, the Byzantine Empire's succession law is imprerial elective where the emperor, the emperor's councilors and the emperor's commanders can elect their preferred candidate. How was succession in reality in the Byzantine Empire?</t>
  </si>
  <si>
    <t>https://www.reddit.com/r/AskHistorians/comments/hfipvg/in_ck2_the_byzantine_empires_succession_law_is/</t>
  </si>
  <si>
    <t>What is known about the color of ancient Egyptians?</t>
  </si>
  <si>
    <t>https://www.reddit.com/r/AskHistorians/comments/hfismu/what_is_known_about_the_color_of_ancient_egyptians/</t>
  </si>
  <si>
    <t>Political Ideologies That Existed During High To Late Middle Ages?</t>
  </si>
  <si>
    <t>https://www.reddit.com/r/AskHistorians/comments/hfit1w/political_ideologies_that_existed_during_high_to/</t>
  </si>
  <si>
    <t>Highland Culture and Scottish Clans</t>
  </si>
  <si>
    <t>https://www.reddit.com/r/AskHistorians/comments/hfiti0/highland_culture_and_scottish_clans/</t>
  </si>
  <si>
    <t>How much freedom did the Emperor have in the appointment and dismissal of stragegoi in the Theme system of the Byzantine Empire (9-10th century)? If a strategos turned out to be corrupt or incompetent, could the Emperor simply appoint a replacement? How likely was rebellion in such a case?</t>
  </si>
  <si>
    <t>https://www.reddit.com/r/AskHistorians/comments/hfiut0/how_much_freedom_did_the_emperor_have_in_the/</t>
  </si>
  <si>
    <t>https://www.reddit.com/r/AskHistorians/comments/hfiv9c/how_much_freedom_did_the_emperor_have_in_the/</t>
  </si>
  <si>
    <t>I'm an average sort of person for the times, living in a small-to-medium sized town in the UK in the mid 17th century. I'm caucasian. What would my direct experience be of people of colour?</t>
  </si>
  <si>
    <t>https://www.reddit.com/r/AskHistorians/comments/hfizj5/im_an_average_sort_of_person_for_the_times_living/</t>
  </si>
  <si>
    <t>In the 14th century, black death ravaged through all of Europe with the notable exception of Poland. What long term effects did this have for them?</t>
  </si>
  <si>
    <t>https://www.reddit.com/r/AskHistorians/comments/hfj3kv/in_the_14th_century_black_death_ravaged_through/</t>
  </si>
  <si>
    <t>How Different Would the World Be Today if Carthage Had Taken Rome</t>
  </si>
  <si>
    <t>https://www.reddit.com/r/AskHistorians/comments/hfj3ms/how_different_would_the_world_be_today_if/</t>
  </si>
  <si>
    <t>Did Lenin and the bolsheviks have slogans in 1905 and 1917</t>
  </si>
  <si>
    <t>https://www.reddit.com/r/AskHistorians/comments/hfjc44/did_lenin_and_the_bolsheviks_have_slogans_in_1905/</t>
  </si>
  <si>
    <t>What, if any, coping methods or legal protections were available to free Roman women against domestic violence?</t>
  </si>
  <si>
    <t>https://www.reddit.com/r/AskHistorians/comments/hfje4t/what_if_any_coping_methods_or_legal_protections/</t>
  </si>
  <si>
    <t>Denying the Russian contribution to World War 2</t>
  </si>
  <si>
    <t>https://www.reddit.com/r/AskHistorians/comments/hfjejk/denying_the_russian_contribution_to_world_war_2/</t>
  </si>
  <si>
    <t>Why are so many famous 19th century American authors from Massachusetts?</t>
  </si>
  <si>
    <t>https://www.reddit.com/r/AskHistorians/comments/hfjla1/why_are_so_many_famous_19th_century_american/</t>
  </si>
  <si>
    <t>Why are japan and germany so developed even after losing war and all the damages and they are in g7</t>
  </si>
  <si>
    <t>https://www.reddit.com/r/AskHistorians/comments/hfjmc8/why_are_japan_and_germany_so_developed_even_after/</t>
  </si>
  <si>
    <t>Russian contribution to World War 2 (edited)</t>
  </si>
  <si>
    <t>https://www.reddit.com/r/AskHistorians/comments/hfjml7/russian_contribution_to_world_war_2_edited/</t>
  </si>
  <si>
    <t>In this 1544 census, one of the female names means “she is hated.” Why would someone name their daughter this?</t>
  </si>
  <si>
    <t>https://www.reddit.com/r/AskHistorians/comments/hfjphz/in_this_1544_census_one_of_the_female_names_means/</t>
  </si>
  <si>
    <t>https://www.reddit.com/r/AskHistorians/comments/hfjqss/in_the_14th_century_black_death_ravaged_through/</t>
  </si>
  <si>
    <t>The Roman Republic fought numerous empires for long periods of time. Was espionage ever a concern during a state of war in the Republic? Did enemies of Rome, like Carthage, send out spies to Rome to steal their battle plans/sabotage production/spread disinformation?</t>
  </si>
  <si>
    <t>https://www.reddit.com/r/AskHistorians/comments/hfjrhx/the_roman_republic_fought_numerous_empires_for/</t>
  </si>
  <si>
    <t>In 1984 the BBC aired "Threads", a movie grimly depicting nuclear war and its aftermath through the eyes of an average young couple. Do we know what leading UK politicians thought about it at that time?</t>
  </si>
  <si>
    <t>https://www.reddit.com/r/AskHistorians/comments/hfjuak/in_1984_the_bbc_aired_threads_a_movie_grimly/</t>
  </si>
  <si>
    <t>By 1865, were American armies as skilled as European regulars, or still lagging behind?</t>
  </si>
  <si>
    <t>https://www.reddit.com/r/AskHistorians/comments/hfjuv6/by_1865_were_american_armies_as_skilled_as/</t>
  </si>
  <si>
    <t>Mediveal Sir/Knight in different Countries</t>
  </si>
  <si>
    <t>https://www.reddit.com/r/AskHistorians/comments/hfjwsw/mediveal_sirknight_in_different_countries/</t>
  </si>
  <si>
    <t>Pompey was Julius Caesar's son-in-law, despite being six years his senior; were marriages with this sort of extreme age-gap common among the Roman aristocracy? Would it have been noteworthy, or at all a source of public scandal?</t>
  </si>
  <si>
    <t>https://www.reddit.com/r/AskHistorians/comments/hfk4lo/pompey_was_julius_caesars_soninlaw_despite_being/</t>
  </si>
  <si>
    <t>I have heard that Muslims reached the Americas before Columbus. How true is this?</t>
  </si>
  <si>
    <t>https://www.reddit.com/r/AskHistorians/comments/hfk5ia/i_have_heard_that_muslims_reached_the_americas/</t>
  </si>
  <si>
    <t>What was George Washington's military reputation in 1775? What made him the obvious choice to command the army?</t>
  </si>
  <si>
    <t>https://www.reddit.com/r/AskHistorians/comments/hfk5n4/what_was_george_washingtons_military_reputation/</t>
  </si>
  <si>
    <t>Do we know how the general population of the Eastern Mediterranean was affected by the Bronze Age Collapse? Did the population of the region go down? Were they more or less urbanized as a result?</t>
  </si>
  <si>
    <t>https://www.reddit.com/r/AskHistorians/comments/hfk5yi/do_we_know_how_the_general_population_of_the/</t>
  </si>
  <si>
    <t>Illyrian literature suggestions</t>
  </si>
  <si>
    <t>https://www.reddit.com/r/AskHistorians/comments/hfk7at/illyrian_literature_suggestions/</t>
  </si>
  <si>
    <t>How did the upperclass travel abroad in Tudor England?</t>
  </si>
  <si>
    <t>https://www.reddit.com/r/AskHistorians/comments/hfka0x/how_did_the_upperclass_travel_abroad_in_tudor/</t>
  </si>
  <si>
    <t>Popular works often portray the Fin de siècle Austro-Hungarian Empire as riddled with corruption and sleaze, especially in comparison to the austere German Empire. Is there much truth to this?</t>
  </si>
  <si>
    <t>https://www.reddit.com/r/AskHistorians/comments/hfkcmt/popular_works_often_portray_the_fin_de_siècle/</t>
  </si>
  <si>
    <t>What were relations between the Roman Catholic Church and the Ethiopian Orthodox Church historically? (from their first interactions through the Early Modern Period)</t>
  </si>
  <si>
    <t>https://www.reddit.com/r/AskHistorians/comments/hfkcxb/what_were_relations_between_the_roman_catholic/</t>
  </si>
  <si>
    <t>Infantry tactics in the beginning of the Great War</t>
  </si>
  <si>
    <t>https://www.reddit.com/r/AskHistorians/comments/hfkdxd/infantry_tactics_in_the_beginning_of_the_great_war/</t>
  </si>
  <si>
    <t>How did Caligula survive three months in a coma?</t>
  </si>
  <si>
    <t>https://www.reddit.com/r/AskHistorians/comments/hfkg8w/how_did_caligula_survive_three_months_in_a_coma/</t>
  </si>
  <si>
    <t>How did the Germans feel when they saw the fleets of warships at the D-Day landings? Information and accounts are hard to find.</t>
  </si>
  <si>
    <t>https://www.reddit.com/r/AskHistorians/comments/hfkj4t/how_did_the_germans_feel_when_they_saw_the_fleets/</t>
  </si>
  <si>
    <t>So we know that Hitler had to pause his tanks advancement several times so the infantry could catch up. Why didn’t they put an armoured cart or something similar at the back of each tank in which, say, a dozen or so troops could ride in?</t>
  </si>
  <si>
    <t>https://www.reddit.com/r/AskHistorians/comments/hfkxuz/so_we_know_that_hitler_had_to_pause_his_tanks/</t>
  </si>
  <si>
    <t>Was sunburn a problem for marching armies or ordinary citizens throughout history?</t>
  </si>
  <si>
    <t>https://www.reddit.com/r/AskHistorians/comments/hfky3k/was_sunburn_a_problem_for_marching_armies_or/</t>
  </si>
  <si>
    <t>Orphans in England 50's</t>
  </si>
  <si>
    <t>https://www.reddit.com/r/AskHistorians/comments/hfl3n5/orphans_in_england_50s/</t>
  </si>
  <si>
    <t>Historically what’s the difference between “Khan” and “Khagan”?</t>
  </si>
  <si>
    <t>https://www.reddit.com/r/AskHistorians/comments/hfl4kl/historically_whats_the_difference_between_khan/</t>
  </si>
  <si>
    <t>Was Yugoslavia destined to fail? Was the union of Slovenes, Croats and Serbs strong enough to survive in the long-term or not? As we saw with the Kalmar Union, the Union of Scandinavia had many differences and didn't work out, but was there a possibillity that this would?</t>
  </si>
  <si>
    <t>https://www.reddit.com/r/AskHistorians/comments/hfl4m8/was_yugoslavia_destined_to_fail_was_the_union_of/</t>
  </si>
  <si>
    <t>would the pyramids have still had their limestone cladding when Herodotus saw them in the 5th century BC?</t>
  </si>
  <si>
    <t>https://www.reddit.com/r/AskHistorians/comments/hfl4qz/would_the_pyramids_have_still_had_their_limestone/</t>
  </si>
  <si>
    <t>To what degree did the ancient Greeks believe in the existence of their gods and to what degree were they considered fables or narratives providing moral or educational development?</t>
  </si>
  <si>
    <t>https://www.reddit.com/r/AskHistorians/comments/hfla5g/to_what_degree_did_the_ancient_greeks_believe_in/</t>
  </si>
  <si>
    <t>Some people say the western world is experiencing a “culture war”. What are some culture wars in history we might not know about?</t>
  </si>
  <si>
    <t>https://www.reddit.com/r/AskHistorians/comments/hfld5c/some_people_say_the_western_world_is_experiencing/</t>
  </si>
  <si>
    <t>I just watched a YouTube about the Battle of Legnica. Was parading corpses and collecting ears a form of psychological warfare or is this naked psychopathy?</t>
  </si>
  <si>
    <t>https://www.reddit.com/r/AskHistorians/comments/hfld5n/i_just_watched_a_youtube_about_the_battle_of/</t>
  </si>
  <si>
    <t>How did Soviet Satellite States manage their relations to previous communist movements in their country?</t>
  </si>
  <si>
    <t>https://www.reddit.com/r/AskHistorians/comments/hflf39/how_did_soviet_satellite_states_manage_their/</t>
  </si>
  <si>
    <t>Living Utopia - The Anarchists and the Spanish Revolution</t>
  </si>
  <si>
    <t>https://www.reddit.com/r/AskHistorians/comments/hfljgm/living_utopia_the_anarchists_and_the_spanish/</t>
  </si>
  <si>
    <t>How important was Colonisation for the Roman Empire financially? Having a rich trade, was there really a need for an Empire to expand?</t>
  </si>
  <si>
    <t>https://www.reddit.com/r/AskHistorians/comments/hfljk8/how_important_was_colonisation_for_the_roman/</t>
  </si>
  <si>
    <t>What period to historians consider as the true Roman "Golden Period"?</t>
  </si>
  <si>
    <t>https://www.reddit.com/r/AskHistorians/comments/hflmta/what_period_to_historians_consider_as_the_true/</t>
  </si>
  <si>
    <t>[MEGA META ANNOUNCEMENT] This September, AskHistorians will be hosting its first-ever conference – right here on Reddit!</t>
  </si>
  <si>
    <t>https://www.reddit.com/r/AskHistorians/comments/hflrb2/mega_meta_announcement_this_september/</t>
  </si>
  <si>
    <t>Nomadic/Steppe people’s political hierarchy</t>
  </si>
  <si>
    <t>https://www.reddit.com/r/AskHistorians/comments/hflsod/nomadicsteppe_peoples_political_hierarchy/</t>
  </si>
  <si>
    <t>Are there any remains of the Greek Colonies on the northern shore of the Black Sea?</t>
  </si>
  <si>
    <t>https://www.reddit.com/r/AskHistorians/comments/hflvo5/are_there_any_remains_of_the_greek_colonies_on/</t>
  </si>
  <si>
    <t>If I am a middling priest in NE Scotland around 1700, how do I get news of current events from around Britain?</t>
  </si>
  <si>
    <t>https://www.reddit.com/r/AskHistorians/comments/hflvy6/if_i_am_a_middling_priest_in_ne_scotland_around/</t>
  </si>
  <si>
    <t>Are there any examples of historical events that turned out to be complete fabrications?</t>
  </si>
  <si>
    <t>https://www.reddit.com/r/AskHistorians/comments/hfm54o/are_there_any_examples_of_historical_events_that/</t>
  </si>
  <si>
    <t>What caused the rise of the “Dixiecrats” and why did Lincoln-era Democrats start siding with the politics of Johnson-era Republicans?</t>
  </si>
  <si>
    <t>https://www.reddit.com/r/AskHistorians/comments/hfm5i0/what_caused_the_rise_of_the_dixiecrats_and_why/</t>
  </si>
  <si>
    <t>What was the sports medicine like for the Olympic athletes and the gladiators in the Greco-Roman times?</t>
  </si>
  <si>
    <t>https://www.reddit.com/r/AskHistorians/comments/hfm8hs/what_was_the_sports_medicine_like_for_the_olympic/</t>
  </si>
  <si>
    <t>Is there (as accurate as can it be for the time) accounts of small viking raid ?</t>
  </si>
  <si>
    <t>https://www.reddit.com/r/AskHistorians/comments/hfmabo/is_there_as_accurate_as_can_it_be_for_the_time/</t>
  </si>
  <si>
    <t>A Haunting Account of Columbus's Discoveries From His First Voyage Into the Americas. He Describes the Indigenous People as "Amazingly Timid." He Would Come Back a Couple Years Later to Enslave Them All, Effectively Wiping Their Civilization Out.</t>
  </si>
  <si>
    <t>https://www.reddit.com/r/AskHistorians/comments/hfmgmw/a_haunting_account_of_columbuss_discoveries_from/</t>
  </si>
  <si>
    <t>How are the ancient Indian texts of Vedas dated?</t>
  </si>
  <si>
    <t>https://www.reddit.com/r/AskHistorians/comments/hfmn6b/how_are_the_ancient_indian_texts_of_vedas_dated/</t>
  </si>
  <si>
    <t>Thursday Reading &amp;amp; Recommendations | June 25, 2020</t>
  </si>
  <si>
    <t>https://www.reddit.com/r/AskHistorians/comments/hfmnna/thursday_reading_recommendations_june_25_2020/</t>
  </si>
  <si>
    <t>After World War 2 were there still Americans who believed we shouldn’t have joined the war? If so, what were their reasons?</t>
  </si>
  <si>
    <t>https://www.reddit.com/r/AskHistorians/comments/hfmns9/after_world_war_2_were_there_still_americans_who/</t>
  </si>
  <si>
    <t>Why weren't other British colonies like Canada upset about taxation without representation like the Americans were?</t>
  </si>
  <si>
    <t>https://www.reddit.com/r/AskHistorians/comments/hfmos3/why_werent_other_british_colonies_like_canada/</t>
  </si>
  <si>
    <t>How much of Ibn Batutta’s account of his travels can we verify as having actually happened?</t>
  </si>
  <si>
    <t>https://www.reddit.com/r/AskHistorians/comments/hfmph4/how_much_of_ibn_batuttas_account_of_his_travels/</t>
  </si>
  <si>
    <t>When was tobacco grown in the US, specifically mid-Maryland</t>
  </si>
  <si>
    <t>https://www.reddit.com/r/AskHistorians/comments/hfmpxu/when_was_tobacco_grown_in_the_us_specifically/</t>
  </si>
  <si>
    <t>If there's a Good place and a Bad place in the afterlife, which historical figures would be sent to the Neutral place and why?</t>
  </si>
  <si>
    <t>https://www.reddit.com/r/AskHistorians/comments/hfmqlt/if_theres_a_good_place_and_a_bad_place_in_the/</t>
  </si>
  <si>
    <t>How effective was the Allied blockade of Germany during WW2?</t>
  </si>
  <si>
    <t>https://www.reddit.com/r/AskHistorians/comments/hfmtc5/how_effective_was_the_allied_blockade_of_germany/</t>
  </si>
  <si>
    <t>Who created raised ink and when and where was it showcased?</t>
  </si>
  <si>
    <t>https://www.reddit.com/r/AskHistorians/comments/hfmv9q/who_created_raised_ink_and_when_and_where_was_it/</t>
  </si>
  <si>
    <t>Were engraved Viking axes commonly used for battle? How were the intricate designs made?</t>
  </si>
  <si>
    <t>https://www.reddit.com/r/AskHistorians/comments/hfmyi2/were_engraved_viking_axes_commonly_used_for/</t>
  </si>
  <si>
    <t>What of uniforms did the German Panzer Crews wear around the 1950's?</t>
  </si>
  <si>
    <t>https://www.reddit.com/r/AskHistorians/comments/hfmynn/what_of_uniforms_did_the_german_panzer_crews_wear/</t>
  </si>
  <si>
    <t>How/why and when did travellers (romani, yenish, etc) become itinerant?</t>
  </si>
  <si>
    <t>https://www.reddit.com/r/AskHistorians/comments/hfn18z/howwhy_and_when_did_travellers_romani_yenish_etc/</t>
  </si>
  <si>
    <t>Was the Zand dynasty of Iran a vassal to the Afsharid dynasty of Iran that ruled during the mid 1700's?</t>
  </si>
  <si>
    <t>https://www.reddit.com/r/AskHistorians/comments/hfn1hy/was_the_zand_dynasty_of_iran_a_vassal_to_the/</t>
  </si>
  <si>
    <t>Suggestions on Eastern History and/or Slavic History books</t>
  </si>
  <si>
    <t>https://www.reddit.com/r/AskHistorians/comments/hfn25d/suggestions_on_eastern_history_andor_slavic/</t>
  </si>
  <si>
    <t>Hello, I'm looking for interesting media on Scandinavian history</t>
  </si>
  <si>
    <t>https://www.reddit.com/r/AskHistorians/comments/hfn7t6/hello_im_looking_for_interesting_media_on/</t>
  </si>
  <si>
    <t>Can someone explain Tír Na Nóg in Irish mythology?</t>
  </si>
  <si>
    <t>https://www.reddit.com/r/AskHistorians/comments/hfna1m/can_someone_explain_tír_na_nóg_in_irish_mythology/</t>
  </si>
  <si>
    <t>Who was enlisted on the ship HMS Amethyst?</t>
  </si>
  <si>
    <t>https://www.reddit.com/r/AskHistorians/comments/hfnbqj/who_was_enlisted_on_the_ship_hms_amethyst/</t>
  </si>
  <si>
    <t>Why did Neo Nazis start shaving their heads and calling themselves 'skin heads' in the 80s? Doesn't this contradict Nazi ideology because during the holocaust, the German Nazis shaved the hair off of Jewish people to degrade them.</t>
  </si>
  <si>
    <t>https://www.reddit.com/r/AskHistorians/comments/hfncmv/why_did_neo_nazis_start_shaving_their_heads_and/</t>
  </si>
  <si>
    <t>How important was the militant wing of the civil rights movement in securing civil rights?</t>
  </si>
  <si>
    <t>https://www.reddit.com/r/AskHistorians/comments/hfnenq/how_important_was_the_militant_wing_of_the_civil/</t>
  </si>
  <si>
    <t>In Huckleberry Finn, the runaway Jim spends some time talking about his investments and business ventures. How much time did slaves have for private enterprise?</t>
  </si>
  <si>
    <t>https://www.reddit.com/r/AskHistorians/comments/hfng04/in_huckleberry_finn_the_runaway_jim_spends_some/</t>
  </si>
  <si>
    <t>https://www.reddit.com/r/AskHistorians/comments/hfniz3/what_is_the_origin_of_the_school_uniform/</t>
  </si>
  <si>
    <t>Why didn't any common era Asians think about mounting an expedition east of Siberia? Was it just because there were almost no people in Siberia?</t>
  </si>
  <si>
    <t>https://www.reddit.com/r/AskHistorians/comments/hfno1w/why_didnt_any_common_era_asians_think_about/</t>
  </si>
  <si>
    <t>Why was the medieval English nobility more open to the concept of a Queen regent than the French nobility was? Was this difference rooted in stability and law, or culture?</t>
  </si>
  <si>
    <t>https://www.reddit.com/r/AskHistorians/comments/hfnotu/why_was_the_medieval_english_nobility_more_open/</t>
  </si>
  <si>
    <t>Why was the medieval English nobility more open to the concept of a Queen Regnant than the French nobility was? Was this difference rooted in stability and law, or culture?</t>
  </si>
  <si>
    <t>https://www.reddit.com/r/AskHistorians/comments/hfnpu6/why_was_the_medieval_english_nobility_more_open/</t>
  </si>
  <si>
    <t>How Big Are Medieval Villages/Towns</t>
  </si>
  <si>
    <t>https://www.reddit.com/r/AskHistorians/comments/hfntxt/how_big_are_medieval_villagestowns/</t>
  </si>
  <si>
    <t>What was life like as a free black person living in the Northeast during slavery, as compared to their white counterparts?</t>
  </si>
  <si>
    <t>https://www.reddit.com/r/AskHistorians/comments/hfnxip/what_was_life_like_as_a_free_black_person_living/</t>
  </si>
  <si>
    <t>What exactly was the reasoning behind Egypt’s actions in the Alexandrian Campaign?</t>
  </si>
  <si>
    <t>https://www.reddit.com/r/AskHistorians/comments/hfnzu3/what_exactly_was_the_reasoning_behind_egypts/</t>
  </si>
  <si>
    <t>Was there a person in history who was a great Admiral and Field General?</t>
  </si>
  <si>
    <t>https://www.reddit.com/r/AskHistorians/comments/hfo0wk/was_there_a_person_in_history_who_was_a_great/</t>
  </si>
  <si>
    <t>Remember the Alamo</t>
  </si>
  <si>
    <t>https://www.reddit.com/r/AskHistorians/comments/hfo1su/remember_the_alamo/</t>
  </si>
  <si>
    <t>Genuinely curious, but also I like to play drunk history with my friends! (-:</t>
  </si>
  <si>
    <t>https://www.reddit.com/r/AskHistorians/comments/hfo3ec/genuinely_curious_but_also_i_like_to_play_drunk/</t>
  </si>
  <si>
    <t>https://www.reddit.com/r/AskHistorians/comments/hfo4xf/what_do_we_know_about_ornamental_gardens_in_the/</t>
  </si>
  <si>
    <t>What was the first political revolution?</t>
  </si>
  <si>
    <t>https://www.reddit.com/r/AskHistorians/comments/hfo765/what_was_the_first_political_revolution/</t>
  </si>
  <si>
    <t>What technology/techniques could you implement in the 13th century to improve construction?</t>
  </si>
  <si>
    <t>https://www.reddit.com/r/AskHistorians/comments/hfo9g0/what_technologytechniques_could_you_implement_in/</t>
  </si>
  <si>
    <t>I recently learned that the Roman Empire traded with India. Was there ever a significant Indian community living in Rome? Was there ever a significant Roman community living in India?</t>
  </si>
  <si>
    <t>https://www.reddit.com/r/AskHistorians/comments/hfoa18/i_recently_learned_that_the_roman_empire_traded/</t>
  </si>
  <si>
    <t>How free was the Frisian freedom? How did the people organise themselves? What was the role of the church?</t>
  </si>
  <si>
    <t>https://www.reddit.com/r/AskHistorians/comments/hfohbv/how_free_was_the_frisian_freedom_how_did_the/</t>
  </si>
  <si>
    <t>Why have Cree, Inuktitut, and Ojibwe remained vibrant?</t>
  </si>
  <si>
    <t>https://www.reddit.com/r/AskHistorians/comments/hfokfi/why_have_cree_inuktitut_and_ojibwe_remained/</t>
  </si>
  <si>
    <t>How Did Conventions And Conferences Come About?</t>
  </si>
  <si>
    <t>https://www.reddit.com/r/AskHistorians/comments/hfoliu/how_did_conventions_and_conferences_come_about/</t>
  </si>
  <si>
    <t>What understanding of England did anyone east of Constantinople have during the Middle Ages?</t>
  </si>
  <si>
    <t>https://www.reddit.com/r/AskHistorians/comments/hfopmd/what_understanding_of_england_did_anyone_east_of/</t>
  </si>
  <si>
    <t>Was Islam the first religion/ideology to give women these rights?</t>
  </si>
  <si>
    <t>https://www.reddit.com/r/AskHistorians/comments/hfosap/was_islam_the_first_religionideology_to_give/</t>
  </si>
  <si>
    <t>Was Robert the Bruce racist?</t>
  </si>
  <si>
    <t>https://www.reddit.com/r/AskHistorians/comments/hfp4cj/was_robert_the_bruce_racist/</t>
  </si>
  <si>
    <t>How long did ancient humans live to die of old age?</t>
  </si>
  <si>
    <t>https://www.reddit.com/r/AskHistorians/comments/hfp4dz/how_long_did_ancient_humans_live_to_die_of_old_age/</t>
  </si>
  <si>
    <t>What would Europe look like if the Eastern Bloc got independence but the USSR remained intact?</t>
  </si>
  <si>
    <t>https://www.reddit.com/r/AskHistorians/comments/hfp86u/what_would_europe_look_like_if_the_eastern_bloc/</t>
  </si>
  <si>
    <t>romanians and latinos</t>
  </si>
  <si>
    <t>https://www.reddit.com/r/AskHistorians/comments/hfpa4m/romanians_and_latinos/</t>
  </si>
  <si>
    <t>Are there any foods (wild foods, crops, animal products) from past civilizations that have totally disappeared today? Why?</t>
  </si>
  <si>
    <t>https://www.reddit.com/r/AskHistorians/comments/hfpb3j/are_there_any_foods_wild_foods_crops_animal/</t>
  </si>
  <si>
    <t>I was told that “sub crit” nuclear tests were conducted on American Indian land in Nevada, but I can’t find any documentation....</t>
  </si>
  <si>
    <t>https://www.reddit.com/r/AskHistorians/comments/hfphm3/i_was_told_that_sub_crit_nuclear_tests_were/</t>
  </si>
  <si>
    <t>What were Western perceptions of the Abyssinian (Ethiopian) Crisis?</t>
  </si>
  <si>
    <t>https://www.reddit.com/r/AskHistorians/comments/hfpjmd/what_were_western_perceptions_of_the_abyssinian/</t>
  </si>
  <si>
    <t>What was history's most deadly swords?</t>
  </si>
  <si>
    <t>https://www.reddit.com/r/AskHistorians/comments/hfplwh/what_was_historys_most_deadly_swords/</t>
  </si>
  <si>
    <t>On the Late Show, Jon Stewart claimed the Homestead Act of 1862 wouldn't allow African Americans to claim land. Is this true? What political reason would Lincoln have for this? If it's not true, how did this fallacy start?</t>
  </si>
  <si>
    <t>https://www.reddit.com/r/AskHistorians/comments/hfpr3i/on_the_late_show_jon_stewart_claimed_the/</t>
  </si>
  <si>
    <t>How many people lived in what is now the US before 1492?</t>
  </si>
  <si>
    <t>https://www.reddit.com/r/AskHistorians/comments/hfpu7i/how_many_people_lived_in_what_is_now_the_us/</t>
  </si>
  <si>
    <t>How significant was Nazi Germany's attempts to stymie North American troops being transported across the Atlantic in preparation for the invasion of Europe? Did Donitz switch to prioritising attacking convoys with troop carriers rather than supplies?</t>
  </si>
  <si>
    <t>https://www.reddit.com/r/AskHistorians/comments/hfpxd0/how_significant_was_nazi_germanys_attempts_to/</t>
  </si>
  <si>
    <t>Broadly speaking, did Roman citizens during the reigns of Diocletian and Constantine (AD 284-337) consider their own era to be an improvement from the preceding Crises of the Third Century (AD 235-284)?</t>
  </si>
  <si>
    <t>https://www.reddit.com/r/AskHistorians/comments/hfpyhr/broadly_speaking_did_roman_citizens_during_the/</t>
  </si>
  <si>
    <t>Childlabor</t>
  </si>
  <si>
    <t>https://www.reddit.com/r/AskHistorians/comments/hfq0u4/childlabor/</t>
  </si>
  <si>
    <t>How was time telling before the precedent of modern calendars done?</t>
  </si>
  <si>
    <t>https://www.reddit.com/r/AskHistorians/comments/hfq1qs/how_was_time_telling_before_the_precedent_of/</t>
  </si>
  <si>
    <t>AskHistorians Podcast Episode 151: "Medieval Atheism" with Keagan Brewer</t>
  </si>
  <si>
    <t>https://www.reddit.com/r/AskHistorians/comments/hfq1sd/askhistorians_podcast_episode_151_medieval/</t>
  </si>
  <si>
    <t>Were there economic attempts to convince the South to give up slavery?</t>
  </si>
  <si>
    <t>https://www.reddit.com/r/AskHistorians/comments/hfq8l1/were_there_economic_attempts_to_convince_the/</t>
  </si>
  <si>
    <t>How much of American propaganda on the Soviet Union wasn't hyperbole?</t>
  </si>
  <si>
    <t>https://www.reddit.com/r/AskHistorians/comments/hfq9fr/how_much_of_american_propaganda_on_the_soviet/</t>
  </si>
  <si>
    <t>What are some notable examples of wars with more than two "sides"?</t>
  </si>
  <si>
    <t>https://www.reddit.com/r/AskHistorians/comments/hfqcrk/what_are_some_notable_examples_of_wars_with_more/</t>
  </si>
  <si>
    <t>What is the future of historical research?</t>
  </si>
  <si>
    <t>https://www.reddit.com/r/AskHistorians/comments/hfqdqm/what_is_the_future_of_historical_research/</t>
  </si>
  <si>
    <t>Typhoid Mary-type case in Europe?</t>
  </si>
  <si>
    <t>https://www.reddit.com/r/AskHistorians/comments/hfqepz/typhoid_marytype_case_in_europe/</t>
  </si>
  <si>
    <t>What are some reccomended books for learning about Military History?</t>
  </si>
  <si>
    <t>https://www.reddit.com/r/AskHistorians/comments/hfqhe2/what_are_some_reccomended_books_for_learning/</t>
  </si>
  <si>
    <t>Back in ancient times.</t>
  </si>
  <si>
    <t>https://www.reddit.com/r/AskHistorians/comments/hfqj6x/back_in_ancient_times/</t>
  </si>
  <si>
    <t>When/who ended the famines that caused the French Revolution?</t>
  </si>
  <si>
    <t>https://www.reddit.com/r/AskHistorians/comments/hfqnr4/whenwho_ended_the_famines_that_caused_the_french/</t>
  </si>
  <si>
    <t>Why didn’t Russia annex ethnic Russian lands from its “SSR” puppet states before the fall of the USSR?</t>
  </si>
  <si>
    <t>https://www.reddit.com/r/AskHistorians/comments/hfqun0/why_didnt_russia_annex_ethnic_russian_lands_from/</t>
  </si>
  <si>
    <t>If I spoke to an average member of the British Indian Army during WW2, what kind of accent would they speak with?</t>
  </si>
  <si>
    <t>https://www.reddit.com/r/AskHistorians/comments/hfqxug/if_i_spoke_to_an_average_member_of_the_british/</t>
  </si>
  <si>
    <t>Deciphering the Truth</t>
  </si>
  <si>
    <t>https://www.reddit.com/r/AskHistorians/comments/hfqy9o/deciphering_the_truth/</t>
  </si>
  <si>
    <t>I am creating a fantasy novella based on a merchants travels and stories. I need information about dynamics of trade and economy of merchants in ancient era around 100 AD especially in eastern world. A book or a link for short description would be helpful.</t>
  </si>
  <si>
    <t>https://www.reddit.com/r/AskHistorians/comments/hfra9o/i_am_creating_a_fantasy_novella_based_on_a/</t>
  </si>
  <si>
    <t>What was the attitude to Paganism in English society circa 16th and 17th centuries? I'm wondering because of Shakespeare</t>
  </si>
  <si>
    <t>https://www.reddit.com/r/AskHistorians/comments/hfrc6g/what_was_the_attitude_to_paganism_in_english/</t>
  </si>
  <si>
    <t>How was Brazil viewed by the world during its imperial times?</t>
  </si>
  <si>
    <t>https://www.reddit.com/r/AskHistorians/comments/hfrfts/how_was_brazil_viewed_by_the_world_during_its/</t>
  </si>
  <si>
    <t>Throughout history, has any society fixed their racism problem? What were the actions and circumstances that lead to it?</t>
  </si>
  <si>
    <t>https://www.reddit.com/r/AskHistorians/comments/hfrg01/throughout_history_has_any_society_fixed_their/</t>
  </si>
  <si>
    <t>How common/accepted were avunculate marriages (specifically between a full uncle and niece) in Panama/Costa Rica/GranColombia in the mid-late 1800’s?</t>
  </si>
  <si>
    <t>https://www.reddit.com/r/AskHistorians/comments/hfrgtw/how_commonaccepted_were_avunculate_marriages/</t>
  </si>
  <si>
    <t>What is the historiography around the Zemene Mesafint and how did it impact Ethiopian society?</t>
  </si>
  <si>
    <t>https://www.reddit.com/r/AskHistorians/comments/hfrh3i/what_is_the_historiography_around_the_zemene/</t>
  </si>
  <si>
    <t>How far back in history would Saturdays be x times 7 days from current Saturday?</t>
  </si>
  <si>
    <t>https://www.reddit.com/r/AskHistorians/comments/hfricg/how_far_back_in_history_would_saturdays_be_x/</t>
  </si>
  <si>
    <t>The Byzantine Empire was referred to simply as the "Roman Empire" during its time as a state. Did the average Roman care that they did not hold the city of Rome?</t>
  </si>
  <si>
    <t>https://www.reddit.com/r/AskHistorians/comments/hfrvox/the_byzantine_empire_was_referred_to_simply_as/</t>
  </si>
  <si>
    <t>What economic or political event would cause the US mainland border to expand or shrink? Historically empires rise and fall constantly but modern countries seem relatively stable. Looking historically, what type of event would cause major changes to the Territories of US/Canada/Mexico</t>
  </si>
  <si>
    <t>https://www.reddit.com/r/AskHistorians/comments/hfs5o4/what_economic_or_political_event_would_cause_the/</t>
  </si>
  <si>
    <t>Did the Central Powers have a detailed plan for how they would handle a potential victory in WWI? Was it ever noted what their exact objectives were beyond simply gaining territory and influence? Would there have been an equivalent "Treaty of Versailles" type punishment for the Entente nations?</t>
  </si>
  <si>
    <t>https://www.reddit.com/r/AskHistorians/comments/hfs5tl/did_the_central_powers_have_a_detailed_plan_for/</t>
  </si>
  <si>
    <t>Vikings Silkroad ??</t>
  </si>
  <si>
    <t>https://www.reddit.com/r/AskHistorians/comments/hfs5x0/vikings_silkroad/</t>
  </si>
  <si>
    <t>Who was leader of Indian Nationalism in WW1?</t>
  </si>
  <si>
    <t>https://www.reddit.com/r/AskHistorians/comments/hfsecw/who_was_leader_of_indian_nationalism_in_ww1/</t>
  </si>
  <si>
    <t>Alright, by some miracle, hard work, and dedication, a global communist revolution has been successful. How do you set up society so that capitalism doesn’t reestablish itself in the future?</t>
  </si>
  <si>
    <t>https://www.reddit.com/r/AskHistorians/comments/hfsgo0/alright_by_some_miracle_hard_work_and_dedication/</t>
  </si>
  <si>
    <t>were pre-Islamic Arabs weaker or pre-Genghis khan Mongols?</t>
  </si>
  <si>
    <t>https://www.reddit.com/r/AskHistorians/comments/hfshks/were_preislamic_arabs_weaker_or_pregenghis_khan/</t>
  </si>
  <si>
    <t>What demarcates the era of "Yellow Journalism"?</t>
  </si>
  <si>
    <t>https://www.reddit.com/r/AskHistorians/comments/hfso9r/what_demarcates_the_era_of_yellow_journalism/</t>
  </si>
  <si>
    <t>How close has Britain and France come to being a united Franco-British Union?</t>
  </si>
  <si>
    <t>https://www.reddit.com/r/AskHistorians/comments/hfssnb/how_close_has_britain_and_france_come_to_being_a/</t>
  </si>
  <si>
    <t>Anyone have a good book recommendation for a history of political policy in US?</t>
  </si>
  <si>
    <t>https://www.reddit.com/r/AskHistorians/comments/hfsujh/anyone_have_a_good_book_recommendation_for_a/</t>
  </si>
  <si>
    <t>Suetonius writes that Augustus Caesar donated 16,000 pounds of gold to the Temple of Jupiter in Rome. What would that much gold look like and how would it have been stored?</t>
  </si>
  <si>
    <t>https://www.reddit.com/r/AskHistorians/comments/hft3n5/suetonius_writes_that_augustus_caesar_donated/</t>
  </si>
  <si>
    <t>When a soldier was shot for 'cowardice' in ww1, who made up the firing squad?</t>
  </si>
  <si>
    <t>https://www.reddit.com/r/AskHistorians/comments/hft5sy/when_a_soldier_was_shot_for_cowardice_in_ww1_who/</t>
  </si>
  <si>
    <t>If you were conscripted as a Wehrmacht soldier in WW2, which front would you hope to be sent to in terms of survival?</t>
  </si>
  <si>
    <t>https://www.reddit.com/r/AskHistorians/comments/hftbwr/if_you_were_conscripted_as_a_wehrmacht_soldier_in/</t>
  </si>
  <si>
    <t>How accurate was Saving Private Ryan in terms of how the bunkers and defensive positions looked?</t>
  </si>
  <si>
    <t>https://www.reddit.com/r/AskHistorians/comments/hftd7k/how_accurate_was_saving_private_ryan_in_terms_of/</t>
  </si>
  <si>
    <t>How do historians come to a consensus on the paternity of an historical figure?</t>
  </si>
  <si>
    <t>https://www.reddit.com/r/AskHistorians/comments/hftdy2/how_do_historians_come_to_a_consensus_on_the/</t>
  </si>
  <si>
    <t>Why isn’t Great Britain bigger in terms of land? Weren’t they the most powerful at one point?</t>
  </si>
  <si>
    <t>https://www.reddit.com/r/AskHistorians/comments/hftfej/why_isnt_great_britain_bigger_in_terms_of_land/</t>
  </si>
  <si>
    <t>Henry Clay Frick and the Golden Age of Coal and Coke NEW BOOK. NEW VIEW. FASCINATING</t>
  </si>
  <si>
    <t>https://www.reddit.com/r/AskHistorians/comments/hftigk/henry_clay_frick_and_the_golden_age_of_coal_and/</t>
  </si>
  <si>
    <t>The novel "Underworld" suggests that Jackie Gleason's most hilarious lines in The Honeymooners were inaudible to viewers given the uproarious laughter in the live audience and sound quality limitations, and viewers were responding to body language and timing. Do contemporary accounts back this up?</t>
  </si>
  <si>
    <t>https://www.reddit.com/r/AskHistorians/comments/hftw2f/the_novel_underworld_suggests_that_jackie/</t>
  </si>
  <si>
    <t>Is there any source, whether it be articles, a documentary, YouTube videos or podcasts, that shows and goes into depth about the United States interfering with other countries elections and/or overthrowing leaders?</t>
  </si>
  <si>
    <t>https://www.reddit.com/r/AskHistorians/comments/hftwau/is_there_any_source_whether_it_be_articles_a/</t>
  </si>
  <si>
    <t>What was the “left” before Marx and Engels?</t>
  </si>
  <si>
    <t>https://www.reddit.com/r/AskHistorians/comments/hftwdm/what_was_the_left_before_marx_and_engels/</t>
  </si>
  <si>
    <t>What are some ways the world would be different today if WW2 never happened?</t>
  </si>
  <si>
    <t>https://www.reddit.com/r/AskHistorians/comments/hftwdy/what_are_some_ways_the_world_would_be_different/</t>
  </si>
  <si>
    <t>How would early medieval aged people deal with teeth problems 🦷?</t>
  </si>
  <si>
    <t>https://www.reddit.com/r/AskHistorians/comments/hftytu/how_would_early_medieval_aged_people_deal_with/</t>
  </si>
  <si>
    <t>What is it like being a public historian?</t>
  </si>
  <si>
    <t>https://www.reddit.com/r/AskHistorians/comments/hfu2ck/what_is_it_like_being_a_public_historian/</t>
  </si>
  <si>
    <t>Why were war elephants deployed in front of infantry for Hellenistic armies? Couldn't the enemy just deploy the phalanx formation and neutralize the elephants easily?</t>
  </si>
  <si>
    <t>https://www.reddit.com/r/AskHistorians/comments/hfu4f5/why_were_war_elephants_deployed_in_front_of/</t>
  </si>
  <si>
    <t>Are there any good books, film or/and podcasts about the roman empire?</t>
  </si>
  <si>
    <t>https://www.reddit.com/r/AskHistorians/comments/hfu699/are_there_any_good_books_film_orand_podcasts/</t>
  </si>
  <si>
    <t>Trench Warfare is emblematic of the Western Front battles of World War I, but how did the fighting unfold in the Eastern Front? What would be emblematic for the Word War 1 battles in that region? For example, what was the Battle of Transylvania like?</t>
  </si>
  <si>
    <t>https://www.reddit.com/r/AskHistorians/comments/hfuac3/trench_warfare_is_emblematic_of_the_western_front/</t>
  </si>
  <si>
    <t>What are the major technological differences between the Early Middle Ages and the Late Middle Ages?</t>
  </si>
  <si>
    <t>https://www.reddit.com/r/AskHistorians/comments/hfumdv/what_are_the_major_technological_differences/</t>
  </si>
  <si>
    <t>What was life like on the borders of the Roman Empire? Were there border checkpoints? Was life noticeably different compared to in the interior of the Empire? Were there differences between a border with another state and a border with "barbarians" (Germany, etc.)?</t>
  </si>
  <si>
    <t>https://www.reddit.com/r/AskHistorians/comments/hfumgk/what_was_life_like_on_the_borders_of_the_roman/</t>
  </si>
  <si>
    <t>How did Europe transition from absolutism towards more democratic societies?</t>
  </si>
  <si>
    <t>https://www.reddit.com/r/AskHistorians/comments/hfup7f/how_did_europe_transition_from_absolutism_towards/</t>
  </si>
  <si>
    <t>Did americans forebode when Nixon stepped down?</t>
  </si>
  <si>
    <t>https://www.reddit.com/r/AskHistorians/comments/hfuw86/did_americans_forebode_when_nixon_stepped_down/</t>
  </si>
  <si>
    <t>Could someone explain the unrest in Albania in 1997?</t>
  </si>
  <si>
    <t>https://www.reddit.com/r/AskHistorians/comments/hfuwvz/could_someone_explain_the_unrest_in_albania_in/</t>
  </si>
  <si>
    <t>A question about Lorica Musculata and Mobility. TL;DR at Bottom</t>
  </si>
  <si>
    <t>https://www.reddit.com/r/AskHistorians/comments/hfuxbo/a_question_about_lorica_musculata_and_mobility/</t>
  </si>
  <si>
    <t>Why is bubonic plague,</t>
  </si>
  <si>
    <t>https://www.reddit.com/r/AskHistorians/comments/hfv10j/why_is_bubonic_plague/</t>
  </si>
  <si>
    <t>Why is the bubonic plague, instead of the pneumonic plague, more commonly cited to be the cause of Black Death?</t>
  </si>
  <si>
    <t>https://www.reddit.com/r/AskHistorians/comments/hfv77l/why_is_the_bubonic_plague_instead_of_the/</t>
  </si>
  <si>
    <t>What are the best documentaries on the Russian Revolution?</t>
  </si>
  <si>
    <t>https://www.reddit.com/r/AskHistorians/comments/hfv7t6/what_are_the_best_documentaries_on_the_russian/</t>
  </si>
  <si>
    <t>Was James Cook a necrophile and are there any other aspects of his life that are hidden from the dominant narrative?</t>
  </si>
  <si>
    <t>https://www.reddit.com/r/AskHistorians/comments/hfvag7/was_james_cook_a_necrophile_and_are_there_any/</t>
  </si>
  <si>
    <t>How is Volkswagen still a company considering their direct involvement with Germany during WWII? Was it an incredible rebranding that led to the counter culture of the 70's to embrace VW? Was that truth about the company's past hidden from the public until a certain point?</t>
  </si>
  <si>
    <t>https://www.reddit.com/r/AskHistorians/comments/hfvciu/how_is_volkswagen_still_a_company_considering/</t>
  </si>
  <si>
    <t>Are metals mined in ancient times still in circulation today?</t>
  </si>
  <si>
    <t>https://www.reddit.com/r/AskHistorians/comments/hfveu9/are_metals_mined_in_ancient_times_still_in/</t>
  </si>
  <si>
    <t>Did any Romans convert to Judaism after serving in Judea?</t>
  </si>
  <si>
    <t>https://www.reddit.com/r/AskHistorians/comments/hfvk3z/did_any_romans_convert_to_judaism_after_serving/</t>
  </si>
  <si>
    <t>What was the confederacy actually like?</t>
  </si>
  <si>
    <t>https://www.reddit.com/r/AskHistorians/comments/hfvkpo/what_was_the_confederacy_actually_like/</t>
  </si>
  <si>
    <t>How were things like cigarette rationed to troops all over the world during WWII logistically/economically?</t>
  </si>
  <si>
    <t>https://www.reddit.com/r/AskHistorians/comments/hfvlke/how_were_things_like_cigarette_rationed_to_troops/</t>
  </si>
  <si>
    <t>How common were Nazi flags in other countries, considering that Germany was a world power at the time?</t>
  </si>
  <si>
    <t>https://www.reddit.com/r/AskHistorians/comments/hfvn6s/how_common_were_nazi_flags_in_other_countries/</t>
  </si>
  <si>
    <t>How were Roman provinces governed in the late Republic?</t>
  </si>
  <si>
    <t>https://www.reddit.com/r/AskHistorians/comments/hfvwow/how_were_roman_provinces_governed_in_the_late/</t>
  </si>
  <si>
    <t>How positive was public opinion of Chamberlain's appeasement of Nazi Germany while it was ongoing? At which point did the public begin to view Chamberlain and his appeasers 'guilty men'?</t>
  </si>
  <si>
    <t>https://www.reddit.com/r/AskHistorians/comments/hfvx51/how_positive_was_public_opinion_of_chamberlains/</t>
  </si>
  <si>
    <t>Why was Nehru, the Prime Minister of India, peaceful or pacifist with the Chinese premier Zhou Enlai that allowed China strike and win Sino-Indian war?</t>
  </si>
  <si>
    <t>https://www.reddit.com/r/AskHistorians/comments/hfw8zo/why_was_nehru_the_prime_minister_of_india/</t>
  </si>
  <si>
    <t>You're an Allied soldier, just landed on the beaches of Normandy. To your rear is the greatest armada ever assembled, itching to deliver care packages to the entrenched Jerrys in front of you. How much input do you have in directing these deliveries?</t>
  </si>
  <si>
    <t>https://www.reddit.com/r/AskHistorians/comments/hfwa01/youre_an_allied_soldier_just_landed_on_the/</t>
  </si>
  <si>
    <t>I read that a large reason why the Qing Empire was eclipsed by Europe was because the economic structure of China hampered the ability of an aspiring capitalist to invest and reinvest capital in a way that would promote self-sustaining growth. What specific Qing practices are responsible for this?</t>
  </si>
  <si>
    <t>https://www.reddit.com/r/AskHistorians/comments/hfwixi/i_read_that_a_large_reason_why_the_qing_empire/</t>
  </si>
  <si>
    <t>What really happened to Empress Zenobia after her capture?</t>
  </si>
  <si>
    <t>https://www.reddit.com/r/AskHistorians/comments/hfwkuy/what_really_happened_to_empress_zenobia_after_her/</t>
  </si>
  <si>
    <t>What lands did Otto Von Bismark own?</t>
  </si>
  <si>
    <t>https://www.reddit.com/r/AskHistorians/comments/hfwlbw/what_lands_did_otto_von_bismark_own/</t>
  </si>
  <si>
    <t>A good book on America's before the Age of Exploration?</t>
  </si>
  <si>
    <t>https://www.reddit.com/r/AskHistorians/comments/hfwxbo/a_good_book_on_americas_before_the_age_of/</t>
  </si>
  <si>
    <t>In 1810 the french marshall Bernardotte was adopted by the King Of Sweden and eventually became king. Did anyone oppose this? There wasn't another factions willing to take the thron from a foreigner?</t>
  </si>
  <si>
    <t>https://www.reddit.com/r/AskHistorians/comments/hfwxu7/in_1810_the_french_marshall_bernardotte_was/</t>
  </si>
  <si>
    <t>[Meta] Historiographically, what methods of tempering subjectively undesirable history have been seen as most successful?</t>
  </si>
  <si>
    <t>https://www.reddit.com/r/AskHistorians/comments/hfx1jp/meta_historiographically_what_methods_of/</t>
  </si>
  <si>
    <t>Why is Pyrrhus of epirus considered a good commander.</t>
  </si>
  <si>
    <t>https://www.reddit.com/r/AskHistorians/comments/hfx3ds/why_is_pyrrhus_of_epirus_considered_a_good/</t>
  </si>
  <si>
    <t>What enabled Michigan or Ohio to have large manufacturing bases?</t>
  </si>
  <si>
    <t>https://www.reddit.com/r/AskHistorians/comments/hfx60i/what_enabled_michigan_or_ohio_to_have_large/</t>
  </si>
  <si>
    <t>What were elections in the US like?</t>
  </si>
  <si>
    <t>https://www.reddit.com/r/AskHistorians/comments/hfx6c5/what_were_elections_in_the_us_like/</t>
  </si>
  <si>
    <t>Did the Viking Age cause noticeable depopulation in Scandinavia?</t>
  </si>
  <si>
    <t>https://www.reddit.com/r/AskHistorians/comments/hfxeqi/did_the_viking_age_cause_noticeable_depopulation/</t>
  </si>
  <si>
    <t>During the population exchanges between Greece and Turkey, what happened to Turkish Christians and Greek Muslims in both nations?</t>
  </si>
  <si>
    <t>https://www.reddit.com/r/AskHistorians/comments/hfxhmq/during_the_population_exchanges_between_greece/</t>
  </si>
  <si>
    <t>https://www.reddit.com/r/AskHistorians/comments/hfxjji/what_lands_did_otto_von_bismark_own/</t>
  </si>
  <si>
    <t>What happened to overseas dutch territories such as the abc and sss islands when the germans took control of the netherlands during ww2?</t>
  </si>
  <si>
    <t>https://www.reddit.com/r/AskHistorians/comments/hfxkt5/what_happened_to_overseas_dutch_territories_such/</t>
  </si>
  <si>
    <t>How tall was Thorkell The Tall?</t>
  </si>
  <si>
    <t>https://www.reddit.com/r/AskHistorians/comments/hfxl8s/how_tall_was_thorkell_the_tall/</t>
  </si>
  <si>
    <t>Did Eugene Connor (horrible racist who set police dogs on black civil rights protesters when he was the commissioner of Birmingham,Alabama) believe in social Darwinism?</t>
  </si>
  <si>
    <t>https://www.reddit.com/r/AskHistorians/comments/hfxlf7/did_eugene_connor_horrible_racist_who_set_police/</t>
  </si>
  <si>
    <t>Did Moses actually live?</t>
  </si>
  <si>
    <t>https://www.reddit.com/r/AskHistorians/comments/hfxnnc/did_moses_actually_live/</t>
  </si>
  <si>
    <t>How did scholars adapt dates of ancient events to the Christian calender?</t>
  </si>
  <si>
    <t>https://www.reddit.com/r/AskHistorians/comments/hfxog2/how_did_scholars_adapt_dates_of_ancient_events_to/</t>
  </si>
  <si>
    <t>History of Tongue Twisters - How far back does the earliest recorded tongue twister go? Did older languages/cultures have phrases specifically designed to make people stutter?</t>
  </si>
  <si>
    <t>https://www.reddit.com/r/AskHistorians/comments/hfxq4e/history_of_tongue_twisters_how_far_back_does_the/</t>
  </si>
  <si>
    <t>Sometimes rulers would plainly change religions for political reasons, how could people take their devotion seriously?</t>
  </si>
  <si>
    <t>https://www.reddit.com/r/AskHistorians/comments/hfxtg0/sometimes_rulers_would_plainly_change_religions/</t>
  </si>
  <si>
    <t>How did ancient to medieval armies on the march/campaign deal with deteriorating clothing?</t>
  </si>
  <si>
    <t>https://www.reddit.com/r/AskHistorians/comments/hfxto1/how_did_ancient_to_medieval_armies_on_the/</t>
  </si>
  <si>
    <t>Was Malcolm X Bisexual?</t>
  </si>
  <si>
    <t>https://www.reddit.com/r/AskHistorians/comments/hfxuu0/was_malcolm_x_bisexual/</t>
  </si>
  <si>
    <t>What do historians think of the archeological sites in New England like Gungywamp and Burnt Hill?</t>
  </si>
  <si>
    <t>https://www.reddit.com/r/AskHistorians/comments/hfxv7k/what_do_historians_think_of_the_archeological/</t>
  </si>
  <si>
    <t>When and why did pirates become romanticized?</t>
  </si>
  <si>
    <t>https://www.reddit.com/r/AskHistorians/comments/hfxyas/when_and_why_did_pirates_become_romanticized/</t>
  </si>
  <si>
    <t>Did indigenous people (ie Sami, Inuit, Siberian, etc) of the Artic Circle have contact with each other before Europeans settled in the New World?</t>
  </si>
  <si>
    <t>https://www.reddit.com/r/AskHistorians/comments/hfy1sl/did_indigenous_people_ie_sami_inuit_siberian_etc/</t>
  </si>
  <si>
    <t>What happened to older ethnic neighborhoods in the USA?</t>
  </si>
  <si>
    <t>https://www.reddit.com/r/AskHistorians/comments/hfy1zc/what_happened_to_older_ethnic_neighborhoods_in/</t>
  </si>
  <si>
    <t>How did German businesses survive post WW2?</t>
  </si>
  <si>
    <t>https://www.reddit.com/r/AskHistorians/comments/hfyd8z/how_did_german_businesses_survive_post_ww2/</t>
  </si>
  <si>
    <t>Appointment of Anglican Clergymen</t>
  </si>
  <si>
    <t>https://www.reddit.com/r/AskHistorians/comments/hfyfxp/appointment_of_anglican_clergymen/</t>
  </si>
  <si>
    <t>Did the Spanish claim Louisiana before the French (prior to de La Salle)?</t>
  </si>
  <si>
    <t>https://www.reddit.com/r/AskHistorians/comments/hfyj9j/did_the_spanish_claim_louisiana_before_the_french/</t>
  </si>
  <si>
    <t>To what extent can Greece's loss in the Greco-Turkish war actually be attributed to the king of Greece being killed by a monkey?</t>
  </si>
  <si>
    <t>https://www.reddit.com/r/AskHistorians/comments/hfyjeg/to_what_extent_can_greeces_loss_in_the/</t>
  </si>
  <si>
    <t>My Grandmother has just been put in hospice care for Alzheimer's. We aren't sure where she was born and we would really like to know so that we can mark her grave properly. Any suggestions on how to find her birthplace?</t>
  </si>
  <si>
    <t>https://www.reddit.com/r/AskHistorians/comments/hfym2j/my_grandmother_has_just_been_put_in_hospice_care/</t>
  </si>
  <si>
    <t>Why is the fall of the Roman Empire synonymous with the western empire's fall in 476 AD; when the eastern empire survived another thousand or so years?</t>
  </si>
  <si>
    <t>https://www.reddit.com/r/AskHistorians/comments/hfymxx/why_is_the_fall_of_the_roman_empire_synonymous/</t>
  </si>
  <si>
    <t>Prior to more modern methods, how were pastas like spaghetti made?</t>
  </si>
  <si>
    <t>https://www.reddit.com/r/AskHistorians/comments/hfyqb4/prior_to_more_modern_methods_how_were_pastas_like/</t>
  </si>
  <si>
    <t>Why did Karl Marx use racial slurs in his letter to Engles on July 30th 1862?</t>
  </si>
  <si>
    <t>https://www.reddit.com/r/AskHistorians/comments/hfyrbj/why_did_karl_marx_use_racial_slurs_in_his_letter/</t>
  </si>
  <si>
    <t>Has the world in history ever experienced any more, or less, international inequality between nations/empires? Is there a way we can compare international/global inequality through time?</t>
  </si>
  <si>
    <t>https://www.reddit.com/r/AskHistorians/comments/hfyv80/has_the_world_in_history_ever_experienced_any/</t>
  </si>
  <si>
    <t>Has there ever been plans or attempts to display everything in a museum's collection/archive?</t>
  </si>
  <si>
    <t>https://www.reddit.com/r/AskHistorians/comments/hfyzj4/has_there_ever_been_plans_or_attempts_to_display/</t>
  </si>
  <si>
    <t>I recently watched a documentary about the Oak Island Treasure in Nova Scotia and results were inconclusive. Are there instances of actual modern day treasures, almost like pirate fashion or the movie “National Treasure”?</t>
  </si>
  <si>
    <t>https://www.reddit.com/r/AskHistorians/comments/hfz31d/i_recently_watched_a_documentary_about_the_oak/</t>
  </si>
  <si>
    <t>When the modern state of Israel was being established, was there any serious discussion in establishing some kind of constitutional monarchy?</t>
  </si>
  <si>
    <t>https://www.reddit.com/r/AskHistorians/comments/hfz6l9/when_the_modern_state_of_israel_was_being/</t>
  </si>
  <si>
    <t>In Back to the Future 3, the McFlys give Marty dirty water to drink. In 1885, did people understand the difference of potable vs. contaminated water? Was dirty water a common drink across the frontier?</t>
  </si>
  <si>
    <t>https://www.reddit.com/r/AskHistorians/comments/hfz84j/in_back_to_the_future_3_the_mcflys_give_marty/</t>
  </si>
  <si>
    <t>Current History Major Trying to Determine What To get a Masters in</t>
  </si>
  <si>
    <t>https://www.reddit.com/r/AskHistorians/comments/hfzfn1/current_history_major_trying_to_determine_what_to/</t>
  </si>
  <si>
    <t>Did past authors write futuristic stories based in the (at their time) distant future?</t>
  </si>
  <si>
    <t>https://www.reddit.com/r/AskHistorians/comments/hfzl0u/did_past_authors_write_futuristic_stories_based/</t>
  </si>
  <si>
    <t>How many people were slaves over the history of the America, from 1525 to 1866?</t>
  </si>
  <si>
    <t>https://www.reddit.com/r/AskHistorians/comments/hfzoqo/how_many_people_were_slaves_over_the_history_of/</t>
  </si>
  <si>
    <t>How many people were slaves over the history of America, from 1525 to 1866?</t>
  </si>
  <si>
    <t>https://www.reddit.com/r/AskHistorians/comments/hfzpo3/how_many_people_were_slaves_over_the_history_of/</t>
  </si>
  <si>
    <t>Who was the political leader of Indian nationalism in WWI?</t>
  </si>
  <si>
    <t>https://www.reddit.com/r/AskHistorians/comments/hfzrxc/who_was_the_political_leader_of_indian/</t>
  </si>
  <si>
    <t>Why have men historically been given more power in sex?</t>
  </si>
  <si>
    <t>https://www.reddit.com/r/AskHistorians/comments/hfzt79/why_have_men_historically_been_given_more_power/</t>
  </si>
  <si>
    <t>Which books should i read to understand the figure and events around Julius Caesar with the Gallic memoir in mind as my focal point?</t>
  </si>
  <si>
    <t>https://www.reddit.com/r/AskHistorians/comments/hfzwyx/which_books_should_i_read_to_understand_the/</t>
  </si>
  <si>
    <t>Male/Female ratios in Antiquity and Medieval times</t>
  </si>
  <si>
    <t>https://www.reddit.com/r/AskHistorians/comments/hfzxny/malefemale_ratios_in_antiquity_and_medieval_times/</t>
  </si>
  <si>
    <t>How historically accurate is, "The enemy of my enemy is my friend?"</t>
  </si>
  <si>
    <t>https://www.reddit.com/r/AskHistorians/comments/hfzzj9/how_historically_accurate_is_the_enemy_of_my/</t>
  </si>
  <si>
    <t>Where did the superstition of not walking past someone on the stairs become a thing?</t>
  </si>
  <si>
    <t>https://www.reddit.com/r/AskHistorians/comments/hg01uu/where_did_the_superstition_of_not_walking_past/</t>
  </si>
  <si>
    <t>Spanish civil war</t>
  </si>
  <si>
    <t>https://www.reddit.com/r/AskHistorians/comments/hg0296/spanish_civil_war/</t>
  </si>
  <si>
    <t>Where did the superstition of it being bad luck to walk past someone on stairs originate from?</t>
  </si>
  <si>
    <t>https://www.reddit.com/r/AskHistorians/comments/hg03wr/where_did_the_superstition_of_it_being_bad_luck/</t>
  </si>
  <si>
    <t>How common were shotgun marriages in the first half of the 20th century of the U.S. South?</t>
  </si>
  <si>
    <t>https://www.reddit.com/r/AskHistorians/comments/hg05zm/how_common_were_shotgun_marriages_in_the_first/</t>
  </si>
  <si>
    <t>Why and when did Communism became synonymous with villainous ideology?</t>
  </si>
  <si>
    <t>https://www.reddit.com/r/AskHistorians/comments/hg0b9o/why_and_when_did_communism_became_synonymous_with/</t>
  </si>
  <si>
    <t>It seems as if the younger generations have all banded together and are starting to take a "Librarian/Liberal" role in the US, has there ever been a scenario like this in the United States where the political field massively changed?</t>
  </si>
  <si>
    <t>https://www.reddit.com/r/AskHistorians/comments/hg0cvs/it_seems_as_if_the_younger_generations_have_all/</t>
  </si>
  <si>
    <t>In the Netflix Series The Crown, Lord Mountbatten is shown to have actively participated in planning a coup against the British government. Is this true?</t>
  </si>
  <si>
    <t>https://www.reddit.com/r/AskHistorians/comments/hg0fa7/in_the_netflix_series_the_crown_lord_mountbatten/</t>
  </si>
  <si>
    <t>What are some positive things about Andrew Jackson?</t>
  </si>
  <si>
    <t>https://www.reddit.com/r/AskHistorians/comments/hg0ffi/what_are_some_positive_things_about_andrew_jackson/</t>
  </si>
  <si>
    <t>What support did Cuba provide South Korea in the Korean War and why?</t>
  </si>
  <si>
    <t>https://www.reddit.com/r/AskHistorians/comments/hg0pp6/what_support_did_cuba_provide_south_korea_in_the/</t>
  </si>
  <si>
    <t>After the Louisiana purchase, what happened to the French settlers in the Midwest?</t>
  </si>
  <si>
    <t>https://www.reddit.com/r/AskHistorians/comments/hg0v5v/after_the_louisiana_purchase_what_happened_to_the/</t>
  </si>
  <si>
    <t>Who was the first historically recorded drug addict?</t>
  </si>
  <si>
    <t>https://www.reddit.com/r/AskHistorians/comments/hg0ybb/who_was_the_first_historically_recorded_drug/</t>
  </si>
  <si>
    <t>Why do “meander” designs or “Greek Keys” show up prominently in designs of Aztecs and other Native American peoples although there had not been known contact?</t>
  </si>
  <si>
    <t>https://www.reddit.com/r/AskHistorians/comments/hg0zk7/why_do_meander_designs_or_greek_keys_show_up/</t>
  </si>
  <si>
    <t>George Bush campaigned on "compassionate conservatism." What did Americans in 2000 think that meant?</t>
  </si>
  <si>
    <t>https://www.reddit.com/r/AskHistorians/comments/hg11vv/george_bush_campaigned_on_compassionate/</t>
  </si>
  <si>
    <t>Medieval street cred</t>
  </si>
  <si>
    <t>https://www.reddit.com/r/AskHistorians/comments/hg1alc/medieval_street_cred/</t>
  </si>
  <si>
    <t>Was there medieval “street cred”?</t>
  </si>
  <si>
    <t>https://www.reddit.com/r/AskHistorians/comments/hg1cep/was_there_medieval_street_cred/</t>
  </si>
  <si>
    <t>I've seen this image being shared on facebook, used in the context of the "Irish slavery" myth. What' is its actual original?</t>
  </si>
  <si>
    <t>https://www.reddit.com/r/AskHistorians/comments/hg1gam/ive_seen_this_image_being_shared_on_facebook_used/</t>
  </si>
  <si>
    <t>What's the history of political opinion on inflation in the 20th century US?</t>
  </si>
  <si>
    <t>https://www.reddit.com/r/AskHistorians/comments/hg1jf8/whats_the_history_of_political_opinion_on/</t>
  </si>
  <si>
    <t>Why didn’t the Ethiopian army take over the port of Asseb during the Ethio-Eritrea war. Also after Eritrea achieved independence, why didn’t the Ethiopian government then try to at least keep Asseb since it is an important port city?</t>
  </si>
  <si>
    <t>https://www.reddit.com/r/AskHistorians/comments/hg1qgg/why_didnt_the_ethiopian_army_take_over_the_port/</t>
  </si>
  <si>
    <t>Are there any cases of animal sacrifices being eaten or used afterwards by religious leaders?</t>
  </si>
  <si>
    <t>https://www.reddit.com/r/AskHistorians/comments/hg1vg9/are_there_any_cases_of_animal_sacrifices_being/</t>
  </si>
  <si>
    <t>Were there any attempts to cross the Atlantic before Columbus?</t>
  </si>
  <si>
    <t>https://www.reddit.com/r/AskHistorians/comments/hg25y7/were_there_any_attempts_to_cross_the_atlantic/</t>
  </si>
  <si>
    <t>Did the Vikings think their enemies went to Valhalla too?</t>
  </si>
  <si>
    <t>https://www.reddit.com/r/AskHistorians/comments/hg28ut/did_the_vikings_think_their_enemies_went_to/</t>
  </si>
  <si>
    <t>Information about US-Congressman Charles Lieb (1852-1928) from Rockport/Indiana</t>
  </si>
  <si>
    <t>https://www.reddit.com/r/AskHistorians/comments/hg2eb8/information_about_uscongressman_charles_lieb/</t>
  </si>
  <si>
    <t>What amount of time counts as an “age”?</t>
  </si>
  <si>
    <t>https://www.reddit.com/r/AskHistorians/comments/hg2eio/what_amount_of_time_counts_as_an_age/</t>
  </si>
  <si>
    <t>Is it possible that Pyramids in Egypt were built 100 000 years ago?</t>
  </si>
  <si>
    <t>https://www.reddit.com/r/AskHistorians/comments/hg2na9/is_it_possible_that_pyramids_in_egypt_were_built/</t>
  </si>
  <si>
    <t>Did the British Occupation of Manila (1762–1764) make the Philippines part of the British Empire?</t>
  </si>
  <si>
    <t>https://www.reddit.com/r/AskHistorians/comments/hg2q7t/did_the_british_occupation_of_manila_17621764/</t>
  </si>
  <si>
    <t>What was the daily routine of a Luftwaffe pilot during the Second World War?</t>
  </si>
  <si>
    <t>https://www.reddit.com/r/AskHistorians/comments/hg2ub4/what_was_the_daily_routine_of_a_luftwaffe_pilot/</t>
  </si>
  <si>
    <t>During World War 1, how did Austria-Hungary handle it's ethnic divisions within the military? Did they have separate divisions for minorities, did soldiers have to learn basic German phrases?</t>
  </si>
  <si>
    <t>https://www.reddit.com/r/AskHistorians/comments/hg2v6m/during_world_war_1_how_did_austriahungary_handle/</t>
  </si>
  <si>
    <t>On papers on history.</t>
  </si>
  <si>
    <t>https://www.reddit.com/r/AskHistorians/comments/hg39b5/on_papers_on_history/</t>
  </si>
  <si>
    <t>Did the nazis fire at combat medics on the western front?</t>
  </si>
  <si>
    <t>https://www.reddit.com/r/AskHistorians/comments/hg39cq/did_the_nazis_fire_at_combat_medics_on_the/</t>
  </si>
  <si>
    <t>https://www.reddit.com/r/AskHistorians/comments/hg3d1v/was_james_cook_a_necrophile_and_are_there_any/</t>
  </si>
  <si>
    <t>Did slaves in ancient Egypt know they were slaves?</t>
  </si>
  <si>
    <t>https://www.reddit.com/r/AskHistorians/comments/hg3en6/did_slaves_in_ancient_egypt_know_they_were_slaves/</t>
  </si>
  <si>
    <t>Is there any significant correlation between participation in New Deal work programs and future employment for participants?</t>
  </si>
  <si>
    <t>https://www.reddit.com/r/AskHistorians/comments/hg3h7t/is_there_any_significant_correlation_between/</t>
  </si>
  <si>
    <t>Why is north on the top of the map?</t>
  </si>
  <si>
    <t>https://www.reddit.com/r/AskHistorians/comments/hg3hcv/why_is_north_on_the_top_of_the_map/</t>
  </si>
  <si>
    <t>What important scientific literature was lost when the Mongols sacked Baghdad?</t>
  </si>
  <si>
    <t>https://www.reddit.com/r/AskHistorians/comments/hg3irt/what_important_scientific_literature_was_lost/</t>
  </si>
  <si>
    <t>Are there recorded accounts of people using rhinoceroses in warfare?</t>
  </si>
  <si>
    <t>https://www.reddit.com/r/AskHistorians/comments/hg3jt3/are_there_recorded_accounts_of_people_using/</t>
  </si>
  <si>
    <t>What are the most historically accurate movies available to watch</t>
  </si>
  <si>
    <t>https://www.reddit.com/r/AskHistorians/comments/hg3km6/what_are_the_most_historically_accurate_movies/</t>
  </si>
  <si>
    <t>What was Aaron Burr's relationships with Hercules, Lafayette and John Laurens like?</t>
  </si>
  <si>
    <t>https://www.reddit.com/r/AskHistorians/comments/hg3muu/what_was_aaron_burrs_relationships_with_hercules/</t>
  </si>
  <si>
    <t>What events brought the communist party to power in China?</t>
  </si>
  <si>
    <t>https://www.reddit.com/r/AskHistorians/comments/hg3q48/what_events_brought_the_communist_party_to_power/</t>
  </si>
  <si>
    <t>Russian/skviet crimes 1918/45</t>
  </si>
  <si>
    <t>https://www.reddit.com/r/AskHistorians/comments/hg403h/russianskviet_crimes_191845/</t>
  </si>
  <si>
    <t>How did Empire Age ships send out distress calls?</t>
  </si>
  <si>
    <t>https://www.reddit.com/r/AskHistorians/comments/hg43km/how_did_empire_age_ships_send_out_distress_calls/</t>
  </si>
  <si>
    <t>I am a medieval plague doctor. How did I get offered the job, and why did I take it?</t>
  </si>
  <si>
    <t>https://www.reddit.com/r/AskHistorians/comments/hg46uf/i_am_a_medieval_plague_doctor_how_did_i_get/</t>
  </si>
  <si>
    <t>How did religious conversion work in the past?</t>
  </si>
  <si>
    <t>https://www.reddit.com/r/AskHistorians/comments/hg4c7a/how_did_religious_conversion_work_in_the_past/</t>
  </si>
  <si>
    <t>What kinds of attitudes and behaviours did young adults have towards restrictions in the UK during World War Two? How widely shared were they?</t>
  </si>
  <si>
    <t>https://www.reddit.com/r/AskHistorians/comments/hg4ees/what_kinds_of_attitudes_and_behaviours_did_young/</t>
  </si>
  <si>
    <t>I'm an RAF pilot trainee in 1940- what determines if I end up in a bomber, a fighter or a transport plane?</t>
  </si>
  <si>
    <t>https://www.reddit.com/r/AskHistorians/comments/hg4fqs/im_an_raf_pilot_trainee_in_1940_what_determines/</t>
  </si>
  <si>
    <t>Russian crimes compared to Nazist crimes 1933-1945</t>
  </si>
  <si>
    <t>https://www.reddit.com/r/AskHistorians/comments/hg4q1r/russian_crimes_compared_to_nazist_crimes_19331945/</t>
  </si>
  <si>
    <t>What are some books or articles that would accurately describe life in the late 1980s or early 1990s for France, Finland or Denmark?</t>
  </si>
  <si>
    <t>https://www.reddit.com/r/AskHistorians/comments/hg4t9w/what_are_some_books_or_articles_that_would/</t>
  </si>
  <si>
    <t>Why did the Italians join fascism?</t>
  </si>
  <si>
    <t>https://www.reddit.com/r/AskHistorians/comments/hg4w8v/why_did_the_italians_join_fascism/</t>
  </si>
  <si>
    <t>Caravaggio's work challenged orthodoxy and contained sacrilegious elements (such as using a dead prostitute as a model for the virgin Mary); between that and his own criminal misbehavior, how unusual was it that he remained free to paint, often even being commissioned for religious subject matter?</t>
  </si>
  <si>
    <t>https://www.reddit.com/r/AskHistorians/comments/hg4xzf/caravaggios_work_challenged_orthodoxy_and/</t>
  </si>
  <si>
    <t>What is the most accurate narrative of the building of the Pyramids?</t>
  </si>
  <si>
    <t>https://www.reddit.com/r/AskHistorians/comments/hg4y59/what_is_the_most_accurate_narrative_of_the/</t>
  </si>
  <si>
    <t>Who contributed most to the defeat of Nazi Germany?</t>
  </si>
  <si>
    <t>https://www.reddit.com/r/AskHistorians/comments/hg4yd8/who_contributed_most_to_the_defeat_of_nazi_germany/</t>
  </si>
  <si>
    <t>During WW2, were any bombers modified to carry more ordinance with less crew or defensive weapons or even less ammo?</t>
  </si>
  <si>
    <t>https://www.reddit.com/r/AskHistorians/comments/hg51j5/during_ww2_were_any_bombers_modified_to_carry/</t>
  </si>
  <si>
    <t>Were Africans under Allied occupied colonies conscripted?</t>
  </si>
  <si>
    <t>https://www.reddit.com/r/AskHistorians/comments/hg529y/were_africans_under_allied_occupied_colonies/</t>
  </si>
  <si>
    <t>Medieval films recommendations</t>
  </si>
  <si>
    <t>https://www.reddit.com/r/AskHistorians/comments/hg55h4/medieval_films_recommendations/</t>
  </si>
  <si>
    <t>Why weren't right wing dictatorships as obsessed with restricting emigration as the communist dictatorships were?</t>
  </si>
  <si>
    <t>https://www.reddit.com/r/AskHistorians/comments/hg55q8/why_werent_right_wing_dictatorships_as_obsessed/</t>
  </si>
  <si>
    <t>How well known were allergies in other times and how were they treated?</t>
  </si>
  <si>
    <t>https://www.reddit.com/r/AskHistorians/comments/hg57ji/how_well_known_were_allergies_in_other_times_and/</t>
  </si>
  <si>
    <t>During coronavirus we have seen conspiracy theorists calling lockdown "detention without trial" etc. Were there any similar conspiracies during World War Two around evacuating children to the country and other government-imposed restrictions?</t>
  </si>
  <si>
    <t>https://www.reddit.com/r/AskHistorians/comments/hg58wl/during_coronavirus_we_have_seen_conspiracy/</t>
  </si>
  <si>
    <t>Why have so many in the West turned to traditional Indian culture and medicine as opposed to any other ancient civilization still with us?</t>
  </si>
  <si>
    <t>https://www.reddit.com/r/AskHistorians/comments/hg5bsr/why_have_so_many_in_the_west_turned_to/</t>
  </si>
  <si>
    <t>How did the amount of funnels influence a warships performance?</t>
  </si>
  <si>
    <t>https://www.reddit.com/r/AskHistorians/comments/hg5nrg/how_did_the_amount_of_funnels_influence_a/</t>
  </si>
  <si>
    <t>WW2 British officer in Burma</t>
  </si>
  <si>
    <t>https://www.reddit.com/r/AskHistorians/comments/hg5okd/ww2_british_officer_in_burma/</t>
  </si>
  <si>
    <t>Why were above-ground metros so popular in the early days of the metro, but then fell out of favour?</t>
  </si>
  <si>
    <t>https://www.reddit.com/r/AskHistorians/comments/hg5p29/why_were_aboveground_metros_so_popular_in_the/</t>
  </si>
  <si>
    <t>What is the history of using "breeding" to refer to minorities?</t>
  </si>
  <si>
    <t>https://www.reddit.com/r/AskHistorians/comments/hg5t7h/what_is_the_history_of_using_breeding_to_refer_to/</t>
  </si>
  <si>
    <t>What do we know of the reactions around the globe to the atomic bombings of Hiroshima and Nagasaki? What did national leaders, scientists, celebrities, religious leaders, ordinary people and so on think about this quite literal world shattering event?</t>
  </si>
  <si>
    <t>https://www.reddit.com/r/AskHistorians/comments/hg5wpq/what_do_we_know_of_the_reactions_around_the_globe/</t>
  </si>
  <si>
    <t>Did the other Allied powers know about the Manhattan Project, were they maybe even involved in it, or were they completely kept out of it and the atomic bombing of Hiroshima and Nagasaki came as a complete surprise to them? Or maybe they already got wind of the Trinity test? If so, how?</t>
  </si>
  <si>
    <t>https://www.reddit.com/r/AskHistorians/comments/hg5xqf/did_the_other_allied_powers_know_about_the/</t>
  </si>
  <si>
    <t>Labor Rights in the 1920s- Railroads and Immigration</t>
  </si>
  <si>
    <t>https://www.reddit.com/r/AskHistorians/comments/hg653t/labor_rights_in_the_1920s_railroads_and/</t>
  </si>
  <si>
    <t>Were there any dogfights over London during the Battle of Britain?</t>
  </si>
  <si>
    <t>https://www.reddit.com/r/AskHistorians/comments/hg65ye/were_there_any_dogfights_over_london_during_the/</t>
  </si>
  <si>
    <t>Is it true that in WW2 British forces covered part of the city with a map of the river to fool enemy bombers?</t>
  </si>
  <si>
    <t>https://www.reddit.com/r/AskHistorians/comments/hg6laj/is_it_true_that_in_ww2_british_forces_covered/</t>
  </si>
  <si>
    <t>Question for research study on slavery.</t>
  </si>
  <si>
    <t>https://www.reddit.com/r/AskHistorians/comments/hg6m73/question_for_research_study_on_slavery/</t>
  </si>
  <si>
    <t>Were there many advanced cities/areas in the Middle Ages.</t>
  </si>
  <si>
    <t>https://www.reddit.com/r/AskHistorians/comments/hg6mxr/were_there_many_advanced_citiesareas_in_the/</t>
  </si>
  <si>
    <t>Are there any historical examples of an authoritarian regime trying to come to power but population was able to come together and stop it before it took control?</t>
  </si>
  <si>
    <t>https://www.reddit.com/r/AskHistorians/comments/hg6qvw/are_there_any_historical_examples_of_an/</t>
  </si>
  <si>
    <t>How come Dutch isn't spoken in Indonesia while English, French and Portugese is in their former colonies?</t>
  </si>
  <si>
    <t>https://www.reddit.com/r/AskHistorians/comments/hg6sz3/how_come_dutch_isnt_spoken_in_indonesia_while/</t>
  </si>
  <si>
    <t>If I was born in Rome in 430AD (a few decades before the fall of Rome) how different would everyday life have felt in the city by the time of my retirement?</t>
  </si>
  <si>
    <t>https://www.reddit.com/r/AskHistorians/comments/hg723o/if_i_was_born_in_rome_in_430ad_a_few_decades/</t>
  </si>
  <si>
    <t>How come the portuguese colony remained intact and Spanish colonies turned into alot of countries</t>
  </si>
  <si>
    <t>https://www.reddit.com/r/AskHistorians/comments/hg7aqg/how_come_the_portuguese_colony_remained_intact/</t>
  </si>
  <si>
    <t>What's the historical progression of how the harm of the Irish Potato Famine was further prevented?</t>
  </si>
  <si>
    <t>https://www.reddit.com/r/AskHistorians/comments/hg7ba3/whats_the_historical_progression_of_how_the_harm/</t>
  </si>
  <si>
    <t>Did anyone oppose slavery during the founding of the USA and try to make it illegal from the start?</t>
  </si>
  <si>
    <t>https://www.reddit.com/r/AskHistorians/comments/hg7iap/did_anyone_oppose_slavery_during_the_founding_of/</t>
  </si>
  <si>
    <t>Are medieval knights trained to use specific type of weapons while still being competitive in other types as well ?</t>
  </si>
  <si>
    <t>https://www.reddit.com/r/AskHistorians/comments/hg7icy/are_medieval_knights_trained_to_use_specific_type/</t>
  </si>
  <si>
    <t>Punishing servants in ancient Japan</t>
  </si>
  <si>
    <t>https://www.reddit.com/r/AskHistorians/comments/hg7na9/punishing_servants_in_ancient_japan/</t>
  </si>
  <si>
    <t>In terms of the historical progression, how was the harm of the Irish Potato Famine ultimately further prevented?</t>
  </si>
  <si>
    <t>https://www.reddit.com/r/AskHistorians/comments/hg7o4y/in_terms_of_the_historical_progression_how_was/</t>
  </si>
  <si>
    <t>Do you think there was a chance for the Ancient Egypt to survive? If so, when was the crucial point for that?</t>
  </si>
  <si>
    <t>https://www.reddit.com/r/AskHistorians/comments/hg7rxb/do_you_think_there_was_a_chance_for_the_ancient/</t>
  </si>
  <si>
    <t>Jackson and the Nullification Crisis</t>
  </si>
  <si>
    <t>https://www.reddit.com/r/AskHistorians/comments/hg80fg/jackson_and_the_nullification_crisis/</t>
  </si>
  <si>
    <t>Friday Free-for-All | June 26, 2020</t>
  </si>
  <si>
    <t>https://www.reddit.com/r/AskHistorians/comments/hg86ky/friday_freeforall_june_26_2020/</t>
  </si>
  <si>
    <t>Why dose it feel like the USA teaches more about the Holocaust than the aftermath of the atomic bomb or the prisons that were for the Japanese Americans</t>
  </si>
  <si>
    <t>https://www.reddit.com/r/AskHistorians/comments/hg86u6/why_dose_it_feel_like_the_usa_teaches_more_about/</t>
  </si>
  <si>
    <t>Was Jesus invented by Philo of Alexandria and If so, does this discredit Christianity?</t>
  </si>
  <si>
    <t>https://www.reddit.com/r/AskHistorians/comments/hg8796/was_jesus_invented_by_philo_of_alexandria_and_if/</t>
  </si>
  <si>
    <t>Why did Ireland remain Catholic throughout British rule?</t>
  </si>
  <si>
    <t>https://www.reddit.com/r/AskHistorians/comments/hg8a6x/why_did_ireland_remain_catholic_throughout/</t>
  </si>
  <si>
    <t>How did people deal with teeth cavities during the roman era/early middle ages?</t>
  </si>
  <si>
    <t>https://www.reddit.com/r/AskHistorians/comments/hg8a90/how_did_people_deal_with_teeth_cavities_during/</t>
  </si>
  <si>
    <t>How was being trans viewed in the early days of soviet russia (1917-1930)</t>
  </si>
  <si>
    <t>https://www.reddit.com/r/AskHistorians/comments/hg8cv9/how_was_being_trans_viewed_in_the_early_days_of/</t>
  </si>
  <si>
    <t>Do you have any source on the permanence of the Roman senator? Was it a life term?</t>
  </si>
  <si>
    <t>https://www.reddit.com/r/AskHistorians/comments/hg8j5x/do_you_have_any_source_on_the_permanence_of_the/</t>
  </si>
  <si>
    <t>What was so appealing about the bra that it completely replace the corset? From my understanding the corset had been around a long time, why was it done away with relatively quickly?</t>
  </si>
  <si>
    <t>https://www.reddit.com/r/AskHistorians/comments/hg8j6j/what_was_so_appealing_about_the_bra_that_it/</t>
  </si>
  <si>
    <t>How important were actual Bananas to the economies of the 'Banana Republics'?</t>
  </si>
  <si>
    <t>https://www.reddit.com/r/AskHistorians/comments/hg8k45/how_important_were_actual_bananas_to_the/</t>
  </si>
  <si>
    <t>Why did Hitler invade the USSR in 1941? Wouldn't it have made MUCH more sense to maintain Soviet support to take England and Ireland, thus destroying the Allied war effort, and THEN take Russia?</t>
  </si>
  <si>
    <t>https://www.reddit.com/r/AskHistorians/comments/hg8pzi/why_did_hitler_invade_the_ussr_in_1941_wouldnt_it/</t>
  </si>
  <si>
    <t>Were same-sex relationships really tolerated in Ancient Greece?</t>
  </si>
  <si>
    <t>https://www.reddit.com/r/AskHistorians/comments/hg8r5i/were_samesex_relationships_really_tolerated_in/</t>
  </si>
  <si>
    <t>Since when is southern italy less developed than the north?</t>
  </si>
  <si>
    <t>https://www.reddit.com/r/AskHistorians/comments/hg8yqh/since_when_is_southern_italy_less_developed_than/</t>
  </si>
  <si>
    <t>Podcast Suggestions</t>
  </si>
  <si>
    <t>https://www.reddit.com/r/AskHistorians/comments/hg9152/podcast_suggestions/</t>
  </si>
  <si>
    <t>What is some good enlightenment artworks that I could connect with Catherine the Great?</t>
  </si>
  <si>
    <t>https://www.reddit.com/r/AskHistorians/comments/hg91nr/what_is_some_good_enlightenment_artworks_that_i/</t>
  </si>
  <si>
    <t>When and where did the idea of aliens visiting Earth enter the popular imagination?</t>
  </si>
  <si>
    <t>https://www.reddit.com/r/AskHistorians/comments/hg96w4/when_and_where_did_the_idea_of_aliens_visiting/</t>
  </si>
  <si>
    <t>Did Irish Slavery exist in the New World</t>
  </si>
  <si>
    <t>https://www.reddit.com/r/AskHistorians/comments/hg9cmd/did_irish_slavery_exist_in_the_new_world/</t>
  </si>
  <si>
    <t>How did England lose its place as the world’s greatest power?</t>
  </si>
  <si>
    <t>https://www.reddit.com/r/AskHistorians/comments/hg9dxi/how_did_england_lose_its_place_as_the_worlds/</t>
  </si>
  <si>
    <t>Please help me!</t>
  </si>
  <si>
    <t>https://www.reddit.com/r/AskHistorians/comments/hg9ecj/please_help_me/</t>
  </si>
  <si>
    <t>How big was the Venetian fleet/number of men that failed to make it in time to relieve Constantinople from the Ottoman attack in 1453? Would it likely have saved the city for the Byzantines?</t>
  </si>
  <si>
    <t>https://www.reddit.com/r/AskHistorians/comments/hg9ga9/how_big_was_the_venetian_fleetnumber_of_men_that/</t>
  </si>
  <si>
    <t>Why was the corpse of Benito Mussolini mutilated</t>
  </si>
  <si>
    <t>https://www.reddit.com/r/AskHistorians/comments/hg9hlx/why_was_the_corpse_of_benito_mussolini_mutilated/</t>
  </si>
  <si>
    <t>Where would I be able to find the technical drawings for a Nazi jet engine?</t>
  </si>
  <si>
    <t>https://www.reddit.com/r/AskHistorians/comments/hg9iml/where_would_i_be_able_to_find_the_technical/</t>
  </si>
  <si>
    <t>Are older decades defined culturally like we do in the 1900s and 2000s?</t>
  </si>
  <si>
    <t>https://www.reddit.com/r/AskHistorians/comments/hg9m88/are_older_decades_defined_culturally_like_we_do/</t>
  </si>
  <si>
    <t>Did German stormtroopers influence the modern warfare?</t>
  </si>
  <si>
    <t>https://www.reddit.com/r/AskHistorians/comments/hg9ndd/did_german_stormtroopers_influence_the_modern/</t>
  </si>
  <si>
    <t>"Europeans stole the wealth of India, Indonesia, and the Middle East" is a common summary of colonialism, but how exactly did this "theft" work? What system was setup to manage the transfer of this wealth to the colonial metropolis?</t>
  </si>
  <si>
    <t>https://www.reddit.com/r/AskHistorians/comments/hg9neb/europeans_stole_the_wealth_of_india_indonesia_and/</t>
  </si>
  <si>
    <t>Pleaae help me!</t>
  </si>
  <si>
    <t>https://www.reddit.com/r/AskHistorians/comments/hg9oq7/pleaae_help_me/</t>
  </si>
  <si>
    <t>Aryan Invasion/Migration theory in brief</t>
  </si>
  <si>
    <t>https://www.reddit.com/r/AskHistorians/comments/hg9pgq/aryan_invasionmigration_theory_in_brief/</t>
  </si>
  <si>
    <t>When was the first time a global assembly was announced?</t>
  </si>
  <si>
    <t>https://www.reddit.com/r/AskHistorians/comments/hg9q06/when_was_the_first_time_a_global_assembly_was/</t>
  </si>
  <si>
    <t>Playing a detective game called Return of the Obra Dinn and need a resource that explains the roles and outfits of very, VERY early 1800s English maritime sailors.</t>
  </si>
  <si>
    <t>https://www.reddit.com/r/AskHistorians/comments/hga5l4/playing_a_detective_game_called_return_of_the/</t>
  </si>
  <si>
    <t>How Harmoniously did Sunnis and Shias live in Napoleonic and Victorian Times?</t>
  </si>
  <si>
    <t>https://www.reddit.com/r/AskHistorians/comments/hga9sn/how_harmoniously_did_sunnis_and_shias_live_in/</t>
  </si>
  <si>
    <t>Were Stables Segregated?</t>
  </si>
  <si>
    <t>https://www.reddit.com/r/AskHistorians/comments/hgaa0h/were_stables_segregated/</t>
  </si>
  <si>
    <t>I’m interested in learning more about the Bakumatsu and Early Meiji Japan, any recommendations for good books on the topic?</t>
  </si>
  <si>
    <t>https://www.reddit.com/r/AskHistorians/comments/hgaaya/im_interested_in_learning_more_about_the/</t>
  </si>
  <si>
    <t>When did the last survivor of Christopher Columbus’s 1492 voyage pass away? did any live long enough to see Spain conquer the Aztecs and the Incas?</t>
  </si>
  <si>
    <t>https://www.reddit.com/r/AskHistorians/comments/hgack0/when_did_the_last_survivor_of_christopher/</t>
  </si>
  <si>
    <t>In the Netflix series The Last Kingdom, the main character is considered a "king maker". Has anyone throughout history held such a reputation as a warrior that they single handedly decided the fate of a king/kingdom such as in this show?</t>
  </si>
  <si>
    <t>https://www.reddit.com/r/AskHistorians/comments/hgajpu/in_the_netflix_series_the_last_kingdom_the_main/</t>
  </si>
  <si>
    <t>How did Mehmed the Conqueror die?</t>
  </si>
  <si>
    <t>https://www.reddit.com/r/AskHistorians/comments/hgal3p/how_did_mehmed_the_conqueror_die/</t>
  </si>
  <si>
    <t>What was the cost of rebuilding the White House and the city of Washington after it was destroyed in the War of 1812? Did the destruction have a cultural impact in the developing of patriotism among the locals?</t>
  </si>
  <si>
    <t>https://www.reddit.com/r/AskHistorians/comments/hgalj5/what_was_the_cost_of_rebuilding_the_white_house/</t>
  </si>
  <si>
    <t>What were the most brutal military exercises throughout history?</t>
  </si>
  <si>
    <t>https://www.reddit.com/r/AskHistorians/comments/hgap87/what_were_the_most_brutal_military_exercises/</t>
  </si>
  <si>
    <t>More people used die in war from famine, disease, and other shortages than from combat itself, has this changed in modern conflicts?</t>
  </si>
  <si>
    <t>https://www.reddit.com/r/AskHistorians/comments/hgapa5/more_people_used_die_in_war_from_famine_disease/</t>
  </si>
  <si>
    <t>Is it true that Russian tanks in WW2 required a brake to stop them from moving forwards all the time?</t>
  </si>
  <si>
    <t>https://www.reddit.com/r/AskHistorians/comments/hgape2/is_it_true_that_russian_tanks_in_ww2_required_a/</t>
  </si>
  <si>
    <t>What was the purpose of intricate Qing Chinese carvings of food, such as the jadeite cabbage, the meat-shaped stone, and the ivory radish?</t>
  </si>
  <si>
    <t>https://www.reddit.com/r/AskHistorians/comments/hgasui/what_was_the_purpose_of_intricate_qing_chinese/</t>
  </si>
  <si>
    <t>A lot of the greatest albums of all time in music now seem to be rock/pop/rap albums. What works would have been considered the greatest 50 to 60 years ago?</t>
  </si>
  <si>
    <t>https://www.reddit.com/r/AskHistorians/comments/hgatnt/a_lot_of_the_greatest_albums_of_all_time_in_music/</t>
  </si>
  <si>
    <t>Why don’t revolutions work anymore?</t>
  </si>
  <si>
    <t>https://www.reddit.com/r/AskHistorians/comments/hgau17/why_dont_revolutions_work_anymore/</t>
  </si>
  <si>
    <t>At its end, did the Byzantines still refer to themselves as an empire? Also whatbdefines an empire?</t>
  </si>
  <si>
    <t>https://www.reddit.com/r/AskHistorians/comments/hgav9s/at_its_end_did_the_byzantines_still_refer_to/</t>
  </si>
  <si>
    <t>What was life like in Chicago during and immediately after the events of the Tylenol murders?</t>
  </si>
  <si>
    <t>https://www.reddit.com/r/AskHistorians/comments/hgaxg5/what_was_life_like_in_chicago_during_and/</t>
  </si>
  <si>
    <t>How was Karl Marx viewed in the US before the Cold War?</t>
  </si>
  <si>
    <t>https://www.reddit.com/r/AskHistorians/comments/hgayyv/how_was_karl_marx_viewed_in_the_us_before_the/</t>
  </si>
  <si>
    <t>What are some of the better comebacks and backhanded compliments uttered by historical figures?</t>
  </si>
  <si>
    <t>https://www.reddit.com/r/AskHistorians/comments/hgb2so/what_are_some_of_the_better_comebacks_and/</t>
  </si>
  <si>
    <t>Was Abraham Lincoln a victim of stochastic terrorism?</t>
  </si>
  <si>
    <t>https://www.reddit.com/r/AskHistorians/comments/hgb68n/was_abraham_lincoln_a_victim_of_stochastic/</t>
  </si>
  <si>
    <t>If I was a Sergeant in WWII and received a battlefield promotion, after the battle how would I go about proving this and getting the actual rank?</t>
  </si>
  <si>
    <t>https://www.reddit.com/r/AskHistorians/comments/hgbaxa/if_i_was_a_sergeant_in_wwii_and_received_a/</t>
  </si>
  <si>
    <t>What was Indian food like before the introduction of New World ingredients like potatoes, tomatoes, and chili peppers?</t>
  </si>
  <si>
    <t>https://www.reddit.com/r/AskHistorians/comments/hgbp72/what_was_indian_food_like_before_the_introduction/</t>
  </si>
  <si>
    <t>Fighting Tournaments are a common trope in shonnen manga such as Dragon Ball, Yu Yu Hakusho, Naruto and Boku no Hero Academia. What was the first manga to use this plot device? What influences did it have from other types of media of japanese pop culture?</t>
  </si>
  <si>
    <t>https://www.reddit.com/r/AskHistorians/comments/hgbpuc/fighting_tournaments_are_a_common_trope_in/</t>
  </si>
  <si>
    <t>Did kings wear royal mantles even in summer?</t>
  </si>
  <si>
    <t>https://www.reddit.com/r/AskHistorians/comments/hgbx21/did_kings_wear_royal_mantles_even_in_summer/</t>
  </si>
  <si>
    <t>Israel not in Palestine but in Asir?</t>
  </si>
  <si>
    <t>https://www.reddit.com/r/AskHistorians/comments/hgc24l/israel_not_in_palestine_but_in_asir/</t>
  </si>
  <si>
    <t>Give me some famous revolutions that happened based on ideology, race, and civil unrest.</t>
  </si>
  <si>
    <t>https://www.reddit.com/r/AskHistorians/comments/hgc7ja/give_me_some_famous_revolutions_that_happened/</t>
  </si>
  <si>
    <t>Were ancient civilisations aware of time differences across the planet/continents?</t>
  </si>
  <si>
    <t>https://www.reddit.com/r/AskHistorians/comments/hgc92x/were_ancient_civilisations_aware_of_time/</t>
  </si>
  <si>
    <t>If English common law supposedly lacks the influence of Roman law that characterizes continental European law ("civil law"), why does legal English have so many Latin phrases?</t>
  </si>
  <si>
    <t>https://www.reddit.com/r/AskHistorians/comments/hgcbbb/if_english_common_law_supposedly_lacks_the/</t>
  </si>
  <si>
    <t>If Hitler had surrendered after D-day, would the Cold War still have happened?</t>
  </si>
  <si>
    <t>https://www.reddit.com/r/AskHistorians/comments/hgcbp8/if_hitler_had_surrendered_after_dday_would_the/</t>
  </si>
  <si>
    <t>https://www.reddit.com/r/AskHistorians/comments/hgccaf/in_the_movie_the_patriot_col_martin_and_general/</t>
  </si>
  <si>
    <t>When did the UK royals/government first start to address mental health? (Ie through asylums and or medicines)</t>
  </si>
  <si>
    <t>https://www.reddit.com/r/AskHistorians/comments/hgccni/when_did_the_uk_royalsgovernment_first_start_to/</t>
  </si>
  <si>
    <t>Should hitler have surrendered after D-day in order to get more favourable terms</t>
  </si>
  <si>
    <t>https://www.reddit.com/r/AskHistorians/comments/hgce5r/should_hitler_have_surrendered_after_dday_in/</t>
  </si>
  <si>
    <t>Was there any chance that Germany could have won ww2. If so how?</t>
  </si>
  <si>
    <t>https://www.reddit.com/r/AskHistorians/comments/hgcfyp/was_there_any_chance_that_germany_could_have_won/</t>
  </si>
  <si>
    <t>How long has the stereotype that Southern Europeans are less disciplined and more emotional than Northern Europeans existed? Was the stereotype the opposite, for example, during Greco-Roman dominance or when Spain was the greatest power in Europe?</t>
  </si>
  <si>
    <t>https://www.reddit.com/r/AskHistorians/comments/hgcglc/how_long_has_the_stereotype_that_southern/</t>
  </si>
  <si>
    <t>Who did more in ww2, the UK or the USA? and why?</t>
  </si>
  <si>
    <t>https://www.reddit.com/r/AskHistorians/comments/hgch05/who_did_more_in_ww2_the_uk_or_the_usa_and_why/</t>
  </si>
  <si>
    <t>Let's say I wanted to erase Hitler AND Stalin from WW2. What would've happened, then?</t>
  </si>
  <si>
    <t>https://www.reddit.com/r/AskHistorians/comments/hgcjcc/lets_say_i_wanted_to_erase_hitler_and_stalin_from/</t>
  </si>
  <si>
    <t>How significant has the challenge of internal regional conflicts in China been historically and presently for ability to maintain a centralised government?</t>
  </si>
  <si>
    <t>https://www.reddit.com/r/AskHistorians/comments/hgcn36/how_significant_has_the_challenge_of_internal/</t>
  </si>
  <si>
    <t>Did Germany as a country lose WW2?</t>
  </si>
  <si>
    <t>https://www.reddit.com/r/AskHistorians/comments/hgcpjo/did_germany_as_a_country_lose_ww2/</t>
  </si>
  <si>
    <t>In State of Missouri vs. Celia, a Slave, it seems to me that George, an enslaved man, betrayed Celia by giving information that led to her arrest. Why did he do this? Why did Celia not flee the Newsom plantation with George and her kids after killing Newsom?</t>
  </si>
  <si>
    <t>https://www.reddit.com/r/AskHistorians/comments/hgcqid/in_state_of_missouri_vs_celia_a_slave_it_seems_to/</t>
  </si>
  <si>
    <t>Were multiple copies of a book common before the invention of the printing press?</t>
  </si>
  <si>
    <t>https://www.reddit.com/r/AskHistorians/comments/hgcqz5/were_multiple_copies_of_a_book_common_before_the/</t>
  </si>
  <si>
    <t>What happened to Vandals?</t>
  </si>
  <si>
    <t>https://www.reddit.com/r/AskHistorians/comments/hgcu9l/what_happened_to_vandals/</t>
  </si>
  <si>
    <t>How could germany have won ww2?</t>
  </si>
  <si>
    <t>https://www.reddit.com/r/AskHistorians/comments/hgd12b/how_could_germany_have_won_ww2/</t>
  </si>
  <si>
    <t>We’re there any large scale German mutinied during WW2?If not, why considering the position they were in at the end of 1943 and during 1944/45</t>
  </si>
  <si>
    <t>https://www.reddit.com/r/AskHistorians/comments/hgd4a4/were_there_any_large_scale_german_mutinied_during/</t>
  </si>
  <si>
    <t>How do we determine deaths in the USSR</t>
  </si>
  <si>
    <t>https://www.reddit.com/r/AskHistorians/comments/hgd4vh/how_do_we_determine_deaths_in_the_ussr/</t>
  </si>
  <si>
    <t>Where the US planning on war with the axis before pearl harbour?</t>
  </si>
  <si>
    <t>https://www.reddit.com/r/AskHistorians/comments/hgd7kj/where_the_us_planning_on_war_with_the_axis_before/</t>
  </si>
  <si>
    <t>Was the US preparing for a war with the axis before pearl harbour?</t>
  </si>
  <si>
    <t>https://www.reddit.com/r/AskHistorians/comments/hgda3e/was_the_us_preparing_for_a_war_with_the_axis/</t>
  </si>
  <si>
    <t>Have there ever been any "reverse" revolutions</t>
  </si>
  <si>
    <t>https://www.reddit.com/r/AskHistorians/comments/hgdati/have_there_ever_been_any_reverse_revolutions/</t>
  </si>
  <si>
    <t>Why were bludgeoning weapons used in times when there were practical bladed weapons?</t>
  </si>
  <si>
    <t>https://www.reddit.com/r/AskHistorians/comments/hgdb7v/why_were_bludgeoning_weapons_used_in_times_when/</t>
  </si>
  <si>
    <t>Did the mass sale of weapons from the Soviet arsenal, particularly by private gun runners, at the end of the Cold War really happen as portrayed in the movie "Lord of War"? If so, how did they manage that?</t>
  </si>
  <si>
    <t>https://www.reddit.com/r/AskHistorians/comments/hgdgbi/did_the_mass_sale_of_weapons_from_the_soviet/</t>
  </si>
  <si>
    <t>Has there been a president of the United States of America that has been able to fulfill their job without much controversy or blood on their hands when we see them through hindsight?</t>
  </si>
  <si>
    <t>https://www.reddit.com/r/AskHistorians/comments/hgdp0q/has_there_been_a_president_of_the_united_states/</t>
  </si>
  <si>
    <t>I am a medieval peasant in the 12th century and I just saved my noble’s life. What happens next?</t>
  </si>
  <si>
    <t>https://www.reddit.com/r/AskHistorians/comments/hgdsmz/i_am_a_medieval_peasant_in_the_12th_century_and_i/</t>
  </si>
  <si>
    <t>Did the inclusion of women into the US workforce really lead to lower wages across the board?</t>
  </si>
  <si>
    <t>https://www.reddit.com/r/AskHistorians/comments/hgdu9b/did_the_inclusion_of_women_into_the_us_workforce/</t>
  </si>
  <si>
    <t>Caravaggio was known to be a sacrilegious (used a dead prostitute to model the virgin Mary) hell-raiser, frequently brawling and even accused of killing a man; were his behaviors tolerated because of his talent? Did the notion of "artistic temperament" exist by his time?</t>
  </si>
  <si>
    <t>https://www.reddit.com/r/AskHistorians/comments/hgdvag/caravaggio_was_known_to_be_a_sacrilegious_used_a/</t>
  </si>
  <si>
    <t>Among the colonizers, which countries would be considered the best of their kind? What about the worst?</t>
  </si>
  <si>
    <t>https://www.reddit.com/r/AskHistorians/comments/hgdvke/among_the_colonizers_which_countries_would_be/</t>
  </si>
  <si>
    <t>After the 4th Crusade, did the Byzantine Empire have any chance of surviving or was it doomed to be conquered?</t>
  </si>
  <si>
    <t>https://www.reddit.com/r/AskHistorians/comments/hgdvvd/after_the_4th_crusade_did_the_byzantine_empire/</t>
  </si>
  <si>
    <t>Does the Ancient city name Knossos in Crete have anything to do with the Greek titan Kronos?</t>
  </si>
  <si>
    <t>https://www.reddit.com/r/AskHistorians/comments/hgdy8k/does_the_ancient_city_name_knossos_in_crete_have/</t>
  </si>
  <si>
    <t>What should a first time researcher bring to the National Archives research rooms?</t>
  </si>
  <si>
    <t>https://www.reddit.com/r/AskHistorians/comments/hge06l/what_should_a_first_time_researcher_bring_to_the/</t>
  </si>
  <si>
    <t>Has it ever happened in history that a country expanded and then its original territory was conquered, hence it was left with only the new territory?</t>
  </si>
  <si>
    <t>https://www.reddit.com/r/AskHistorians/comments/hge2xl/has_it_ever_happened_in_history_that_a_country/</t>
  </si>
  <si>
    <t>The ancient world has a great abundance of art and mythology, but what makes the ancient Greeks so popular?</t>
  </si>
  <si>
    <t>https://www.reddit.com/r/AskHistorians/comments/hge3vo/the_ancient_world_has_a_great_abundance_of_art/</t>
  </si>
  <si>
    <t>How did people throughout History perceive Stonehenge and other stone formations ?</t>
  </si>
  <si>
    <t>https://www.reddit.com/r/AskHistorians/comments/hge83i/how_did_people_throughout_history_perceive/</t>
  </si>
  <si>
    <t>What would have happened if the Hudson Bay Company had sold Rupert's land to the USA instead of Canada?</t>
  </si>
  <si>
    <t>https://www.reddit.com/r/AskHistorians/comments/hge9mb/what_would_have_happened_if_the_hudson_bay/</t>
  </si>
  <si>
    <t>Was any particular culture "the worst" when it came to slavery?</t>
  </si>
  <si>
    <t>https://www.reddit.com/r/AskHistorians/comments/hgebwr/was_any_particular_culture_the_worst_when_it_came/</t>
  </si>
  <si>
    <t>What were to origins of bounty hunters?</t>
  </si>
  <si>
    <t>https://www.reddit.com/r/AskHistorians/comments/hgegmf/what_were_to_origins_of_bounty_hunters/</t>
  </si>
  <si>
    <t>Why wasn't the Atlatl used in war later on?</t>
  </si>
  <si>
    <t>https://www.reddit.com/r/AskHistorians/comments/hgegmg/why_wasnt_the_atlatl_used_in_war_later_on/</t>
  </si>
  <si>
    <t>When slaves had kids that had albino were they treated like a white person or were they still slaves</t>
  </si>
  <si>
    <t>https://www.reddit.com/r/AskHistorians/comments/hgehgi/when_slaves_had_kids_that_had_albino_were_they/</t>
  </si>
  <si>
    <t>Why was the former colonial territory of French Sudan named that way? It is today apart of the independent country of Mali, which is nowhere near Sudan.</t>
  </si>
  <si>
    <t>https://www.reddit.com/r/AskHistorians/comments/hgel07/why_was_the_former_colonial_territory_of_french/</t>
  </si>
  <si>
    <t>Well over 200,000 men froze to death in the Caucasus and Carpathian ranges during the Ottoman and Austrian mountain offensives, respectively, of winter 1915. What happened to all those bodies?</t>
  </si>
  <si>
    <t>https://www.reddit.com/r/AskHistorians/comments/hgenam/well_over_200000_men_froze_to_death_in_the/</t>
  </si>
  <si>
    <t>Was there literal vote buying in the 1800s?</t>
  </si>
  <si>
    <t>https://www.reddit.com/r/AskHistorians/comments/hget5s/was_there_literal_vote_buying_in_the_1800s/</t>
  </si>
  <si>
    <t>Book recommendations</t>
  </si>
  <si>
    <t>https://www.reddit.com/r/AskHistorians/comments/hgeuoj/book_recommendations/</t>
  </si>
  <si>
    <t>John C. Calhoun was originally a nationalist, militarist War Hawk who largely agreed with the American System of Henry Clay. When and why did he become a traditional southern racist Democrat he is known for being today?</t>
  </si>
  <si>
    <t>https://www.reddit.com/r/AskHistorians/comments/hgewp5/john_c_calhoun_was_originally_a_nationalist/</t>
  </si>
  <si>
    <t>How big or small was the persentage of Luftwaffe bomber crews, that managed to bailout from their aircraft in WWII?</t>
  </si>
  <si>
    <t>https://www.reddit.com/r/AskHistorians/comments/hgezko/how_big_or_small_was_the_persentage_of_luftwaffe/</t>
  </si>
  <si>
    <t>Did the institution of military slavery really save Islam?</t>
  </si>
  <si>
    <t>https://www.reddit.com/r/AskHistorians/comments/hgf0dy/did_the_institution_of_military_slavery_really/</t>
  </si>
  <si>
    <t>From Constantine to the fall of Rome, did Christians become the majority in the army?</t>
  </si>
  <si>
    <t>https://www.reddit.com/r/AskHistorians/comments/hgf1fu/from_constantine_to_the_fall_of_rome_did/</t>
  </si>
  <si>
    <t>Prior to modern surveillance technology, what was the experience of an army marching on an enemy? Did the attacking army just show up one day and the defending army had to quickly prepare to defend itself? In short, how much forewarning was there?</t>
  </si>
  <si>
    <t>https://www.reddit.com/r/AskHistorians/comments/hgf3zz/prior_to_modern_surveillance_technology_what_was/</t>
  </si>
  <si>
    <t>Could you run for public office as a Democrat or Republican, then after winning do a complete 180 and always side with the opposition?</t>
  </si>
  <si>
    <t>https://www.reddit.com/r/AskHistorians/comments/hgfe07/could_you_run_for_public_office_as_a_democrat_or/</t>
  </si>
  <si>
    <t>The Chinese built thousands of miles of canals, dams, dikes, and other water infrastructure in the premodern era in part of tame the floods that regularly ravaged the country. Did any of this really work?</t>
  </si>
  <si>
    <t>https://www.reddit.com/r/AskHistorians/comments/hgfhdn/the_chinese_built_thousands_of_miles_of_canals/</t>
  </si>
  <si>
    <t>How did the people of New York respond to The Federalist papers?</t>
  </si>
  <si>
    <t>https://www.reddit.com/r/AskHistorians/comments/hgfnvh/how_did_the_people_of_new_york_respond_to_the/</t>
  </si>
  <si>
    <t>How did ancient mercenary armies form and how would one hire them?</t>
  </si>
  <si>
    <t>https://www.reddit.com/r/AskHistorians/comments/hgfomw/how_did_ancient_mercenary_armies_form_and_how/</t>
  </si>
  <si>
    <t>When Boris Yeltsin was being impeached, one of the charges was "carrying out acts leading to the genocide of the Russian people". What was this referring to?</t>
  </si>
  <si>
    <t>https://www.reddit.com/r/AskHistorians/comments/hgfpvq/when_boris_yeltsin_was_being_impeached_one_of_the/</t>
  </si>
  <si>
    <t>Has there ever been an instance of a country prominently displaying statues and monuments to men who led armies against them to the extend of modern day America?</t>
  </si>
  <si>
    <t>https://www.reddit.com/r/AskHistorians/comments/hgfup8/has_there_ever_been_an_instance_of_a_country/</t>
  </si>
  <si>
    <t>When and why did the idea of a religious leader (priest, pastor, rabbi, etc.) as a sort of celebrity or personality develop in the U.S, and why did it never seem to catch on in Europe?</t>
  </si>
  <si>
    <t>https://www.reddit.com/r/AskHistorians/comments/hgfvsg/when_and_why_did_the_idea_of_a_religious_leader/</t>
  </si>
  <si>
    <t>Was it common for horses to be several injured in Jousting Competitions?</t>
  </si>
  <si>
    <t>https://www.reddit.com/r/AskHistorians/comments/hgfydh/was_it_common_for_horses_to_be_several_injured_in/</t>
  </si>
  <si>
    <t>What qualities define an empire as opposed to a kingdom or other polity with a large amount of territory?</t>
  </si>
  <si>
    <t>https://www.reddit.com/r/AskHistorians/comments/hgfzlg/what_qualities_define_an_empire_as_opposed_to_a/</t>
  </si>
  <si>
    <t>Did medieval doctors try to treat psychological problems through the practice of the four humours? Did they ever experiment with this method in pyschological aspects to change a person's personality, mind capabilities, or decisionmaking, among other things?</t>
  </si>
  <si>
    <t>https://www.reddit.com/r/AskHistorians/comments/hgg364/did_medieval_doctors_try_to_treat_psychological/</t>
  </si>
  <si>
    <t>Why was animal sacrifice so common in early religions?</t>
  </si>
  <si>
    <t>https://www.reddit.com/r/AskHistorians/comments/hgg9ff/why_was_animal_sacrifice_so_common_in_early/</t>
  </si>
  <si>
    <t>Zheng He’s Treasure Ship</t>
  </si>
  <si>
    <t>https://www.reddit.com/r/AskHistorians/comments/hggagk/zheng_hes_treasure_ship/</t>
  </si>
  <si>
    <t>Why did so many armies used conch shells to signal the start of battles?</t>
  </si>
  <si>
    <t>https://www.reddit.com/r/AskHistorians/comments/hggdtm/why_did_so_many_armies_used_conch_shells_to/</t>
  </si>
  <si>
    <t>What was India like before British colonisation?</t>
  </si>
  <si>
    <t>https://www.reddit.com/r/AskHistorians/comments/hggexg/what_was_india_like_before_british_colonisation/</t>
  </si>
  <si>
    <t>Was it a way to take an arrow out of wound safely in Medieval Time?</t>
  </si>
  <si>
    <t>https://www.reddit.com/r/AskHistorians/comments/hggfcn/was_it_a_way_to_take_an_arrow_out_of_wound_safely/</t>
  </si>
  <si>
    <t>I had recently bought books from the late John R. Elting. How would historians rate him as an expert on the Napoleonic Wars?</t>
  </si>
  <si>
    <t>https://www.reddit.com/r/AskHistorians/comments/hggljn/i_had_recently_bought_books_from_the_late_john_r/</t>
  </si>
  <si>
    <t>Internet as a historical source ?</t>
  </si>
  <si>
    <t>https://www.reddit.com/r/AskHistorians/comments/hggohq/internet_as_a_historical_source/</t>
  </si>
  <si>
    <t>What happens if the person elected president passes away before the Inauguration?</t>
  </si>
  <si>
    <t>https://www.reddit.com/r/AskHistorians/comments/hgh0ip/what_happens_if_the_person_elected_president/</t>
  </si>
  <si>
    <t>Is the Maryland flag as offensive as the Confederate flag because of its incorporation of the Crosslands banner?</t>
  </si>
  <si>
    <t>https://www.reddit.com/r/AskHistorians/comments/hgh1df/is_the_maryland_flag_as_offensive_as_the/</t>
  </si>
  <si>
    <t>How did we get from paths and tracks of the medieval era to the tarmac roads of today?</t>
  </si>
  <si>
    <t>https://www.reddit.com/r/AskHistorians/comments/hgh30c/how_did_we_get_from_paths_and_tracks_of_the/</t>
  </si>
  <si>
    <t>what is the following.</t>
  </si>
  <si>
    <t>https://www.reddit.com/r/AskHistorians/comments/hghbfv/what_is_the_following/</t>
  </si>
  <si>
    <t>Clean up in Germany after WW2; how much scrap metal, how many dead bodies, how much ammunition etc. ?</t>
  </si>
  <si>
    <t>https://www.reddit.com/r/AskHistorians/comments/hghe84/clean_up_in_germany_after_ww2_how_much_scrap/</t>
  </si>
  <si>
    <t>Why were there so many mercenaries like Board and Schramme active in Africa in the 1960s and 1970s?</t>
  </si>
  <si>
    <t>https://www.reddit.com/r/AskHistorians/comments/hghllp/why_were_there_so_many_mercenaries_like_board_and/</t>
  </si>
  <si>
    <t>The Italian civil war (1943-45) debates</t>
  </si>
  <si>
    <t>https://www.reddit.com/r/AskHistorians/comments/hghlnh/the_italian_civil_war_194345_debates/</t>
  </si>
  <si>
    <t>What was the state of religious minorities in the US throughout history (mainly Muslims)?</t>
  </si>
  <si>
    <t>https://www.reddit.com/r/AskHistorians/comments/hghq0e/what_was_the_state_of_religious_minorities_in_the/</t>
  </si>
  <si>
    <t>If Oil was the most important resource in WWII what was the most important resource in WWI?</t>
  </si>
  <si>
    <t>https://www.reddit.com/r/AskHistorians/comments/hghs0x/if_oil_was_the_most_important_resource_in_wwii/</t>
  </si>
  <si>
    <t>I just read a quotation from John C Calhoun that seems almost proto-Marxist. How did Calhoun develop his ideas around class, wealth, and labor?</t>
  </si>
  <si>
    <t>https://www.reddit.com/r/AskHistorians/comments/hghvas/i_just_read_a_quotation_from_john_c_calhoun_that/</t>
  </si>
  <si>
    <t>The Last Laugh Book - Request</t>
  </si>
  <si>
    <t>https://www.reddit.com/r/AskHistorians/comments/hghyy6/the_last_laugh_book_request/</t>
  </si>
  <si>
    <t>Did people in the WWII era collect militaria from the first world war like we collect militaria from the second world war?</t>
  </si>
  <si>
    <t>https://www.reddit.com/r/AskHistorians/comments/hgi1s2/did_people_in_the_wwii_era_collect_militaria_from/</t>
  </si>
  <si>
    <t>How did people in the last explain severe allergies? And what did they say was the cause of death when they died?</t>
  </si>
  <si>
    <t>https://www.reddit.com/r/AskHistorians/comments/hgi1xg/how_did_people_in_the_last_explain_severe/</t>
  </si>
  <si>
    <t>Military intelligence in the Franco-Prussian war: Did the French have any idea the kind of firepower they would be running into when they faced off against the Prussians’ Dreyse needle gun? If so, why was it such a pivotal component of battles like Königgrätz?</t>
  </si>
  <si>
    <t>https://www.reddit.com/r/AskHistorians/comments/hgi2tb/military_intelligence_in_the_francoprussian_war/</t>
  </si>
  <si>
    <t>What are the origins of Britain's excellence in so many fields of sport and exercise?</t>
  </si>
  <si>
    <t>https://www.reddit.com/r/AskHistorians/comments/hgi2y0/what_are_the_origins_of_britains_excellence_in_so/</t>
  </si>
  <si>
    <t>We accept it as normal but it is quite fascinating that an area of the Old World was able to conquer and colonize the entire New World and most of the Old. Why was Europe poised to this first as opposed to any other regions of the Old World?</t>
  </si>
  <si>
    <t>https://www.reddit.com/r/AskHistorians/comments/hgid2e/we_accept_it_as_normal_but_it_is_quite/</t>
  </si>
  <si>
    <t>How does Germany do if the US doesn't join WW2</t>
  </si>
  <si>
    <t>https://www.reddit.com/r/AskHistorians/comments/hgidfg/how_does_germany_do_if_the_us_doesnt_join_ww2/</t>
  </si>
  <si>
    <t>How many wars and how many battles have there been in recorded human history?</t>
  </si>
  <si>
    <t>https://www.reddit.com/r/AskHistorians/comments/hgihfi/how_many_wars_and_how_many_battles_have_there/</t>
  </si>
  <si>
    <t>Would Hitler win Battle of Britain if he continued to bomb military airports instead of cities?</t>
  </si>
  <si>
    <t>https://www.reddit.com/r/AskHistorians/comments/hgiw5t/would_hitler_win_battle_of_britain_if_he/</t>
  </si>
  <si>
    <t>How were alchemists able to keep their job?</t>
  </si>
  <si>
    <t>https://www.reddit.com/r/AskHistorians/comments/hgiy8h/how_were_alchemists_able_to_keep_their_job/</t>
  </si>
  <si>
    <t>What might the United States be like today if the electoral college had never been implemented?</t>
  </si>
  <si>
    <t>https://www.reddit.com/r/AskHistorians/comments/hgiz83/what_might_the_united_states_be_like_today_if_the/</t>
  </si>
  <si>
    <t>Is it true that it’s the Republican Party that agreed with the Civil Rights Act? Is the Republican Party of that time the same Republican Party that we have now?</t>
  </si>
  <si>
    <t>https://www.reddit.com/r/AskHistorians/comments/hgj2re/is_it_true_that_its_the_republican_party_that/</t>
  </si>
  <si>
    <t>Amidst the wars of religion in Europe, the protestant reformation, and the catholic counter-reformation, what did Western Europeans think about the Greek/Russian Orthodox churches?</t>
  </si>
  <si>
    <t>https://www.reddit.com/r/AskHistorians/comments/hgj5zu/amidst_the_wars_of_religion_in_europe_the/</t>
  </si>
  <si>
    <t>Can anyone help me find a french army document?</t>
  </si>
  <si>
    <t>https://www.reddit.com/r/AskHistorians/comments/hgj7qo/can_anyone_help_me_find_a_french_army_document/</t>
  </si>
  <si>
    <t>In what ways is the opression of the Indian Caste System different from the racial inequalities of the West? It seems like both systems would be totally unacceptable in today's time but I get the impression that the world just kind of accepts India's division of people as is. Why is that?</t>
  </si>
  <si>
    <t>https://www.reddit.com/r/AskHistorians/comments/hgj7sa/in_what_ways_is_the_opression_of_the_indian_caste/</t>
  </si>
  <si>
    <t>Has Donald Trump lied more than every previous American president combined?</t>
  </si>
  <si>
    <t>https://www.reddit.com/r/AskHistorians/comments/hgj8kh/has_donald_trump_lied_more_than_every_previous/</t>
  </si>
  <si>
    <t>What was it like for an American student during the 1970s?</t>
  </si>
  <si>
    <t>https://www.reddit.com/r/AskHistorians/comments/hgj8y9/what_was_it_like_for_an_american_student_during/</t>
  </si>
  <si>
    <t>Criminal Homosexuality</t>
  </si>
  <si>
    <t>https://www.reddit.com/r/AskHistorians/comments/hgjf92/criminal_homosexuality/</t>
  </si>
  <si>
    <t>Was there any support for a federalized uk after ww2?</t>
  </si>
  <si>
    <t>https://www.reddit.com/r/AskHistorians/comments/hgjggf/was_there_any_support_for_a_federalized_uk_after/</t>
  </si>
  <si>
    <t>Why is the United States so sparsely populated?</t>
  </si>
  <si>
    <t>https://www.reddit.com/r/AskHistorians/comments/hgjj1b/why_is_the_united_states_so_sparsely_populated/</t>
  </si>
  <si>
    <t>Where can one buy something made during Jesus' lifetime? Looking for a gift for a religious mate with not a lot to spend.</t>
  </si>
  <si>
    <t>https://www.reddit.com/r/AskHistorians/comments/hgjl8u/where_can_one_buy_something_made_during_jesus/</t>
  </si>
  <si>
    <t>Were the Egyptian pyramids built before or after Egypt had become a desert? I keep finding conflicting answers.</t>
  </si>
  <si>
    <t>https://www.reddit.com/r/AskHistorians/comments/hgjv3f/were_the_egyptian_pyramids_built_before_or_after/</t>
  </si>
  <si>
    <t>How was history perceived in ancient times?</t>
  </si>
  <si>
    <t>https://www.reddit.com/r/AskHistorians/comments/hgjwvq/how_was_history_perceived_in_ancient_times/</t>
  </si>
  <si>
    <t>Did the Nazis consider themselves Fascist?</t>
  </si>
  <si>
    <t>https://www.reddit.com/r/AskHistorians/comments/hgjxpz/did_the_nazis_consider_themselves_fascist/</t>
  </si>
  <si>
    <t>Looking for books on ancient South Eastern Asia</t>
  </si>
  <si>
    <t>https://www.reddit.com/r/AskHistorians/comments/hgk02j/looking_for_books_on_ancient_south_eastern_asia/</t>
  </si>
  <si>
    <t>How was history viewed by ancient cultures vs today?</t>
  </si>
  <si>
    <t>https://www.reddit.com/r/AskHistorians/comments/hgk0bd/how_was_history_viewed_by_ancient_cultures_vs/</t>
  </si>
  <si>
    <t>In The Mummy, the mummification process is depicted as a punishment. Was mummification a process that, in addition as a means of post-death handling, was used as a method of capital punishment as displayed in the film? Was mummification process actually as intricate and well-revered as displayed?</t>
  </si>
  <si>
    <t>https://www.reddit.com/r/AskHistorians/comments/hgk53z/in_the_mummy_the_mummification_process_is/</t>
  </si>
  <si>
    <t>What incentive would a Roman noble have to treat his slaves poorly?</t>
  </si>
  <si>
    <t>https://www.reddit.com/r/AskHistorians/comments/hgk5rs/what_incentive_would_a_roman_noble_have_to_treat/</t>
  </si>
  <si>
    <t>In WW2 were any French people concerned that the Americans might not leave?</t>
  </si>
  <si>
    <t>https://www.reddit.com/r/AskHistorians/comments/hgk8m9/in_ww2_were_any_french_people_concerned_that_the/</t>
  </si>
  <si>
    <t>How was Eisenhower's last presidential speech taken by the military and the public?</t>
  </si>
  <si>
    <t>https://www.reddit.com/r/AskHistorians/comments/hgka0j/how_was_eisenhowers_last_presidential_speech/</t>
  </si>
  <si>
    <t>When did humans start finding a hair in their food repulsive?</t>
  </si>
  <si>
    <t>https://www.reddit.com/r/AskHistorians/comments/hgkhgu/when_did_humans_start_finding_a_hair_in_their/</t>
  </si>
  <si>
    <t>In the story of Achilles, was he dipped by his heel or his ankle?</t>
  </si>
  <si>
    <t>https://www.reddit.com/r/AskHistorians/comments/hgkiie/in_the_story_of_achilles_was_he_dipped_by_his/</t>
  </si>
  <si>
    <t>When did the phrase "free, white, and twenty-one" fall out of favor?</t>
  </si>
  <si>
    <t>https://www.reddit.com/r/AskHistorians/comments/hgkloe/when_did_the_phrase_free_white_and_twentyone_fall/</t>
  </si>
  <si>
    <t>I saw a map of what Mexico looked like before the Mexican-Anerican war, I didn't know they had this much ground so my questions are was it common for Native Tribes to be living in Mexican territories? If yes, what happened to those tribes after war? Were Natives ever treated indifferent?</t>
  </si>
  <si>
    <t>https://www.reddit.com/r/AskHistorians/comments/hgklpe/i_saw_a_map_of_what_mexico_looked_like_before_the/</t>
  </si>
  <si>
    <t>It's 1838 and the Anti-Masonic party just won five seats in the House of Representatives with the help of my vote. How did they convince me to back a third party?</t>
  </si>
  <si>
    <t>https://www.reddit.com/r/AskHistorians/comments/hgko9d/its_1838_and_the_antimasonic_party_just_won_five/</t>
  </si>
  <si>
    <t>What came first: the Flintstones cars, or children's push cars?</t>
  </si>
  <si>
    <t>https://www.reddit.com/r/AskHistorians/comments/hgkpy7/what_came_first_the_flintstones_cars_or_childrens/</t>
  </si>
  <si>
    <t>Pimple Popping Through History</t>
  </si>
  <si>
    <t>https://www.reddit.com/r/AskHistorians/comments/hgkv4p/pimple_popping_through_history/</t>
  </si>
  <si>
    <t>I am a farmer in medieval China who has found a object of obvious 'antiquity' or 'foreignness' on my property (pottery, scrolls, jewelry, ect). Would I be encouraged to give it to a government bureaucrat or scholar when I am able to do so, or would I be best off trying to sell it?</t>
  </si>
  <si>
    <t>https://www.reddit.com/r/AskHistorians/comments/hgkypa/i_am_a_farmer_in_medieval_china_who_has_found_a/</t>
  </si>
  <si>
    <t>What became of the slave ship Tecora?</t>
  </si>
  <si>
    <t>https://www.reddit.com/r/AskHistorians/comments/hgl059/what_became_of_the_slave_ship_tecora/</t>
  </si>
  <si>
    <t>What did England look like in the ninth century? Was it like in the TV show "Vikings"?</t>
  </si>
  <si>
    <t>https://www.reddit.com/r/AskHistorians/comments/hgl58w/what_did_england_look_like_in_the_ninth_century/</t>
  </si>
  <si>
    <t>Louis XIV's entrails ?</t>
  </si>
  <si>
    <t>https://www.reddit.com/r/AskHistorians/comments/hgl73q/louis_xivs_entrails/</t>
  </si>
  <si>
    <t>Days with 24 hours of sun or darkness and ancient people.</t>
  </si>
  <si>
    <t>https://www.reddit.com/r/AskHistorians/comments/hgl953/days_with_24_hours_of_sun_or_darkness_and_ancient/</t>
  </si>
  <si>
    <t>Grain from Greek colonies in the northern black sea kept Athens fed. Why were these colonists not overrun by the Scythians horsemen who dominated the plains?</t>
  </si>
  <si>
    <t>https://www.reddit.com/r/AskHistorians/comments/hgl98m/grain_from_greek_colonies_in_the_northern_black/</t>
  </si>
  <si>
    <t>Was the American Civil War really a case of brother vs brother?</t>
  </si>
  <si>
    <t>https://www.reddit.com/r/AskHistorians/comments/hglawe/was_the_american_civil_war_really_a_case_of/</t>
  </si>
  <si>
    <t>We hear a lot about the Aztecs, but the Purepecha Empire next door was almost their equal in size and kept the Aztecs at bay militarily. Was the Purepecha Empire a state of similar standing? Why don't we hear more about it?</t>
  </si>
  <si>
    <t>https://www.reddit.com/r/AskHistorians/comments/hgld4a/we_hear_a_lot_about_the_aztecs_but_the_purepecha/</t>
  </si>
  <si>
    <t>"One in a million"?</t>
  </si>
  <si>
    <t>https://www.reddit.com/r/AskHistorians/comments/hgleld/one_in_a_million/</t>
  </si>
  <si>
    <t>When did "assassin" get its current-day meaning?</t>
  </si>
  <si>
    <t>https://www.reddit.com/r/AskHistorians/comments/hglkyx/when_did_assassin_get_its_currentday_meaning/</t>
  </si>
  <si>
    <t>Were Franklin Roosevelt and/or Winston Churchill were expecting (or even hoping for) an attack on the US from, like the attack on Pearl harbour, so that the US could join WWII?</t>
  </si>
  <si>
    <t>https://www.reddit.com/r/AskHistorians/comments/hglo89/were_franklin_roosevelt_andor_winston_churchill/</t>
  </si>
  <si>
    <t>What happened to the 50 Iroquois chiefs captured by Jacques-Rene de Brisay de Denonville and sent to France as galley slaves? Did any of them escape and make it back to the Americas?</t>
  </si>
  <si>
    <t>https://www.reddit.com/r/AskHistorians/comments/hglogw/what_happened_to_the_50_iroquois_chiefs_captured/</t>
  </si>
  <si>
    <t>How did mapmakers of old times know what coasts and landmasses looked like? How did they measure the distance, was it all based of hearsay and observation?</t>
  </si>
  <si>
    <t>https://www.reddit.com/r/AskHistorians/comments/hglovm/how_did_mapmakers_of_old_times_know_what_coasts/</t>
  </si>
  <si>
    <t>When was the *least* problematic time in history?</t>
  </si>
  <si>
    <t>https://www.reddit.com/r/AskHistorians/comments/hglq8e/when_was_the_least_problematic_time_in_history/</t>
  </si>
  <si>
    <t>Were Franklin Roosevelt and/or Winston Churchill expecting (or even hoping for) an attack on the US, like the attack on Pearl harbour, so that the US could join WWII?</t>
  </si>
  <si>
    <t>https://www.reddit.com/r/AskHistorians/comments/hglsnh/were_franklin_roosevelt_andor_winston_churchill/</t>
  </si>
  <si>
    <t>I recently came across a flag reported to be the flag or jack of the "Confederate Revenue Service". Is there any documentation that the Confederacy attempted to set up such a service?</t>
  </si>
  <si>
    <t>https://www.reddit.com/r/AskHistorians/comments/hglw5x/i_recently_came_across_a_flag_reported_to_be_the/</t>
  </si>
  <si>
    <t>Why were beards so popular in the late 19th century?</t>
  </si>
  <si>
    <t>https://www.reddit.com/r/AskHistorians/comments/hgm41w/why_were_beards_so_popular_in_the_late_19th/</t>
  </si>
  <si>
    <t>Who was the worse emperor Nero or Caligula?</t>
  </si>
  <si>
    <t>https://www.reddit.com/r/AskHistorians/comments/hgmaq0/who_was_the_worse_emperor_nero_or_caligula/</t>
  </si>
  <si>
    <t>Did Soviet citizens choose their own jobs.</t>
  </si>
  <si>
    <t>https://www.reddit.com/r/AskHistorians/comments/hgmevj/did_soviet_citizens_choose_their_own_jobs/</t>
  </si>
  <si>
    <t>Difference between Ancient World and History majors?</t>
  </si>
  <si>
    <t>https://www.reddit.com/r/AskHistorians/comments/hgmg5s/difference_between_ancient_world_and_history/</t>
  </si>
  <si>
    <t>Who was the first royal? The first one to wear a crown for the god they made? And what made them so special?</t>
  </si>
  <si>
    <t>https://www.reddit.com/r/AskHistorians/comments/hgmibt/who_was_the_first_royal_the_first_one_to_wear_a/</t>
  </si>
  <si>
    <t>What could Nero have done to stop the collapse of Rome?</t>
  </si>
  <si>
    <t>https://www.reddit.com/r/AskHistorians/comments/hgmk8u/what_could_nero_have_done_to_stop_the_collapse_of/</t>
  </si>
  <si>
    <t>The Toyota War and the landmines at Maaten al-Sarra airbase, how did Chad forces know their trucks wouldn’t activate the mines at a high enough speed?</t>
  </si>
  <si>
    <t>https://www.reddit.com/r/AskHistorians/comments/hgmpg6/the_toyota_war_and_the_landmines_at_maaten/</t>
  </si>
  <si>
    <t>What was life like in the Medieval Genoese colonies around the black sea?</t>
  </si>
  <si>
    <t>https://www.reddit.com/r/AskHistorians/comments/hgmsod/what_was_life_like_in_the_medieval_genoese/</t>
  </si>
  <si>
    <t>Are there any famous people throughout history who were given credit or acclaim either erroneously or purposefully for achievements of historical importance that they didn’t actually do?</t>
  </si>
  <si>
    <t>https://www.reddit.com/r/AskHistorians/comments/hgmtj5/are_there_any_famous_people_throughout_history/</t>
  </si>
  <si>
    <t>Victorian era hearing protection?</t>
  </si>
  <si>
    <t>https://www.reddit.com/r/AskHistorians/comments/hgmuqq/victorian_era_hearing_protection/</t>
  </si>
  <si>
    <t>Did American slaveholders bring their slaves when traveling internationally? Did any slaves decline to return?</t>
  </si>
  <si>
    <t>https://www.reddit.com/r/AskHistorians/comments/hgmv7l/did_american_slaveholders_bring_their_slaves_when/</t>
  </si>
  <si>
    <t>Did the Roman Empire know what was going on in China during the Yellow Turban Rebellion?</t>
  </si>
  <si>
    <t>https://www.reddit.com/r/AskHistorians/comments/hgmwp3/did_the_roman_empire_know_what_was_going_on_in/</t>
  </si>
  <si>
    <t>Would Standard Oil ever have existed if not for "Greenbacks"?</t>
  </si>
  <si>
    <t>https://www.reddit.com/r/AskHistorians/comments/hgn2ig/would_standard_oil_ever_have_existed_if_not_for/</t>
  </si>
  <si>
    <t>What was the purpose of Neville Chamberlain's Appeasement?</t>
  </si>
  <si>
    <t>https://www.reddit.com/r/AskHistorians/comments/hgnd5d/what_was_the_purpose_of_neville_chamberlains/</t>
  </si>
  <si>
    <t>"The Ballad of the Green Berets" was a No. 1 hit in 1966. How did a song unreservedly glorifying the US military manage to be so popular just before the height of the anti-Vietnam War protests, particularly given the prominent role of music in that movement?</t>
  </si>
  <si>
    <t>https://www.reddit.com/r/AskHistorians/comments/hgneyz/the_ballad_of_the_green_berets_was_a_no_1_hit_in/</t>
  </si>
  <si>
    <t>How were the personalities of Genghis Khan and Kublai Khan viewed and treated in Communist Mongolia?</t>
  </si>
  <si>
    <t>https://www.reddit.com/r/AskHistorians/comments/hgnhje/how_were_the_personalities_of_genghis_khan_and/</t>
  </si>
  <si>
    <t>Was Truman wrong to drop the Atomic bombs?</t>
  </si>
  <si>
    <t>https://www.reddit.com/r/AskHistorians/comments/hgnkm1/was_truman_wrong_to_drop_the_atomic_bombs/</t>
  </si>
  <si>
    <t>How did the Old/Medieval English react to the Megaliths scattered around England?</t>
  </si>
  <si>
    <t>https://www.reddit.com/r/AskHistorians/comments/hgnwyq/how_did_the_oldmedieval_english_react_to_the/</t>
  </si>
  <si>
    <t>Was there any American State(pre-abolishment of slavery) that never had slaves?</t>
  </si>
  <si>
    <t>https://www.reddit.com/r/AskHistorians/comments/hgnyf7/was_there_any_american_statepreabolishment_of/</t>
  </si>
  <si>
    <t>ISO History of presidential “Cults of Personality”</t>
  </si>
  <si>
    <t>https://www.reddit.com/r/AskHistorians/comments/hgo0k2/iso_history_of_presidential_cults_of_personality/</t>
  </si>
  <si>
    <t>Why are master bedrooms called master bedrooms? Is it a holdover from the slave era?</t>
  </si>
  <si>
    <t>https://www.reddit.com/r/AskHistorians/comments/hgo1ci/why_are_master_bedrooms_called_master_bedrooms_is/</t>
  </si>
  <si>
    <t>How would a modern elite mixed martial artist (specifically UFC elite i.e. Jon Jones, Anderson Silva, Cain Velasquez, Demetrious Johnson) fair against the most elite hand to hand combat experts in history in a one on one fight?</t>
  </si>
  <si>
    <t>https://www.reddit.com/r/AskHistorians/comments/hgo1gd/how_would_a_modern_elite_mixed_martial_artist/</t>
  </si>
  <si>
    <t>Exactly who/what were the "Junkers" in the context of Germany and WWII?</t>
  </si>
  <si>
    <t>https://www.reddit.com/r/AskHistorians/comments/hgo4k2/exactly_whowhat_were_the_junkers_in_the_context/</t>
  </si>
  <si>
    <t>Was Lenin an enthustiastic supporter of the NEP (New Economic Policy)?</t>
  </si>
  <si>
    <t>https://www.reddit.com/r/AskHistorians/comments/hgo99d/was_lenin_an_enthustiastic_supporter_of_the_nep/</t>
  </si>
  <si>
    <t>I'm a shopkeeper in Weimar Republic and the hyperinflation is at its worst. Does that mean that I'm using lots of my time changing price tags?</t>
  </si>
  <si>
    <t>https://www.reddit.com/r/AskHistorians/comments/hgoevu/im_a_shopkeeper_in_weimar_republic_and_the/</t>
  </si>
  <si>
    <t>Were imperial Russians aware that their greatest enemy at the time, the Ottoman Turks, shared cultural and genetic ties with the Mongols who conquered them centuries prior?</t>
  </si>
  <si>
    <t>https://www.reddit.com/r/AskHistorians/comments/hgomui/were_imperial_russians_aware_that_their_greatest/</t>
  </si>
  <si>
    <t>Is the case of the US Civil Rights movements and its resulting policies an example of when a republic functions morally better than a democracy? If not what are some examples?</t>
  </si>
  <si>
    <t>https://www.reddit.com/r/AskHistorians/comments/hgov4m/is_the_case_of_the_us_civil_rights_movements_and/</t>
  </si>
  <si>
    <t>Is the case of the US Civil Rights movements and its resulting policies an example of when a republic functions morally better than a democracy?</t>
  </si>
  <si>
    <t>https://www.reddit.com/r/AskHistorians/comments/hgp0cr/is_the_case_of_the_us_civil_rights_movements_and/</t>
  </si>
  <si>
    <t>How did the British Empire become so powerful?</t>
  </si>
  <si>
    <t>https://www.reddit.com/r/AskHistorians/comments/hgp1kz/how_did_the_british_empire_become_so_powerful/</t>
  </si>
  <si>
    <t>World War I - US Military Uniform - Some Context?</t>
  </si>
  <si>
    <t>https://www.reddit.com/r/AskHistorians/comments/hgp2n0/world_war_i_us_military_uniform_some_context/</t>
  </si>
  <si>
    <t>I am Dr Michael Somerville, author of 'Bull Run to Boer War', and here to discuss how the American Civil War changed the British Army in the 19th century. AMA!"</t>
  </si>
  <si>
    <t>https://www.reddit.com/r/AskHistorians/comments/hgp365/i_am_dr_michael_somerville_author_of_bull_run_to/</t>
  </si>
  <si>
    <t>European nobility of the film Barry Lyndon and historical precedents</t>
  </si>
  <si>
    <t>https://www.reddit.com/r/AskHistorians/comments/hgpb4g/european_nobility_of_the_film_barry_lyndon_and/</t>
  </si>
  <si>
    <t>Why did nobody notice the power of nazi?</t>
  </si>
  <si>
    <t>https://www.reddit.com/r/AskHistorians/comments/hgpfo4/why_did_nobody_notice_the_power_of_nazi/</t>
  </si>
  <si>
    <t>What are some good ancient history and WWII history channels on YouTube ( e.g Invicta and Mark Felton level of quality)</t>
  </si>
  <si>
    <t>https://www.reddit.com/r/AskHistorians/comments/hgpmw1/what_are_some_good_ancient_history_and_wwii/</t>
  </si>
  <si>
    <t>Was there a church in Mecca, Saudi Arabia before Islam</t>
  </si>
  <si>
    <t>https://www.reddit.com/r/AskHistorians/comments/hgptvf/was_there_a_church_in_mecca_saudi_arabia_before/</t>
  </si>
  <si>
    <t>Did Tribunes of the Plebs become senators?</t>
  </si>
  <si>
    <t>https://www.reddit.com/r/AskHistorians/comments/hgpx6q/did_tribunes_of_the_plebs_become_senators/</t>
  </si>
  <si>
    <t>How significant was the Watergate scandal in U.S politics?</t>
  </si>
  <si>
    <t>https://www.reddit.com/r/AskHistorians/comments/hgpzfc/how_significant_was_the_watergate_scandal_in_us/</t>
  </si>
  <si>
    <t>Many American pro-life groups claim Planned Parenthood was founded by racists. Is this true?</t>
  </si>
  <si>
    <t>https://www.reddit.com/r/AskHistorians/comments/hgq3nd/many_american_prolife_groups_claim_planned/</t>
  </si>
  <si>
    <t>If Britain was connected to Europe and wasn't on a island</t>
  </si>
  <si>
    <t>https://www.reddit.com/r/AskHistorians/comments/hgq3rf/if_britain_was_connected_to_europe_and_wasnt_on_a/</t>
  </si>
  <si>
    <t>Why did the Roman army become so dominated by Germanic recruits during and after the crisis of the 3rd century?</t>
  </si>
  <si>
    <t>https://www.reddit.com/r/AskHistorians/comments/hgq6iq/why_did_the_roman_army_become_so_dominated_by/</t>
  </si>
  <si>
    <t>What were the most popular alcohol that people drank back during the great expeditions/independence wars time of period?</t>
  </si>
  <si>
    <t>https://www.reddit.com/r/AskHistorians/comments/hgq6pm/what_were_the_most_popular_alcohol_that_people/</t>
  </si>
  <si>
    <t>What effects did WWI and the Bolshevik Revolution have on the Progressive Movement in the US?</t>
  </si>
  <si>
    <t>https://www.reddit.com/r/AskHistorians/comments/hgqezj/what_effects_did_wwi_and_the_bolshevik_revolution/</t>
  </si>
  <si>
    <t>Both the Byzantine Empire in 1300 &amp;amp; the Ottoman Empire a few decades later in 1370 shared a similar geographic area of Thrace &amp;amp; Western Anatolia. However, the Byzantines seemed to be terminal decline, while the Ottomans went on to conquer the Eastern Mediterranean. What accounts for the difference?</t>
  </si>
  <si>
    <t>https://www.reddit.com/r/AskHistorians/comments/hgqf8i/both_the_byzantine_empire_in_1300_the_ottoman/</t>
  </si>
  <si>
    <t>cleopatra's BUST size?</t>
  </si>
  <si>
    <t>https://www.reddit.com/r/AskHistorians/comments/hgqgx6/cleopatras_bust_size/</t>
  </si>
  <si>
    <t>No aristocracy = collapse of the Kingdom/Empire?</t>
  </si>
  <si>
    <t>https://www.reddit.com/r/AskHistorians/comments/hgqj8w/no_aristocracy_collapse_of_the_kingdomempire/</t>
  </si>
  <si>
    <t>Is there some forum or subreddit of Japanese history??</t>
  </si>
  <si>
    <t>https://www.reddit.com/r/AskHistorians/comments/hgqkak/is_there_some_forum_or_subreddit_of_japanese/</t>
  </si>
  <si>
    <t>How did Prussia's train their troops so well?</t>
  </si>
  <si>
    <t>https://www.reddit.com/r/AskHistorians/comments/hgqlwa/how_did_prussias_train_their_troops_so_well/</t>
  </si>
  <si>
    <t>How well was Hadrian's wall maintained after the Romans left?</t>
  </si>
  <si>
    <t>https://www.reddit.com/r/AskHistorians/comments/hgqna6/how_well_was_hadrians_wall_maintained_after_the/</t>
  </si>
  <si>
    <t>How come we still don't exactly know what prompted Hitler's decision to halt the advance on Dunkirk?</t>
  </si>
  <si>
    <t>https://www.reddit.com/r/AskHistorians/comments/hgqrmy/how_come_we_still_dont_exactly_know_what_prompted/</t>
  </si>
  <si>
    <t>How could the “Dark Ages” happen if the Eastern Roman Empire really retained all of its advanced knowledge?</t>
  </si>
  <si>
    <t>https://www.reddit.com/r/AskHistorians/comments/hgqtem/how_could_the_dark_ages_happen_if_the_eastern/</t>
  </si>
  <si>
    <t>With modern understanding, we know that the squiggly lines we sometimes see are just bacteria living on the surface of our eyeballs. Before people knew what germs are, what did we think of those squiggly lines?</t>
  </si>
  <si>
    <t>https://www.reddit.com/r/AskHistorians/comments/hgqtom/with_modern_understanding_we_know_that_the/</t>
  </si>
  <si>
    <t>Greatest commander of Tokugawa Ieyasu</t>
  </si>
  <si>
    <t>https://www.reddit.com/r/AskHistorians/comments/hgr36e/greatest_commander_of_tokugawa_ieyasu/</t>
  </si>
  <si>
    <t>What caused feudalism to end in Europe?</t>
  </si>
  <si>
    <t>https://www.reddit.com/r/AskHistorians/comments/hgr6ty/what_caused_feudalism_to_end_in_europe/</t>
  </si>
  <si>
    <t>What is your favourite sub-Saharan African pre-colonial kingdom and why?</t>
  </si>
  <si>
    <t>https://www.reddit.com/r/AskHistorians/comments/hgrdfz/what_is_your_favourite_subsaharan_african/</t>
  </si>
  <si>
    <t>Did the Vikings think their enemies also went to Valhalla?</t>
  </si>
  <si>
    <t>https://www.reddit.com/r/AskHistorians/comments/hgrg5e/did_the_vikings_think_their_enemies_also_went_to/</t>
  </si>
  <si>
    <t>How did nomadic people produce metal?</t>
  </si>
  <si>
    <t>https://www.reddit.com/r/AskHistorians/comments/hgrliq/how_did_nomadic_people_produce_metal/</t>
  </si>
  <si>
    <t>[Book recommendation] I'm looking for a text about the experience of post-WWII Poland, with some focus on the experience of the common person transitioning into a state with a new ideology</t>
  </si>
  <si>
    <t>https://www.reddit.com/r/AskHistorians/comments/hgrmee/book_recommendation_im_looking_for_a_text_about/</t>
  </si>
  <si>
    <t>I want to keep records of what's happening now</t>
  </si>
  <si>
    <t>https://www.reddit.com/r/AskHistorians/comments/hgrtun/i_want_to_keep_records_of_whats_happening_now/</t>
  </si>
  <si>
    <t>How did "Lilith" become an acceptable name?</t>
  </si>
  <si>
    <t>https://www.reddit.com/r/AskHistorians/comments/hgs2gm/how_did_lilith_become_an_acceptable_name/</t>
  </si>
  <si>
    <t>At what point in history did wearing a suit of armor into battle start to be ridiculed?</t>
  </si>
  <si>
    <t>https://www.reddit.com/r/AskHistorians/comments/hgsg0k/at_what_point_in_history_did_wearing_a_suit_of/</t>
  </si>
  <si>
    <t>Why did the British transfer Labrador to the Newfoundland colony in 1809</t>
  </si>
  <si>
    <t>https://www.reddit.com/r/AskHistorians/comments/hgslnx/why_did_the_british_transfer_labrador_to_the/</t>
  </si>
  <si>
    <t>What would "marriage" have meant to Jesus?</t>
  </si>
  <si>
    <t>https://www.reddit.com/r/AskHistorians/comments/hgsltn/what_would_marriage_have_meant_to_jesus/</t>
  </si>
  <si>
    <t>Why did Australia have few Indonesian immigrants during the late 20th century, despite Indonesia's proximity to the continent, when the Asian population in general was rising at the time?</t>
  </si>
  <si>
    <t>https://www.reddit.com/r/AskHistorians/comments/hgsq8h/why_did_australia_have_few_indonesian_immigrants/</t>
  </si>
  <si>
    <t>I'm confused. Is Napoleon considered a good guy or a bad guy?</t>
  </si>
  <si>
    <t>https://www.reddit.com/r/AskHistorians/comments/hgsrcu/im_confused_is_napoleon_considered_a_good_guy_or/</t>
  </si>
  <si>
    <t>Ancient recorded history began at roughly 2000-3000 BCE. What was happening before this?</t>
  </si>
  <si>
    <t>https://www.reddit.com/r/AskHistorians/comments/hgss8m/ancient_recorded_history_began_at_roughly/</t>
  </si>
  <si>
    <t>I've read that the Gothic Wars severely depopulated Italy and its grand Roman-era cities. What happened to the population during the war?</t>
  </si>
  <si>
    <t>https://www.reddit.com/r/AskHistorians/comments/hgsy29/ive_read_that_the_gothic_wars_severely/</t>
  </si>
  <si>
    <t>Did Ancient and Medieval people really believe their religions?</t>
  </si>
  <si>
    <t>https://www.reddit.com/r/AskHistorians/comments/hgt3d1/did_ancient_and_medieval_people_really_believe/</t>
  </si>
  <si>
    <t>What did the remains of the western front/scars of the First World War look like in 1939-45?</t>
  </si>
  <si>
    <t>https://www.reddit.com/r/AskHistorians/comments/hgtbwl/what_did_the_remains_of_the_western_frontscars_of/</t>
  </si>
  <si>
    <t>Mahmoud gawan of madarasi. An ancient university in Bidar.</t>
  </si>
  <si>
    <t>https://www.reddit.com/r/AskHistorians/comments/hgto9b/mahmoud_gawan_of_madarasi_an_ancient_university/</t>
  </si>
  <si>
    <t>How did Paine react to the Paine Burnings?</t>
  </si>
  <si>
    <t>https://www.reddit.com/r/AskHistorians/comments/hgtv7x/how_did_paine_react_to_the_paine_burnings/</t>
  </si>
  <si>
    <t>Saturday Showcase | June 27, 2020</t>
  </si>
  <si>
    <t>https://www.reddit.com/r/AskHistorians/comments/hgu2lj/saturday_showcase_june_27_2020/</t>
  </si>
  <si>
    <t>Is the Korean War seen by Americans as less important that other US wars?</t>
  </si>
  <si>
    <t>https://www.reddit.com/r/AskHistorians/comments/hgu4wc/is_the_korean_war_seen_by_americans_as_less/</t>
  </si>
  <si>
    <t>How damaging was Stalin's intransigent refusal to believe that a German attack was imminent to the Soviet Union's ability to react to Operation Barbarossa?</t>
  </si>
  <si>
    <t>https://www.reddit.com/r/AskHistorians/comments/hgu8ct/how_damaging_was_stalins_intransigent_refusal_to/</t>
  </si>
  <si>
    <t>Why does Gambia have such a weird shape?</t>
  </si>
  <si>
    <t>https://www.reddit.com/r/AskHistorians/comments/hgu9r7/why_does_gambia_have_such_a_weird_shape/</t>
  </si>
  <si>
    <t>Did U-Boat crews ever board merchant ships during WW2?</t>
  </si>
  <si>
    <t>https://www.reddit.com/r/AskHistorians/comments/hgub8v/did_uboat_crews_ever_board_merchant_ships_during/</t>
  </si>
  <si>
    <t>Is there any evidence of contact between the Austronesians/Polynesians of any time period and the Aboriginal Australians?</t>
  </si>
  <si>
    <t>https://www.reddit.com/r/AskHistorians/comments/hgud6o/is_there_any_evidence_of_contact_between_the/</t>
  </si>
  <si>
    <t>Need a software recommendation to collate &amp;amp; organise research</t>
  </si>
  <si>
    <t>https://www.reddit.com/r/AskHistorians/comments/hgufel/need_a_software_recommendation_to_collate/</t>
  </si>
  <si>
    <t>Why was The Terror sustained even after France was militarily secure?</t>
  </si>
  <si>
    <t>https://www.reddit.com/r/AskHistorians/comments/hgugub/why_was_the_terror_sustained_even_after_france/</t>
  </si>
  <si>
    <t>In The Ballad of Buster Scruggs, the segment entitled "Meal Ticket" features a limbless person who reads famous speeches to an audience for entertainment. Was this a common form of sideshow entertainment in Reconstruction-era America?</t>
  </si>
  <si>
    <t>https://www.reddit.com/r/AskHistorians/comments/hguhx7/in_the_ballad_of_buster_scruggs_the_segment/</t>
  </si>
  <si>
    <t>What are some crazy ways someone has turned the tables or won a battle?</t>
  </si>
  <si>
    <t>https://www.reddit.com/r/AskHistorians/comments/hgupv7/what_are_some_crazy_ways_someone_has_turned_the/</t>
  </si>
  <si>
    <t>What were the factors that made the French Directory so seemingly unstable or incompetent?</t>
  </si>
  <si>
    <t>https://www.reddit.com/r/AskHistorians/comments/hguqwl/what_were_the_factors_that_made_the_french/</t>
  </si>
  <si>
    <t>Are there records of atheism in Europe during the Middle Ages?</t>
  </si>
  <si>
    <t>https://www.reddit.com/r/AskHistorians/comments/hguzp1/are_there_records_of_atheism_in_europe_during_the/</t>
  </si>
  <si>
    <t>I'm an undiscovered academical prodigy born into the Vaishyas or Shudra caste during the British Raj of India. From being discovered how does my life change, what sort of new opportunities do I have for myself and family?</t>
  </si>
  <si>
    <t>https://www.reddit.com/r/AskHistorians/comments/hgv068/im_an_undiscovered_academical_prodigy_born_into/</t>
  </si>
  <si>
    <t>If I was a commoner/plebeian in Western Rome as the empire collapsed, what would that mean for me?</t>
  </si>
  <si>
    <t>https://www.reddit.com/r/AskHistorians/comments/hgv0j7/if_i_was_a_commonerplebeian_in_western_rome_as/</t>
  </si>
  <si>
    <t>https://www.reddit.com/r/AskHistorians/comments/hgv1jm/how_did_caligula_survive_three_months_in_a_coma/</t>
  </si>
  <si>
    <t>Were there many early colonists in New England etc. who were direct members of their home country's royal family?</t>
  </si>
  <si>
    <t>https://www.reddit.com/r/AskHistorians/comments/hgv209/were_there_many_early_colonists_in_new_england/</t>
  </si>
  <si>
    <t>How did Poland-Lithuania get partitioned by 3 great powers?</t>
  </si>
  <si>
    <t>https://www.reddit.com/r/AskHistorians/comments/hgv2r2/how_did_polandlithuania_get_partitioned_by_3/</t>
  </si>
  <si>
    <t>How were Albino people perceived during the middle ages?</t>
  </si>
  <si>
    <t>https://www.reddit.com/r/AskHistorians/comments/hgvazh/how_were_albino_people_perceived_during_the/</t>
  </si>
  <si>
    <t>From the age of Augustus to the fall of the Western Empire, how did the standard of living in the city of Rome change over time?</t>
  </si>
  <si>
    <t>https://www.reddit.com/r/AskHistorians/comments/hgvb0s/from_the_age_of_augustus_to_the_fall_of_the/</t>
  </si>
  <si>
    <t>Why does history look down on Millard Fillmore</t>
  </si>
  <si>
    <t>https://www.reddit.com/r/AskHistorians/comments/hgvc2l/why_does_history_look_down_on_millard_fillmore/</t>
  </si>
  <si>
    <t>What Was The Relationship Between Free Peasant Proprietors And Feudal Lords?</t>
  </si>
  <si>
    <t>https://www.reddit.com/r/AskHistorians/comments/hgvck8/what_was_the_relationship_between_free_peasant/</t>
  </si>
  <si>
    <t>Are there recordings of, or evidence of, the presence of a certain Italian merchant in the court of Kublai Khan?</t>
  </si>
  <si>
    <t>https://www.reddit.com/r/AskHistorians/comments/hgvel5/are_there_recordings_of_or_evidence_of_the/</t>
  </si>
  <si>
    <t>What are the reasons that the per capita incomes of Ireland und the UK differ so flagrantly, despite having a fairly similar geography?</t>
  </si>
  <si>
    <t>https://www.reddit.com/r/AskHistorians/comments/hgvf31/what_are_the_reasons_that_the_per_capita_incomes/</t>
  </si>
  <si>
    <t>Can somone explain why the two ideological enemies of Nazi Germany and Imperial Japan had such a close relationship in world war 2?</t>
  </si>
  <si>
    <t>https://www.reddit.com/r/AskHistorians/comments/hgvmeq/can_somone_explain_why_the_two_ideological/</t>
  </si>
  <si>
    <t>WW1 : soldiers given something to stop them masturbating ?</t>
  </si>
  <si>
    <t>https://www.reddit.com/r/AskHistorians/comments/hgvnpe/ww1_soldiers_given_something_to_stop_them/</t>
  </si>
  <si>
    <t>How did governments respond to outbreaks of disease in the late 18th and early 19th centuries?</t>
  </si>
  <si>
    <t>https://www.reddit.com/r/AskHistorians/comments/hgvs62/how_did_governments_respond_to_outbreaks_of/</t>
  </si>
  <si>
    <t>A very anti-government friend of mine keeps referencing citizens of the state of Idaho banding together to build paved roads without the government in the early 1900s. I cannot find anything to confirm this. Is this true, semi true, or is this completely fabricated?</t>
  </si>
  <si>
    <t>https://www.reddit.com/r/AskHistorians/comments/hgvuix/a_very_antigovernment_friend_of_mine_keeps/</t>
  </si>
  <si>
    <t>Why did the vietnam war fail? (U.S side of things)</t>
  </si>
  <si>
    <t>https://www.reddit.com/r/AskHistorians/comments/hgw13p/why_did_the_vietnam_war_fail_us_side_of_things/</t>
  </si>
  <si>
    <t>How and why did American Presidential Elections become so polarised?</t>
  </si>
  <si>
    <t>https://www.reddit.com/r/AskHistorians/comments/hgw1gu/how_and_why_did_american_presidential_elections/</t>
  </si>
  <si>
    <t>What did liberal, open minded, wealthy, white men think about slavery in the 1700s-early 1800s?</t>
  </si>
  <si>
    <t>https://www.reddit.com/r/AskHistorians/comments/hgw4bc/what_did_liberal_open_minded_wealthy_white_men/</t>
  </si>
  <si>
    <t>What are some examples of the most elite hand to hand warriors throughout human history? What was their training, diet and discipline? What made them so elite?</t>
  </si>
  <si>
    <t>https://www.reddit.com/r/AskHistorians/comments/hgwbvl/what_are_some_examples_of_the_most_elite_hand_to/</t>
  </si>
  <si>
    <t>After German unification, the East German military was absorbed into the West German military. How did this work? Were there any difficulties when soldiers who were trained mainly to fight each other began serving together?</t>
  </si>
  <si>
    <t>https://www.reddit.com/r/AskHistorians/comments/hgwg63/after_german_unification_the_east_german_military/</t>
  </si>
  <si>
    <t>When was the last time that flag bearers were in combat?</t>
  </si>
  <si>
    <t>https://www.reddit.com/r/AskHistorians/comments/hgwjxw/when_was_the_last_time_that_flag_bearers_were_in/</t>
  </si>
  <si>
    <t>What ended the European Feudal System?</t>
  </si>
  <si>
    <t>https://www.reddit.com/r/AskHistorians/comments/hgwlya/what_ended_the_european_feudal_system/</t>
  </si>
  <si>
    <t>What specific group of people are considered the most elite hand to hand warriors in human history? What was their training, diet and day to day lives like?</t>
  </si>
  <si>
    <t>https://www.reddit.com/r/AskHistorians/comments/hgwmmx/what_specific_group_of_people_are_considered_the/</t>
  </si>
  <si>
    <t>What could have been the best outcome for the USSR after WW2?</t>
  </si>
  <si>
    <t>https://www.reddit.com/r/AskHistorians/comments/hgwnf4/what_could_have_been_the_best_outcome_for_the/</t>
  </si>
  <si>
    <t>Just for fun, what Snapchat filters would be associated with different decades, cultures, or civilizations?</t>
  </si>
  <si>
    <t>https://www.reddit.com/r/AskHistorians/comments/hgwpor/just_for_fun_what_snapchat_filters_would_be/</t>
  </si>
  <si>
    <t>A question on monarchy mobility inside their domain?</t>
  </si>
  <si>
    <t>https://www.reddit.com/r/AskHistorians/comments/hgwps8/a_question_on_monarchy_mobility_inside_their/</t>
  </si>
  <si>
    <t>I'm looking for a timeline of significant milestones in the history of astronomy</t>
  </si>
  <si>
    <t>https://www.reddit.com/r/AskHistorians/comments/hgwucz/im_looking_for_a_timeline_of_significant/</t>
  </si>
  <si>
    <t>Battle of three armies?</t>
  </si>
  <si>
    <t>https://www.reddit.com/r/AskHistorians/comments/hgwuhi/battle_of_three_armies/</t>
  </si>
  <si>
    <t>What grade would you give Bill &amp;amp; Ted for their history presentation?</t>
  </si>
  <si>
    <t>https://www.reddit.com/r/AskHistorians/comments/hgwyk3/what_grade_would_you_give_bill_ted_for_their/</t>
  </si>
  <si>
    <t>https://www.reddit.com/r/AskHistorians/comments/hgwyuk/how_did_lee_kwan_yew_become_so_powerful_are_his/</t>
  </si>
  <si>
    <t>Did slavery die out because it was inefficient and costly in a society that has gone through industrialisation?</t>
  </si>
  <si>
    <t>https://www.reddit.com/r/AskHistorians/comments/hgx4x9/did_slavery_die_out_because_it_was_inefficient/</t>
  </si>
  <si>
    <t>Grooming in the 1800's.</t>
  </si>
  <si>
    <t>https://www.reddit.com/r/AskHistorians/comments/hgx69b/grooming_in_the_1800s/</t>
  </si>
  <si>
    <t>When did China and the Ottoman Empire learn that Europeans had discovered the Americas? What were their reactions?</t>
  </si>
  <si>
    <t>https://www.reddit.com/r/AskHistorians/comments/hgx8rw/when_did_china_and_the_ottoman_empire_learn_that/</t>
  </si>
  <si>
    <t>Did people of ancient civilizations train? Did they know about cardio and resistance training and how they affect the body?</t>
  </si>
  <si>
    <t>https://www.reddit.com/r/AskHistorians/comments/hgxdtk/did_people_of_ancient_civilizations_train_did/</t>
  </si>
  <si>
    <t>Was obesity really a desirable trait in the Middle Ages?</t>
  </si>
  <si>
    <t>https://www.reddit.com/r/AskHistorians/comments/hgxfdx/was_obesity_really_a_desirable_trait_in_the/</t>
  </si>
  <si>
    <t>How, when, and why did the vest (BrE: waistcoat) cease to be an essential part of men's suits?</t>
  </si>
  <si>
    <t>https://www.reddit.com/r/AskHistorians/comments/hgxh82/how_when_and_why_did_the_vest_bre_waistcoat_cease/</t>
  </si>
  <si>
    <t>Was James Bond seen as a progressive playboy for having flings with women of all colors?? [Serious]</t>
  </si>
  <si>
    <t>https://www.reddit.com/r/AskHistorians/comments/hgxlym/was_james_bond_seen_as_a_progressive_playboy_for/</t>
  </si>
  <si>
    <t>What was the seminal work in Economics prior to "The Wealth of Nations"?</t>
  </si>
  <si>
    <t>https://www.reddit.com/r/AskHistorians/comments/hgxnn1/what_was_the_seminal_work_in_economics_prior_to/</t>
  </si>
  <si>
    <t>Why is Canada considered to have become a country with Confederation in 1867 and not with democracy in 1848?</t>
  </si>
  <si>
    <t>https://www.reddit.com/r/AskHistorians/comments/hgxoia/why_is_canada_considered_to_have_become_a_country/</t>
  </si>
  <si>
    <t>How were Colonists munitions sourced for the American Revolutionary war?</t>
  </si>
  <si>
    <t>https://www.reddit.com/r/AskHistorians/comments/hgxovo/how_were_colonists_munitions_sourced_for_the/</t>
  </si>
  <si>
    <t>Did japan or Italy have their own wonder weapon projects in ww2?</t>
  </si>
  <si>
    <t>https://www.reddit.com/r/AskHistorians/comments/hgxplk/did_japan_or_italy_have_their_own_wonder_weapon/</t>
  </si>
  <si>
    <t>Was it considered intellectual to know multiple languages in Europe in renaissance period? Was it common to know?</t>
  </si>
  <si>
    <t>https://www.reddit.com/r/AskHistorians/comments/hgxzqa/was_it_considered_intellectual_to_know_multiple/</t>
  </si>
  <si>
    <t>Were there any noticeable population or agricultural changes along the northern Amu Darya after the Mongols destroyed the Gurganj Dam and shifted the rivers course?</t>
  </si>
  <si>
    <t>https://www.reddit.com/r/AskHistorians/comments/hgy6gs/were_there_any_noticeable_population_or/</t>
  </si>
  <si>
    <t>Expected length of WWIII</t>
  </si>
  <si>
    <t>https://www.reddit.com/r/AskHistorians/comments/hgybmj/expected_length_of_wwiii/</t>
  </si>
  <si>
    <t>Why were the cities in the Etruscan League unable to come together for common defense against the Romans?</t>
  </si>
  <si>
    <t>https://www.reddit.com/r/AskHistorians/comments/hgyca7/why_were_the_cities_in_the_etruscan_league_unable/</t>
  </si>
  <si>
    <t>Carribean Pirates were known for being demorcratic, Captains were elected, and pirate ports like Nassau were Republics. Was that the case for other sea raiders like Vikings or the Barbary and South China Sea Pirates?</t>
  </si>
  <si>
    <t>https://www.reddit.com/r/AskHistorians/comments/hgyiyz/carribean_pirates_were_known_for_being/</t>
  </si>
  <si>
    <t>Are there any free and reliable online sources on the various Native American peoples (on either continent), especially ones that detail their history around the 15th-16th centuries?</t>
  </si>
  <si>
    <t>https://www.reddit.com/r/AskHistorians/comments/hgyjyj/are_there_any_free_and_reliable_online_sources_on/</t>
  </si>
  <si>
    <t>Mr. and Mrs. : When and Why ?</t>
  </si>
  <si>
    <t>https://www.reddit.com/r/AskHistorians/comments/hgyl8f/mr_and_mrs_when_and_why/</t>
  </si>
  <si>
    <t>In Indiana Jones, Indy had to compete with Nazi German expeditions who were often looking for mysterious and legendary artifacts. Was there any historical basis for this?</t>
  </si>
  <si>
    <t>https://www.reddit.com/r/AskHistorians/comments/hgymgw/in_indiana_jones_indy_had_to_compete_with_nazi/</t>
  </si>
  <si>
    <t>There's a history that circulates in the internet about Emperor Peter II of Brazil receiving many votes in the 1876 US presidential election (it doesn't say if they were electoral college votes or not). Is this true? Was it even possible? Did it happen or could it happen in another occasions?</t>
  </si>
  <si>
    <t>https://www.reddit.com/r/AskHistorians/comments/hgyra9/theres_a_history_that_circulates_in_the_internet/</t>
  </si>
  <si>
    <t>Given that before the industrial revolution, culture and tradition did not change much from one generation to the next, is generational nostalgia as we know it a relatively new phenomena?</t>
  </si>
  <si>
    <t>https://www.reddit.com/r/AskHistorians/comments/hgytpo/given_that_before_the_industrial_revolution/</t>
  </si>
  <si>
    <t>What was battlefield recovery like during WW2?</t>
  </si>
  <si>
    <t>https://www.reddit.com/r/AskHistorians/comments/hgz2b1/what_was_battlefield_recovery_like_during_ww2/</t>
  </si>
  <si>
    <t>Who was the last leader of a country to fight on the battlefield alongside his military? Not counting someone who overthrew a government while on the battlefield and became leader, so who was it?</t>
  </si>
  <si>
    <t>https://www.reddit.com/r/AskHistorians/comments/hgz5pm/who_was_the_last_leader_of_a_country_to_fight_on/</t>
  </si>
  <si>
    <t>What is the origin/model of the modern day, exorbitantly expensive wedding?</t>
  </si>
  <si>
    <t>https://www.reddit.com/r/AskHistorians/comments/hgzd1y/what_is_the_originmodel_of_the_modern_day/</t>
  </si>
  <si>
    <t>Wanted: Dead or Alive</t>
  </si>
  <si>
    <t>https://www.reddit.com/r/AskHistorians/comments/hgzpaa/wanted_dead_or_alive/</t>
  </si>
  <si>
    <t>With the Southern Strategy in the US, the Republicans and Democrats essentially switched places on a lot of issues - has anything like this happened in any other democracy?</t>
  </si>
  <si>
    <t>https://www.reddit.com/r/AskHistorians/comments/hgzqm6/with_the_southern_strategy_in_the_us_the/</t>
  </si>
  <si>
    <t>When and why did pre-Hellenic identities like Lydian, Lycian, and Phrygian disappear from Anatolia?</t>
  </si>
  <si>
    <t>https://www.reddit.com/r/AskHistorians/comments/hgzuvf/when_and_why_did_prehellenic_identities_like/</t>
  </si>
  <si>
    <t>https://www.reddit.com/r/AskHistorians/comments/hgzyfz/when_did_the_german_tribes_stop_being_tribes_when/</t>
  </si>
  <si>
    <t>https://www.reddit.com/r/AskHistorians/comments/hgzyou/what_was_life_like_for_the_mongols_under_qing_rule/</t>
  </si>
  <si>
    <t>How common was the kilt amongst the highland population after the 1500's and before the battle of culloden</t>
  </si>
  <si>
    <t>https://www.reddit.com/r/AskHistorians/comments/hh00is/how_common_was_the_kilt_amongst_the_highland/</t>
  </si>
  <si>
    <t>Was hamburger really invented in the XIX century in Hamburg?</t>
  </si>
  <si>
    <t>https://www.reddit.com/r/AskHistorians/comments/hh065e/was_hamburger_really_invented_in_the_xix_century/</t>
  </si>
  <si>
    <t>Is there any “historically credible” way to rank some previous cultures based on their “toughness?” Are such comparisons considered hogwash by most academic historians?</t>
  </si>
  <si>
    <t>https://www.reddit.com/r/AskHistorians/comments/hh06nf/is_there_any_historically_credible_way_to_rank/</t>
  </si>
  <si>
    <t>Found an old family photo of my ancestors in South Carolina (linked below) on their Rhodes plantation. There's a young enslaved boy in the background and the head of the house is seated holding something - can anyone share the significance of these seemingly intentional things?</t>
  </si>
  <si>
    <t>https://www.reddit.com/r/AskHistorians/comments/hh077u/found_an_old_family_photo_of_my_ancestors_in/</t>
  </si>
  <si>
    <t>Advice on software for dissertation writing process &amp;amp; research organization</t>
  </si>
  <si>
    <t>https://www.reddit.com/r/AskHistorians/comments/hh089o/advice_on_software_for_dissertation_writing/</t>
  </si>
  <si>
    <t>Just what is the oldest joke in the book?</t>
  </si>
  <si>
    <t>https://www.reddit.com/r/AskHistorians/comments/hh096y/just_what_is_the_oldest_joke_in_the_book/</t>
  </si>
  <si>
    <t>Germ Warfare through the Ages</t>
  </si>
  <si>
    <t>https://www.reddit.com/r/AskHistorians/comments/hh0mv6/germ_warfare_through_the_ages/</t>
  </si>
  <si>
    <t>How accurate is the old testaments portrayal of the kingdoms of Israel and Judah in terms of its big picture history.</t>
  </si>
  <si>
    <t>https://www.reddit.com/r/AskHistorians/comments/hh0oeq/how_accurate_is_the_old_testaments_portrayal_of/</t>
  </si>
  <si>
    <t>What caused the end of the golden age of Hollywood horror films? Was it really British censorship?</t>
  </si>
  <si>
    <t>https://www.reddit.com/r/AskHistorians/comments/hh0s3m/what_caused_the_end_of_the_golden_age_of/</t>
  </si>
  <si>
    <t>In The Star Spangled Banner, Francis Scott Key writes about "rockets red glare, the bombs bursting in air." What exactly were these bombs and rockets of which he speaks?</t>
  </si>
  <si>
    <t>https://www.reddit.com/r/AskHistorians/comments/hh103i/in_the_star_spangled_banner_francis_scott_key/</t>
  </si>
  <si>
    <t>Ideas for Dissertation: Vikings and Cultural Impacts Questions</t>
  </si>
  <si>
    <t>https://www.reddit.com/r/AskHistorians/comments/hh118i/ideas_for_dissertation_vikings_and_cultural/</t>
  </si>
  <si>
    <t>Ötzi’s dagger blade was just 10 cm long but that was main battle arms in Europe during the bronze age?</t>
  </si>
  <si>
    <t>https://www.reddit.com/r/AskHistorians/comments/hh160o/ötzis_dagger_blade_was_just_10_cm_long_but_that/</t>
  </si>
  <si>
    <t>In Huckleberry Finn, there's a section where Jim talks about his investments. Would typical slaves in Mississippi have been able to work or do business for themselves?</t>
  </si>
  <si>
    <t>https://www.reddit.com/r/AskHistorians/comments/hh19vd/in_huckleberry_finn_theres_a_section_where_jim/</t>
  </si>
  <si>
    <t>Did early Antarctic expeditions have any expectations of meeting indigenous people on the continent? Was the possibility discussed or planned for?</t>
  </si>
  <si>
    <t>https://www.reddit.com/r/AskHistorians/comments/hh1b2x/did_early_antarctic_expeditions_have_any/</t>
  </si>
  <si>
    <t>When mandatory seatbelt laws for cars were passed in the US, was there any backlash about how these laws restricted the freedom of Americans?</t>
  </si>
  <si>
    <t>https://www.reddit.com/r/AskHistorians/comments/hh1dd9/when_mandatory_seatbelt_laws_for_cars_were_passed/</t>
  </si>
  <si>
    <t>Is it true that South Africa was empty when the colonizers arrived?</t>
  </si>
  <si>
    <t>https://www.reddit.com/r/AskHistorians/comments/hh1j4b/is_it_true_that_south_africa_was_empty_when_the/</t>
  </si>
  <si>
    <t>How did red and green become the colors of Christmas?</t>
  </si>
  <si>
    <t>https://www.reddit.com/r/AskHistorians/comments/hh23yt/how_did_red_and_green_become_the_colors_of/</t>
  </si>
  <si>
    <t>DID Roosevelt already knew the Pearl Harbor????????????????</t>
  </si>
  <si>
    <t>https://www.reddit.com/r/AskHistorians/comments/hh25h6/did_roosevelt_already_knew_the_pearl_harbor/</t>
  </si>
  <si>
    <t>Where does Ethelred the Unready fit into the timeline of The Last Kingdom?</t>
  </si>
  <si>
    <t>https://www.reddit.com/r/AskHistorians/comments/hh2832/where_does_ethelred_the_unready_fit_into_the/</t>
  </si>
  <si>
    <t>With the plethora of available writings on Alfred the Great, it’s easy to be overly focused on Danish involvements with Wessex and southern England. How did Vikings interact with the Scottish in the far north?</t>
  </si>
  <si>
    <t>https://www.reddit.com/r/AskHistorians/comments/hh29z3/with_the_plethora_of_available_writings_on_alfred/</t>
  </si>
  <si>
    <t>Did people during the Black Death in the 1300s have a special kind of pandemic fashion or PPE like clothes/garments, sort of like we did during Spanish Flu/Covid-19?</t>
  </si>
  <si>
    <t>https://www.reddit.com/r/AskHistorians/comments/hh2cjn/did_people_during_the_black_death_in_the_1300s/</t>
  </si>
  <si>
    <t>What role did maroon societies on Hispaniola play in the Haitian Revolution?</t>
  </si>
  <si>
    <t>https://www.reddit.com/r/AskHistorians/comments/hh2gth/what_role_did_maroon_societies_on_hispaniola_play/</t>
  </si>
  <si>
    <t>What happened to German soldiers who were opposed to the actions of the death camps?</t>
  </si>
  <si>
    <t>https://www.reddit.com/r/AskHistorians/comments/hh2j22/what_happened_to_german_soldiers_who_were_opposed/</t>
  </si>
  <si>
    <t>Why is Andrew Jackson regarded as a good president?</t>
  </si>
  <si>
    <t>https://www.reddit.com/r/AskHistorians/comments/hh2j71/why_is_andrew_jackson_regarded_as_a_good_president/</t>
  </si>
  <si>
    <t>Careers with a History MA</t>
  </si>
  <si>
    <t>https://www.reddit.com/r/AskHistorians/comments/hh2m9n/careers_with_a_history_ma/</t>
  </si>
  <si>
    <t>Star Trek &amp;amp; Doctor Who were both Science Fiction shows which premiered in the 1960s, yet they have very different production styles. What accounts for this?</t>
  </si>
  <si>
    <t>https://www.reddit.com/r/AskHistorians/comments/hh2ns2/star_trek_doctor_who_were_both_science_fiction/</t>
  </si>
  <si>
    <t>How did soldiers know who was who in the melee of Medieval battlefields prior to standardized uniforms?</t>
  </si>
  <si>
    <t>https://www.reddit.com/r/AskHistorians/comments/hh2y5b/how_did_soldiers_know_who_was_who_in_the_melee_of/</t>
  </si>
  <si>
    <t>Was Iran fated to transform into the Islamic republic that it is today even without the foreign intelligence agency involvement?</t>
  </si>
  <si>
    <t>https://www.reddit.com/r/AskHistorians/comments/hh32c1/was_iran_fated_to_transform_into_the_islamic/</t>
  </si>
  <si>
    <t>How many times in us history has a Previous VP became president?</t>
  </si>
  <si>
    <t>https://www.reddit.com/r/AskHistorians/comments/hh34u3/how_many_times_in_us_history_has_a_previous_vp/</t>
  </si>
  <si>
    <t>Did any kamikaze pilots ever ‘chicken out’?</t>
  </si>
  <si>
    <t>https://www.reddit.com/r/AskHistorians/comments/hh35h0/did_any_kamikaze_pilots_ever_chicken_out/</t>
  </si>
  <si>
    <t>What happened during the Bronze to Iron Transition for warfare?</t>
  </si>
  <si>
    <t>https://www.reddit.com/r/AskHistorians/comments/hh360n/what_happened_during_the_bronze_to_iron/</t>
  </si>
  <si>
    <t>Why didn't the Ottoman Empire fully able to buy out most Lipka Tatars leaders in Polish-Lithuanian Common Wealth?</t>
  </si>
  <si>
    <t>https://www.reddit.com/r/AskHistorians/comments/hh36zx/why_didnt_the_ottoman_empire_fully_able_to_buy/</t>
  </si>
  <si>
    <t>[Serious] What period of time did humans have the most sex?</t>
  </si>
  <si>
    <t>https://www.reddit.com/r/AskHistorians/comments/hh3aaf/serious_what_period_of_time_did_humans_have_the/</t>
  </si>
  <si>
    <t>Can Pakistan be considered a buffer state between India and Russia?</t>
  </si>
  <si>
    <t>https://www.reddit.com/r/AskHistorians/comments/hh3dh0/can_pakistan_be_considered_a_buffer_state_between/</t>
  </si>
  <si>
    <t>What were the largest actions or policy changes taken by a single President of the United States during a lame duck session before the 20th Amendment?</t>
  </si>
  <si>
    <t>https://www.reddit.com/r/AskHistorians/comments/hh3glv/what_were_the_largest_actions_or_policy_changes/</t>
  </si>
  <si>
    <t>What did Christianity look like between Late Rome and the East-West Schism in the 11th Century?</t>
  </si>
  <si>
    <t>https://www.reddit.com/r/AskHistorians/comments/hh3jf7/what_did_christianity_look_like_between_late_rome/</t>
  </si>
  <si>
    <t>What day of the week was June 6th, 1492? (Hear me out)</t>
  </si>
  <si>
    <t>https://www.reddit.com/r/AskHistorians/comments/hh3k2u/what_day_of_the_week_was_june_6th_1492_hear_me_out/</t>
  </si>
  <si>
    <t>Did Olga of Kiev really commit Pigeon-arson?</t>
  </si>
  <si>
    <t>https://www.reddit.com/r/AskHistorians/comments/hh3rkp/did_olga_of_kiev_really_commit_pigeonarson/</t>
  </si>
  <si>
    <t>Could the Roman Empire be considered a non-racist society? If not, what were some form of racism?</t>
  </si>
  <si>
    <t>https://www.reddit.com/r/AskHistorians/comments/hh3ssy/could_the_roman_empire_be_considered_a_nonracist/</t>
  </si>
  <si>
    <t>In the movie "Titanic," a subplot deals with the Italian Fabrizio and a young Norwegian woman. They're seen dancing, trying to flirt with each other in their respective languages, and they even kiss in a deleted scene. Would such a relationship have actually been likely or even possible on the ship?</t>
  </si>
  <si>
    <t>https://www.reddit.com/r/AskHistorians/comments/hh3vsz/in_the_movie_titanic_a_subplot_deals_with_the/</t>
  </si>
  <si>
    <t>How did North-American countries became giant continent-spanning entities while South-America is so divided?</t>
  </si>
  <si>
    <t>https://www.reddit.com/r/AskHistorians/comments/hh3zal/how_did_northamerican_countries_became_giant/</t>
  </si>
  <si>
    <t>How did countries estimate the size of military from other countries? Was there a point in history where it was estimated completely wrong but they tried to fight them anyway?</t>
  </si>
  <si>
    <t>https://www.reddit.com/r/AskHistorians/comments/hh40zd/how_did_countries_estimate_the_size_of_military/</t>
  </si>
  <si>
    <t>African slave trade</t>
  </si>
  <si>
    <t>https://www.reddit.com/r/AskHistorians/comments/hh410c/african_slave_trade/</t>
  </si>
  <si>
    <t>How did black metal develop such a strong association with far-right politics, especially when compared to other metal subgenres?</t>
  </si>
  <si>
    <t>https://www.reddit.com/r/AskHistorians/comments/hh43ss/how_did_black_metal_develop_such_a_strong/</t>
  </si>
  <si>
    <t>Was Iowa ever a slave state?</t>
  </si>
  <si>
    <t>https://www.reddit.com/r/AskHistorians/comments/hh45pc/was_iowa_ever_a_slave_state/</t>
  </si>
  <si>
    <t>How long did it take the British to view the U.S. as it’s own country as opposed to a group of highly successful rebels?</t>
  </si>
  <si>
    <t>https://www.reddit.com/r/AskHistorians/comments/hh47m2/how_long_did_it_take_the_british_to_view_the_us/</t>
  </si>
  <si>
    <t>When Louisiana became part of the US, it retained its French/Spanish civil law. Why didn't the southwestern states retain Mexican civil law following accession to the US?</t>
  </si>
  <si>
    <t>https://www.reddit.com/r/AskHistorians/comments/hh49mx/when_louisiana_became_part_of_the_us_it_retained/</t>
  </si>
  <si>
    <t>We’re the Wright Brothers really the first ones to fly an airplane?</t>
  </si>
  <si>
    <t>https://www.reddit.com/r/AskHistorians/comments/hh4ane/were_the_wright_brothers_really_the_first_ones_to/</t>
  </si>
  <si>
    <t>Did King George II actually give out any orders during the Battle of Dettingen?</t>
  </si>
  <si>
    <t>https://www.reddit.com/r/AskHistorians/comments/hh4clz/did_king_george_ii_actually_give_out_any_orders/</t>
  </si>
  <si>
    <t>Was Hitler insane, or radical?</t>
  </si>
  <si>
    <t>https://www.reddit.com/r/AskHistorians/comments/hh4cnl/was_hitler_insane_or_radical/</t>
  </si>
  <si>
    <t>How do I stop beating myself up and wanting to die.</t>
  </si>
  <si>
    <t>https://www.reddit.com/r/AskHistorians/comments/hh4goq/how_do_i_stop_beating_myself_up_and_wanting_to_die/</t>
  </si>
  <si>
    <t>When photo IDs become required and more popular, did a lot of people freak out by “government intrusion of privacy”?</t>
  </si>
  <si>
    <t>https://www.reddit.com/r/AskHistorians/comments/hh4ib8/when_photo_ids_become_required_and_more_popular/</t>
  </si>
  <si>
    <t>In economic terms, what impact did the Atlantic slave trade have on the East African slave trade?</t>
  </si>
  <si>
    <t>https://www.reddit.com/r/AskHistorians/comments/hh4ips/in_economic_terms_what_impact_did_the_atlantic/</t>
  </si>
  <si>
    <t>How did seltzer water (sparkling water, Mineralwasser, etc.) become so popular in Europe, but less so in America?</t>
  </si>
  <si>
    <t>https://www.reddit.com/r/AskHistorians/comments/hh4ox6/how_did_seltzer_water_sparkling_water/</t>
  </si>
  <si>
    <t>Why is the Forbidden City slightly rotated to the north west when compared to true north?</t>
  </si>
  <si>
    <t>https://www.reddit.com/r/AskHistorians/comments/hh4psh/why_is_the_forbidden_city_slightly_rotated_to_the/</t>
  </si>
  <si>
    <t>Which historical bow was the best?</t>
  </si>
  <si>
    <t>https://www.reddit.com/r/AskHistorians/comments/hh4s97/which_historical_bow_was_the_best/</t>
  </si>
  <si>
    <t>Can anyone tell me if Pacific Northwest Native Americans fished for spot shrimp? I ask because spot shrimp live at depths of 200 to 300 feet Puget Sound. I was wondering if Natives fished using something similar to a modern day shrimp pot.</t>
  </si>
  <si>
    <t>https://www.reddit.com/r/AskHistorians/comments/hh4x8o/can_anyone_tell_me_if_pacific_northwest_native/</t>
  </si>
  <si>
    <t>What are some concepts or methods ancient people didn't understand but still utilized?</t>
  </si>
  <si>
    <t>https://www.reddit.com/r/AskHistorians/comments/hh4xl6/what_are_some_concepts_or_methods_ancient_people/</t>
  </si>
  <si>
    <t>In colonial and pre-colonial times, how did merchants and upper class passengers go about chartering a ship?</t>
  </si>
  <si>
    <t>https://www.reddit.com/r/AskHistorians/comments/hh4yrw/in_colonial_and_precolonial_times_how_did/</t>
  </si>
  <si>
    <t>How long would it take for a merchant to travel from Samarkand to Mamluk Syria before the Pax Mongolica?</t>
  </si>
  <si>
    <t>https://www.reddit.com/r/AskHistorians/comments/hh545b/how_long_would_it_take_for_a_merchant_to_travel/</t>
  </si>
  <si>
    <t>What was parenting like during Hunter/Gatherer time periods?</t>
  </si>
  <si>
    <t>https://www.reddit.com/r/AskHistorians/comments/hh55ob/what_was_parenting_like_during_huntergatherer/</t>
  </si>
  <si>
    <t>The opening scene of Barbra Streisand’s Yentl features a traveling book merchant who sells “Lovely picture books for women, sacred books for men.” Were there ever picture books for women?</t>
  </si>
  <si>
    <t>https://www.reddit.com/r/AskHistorians/comments/hh57rc/the_opening_scene_of_barbra_streisands_yentl/</t>
  </si>
  <si>
    <t>How were British soldiers viewed/treated after returning from the America Revolutionary War?</t>
  </si>
  <si>
    <t>https://www.reddit.com/r/AskHistorians/comments/hh5gko/how_were_british_soldiers_viewedtreated_after/</t>
  </si>
  <si>
    <t>Why is there an age minimum for the U.S president but no age maximum?</t>
  </si>
  <si>
    <t>https://www.reddit.com/r/AskHistorians/comments/hh5gwj/why_is_there_an_age_minimum_for_the_us_president/</t>
  </si>
  <si>
    <t>Why, at the time of the United States founding was an age minimum made for the president but no age maximum?</t>
  </si>
  <si>
    <t>https://www.reddit.com/r/AskHistorians/comments/hh5hw9/why_at_the_time_of_the_united_states_founding_was/</t>
  </si>
  <si>
    <t>Did China's history provide evidence of a sense of collective identity prevailing in the Chinese society before transitioning into the Communist mode of government? If yes, did that facilitate the transition of Chinese society into Communism. If No, how did china achieve such a transition given the</t>
  </si>
  <si>
    <t>https://www.reddit.com/r/AskHistorians/comments/hh5jcq/did_chinas_history_provide_evidence_of_a_sense_of/</t>
  </si>
  <si>
    <t>Did Jimmy Carter and Zbigniew Brzezinski arm and train the Mujahideen before or after the PDPA requested Soviet assistance against the terrorists?</t>
  </si>
  <si>
    <t>https://www.reddit.com/r/AskHistorians/comments/hh5l3z/did_jimmy_carter_and_zbigniew_brzezinski_arm_and/</t>
  </si>
  <si>
    <t>When Jimmy Carter traveled to South Bend Indiana on April 6, 1976 to express his opposition to the intervention of the federal government in matters of segregation, was this an example of the Southern Strategy of Lee Atwater?</t>
  </si>
  <si>
    <t>https://www.reddit.com/r/AskHistorians/comments/hh5oas/when_jimmy_carter_traveled_to_south_bend_indiana/</t>
  </si>
  <si>
    <t>Albert Einstein was stateless for five years after renouncing his citizenship in Württemberg. Was statelessness common or risky at the time?</t>
  </si>
  <si>
    <t>https://www.reddit.com/r/AskHistorians/comments/hh5rkr/albert_einstein_was_stateless_for_five_years/</t>
  </si>
  <si>
    <t>Swastikamerica</t>
  </si>
  <si>
    <t>https://www.reddit.com/r/AskHistorians/comments/hh5u8o/swastikamerica/</t>
  </si>
  <si>
    <t>When did the process of sharecropping dissipate in America?</t>
  </si>
  <si>
    <t>https://www.reddit.com/r/AskHistorians/comments/hh5xn4/when_did_the_process_of_sharecropping_dissipate/</t>
  </si>
  <si>
    <t>When cigarettes started being included in soldiers’ rations, was there anybody at the time that objected due to health concerns?</t>
  </si>
  <si>
    <t>https://www.reddit.com/r/AskHistorians/comments/hh62r0/when_cigarettes_started_being_included_in/</t>
  </si>
  <si>
    <t>Did western colonialism force gender binaries on societies that previously been more gender fluid?</t>
  </si>
  <si>
    <t>https://www.reddit.com/r/AskHistorians/comments/hh66ik/did_western_colonialism_force_gender_binaries_on/</t>
  </si>
  <si>
    <t>Were semi-nomadic lifestyles common in the Ancient Near East in the Early 2nd Millennium BC and what were they like?</t>
  </si>
  <si>
    <t>https://www.reddit.com/r/AskHistorians/comments/hh66jm/were_seminomadic_lifestyles_common_in_the_ancient/</t>
  </si>
  <si>
    <t>Is it true that killing a tiger was punishable by death in the Chinese Celestial Empire?</t>
  </si>
  <si>
    <t>https://www.reddit.com/r/AskHistorians/comments/hh6933/is_it_true_that_killing_a_tiger_was_punishable_by/</t>
  </si>
  <si>
    <t>I want to learn about African History</t>
  </si>
  <si>
    <t>https://www.reddit.com/r/AskHistorians/comments/hh6aba/i_want_to_learn_about_african_history/</t>
  </si>
  <si>
    <t>Why did the US use a birthday-based draft lottery in the Vietnam War?</t>
  </si>
  <si>
    <t>https://www.reddit.com/r/AskHistorians/comments/hh6bid/why_did_the_us_use_a_birthdaybased_draft_lottery/</t>
  </si>
  <si>
    <t>Why did the Founding Fathers of America choose the title of "president" for the head of the country? Was the term used for other things before it became the term for the head of a democratic republic?</t>
  </si>
  <si>
    <t>https://www.reddit.com/r/AskHistorians/comments/hh6bkb/why_did_the_founding_fathers_of_america_choose/</t>
  </si>
  <si>
    <t>If the Byzantines referred to themselves as Romans, how did the rest of Europe refer to them, particularly within the Holy "Roman" Empire?</t>
  </si>
  <si>
    <t>https://www.reddit.com/r/AskHistorians/comments/hh6fbu/if_the_byzantines_referred_to_themselves_as/</t>
  </si>
  <si>
    <t>The Roman conquest of Britain happened across a time-span of 41 years. Would the people in Britain feel in a state of imminent invasion of the island that ends up lasting decades? Or it was more like "oi, heard the Romans invaded Rutupiae last year" - "whatever, it's far from us, keep tilling mate"</t>
  </si>
  <si>
    <t>https://www.reddit.com/r/AskHistorians/comments/hh6o9j/the_roman_conquest_of_britain_happened_across_a/</t>
  </si>
  <si>
    <t>How much did the average Russian's life change immediately following the fall of the USSR?</t>
  </si>
  <si>
    <t>https://www.reddit.com/r/AskHistorians/comments/hh6ysh/how_much_did_the_average_russians_life_change/</t>
  </si>
  <si>
    <t>How did post-war Germans grapple with the Holocaust? Did East and West Germany differ in this regard?</t>
  </si>
  <si>
    <t>https://www.reddit.com/r/AskHistorians/comments/hh70dc/how_did_postwar_germans_grapple_with_the/</t>
  </si>
  <si>
    <t>Did any slaves who were kidnapped from Africa and brought to North America make it back home in their lifetimes?</t>
  </si>
  <si>
    <t>https://www.reddit.com/r/AskHistorians/comments/hh71r3/did_any_slaves_who_were_kidnapped_from_africa_and/</t>
  </si>
  <si>
    <t>Did the Praetorian Guard ever engage in civil conflict with the Roman people?</t>
  </si>
  <si>
    <t>https://www.reddit.com/r/AskHistorians/comments/hh729t/did_the_praetorian_guard_ever_engage_in_civil/</t>
  </si>
  <si>
    <t>Why on Trajan's column all the horses of the Romans are depicted very small and without saddles?</t>
  </si>
  <si>
    <t>https://www.reddit.com/r/AskHistorians/comments/hh74ns/why_on_trajans_column_all_the_horses_of_the/</t>
  </si>
  <si>
    <t>If the Byzantine Empire had so much money to give as tribute to enemies then why didn't they invest it in the military?</t>
  </si>
  <si>
    <t>https://www.reddit.com/r/AskHistorians/comments/hh75e9/if_the_byzantine_empire_had_so_much_money_to_give/</t>
  </si>
  <si>
    <t>Has Russia's military morale and structure improved since the Chechen Wars and the Soviet-Afghan War?</t>
  </si>
  <si>
    <t>https://www.reddit.com/r/AskHistorians/comments/hh7ikx/has_russias_military_morale_and_structure/</t>
  </si>
  <si>
    <t>What is the difference, if any, between the Babylonian/Akkadian words/names Amat, Amtiya, and Amt?</t>
  </si>
  <si>
    <t>https://www.reddit.com/r/AskHistorians/comments/hh7irv/what_is_the_difference_if_any_between_the/</t>
  </si>
  <si>
    <t>Did people like vikings and spartans get PTSD?</t>
  </si>
  <si>
    <t>https://www.reddit.com/r/AskHistorians/comments/hh7q1g/did_people_like_vikings_and_spartans_get_ptsd/</t>
  </si>
  <si>
    <t>Guns utilizing clockwork to repeat/reload frequently show up in Steampunk literature, games and artwork. Were there ever attempts in real-life to utilize springs and cogs to build a repeating gun before cartridge ammunition?</t>
  </si>
  <si>
    <t>https://www.reddit.com/r/AskHistorians/comments/hh7v1d/guns_utilizing_clockwork_to_repeatreload/</t>
  </si>
  <si>
    <t>[very serious] how effective was the guerrilla tactics employed by the chinese communist party against the japanese?</t>
  </si>
  <si>
    <t>https://www.reddit.com/r/AskHistorians/comments/hh7wfn/very_serious_how_effective_was_the_guerrilla/</t>
  </si>
  <si>
    <t>How did classic music sound back then?</t>
  </si>
  <si>
    <t>https://www.reddit.com/r/AskHistorians/comments/hh7x2j/how_did_classic_music_sound_back_then/</t>
  </si>
  <si>
    <t>Why did the Japanese Empire treat Korea much worse than Taiwan?</t>
  </si>
  <si>
    <t>https://www.reddit.com/r/AskHistorians/comments/hh7z6m/why_did_the_japanese_empire_treat_korea_much/</t>
  </si>
  <si>
    <t>I am a slave in Mecca during the time of prophet Mohammad after the conquest of Mecca (630 AD) and the smashing of Idols.</t>
  </si>
  <si>
    <t>https://www.reddit.com/r/AskHistorians/comments/hh7zp7/i_am_a_slave_in_mecca_during_the_time_of_prophet/</t>
  </si>
  <si>
    <t>What were some of the legal and political impacts of the Great Awakenings in America?</t>
  </si>
  <si>
    <t>https://www.reddit.com/r/AskHistorians/comments/hh84e0/what_were_some_of_the_legal_and_political_impacts/</t>
  </si>
  <si>
    <t>I was reading an Agatha Christie story that mentioned something diet-based called Banting. I found out it was a Victorian low-carb diet, one that persisted into Christie's era before being forgotten in favor of low fat diets. How was the low carb lifestyle forgotten so thoroughly and quickly?</t>
  </si>
  <si>
    <t>https://www.reddit.com/r/AskHistorians/comments/hh87lo/i_was_reading_an_agatha_christie_story_that/</t>
  </si>
  <si>
    <t>How did nazi Germany become the Germany we know today?</t>
  </si>
  <si>
    <t>https://www.reddit.com/r/AskHistorians/comments/hh8e99/how_did_nazi_germany_become_the_germany_we_know/</t>
  </si>
  <si>
    <t>Has there been any substantial evidence to back up Patricia Crone (and other "Revisionists'") argument that Muhammad and Islam were subsequently fabricated rather than being actual persons and events that happened?</t>
  </si>
  <si>
    <t>https://www.reddit.com/r/AskHistorians/comments/hh8j1l/has_there_been_any_substantial_evidence_to_back/</t>
  </si>
  <si>
    <t>Why would have some Irish people immigrated in the 1920s?</t>
  </si>
  <si>
    <t>https://www.reddit.com/r/AskHistorians/comments/hh8ja0/why_would_have_some_irish_people_immigrated_in/</t>
  </si>
  <si>
    <t>Were there rising speculations and warnings of global conflict (a possible world war) prior to the 20th century?</t>
  </si>
  <si>
    <t>https://www.reddit.com/r/AskHistorians/comments/hh8km2/were_there_rising_speculations_and_warnings_of/</t>
  </si>
  <si>
    <t>Knights in late medieval Europe had the best armor in the world (it completely coved the body in metal plates). But what did the average, low-ranking soldier's armor look like?</t>
  </si>
  <si>
    <t>https://www.reddit.com/r/AskHistorians/comments/hh8pof/knights_in_late_medieval_europe_had_the_best/</t>
  </si>
  <si>
    <t>Did the US ever plan for post M.A.D. warfare during the cold war?</t>
  </si>
  <si>
    <t>https://www.reddit.com/r/AskHistorians/comments/hh8tgy/did_the_us_ever_plan_for_post_mad_warfare_during/</t>
  </si>
  <si>
    <t>Were the 8 Kings Henry of England known day-to-day as Harry?</t>
  </si>
  <si>
    <t>https://www.reddit.com/r/AskHistorians/comments/hh8ucp/were_the_8_kings_henry_of_england_known_daytoday/</t>
  </si>
  <si>
    <t>In the Warsaw Pact, was it thought that the Red Army brought socialism, or that there was a revolution in each country between 1945-1950?</t>
  </si>
  <si>
    <t>https://www.reddit.com/r/AskHistorians/comments/hh8xhb/in_the_warsaw_pact_was_it_thought_that_the_red/</t>
  </si>
  <si>
    <t>It's 905 AD and I'm a wealthy Chinese merchant who sees chaos ahead. What are my best options to keep my family safe?</t>
  </si>
  <si>
    <t>https://www.reddit.com/r/AskHistorians/comments/hh90bx/its_905_ad_and_im_a_wealthy_chinese_merchant_who/</t>
  </si>
  <si>
    <t>How many "first democratically elected," prime ministers, presidents, etc have been assassinated?</t>
  </si>
  <si>
    <t>https://www.reddit.com/r/AskHistorians/comments/hh94iq/how_many_first_democratically_elected_prime/</t>
  </si>
  <si>
    <t>I came across a quote about Japanese philosophy from a Buddhist priest named Dōgen but I can't find the source. I was wondering if anyone could help provide a proper source to prove it's a true quote.</t>
  </si>
  <si>
    <t>https://www.reddit.com/r/AskHistorians/comments/hh9c7c/i_came_across_a_quote_about_japanese_philosophy/</t>
  </si>
  <si>
    <t>[very serious]how effective was the guerrilla tactics used by the chinese communist army against the japanese?</t>
  </si>
  <si>
    <t>https://www.reddit.com/r/AskHistorians/comments/hh9eo7/very_serioushow_effective_was_the_guerrilla/</t>
  </si>
  <si>
    <t>[World War I] What was the Battle of Transylvania like?</t>
  </si>
  <si>
    <t>https://www.reddit.com/r/AskHistorians/comments/hh9ist/world_war_i_what_was_the_battle_of_transylvania/</t>
  </si>
  <si>
    <t>Was Russian Revolution a German Plot?</t>
  </si>
  <si>
    <t>https://www.reddit.com/r/AskHistorians/comments/hh9pmu/was_russian_revolution_a_german_plot/</t>
  </si>
  <si>
    <t>Why isn't there an "Islamic Classics" course?</t>
  </si>
  <si>
    <t>https://www.reddit.com/r/AskHistorians/comments/hh9y03/why_isnt_there_an_islamic_classics_course/</t>
  </si>
  <si>
    <t>The prophet Muhammad in his final sermon said no white person is superior to a black person and no arab is superior to an Arab. Is this the first example of advocating for ethnic and racial equality in history or are there previous examples?</t>
  </si>
  <si>
    <t>https://www.reddit.com/r/AskHistorians/comments/hh9yzf/the_prophet_muhammad_in_his_final_sermon_said_no/</t>
  </si>
  <si>
    <t>I'm an RAF pilot trainee in 1940. What determines whether I end up in a bomber, a fighter or something else?</t>
  </si>
  <si>
    <t>https://www.reddit.com/r/AskHistorians/comments/hha1f9/im_an_raf_pilot_trainee_in_1940_what_determines/</t>
  </si>
  <si>
    <t>Given how frequent men died in their society, did ancient Roman authers ever write about their society having to deal with One Child Policy style "Leftover Women" problems? How did this male death rate not create a gender imbalance, and if it did, how did it affect Rome's male dominated culture?</t>
  </si>
  <si>
    <t>https://www.reddit.com/r/AskHistorians/comments/hha3ew/given_how_frequent_men_died_in_their_society_did/</t>
  </si>
  <si>
    <t>Why did the Soviets decide to burn, destroy and hide Hitler's remains?</t>
  </si>
  <si>
    <t>https://www.reddit.com/r/AskHistorians/comments/hhaf6k/why_did_the_soviets_decide_to_burn_destroy_and/</t>
  </si>
  <si>
    <t>In plenty of movies, we see warriors (Achilles from Troy for example) talk about how they feel horrible about taking another warrior's life or how they see the faces of the men they killed every night in their dreams. Do we know how real warriors in antiquity felt about taking each other's lives?</t>
  </si>
  <si>
    <t>https://www.reddit.com/r/AskHistorians/comments/hhafwk/in_plenty_of_movies_we_see_warriors_achilles_from/</t>
  </si>
  <si>
    <t>How popular was German reunification in East Germany?</t>
  </si>
  <si>
    <t>https://www.reddit.com/r/AskHistorians/comments/hhagyp/how_popular_was_german_reunification_in_east/</t>
  </si>
  <si>
    <t>When did the Roman diadems turn into more conventional crowns?</t>
  </si>
  <si>
    <t>https://www.reddit.com/r/AskHistorians/comments/hhajgx/when_did_the_roman_diadems_turn_into_more/</t>
  </si>
  <si>
    <t>Why didn't feudal lords in medieval Europe try to maintain better infantry armies (as opposed to focusing on heavy cavalry)?</t>
  </si>
  <si>
    <t>https://www.reddit.com/r/AskHistorians/comments/hhajnv/why_didnt_feudal_lords_in_medieval_europe_try_to/</t>
  </si>
  <si>
    <t>https://www.reddit.com/r/AskHistorians/comments/hhamxr/how_did_mlm_multilevel_marketing_schemes_come/</t>
  </si>
  <si>
    <t>Were slavery, indentured servitude, and apprenticeship the things that kept Colonial America's economy going?</t>
  </si>
  <si>
    <t>https://www.reddit.com/r/AskHistorians/comments/hhannc/were_slavery_indentured_servitude_and/</t>
  </si>
  <si>
    <t>What are the naval capacities of the Mali Empire in 14th century?</t>
  </si>
  <si>
    <t>https://www.reddit.com/r/AskHistorians/comments/hhaqc5/what_are_the_naval_capacities_of_the_mali_empire/</t>
  </si>
  <si>
    <t>The Dresden Jews being transferred to Auschwitz via Hellerberg in this film appear to be calm and sometimes smiling. What did they think was happening?</t>
  </si>
  <si>
    <t>https://www.reddit.com/r/AskHistorians/comments/hhb0yr/the_dresden_jews_being_transferred_to_auschwitz/</t>
  </si>
  <si>
    <t>Has Group marriage like Engels describes it ever been common "the form of family in which whole groups of men and whole groups of women mutually possess one another"</t>
  </si>
  <si>
    <t>https://www.reddit.com/r/AskHistorians/comments/hhb3hv/has_group_marriage_like_engels_describes_it_ever/</t>
  </si>
  <si>
    <t>Were medieval cathedral spires (like the one on Salisbury Cathedral in England) used for anything, or were they purely for spectacle? Were they used as watchtowers, signal towers, or places for sight-seeing?</t>
  </si>
  <si>
    <t>https://www.reddit.com/r/AskHistorians/comments/hhb43f/were_medieval_cathedral_spires_like_the_one_on/</t>
  </si>
  <si>
    <t>How did the germans treat the natives in their colonies in africa and polynesia?</t>
  </si>
  <si>
    <t>https://www.reddit.com/r/AskHistorians/comments/hhb4x2/how_did_the_germans_treat_the_natives_in_their/</t>
  </si>
  <si>
    <t>Is it true that Martin Bormann was Werther, a Soviet spy? If so, how was he never discovered?</t>
  </si>
  <si>
    <t>https://www.reddit.com/r/AskHistorians/comments/hhb4xe/is_it_true_that_martin_bormann_was_werther_a/</t>
  </si>
  <si>
    <t>Engels writes that "Not only were brother and sister originally man and wife; sexual intercourse between parents and children is still permitted among many peoples today" Was that actually true in the late 1800s?</t>
  </si>
  <si>
    <t>https://www.reddit.com/r/AskHistorians/comments/hhb57v/engels_writes_that_not_only_were_brother_and/</t>
  </si>
  <si>
    <t>How was Genghis Khan viewed in Communist Mongolia?</t>
  </si>
  <si>
    <t>https://www.reddit.com/r/AskHistorians/comments/hhbrdw/how_was_genghis_khan_viewed_in_communist_mongolia/</t>
  </si>
  <si>
    <t>Why was then French President Charles De Gaulle so intent on blocking British entry into the EEC?</t>
  </si>
  <si>
    <t>https://www.reddit.com/r/AskHistorians/comments/hhbsti/why_was_then_french_president_charles_de_gaulle/</t>
  </si>
  <si>
    <t>What is the line between being a vassal and being officially part of a kingdom/empire?</t>
  </si>
  <si>
    <t>https://www.reddit.com/r/AskHistorians/comments/hhby8i/what_is_the_line_between_being_a_vassal_and_being/</t>
  </si>
  <si>
    <t>Did the Armenian Genocide happen in the scope that it is reported as having happened</t>
  </si>
  <si>
    <t>https://www.reddit.com/r/AskHistorians/comments/hhbzi6/did_the_armenian_genocide_happen_in_the_scope/</t>
  </si>
  <si>
    <t>Alexander the greats constructions specifically Alexandria</t>
  </si>
  <si>
    <t>https://www.reddit.com/r/AskHistorians/comments/hhbzlk/alexander_the_greats_constructions_specifically/</t>
  </si>
  <si>
    <t>How did the germans treat the natives in their colonies in Africa and Polynesia?</t>
  </si>
  <si>
    <t>https://www.reddit.com/r/AskHistorians/comments/hhc8en/how_did_the_germans_treat_the_natives_in_their/</t>
  </si>
  <si>
    <t>Did ancient Greeks really play in the olympics naked? Wouldn’t this be an issue in terms of protecting one’s genital region?</t>
  </si>
  <si>
    <t>https://www.reddit.com/r/AskHistorians/comments/hhc9kf/did_ancient_greeks_really_play_in_the_olympics/</t>
  </si>
  <si>
    <t>What’s the history of single-issue voting in the US?</t>
  </si>
  <si>
    <t>https://www.reddit.com/r/AskHistorians/comments/hhcyn0/whats_the_history_of_singleissue_voting_in_the_us/</t>
  </si>
  <si>
    <t>The Vindolanda Tablets and Female literacy</t>
  </si>
  <si>
    <t>https://www.reddit.com/r/AskHistorians/comments/hhd49y/the_vindolanda_tablets_and_female_literacy/</t>
  </si>
  <si>
    <t>Was there ever a rebellion by ballot box?</t>
  </si>
  <si>
    <t>https://www.reddit.com/r/AskHistorians/comments/hhdhj3/was_there_ever_a_rebellion_by_ballot_box/</t>
  </si>
  <si>
    <t>Are there known incidents in history where a confession made in confession booth was leaked in purpose and used as a political weapon?</t>
  </si>
  <si>
    <t>https://www.reddit.com/r/AskHistorians/comments/hhdi40/are_there_known_incidents_in_history_where_a/</t>
  </si>
  <si>
    <t>What was the concept of “friendship” like in Ancient Rome? How were friendships formed and what sort of recreational activities would friends do together?</t>
  </si>
  <si>
    <t>https://www.reddit.com/r/AskHistorians/comments/hhdod7/what_was_the_concept_of_friendship_like_in/</t>
  </si>
  <si>
    <t>Why Did The Framers of the US Constitution Include Age Restrictions for Holding the Office of President, VP, Senator, and Representative? Did Contemporary Constitutions Have Age Restrictions on Their Offices?</t>
  </si>
  <si>
    <t>https://www.reddit.com/r/AskHistorians/comments/hhdoh2/why_did_the_framers_of_the_us_constitution/</t>
  </si>
  <si>
    <t>What were the socital effects of now illegal substances like cocaine being used in medicine in the 1800's?</t>
  </si>
  <si>
    <t>https://www.reddit.com/r/AskHistorians/comments/hhdore/what_were_the_socital_effects_of_now_illegal/</t>
  </si>
  <si>
    <t>Seppuku</t>
  </si>
  <si>
    <t>https://www.reddit.com/r/AskHistorians/comments/hhe038/seppuku/</t>
  </si>
  <si>
    <t>Who have been the most successful U.S. presidential candidates that campaigned with a platform of white supremacy?</t>
  </si>
  <si>
    <t>https://www.reddit.com/r/AskHistorians/comments/hhe0cm/who_have_been_the_most_successful_us_presidential/</t>
  </si>
  <si>
    <t>As we all know, video games, television, and pop music corrupt the innocent minds of children and teens, resulting in crime and promiscuity. What are some historical examples of other societal destroyers of the youth?</t>
  </si>
  <si>
    <t>https://www.reddit.com/r/AskHistorians/comments/hhe3fy/as_we_all_know_video_games_television_and_pop/</t>
  </si>
  <si>
    <t>Percentage of people who died from wars?</t>
  </si>
  <si>
    <t>https://www.reddit.com/r/AskHistorians/comments/hhe7af/percentage_of_people_who_died_from_wars/</t>
  </si>
  <si>
    <t>Sunday Digest | Interesting &amp;amp; Overlooked Posts | June 22, 2020–June 28, 2020</t>
  </si>
  <si>
    <t>https://www.reddit.com/r/AskHistorians/comments/hhewr7/sunday_digest_interesting_overlooked_posts_june/</t>
  </si>
  <si>
    <t>Is it really taught in (some) US schools that the US entered WW2 in order to save Jews from the Holocaust?</t>
  </si>
  <si>
    <t>https://www.reddit.com/r/AskHistorians/comments/hhf5kj/is_it_really_taught_in_some_us_schools_that_the/</t>
  </si>
  <si>
    <t>When (and where) did people start using tombstones to mark graves?</t>
  </si>
  <si>
    <t>https://www.reddit.com/r/AskHistorians/comments/hhf6pk/when_and_where_did_people_start_using_tombstones/</t>
  </si>
  <si>
    <t>What primary sources would you use the prove the existence of Alexander the Great?</t>
  </si>
  <si>
    <t>https://www.reddit.com/r/AskHistorians/comments/hhfcc2/what_primary_sources_would_you_use_the_prove_the/</t>
  </si>
  <si>
    <t>Why do we use Roman god names for planets when Greek god names came before?</t>
  </si>
  <si>
    <t>https://www.reddit.com/r/AskHistorians/comments/hhfgx9/why_do_we_use_roman_god_names_for_planets_when/</t>
  </si>
  <si>
    <t>Why slavery in south USA is disproportionately highlighed when it comprises of only 4% of atlantic slave trade?</t>
  </si>
  <si>
    <t>https://www.reddit.com/r/AskHistorians/comments/hhfhf7/why_slavery_in_south_usa_is_disproportionately/</t>
  </si>
  <si>
    <t>Before colonization, did Africans use the terms "black" or "colored" as a form of self identification?</t>
  </si>
  <si>
    <t>https://www.reddit.com/r/AskHistorians/comments/hhfjqx/before_colonization_did_africans_use_the_terms/</t>
  </si>
  <si>
    <t>Where did the idea of "Renaissance Education," come from? The idea that education should be based around Latin, Greek, Philosophy, Science, History, and Art? Clearly it's inspired by the Renaissance, but is there any specific way this came into the modern view?</t>
  </si>
  <si>
    <t>https://www.reddit.com/r/AskHistorians/comments/hhfqfy/where_did_the_idea_of_renaissance_education_come/</t>
  </si>
  <si>
    <t>Was there ever a King of England who was also King of France?</t>
  </si>
  <si>
    <t>https://www.reddit.com/r/AskHistorians/comments/hhfs1j/was_there_ever_a_king_of_england_who_was_also/</t>
  </si>
  <si>
    <t>Was the transfer of Maine to Anjou part of Margaret of Anjou's wedding settlement? Why did the English negotiate so badly in 1445-1450?</t>
  </si>
  <si>
    <t>https://www.reddit.com/r/AskHistorians/comments/hhfy85/was_the_transfer_of_maine_to_anjou_part_of/</t>
  </si>
  <si>
    <t>French mottos</t>
  </si>
  <si>
    <t>https://www.reddit.com/r/AskHistorians/comments/hhg0ss/french_mottos/</t>
  </si>
  <si>
    <t>How could a person have survived for years in a German concentration camp known for mass murder?</t>
  </si>
  <si>
    <t>https://www.reddit.com/r/AskHistorians/comments/hhg4rn/how_could_a_person_have_survived_for_years_in_a/</t>
  </si>
  <si>
    <t>Why do we call nations different names depending on our language?</t>
  </si>
  <si>
    <t>https://www.reddit.com/r/AskHistorians/comments/hhg8py/why_do_we_call_nations_different_names_depending/</t>
  </si>
  <si>
    <t>What was life like for an officer in the Victorian navy?</t>
  </si>
  <si>
    <t>https://www.reddit.com/r/AskHistorians/comments/hhgl26/what_was_life_like_for_an_officer_in_the/</t>
  </si>
  <si>
    <t>What is the reason that so many of the top scientist, theorists, physicists, etc of the 19th and 20th centuries all came from Germany or had German ancestry?</t>
  </si>
  <si>
    <t>https://www.reddit.com/r/AskHistorians/comments/hhgoep/what_is_the_reason_that_so_many_of_the_top/</t>
  </si>
  <si>
    <t>Why do current depictions of Krishna show him predominantly being blue in colour?</t>
  </si>
  <si>
    <t>https://www.reddit.com/r/AskHistorians/comments/hhh5fa/why_do_current_depictions_of_krishna_show_him/</t>
  </si>
  <si>
    <t>Where did people keep their wealth in antiquity? Also, how did they keep track of it?</t>
  </si>
  <si>
    <t>https://www.reddit.com/r/AskHistorians/comments/hhhcyv/where_did_people_keep_their_wealth_in_antiquity/</t>
  </si>
  <si>
    <t>Was Jean-Paul Marat in the tub 24/7? Did he have a servant/assistant/maid to help him in everyday tasks?</t>
  </si>
  <si>
    <t>https://www.reddit.com/r/AskHistorians/comments/hhhein/was_jeanpaul_marat_in_the_tub_247_did_he_have_a/</t>
  </si>
  <si>
    <t>How come all the ex Soviet republics gained their independence after the collapse of the USSR, but not Chechnya?</t>
  </si>
  <si>
    <t>https://www.reddit.com/r/AskHistorians/comments/hhhgyc/how_come_all_the_ex_soviet_republics_gained_their/</t>
  </si>
  <si>
    <t>Is there a historical explanation for why the Soviet Union was so much better at clandestine human intelligence gathering than the United States?</t>
  </si>
  <si>
    <t>https://www.reddit.com/r/AskHistorians/comments/hhhjry/is_there_a_historical_explanation_for_why_the/</t>
  </si>
  <si>
    <t>How come, after the collapse of the USSR, many countries used the opportunity to break free (Baltics, Central Asia, Ukraine etc), but somehow it didn't happen with Chechnya?</t>
  </si>
  <si>
    <t>https://www.reddit.com/r/AskHistorians/comments/hhhju6/how_come_after_the_collapse_of_the_ussr_many/</t>
  </si>
  <si>
    <t>What impacts did the Great Awakening have on American politics?</t>
  </si>
  <si>
    <t>https://www.reddit.com/r/AskHistorians/comments/hhhkx2/what_impacts_did_the_great_awakening_have_on/</t>
  </si>
  <si>
    <t>I always see movies where racism in the US was pretty damn bad in the 20s etc. I was just wondering how bad was this racism in the rest of the world? Where poc also treated that bad in the rest of the world like in the US?</t>
  </si>
  <si>
    <t>https://www.reddit.com/r/AskHistorians/comments/hhhm99/i_always_see_movies_where_racism_in_the_us_was/</t>
  </si>
  <si>
    <t>Which ones are the most interesting</t>
  </si>
  <si>
    <t>https://www.reddit.com/r/AskHistorians/comments/hhhmis/which_ones_are_the_most_interesting/</t>
  </si>
  <si>
    <t>Why is "The Attack of the Dead Men" so highly looked up to? Is it really that special and isolated of a case?</t>
  </si>
  <si>
    <t>https://www.reddit.com/r/AskHistorians/comments/hhhomm/why_is_the_attack_of_the_dead_men_so_highly/</t>
  </si>
  <si>
    <t>What was the trade-off between getting funded vs intellectual freedom in Academia across the 17th-early 20th century versus today?</t>
  </si>
  <si>
    <t>https://www.reddit.com/r/AskHistorians/comments/hhhpqd/what_was_the_tradeoff_between_getting_funded_vs/</t>
  </si>
  <si>
    <t>Before WWII there was a migration of German Jewish Physicists/Scientists abroad, notably to the US. After WWII the allies imported a lot of Nazi Scientists/Engineers. Were there any awkward encounters or special precautions around mixing these two groups in the work they were doing?</t>
  </si>
  <si>
    <t>https://www.reddit.com/r/AskHistorians/comments/hhhym0/before_wwii_there_was_a_migration_of_german/</t>
  </si>
  <si>
    <t>How did WWI armies handle the massive influx of wounded soliders coming back to the lines (or carried back) after a big push?</t>
  </si>
  <si>
    <t>https://www.reddit.com/r/AskHistorians/comments/hhhz0p/how_did_wwi_armies_handle_the_massive_influx_of/</t>
  </si>
  <si>
    <t>I learned a lot about Hitler's Germany but we never learned about Mussolini's Italy. What was life like under his rule?</t>
  </si>
  <si>
    <t>https://www.reddit.com/r/AskHistorians/comments/hhi6rv/i_learned_a_lot_about_hitlers_germany_but_we/</t>
  </si>
  <si>
    <t>To what extent (and for what purpose) did the British arm and otherwise support Native Americans in their resistance against the United States after the end of the American Revolutionary War?</t>
  </si>
  <si>
    <t>https://www.reddit.com/r/AskHistorians/comments/hhicu1/to_what_extent_and_for_what_purpose_did_the/</t>
  </si>
  <si>
    <t>What was the name of the "inca" ethnic group?</t>
  </si>
  <si>
    <t>https://www.reddit.com/r/AskHistorians/comments/hhirkw/what_was_the_name_of_the_inca_ethnic_group/</t>
  </si>
  <si>
    <t>How popular was Nazi Ideology in WWII Germany?</t>
  </si>
  <si>
    <t>https://www.reddit.com/r/AskHistorians/comments/hhj1bl/how_popular_was_nazi_ideology_in_wwii_germany/</t>
  </si>
  <si>
    <t>How was the US viewed from foreign countries during the Cold War?</t>
  </si>
  <si>
    <t>https://www.reddit.com/r/AskHistorians/comments/hhj2tm/how_was_the_us_viewed_from_foreign_countries/</t>
  </si>
  <si>
    <t>Who was the greatest Non-French general of Napoleonic wars?</t>
  </si>
  <si>
    <t>https://www.reddit.com/r/AskHistorians/comments/hhj4yv/who_was_the_greatest_nonfrench_general_of/</t>
  </si>
  <si>
    <t>Was the development of nuclear weapons by the Soviet union primarily driven by their own scientists and engineers, or by espionage within American programs?</t>
  </si>
  <si>
    <t>https://www.reddit.com/r/AskHistorians/comments/hhj6k2/was_the_development_of_nuclear_weapons_by_the/</t>
  </si>
  <si>
    <t>I read the Wikipedia article on Soviet-German relations out of curiosity, and it describes an incredible level of cooperation, with talks even being held about joining the Axis. Is the article biased? Just how much did they cooperate?</t>
  </si>
  <si>
    <t>https://www.reddit.com/r/AskHistorians/comments/hhj720/i_read_the_wikipedia_article_on_sovietgerman/</t>
  </si>
  <si>
    <t>What are some of the more interesting “butterfly effects” of history?</t>
  </si>
  <si>
    <t>https://www.reddit.com/r/AskHistorians/comments/hhjeqy/what_are_some_of_the_more_interesting_butterfly/</t>
  </si>
  <si>
    <t>How close did Britain and France really come to war over the Fashoda Incident, and what form would such a war have taken?</t>
  </si>
  <si>
    <t>https://www.reddit.com/r/AskHistorians/comments/hhjm9w/how_close_did_britain_and_france_really_come_to/</t>
  </si>
  <si>
    <t>[NSFW] I've heard rumours that famous children's authors, like J. M. Barrie and Lewis Carroll, were pedophiles. Is there any truth to these rumours?</t>
  </si>
  <si>
    <t>https://www.reddit.com/r/AskHistorians/comments/hhjpgc/nsfw_ive_heard_rumours_that_famous_childrens/</t>
  </si>
  <si>
    <t>Did Marcus Crassus have any plan for defeating Parthia’s mounted archers, or was he just rich enough that everyone was willing to let him lead 40k soldiers to their death?</t>
  </si>
  <si>
    <t>https://www.reddit.com/r/AskHistorians/comments/hhk8qj/did_marcus_crassus_have_any_plan_for_defeating/</t>
  </si>
  <si>
    <t>Why is it that for thousands of years humanity has been very technologically primitive, and what changed in the past 250 years that made technology suddenly progress exponentially?</t>
  </si>
  <si>
    <t>https://www.reddit.com/r/AskHistorians/comments/hhkbm9/why_is_it_that_for_thousands_of_years_humanity/</t>
  </si>
  <si>
    <t>Why Marx and Engles never led a comunistic revolution?</t>
  </si>
  <si>
    <t>https://www.reddit.com/r/AskHistorians/comments/hhkctr/why_marx_and_engles_never_led_a_comunistic/</t>
  </si>
  <si>
    <t>Who were some of the most significant minds and influential people throughout history and why?</t>
  </si>
  <si>
    <t>https://www.reddit.com/r/AskHistorians/comments/hhkmjh/who_were_some_of_the_most_significant_minds_and/</t>
  </si>
  <si>
    <t>How extensive/advanced was metallurgy in the pre-Columbian Americas?</t>
  </si>
  <si>
    <t>https://www.reddit.com/r/AskHistorians/comments/hhkorv/how_extensiveadvanced_was_metallurgy_in_the/</t>
  </si>
  <si>
    <t>How, when, and why did the vest (waistcoat in UK English) cease to be an essential part of men's suits? (2nd attempt)</t>
  </si>
  <si>
    <t>https://www.reddit.com/r/AskHistorians/comments/hhkpti/how_when_and_why_did_the_vest_waistcoat_in_uk/</t>
  </si>
  <si>
    <t>Which single human had the most impact on the world?</t>
  </si>
  <si>
    <t>https://www.reddit.com/r/AskHistorians/comments/hhkt30/which_single_human_had_the_most_impact_on_the/</t>
  </si>
  <si>
    <t>We all know the clothes of well-off 18th century Western European (and Russian) men (variations of wigs/long hair, jacket, vest or waistcoat, cravat, knee breeches, stockings, etc.). To what extent was this outfit adopted (or not) in other parts of Europe?</t>
  </si>
  <si>
    <t>https://www.reddit.com/r/AskHistorians/comments/hhktde/we_all_know_the_clothes_of_welloff_18th_century/</t>
  </si>
  <si>
    <t>Naming tradition</t>
  </si>
  <si>
    <t>https://www.reddit.com/r/AskHistorians/comments/hhku01/naming_tradition/</t>
  </si>
  <si>
    <t>The Anno Domini system was created by Dionysius Exiguus in 525 AD. How exactly did he arrive at the 525 number? How sure are we that this is really the year 2020?</t>
  </si>
  <si>
    <t>https://www.reddit.com/r/AskHistorians/comments/hhkutl/the_anno_domini_system_was_created_by_dionysius/</t>
  </si>
  <si>
    <t>What US presidents were actually anti-racist? Who are the least racist presidents?</t>
  </si>
  <si>
    <t>https://www.reddit.com/r/AskHistorians/comments/hhkwof/what_us_presidents_were_actually_antiracist_who/</t>
  </si>
  <si>
    <t>Why was Shakespeare's works (such as the Tempest where the protag uses witchcraft and magic) so popular in a time where people were being out to death for practicing witchcraft?</t>
  </si>
  <si>
    <t>https://www.reddit.com/r/AskHistorians/comments/hhky8n/why_was_shakespeares_works_such_as_the_tempest/</t>
  </si>
  <si>
    <t>During and immediately after the American War of Independence, did most Americans' loyalty lie with their state, or with the embryonic nation?</t>
  </si>
  <si>
    <t>https://www.reddit.com/r/AskHistorians/comments/hhky9n/during_and_immediately_after_the_american_war_of/</t>
  </si>
  <si>
    <t>Libertarians sometimes argue that the United States got along just fine under the Articles of Confederation, which is counter to what I've heard historians say about this era. Is there a compelling argument to be made along those lines?</t>
  </si>
  <si>
    <t>https://www.reddit.com/r/AskHistorians/comments/hhl2gv/libertarians_sometimes_argue_that_the_united/</t>
  </si>
  <si>
    <t>Attempts to regulate free speech in History?</t>
  </si>
  <si>
    <t>https://www.reddit.com/r/AskHistorians/comments/hhl391/attempts_to_regulate_free_speech_in_history/</t>
  </si>
  <si>
    <t>How did the US occupation of Japan change Japanese culture and society?</t>
  </si>
  <si>
    <t>https://www.reddit.com/r/AskHistorians/comments/hhl3tf/how_did_the_us_occupation_of_japan_change/</t>
  </si>
  <si>
    <t>I have several questions about South Yemen.</t>
  </si>
  <si>
    <t>https://www.reddit.com/r/AskHistorians/comments/hhl4wd/i_have_several_questions_about_south_yemen/</t>
  </si>
  <si>
    <t>When was slavery abolished in Liberia?</t>
  </si>
  <si>
    <t>https://www.reddit.com/r/AskHistorians/comments/hhl6r7/when_was_slavery_abolished_in_liberia/</t>
  </si>
  <si>
    <t>So, it's understood that ancient Greeks understood geometry, but did they get that from the Persian "magi," Zoroastrians.</t>
  </si>
  <si>
    <t>https://www.reddit.com/r/AskHistorians/comments/hhl716/so_its_understood_that_ancient_greeks_understood/</t>
  </si>
  <si>
    <t>How did Hong Xiuquan gain such political power, as to cause a conflict that resulted in millions of deaths, by professing himself as the brother of Jesus Christ? And why is the Taiping Rebellion not widely known, despite being so bloody?</t>
  </si>
  <si>
    <t>https://www.reddit.com/r/AskHistorians/comments/hhl7jx/how_did_hong_xiuquan_gain_such_political_power_as/</t>
  </si>
  <si>
    <t>We know women couldn’t act in England, but what about renaissance Italy?</t>
  </si>
  <si>
    <t>https://www.reddit.com/r/AskHistorians/comments/hhlc5i/we_know_women_couldnt_act_in_england_but_what/</t>
  </si>
  <si>
    <t>Despite the constitutional minimum age of 35, there has been no US president under 42. What factors have led to that? Did the framers of the Constitution expect that no future presidents would be close to the minimum age, as has occurred?</t>
  </si>
  <si>
    <t>https://www.reddit.com/r/AskHistorians/comments/hhlj9t/despite_the_constitutional_minimum_age_of_35/</t>
  </si>
  <si>
    <t>How did Abraham Lincoln use his executive authority to free slaves with the Emancipation Proclamation if the Union didn't have authority over the Confederate states?</t>
  </si>
  <si>
    <t>https://www.reddit.com/r/AskHistorians/comments/hhljbw/how_did_abraham_lincoln_use_his_executive/</t>
  </si>
  <si>
    <t>How long was the internet around before the proliferation of pornographic sites on the web? How much of an impact did the advent on the internet have on the pornographic industry?</t>
  </si>
  <si>
    <t>https://www.reddit.com/r/AskHistorians/comments/hhlnp4/how_long_was_the_internet_around_before_the/</t>
  </si>
  <si>
    <t>What was Francoist Spain's position and rhetoric on Latin America? Did it ever use reclaiming past colonial glory to rally people the way that fascist Italy used reclaiming Ancient Roman glory for the same purpose? Also, what were Franco's relationships with actual Latin American states like?</t>
  </si>
  <si>
    <t>https://www.reddit.com/r/AskHistorians/comments/hhlufa/what_was_francoist_spains_position_and_rhetoric/</t>
  </si>
  <si>
    <t>When did the burka become standard garb for middle eastern women?</t>
  </si>
  <si>
    <t>https://www.reddit.com/r/AskHistorians/comments/hhm0zd/when_did_the_burka_become_standard_garb_for/</t>
  </si>
  <si>
    <t>How true was the idea of the ‘people’s war’ in Britain bridging together a sense of social unity among classes?</t>
  </si>
  <si>
    <t>https://www.reddit.com/r/AskHistorians/comments/hhm3ab/how_true_was_the_idea_of_the_peoples_war_in/</t>
  </si>
  <si>
    <t>Why didn’t Washington fire Jefferson?</t>
  </si>
  <si>
    <t>https://www.reddit.com/r/AskHistorians/comments/hhm3qa/why_didnt_washington_fire_jefferson/</t>
  </si>
  <si>
    <t>Which US presidents were anti-racist or seen as progressive at the time of their presidencies?</t>
  </si>
  <si>
    <t>https://www.reddit.com/r/AskHistorians/comments/hhm4gw/which_us_presidents_were_antiracist_or_seen_as/</t>
  </si>
  <si>
    <t>How do French swords differ from other western European swords?</t>
  </si>
  <si>
    <t>https://www.reddit.com/r/AskHistorians/comments/hhm5p4/how_do_french_swords_differ_from_other_western/</t>
  </si>
  <si>
    <t>That roles with Princess Diana take on during her life, and did global perfective of her actions/persona change after her death?</t>
  </si>
  <si>
    <t>https://www.reddit.com/r/AskHistorians/comments/hhm5w2/that_roles_with_princess_diana_take_on_during_her/</t>
  </si>
  <si>
    <t>Why is the "spiked golden ring" depiction of crowns so ubiquitous when many real-life crowns seem to have a different shape?</t>
  </si>
  <si>
    <t>https://www.reddit.com/r/AskHistorians/comments/hhm76e/why_is_the_spiked_golden_ring_depiction_of_crowns/</t>
  </si>
  <si>
    <t>Can you recommend books about alan turing?</t>
  </si>
  <si>
    <t>https://www.reddit.com/r/AskHistorians/comments/hhmjt8/can_you_recommend_books_about_alan_turing/</t>
  </si>
  <si>
    <t>GM owned german car manufacturer Opel during World War 2. Did they profit from this during the war?</t>
  </si>
  <si>
    <t>https://www.reddit.com/r/AskHistorians/comments/hhmktn/gm_owned_german_car_manufacturer_opel_during/</t>
  </si>
  <si>
    <t>What happend shields and swords after common usage of gunpowerder guns at europe?</t>
  </si>
  <si>
    <t>https://www.reddit.com/r/AskHistorians/comments/hhmkyn/what_happend_shields_and_swords_after_common/</t>
  </si>
  <si>
    <t>When did Christianity Vanish from the Arabian peninsula?</t>
  </si>
  <si>
    <t>https://www.reddit.com/r/AskHistorians/comments/hhmny9/when_did_christianity_vanish_from_the_arabian/</t>
  </si>
  <si>
    <t>What happened to the Ismaili population after the Fatimid Caliphate collapsed? Why do they no longer exist in Egypt?</t>
  </si>
  <si>
    <t>https://www.reddit.com/r/AskHistorians/comments/hhmrze/what_happened_to_the_ismaili_population_after_the/</t>
  </si>
  <si>
    <t>When the when the first widespread public street lighting was built in the late 18th century Europe, what societal changes and other events occurred as a result of more night time activity?</t>
  </si>
  <si>
    <t>https://www.reddit.com/r/AskHistorians/comments/hhmvuo/when_the_when_the_first_widespread_public_street/</t>
  </si>
  <si>
    <t>Why wasn't Stalin suspicious about the millions of Axis soldiers amassing on the Soviet border before Operation Barbarossa?</t>
  </si>
  <si>
    <t>https://www.reddit.com/r/AskHistorians/comments/hhmwvu/why_wasnt_stalin_suspicious_about_the_millions_of/</t>
  </si>
  <si>
    <t>Where did the idea of removing people from society or taking as the main penalty for breaking the law come from?</t>
  </si>
  <si>
    <t>https://www.reddit.com/r/AskHistorians/comments/hhn6qf/where_did_the_idea_of_removing_people_from/</t>
  </si>
  <si>
    <t>Based on history, would you advice minorities who can to leave the US?</t>
  </si>
  <si>
    <t>https://www.reddit.com/r/AskHistorians/comments/hhndrf/based_on_history_would_you_advice_minorities_who/</t>
  </si>
  <si>
    <t>Why doesn't the United Kingdom have a constitution like other countries?</t>
  </si>
  <si>
    <t>https://www.reddit.com/r/AskHistorians/comments/hhnefh/why_doesnt_the_united_kingdom_have_a_constitution/</t>
  </si>
  <si>
    <t>What was the contemporary atheist reaction to the Protestant Reformation?</t>
  </si>
  <si>
    <t>https://www.reddit.com/r/AskHistorians/comments/hhnggc/what_was_the_contemporary_atheist_reaction_to_the/</t>
  </si>
  <si>
    <t>The history of the linguistics of the word Pioneer?</t>
  </si>
  <si>
    <t>https://www.reddit.com/r/AskHistorians/comments/hhnlkg/the_history_of_the_linguistics_of_the_word_pioneer/</t>
  </si>
  <si>
    <t>Were the German people taxed to pay reparations for WWII?</t>
  </si>
  <si>
    <t>https://www.reddit.com/r/AskHistorians/comments/hhnq50/were_the_german_people_taxed_to_pay_reparations/</t>
  </si>
  <si>
    <t>Who were the earliest recorded thinkers for gender and/or racial equality? How likely is it that some of history's most prominent thinkers would have been familiar with their work?</t>
  </si>
  <si>
    <t>https://www.reddit.com/r/AskHistorians/comments/hhnqil/who_were_the_earliest_recorded_thinkers_for/</t>
  </si>
  <si>
    <t>I’ve heard that the title “President” wasn’t the only option tabled when the United States was forming. What were some of the other possible options, and what made them settle on President?</t>
  </si>
  <si>
    <t>https://www.reddit.com/r/AskHistorians/comments/hhnwds/ive_heard_that_the_title_president_wasnt_the_only/</t>
  </si>
  <si>
    <t>https://www.reddit.com/r/AskHistorians/comments/hhnwng/to_what_extent_can_greeces_loss_in_the/</t>
  </si>
  <si>
    <t>What are the greatest last-minute comebacks or rescues in military history?</t>
  </si>
  <si>
    <t>https://www.reddit.com/r/AskHistorians/comments/hhnxzm/what_are_the_greatest_lastminute_comebacks_or/</t>
  </si>
  <si>
    <t>https://www.reddit.com/r/AskHistorians/comments/hho0cg/was_james_cook_a_necrophile_and_are_there_any/</t>
  </si>
  <si>
    <t>Why do all old-time news broadcasts sound (relatively) the same?</t>
  </si>
  <si>
    <t>https://www.reddit.com/r/AskHistorians/comments/hho0gt/why_do_all_oldtime_news_broadcasts_sound/</t>
  </si>
  <si>
    <t>What are some good books on the subject of the English clergy during the period roughly 1750-1875?</t>
  </si>
  <si>
    <t>https://www.reddit.com/r/AskHistorians/comments/hho1c9/what_are_some_good_books_on_the_subject_of_the/</t>
  </si>
  <si>
    <t>What is the most invaded country?</t>
  </si>
  <si>
    <t>https://www.reddit.com/r/AskHistorians/comments/hho37y/what_is_the_most_invaded_country/</t>
  </si>
  <si>
    <t>Book with political quotes?</t>
  </si>
  <si>
    <t>https://www.reddit.com/r/AskHistorians/comments/hho4sq/book_with_political_quotes/</t>
  </si>
  <si>
    <t>How much more technologically advanced was WWII than WWI considering that they were separated by only about 20 years?</t>
  </si>
  <si>
    <t>https://www.reddit.com/r/AskHistorians/comments/hhodcz/how_much_more_technologically_advanced_was_wwii/</t>
  </si>
  <si>
    <t>During WW2 how often where Civilians killed by shotdown airplanes or stray bullets from aircraft?</t>
  </si>
  <si>
    <t>https://www.reddit.com/r/AskHistorians/comments/hhodgu/during_ww2_how_often_where_civilians_killed_by/</t>
  </si>
  <si>
    <t>What happened to homosexual people where being homosexual was illegal?</t>
  </si>
  <si>
    <t>https://www.reddit.com/r/AskHistorians/comments/hhoefi/what_happened_to_homosexual_people_where_being/</t>
  </si>
  <si>
    <t>The Queen Mum-A question for British historians</t>
  </si>
  <si>
    <t>https://www.reddit.com/r/AskHistorians/comments/hhogs9/the_queen_muma_question_for_british_historians/</t>
  </si>
  <si>
    <t>What was Naval warfare like in the Chola kingdom in Southern India?</t>
  </si>
  <si>
    <t>https://www.reddit.com/r/AskHistorians/comments/hhohnv/what_was_naval_warfare_like_in_the_chola_kingdom/</t>
  </si>
  <si>
    <t>How Many Wars Have Been Started By Women Who Were Leaders of their Countries?</t>
  </si>
  <si>
    <t>https://www.reddit.com/r/AskHistorians/comments/hhoki9/how_many_wars_have_been_started_by_women_who_were/</t>
  </si>
  <si>
    <t>To what extent did the ancient Greeks worship the Titans?</t>
  </si>
  <si>
    <t>https://www.reddit.com/r/AskHistorians/comments/hhovzw/to_what_extent_did_the_ancient_greeks_worship_the/</t>
  </si>
  <si>
    <t>The Vindolanda Tablets (UK) depict life in Roman Britain. Amongst them is a party invitation featuring the earliest known Latin handwriting by a woman. How commonplace would it have been for a woman in Roman society to have a level of literacy sufficient to enable her to read and write ?</t>
  </si>
  <si>
    <t>https://www.reddit.com/r/AskHistorians/comments/hhoww9/the_vindolanda_tablets_uk_depict_life_in_roman/</t>
  </si>
  <si>
    <t>How did Manchu / Qing era Chinese archers protect their arrows from the weather?</t>
  </si>
  <si>
    <t>https://www.reddit.com/r/AskHistorians/comments/hhozb1/how_did_manchu_qing_era_chinese_archers_protect/</t>
  </si>
  <si>
    <t>Could the Muslim kingdoms have won the Reconquista?</t>
  </si>
  <si>
    <t>https://www.reddit.com/r/AskHistorians/comments/hhozjn/could_the_muslim_kingdoms_have_won_the_reconquista/</t>
  </si>
  <si>
    <t>The 1970s movie Waterloo used 17000 Soviet soldiers for filming. Are there any other examples of large amounts of real soldiers used for filmaking?</t>
  </si>
  <si>
    <t>https://www.reddit.com/r/AskHistorians/comments/hhp0ev/the_1970s_movie_waterloo_used_17000_soviet/</t>
  </si>
  <si>
    <t>https://www.reddit.com/r/AskHistorians/comments/hhp2gn/how_buoyant_were_the_central_powers_following/</t>
  </si>
  <si>
    <t>The similarity between Tenochtitlan and Venice is mind-boggling. Also the Mayans loved Pyramids. Can we say for certain that the Mayans were not aware of the existence of Venice or the Egyptian pyramids and were not seeking to emulate these two?</t>
  </si>
  <si>
    <t>https://www.reddit.com/r/AskHistorians/comments/hhp4wj/the_similarity_between_tenochtitlan_and_venice_is/</t>
  </si>
  <si>
    <t>How common is it for Ambassadors to act against the wishes of the government which has appointed them?</t>
  </si>
  <si>
    <t>https://www.reddit.com/r/AskHistorians/comments/hhp7vv/how_common_is_it_for_ambassadors_to_act_against/</t>
  </si>
  <si>
    <t>Why did Napoleon wanted to conquer Europe?</t>
  </si>
  <si>
    <t>https://www.reddit.com/r/AskHistorians/comments/hhpdum/why_did_napoleon_wanted_to_conquer_europe/</t>
  </si>
  <si>
    <t>Were European medieval battles ever fought out of formation?</t>
  </si>
  <si>
    <t>https://www.reddit.com/r/AskHistorians/comments/hhpejf/were_european_medieval_battles_ever_fought_out_of/</t>
  </si>
  <si>
    <t>Good books on the Picts?</t>
  </si>
  <si>
    <t>https://www.reddit.com/r/AskHistorians/comments/hhph9j/good_books_on_the_picts/</t>
  </si>
  <si>
    <t>Is there any possibility that Mossad assassinated Robert Maxwell?</t>
  </si>
  <si>
    <t>https://www.reddit.com/r/AskHistorians/comments/hhpkuo/is_there_any_possibility_that_mossad_assassinated/</t>
  </si>
  <si>
    <t>Why is Germany still powerful?</t>
  </si>
  <si>
    <t>https://www.reddit.com/r/AskHistorians/comments/hhpn9d/why_is_germany_still_powerful/</t>
  </si>
  <si>
    <t>Can anyone give a detailed explanation of the arduous march?</t>
  </si>
  <si>
    <t>https://www.reddit.com/r/AskHistorians/comments/hhpu90/can_anyone_give_a_detailed_explanation_of_the/</t>
  </si>
  <si>
    <t>Logistically, how did the Big Three (FDR, Stalin, Churchill) conferences work? More specifically Tehran in 1943, in the midst of war.</t>
  </si>
  <si>
    <t>https://www.reddit.com/r/AskHistorians/comments/hhpwkv/logistically_how_did_the_big_three_fdr_stalin/</t>
  </si>
  <si>
    <t>The US Holocaust Museum states that “About 200,000 handicapped people were murdered between 1940 and 1945 under the T-4 program. The T-4 program became the model for the mass murder of Jews, Roma (Gypsies), and others in the camps.” Why didn’t I know this?</t>
  </si>
  <si>
    <t>https://www.reddit.com/r/AskHistorians/comments/hhq2tn/the_us_holocaust_museum_states_that_about_200000/</t>
  </si>
  <si>
    <t>Did Nero like feet?</t>
  </si>
  <si>
    <t>https://www.reddit.com/r/AskHistorians/comments/hhqgig/did_nero_like_feet/</t>
  </si>
  <si>
    <t>Why were some religions able to spread so much more then others?</t>
  </si>
  <si>
    <t>https://www.reddit.com/r/AskHistorians/comments/hhqgvv/why_were_some_religions_able_to_spread_so_much/</t>
  </si>
  <si>
    <t>"Capture of enemy flag" during the American Civil War is a common citation for a soldier earning the Medal of Honor. Why?</t>
  </si>
  <si>
    <t>https://www.reddit.com/r/AskHistorians/comments/hhqkuj/capture_of_enemy_flag_during_the_american_civil/</t>
  </si>
  <si>
    <t>When was Cannabis first used in the Western Hemisphere (Continents)?</t>
  </si>
  <si>
    <t>https://www.reddit.com/r/AskHistorians/comments/hhqm33/when_was_cannabis_first_used_in_the_western/</t>
  </si>
  <si>
    <t>When did "Zionist" become a catch-all antisemitic slur?</t>
  </si>
  <si>
    <t>https://www.reddit.com/r/AskHistorians/comments/hhqqrq/when_did_zionist_become_a_catchall_antisemitic/</t>
  </si>
  <si>
    <t>Why was metal expensive for ancient Slavs?</t>
  </si>
  <si>
    <t>https://www.reddit.com/r/AskHistorians/comments/hhqr92/why_was_metal_expensive_for_ancient_slavs/</t>
  </si>
  <si>
    <t>I'm a lute player in medieval England. How would I go about getting a new pair of strings?</t>
  </si>
  <si>
    <t>https://www.reddit.com/r/AskHistorians/comments/hhqrpe/im_a_lute_player_in_medieval_england_how_would_i/</t>
  </si>
  <si>
    <t>Why is vanilla the default flavor for cake and ice cream but not cookies?</t>
  </si>
  <si>
    <t>https://www.reddit.com/r/AskHistorians/comments/hhqv5a/why_is_vanilla_the_default_flavor_for_cake_and/</t>
  </si>
  <si>
    <t>How popular was Ngo Dinh Diem in South Vietnam amongst the population, and how did this compare to the popularity of the Vietcong?</t>
  </si>
  <si>
    <t>https://www.reddit.com/r/AskHistorians/comments/hhr53l/how_popular_was_ngo_dinh_diem_in_south_vietnam/</t>
  </si>
  <si>
    <t>Did German civilians get a death notification in ww2?</t>
  </si>
  <si>
    <t>https://www.reddit.com/r/AskHistorians/comments/hhr71a/did_german_civilians_get_a_death_notification_in/</t>
  </si>
  <si>
    <t>Did a predate league of nations or UN style assembly exist in any century before the 20th century in history?</t>
  </si>
  <si>
    <t>https://www.reddit.com/r/AskHistorians/comments/hhrbxl/did_a_predate_league_of_nations_or_un_style/</t>
  </si>
  <si>
    <t>The US Holocaust Museum states that “About 200,000 handicapped people were murdered between 1940 and 1945 under the T-4 program. The T-4 program became the model for the mass murder of Jews, Roma, and others in the camps.” Why isn’t this huge event more well known?</t>
  </si>
  <si>
    <t>https://www.reddit.com/r/AskHistorians/comments/hhrn50/the_us_holocaust_museum_states_that_about_200000/</t>
  </si>
  <si>
    <t>How did the Thirty Years War affect civilians, was there any displacement, evacuations and refugee crisis.</t>
  </si>
  <si>
    <t>https://www.reddit.com/r/AskHistorians/comments/hhrnky/how_did_the_thirty_years_war_affect_civilians_was/</t>
  </si>
  <si>
    <t>I was eating lunch and I noticed it wasn't 90% bread/rice/(insert local grain). When did the average person get rich enough to diversify their diet?</t>
  </si>
  <si>
    <t>https://www.reddit.com/r/AskHistorians/comments/hhs2az/i_was_eating_lunch_and_i_noticed_it_wasnt_90/</t>
  </si>
  <si>
    <t>How many clergymen would the cathedral of a large medieval town typically house?</t>
  </si>
  <si>
    <t>https://www.reddit.com/r/AskHistorians/comments/hhs3dg/how_many_clergymen_would_the_cathedral_of_a_large/</t>
  </si>
  <si>
    <t>Did The English Invade Ireland In 1649 To Find A Leprechauns Pot of Gold?</t>
  </si>
  <si>
    <t>https://www.reddit.com/r/AskHistorians/comments/hhs7o2/did_the_english_invade_ireland_in_1649_to_find_a/</t>
  </si>
  <si>
    <t>Did the Vikings run into native people on Iceland or Greenland?</t>
  </si>
  <si>
    <t>https://www.reddit.com/r/AskHistorians/comments/hhspcr/did_the_vikings_run_into_native_people_on_iceland/</t>
  </si>
  <si>
    <t>Why Paris Commune, Spanish Revolution and German Revolution are so ignored and focused in Stalin, Mao and Che when the subject is communism?</t>
  </si>
  <si>
    <t>https://www.reddit.com/r/AskHistorians/comments/hhsr5r/why_paris_commune_spanish_revolution_and_german/</t>
  </si>
  <si>
    <t>Why did esen change his view with borogin clan?</t>
  </si>
  <si>
    <t>https://www.reddit.com/r/AskHistorians/comments/hhsrgw/why_did_esen_change_his_view_with_borogin_clan/</t>
  </si>
  <si>
    <t>But why we die???</t>
  </si>
  <si>
    <t>https://www.reddit.com/r/AskHistorians/comments/hhst2c/but_why_we_die/</t>
  </si>
  <si>
    <t>Us general Omar Bradley was arrested during the final stage of the ww2 by a military officer, what happened?</t>
  </si>
  <si>
    <t>https://www.reddit.com/r/AskHistorians/comments/hhsxw8/us_general_omar_bradley_was_arrested_during_the/</t>
  </si>
  <si>
    <t>Vietnam War P.O.W. Homecomings</t>
  </si>
  <si>
    <t>https://www.reddit.com/r/AskHistorians/comments/hht4fy/vietnam_war_pow_homecomings/</t>
  </si>
  <si>
    <t>Why did colonization of the new world take so long to start?</t>
  </si>
  <si>
    <t>https://www.reddit.com/r/AskHistorians/comments/hht76x/why_did_colonization_of_the_new_world_take_so/</t>
  </si>
  <si>
    <t>What do historians think of Richard Slotkin's "Gunfighter Trilogy"?</t>
  </si>
  <si>
    <t>https://www.reddit.com/r/AskHistorians/comments/hht8l6/what_do_historians_think_of_richard_slotkins/</t>
  </si>
  <si>
    <t>After the bombing of Pearl Harbour on December 7th 1941, why did the United States put Japanese-Americans into internment camps?</t>
  </si>
  <si>
    <t>https://www.reddit.com/r/AskHistorians/comments/hhte9x/after_the_bombing_of_pearl_harbour_on_december/</t>
  </si>
  <si>
    <t>Why didn’t rich northerners buy slaves, then take them back north and free them?</t>
  </si>
  <si>
    <t>https://www.reddit.com/r/AskHistorians/comments/hhtp8w/why_didnt_rich_northerners_buy_slaves_then_take/</t>
  </si>
  <si>
    <t>What was the official response by the Nazi regime to reports of death camps liberated by the Allies?</t>
  </si>
  <si>
    <t>https://www.reddit.com/r/AskHistorians/comments/hhttuc/what_was_the_official_response_by_the_nazi_regime/</t>
  </si>
  <si>
    <t>How did romans describe dates before the founding of Rome/1 AUC?</t>
  </si>
  <si>
    <t>https://www.reddit.com/r/AskHistorians/comments/hhtz06/how_did_romans_describe_dates_before_the_founding/</t>
  </si>
  <si>
    <t>Why were monarchies most common system of governance in the ancient world?</t>
  </si>
  <si>
    <t>https://www.reddit.com/r/AskHistorians/comments/hhu2zt/why_were_monarchies_most_common_system_of/</t>
  </si>
  <si>
    <t>Why did it take over 1,100 years after the creation of the term Anno Domini (A.D.) to standardize the term ante Christum (B.C.)?</t>
  </si>
  <si>
    <t>https://www.reddit.com/r/AskHistorians/comments/hhu5hy/why_did_it_take_over_1100_years_after_the/</t>
  </si>
  <si>
    <t>Did Dionysius Exiguus, the person who started counting years based on the year of Jesus birth, think that Jesus was born in 1 A.D. or 1 B.C.?</t>
  </si>
  <si>
    <t>https://www.reddit.com/r/AskHistorians/comments/hhudd8/did_dionysius_exiguus_the_person_who_started/</t>
  </si>
  <si>
    <t>How did people travel between East and West Germany?</t>
  </si>
  <si>
    <t>https://www.reddit.com/r/AskHistorians/comments/hhueg9/how_did_people_travel_between_east_and_west/</t>
  </si>
  <si>
    <t>It’s been suggested that the Monica Lewinsky scandal was a distraction from some other scandal. What do people think it was a distraction/coverup for?</t>
  </si>
  <si>
    <t>https://www.reddit.com/r/AskHistorians/comments/hhulmz/its_been_suggested_that_the_monica_lewinsky/</t>
  </si>
  <si>
    <t>I'm looking for material on the Russian Civil War from December 1918 onwards.</t>
  </si>
  <si>
    <t>https://www.reddit.com/r/AskHistorians/comments/hhun4c/im_looking_for_material_on_the_russian_civil_war/</t>
  </si>
  <si>
    <t>What is the highest mount of the world during the Pangaea period?</t>
  </si>
  <si>
    <t>https://www.reddit.com/r/AskHistorians/comments/hhuq4t/what_is_the_highest_mount_of_the_world_during_the/</t>
  </si>
  <si>
    <t>In the Sabaton song "40:1" Polish soldiers who stood their ground in the Battle of Wizna are compared to the Spartans at Thermopylae. Were comparisons to the Spartans common in WW2?</t>
  </si>
  <si>
    <t>https://www.reddit.com/r/AskHistorians/comments/hhur1k/in_the_sabaton_song_401_polish_soldiers_who_stood/</t>
  </si>
  <si>
    <t>When did physical harm being used for comedic effect start appearing in art?</t>
  </si>
  <si>
    <t>https://www.reddit.com/r/AskHistorians/comments/hhutpp/when_did_physical_harm_being_used_for_comedic/</t>
  </si>
  <si>
    <t>The terms "UK," "US" and "USA" seem to have emerged in the postwar era, with the countries in question being previously referred to by longer names ("Great Britain", "United States" etc.). What drove this newfound love of acronyms?</t>
  </si>
  <si>
    <t>https://www.reddit.com/r/AskHistorians/comments/hhuz2p/the_terms_uk_us_and_usa_seem_to_have_emerged_in/</t>
  </si>
  <si>
    <t>Was the Forbidden City, capital of the Ming and Qing dynasties, was designed by a Vietnamese architect?</t>
  </si>
  <si>
    <t>https://www.reddit.com/r/AskHistorians/comments/hhv7j8/was_the_forbidden_city_capital_of_the_ming_and/</t>
  </si>
  <si>
    <t>Why did 16th Century Spanish people have such long names?</t>
  </si>
  <si>
    <t>https://www.reddit.com/r/AskHistorians/comments/hhv94j/why_did_16th_century_spanish_people_have_such/</t>
  </si>
  <si>
    <t>Ethiopian Influence on HRE/Austrian Empire between 1600-1800</t>
  </si>
  <si>
    <t>https://www.reddit.com/r/AskHistorians/comments/hhv9q5/ethiopian_influence_on_hreaustrian_empire_between/</t>
  </si>
  <si>
    <t>With the 1000's of examples of folklore monsters, why has the Loch Ness Monster gained such notoriety?</t>
  </si>
  <si>
    <t>https://www.reddit.com/r/AskHistorians/comments/hhvc94/with_the_1000s_of_examples_of_folklore_monsters/</t>
  </si>
  <si>
    <t>Are the series of history books by Captivating History good?</t>
  </si>
  <si>
    <t>https://www.reddit.com/r/AskHistorians/comments/hhve3b/are_the_series_of_history_books_by_captivating/</t>
  </si>
  <si>
    <t>References/list for Italian ambassadors to Spain?</t>
  </si>
  <si>
    <t>https://www.reddit.com/r/AskHistorians/comments/hhvn4f/referenceslist_for_italian_ambassadors_to_spain/</t>
  </si>
  <si>
    <t>Before the creation of corrective lenses, what did people with poor vision do?</t>
  </si>
  <si>
    <t>https://www.reddit.com/r/AskHistorians/comments/hhvs1o/before_the_creation_of_corrective_lenses_what_did/</t>
  </si>
  <si>
    <t>Why did Germany sign an armistice after winning massive amounts of territory and resources from the Treaty of Brest-Litovsk?</t>
  </si>
  <si>
    <t>https://www.reddit.com/r/AskHistorians/comments/hhvtwi/why_did_germany_sign_an_armistice_after_winning/</t>
  </si>
  <si>
    <t>[Request] Confidential Letter to a French Géneral in Algeria in 1841, that talk about a "Fatwa" that stopped a war.</t>
  </si>
  <si>
    <t>https://www.reddit.com/r/AskHistorians/comments/hhvuzr/request_confidential_letter_to_a_french_géneral/</t>
  </si>
  <si>
    <t>How long did soldiers stay awake during WW2?</t>
  </si>
  <si>
    <t>https://www.reddit.com/r/AskHistorians/comments/hhvzwv/how_long_did_soldiers_stay_awake_during_ww2/</t>
  </si>
  <si>
    <t>How has the quality of higher education changed?</t>
  </si>
  <si>
    <t>https://www.reddit.com/r/AskHistorians/comments/hhw1b2/how_has_the_quality_of_higher_education_changed/</t>
  </si>
  <si>
    <t>What is world history?</t>
  </si>
  <si>
    <t>https://www.reddit.com/r/AskHistorians/comments/hhw7z0/what_is_world_history/</t>
  </si>
  <si>
    <t>What is informal imperialism?</t>
  </si>
  <si>
    <t>https://www.reddit.com/r/AskHistorians/comments/hhw8ok/what_is_informal_imperialism/</t>
  </si>
  <si>
    <t>How did the Khazars become Jewish?</t>
  </si>
  <si>
    <t>https://www.reddit.com/r/AskHistorians/comments/hhw8p7/how_did_the_khazars_become_jewish/</t>
  </si>
  <si>
    <t>Why did Franco stay neutral in WW2?</t>
  </si>
  <si>
    <t>https://www.reddit.com/r/AskHistorians/comments/hhwa1b/why_did_franco_stay_neutral_in_ww2/</t>
  </si>
  <si>
    <t>What made the Prussian army so good and disciplined?</t>
  </si>
  <si>
    <t>https://www.reddit.com/r/AskHistorians/comments/hhwimv/what_made_the_prussian_army_so_good_and/</t>
  </si>
  <si>
    <t>In what way would a medieval army (European or Middle Eastern) have been structured?</t>
  </si>
  <si>
    <t>https://www.reddit.com/r/AskHistorians/comments/hhwp3z/in_what_way_would_a_medieval_army_european_or/</t>
  </si>
  <si>
    <t>Under manorialism in Middle Ages England, what happened when there was no lay lord?</t>
  </si>
  <si>
    <t>https://www.reddit.com/r/AskHistorians/comments/hhwpi9/under_manorialism_in_middle_ages_england_what/</t>
  </si>
  <si>
    <t>What happened to the natives in the Caribbean after Christopher Columbus arrived?</t>
  </si>
  <si>
    <t>https://www.reddit.com/r/AskHistorians/comments/hhww2p/what_happened_to_the_natives_in_the_caribbean/</t>
  </si>
  <si>
    <t>What was the strategic aim and long-term impact of the French Illyrian Provinces?</t>
  </si>
  <si>
    <t>https://www.reddit.com/r/AskHistorians/comments/hhx5id/what_was_the_strategic_aim_and_longterm_impact_of/</t>
  </si>
  <si>
    <t>Life-sized (or larger-than-life) statues and portraiture seem to have been the mainstay of ancient Roman Art. Why did it virtually disappear into the later Eastern Roman (Byzantine) Empire?</t>
  </si>
  <si>
    <t>https://www.reddit.com/r/AskHistorians/comments/hhx7hh/lifesized_or_largerthanlife_statues_and/</t>
  </si>
  <si>
    <t>https://www.reddit.com/r/AskHistorians/comments/hhx7q9/questions/</t>
  </si>
  <si>
    <t>What would have been Beria's main policies and how would he take control of the Soviet Union following Stalin's death</t>
  </si>
  <si>
    <t>https://www.reddit.com/r/AskHistorians/comments/hhxgmg/what_would_have_been_berias_main_policies_and_how/</t>
  </si>
  <si>
    <t>What kept travelling traders safe on the road during the Roman Empire?</t>
  </si>
  <si>
    <t>https://www.reddit.com/r/AskHistorians/comments/hhxj7l/what_kept_travelling_traders_safe_on_the_road/</t>
  </si>
  <si>
    <t>How come the Jews, the Romans, and the Norse all seemed to have seven days in their week?</t>
  </si>
  <si>
    <t>https://www.reddit.com/r/AskHistorians/comments/hhxk7r/how_come_the_jews_the_romans_and_the_norse_all/</t>
  </si>
  <si>
    <t>What kind of armour would've the Trojans wear during the Trojan war?</t>
  </si>
  <si>
    <t>https://www.reddit.com/r/AskHistorians/comments/hhxt64/what_kind_of_armour_wouldve_the_trojans_wear/</t>
  </si>
  <si>
    <t>What's going on between Turkey &amp;amp; Kurdistan? How did it all start?</t>
  </si>
  <si>
    <t>https://www.reddit.com/r/AskHistorians/comments/hhxvfc/whats_going_on_between_turkey_kurdistan_how_did/</t>
  </si>
  <si>
    <t>What are some of the most noteworthy military and tactical achievements by the Germans in the Ardennes offensive? Im looking it from a pure logistical/military viewpoint, in what parts did the germans outdone themselves when it comes to that late war effort?</t>
  </si>
  <si>
    <t>https://www.reddit.com/r/AskHistorians/comments/hhxwcg/what_are_some_of_the_most_noteworthy_military_and/</t>
  </si>
  <si>
    <t>What's the history behind the Palestinian-Israeli conflict?</t>
  </si>
  <si>
    <t>https://www.reddit.com/r/AskHistorians/comments/hhxyhv/whats_the_history_behind_the_palestinianisraeli/</t>
  </si>
  <si>
    <t>Homer Simpson said "I feel like St. Augustine of Hippo after his conversion by Ambrose of Milan". However, Augustine says his conversion was a miracle which happened when he was alone. Is Homer wrong, or does the credit really go to Ambrose (and the "miracle" was just a rhetorical creation)?</t>
  </si>
  <si>
    <t>https://www.reddit.com/r/AskHistorians/comments/hhy47d/homer_simpson_said_i_feel_like_st_augustine_of/</t>
  </si>
  <si>
    <t>What were the major differences between the Confederate Constitution and the United States Constitution?</t>
  </si>
  <si>
    <t>https://www.reddit.com/r/AskHistorians/comments/hhy4cd/what_were_the_major_differences_between_the/</t>
  </si>
  <si>
    <t>Did the Vikings ever encounter Native Americans? If so, what did the Vikings think of them and what did the Natives think of the Vikings?</t>
  </si>
  <si>
    <t>https://www.reddit.com/r/AskHistorians/comments/hhy7bt/did_the_vikings_ever_encounter_native_americans/</t>
  </si>
  <si>
    <t>Tips for conducting an oral history of someone who lived through the USSR</t>
  </si>
  <si>
    <t>https://www.reddit.com/r/AskHistorians/comments/hhyht4/tips_for_conducting_an_oral_history_of_someone/</t>
  </si>
  <si>
    <t>In Ancient Greece, how were books or treatises “published”?</t>
  </si>
  <si>
    <t>https://www.reddit.com/r/AskHistorians/comments/hhylbn/in_ancient_greece_how_were_books_or_treatises/</t>
  </si>
  <si>
    <t>Why didn't/couldn't Chechnya break free after the USSR collapsed, like the others?</t>
  </si>
  <si>
    <t>https://www.reddit.com/r/AskHistorians/comments/hhylus/why_didntcouldnt_chechnya_break_free_after_the/</t>
  </si>
  <si>
    <t>Did the majority of Soviet soldiers believe in an afterlife?</t>
  </si>
  <si>
    <t>https://www.reddit.com/r/AskHistorians/comments/hhyo8n/did_the_majority_of_soviet_soldiers_believe_in_an/</t>
  </si>
  <si>
    <t>https://www.reddit.com/r/AskHistorians/comments/hhyo9j/did_the_majority_of_soviet_soldiers_believe_in_an/</t>
  </si>
  <si>
    <t>How come Chechnya was the only north-caucasian region that tried to secede from Russia after the fall of the Soviet union?</t>
  </si>
  <si>
    <t>https://www.reddit.com/r/AskHistorians/comments/hhypld/how_come_chechnya_was_the_only_northcaucasian/</t>
  </si>
  <si>
    <t>How was Prussian history seen in Germany after unification?Was it appropriated by the rest of Germany?</t>
  </si>
  <si>
    <t>https://www.reddit.com/r/AskHistorians/comments/hhyqct/how_was_prussian_history_seen_in_germany_after/</t>
  </si>
  <si>
    <t>How similar is modern astrology to astrology as practiced by the Ancient Greeks?</t>
  </si>
  <si>
    <t>https://www.reddit.com/r/AskHistorians/comments/hhyrbj/how_similar_is_modern_astrology_to_astrology_as/</t>
  </si>
  <si>
    <t>Slavery had been common on both sides of Atlantic. We see revolutions and struggles against it on west side and is well documented. Is there any examples about struggles on east side specifically Northern Africa and Asia?</t>
  </si>
  <si>
    <t>https://www.reddit.com/r/AskHistorians/comments/hhyrvb/slavery_had_been_common_on_both_sides_of_atlantic/</t>
  </si>
  <si>
    <t>Achaemenid Persian Sparabara formation and shields</t>
  </si>
  <si>
    <t>https://www.reddit.com/r/AskHistorians/comments/hhysjz/achaemenid_persian_sparabara_formation_and_shields/</t>
  </si>
  <si>
    <t>Are there any first hand accounts of early tank crews from either side during WW1 which include training pre-war?</t>
  </si>
  <si>
    <t>https://www.reddit.com/r/AskHistorians/comments/hhyzu8/are_there_any_first_hand_accounts_of_early_tank/</t>
  </si>
  <si>
    <t>Why do some countries have more door knobs while others have more levers?</t>
  </si>
  <si>
    <t>https://www.reddit.com/r/AskHistorians/comments/hhz2ou/why_do_some_countries_have_more_door_knobs_while/</t>
  </si>
  <si>
    <t>Did Che Guevara really made forced labours for the homosexuals?</t>
  </si>
  <si>
    <t>https://www.reddit.com/r/AskHistorians/comments/hhz49v/did_che_guevara_really_made_forced_labours_for/</t>
  </si>
  <si>
    <t>Has there ever been a movement which at one point toppled statues and eventually burned books? How did they play out?</t>
  </si>
  <si>
    <t>https://www.reddit.com/r/AskHistorians/comments/hhz8ip/has_there_ever_been_a_movement_which_at_one_point/</t>
  </si>
  <si>
    <t>How was Yugoslavias Socialism different?</t>
  </si>
  <si>
    <t>https://www.reddit.com/r/AskHistorians/comments/hhz8vq/how_was_yugoslavias_socialism_different/</t>
  </si>
  <si>
    <t>is there a reason why english uses so few special characters, ie é á etc</t>
  </si>
  <si>
    <t>https://www.reddit.com/r/AskHistorians/comments/hhzb00/is_there_a_reason_why_english_uses_so_few_special/</t>
  </si>
  <si>
    <t>The claim that the Battle of Thermopylae saved Western Civilization</t>
  </si>
  <si>
    <t>https://www.reddit.com/r/AskHistorians/comments/hhzdy3/the_claim_that_the_battle_of_thermopylae_saved/</t>
  </si>
  <si>
    <t>Can anyone help me with information about my grandmas German Empire Immigrant Workbook? (Stamped 1944)</t>
  </si>
  <si>
    <t>https://www.reddit.com/r/AskHistorians/comments/hhzku4/can_anyone_help_me_with_information_about_my/</t>
  </si>
  <si>
    <t>Why did France treat Algeria differently?</t>
  </si>
  <si>
    <t>https://www.reddit.com/r/AskHistorians/comments/hi00eo/why_did_france_treat_algeria_differently/</t>
  </si>
  <si>
    <t>How would letters and/or gifts travel step by step from the Emperor of China to a young Queen Victory, say in 1837?</t>
  </si>
  <si>
    <t>https://www.reddit.com/r/AskHistorians/comments/hi03bw/how_would_letters_andor_gifts_travel_step_by_step/</t>
  </si>
  <si>
    <t>Why did the Soviet Union lose so much men and territory in the first couple of years of the Great Patriotic War?</t>
  </si>
  <si>
    <t>https://www.reddit.com/r/AskHistorians/comments/hi08jx/why_did_the_soviet_union_lose_so_much_men_and/</t>
  </si>
  <si>
    <t>Did the German Language sound “nefarious” to non speakers before WW2?</t>
  </si>
  <si>
    <t>https://www.reddit.com/r/AskHistorians/comments/hi0hbo/did_the_german_language_sound_nefarious_to_non/</t>
  </si>
  <si>
    <t>Since when do people stripe their lawns? Is this something that has only been done recently or has it been done in the past?</t>
  </si>
  <si>
    <t>https://www.reddit.com/r/AskHistorians/comments/hi0npb/since_when_do_people_stripe_their_lawns_is_this/</t>
  </si>
  <si>
    <t>Why is art more basic the further we go back in history? Surely there were geniuses with amazing talent back then too?</t>
  </si>
  <si>
    <t>https://www.reddit.com/r/AskHistorians/comments/hi0rju/why_is_art_more_basic_the_further_we_go_back_in/</t>
  </si>
  <si>
    <t>In a preinternet world did game companies make complicated challenges and big secrets to sell strategy books?</t>
  </si>
  <si>
    <t>https://www.reddit.com/r/AskHistorians/comments/hi10gy/in_a_preinternet_world_did_game_companies_make/</t>
  </si>
  <si>
    <t>Do we know how Gavrilo Princip felt about WW1?</t>
  </si>
  <si>
    <t>https://www.reddit.com/r/AskHistorians/comments/hi10vk/do_we_know_how_gavrilo_princip_felt_about_ww1/</t>
  </si>
  <si>
    <t>Help identifying a picture which may be Gene Autry</t>
  </si>
  <si>
    <t>https://www.reddit.com/r/AskHistorians/comments/hi136k/help_identifying_a_picture_which_may_be_gene_autry/</t>
  </si>
  <si>
    <t>What are some good resources concerning the confederacies policies and also how the Confederate daughters of a America managed to rewrite civil war history?</t>
  </si>
  <si>
    <t>https://www.reddit.com/r/AskHistorians/comments/hi18j5/what_are_some_good_resources_concerning_the/</t>
  </si>
  <si>
    <t>Origins of the Turkish Get-up exercise?</t>
  </si>
  <si>
    <t>https://www.reddit.com/r/AskHistorians/comments/hi1fs3/origins_of_the_turkish_getup_exercise/</t>
  </si>
  <si>
    <t>How will the local community daily “story” be retained in the era post-newspaper?</t>
  </si>
  <si>
    <t>https://www.reddit.com/r/AskHistorians/comments/hi1m01/how_will_the_local_community_daily_story_be/</t>
  </si>
  <si>
    <t>Military Question</t>
  </si>
  <si>
    <t>https://www.reddit.com/r/AskHistorians/comments/hi1ouw/military_question/</t>
  </si>
  <si>
    <t>Why did only the Indian civilization become significantly vegetarian over time?</t>
  </si>
  <si>
    <t>https://www.reddit.com/r/AskHistorians/comments/hi1rgg/why_did_only_the_indian_civilization_become/</t>
  </si>
  <si>
    <t>How did early forms of advertising in the Early Modern/Late Medieval period of history influence and change culture and thinking in that era?</t>
  </si>
  <si>
    <t>https://www.reddit.com/r/AskHistorians/comments/hi208i/how_did_early_forms_of_advertising_in_the_early/</t>
  </si>
  <si>
    <t>What does "transitional fashion" mean and would someone know their clothing or style is transitional?</t>
  </si>
  <si>
    <t>https://www.reddit.com/r/AskHistorians/comments/hi245u/what_does_transitional_fashion_mean_and_would/</t>
  </si>
  <si>
    <t>Were Water-Taxis A Thing In Medieval London?</t>
  </si>
  <si>
    <t>https://www.reddit.com/r/AskHistorians/comments/hi2bju/were_watertaxis_a_thing_in_medieval_london/</t>
  </si>
  <si>
    <t>Why's is all WW2 footage so short?</t>
  </si>
  <si>
    <t>https://www.reddit.com/r/AskHistorians/comments/hi2bsl/whys_is_all_ww2_footage_so_short/</t>
  </si>
  <si>
    <t>I am a British Soldier during the Siege of Boston. After some time suffering low rations and a slight stalemate, I have decided to defect. What are the chances they’ll notice I’m gone amongst the 6,000 red coats deployed to the area? What would my punishment be if caught?</t>
  </si>
  <si>
    <t>https://www.reddit.com/r/AskHistorians/comments/hi2exb/i_am_a_british_soldier_during_the_siege_of_boston/</t>
  </si>
  <si>
    <t>Why was the land in the Republic of West Florida given to Louisiana instead of Mississippi?</t>
  </si>
  <si>
    <t>https://www.reddit.com/r/AskHistorians/comments/hi2iv8/why_was_the_land_in_the_republic_of_west_florida/</t>
  </si>
  <si>
    <t>How responsible was Stalin for the carrying out of the Purges?</t>
  </si>
  <si>
    <t>https://www.reddit.com/r/AskHistorians/comments/hi2qbl/how_responsible_was_stalin_for_the_carrying_out/</t>
  </si>
  <si>
    <t>How did the Brahui language survive as a Dravidian Language as Indo-European languages spread across the Subcontinent?</t>
  </si>
  <si>
    <t>https://www.reddit.com/r/AskHistorians/comments/hi2rc7/how_did_the_brahui_language_survive_as_a/</t>
  </si>
  <si>
    <t>Before christianity was Romanized, how was Jesus Christ actually depicted?</t>
  </si>
  <si>
    <t>https://www.reddit.com/r/AskHistorians/comments/hi2t39/before_christianity_was_romanized_how_was_jesus/</t>
  </si>
  <si>
    <t>https://www.reddit.com/r/AskHistorians/comments/hi2uxf/how_many_suicides_were_by_firearm_in_late_1700s/</t>
  </si>
  <si>
    <t>Sumerian History and Mythology books</t>
  </si>
  <si>
    <t>https://www.reddit.com/r/AskHistorians/comments/hi2xah/sumerian_history_and_mythology_books/</t>
  </si>
  <si>
    <t>Is sinking a lifeboat from a warship frowned upon the same as shooting an ejected pilot?</t>
  </si>
  <si>
    <t>https://www.reddit.com/r/AskHistorians/comments/hi36x9/is_sinking_a_lifeboat_from_a_warship_frowned_upon/</t>
  </si>
  <si>
    <t>Why did countries that are typically considered “socially conservative” legalize homosexual relations before countries considered more “liberal?”</t>
  </si>
  <si>
    <t>https://www.reddit.com/r/AskHistorians/comments/hi3ahx/why_did_countries_that_are_typically_considered/</t>
  </si>
  <si>
    <t>Where did the Dravidians originate?</t>
  </si>
  <si>
    <t>https://www.reddit.com/r/AskHistorians/comments/hi3au9/where_did_the_dravidians_originate/</t>
  </si>
  <si>
    <t>When did Catholic confession become a private ordeal?</t>
  </si>
  <si>
    <t>https://www.reddit.com/r/AskHistorians/comments/hi3byl/when_did_catholic_confession_become_a_private/</t>
  </si>
  <si>
    <t>Camels in the Confederate?</t>
  </si>
  <si>
    <t>https://www.reddit.com/r/AskHistorians/comments/hi3fek/camels_in_the_confederate/</t>
  </si>
  <si>
    <t>What is the best comprehensive and up to date world history book series?</t>
  </si>
  <si>
    <t>https://www.reddit.com/r/AskHistorians/comments/hi3gif/what_is_the_best_comprehensive_and_up_to_date/</t>
  </si>
  <si>
    <t>When/Why did the middle finger become the "bad finger" ?</t>
  </si>
  <si>
    <t>https://www.reddit.com/r/AskHistorians/comments/hi3l1y/whenwhy_did_the_middle_finger_become_the_bad/</t>
  </si>
  <si>
    <t>https://www.reddit.com/r/AskHistorians/comments/hi3n2s/what_were_the_logistics_of_illegal_goods_and/</t>
  </si>
  <si>
    <t>What was sub-Saharan Africa like before the Bantu Expansion?</t>
  </si>
  <si>
    <t>https://www.reddit.com/r/AskHistorians/comments/hi3owc/what_was_subsaharan_africa_like_before_the_bantu/</t>
  </si>
  <si>
    <t>Is the 'Sultanate of Women' an accurate way to conceptualize late 16th century and early 17th century Ottoman politics?</t>
  </si>
  <si>
    <t>https://www.reddit.com/r/AskHistorians/comments/hi3quf/is_the_sultanate_of_women_an_accurate_way_to/</t>
  </si>
  <si>
    <t>How often did accidental skirmishes between allied and Soviet troops take place towards the end of World War 2, if at all?</t>
  </si>
  <si>
    <t>https://www.reddit.com/r/AskHistorians/comments/hi3xgy/how_often_did_accidental_skirmishes_between/</t>
  </si>
  <si>
    <t>A Question on the History of "Countable" and "Uncountable" Nouns in the English Language.</t>
  </si>
  <si>
    <t>https://www.reddit.com/r/AskHistorians/comments/hi3yu8/a_question_on_the_history_of_countable_and/</t>
  </si>
  <si>
    <t>I am the abbot of a medium-sized Medieval monastery and the king is presenting me with the Lance of Longinus. Do either of us believe it's the real thing? And are either of us bothered that the same lance is apparently in Constantinople?</t>
  </si>
  <si>
    <t>https://www.reddit.com/r/AskHistorians/comments/hi3z4f/i_am_the_abbot_of_a_mediumsized_medieval/</t>
  </si>
  <si>
    <t>Where did the U.S. Republican and Democratic Parties get their names? Did they mean anything originally? Or was it just marketing or something else?</t>
  </si>
  <si>
    <t>https://www.reddit.com/r/AskHistorians/comments/hi4004/where_did_the_us_republican_and_democratic/</t>
  </si>
  <si>
    <t>About what time did the norm that there has to be a leader emerge?</t>
  </si>
  <si>
    <t>https://www.reddit.com/r/AskHistorians/comments/hi40vf/about_what_time_did_the_norm_that_there_has_to_be/</t>
  </si>
  <si>
    <t>What happened to members of the Soviet military of specific nationalities as different countries declared themselves independent?</t>
  </si>
  <si>
    <t>https://www.reddit.com/r/AskHistorians/comments/hi49gz/what_happened_to_members_of_the_soviet_military/</t>
  </si>
  <si>
    <t>Was there as much resistance and “protesting” regarding wearing masks during the 1918 pandemic as there is now?</t>
  </si>
  <si>
    <t>https://www.reddit.com/r/AskHistorians/comments/hi4bgk/was_there_as_much_resistance_and_protesting/</t>
  </si>
  <si>
    <t>Regarding nomads/tribal people in history, it seems like almost all of them had a law of "hospitality" or something along the lines of feeding and sheltering strangers. How did this look in practice? Would they really feed and shelter anyone?</t>
  </si>
  <si>
    <t>https://www.reddit.com/r/AskHistorians/comments/hi4hsy/regarding_nomadstribal_people_in_history_it_seems/</t>
  </si>
  <si>
    <t>Why were people enrolling in religious orders in catholic monasteries almost exclusively women ?</t>
  </si>
  <si>
    <t>https://www.reddit.com/r/AskHistorians/comments/hi4lhk/why_were_people_enrolling_in_religious_orders_in/</t>
  </si>
  <si>
    <t>What form/type of government would the “Union of Sovereign States“ be to try and save the USSR?</t>
  </si>
  <si>
    <t>https://www.reddit.com/r/AskHistorians/comments/hi4mbq/what_formtype_of_government_would_the_union_of/</t>
  </si>
  <si>
    <t>Date of Hamurabi's reign - confusion?</t>
  </si>
  <si>
    <t>https://www.reddit.com/r/AskHistorians/comments/hi4prg/date_of_hamurabis_reign_confusion/</t>
  </si>
  <si>
    <t>Bilingualism amongst visiting foreign leaders to Ottawa</t>
  </si>
  <si>
    <t>https://www.reddit.com/r/AskHistorians/comments/hi4rnt/bilingualism_amongst_visiting_foreign_leaders_to/</t>
  </si>
  <si>
    <t>What was the knowledge and general opinion Imperial Rome had on Alexander the Great? Would they consider him someone to be honored or just some old monarch from a conquered kingdom?</t>
  </si>
  <si>
    <t>https://www.reddit.com/r/AskHistorians/comments/hi4t86/what_was_the_knowledge_and_general_opinion/</t>
  </si>
  <si>
    <t>Inthe trailer for a Minecraft update, "In the hall of the Goblin King" is used humorously to show the two characters repeatedly being killed by zombies. When did this song (and more generally classical music) being to be used to add a humorous undertone to montage scenes?</t>
  </si>
  <si>
    <t>https://www.reddit.com/r/AskHistorians/comments/hi4zde/inthe_trailer_for_a_minecraft_update_in_the_hall/</t>
  </si>
  <si>
    <t>I'm medieval Knight trying to buy arms and armor, for me and my men ad arms. How much it will cost me?</t>
  </si>
  <si>
    <t>https://www.reddit.com/r/AskHistorians/comments/hi52ku/im_medieval_knight_trying_to_buy_arms_and_armor/</t>
  </si>
  <si>
    <t>The National Maximum Speed Law in 1974 introduced a maximum speed of 55 mph (89 km/h) across the US. Did this law have an impact on American anti-government sentiment?</t>
  </si>
  <si>
    <t>https://www.reddit.com/r/AskHistorians/comments/hi5c8p/the_national_maximum_speed_law_in_1974_introduced/</t>
  </si>
  <si>
    <t>Did Pol Pot actually kill people with glasses?</t>
  </si>
  <si>
    <t>https://www.reddit.com/r/AskHistorians/comments/hi5g2z/did_pol_pot_actually_kill_people_with_glasses/</t>
  </si>
  <si>
    <t>How did "barbarian" tribes so consistently overrun Empires in the ancient world?</t>
  </si>
  <si>
    <t>https://www.reddit.com/r/AskHistorians/comments/hi5gmu/how_did_barbarian_tribes_so_consistently_overrun/</t>
  </si>
  <si>
    <t>How many soldiers/regiments could the British army field during the Napoleonic wars?</t>
  </si>
  <si>
    <t>https://www.reddit.com/r/AskHistorians/comments/hi5hbj/how_many_soldiersregiments_could_the_british_army/</t>
  </si>
  <si>
    <t>Did Stalin believe in communism or was it just a tool for him to stay in power?</t>
  </si>
  <si>
    <t>https://www.reddit.com/r/AskHistorians/comments/hi5hvd/did_stalin_believe_in_communism_or_was_it_just_a/</t>
  </si>
  <si>
    <t>How did Japan fall into militarism in the 20th century?</t>
  </si>
  <si>
    <t>https://www.reddit.com/r/AskHistorians/comments/hi5pex/how_did_japan_fall_into_militarism_in_the_20th/</t>
  </si>
  <si>
    <t>What was the reaction of foreign populations to the fall of the Roman empire?</t>
  </si>
  <si>
    <t>https://www.reddit.com/r/AskHistorians/comments/hi5rie/what_was_the_reaction_of_foreign_populations_to/</t>
  </si>
  <si>
    <t>How have people throughout history resisted violations against free speech as well as fight against monopolies restricting their human rights?</t>
  </si>
  <si>
    <t>https://www.reddit.com/r/AskHistorians/comments/hi5t5v/how_have_people_throughout_history_resisted/</t>
  </si>
  <si>
    <t>Colonial political compass</t>
  </si>
  <si>
    <t>https://www.reddit.com/r/AskHistorians/comments/hi6f2x/colonial_political_compass/</t>
  </si>
  <si>
    <t>Is there any good evidence that age related diseases were less common or less severe (among those who reached old age) in the 17-19th centuries than they were in the 20th?</t>
  </si>
  <si>
    <t>https://www.reddit.com/r/AskHistorians/comments/hi6frd/is_there_any_good_evidence_that_age_related/</t>
  </si>
  <si>
    <t>Ancient knowledge of rivers</t>
  </si>
  <si>
    <t>https://www.reddit.com/r/AskHistorians/comments/hi6m6t/ancient_knowledge_of_rivers/</t>
  </si>
  <si>
    <t>How much of a "Nazi" were actual Nazis?</t>
  </si>
  <si>
    <t>https://www.reddit.com/r/AskHistorians/comments/hi6nkb/how_much_of_a_nazi_were_actual_nazis/</t>
  </si>
  <si>
    <t>We’re Japan and Korea ever close?</t>
  </si>
  <si>
    <t>https://www.reddit.com/r/AskHistorians/comments/hi6onz/were_japan_and_korea_ever_close/</t>
  </si>
  <si>
    <t>What where the worldwide expections or thoughts about Vladimir Putin when he was first voted into office?</t>
  </si>
  <si>
    <t>https://www.reddit.com/r/AskHistorians/comments/hi6t54/what_where_the_worldwide_expections_or_thoughts/</t>
  </si>
  <si>
    <t>How did right arm amputated german soldiers in the secod world war performe the nazi salute?</t>
  </si>
  <si>
    <t>https://www.reddit.com/r/AskHistorians/comments/hi6tri/how_did_right_arm_amputated_german_soldiers_in/</t>
  </si>
  <si>
    <t>How did the color green come to be associated with sickness?</t>
  </si>
  <si>
    <t>https://www.reddit.com/r/AskHistorians/comments/hi77to/how_did_the_color_green_come_to_be_associated/</t>
  </si>
  <si>
    <t>Why has Afghanistan been such a historically difficult place to conquer?</t>
  </si>
  <si>
    <t>https://www.reddit.com/r/AskHistorians/comments/hi789l/why_has_afghanistan_been_such_a_historically/</t>
  </si>
  <si>
    <t>If Alexander the Great had somehow made it to the borders of China with his army in fighting shape, what kind of military did China have at that time and how would the two armies match up?</t>
  </si>
  <si>
    <t>https://www.reddit.com/r/AskHistorians/comments/hi7ir7/if_alexander_the_great_had_somehow_made_it_to_the/</t>
  </si>
  <si>
    <t>In the War for Irish Independence and the Irish Civil War, were there any people of Irish heritage from around the world (Atlantic Canada, Northeastern US) that joined the efforts?</t>
  </si>
  <si>
    <t>https://www.reddit.com/r/AskHistorians/comments/hi7kpj/in_the_war_for_irish_independence_and_the_irish/</t>
  </si>
  <si>
    <t>The name of St. Louis, Mo. and a statue of Louis IX have come under scrutiny in part because of his antisemitic policies, have Jewish locals raised objections to either historically?</t>
  </si>
  <si>
    <t>https://www.reddit.com/r/AskHistorians/comments/hi7pl4/the_name_of_st_louis_mo_and_a_statue_of_louis_ix/</t>
  </si>
  <si>
    <t>What made the Habsburgs so successful?</t>
  </si>
  <si>
    <t>https://www.reddit.com/r/AskHistorians/comments/hi7tli/what_made_the_habsburgs_so_successful/</t>
  </si>
  <si>
    <t>Did a predate League of Nations or UN style diplomatic assembly exist in any century before the 20th century?</t>
  </si>
  <si>
    <t>https://www.reddit.com/r/AskHistorians/comments/hi7y4q/did_a_predate_league_of_nations_or_un_style/</t>
  </si>
  <si>
    <t>What role did the Dutch navy play in the War of the Austrian Succesion? When I look on wikipedia I only see naval battles of the French, Englisch and Spanish.</t>
  </si>
  <si>
    <t>https://www.reddit.com/r/AskHistorians/comments/hi82lp/what_role_did_the_dutch_navy_play_in_the_war_of/</t>
  </si>
  <si>
    <t>How do we know what happened in ancient battles, ancient commanders see/give orders based on what was going on in the field?</t>
  </si>
  <si>
    <t>https://www.reddit.com/r/AskHistorians/comments/hi865n/how_do_we_know_what_happened_in_ancient_battles/</t>
  </si>
  <si>
    <t>The American Civil War (1861-1865) cost the US 650,000 lives. How much would another Civil War cost?</t>
  </si>
  <si>
    <t>https://www.reddit.com/r/AskHistorians/comments/hi86fg/the_american_civil_war_18611865_cost_the_us/</t>
  </si>
  <si>
    <t>“This was the first time it had ever been done. The Nazis invented the concept of the torch run from Ancient Olympia to the host city”</t>
  </si>
  <si>
    <t>https://www.reddit.com/r/AskHistorians/comments/hi8cht/this_was_the_first_time_it_had_ever_been_done_the/</t>
  </si>
  <si>
    <t>How did the various Athenian schools of philosophy get started? How did they attract their first students?</t>
  </si>
  <si>
    <t>https://www.reddit.com/r/AskHistorians/comments/hi8dnb/how_did_the_various_athenian_schools_of/</t>
  </si>
  <si>
    <t>When New Mexico was part of Mexico, what were the attitudes of the people living there in regards to the US and Mexico?</t>
  </si>
  <si>
    <t>https://www.reddit.com/r/AskHistorians/comments/hi8vkp/when_new_mexico_was_part_of_mexico_what_were_the/</t>
  </si>
  <si>
    <t>What name(s) did Native Americans call Florida prior to Spanish colonialism?</t>
  </si>
  <si>
    <t>https://www.reddit.com/r/AskHistorians/comments/hi918s/what_names_did_native_americans_call_florida/</t>
  </si>
  <si>
    <t>We hear all the time how English is a dumb language and really difficult to learn, but is there anything to suggest that this opinion was as popular today as it was in any other point in our languages history?</t>
  </si>
  <si>
    <t>https://www.reddit.com/r/AskHistorians/comments/hi940u/we_hear_all_the_time_how_english_is_a_dumb/</t>
  </si>
  <si>
    <t>Why did the Nazis use the swastika insted of a more descriptive symbol like that of the USSR communist regime.</t>
  </si>
  <si>
    <t>https://www.reddit.com/r/AskHistorians/comments/hi95u0/why_did_the_nazis_use_the_swastika_insted_of_a/</t>
  </si>
  <si>
    <t>Ship sunk in the Neva 1920 : disinformation, forgotten events, or a bit of both ?</t>
  </si>
  <si>
    <t>https://www.reddit.com/r/AskHistorians/comments/hi9eps/ship_sunk_in_the_neva_1920_disinformation/</t>
  </si>
  <si>
    <t>Question/Discussion: Was anyone against the tearing down of the Berlin Wall?</t>
  </si>
  <si>
    <t>https://www.reddit.com/r/AskHistorians/comments/hi9esd/questiondiscussion_was_anyone_against_the_tearing/</t>
  </si>
  <si>
    <t>Would southerners during and immediately after the Civil War recognize the Confederate Flag?</t>
  </si>
  <si>
    <t>https://www.reddit.com/r/AskHistorians/comments/hi9jje/would_southerners_during_and_immediately_after/</t>
  </si>
  <si>
    <t>How did Christianity become so intertwined with the Republican Party in America?</t>
  </si>
  <si>
    <t>https://www.reddit.com/r/AskHistorians/comments/hi9n0o/how_did_christianity_become_so_intertwined_with/</t>
  </si>
  <si>
    <t>How and when did sex become considered such a naughty and dirty thing?</t>
  </si>
  <si>
    <t>https://www.reddit.com/r/AskHistorians/comments/hi9uzy/how_and_when_did_sex_become_considered_such_a/</t>
  </si>
  <si>
    <t>Where was the farthest place that the atomic bombings of Nagasaki and Hiroshima was heard/ felt?</t>
  </si>
  <si>
    <t>https://www.reddit.com/r/AskHistorians/comments/hi9zj0/where_was_the_farthest_place_that_the_atomic/</t>
  </si>
  <si>
    <t>Just prior to the Age of Exploration, there was high demand in Europe for spices from the Far East. Was there any demand in the Far East for European/Mediterranean foods or spices?</t>
  </si>
  <si>
    <t>https://www.reddit.com/r/AskHistorians/comments/hia7n5/just_prior_to_the_age_of_exploration_there_was/</t>
  </si>
  <si>
    <t>How were cartographers able to accurately depict land masses on maps before the development of the marine chronometer in the 18th century?</t>
  </si>
  <si>
    <t>https://www.reddit.com/r/AskHistorians/comments/hia8bm/how_were_cartographers_able_to_accurately_depict/</t>
  </si>
  <si>
    <t>As a corollary to the question about why we imagine royal crowns the way we do, what is the origin of the image of royal robes as red or purple lined at the edges with a black-speckled white fur?</t>
  </si>
  <si>
    <t>https://www.reddit.com/r/AskHistorians/comments/hia8uq/as_a_corollary_to_the_question_about_why_we/</t>
  </si>
  <si>
    <t>Why was Sofia, Bulgaria the first choice for Constantine's capital and why did he change it to Byzantium?</t>
  </si>
  <si>
    <t>https://www.reddit.com/r/AskHistorians/comments/hia9gx/why_was_sofia_bulgaria_the_first_choice_for/</t>
  </si>
  <si>
    <t>How did the Civil Rights Act of 1991 help or harm race minority communities in the USA?</t>
  </si>
  <si>
    <t>https://www.reddit.com/r/AskHistorians/comments/hiam2e/how_did_the_civil_rights_act_of_1991_help_or_harm/</t>
  </si>
  <si>
    <t>Webbing for the Canadian Army in WWII</t>
  </si>
  <si>
    <t>https://www.reddit.com/r/AskHistorians/comments/hib7ae/webbing_for_the_canadian_army_in_wwii/</t>
  </si>
  <si>
    <t>Lincoln Project Ad About the Greatest Generation</t>
  </si>
  <si>
    <t>https://www.reddit.com/r/AskHistorians/comments/hib94r/lincoln_project_ad_about_the_greatest_generation/</t>
  </si>
  <si>
    <t>Why is it that contemporary philosophy, that is philosophy developed in the 20th century, particularly what is refereed to as post modern philosophy has so many french authors?</t>
  </si>
  <si>
    <t>https://www.reddit.com/r/AskHistorians/comments/hibfwa/why_is_it_that_contemporary_philosophy_that_is/</t>
  </si>
  <si>
    <t>Has America’s Existence Saved or Cost More Lives?</t>
  </si>
  <si>
    <t>https://www.reddit.com/r/AskHistorians/comments/hibgo3/has_americas_existence_saved_or_cost_more_lives/</t>
  </si>
  <si>
    <t>Why was Czechoslovakia put back together after WW2?</t>
  </si>
  <si>
    <t>https://www.reddit.com/r/AskHistorians/comments/hibiju/why_was_czechoslovakia_put_back_together_after_ww2/</t>
  </si>
  <si>
    <t>Why were the Nazis so anti-intellectual?</t>
  </si>
  <si>
    <t>https://www.reddit.com/r/AskHistorians/comments/hibjfy/why_were_the_nazis_so_antiintellectual/</t>
  </si>
  <si>
    <t>Stray bullets from dogfights over populated areas (WWII or otherwise)?</t>
  </si>
  <si>
    <t>https://www.reddit.com/r/AskHistorians/comments/hibkxg/stray_bullets_from_dogfights_over_populated_areas/</t>
  </si>
  <si>
    <t>Do you think “lost technology” is an actual thing?</t>
  </si>
  <si>
    <t>https://www.reddit.com/r/AskHistorians/comments/hibsvj/do_you_think_lost_technology_is_an_actual_thing/</t>
  </si>
  <si>
    <t>Can someone TLDR explain to me why the US is always in some battle with the middle east and Russia?</t>
  </si>
  <si>
    <t>https://www.reddit.com/r/AskHistorians/comments/hibw3q/can_someone_tldr_explain_to_me_why_the_us_is/</t>
  </si>
  <si>
    <t>When did the word "battle" change from being used for singular encounters on a field (eg: Battle of Prague) to being used for massive, months-long campaigns? (eg: Battle of Moscow)</t>
  </si>
  <si>
    <t>https://www.reddit.com/r/AskHistorians/comments/hibwsd/when_did_the_word_battle_change_from_being_used/</t>
  </si>
  <si>
    <t>What Was 'The Frontier' To Native Americans Living Out West In the 18th Century?</t>
  </si>
  <si>
    <t>https://www.reddit.com/r/AskHistorians/comments/hibzxy/what_was_the_frontier_to_native_americans_living/</t>
  </si>
  <si>
    <t>Did people in Britain truly unite under the singular banner of ‘The People’s War’ or did WW2 cause much further socio-economic division instead?</t>
  </si>
  <si>
    <t>https://www.reddit.com/r/AskHistorians/comments/hic00g/did_people_in_britain_truly_unite_under_the/</t>
  </si>
  <si>
    <t>How much did the Soviet Union know of The United States covert operation in Afghanistan in the 1980's?</t>
  </si>
  <si>
    <t>https://www.reddit.com/r/AskHistorians/comments/hic1o8/how_much_did_the_soviet_union_know_of_the_united/</t>
  </si>
  <si>
    <t>I need the dimensions of the the base blocks on the pyramids of Giza</t>
  </si>
  <si>
    <t>https://www.reddit.com/r/AskHistorians/comments/hic1un/i_need_the_dimensions_of_the_the_base_blocks_on/</t>
  </si>
  <si>
    <t>Why did Hitler choose the Swastika as the official (or most commonly used) symbol of the Nazi party?</t>
  </si>
  <si>
    <t>https://www.reddit.com/r/AskHistorians/comments/hic2mx/why_did_hitler_choose_the_swastika_as_the/</t>
  </si>
  <si>
    <t>What was espionage like in the mid to late 1800s, particularly in Europe? What were the most effective intelligence agencies? What was 'cutting edge spy tech' back then?</t>
  </si>
  <si>
    <t>https://www.reddit.com/r/AskHistorians/comments/hic3mu/what_was_espionage_like_in_the_mid_to_late_1800s/</t>
  </si>
  <si>
    <t>Was Abraham Lincoln against slavery?</t>
  </si>
  <si>
    <t>https://www.reddit.com/r/AskHistorians/comments/hic5p9/was_abraham_lincoln_against_slavery/</t>
  </si>
  <si>
    <t>At the outbreak of the U.S. Civil War, there were 5 living former Presidents (Van Buren, Tyler, Fillmore, Pierce and Buchanan). What were their post-presidency views on the conflict?</t>
  </si>
  <si>
    <t>https://www.reddit.com/r/AskHistorians/comments/hic7lm/at_the_outbreak_of_the_us_civil_war_there_were_5/</t>
  </si>
  <si>
    <t>Pirates of the 17th/18th century traded slaves?</t>
  </si>
  <si>
    <t>https://www.reddit.com/r/AskHistorians/comments/hicaiv/pirates_of_the_17th18th_century_traded_slaves/</t>
  </si>
  <si>
    <t>Was British colonialism beneficial?</t>
  </si>
  <si>
    <t>https://www.reddit.com/r/AskHistorians/comments/hicfhn/was_british_colonialism_beneficial/</t>
  </si>
  <si>
    <t>How did antebellum Southerners and Confederates who espoused the "moral uplift" ideology of American slavery possibly rationalize the fact that teaching slaves to read was illegal in most slave states?</t>
  </si>
  <si>
    <t>https://www.reddit.com/r/AskHistorians/comments/hickw8/how_did_antebellum_southerners_and_confederates/</t>
  </si>
  <si>
    <t>Why and how did the Democrat Party of the US became progressist, as it was born as a conservative party?</t>
  </si>
  <si>
    <t>https://www.reddit.com/r/AskHistorians/comments/hicmig/why_and_how_did_the_democrat_party_of_the_us/</t>
  </si>
  <si>
    <t>How and why did the Alpine region come to be so wealthy despite mountainous regions often being 'backwaters'?</t>
  </si>
  <si>
    <t>https://www.reddit.com/r/AskHistorians/comments/hicnm3/how_and_why_did_the_alpine_region_come_to_be_so/</t>
  </si>
  <si>
    <t>When and why did paper currency become more commonly used than coins</t>
  </si>
  <si>
    <t>https://www.reddit.com/r/AskHistorians/comments/hicnmv/when_and_why_did_paper_currency_become_more/</t>
  </si>
  <si>
    <t>When and why did paper currency become more common that coins?</t>
  </si>
  <si>
    <t>https://www.reddit.com/r/AskHistorians/comments/hico5y/when_and_why_did_paper_currency_become_more/</t>
  </si>
  <si>
    <t>How accurate the translators were in the ancient world?</t>
  </si>
  <si>
    <t>https://www.reddit.com/r/AskHistorians/comments/hicqly/how_accurate_the_translators_were_in_the_ancient/</t>
  </si>
  <si>
    <t>Wasn't the US Revolutionary War a civil war, since the colonies were British territories?</t>
  </si>
  <si>
    <t>https://www.reddit.com/r/AskHistorians/comments/hictyy/wasnt_the_us_revolutionary_war_a_civil_war_since/</t>
  </si>
  <si>
    <t>How did the Ashkenazi Jews get to Europe?</t>
  </si>
  <si>
    <t>https://www.reddit.com/r/AskHistorians/comments/hiczce/how_did_the_ashkenazi_jews_get_to_europe/</t>
  </si>
  <si>
    <t>When did general/basic astronomy become common knowledge?</t>
  </si>
  <si>
    <t>https://www.reddit.com/r/AskHistorians/comments/hid2aa/when_did_generalbasic_astronomy_become_common/</t>
  </si>
  <si>
    <t>What was the response to Stonewall outside LGBTQ+ communities?</t>
  </si>
  <si>
    <t>https://www.reddit.com/r/AskHistorians/comments/hid5tw/what_was_the_response_to_stonewall_outside_lgbtq/</t>
  </si>
  <si>
    <t>David Graeber suggests that Roman gladiatorial combat (particularly audience participation in the fate of the loser) was purposefully designed by the wealthy to teach the lesson that self-governance would result in violent mob rule. Is there historical evidence that this was intentional?</t>
  </si>
  <si>
    <t>https://www.reddit.com/r/AskHistorians/comments/hid8om/david_graeber_suggests_that_roman_gladiatorial/</t>
  </si>
  <si>
    <t>0 AD, did Jews get abortions? Where they anti abortion?</t>
  </si>
  <si>
    <t>https://www.reddit.com/r/AskHistorians/comments/hide03/0_ad_did_jews_get_abortions_where_they_anti/</t>
  </si>
  <si>
    <t>How and when did Puerto Rico became part of the United States?</t>
  </si>
  <si>
    <t>https://www.reddit.com/r/AskHistorians/comments/hidnix/how_and_when_did_puerto_rico_became_part_of_the/</t>
  </si>
  <si>
    <t>In the seven years war and thirty years war, Britain and Prussia were allies. When did this fall apart and why?</t>
  </si>
  <si>
    <t>https://www.reddit.com/r/AskHistorians/comments/hidop5/in_the_seven_years_war_and_thirty_years_war/</t>
  </si>
  <si>
    <t>Now with the whole pandemic situation going on, we will have to return to our normal way of life one day, this got me thinking. What lasting effects of past pandemics had on humans ans our behavior?</t>
  </si>
  <si>
    <t>https://www.reddit.com/r/AskHistorians/comments/hidtxl/now_with_the_whole_pandemic_situation_going_on_we/</t>
  </si>
  <si>
    <t>Best Resources for 14th-15th Century European History?</t>
  </si>
  <si>
    <t>https://www.reddit.com/r/AskHistorians/comments/hidvyy/best_resources_for_14th15th_century_european/</t>
  </si>
  <si>
    <t>In my understanding, the Mughal Empire had governors of subahs/provinces titled 'subedars'. But in late 18th century, the leaders of several subahs such as Bengal and Awadh were titled 'nawabs'. How did the governors of these subahs later came to have 'nawabs' rather than 'subedars'?</t>
  </si>
  <si>
    <t>https://www.reddit.com/r/AskHistorians/comments/hie73h/in_my_understanding_the_mughal_empire_had/</t>
  </si>
  <si>
    <t>Are there any good resources for finding visual representations of Union Army officer uniforms from the Civil War? Either photographs or paintings/drawings? Particularly interested in what an infantry Captain would have worn into battle.</t>
  </si>
  <si>
    <t>https://www.reddit.com/r/AskHistorians/comments/hie95g/are_there_any_good_resources_for_finding_visual/</t>
  </si>
  <si>
    <t>Why the different opinions of how many continents make up the New World?</t>
  </si>
  <si>
    <t>https://www.reddit.com/r/AskHistorians/comments/hiedf5/why_the_different_opinions_of_how_many_continents/</t>
  </si>
  <si>
    <t>Huxley's Brave New World has Fordism as the religion of the modern age. How big of a cultural impact did Henry Ford have in Europe?</t>
  </si>
  <si>
    <t>https://www.reddit.com/r/AskHistorians/comments/hiedw2/huxleys_brave_new_world_has_fordism_as_the/</t>
  </si>
  <si>
    <t>What sort of pensions were available to former Wehrmacht soldiers/officers after ww2?</t>
  </si>
  <si>
    <t>https://www.reddit.com/r/AskHistorians/comments/hiejth/what_sort_of_pensions_were_available_to_former/</t>
  </si>
  <si>
    <t>TUESDAY TRIVIA: "A woman who cuts her hair is about to change her life" (Coco Chanel)- why don't you change our lives a bit with some fascinating discussion of the HISTORY OF HAIR!</t>
  </si>
  <si>
    <t>https://www.reddit.com/r/AskHistorians/comments/hieo21/tuesday_trivia_a_woman_who_cuts_her_hair_is_about/</t>
  </si>
  <si>
    <t>What would my trial and punishment look like in post-colonial American life if I exploded fireworks in my neighborhood after 10 PM - 12 AM?</t>
  </si>
  <si>
    <t>https://www.reddit.com/r/AskHistorians/comments/hiep8u/what_would_my_trial_and_punishment_look_like_in/</t>
  </si>
  <si>
    <t>Why are the US and Russia so often at odds?</t>
  </si>
  <si>
    <t>https://www.reddit.com/r/AskHistorians/comments/hiesbc/why_are_the_us_and_russia_so_often_at_odds/</t>
  </si>
  <si>
    <t>What sort of swords would have been used in Vietnamese history?</t>
  </si>
  <si>
    <t>https://www.reddit.com/r/AskHistorians/comments/hifaxl/what_sort_of_swords_would_have_been_used_in/</t>
  </si>
  <si>
    <t>Did Neanderthals have a Language?</t>
  </si>
  <si>
    <t>https://www.reddit.com/r/AskHistorians/comments/hifmvt/did_neanderthals_have_a_language/</t>
  </si>
  <si>
    <t>Were The 1930s Mickey Mouse Comic Strips Antisemitic?</t>
  </si>
  <si>
    <t>https://www.reddit.com/r/AskHistorians/comments/hifnb2/were_the_1930s_mickey_mouse_comic_strips/</t>
  </si>
  <si>
    <t>Were the dogs of the Americas domesticated independently of those in Eurasia?</t>
  </si>
  <si>
    <t>https://www.reddit.com/r/AskHistorians/comments/hifuym/were_the_dogs_of_the_americas_domesticated/</t>
  </si>
  <si>
    <t>Books on the economy of SFR Yugoslavia?</t>
  </si>
  <si>
    <t>https://www.reddit.com/r/AskHistorians/comments/hig0o0/books_on_the_economy_of_sfr_yugoslavia/</t>
  </si>
  <si>
    <t>This is really more a technical question, but I just walked past a veterans bar with a flak gun displayed outside and I was wondering if anyone knew why the barrel opened up at the end, when that would seem to adversely affect accuracy?</t>
  </si>
  <si>
    <t>https://www.reddit.com/r/AskHistorians/comments/higbi2/this_is_really_more_a_technical_question_but_i/</t>
  </si>
  <si>
    <t>Did early-modern or medieval people have any notion of what prehistoric humans were like? If so, where did they receive these ideas?</t>
  </si>
  <si>
    <t>https://www.reddit.com/r/AskHistorians/comments/higi04/did_earlymodern_or_medieval_people_have_any/</t>
  </si>
  <si>
    <t>Why was Mussolini bald?</t>
  </si>
  <si>
    <t>https://www.reddit.com/r/AskHistorians/comments/higjzv/why_was_mussolini_bald/</t>
  </si>
  <si>
    <t>How did the Haitian tourism industry compare to that of other Caribbean nations in the 1950s and 60s?</t>
  </si>
  <si>
    <t>https://www.reddit.com/r/AskHistorians/comments/higxtk/how_did_the_haitian_tourism_industry_compare_to/</t>
  </si>
  <si>
    <t>Why was the Dayton agreement in Dayton Ohio</t>
  </si>
  <si>
    <t>https://www.reddit.com/r/AskHistorians/comments/hih4lh/why_was_the_dayton_agreement_in_dayton_ohio/</t>
  </si>
  <si>
    <t>Did the democratic philosophy of the Founding Fathers have any impact outside of the United States?</t>
  </si>
  <si>
    <t>https://www.reddit.com/r/AskHistorians/comments/hih7ri/did_the_democratic_philosophy_of_the_founding/</t>
  </si>
  <si>
    <t>homophobia in non colonized nations?</t>
  </si>
  <si>
    <t>https://www.reddit.com/r/AskHistorians/comments/hiha7q/homophobia_in_non_colonized_nations/</t>
  </si>
  <si>
    <t>Was there any controversy surrounding the reunification of Germany?</t>
  </si>
  <si>
    <t>https://www.reddit.com/r/AskHistorians/comments/hihevw/was_there_any_controversy_surrounding_the/</t>
  </si>
  <si>
    <t>How familiar were the soldiers of WW2 with their enemies weapons?</t>
  </si>
  <si>
    <t>https://www.reddit.com/r/AskHistorians/comments/hihhi4/how_familiar_were_the_soldiers_of_ww2_with_their/</t>
  </si>
  <si>
    <t>any good books to learn about canadian history/politics?</t>
  </si>
  <si>
    <t>https://www.reddit.com/r/AskHistorians/comments/hihu59/any_good_books_to_learn_about_canadian/</t>
  </si>
  <si>
    <t>https://www.reddit.com/r/AskHistorians/comments/hii9ru/was_james_cook_a_necrophile_and_are_there_any/</t>
  </si>
  <si>
    <t>There are lots of reports of white men forcing black women slaves to have sex with them. Are there any reports of white women forcing black male slaves to have sex with them?</t>
  </si>
  <si>
    <t>https://www.reddit.com/r/AskHistorians/comments/hiidqs/there_are_lots_of_reports_of_white_men_forcing/</t>
  </si>
  <si>
    <t>Medievil age question</t>
  </si>
  <si>
    <t>https://www.reddit.com/r/AskHistorians/comments/hiidqv/medievil_age_question/</t>
  </si>
  <si>
    <t>How did the Spanish Influenza shape the Russian Revolution and subsequent Civil War?</t>
  </si>
  <si>
    <t>https://www.reddit.com/r/AskHistorians/comments/hiiipe/how_did_the_spanish_influenza_shape_the_russian/</t>
  </si>
  <si>
    <t>How were the Chinese able to keep the production of paper a secret?</t>
  </si>
  <si>
    <t>https://www.reddit.com/r/AskHistorians/comments/hiijdi/how_were_the_chinese_able_to_keep_the_production/</t>
  </si>
  <si>
    <t>What type of wine would have been carried on sailing ships?</t>
  </si>
  <si>
    <t>https://www.reddit.com/r/AskHistorians/comments/hiiklj/what_type_of_wine_would_have_been_carried_on/</t>
  </si>
  <si>
    <t>The Inconvenient Truth About The Democratic Party?</t>
  </si>
  <si>
    <t>https://www.reddit.com/r/AskHistorians/comments/hiin67/the_inconvenient_truth_about_the_democratic_party/</t>
  </si>
  <si>
    <t>Why didn't the Mongols invade the Indian subcontinent through the Himalayas?</t>
  </si>
  <si>
    <t>https://www.reddit.com/r/AskHistorians/comments/hiisw5/why_didnt_the_mongols_invade_the_indian/</t>
  </si>
  <si>
    <t>Why is the BAR (British Accreditation Regency) exam called such in America</t>
  </si>
  <si>
    <t>https://www.reddit.com/r/AskHistorians/comments/hiiuvs/why_is_the_bar_british_accreditation_regency_exam/</t>
  </si>
  <si>
    <t>How was Byzantine Minuscule created? Was it influenced by Latin Minuscule?</t>
  </si>
  <si>
    <t>https://www.reddit.com/r/AskHistorians/comments/hij79t/how_was_byzantine_minuscule_created_was_it/</t>
  </si>
  <si>
    <t>To what degree does the label 'Hellenistic' accurately describe Judean art and architecture?</t>
  </si>
  <si>
    <t>https://www.reddit.com/r/AskHistorians/comments/hijkeu/to_what_degree_does_the_label_hellenistic/</t>
  </si>
  <si>
    <t>Did Vlad the Impaler really impale his enemies? Or are the sources about his torture methods propaganda from his enemies to depict him as a monster?</t>
  </si>
  <si>
    <t>https://www.reddit.com/r/AskHistorians/comments/hijl0k/did_vlad_the_impaler_really_impale_his_enemies_or/</t>
  </si>
  <si>
    <t>Were any Allied soldiers held accountable for any war crimes they committed(WW2)?</t>
  </si>
  <si>
    <t>https://www.reddit.com/r/AskHistorians/comments/hijlnh/were_any_allied_soldiers_held_accountable_for_any/</t>
  </si>
  <si>
    <t>Were stone tools used in Medieval Europe?</t>
  </si>
  <si>
    <t>https://www.reddit.com/r/AskHistorians/comments/hijp65/were_stone_tools_used_in_medieval_europe/</t>
  </si>
  <si>
    <t>What is the difference between serfs and peasants? And how are they related to the plague?</t>
  </si>
  <si>
    <t>https://www.reddit.com/r/AskHistorians/comments/hijxgu/what_is_the_difference_between_serfs_and_peasants/</t>
  </si>
  <si>
    <t>Are there any accounts of sword fights? I have googled it to no avail, I have always been more interested in the human side of history, as in what was it like for the bystanders? How skilled were tbe participants etc.</t>
  </si>
  <si>
    <t>https://www.reddit.com/r/AskHistorians/comments/hijz07/are_there_any_accounts_of_sword_fights_i_have/</t>
  </si>
  <si>
    <t>How will recent bans by Reddit/Youtube be written in history?</t>
  </si>
  <si>
    <t>https://www.reddit.com/r/AskHistorians/comments/hijz2q/how_will_recent_bans_by_reddityoutube_be_written/</t>
  </si>
  <si>
    <t>Were the British the first Empire to ban slavery?</t>
  </si>
  <si>
    <t>https://www.reddit.com/r/AskHistorians/comments/hik3nc/were_the_british_the_first_empire_to_ban_slavery/</t>
  </si>
  <si>
    <t>So Hannibals strategy was to turn Romes allies against itself, how did he go about this and did he have any success?</t>
  </si>
  <si>
    <t>https://www.reddit.com/r/AskHistorians/comments/hik3zh/so_hannibals_strategy_was_to_turn_romes_allies/</t>
  </si>
  <si>
    <t>Which date did the Communist Party of the Soviet Union consider as their founding date?</t>
  </si>
  <si>
    <t>https://www.reddit.com/r/AskHistorians/comments/hik64n/which_date_did_the_communist_party_of_the_soviet/</t>
  </si>
  <si>
    <t>Why was Egypt the main target of most of the Crusades, and not "The Holy Land"?</t>
  </si>
  <si>
    <t>https://www.reddit.com/r/AskHistorians/comments/hik758/why_was_egypt_the_main_target_of_most_of_the/</t>
  </si>
  <si>
    <t>Why does Churchil order the indiscriminate bombing of civilian targets in Bulgaria - namely Sofia in WWII?</t>
  </si>
  <si>
    <t>https://www.reddit.com/r/AskHistorians/comments/hik8lu/why_does_churchil_order_the_indiscriminate/</t>
  </si>
  <si>
    <t>Did the average ancient people think there were many changes occurring in their society?</t>
  </si>
  <si>
    <t>https://www.reddit.com/r/AskHistorians/comments/hikb61/did_the_average_ancient_people_think_there_were/</t>
  </si>
  <si>
    <t>How did Augustus's Cohortes urbanae operate? Were their loyalties to the city, or the man? Did their duties extend beyond 'crowd control'? How were they recruited?</t>
  </si>
  <si>
    <t>https://www.reddit.com/r/AskHistorians/comments/hikb8w/how_did_augustuss_cohortes_urbanae_operate_were/</t>
  </si>
  <si>
    <t>When and why did humanity stop building these huge monuments like the statue of Christ in Rio ?</t>
  </si>
  <si>
    <t>https://www.reddit.com/r/AskHistorians/comments/hikl5t/when_and_why_did_humanity_stop_building_these/</t>
  </si>
  <si>
    <t>A question about casta and status in Puerto Rico</t>
  </si>
  <si>
    <t>https://www.reddit.com/r/AskHistorians/comments/hikmj0/a_question_about_casta_and_status_in_puerto_rico/</t>
  </si>
  <si>
    <t>Was Elihu Yale actually a slave trader? Do we know his attitude towards slavery?</t>
  </si>
  <si>
    <t>https://www.reddit.com/r/AskHistorians/comments/hikp0l/was_elihu_yale_actually_a_slave_trader_do_we_know/</t>
  </si>
  <si>
    <t>What breeds of dog were available in ancient Greece?</t>
  </si>
  <si>
    <t>https://www.reddit.com/r/AskHistorians/comments/hikuxx/what_breeds_of_dog_were_available_in_ancient/</t>
  </si>
  <si>
    <t>What breeds of dog were available in medieval England?</t>
  </si>
  <si>
    <t>https://www.reddit.com/r/AskHistorians/comments/hikv1o/what_breeds_of_dog_were_available_in_medieval/</t>
  </si>
  <si>
    <t>Most criminal organizations around the world are stigmatized and illegal except for the yakuza. Have the yakuza historically been accepted as an embedded part of Japanese society and if so, how did they manage to gain their current political legitimacy?</t>
  </si>
  <si>
    <t>https://www.reddit.com/r/AskHistorians/comments/hikz29/most_criminal_organizations_around_the_world_are/</t>
  </si>
  <si>
    <t>I have to do a presentation on a historical carnival in 16th century nuremberg and I came across a flag that I couldn't identify.</t>
  </si>
  <si>
    <t>https://www.reddit.com/r/AskHistorians/comments/hil2mh/i_have_to_do_a_presentation_on_a_historical/</t>
  </si>
  <si>
    <t>Why do so many medieval manuscripts depict butt trumpets?</t>
  </si>
  <si>
    <t>https://www.reddit.com/r/AskHistorians/comments/hilf3y/why_do_so_many_medieval_manuscripts_depict_butt/</t>
  </si>
  <si>
    <t>How much did a samurai warrior weigh?</t>
  </si>
  <si>
    <t>https://www.reddit.com/r/AskHistorians/comments/hilgt6/how_much_did_a_samurai_warrior_weigh/</t>
  </si>
  <si>
    <t>Age of Catastrophe 1914-1945 by Heinrich August Winkler is often criticized for being too detail focused. What more analytical book would do well to accompany this chronicle?</t>
  </si>
  <si>
    <t>https://www.reddit.com/r/AskHistorians/comments/hilk1j/age_of_catastrophe_19141945_by_heinrich_august/</t>
  </si>
  <si>
    <t>I wanna ask someting about Ibn Sina and the Islamic Golden Age</t>
  </si>
  <si>
    <t>https://www.reddit.com/r/AskHistorians/comments/hilrdz/i_wanna_ask_someting_about_ibn_sina_and_the/</t>
  </si>
  <si>
    <t>Why did the mortality rate of the gulags rise suddenly in 1933?</t>
  </si>
  <si>
    <t>https://www.reddit.com/r/AskHistorians/comments/hilsdp/why_did_the_mortality_rate_of_the_gulags_rise/</t>
  </si>
  <si>
    <t>How would America respond to a coup in Russia? And how has America been involved in coups in the past?</t>
  </si>
  <si>
    <t>https://www.reddit.com/r/AskHistorians/comments/hilstu/how_would_america_respond_to_a_coup_in_russia_and/</t>
  </si>
  <si>
    <t>Does the study of history have a different standard for truth than science?</t>
  </si>
  <si>
    <t>https://www.reddit.com/r/AskHistorians/comments/him7vm/does_the_study_of_history_have_a_different/</t>
  </si>
  <si>
    <t>What would be considered the most impactful modern acts of protests or civil unrest based on subsequent passing of relevant legislation?</t>
  </si>
  <si>
    <t>https://www.reddit.com/r/AskHistorians/comments/himbtx/what_would_be_considered_the_most_impactful/</t>
  </si>
  <si>
    <t>What would have happened had the Allies landed at Pas-De-Calais?</t>
  </si>
  <si>
    <t>https://www.reddit.com/r/AskHistorians/comments/himdde/what_would_have_happened_had_the_allies_landed_at/</t>
  </si>
  <si>
    <t>Medieval Art &amp;amp; Trumpets</t>
  </si>
  <si>
    <t>https://www.reddit.com/r/AskHistorians/comments/himgn5/medieval_art_trumpets/</t>
  </si>
  <si>
    <t>How were LGBTQ+ people treated in the Late Roman empire?</t>
  </si>
  <si>
    <t>https://www.reddit.com/r/AskHistorians/comments/himmq8/how_were_lgbtq_people_treated_in_the_late_roman/</t>
  </si>
  <si>
    <t>How important was Jerusalem/The Holy Land to Christianity before the Crusades?</t>
  </si>
  <si>
    <t>https://www.reddit.com/r/AskHistorians/comments/himmrr/how_important_was_jerusalemthe_holy_land_to/</t>
  </si>
  <si>
    <t>https://www.reddit.com/r/AskHistorians/comments/himxd6/what_sort_of_swords_would_have_been_used_in/</t>
  </si>
  <si>
    <t>What are some good resources for studying "redlining" in the US? More specifically New England</t>
  </si>
  <si>
    <t>https://www.reddit.com/r/AskHistorians/comments/hinb72/what_are_some_good_resources_for_studying/</t>
  </si>
  <si>
    <t>How did navies even find eachother in the 18th century?</t>
  </si>
  <si>
    <t>https://www.reddit.com/r/AskHistorians/comments/hincvr/how_did_navies_even_find_eachother_in_the_18th/</t>
  </si>
  <si>
    <t>How did FDR, Churchill, and Stalin communicate?</t>
  </si>
  <si>
    <t>https://www.reddit.com/r/AskHistorians/comments/hinl14/how_did_fdr_churchill_and_stalin_communicate/</t>
  </si>
  <si>
    <t>Were European nations concerned about US expansion in the 19th century or considered the US a growing threat?</t>
  </si>
  <si>
    <t>https://www.reddit.com/r/AskHistorians/comments/hinv74/were_european_nations_concerned_about_us/</t>
  </si>
  <si>
    <t>What were the lives of foreigners (e.g. British, French, Mexican, etc) like in the Confederacy?</t>
  </si>
  <si>
    <t>https://www.reddit.com/r/AskHistorians/comments/hinzmi/what_were_the_lives_of_foreigners_eg_british/</t>
  </si>
  <si>
    <t>Looking for books about the history of Georgia [Sakartvelo]</t>
  </si>
  <si>
    <t>https://www.reddit.com/r/AskHistorians/comments/hio4qy/looking_for_books_about_the_history_of_georgia/</t>
  </si>
  <si>
    <t>Is Christopher Columbus credited for linking "lost peoples" to known world?</t>
  </si>
  <si>
    <t>https://www.reddit.com/r/AskHistorians/comments/hio8bs/is_christopher_columbus_credited_for_linking_lost/</t>
  </si>
  <si>
    <t>62 years ago, the Brazilian football team won its first World Cup in Sweden, in 1958. And Pelé, at age 17, made the title goal. How was it seen by the world? Was there racism towards black players during this world cup?</t>
  </si>
  <si>
    <t>https://www.reddit.com/r/AskHistorians/comments/hiog4k/62_years_ago_the_brazilian_football_team_won_its/</t>
  </si>
  <si>
    <t>Was being sent to the Eastern front a punishment used in the German military in WWII?</t>
  </si>
  <si>
    <t>https://www.reddit.com/r/AskHistorians/comments/hioh8w/was_being_sent_to_the_eastern_front_a_punishment/</t>
  </si>
  <si>
    <t>Why in XX century some countries like Great Britain or Germany could sign some document and just take over the territory of independent country like Czechoslovakia?</t>
  </si>
  <si>
    <t>https://www.reddit.com/r/AskHistorians/comments/hiotj8/why_in_xx_century_some_countries_like_great/</t>
  </si>
  <si>
    <t>What brings a culture to accept, embrace, and appreciate eating their own feces?</t>
  </si>
  <si>
    <t>https://www.reddit.com/r/AskHistorians/comments/hiotpo/what_brings_a_culture_to_accept_embrace_and/</t>
  </si>
  <si>
    <t>Ramesses II currently rests in a museum. Are there any other historically important figures from the ancient era who human remains have been found by archeologists?</t>
  </si>
  <si>
    <t>https://www.reddit.com/r/AskHistorians/comments/hiozro/ramesses_ii_currently_rests_in_a_museum_are_there/</t>
  </si>
  <si>
    <t>Nazi Socialism?</t>
  </si>
  <si>
    <t>https://www.reddit.com/r/AskHistorians/comments/hip9ad/nazi_socialism/</t>
  </si>
  <si>
    <t>With so much never ending conspiracy talk surrounding the COVID-19 outbreak, how prevalent were conspiracy theories throughout history's prior pandemics?</t>
  </si>
  <si>
    <t>https://www.reddit.com/r/AskHistorians/comments/hipatj/with_so_much_never_ending_conspiracy_talk/</t>
  </si>
  <si>
    <t>Did the U.S make a ranked list of important American artifacts during the Cold War?</t>
  </si>
  <si>
    <t>https://www.reddit.com/r/AskHistorians/comments/hipcno/did_the_us_make_a_ranked_list_of_important/</t>
  </si>
  <si>
    <t>Was Abraham Lincoln a conservative or a liberal?</t>
  </si>
  <si>
    <t>https://www.reddit.com/r/AskHistorians/comments/hipf02/was_abraham_lincoln_a_conservative_or_a_liberal/</t>
  </si>
  <si>
    <t>Is this an actual Soviet-era Militsiya sketch of common nationalities/ethnicities?</t>
  </si>
  <si>
    <t>https://www.reddit.com/r/AskHistorians/comments/hiphqq/is_this_an_actual_sovietera_militsiya_sketch_of/</t>
  </si>
  <si>
    <t>How did Taiwan react to most of the world flipping from recognising them as the legitimate rulers of china to recognising the communists</t>
  </si>
  <si>
    <t>https://www.reddit.com/r/AskHistorians/comments/hipmox/how_did_taiwan_react_to_most_of_the_world/</t>
  </si>
  <si>
    <t>Why did we transition from grid based city building, to sprawling suburb streets that usually do not connect with other neighborhoods?</t>
  </si>
  <si>
    <t>https://www.reddit.com/r/AskHistorians/comments/hipps9/why_did_we_transition_from_grid_based_city/</t>
  </si>
  <si>
    <t>Was Thomas Jefferson a pedophile?</t>
  </si>
  <si>
    <t>https://www.reddit.com/r/AskHistorians/comments/hipyqw/was_thomas_jefferson_a_pedophile/</t>
  </si>
  <si>
    <t>https://www.reddit.com/r/AskHistorians/comments/hiq25p/how_was_karl_marx_viewed_in_the_us_before_the/</t>
  </si>
  <si>
    <t>How did the native peoples of the Salish Sea manage fishing/ocean resources?</t>
  </si>
  <si>
    <t>https://www.reddit.com/r/AskHistorians/comments/hiq5lm/how_did_the_native_peoples_of_the_salish_sea/</t>
  </si>
  <si>
    <t>What was it like to be a first-time slave owner?</t>
  </si>
  <si>
    <t>https://www.reddit.com/r/AskHistorians/comments/hiqe85/what_was_it_like_to_be_a_firsttime_slave_owner/</t>
  </si>
  <si>
    <t>Are the WWII tales of Celle Neues Rathaus legit?</t>
  </si>
  <si>
    <t>https://www.reddit.com/r/AskHistorians/comments/hiqf2o/are_the_wwii_tales_of_celle_neues_rathaus_legit/</t>
  </si>
  <si>
    <t>Were Mixed-Race Populations Higher on the American Frontier?</t>
  </si>
  <si>
    <t>https://www.reddit.com/r/AskHistorians/comments/hiqil7/were_mixedrace_populations_higher_on_the_american/</t>
  </si>
  <si>
    <t>How did the Allies treat German civilians after WW2?</t>
  </si>
  <si>
    <t>https://www.reddit.com/r/AskHistorians/comments/hiqj7m/how_did_the_allies_treat_german_civilians_after/</t>
  </si>
  <si>
    <t>How successful were the German African and Pacific colonies?</t>
  </si>
  <si>
    <t>https://www.reddit.com/r/AskHistorians/comments/hiqlih/how_successful_were_the_german_african_and/</t>
  </si>
  <si>
    <t>Was musolini popular with italians during his reign?</t>
  </si>
  <si>
    <t>https://www.reddit.com/r/AskHistorians/comments/hiqnd8/was_musolini_popular_with_italians_during_his/</t>
  </si>
  <si>
    <t>Was the American South always poorer than the North?</t>
  </si>
  <si>
    <t>https://www.reddit.com/r/AskHistorians/comments/hiqy3p/was_the_american_south_always_poorer_than_the/</t>
  </si>
  <si>
    <t>What was prison like in Europe in the 15th Century?</t>
  </si>
  <si>
    <t>https://www.reddit.com/r/AskHistorians/comments/hiqzx7/what_was_prison_like_in_europe_in_the_15th_century/</t>
  </si>
  <si>
    <t>How to deal with holocaust denial claims and how to shut them down?</t>
  </si>
  <si>
    <t>https://www.reddit.com/r/AskHistorians/comments/hirau8/how_to_deal_with_holocaust_denial_claims_and_how/</t>
  </si>
  <si>
    <t>Which movement was more popular among black people of the 1960s-70s, Dr. Martin Luther King Jr.'s Civil Rights Movement, or Malcolm X's movement?</t>
  </si>
  <si>
    <t>https://www.reddit.com/r/AskHistorians/comments/hirbgp/which_movement_was_more_popular_among_black/</t>
  </si>
  <si>
    <t>How did the concept of 'the founding fathers' of the US come to be?</t>
  </si>
  <si>
    <t>https://www.reddit.com/r/AskHistorians/comments/hircit/how_did_the_concept_of_the_founding_fathers_of/</t>
  </si>
  <si>
    <t>Were the Avars and Magyars the same people?</t>
  </si>
  <si>
    <t>https://www.reddit.com/r/AskHistorians/comments/hireg1/were_the_avars_and_magyars_the_same_people/</t>
  </si>
  <si>
    <t>Homo Sapiens originated in Africa. Why then are African nations typically less developed than others?</t>
  </si>
  <si>
    <t>https://www.reddit.com/r/AskHistorians/comments/hireid/homo_sapiens_originated_in_africa_why_then_are/</t>
  </si>
  <si>
    <t>Pls I need help to find a meme.</t>
  </si>
  <si>
    <t>https://www.reddit.com/r/AskHistorians/comments/hirgvp/pls_i_need_help_to_find_a_meme/</t>
  </si>
  <si>
    <t>Did children continue to go to school during WWI/WWII?</t>
  </si>
  <si>
    <t>https://www.reddit.com/r/AskHistorians/comments/hirke2/did_children_continue_to_go_to_school_during/</t>
  </si>
  <si>
    <t>What is the current thinking about Native American use of fire in precolumbian New England?</t>
  </si>
  <si>
    <t>https://www.reddit.com/r/AskHistorians/comments/hirmv8/what_is_the_current_thinking_about_native/</t>
  </si>
  <si>
    <t>Examples of people who lived in the past who defied societal norms of the day and/or had unusual lives</t>
  </si>
  <si>
    <t>https://www.reddit.com/r/AskHistorians/comments/hirrmq/examples_of_people_who_lived_in_the_past_who/</t>
  </si>
  <si>
    <t>Were there any South Vietnamese raids and military actions after April 30, 1975?</t>
  </si>
  <si>
    <t>https://www.reddit.com/r/AskHistorians/comments/hirtbz/were_there_any_south_vietnamese_raids_and/</t>
  </si>
  <si>
    <t>How much was Pearl Harbor seen as "surprise offensive" by the US government?</t>
  </si>
  <si>
    <t>https://www.reddit.com/r/AskHistorians/comments/hiruym/how_much_was_pearl_harbor_seen_as_surprise/</t>
  </si>
  <si>
    <t>Ideology is a tool to mobilize people. Do we know of a leaders who (in secret) opposed their own ideology but stuck with it, as it was useful for them?</t>
  </si>
  <si>
    <t>https://www.reddit.com/r/AskHistorians/comments/his13n/ideology_is_a_tool_to_mobilize_people_do_we_know/</t>
  </si>
  <si>
    <t>What are the differences between the semitics and sumerians?</t>
  </si>
  <si>
    <t>https://www.reddit.com/r/AskHistorians/comments/his4nu/what_are_the_differences_between_the_semitics_and/</t>
  </si>
  <si>
    <t>What is the history of small-talk or shooting the breeze?</t>
  </si>
  <si>
    <t>https://www.reddit.com/r/AskHistorians/comments/his9j1/what_is_the_history_of_smalltalk_or_shooting_the/</t>
  </si>
  <si>
    <t>When east-west U.S. state boundaries were surveyed in the 17th-early 19th centuries, why were there so many surveying errors?</t>
  </si>
  <si>
    <t>https://www.reddit.com/r/AskHistorians/comments/hisc32/when_eastwest_us_state_boundaries_were_surveyed/</t>
  </si>
  <si>
    <t>Is Yuval Harari's Sapiens a work of serious scholarship or a preposterous exercise in optimistic scientism and apologetics for global capitalism and liberal elites?</t>
  </si>
  <si>
    <t>https://www.reddit.com/r/AskHistorians/comments/hisd4q/is_yuval_hararis_sapiens_a_work_of_serious/</t>
  </si>
  <si>
    <t>What were the cultural differences between the Eastern and the Western Roman empires?</t>
  </si>
  <si>
    <t>https://www.reddit.com/r/AskHistorians/comments/hisdsj/what_were_the_cultural_differences_between_the/</t>
  </si>
  <si>
    <t>How do we Know Precisely What Shakespeare's Audience Found Funny?</t>
  </si>
  <si>
    <t>https://www.reddit.com/r/AskHistorians/comments/hisi8d/how_do_we_know_precisely_what_shakespeares/</t>
  </si>
  <si>
    <t>In the past hundred years, fantasy conlangs like Sindarin and Klingon have been created to enhance their respective worlds. Do we know of any civilization or person pre-1900 that invented or used conlangs to enhance their storytelling?</t>
  </si>
  <si>
    <t>https://www.reddit.com/r/AskHistorians/comments/hisii6/in_the_past_hundred_years_fantasy_conlangs_like/</t>
  </si>
  <si>
    <t>Was Christopher Columbus unusually cruel or is just much maligned by today's norms?</t>
  </si>
  <si>
    <t>https://www.reddit.com/r/AskHistorians/comments/hislo6/was_christopher_columbus_unusually_cruel_or_is/</t>
  </si>
  <si>
    <t>Lock Hospitals and Lock Wards in General Hospitals to restrict the outspread of Venereal Diseases</t>
  </si>
  <si>
    <t>https://www.reddit.com/r/AskHistorians/comments/hitcca/lock_hospitals_and_lock_wards_in_general/</t>
  </si>
  <si>
    <t>Why were Victorian era boys dressed as girls up to the age of approx. 6 years?</t>
  </si>
  <si>
    <t>https://www.reddit.com/r/AskHistorians/comments/hitcro/why_were_victorian_era_boys_dressed_as_girls_up/</t>
  </si>
  <si>
    <t>What are the general "Culture Spheres" of the world generally considered?</t>
  </si>
  <si>
    <t>https://www.reddit.com/r/AskHistorians/comments/hiteid/what_are_the_general_culture_spheres_of_the_world/</t>
  </si>
  <si>
    <t>Was the Deutsche Kaiserreich wrong or just a european power like Britain and France?</t>
  </si>
  <si>
    <t>https://www.reddit.com/r/AskHistorians/comments/hitk20/was_the_deutsche_kaiserreich_wrong_or_just_a/</t>
  </si>
  <si>
    <t>How did the city of Jersusalem go from being a jewish majority to a muslim majority to jewish majority (establishment of modern Israel)?</t>
  </si>
  <si>
    <t>https://www.reddit.com/r/AskHistorians/comments/hitn23/how_did_the_city_of_jersusalem_go_from_being_a/</t>
  </si>
  <si>
    <t>Demographics in the United States are changing so the white majority will be in the minority. How successfully have other nations navigated such demographic shifts?</t>
  </si>
  <si>
    <t>https://www.reddit.com/r/AskHistorians/comments/hitok9/demographics_in_the_united_states_are_changing_so/</t>
  </si>
  <si>
    <t>greatest (business) pivots in history.</t>
  </si>
  <si>
    <t>https://www.reddit.com/r/AskHistorians/comments/hits3i/greatest_business_pivots_in_history/</t>
  </si>
  <si>
    <t>What did ancient cultures think hail was? Were there legends or fables related to the origin of hail?</t>
  </si>
  <si>
    <t>https://www.reddit.com/r/AskHistorians/comments/hits5m/what_did_ancient_cultures_think_hail_was_were/</t>
  </si>
  <si>
    <t>On September 14th of 1987, the New York Times newspaper was 1,612 pages and weighed 12 pounds. Why on Earth was it so long?</t>
  </si>
  <si>
    <t>https://www.reddit.com/r/AskHistorians/comments/hitsby/on_september_14th_of_1987_the_new_york_times/</t>
  </si>
  <si>
    <t>In the Manhattan Project, the US used many Nazi Scientists to help develop the first nuclear bomb. What was the relationship between prominent Jews working on the project (Oppenheimer and Einstein) and the Germans?</t>
  </si>
  <si>
    <t>https://www.reddit.com/r/AskHistorians/comments/hituk4/in_the_manhattan_project_the_us_used_many_nazi/</t>
  </si>
  <si>
    <t>Why did Maritime South-East Asia adopt Islam while Mainland SE Asia stayed Hindu-Buddhist?</t>
  </si>
  <si>
    <t>https://www.reddit.com/r/AskHistorians/comments/hitwem/why_did_maritime_southeast_asia_adopt_islam_while/</t>
  </si>
  <si>
    <t>Not sure how to formulate. Could someone describe the overall situation in Russia after USSR collapsed. What was it like? How was the Nuke situation?</t>
  </si>
  <si>
    <t>https://www.reddit.com/r/AskHistorians/comments/hitzfj/not_sure_how_to_formulate_could_someone_describe/</t>
  </si>
  <si>
    <t>How did the Persian Empire Manage to Survive After Failing in Greece?</t>
  </si>
  <si>
    <t>https://www.reddit.com/r/AskHistorians/comments/hiucuo/how_did_the_persian_empire_manage_to_survive/</t>
  </si>
  <si>
    <t>Why is the Barbary slave trade not taught in American schools generally?</t>
  </si>
  <si>
    <t>https://www.reddit.com/r/AskHistorians/comments/hiuep6/why_is_the_barbary_slave_trade_not_taught_in/</t>
  </si>
  <si>
    <t>What historical figures wouldn’t be considered heroic in today’s standards?</t>
  </si>
  <si>
    <t>https://www.reddit.com/r/AskHistorians/comments/hiug8g/what_historical_figures_wouldnt_be_considered/</t>
  </si>
  <si>
    <t>How did Prohibition affect domestic abuse in the United States?</t>
  </si>
  <si>
    <t>https://www.reddit.com/r/AskHistorians/comments/hiuq4a/how_did_prohibition_affect_domestic_abuse_in_the/</t>
  </si>
  <si>
    <t>Christopher Columbus is credited with for the finding of The Americas because he found the land that will become Europeans escape from Britain, “The Americas”, not the actual land itself. Am I right?</t>
  </si>
  <si>
    <t>https://www.reddit.com/r/AskHistorians/comments/hiuu6r/christopher_columbus_is_credited_with_for_the/</t>
  </si>
  <si>
    <t>How medieval Europe view mental illness?</t>
  </si>
  <si>
    <t>https://www.reddit.com/r/AskHistorians/comments/hiux40/how_medieval_europe_view_mental_illness/</t>
  </si>
  <si>
    <t>Books On The American Indian Wars?</t>
  </si>
  <si>
    <t>https://www.reddit.com/r/AskHistorians/comments/hiv0yv/books_on_the_american_indian_wars/</t>
  </si>
  <si>
    <t>How to Find Weather Reports for Days in History?</t>
  </si>
  <si>
    <t>https://www.reddit.com/r/AskHistorians/comments/hiv33d/how_to_find_weather_reports_for_days_in_history/</t>
  </si>
  <si>
    <t>Is there a version of the Talmud written before Islam?</t>
  </si>
  <si>
    <t>https://www.reddit.com/r/AskHistorians/comments/hiv3kn/is_there_a_version_of_the_talmud_written_before/</t>
  </si>
  <si>
    <t>Was Hirohito made to sign the unconditional surrender aboard the USS Missouri because President Truman was from Missouri?</t>
  </si>
  <si>
    <t>https://www.reddit.com/r/AskHistorians/comments/hivavh/was_hirohito_made_to_sign_the_unconditional/</t>
  </si>
  <si>
    <t>Was the English Civil War "the last of the Wars of Religion."</t>
  </si>
  <si>
    <t>https://www.reddit.com/r/AskHistorians/comments/hivgya/was_the_english_civil_war_the_last_of_the_wars_of/</t>
  </si>
  <si>
    <t>Has anyone done a values/wealth based genealogical study?</t>
  </si>
  <si>
    <t>https://www.reddit.com/r/AskHistorians/comments/hivoup/has_anyone_done_a_valueswealth_based_genealogical/</t>
  </si>
  <si>
    <t>What cultures are recognized as the most disciplined/strict?</t>
  </si>
  <si>
    <t>https://www.reddit.com/r/AskHistorians/comments/hivsu1/what_cultures_are_recognized_as_the_most/</t>
  </si>
  <si>
    <t>How was it that the English colonies in the US weren't wiped out?</t>
  </si>
  <si>
    <t>https://www.reddit.com/r/AskHistorians/comments/hivsya/how_was_it_that_the_english_colonies_in_the_us/</t>
  </si>
  <si>
    <t>The Body</t>
  </si>
  <si>
    <t>https://www.reddit.com/r/AskHistorians/comments/hivwfu/the_body/</t>
  </si>
  <si>
    <t>Was Henry VIII actually the savior of Norman England?</t>
  </si>
  <si>
    <t>https://www.reddit.com/r/AskHistorians/comments/hiw0xo/was_henry_viii_actually_the_savior_of_norman/</t>
  </si>
  <si>
    <t>Racial Inequality in America</t>
  </si>
  <si>
    <t>https://www.reddit.com/r/AskHistorians/comments/hiwhaq/racial_inequality_in_america/</t>
  </si>
  <si>
    <t>Unbiased History Sources?</t>
  </si>
  <si>
    <t>https://www.reddit.com/r/AskHistorians/comments/hiwkib/unbiased_history_sources/</t>
  </si>
  <si>
    <t>Who Were the Bronze Age Sea People?</t>
  </si>
  <si>
    <t>https://www.reddit.com/r/AskHistorians/comments/hiwprk/who_were_the_bronze_age_sea_people/</t>
  </si>
  <si>
    <t>What role is Reagan play in the end of the Cold War?</t>
  </si>
  <si>
    <t>https://www.reddit.com/r/AskHistorians/comments/hiwwf1/what_role_is_reagan_play_in_the_end_of_the_cold/</t>
  </si>
  <si>
    <t>At what point do societal views on historical figures change?</t>
  </si>
  <si>
    <t>https://www.reddit.com/r/AskHistorians/comments/hiwwwj/at_what_point_do_societal_views_on_historical/</t>
  </si>
  <si>
    <t>US Political Platform Switch Sources.</t>
  </si>
  <si>
    <t>https://www.reddit.com/r/AskHistorians/comments/hix1y9/us_political_platform_switch_sources/</t>
  </si>
  <si>
    <t>How were African - American POW’s treated by the German Army in WWII?</t>
  </si>
  <si>
    <t>https://www.reddit.com/r/AskHistorians/comments/hix22x/how_were_african_american_pows_treated_by_the/</t>
  </si>
  <si>
    <t>How did native Hawaiians feel about the bombing of Pearl Harbor?</t>
  </si>
  <si>
    <t>https://www.reddit.com/r/AskHistorians/comments/hix7ng/how_did_native_hawaiians_feel_about_the_bombing/</t>
  </si>
  <si>
    <t>The history of Pipes??</t>
  </si>
  <si>
    <t>https://www.reddit.com/r/AskHistorians/comments/hix8me/the_history_of_pipes/</t>
  </si>
  <si>
    <t>What led the English to abandon their 18th Century coffeehouses for tea?</t>
  </si>
  <si>
    <t>https://www.reddit.com/r/AskHistorians/comments/hixbid/what_led_the_english_to_abandon_their_18th/</t>
  </si>
  <si>
    <t>The true nature of Japan’s imperial mythos</t>
  </si>
  <si>
    <t>https://www.reddit.com/r/AskHistorians/comments/hixcsx/the_true_nature_of_japans_imperial_mythos/</t>
  </si>
  <si>
    <t>[Sensitive] With the disgusting nature of ‘cleansing’ to eradicate certain peoples of ethnic, religious, and sexual varieties- why didn’t Hitler (The Nazis) murder them on sight; rather than put them to forced labor and concentration camps?</t>
  </si>
  <si>
    <t>https://www.reddit.com/r/AskHistorians/comments/hixdgl/sensitive_with_the_disgusting_nature_of_cleansing/</t>
  </si>
  <si>
    <t>WWII: What significance did submarine warfare have in the Pacific?</t>
  </si>
  <si>
    <t>https://www.reddit.com/r/AskHistorians/comments/hixfiu/wwii_what_significance_did_submarine_warfare_have/</t>
  </si>
  <si>
    <t>The Surface Mining Control and Reclamation Act of 1977 mandated that US mountains damaged by strip mining be restored. How effective have these measures been?</t>
  </si>
  <si>
    <t>https://www.reddit.com/r/AskHistorians/comments/hixmjw/the_surface_mining_control_and_reclamation_act_of/</t>
  </si>
  <si>
    <t>What are the essential professional distinctions between archaeologists and historians?</t>
  </si>
  <si>
    <t>https://www.reddit.com/r/AskHistorians/comments/hixqb5/what_are_the_essential_professional_distinctions/</t>
  </si>
  <si>
    <t>Why do I still see historians using the terms Old World and New World when they seem obviously based on Eurocentric ideas about colonialism? It seems like calling the Americas the "New World" is little different from repeating the idea that Columbus "discovered" them.</t>
  </si>
  <si>
    <t>https://www.reddit.com/r/AskHistorians/comments/hixtoe/why_do_i_still_see_historians_using_the_terms_old/</t>
  </si>
  <si>
    <t>The German high command in 1914 wanted a war with Russia, because they believed that they would not be able to win such a conflict after Russia finished their army modernisation scheme in 1917. Was there a reason why it was believed that there would inevitably be a war between Russia and Gemany?</t>
  </si>
  <si>
    <t>https://www.reddit.com/r/AskHistorians/comments/hixu7q/the_german_high_command_in_1914_wanted_a_war_with/</t>
  </si>
  <si>
    <t>Is there a percentage of how many Egyptian historical texts have been found?</t>
  </si>
  <si>
    <t>https://www.reddit.com/r/AskHistorians/comments/hixxv4/is_there_a_percentage_of_how_many_egyptian/</t>
  </si>
  <si>
    <t>Why were there a lot of fertility based religions in the past ?</t>
  </si>
  <si>
    <t>https://www.reddit.com/r/AskHistorians/comments/hiy0xf/why_were_there_a_lot_of_fertility_based_religions/</t>
  </si>
  <si>
    <t>The Wikipedia article on Black Death include figures for the estimated total population lost. How do historians go about estimating the total world population at a given time?</t>
  </si>
  <si>
    <t>https://www.reddit.com/r/AskHistorians/comments/hiy3zz/the_wikipedia_article_on_black_death_include/</t>
  </si>
  <si>
    <t>Were there plans to use/recommission the Maginot Line in defense against the Soviet Union?</t>
  </si>
  <si>
    <t>https://www.reddit.com/r/AskHistorians/comments/hiy65a/were_there_plans_to_userecommission_the_maginot/</t>
  </si>
  <si>
    <t>Did the Lakota drive the Crow out of the Black Hills?</t>
  </si>
  <si>
    <t>https://www.reddit.com/r/AskHistorians/comments/hiy764/did_the_lakota_drive_the_crow_out_of_the_black/</t>
  </si>
  <si>
    <t>The Dutch ballad "Heer Halewijn" recounts a mysterious villain's attempt to seduce and murder a young woman. Is the name Halewijn related to the English word "Halloween?"</t>
  </si>
  <si>
    <t>https://www.reddit.com/r/AskHistorians/comments/hiyicu/the_dutch_ballad_heer_halewijn_recounts_a/</t>
  </si>
  <si>
    <t>Did soldiers in line formation during the Napoleonic Wars have casual chats while fighting?</t>
  </si>
  <si>
    <t>https://www.reddit.com/r/AskHistorians/comments/hiypux/did_soldiers_in_line_formation_during_the/</t>
  </si>
  <si>
    <t>Did the​ Republican and Democrat parties switch?</t>
  </si>
  <si>
    <t>https://www.reddit.com/r/AskHistorians/comments/hiyz17/did_the_republican_and_democrat_parties_switch/</t>
  </si>
  <si>
    <t>How did the practice of governments regulating marriages become such a universal concept among nations with vastly disparate cultures, religions, and political systems?</t>
  </si>
  <si>
    <t>https://www.reddit.com/r/AskHistorians/comments/hiz3bn/how_did_the_practice_of_governments_regulating/</t>
  </si>
  <si>
    <t>About the guillotine</t>
  </si>
  <si>
    <t>https://www.reddit.com/r/AskHistorians/comments/hiz3su/about_the_guillotine/</t>
  </si>
  <si>
    <t>What country has the strangest military history?</t>
  </si>
  <si>
    <t>https://www.reddit.com/r/AskHistorians/comments/hiz48f/what_country_has_the_strangest_military_history/</t>
  </si>
  <si>
    <t>Question for anyone who sees this</t>
  </si>
  <si>
    <t>https://www.reddit.com/r/AskHistorians/comments/hiz668/question_for_anyone_who_sees_this/</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</si>
  <si>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</si>
  <si>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</si>
  <si>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</si>
  <si>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</si>
  <si>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</si>
  <si>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</si>
  <si>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</si>
  <si>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</si>
  <si>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</si>
  <si>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</si>
  <si>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</si>
  <si>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</si>
  <si>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</si>
  <si>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</si>
  <si>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</si>
  <si>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</si>
  <si>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Takeoffdpantsnjaket</t>
  </si>
  <si>
    <t>Colonial and Early US History</t>
  </si>
  <si>
    <t>mikedash</t>
  </si>
  <si>
    <t>Top Quality Contributor</t>
  </si>
  <si>
    <t>restricteddata</t>
  </si>
  <si>
    <t>Nuclear Technology | Modern Science</t>
  </si>
  <si>
    <t>UndercoverClassicist</t>
  </si>
  <si>
    <t>Greek and Roman Culture and Society :bestof:</t>
  </si>
  <si>
    <t>jschooltiger</t>
  </si>
  <si>
    <t>Moderator | Shipbuilding and Logistics | British Navy 1770-1830</t>
  </si>
  <si>
    <t>EnclavedMicrostate</t>
  </si>
  <si>
    <t>Moderator | Taiping Heavenly Kingdom | Qing Dynasty</t>
  </si>
  <si>
    <t>Iphikrates</t>
  </si>
  <si>
    <t>Moderator | Greek Warfare</t>
  </si>
  <si>
    <t>mimicofmodes</t>
  </si>
  <si>
    <t>Moderator | 18th-19th Century Society &amp;amp; Dress | Queenship</t>
  </si>
  <si>
    <t>DanKensington</t>
  </si>
  <si>
    <t>FAQ Finder</t>
  </si>
  <si>
    <t>Asinus_Docet</t>
  </si>
  <si>
    <t>Med. Warfare &amp;amp; Culture | Historiography | Joan of Arc</t>
  </si>
  <si>
    <t>itsallfolklore</t>
  </si>
  <si>
    <t>Mod Emeritus | American West | European Folklore</t>
  </si>
  <si>
    <t>sunagainstgold</t>
  </si>
  <si>
    <t>Moderator | Medieval &amp;amp; Earliest Modern Europe</t>
  </si>
  <si>
    <t>toldinstone</t>
  </si>
  <si>
    <t>Roman Empire | Greek and Roman Architecture</t>
  </si>
  <si>
    <t>MySkinsRedditAcct</t>
  </si>
  <si>
    <t>French Revolution 1789-1794</t>
  </si>
  <si>
    <t>MSomervi_UK</t>
  </si>
  <si>
    <t>Verified</t>
  </si>
  <si>
    <t>hannahstohelit</t>
  </si>
  <si>
    <t>Moderator | Modern Jewish History | Judaism in the Americas</t>
  </si>
  <si>
    <t>TywinDeVillena</t>
  </si>
  <si>
    <t>Early Modern Spain</t>
  </si>
  <si>
    <t>Zeuvembie</t>
  </si>
  <si>
    <t>Interesting Inquirer</t>
  </si>
  <si>
    <t>WelfOnTheShelf</t>
  </si>
  <si>
    <t>Crusader States | Medieval Law</t>
  </si>
  <si>
    <t>crrpit</t>
  </si>
  <si>
    <t>Moderator | Spanish Civil War | Anti-Fascism</t>
  </si>
  <si>
    <t>Klesk_vs_Xaero</t>
  </si>
  <si>
    <t>Mussolini and Italian Fascism</t>
  </si>
  <si>
    <t>nueoritic-parents</t>
  </si>
  <si>
    <t>Kochevnik81</t>
  </si>
  <si>
    <t>Soviet Union &amp;amp; Post-Soviet States | Modern Central Asia</t>
  </si>
  <si>
    <t>RusticBohemian</t>
  </si>
  <si>
    <t>BRIStoneman</t>
  </si>
  <si>
    <t>Early Medieval Europe | Anglo-Saxon England</t>
  </si>
  <si>
    <t>Rittermeister</t>
  </si>
  <si>
    <t>Anglo-Norman History | History of Knighthood</t>
  </si>
  <si>
    <t>Commustar</t>
  </si>
  <si>
    <t>Swahili Coast | Sudanic States | Ethiopia</t>
  </si>
  <si>
    <t>thefourthmaninaboat</t>
  </si>
  <si>
    <t>Moderator | 20th Century Royal Navy</t>
  </si>
  <si>
    <t>FlavivsAetivs</t>
  </si>
  <si>
    <t>Late Antiquity | Huns | 5th Century Rome</t>
  </si>
  <si>
    <t>9XsOeLc0SdGjbqbedCnt</t>
  </si>
  <si>
    <t>gothwalk</t>
  </si>
  <si>
    <t>Moderator | Irish Food History</t>
  </si>
  <si>
    <t>JJVMT</t>
  </si>
  <si>
    <t>XenophonTheAthenian</t>
  </si>
  <si>
    <t>Late Republic and Roman Civil Wars</t>
  </si>
  <si>
    <t>secessionisillegal</t>
  </si>
  <si>
    <t>U.S. Civil War | North American Slavery</t>
  </si>
  <si>
    <t>Mediaevumed</t>
  </si>
  <si>
    <t>Vikings | Carolingians | Early Medieval History</t>
  </si>
  <si>
    <t>The_Manchurian</t>
  </si>
  <si>
    <t>sagathain</t>
  </si>
  <si>
    <t>Medieval Norse Culture and Reception</t>
  </si>
  <si>
    <t>Bentresh</t>
  </si>
  <si>
    <t>Late Bronze Age | Egypt and Ancient Near East</t>
  </si>
  <si>
    <t>AH_LA_questioner</t>
  </si>
  <si>
    <t>commiespaceinvader</t>
  </si>
  <si>
    <t>Moderator | Holocaust | Nazi Germany | Wehrmacht War Crimes</t>
  </si>
  <si>
    <t>Jon_Beveryman</t>
  </si>
  <si>
    <t>Soviet Military History | Society and Conflict</t>
  </si>
  <si>
    <t>voyeur324</t>
  </si>
  <si>
    <t>USReligionScholar</t>
  </si>
  <si>
    <t>American Religious History</t>
  </si>
  <si>
    <t>sowser</t>
  </si>
  <si>
    <t>Slavery in the US and British Caribbean</t>
  </si>
  <si>
    <t>hillsonghoods</t>
  </si>
  <si>
    <t>Moderator | 20th Century Pop Music | History of Psychology</t>
  </si>
  <si>
    <t>Red_Galiray</t>
  </si>
  <si>
    <t>American Civil War | Gran Colombia</t>
  </si>
  <si>
    <t>wotan_weevil</t>
  </si>
  <si>
    <t>Quality Contributor</t>
  </si>
  <si>
    <t>IconicJester</t>
  </si>
  <si>
    <t>Economic History</t>
  </si>
  <si>
    <t>TheHondoGod</t>
  </si>
  <si>
    <t>qed1</t>
  </si>
  <si>
    <t>12th Century Intellectual Culture &amp;amp; Historiography</t>
  </si>
  <si>
    <t>Platypuskeeper</t>
  </si>
  <si>
    <t>Pashahlis</t>
  </si>
  <si>
    <t>jbdyer</t>
  </si>
  <si>
    <t>Cold War Era Culture and Technology</t>
  </si>
  <si>
    <t>ParallelPain</t>
  </si>
  <si>
    <t>Sengoku Japan</t>
  </si>
  <si>
    <t>hellcatfighter</t>
  </si>
  <si>
    <t>Moderator | Second Sino-Japanese War</t>
  </si>
  <si>
    <t>Abrytan</t>
  </si>
  <si>
    <t>Moderator | Germany 1871-1945 | Resistance to Nazism</t>
  </si>
  <si>
    <t>Libertat</t>
  </si>
  <si>
    <t>Celtic, Roman and Frankish Gaul</t>
  </si>
  <si>
    <t>Dr_Sally_Foster</t>
  </si>
  <si>
    <t>the_howling_cow</t>
  </si>
  <si>
    <t>United States Army in WWII</t>
  </si>
  <si>
    <t>EdHistory101</t>
  </si>
  <si>
    <t>Moderator | History of Education</t>
  </si>
  <si>
    <t>kieslowskifan</t>
  </si>
  <si>
    <t>Hergrim</t>
  </si>
  <si>
    <t>Moderator | Medieval Warfare | Logistics and Equipment</t>
  </si>
  <si>
    <t>raketenfakmauspanzer</t>
  </si>
  <si>
    <t>PartyMoses</t>
  </si>
  <si>
    <t>19th c. American Military | War of 1812</t>
  </si>
  <si>
    <t>indyobserver</t>
  </si>
  <si>
    <t>US Political History | 20th c. Naval History</t>
  </si>
  <si>
    <t>drylaw</t>
  </si>
  <si>
    <t xml:space="preserve">Moderator | Native Authors Of Col. Mexico | Early Ibero-America </t>
  </si>
  <si>
    <t>AncientHistory</t>
  </si>
  <si>
    <t>Moderator | Pulp Studies | H. P. Lovecraft</t>
  </si>
  <si>
    <t>Djiti-djiti</t>
  </si>
  <si>
    <t>Western Australian Colonialism</t>
  </si>
  <si>
    <t>LORDBIGBUTTS</t>
  </si>
  <si>
    <t>Best of Winner :bestof:</t>
  </si>
  <si>
    <t>knoperope</t>
  </si>
  <si>
    <t>SgtBANZAI</t>
  </si>
  <si>
    <t>Russian Military History</t>
  </si>
  <si>
    <t>J-Force</t>
  </si>
  <si>
    <t>Medieval Political History | Crusades</t>
  </si>
  <si>
    <t>CopperBrook</t>
  </si>
  <si>
    <t>British Politics, Society, and Empire | 1750-Present :bestof:</t>
  </si>
  <si>
    <t>CommodoreCoCo</t>
  </si>
  <si>
    <t>Moderator | Andean Archaeology</t>
  </si>
  <si>
    <t>J2quared</t>
  </si>
  <si>
    <t>CptBuck</t>
  </si>
  <si>
    <t>Modern Middle East | Islamic Studies</t>
  </si>
  <si>
    <t>BugraEffendi</t>
  </si>
  <si>
    <t>Late Ottoman and Modern Turkish Intellectual History</t>
  </si>
  <si>
    <t>Bigglesworth_</t>
  </si>
  <si>
    <t>RAF in WWII</t>
  </si>
  <si>
    <t>DBHT14</t>
  </si>
  <si>
    <t>19th-20th Century Naval History</t>
  </si>
  <si>
    <t>MrDowntown</t>
  </si>
  <si>
    <t>Urbanization and Transportation</t>
  </si>
  <si>
    <t>Snapshot52</t>
  </si>
  <si>
    <t>Moderator | Native American Studies | Colonialism</t>
  </si>
  <si>
    <t>LegalAction</t>
  </si>
  <si>
    <t>Roman Late Republic</t>
  </si>
  <si>
    <t>Bernardito</t>
  </si>
  <si>
    <t>Moderator | Modern Guerrilla | Counterinsurgency</t>
  </si>
  <si>
    <t>DGBD</t>
  </si>
  <si>
    <t>Moderator | Ethnomusicology | Western Concert Music</t>
  </si>
  <si>
    <t>Frigorifico</t>
  </si>
  <si>
    <t>lord_mayor_of_reddit</t>
  </si>
  <si>
    <t>New York and Colonial America</t>
  </si>
  <si>
    <t>gent2012</t>
  </si>
  <si>
    <t>Terrorism | US Foreign Policy 1976–2001</t>
  </si>
  <si>
    <t>khosikulu</t>
  </si>
  <si>
    <t>Southern Africa | European Expansion</t>
  </si>
  <si>
    <t>Cal_Ibre</t>
  </si>
  <si>
    <t>17th-20th c. Economic Development</t>
  </si>
  <si>
    <t>611131</t>
  </si>
  <si>
    <t>Colonial and Early National Rio de la Plata</t>
  </si>
  <si>
    <t>Vladith</t>
  </si>
  <si>
    <t>Dicranurus</t>
  </si>
  <si>
    <t xml:space="preserve">Russian Intellectual History </t>
  </si>
  <si>
    <t>td4999</t>
  </si>
  <si>
    <t>0utlander</t>
  </si>
  <si>
    <t>Czechoslovakia</t>
  </si>
  <si>
    <t>kaisermatias</t>
  </si>
  <si>
    <t>20th c. Eastern Europe | Caucasus | Hockey</t>
  </si>
  <si>
    <t>Kelpie-Cat</t>
  </si>
  <si>
    <t>Medieval Church | Celtic+Scottish Studies | Medieval Andes</t>
  </si>
  <si>
    <t>YuaIsLife</t>
  </si>
  <si>
    <t>Legal History of the Holy Roman Empire in the Late Middle Ages</t>
  </si>
  <si>
    <t>terminus-trantor</t>
  </si>
  <si>
    <t>Moderator | Portuguese Empire 1400-1580</t>
  </si>
  <si>
    <t>Steelcan909</t>
  </si>
  <si>
    <t>Moderator | North Sea c.600-1066 | Late Antiquity</t>
  </si>
  <si>
    <t>huianxin</t>
  </si>
  <si>
    <t>State, Society, and Religion in East Asia</t>
  </si>
  <si>
    <t>TankArchives</t>
  </si>
  <si>
    <t>WWII Armoured Warfare</t>
  </si>
  <si>
    <t>ShadowsofUtopia</t>
  </si>
  <si>
    <t>Cambodian History | The Khmer Rouge</t>
  </si>
  <si>
    <t>ghostofherzl</t>
  </si>
  <si>
    <t>20th Century Israel</t>
  </si>
  <si>
    <t>SilvoKanuni</t>
  </si>
  <si>
    <t>History of Independent Albania</t>
  </si>
  <si>
    <t>Antiquarianism</t>
  </si>
  <si>
    <t>Prehistoric Rock Art &amp;amp; Archaeology | Africa &amp;amp; N. America</t>
  </si>
  <si>
    <t>Cobra_D</t>
  </si>
  <si>
    <t>Modern France | Culture, Gender, &amp;amp; War</t>
  </si>
  <si>
    <t>PM_ME_UR_SADDLEBREDS</t>
  </si>
  <si>
    <t>Horsemanship &amp;amp; Equitation</t>
  </si>
  <si>
    <t>JoshoBrouwers</t>
  </si>
  <si>
    <t>Ancient Aegean &amp;amp; Early Greece</t>
  </si>
  <si>
    <t>KiwiHellenist</t>
  </si>
  <si>
    <t>Early Greek Literature</t>
  </si>
  <si>
    <t>alexistheman</t>
  </si>
  <si>
    <t>British Empire 1606-1997</t>
  </si>
  <si>
    <t>dandan_noodles</t>
  </si>
  <si>
    <t>Wars of Napoleon | American Civil War</t>
  </si>
  <si>
    <t>bigfridge224</t>
  </si>
  <si>
    <t>Roman Imperial Period | Roman Social History</t>
  </si>
  <si>
    <t>Somecrazynerd</t>
  </si>
  <si>
    <t>Tudor-Stuart Politics &amp;amp; Society</t>
  </si>
  <si>
    <t>CoeurdeLionne</t>
  </si>
  <si>
    <t>Chivalry and the Angevin Empire</t>
  </si>
  <si>
    <t>subredditsummarybot</t>
  </si>
  <si>
    <t>Automated Contributor</t>
  </si>
  <si>
    <t>Tatem1961</t>
  </si>
  <si>
    <t>Valkine</t>
  </si>
  <si>
    <t>Bows, Crossbows, and Early Gunpowder | The Crusades</t>
  </si>
  <si>
    <t>Whoosier</t>
  </si>
  <si>
    <t>Medieval Europe</t>
  </si>
  <si>
    <t>Woekie_Overlord</t>
  </si>
  <si>
    <t>Aviation History</t>
  </si>
  <si>
    <t>Lubyak</t>
  </si>
  <si>
    <t>Austrian Habsburgs &amp;amp; the HRE | Imperial Japanese Navy</t>
  </si>
  <si>
    <t>aquatermain</t>
  </si>
  <si>
    <t>Moderator | IR &amp;amp; Geopolitics | Argentina | Musicology</t>
  </si>
  <si>
    <t>WARitter</t>
  </si>
  <si>
    <t>Moderator | European Armour and Weapons 1250-1600</t>
  </si>
  <si>
    <t>freedmenspatrol</t>
  </si>
  <si>
    <t>Moderator | Antebellum U.S. Slavery Politics</t>
  </si>
  <si>
    <t>Killfile</t>
  </si>
  <si>
    <t>Cold War Era U.S.-Soviet Relations</t>
  </si>
  <si>
    <t>Yourusernamemustbeb</t>
  </si>
  <si>
    <t>Cold War Intelligence</t>
  </si>
  <si>
    <t>SnooMaps615</t>
  </si>
  <si>
    <t>Verified User</t>
  </si>
  <si>
    <t>aldusmanutius</t>
  </si>
  <si>
    <t>Medieval &amp;amp; Renaissance European Art</t>
  </si>
  <si>
    <t>xeimevta</t>
  </si>
  <si>
    <t>Byzantine Art - Artistic Practice &amp;amp; Art Technologies</t>
  </si>
  <si>
    <t>TheWellSpokenMan</t>
  </si>
  <si>
    <t>Australia | World War I</t>
  </si>
  <si>
    <t>When_Ducks_Attack</t>
  </si>
  <si>
    <t>Pacific Theater | World War II</t>
  </si>
  <si>
    <t>TanktopSamurai</t>
  </si>
  <si>
    <t>totallynotliamneeson</t>
  </si>
  <si>
    <t>Pre-Columbian Mississippi Cultures</t>
  </si>
  <si>
    <t>dromio05</t>
  </si>
  <si>
    <t xml:space="preserve">History of Christianity |  Protestant Reformation </t>
  </si>
  <si>
    <t>George_S_Patton_III</t>
  </si>
  <si>
    <t>nmitchell076</t>
  </si>
  <si>
    <t>Eighteenth Century Opera | Mozart | Music Theory</t>
  </si>
  <si>
    <t>dhowlett1692</t>
  </si>
  <si>
    <t>Moderator | Salem Witch Trials | Early America</t>
  </si>
  <si>
    <t>FrenchMurazor</t>
  </si>
  <si>
    <t>XVth c. France | Nobility, State, &amp;amp; War</t>
  </si>
  <si>
    <t>LBo87</t>
  </si>
  <si>
    <t>Modern Germany</t>
  </si>
  <si>
    <t>Milkhemet_Melekh</t>
  </si>
  <si>
    <t>Texas History | Indigenous Urban Societies in the Americas</t>
  </si>
  <si>
    <t>JimeDorje</t>
  </si>
  <si>
    <t>Tibet &amp;amp; Bhutan | Vajrayana Buddhism</t>
  </si>
  <si>
    <t>henry_fords_ghost</t>
  </si>
  <si>
    <t>Early American Automobiles</t>
  </si>
  <si>
    <t>LEONIDAAAS</t>
  </si>
  <si>
    <t xml:space="preserve">THIS IS MY INDOOR VOICE </t>
  </si>
  <si>
    <t>IlluminatiRex</t>
  </si>
  <si>
    <t>Submarine Warfare of World War I</t>
  </si>
  <si>
    <t>ANordWalksIntoABar</t>
  </si>
  <si>
    <t>19th Century Italy</t>
  </si>
  <si>
    <t>megami-hime</t>
  </si>
  <si>
    <t>Paulie_Gatto</t>
  </si>
  <si>
    <t>pentad67</t>
  </si>
  <si>
    <t>Anglo-Saxon England</t>
  </si>
  <si>
    <t>Ucumu</t>
  </si>
  <si>
    <t>Mesoamerican Archaeology</t>
  </si>
  <si>
    <t>Bacarruda</t>
  </si>
  <si>
    <t>U.S. Armed Forces 1917-1955</t>
  </si>
  <si>
    <t>fan_of_the_pikachu</t>
  </si>
  <si>
    <t>quiaudetvincet</t>
  </si>
  <si>
    <t>Kingdom of Italy 1861-1946</t>
  </si>
  <si>
    <t>retarredroof</t>
  </si>
  <si>
    <t>Northwest US</t>
  </si>
  <si>
    <t>buy_a_pork_bun</t>
  </si>
  <si>
    <t>WWII-Korean War Aviation</t>
  </si>
  <si>
    <t>Kugelfang52</t>
  </si>
  <si>
    <t>Third Reich | Holocaust Historiography | Textbooks</t>
  </si>
  <si>
    <t>KippyPowers</t>
  </si>
  <si>
    <t>Philippine Studies | Modern China and Taiwan | Modern Viet Nam</t>
  </si>
  <si>
    <t>400-Rabbits</t>
  </si>
  <si>
    <t>Pre-Columbian Mexico | Aztecs</t>
  </si>
  <si>
    <t>b1uepenguin</t>
  </si>
  <si>
    <t>Pacific Worlds | France Overseas</t>
  </si>
  <si>
    <t>BlueStraggler</t>
  </si>
  <si>
    <t>Fencing and Duelling</t>
  </si>
  <si>
    <t>Qweniden</t>
  </si>
  <si>
    <t>History of Buddhism</t>
  </si>
  <si>
    <t>wickie1221</t>
  </si>
  <si>
    <t>Medieval English Social and Economic History</t>
  </si>
  <si>
    <t>Bronegan</t>
  </si>
  <si>
    <t>Equine History | Horsemanship as a Technology</t>
  </si>
  <si>
    <t>Cyberpunkapostle</t>
  </si>
  <si>
    <t>National Socialism | German History 1918 - 1945</t>
  </si>
  <si>
    <t>SarahAGilbert</t>
  </si>
  <si>
    <t>ManicMarine</t>
  </si>
  <si>
    <t>17th Century Mechanics</t>
  </si>
  <si>
    <t>GeneralLeeBlount</t>
  </si>
  <si>
    <t>18th Century British Army</t>
  </si>
  <si>
    <t>Cataphractoi</t>
  </si>
  <si>
    <t>ArmandoAlvarezWF</t>
  </si>
  <si>
    <t>historiagrephour</t>
  </si>
  <si>
    <t>Moderator | Early Modern Scotland | Gender, Culture, &amp;amp; Politics</t>
  </si>
  <si>
    <t>Tiako</t>
  </si>
  <si>
    <t>Roman Archaeology</t>
  </si>
  <si>
    <t>y_sengaku</t>
  </si>
  <si>
    <t>Medieval Scandinavia</t>
  </si>
  <si>
    <t>gm6464</t>
  </si>
  <si>
    <t>19th c. American South | US Slavery</t>
  </si>
  <si>
    <t>voltimand</t>
  </si>
  <si>
    <t>Ancient and Medieval Philosophy</t>
  </si>
  <si>
    <t>ted5298</t>
  </si>
  <si>
    <t>Europe during the World Wars</t>
  </si>
  <si>
    <t>Minardi-Man</t>
  </si>
  <si>
    <t>20th c. Authoritarianism</t>
  </si>
  <si>
    <t>silverappleyard</t>
  </si>
  <si>
    <t>facepoundr</t>
  </si>
  <si>
    <t>Russian History | Rural Russia and the Soviet Union :bestof:</t>
  </si>
  <si>
    <t>Tabularius</t>
  </si>
  <si>
    <t>Late Roman Military | Vegetius</t>
  </si>
  <si>
    <t>flotiste</t>
  </si>
  <si>
    <t>Western Concert Music | Woodwind Instruments</t>
  </si>
  <si>
    <t>grapp</t>
  </si>
  <si>
    <t>Janvs</t>
  </si>
  <si>
    <t>Atlantic History</t>
  </si>
  <si>
    <t>yodatsracist</t>
  </si>
  <si>
    <t>Comparative Religion</t>
  </si>
  <si>
    <t>mrleopards</t>
  </si>
  <si>
    <t>Late Roman &amp;amp; Byzantine Warfare</t>
  </si>
  <si>
    <t>petite-acorn</t>
  </si>
  <si>
    <t>19th Century United States</t>
  </si>
  <si>
    <t>deVerence</t>
  </si>
  <si>
    <t>Western Econ. History | Scandinavian Econ. and Diplomacy 1900-20</t>
  </si>
  <si>
    <t>AutoModerator</t>
  </si>
  <si>
    <t>History of Robotics</t>
  </si>
  <si>
    <t>Celebreth</t>
  </si>
  <si>
    <t>Moderator | Roman Social and Economic History</t>
  </si>
  <si>
    <t>cdesmoulins</t>
  </si>
  <si>
    <t>Moderator | Early Modern Drama</t>
  </si>
  <si>
    <t>cnzmur</t>
  </si>
  <si>
    <t>Māori History to 1872</t>
  </si>
  <si>
    <t>caffarelli</t>
  </si>
  <si>
    <t>Eunuchs and Castrati | Opera</t>
  </si>
  <si>
    <t>mythoplokos</t>
  </si>
  <si>
    <t>Greco-Roman Antiquity | Intellectual History</t>
  </si>
  <si>
    <t>Total_Markage</t>
  </si>
  <si>
    <t>Mongol Empire</t>
  </si>
  <si>
    <t>MarshmallowPepys</t>
  </si>
  <si>
    <t>Queer British Empire</t>
  </si>
  <si>
    <t>thefeckamIdoing</t>
  </si>
  <si>
    <t>Tudor History</t>
  </si>
  <si>
    <t>Instantcoffees</t>
  </si>
  <si>
    <t>Historiography | Philosophy of History</t>
  </si>
  <si>
    <t>LordHighBrewer</t>
  </si>
  <si>
    <t>British Army in World War Two</t>
  </si>
  <si>
    <t>Drdickles</t>
  </si>
  <si>
    <t>Republican and Communist China | Nation-Building and Propaganda</t>
  </si>
  <si>
    <t>Dont_Do_Drama</t>
  </si>
  <si>
    <t>Theatre History</t>
  </si>
  <si>
    <t>tlumacz</t>
  </si>
  <si>
    <t>Cold War Aviation</t>
  </si>
  <si>
    <t>bg-j38</t>
  </si>
  <si>
    <t>Telecommunications</t>
  </si>
  <si>
    <t>gingeryid</t>
  </si>
  <si>
    <t>Jewish Studies</t>
  </si>
  <si>
    <t>JediLibrarian</t>
  </si>
  <si>
    <t>Chess</t>
  </si>
  <si>
    <t>ByzantineBasileus</t>
  </si>
  <si>
    <t>Ancient and Medieval Warfare | Byzantine History</t>
  </si>
  <si>
    <t>ChrisTheClassicist</t>
  </si>
  <si>
    <t>Late Roman Imperial Politics | Late Antiquity Military History</t>
  </si>
  <si>
    <t>artfulorpheus</t>
  </si>
  <si>
    <t>Indian Buddhism | S+SE Asian Minority Religions</t>
  </si>
  <si>
    <t>ohsideSHOWbob</t>
  </si>
  <si>
    <t>Historical Geography | 19th-20th c. Israel-Palestine</t>
  </si>
  <si>
    <t>kashisaur</t>
  </si>
  <si>
    <t>Medieval and Early Modern Christianity | Intellectual History</t>
  </si>
  <si>
    <t>Spiritof454</t>
  </si>
  <si>
    <t>Modern Chinese History</t>
  </si>
  <si>
    <t>Trevor_Culley</t>
  </si>
  <si>
    <t>Pre-Islamic Iranian World &amp;amp; Eastern Mediterranean</t>
  </si>
  <si>
    <t>dhmontgomery</t>
  </si>
  <si>
    <t>19th Century France</t>
  </si>
  <si>
    <t>OwlOfDerision</t>
  </si>
  <si>
    <t>18th Century British History | British Social and Art History</t>
  </si>
  <si>
    <t>molstern</t>
  </si>
  <si>
    <t>French Revolution</t>
  </si>
  <si>
    <t>screwyoushadowban</t>
  </si>
  <si>
    <t>Chamboz</t>
  </si>
  <si>
    <t>17th Century Ottoman Empire</t>
  </si>
  <si>
    <t>coinsinmyrocket</t>
  </si>
  <si>
    <t>Moderator | Mid-20th Century Military | Naval History</t>
  </si>
  <si>
    <t>Elm11</t>
  </si>
  <si>
    <t>bloodswan</t>
  </si>
  <si>
    <t>Moderator | Norse Literature</t>
  </si>
  <si>
    <t>Searocksandtrees</t>
  </si>
  <si>
    <t>SPECIAL THREADS</t>
  </si>
  <si>
    <t>[deleted]</t>
  </si>
  <si>
    <t>CrankyFederalist</t>
  </si>
  <si>
    <t>Robert_B_Marks</t>
  </si>
  <si>
    <t>Noble_Devil_Boruta</t>
  </si>
  <si>
    <t>Bodark43</t>
  </si>
  <si>
    <t>amp1212</t>
  </si>
  <si>
    <t>ReaperReader</t>
  </si>
  <si>
    <t>Alkibiades415</t>
  </si>
  <si>
    <t>SepehrNS</t>
  </si>
  <si>
    <t>dean84921</t>
  </si>
  <si>
    <t>techno_milk</t>
  </si>
  <si>
    <t>jpoopz</t>
  </si>
  <si>
    <t>TchaikenNugget</t>
  </si>
  <si>
    <t>AyeBraine</t>
  </si>
  <si>
    <t>Khwarezm</t>
  </si>
  <si>
    <t>corruptrevolutionary</t>
  </si>
  <si>
    <t>MagratMakeTheTea</t>
  </si>
  <si>
    <t>RexAddison</t>
  </si>
  <si>
    <t>dotabob2625</t>
  </si>
  <si>
    <t>BuenaventuraBaez</t>
  </si>
  <si>
    <t>quetschla</t>
  </si>
  <si>
    <t>alik7</t>
  </si>
  <si>
    <t>girlscout-cookies</t>
  </si>
  <si>
    <t>Chris987321</t>
  </si>
  <si>
    <t>jsb217118</t>
  </si>
  <si>
    <t>DogfishDave</t>
  </si>
  <si>
    <t>ForgotToLogIn</t>
  </si>
  <si>
    <t>rocketsocks</t>
  </si>
  <si>
    <t>Meesus</t>
  </si>
  <si>
    <t>10z20Luka</t>
  </si>
  <si>
    <t>Visitor_852</t>
  </si>
  <si>
    <t>unklethan</t>
  </si>
  <si>
    <t>kooowhip_m16</t>
  </si>
  <si>
    <t>ThePoarter</t>
  </si>
  <si>
    <t>LosingSkin</t>
  </si>
  <si>
    <t>Typologyguy</t>
  </si>
  <si>
    <t>Sarsath</t>
  </si>
  <si>
    <t>corn_on_the_cobh</t>
  </si>
  <si>
    <t>flying_shadow</t>
  </si>
  <si>
    <t>Thecasualgamer15</t>
  </si>
  <si>
    <t>JustinJSrisuk</t>
  </si>
  <si>
    <t>Intergalacticdespot</t>
  </si>
  <si>
    <t>reverseswang</t>
  </si>
  <si>
    <t>grawlyx</t>
  </si>
  <si>
    <t>Tough_Guys_Wear_Pink</t>
  </si>
  <si>
    <t>teutonicnight99</t>
  </si>
  <si>
    <t>derstherower</t>
  </si>
  <si>
    <t>rueq</t>
  </si>
  <si>
    <t>dehorser</t>
  </si>
  <si>
    <t>Canadairy</t>
  </si>
  <si>
    <t>jelvinjs7</t>
  </si>
  <si>
    <t>white_light-king</t>
  </si>
  <si>
    <t>concinnityb</t>
  </si>
  <si>
    <t>KatsumotoKurier</t>
  </si>
  <si>
    <t>OffsidesLikeWorf</t>
  </si>
  <si>
    <t>dagaboy</t>
  </si>
  <si>
    <t>Veqq</t>
  </si>
  <si>
    <t>guesswhoba</t>
  </si>
  <si>
    <t>InactivePomegranate</t>
  </si>
  <si>
    <t>panick21</t>
  </si>
  <si>
    <t>bootherizer5942</t>
  </si>
  <si>
    <t>espartiata</t>
  </si>
  <si>
    <t>Nomix15</t>
  </si>
  <si>
    <t>rs2excelsior</t>
  </si>
  <si>
    <t>SteveRD1</t>
  </si>
  <si>
    <t>EclipsedDestiny</t>
  </si>
  <si>
    <t>Gildedsapphire7</t>
  </si>
  <si>
    <t>bisensual</t>
  </si>
  <si>
    <t>Aquarium-Luxor</t>
  </si>
  <si>
    <t>the_direful_spring</t>
  </si>
  <si>
    <t>river_runn</t>
  </si>
  <si>
    <t>bluerobot27</t>
  </si>
  <si>
    <t>SlyDintoyourdms</t>
  </si>
  <si>
    <t>ahopefullycuterrobot</t>
  </si>
  <si>
    <t>Pokonic</t>
  </si>
  <si>
    <t>LitTeacherSG</t>
  </si>
  <si>
    <t>Dkrox</t>
  </si>
  <si>
    <t>Real_Carl_Ramirez</t>
  </si>
  <si>
    <t>MooseFlyer</t>
  </si>
  <si>
    <t>GeneralLeeFrank</t>
  </si>
  <si>
    <t>Celmeno</t>
  </si>
  <si>
    <t>Carionis</t>
  </si>
  <si>
    <t>hedop</t>
  </si>
  <si>
    <t>pizzapicante27</t>
  </si>
  <si>
    <t>eastw00d86</t>
  </si>
  <si>
    <t>Matt_WS</t>
  </si>
  <si>
    <t>CaptObvious62</t>
  </si>
  <si>
    <t>Superplaner</t>
  </si>
  <si>
    <t>jurble</t>
  </si>
  <si>
    <t>AustinioForza</t>
  </si>
  <si>
    <t>The_Local_Boy</t>
  </si>
  <si>
    <t>NoWave3</t>
  </si>
  <si>
    <t>Abencoado_GS</t>
  </si>
  <si>
    <t>pas1138</t>
  </si>
  <si>
    <t>HistPolAnswers</t>
  </si>
  <si>
    <t>Prussia792</t>
  </si>
  <si>
    <t>Rejoicing_Tunicates</t>
  </si>
  <si>
    <t>DuvalHeart</t>
  </si>
  <si>
    <t>Evan_Th</t>
  </si>
  <si>
    <t>Reichsherold</t>
  </si>
  <si>
    <t>MancombQSeepgood</t>
  </si>
  <si>
    <t>supermanhat</t>
  </si>
  <si>
    <t>tpounds0</t>
  </si>
  <si>
    <t>Elver-Galarga7</t>
  </si>
  <si>
    <t>New_Pakistani</t>
  </si>
  <si>
    <t>Duke_Cranberry</t>
  </si>
  <si>
    <t>ThePeasantKingM</t>
  </si>
  <si>
    <t>The_Truthkeeper</t>
  </si>
  <si>
    <t>PoliticsEnthusiast</t>
  </si>
  <si>
    <t>PalmamQuiMeruitFerat</t>
  </si>
  <si>
    <t>ajbrown141</t>
  </si>
  <si>
    <t>ibkeepr</t>
  </si>
  <si>
    <t>Jerswar</t>
  </si>
  <si>
    <t>sgarrido85</t>
  </si>
  <si>
    <t>todaysgnus</t>
  </si>
  <si>
    <t>throwawayAcc16777216</t>
  </si>
  <si>
    <t>PippinIRL</t>
  </si>
  <si>
    <t>LorenzoApophis</t>
  </si>
  <si>
    <t>CleanReserve4</t>
  </si>
  <si>
    <t>Duodenum_Ileum</t>
  </si>
  <si>
    <t>ixnay2000</t>
  </si>
  <si>
    <t>Nicoman12</t>
  </si>
  <si>
    <t>Dongzhou3kingdoms</t>
  </si>
  <si>
    <t>ThisIsMaxStirner</t>
  </si>
  <si>
    <t>savior976</t>
  </si>
  <si>
    <t>Lagrangian_points</t>
  </si>
  <si>
    <t>rastadreadlion</t>
  </si>
  <si>
    <t>VoilaVoilaWashington</t>
  </si>
  <si>
    <t>jigglysquishy</t>
  </si>
  <si>
    <t>LikeAMonkey101</t>
  </si>
  <si>
    <t>linuxguruintraining</t>
  </si>
  <si>
    <t>Morricane</t>
  </si>
  <si>
    <t>Durzo_Blint</t>
  </si>
  <si>
    <t>Cunning-Folk77</t>
  </si>
  <si>
    <t>higherbrow</t>
  </si>
  <si>
    <t>NotTheAndesMountains</t>
  </si>
  <si>
    <t>jcvarner</t>
  </si>
  <si>
    <t>FlaviusConstantius</t>
  </si>
  <si>
    <t>_DeanRiding</t>
  </si>
  <si>
    <t>communistyam</t>
  </si>
  <si>
    <t>dutch_penguin</t>
  </si>
  <si>
    <t>Peacock-Shah</t>
  </si>
  <si>
    <t>_persevero_</t>
  </si>
  <si>
    <t>Jtwil2191</t>
  </si>
  <si>
    <t>Gracchus__Babeuf</t>
  </si>
  <si>
    <t>Son_of_Kong</t>
  </si>
  <si>
    <t>DeSanti</t>
  </si>
  <si>
    <t>MyBossSawMyOldName</t>
  </si>
  <si>
    <t>NumisAl</t>
  </si>
  <si>
    <t>Enceladus95</t>
  </si>
  <si>
    <t>tchofee</t>
  </si>
  <si>
    <t>kahntemptuous</t>
  </si>
  <si>
    <t>CivilWarfare</t>
  </si>
  <si>
    <t>RetailPleb</t>
  </si>
  <si>
    <t>EqualSky</t>
  </si>
  <si>
    <t>Postmastergeneral201</t>
  </si>
  <si>
    <t>ljcoyle1</t>
  </si>
  <si>
    <t>endymionspenis</t>
  </si>
  <si>
    <t>mackan1509</t>
  </si>
  <si>
    <t>not_epic21</t>
  </si>
  <si>
    <t>cailian97</t>
  </si>
  <si>
    <t>King_of_Men</t>
  </si>
  <si>
    <t>Etmopterus8888</t>
  </si>
  <si>
    <t>chadtr5</t>
  </si>
  <si>
    <t>Obligatory-Reference</t>
  </si>
  <si>
    <t>TheyTukMyJub</t>
  </si>
  <si>
    <t>ACryingOrphan</t>
  </si>
  <si>
    <t>OrangeAgentBad</t>
  </si>
  <si>
    <t>Garden_Statesman</t>
  </si>
  <si>
    <t>kill4588</t>
  </si>
  <si>
    <t>Semajijohn</t>
  </si>
  <si>
    <t>Pohatu5</t>
  </si>
  <si>
    <t>digginghistoryup</t>
  </si>
  <si>
    <t>MizunoGolfer15-20</t>
  </si>
  <si>
    <t>funkyedwardgibbon</t>
  </si>
  <si>
    <t>Aeoleth</t>
  </si>
  <si>
    <t>PokerPirate</t>
  </si>
  <si>
    <t>DericStrider</t>
  </si>
  <si>
    <t>iwanttobepart</t>
  </si>
  <si>
    <t>andrewwm</t>
  </si>
  <si>
    <t>thezenunderground</t>
  </si>
  <si>
    <t>HippopotamicLandMass</t>
  </si>
  <si>
    <t>BoschTesla</t>
  </si>
  <si>
    <t>MrBlyatFam321</t>
  </si>
  <si>
    <t>MadDogManson</t>
  </si>
  <si>
    <t>Kirbyfan107</t>
  </si>
  <si>
    <t>ShamelessDistraction</t>
  </si>
  <si>
    <t>Ramihyn</t>
  </si>
  <si>
    <t>Sulfamide</t>
  </si>
  <si>
    <t>grantimatter</t>
  </si>
  <si>
    <t>CrazyRussianPutinBot</t>
  </si>
  <si>
    <t>Mjaulen0709</t>
  </si>
  <si>
    <t>Qwernakus</t>
  </si>
  <si>
    <t>eliphas8</t>
  </si>
  <si>
    <t>InGreenAndGold</t>
  </si>
  <si>
    <t>juicehouse</t>
  </si>
  <si>
    <t>itsagrindbruh</t>
  </si>
  <si>
    <t>Roogovelt</t>
  </si>
  <si>
    <t>Drabbestplayer</t>
  </si>
  <si>
    <t>KingAlfredOfEngland</t>
  </si>
  <si>
    <t>NotAFlightAttendant</t>
  </si>
  <si>
    <t>TheMuslimTheist</t>
  </si>
  <si>
    <t>AussieCeltxox</t>
  </si>
  <si>
    <t>waldo672</t>
  </si>
  <si>
    <t>SnowedInByEdward</t>
  </si>
  <si>
    <t>trphilli</t>
  </si>
  <si>
    <t>IowaCan</t>
  </si>
  <si>
    <t>DerbyTho</t>
  </si>
  <si>
    <t>Silas_Of_The_Lambs</t>
  </si>
  <si>
    <t>texum</t>
  </si>
  <si>
    <t>only_personal_thungs</t>
  </si>
  <si>
    <t>spikebrennan</t>
  </si>
  <si>
    <t>GebraJordi</t>
  </si>
  <si>
    <t>ShoppingCart96</t>
  </si>
  <si>
    <t>Ge0rgeBr0ughton</t>
  </si>
  <si>
    <t>IPostSwords</t>
  </si>
  <si>
    <t>justcoffeeok</t>
  </si>
  <si>
    <t>JCGlenn</t>
  </si>
  <si>
    <t>Zooasaurus</t>
  </si>
  <si>
    <t>rafico25</t>
  </si>
  <si>
    <t>JoeFlat</t>
  </si>
  <si>
    <t>pranavpanch</t>
  </si>
  <si>
    <t>Yoshisauce</t>
  </si>
  <si>
    <t>bobic6</t>
  </si>
  <si>
    <t>CiderDrinker</t>
  </si>
  <si>
    <t>King_Vercingetorix</t>
  </si>
  <si>
    <t>zvlastnivec</t>
  </si>
  <si>
    <t>FolkPhilosopher</t>
  </si>
  <si>
    <t>myopinionsaredumb</t>
  </si>
  <si>
    <t>azius20</t>
  </si>
  <si>
    <t>defrgthzjukiloaqsw</t>
  </si>
  <si>
    <t>Ben-Kenzo-Michael</t>
  </si>
  <si>
    <t>towedcart</t>
  </si>
  <si>
    <t>envatted_love</t>
  </si>
  <si>
    <t>Bolgini</t>
  </si>
  <si>
    <t>Argaunote</t>
  </si>
  <si>
    <t>bobo-brockins</t>
  </si>
  <si>
    <t>Legitimate_Twist</t>
  </si>
  <si>
    <t>kolfman</t>
  </si>
  <si>
    <t>Justchil24</t>
  </si>
  <si>
    <t>Creeemi</t>
  </si>
  <si>
    <t>I0c0e19</t>
  </si>
  <si>
    <t>series-of-numbers</t>
  </si>
  <si>
    <t>William_Wisenheimer</t>
  </si>
  <si>
    <t>elmonoenano</t>
  </si>
  <si>
    <t>billymadison2</t>
  </si>
  <si>
    <t>SmallfolkTK421</t>
  </si>
  <si>
    <t>Onedirection32</t>
  </si>
  <si>
    <t>lickerishsnaps</t>
  </si>
  <si>
    <t>nmcj1996</t>
  </si>
  <si>
    <t>OnShoulderOfGiants</t>
  </si>
  <si>
    <t>Uhm_yup</t>
  </si>
  <si>
    <t>BracketLess31</t>
  </si>
  <si>
    <t>midget_messiah</t>
  </si>
  <si>
    <t>pandecoca</t>
  </si>
  <si>
    <t>Few-Boat</t>
  </si>
  <si>
    <t>jonewer</t>
  </si>
  <si>
    <t>Sol_Invictus2020</t>
  </si>
  <si>
    <t>KomturAdrian</t>
  </si>
  <si>
    <t>theologically</t>
  </si>
  <si>
    <t>DanishDoom</t>
  </si>
  <si>
    <t>KinneySL</t>
  </si>
  <si>
    <t>UnorthodoxTarkovsky</t>
  </si>
  <si>
    <t>mrv3</t>
  </si>
  <si>
    <t>DepotAdventures</t>
  </si>
  <si>
    <t>freeze_alm</t>
  </si>
  <si>
    <t>mrreow5532</t>
  </si>
  <si>
    <t>tcburr</t>
  </si>
  <si>
    <t>Hazzardevil</t>
  </si>
  <si>
    <t>Galhaar</t>
  </si>
  <si>
    <t>DepressedTreeman</t>
  </si>
  <si>
    <t>Chambers2906</t>
  </si>
  <si>
    <t>IntellectualFerret</t>
  </si>
  <si>
    <t>i8i0</t>
  </si>
  <si>
    <t>Reactionaryhistorian</t>
  </si>
  <si>
    <t>random_dudy</t>
  </si>
  <si>
    <t>Hodag45</t>
  </si>
  <si>
    <t>Tommyblockhead20</t>
  </si>
  <si>
    <t>AfraidDifficulty8</t>
  </si>
  <si>
    <t>-Butterfly-Queen-</t>
  </si>
  <si>
    <t>Isayimanatheist</t>
  </si>
  <si>
    <t>OrSpeeder</t>
  </si>
  <si>
    <t>punkwrestler</t>
  </si>
  <si>
    <t>HereForTOMT2</t>
  </si>
  <si>
    <t>Enchantress-2020</t>
  </si>
  <si>
    <t>NoMoreNicksLeft</t>
  </si>
  <si>
    <t>Decactus_Jack</t>
  </si>
  <si>
    <t>pedro3131</t>
  </si>
  <si>
    <t>SK_2779</t>
  </si>
  <si>
    <t>ryuuhagoku</t>
  </si>
  <si>
    <t>ulyssesjack</t>
  </si>
  <si>
    <t>Torchoflittleton</t>
  </si>
  <si>
    <t>Aram_the_Armenian</t>
  </si>
  <si>
    <t>Roesztran</t>
  </si>
  <si>
    <t>wesbell</t>
  </si>
  <si>
    <t>oussxch</t>
  </si>
  <si>
    <t>a_ramdani</t>
  </si>
  <si>
    <t>TrekkiMonstr</t>
  </si>
  <si>
    <t>enygma9753</t>
  </si>
  <si>
    <t>MulatosResearch</t>
  </si>
  <si>
    <t>WilliamIronArm</t>
  </si>
  <si>
    <t>EphemeralBlue</t>
  </si>
  <si>
    <t>TXmort</t>
  </si>
  <si>
    <t>SectoidEater</t>
  </si>
  <si>
    <t>Alieneater</t>
  </si>
  <si>
    <t>Mcfinley</t>
  </si>
  <si>
    <t>steppingintorivers</t>
  </si>
  <si>
    <t>barkevious2</t>
  </si>
  <si>
    <t>Manuemax</t>
  </si>
  <si>
    <t>Lexicorint</t>
  </si>
  <si>
    <t>SavageTruths74</t>
  </si>
  <si>
    <t>Zealousideal-Ad2895</t>
  </si>
  <si>
    <t>snuffbird</t>
  </si>
  <si>
    <t>boomstiiiick</t>
  </si>
  <si>
    <t>Humoji</t>
  </si>
  <si>
    <t>Coachpatato</t>
  </si>
  <si>
    <t>SomeUserName_X</t>
  </si>
  <si>
    <t>I_am_Azor_Ahai</t>
  </si>
  <si>
    <t>aslfingerspell</t>
  </si>
  <si>
    <t>jonwilliamsl</t>
  </si>
  <si>
    <t>theholyraptor</t>
  </si>
  <si>
    <t>A-Kulak-1931</t>
  </si>
  <si>
    <t>242WYHIWYG</t>
  </si>
  <si>
    <t>best_of_badgers</t>
  </si>
  <si>
    <t>PuffTheMightyDragons</t>
  </si>
  <si>
    <t>Brickie78</t>
  </si>
  <si>
    <t>Teakilla</t>
  </si>
  <si>
    <t>Darabo</t>
  </si>
  <si>
    <t>duthracht</t>
  </si>
  <si>
    <t>Pobbes</t>
  </si>
  <si>
    <t>HeyLetsNotKillJews</t>
  </si>
  <si>
    <t>Spam4119</t>
  </si>
  <si>
    <t>hhejenenkoad</t>
  </si>
  <si>
    <t>goingtocalifornia_</t>
  </si>
  <si>
    <t>paladin873</t>
  </si>
  <si>
    <t>Byzantine555</t>
  </si>
  <si>
    <t>Xaminaf</t>
  </si>
  <si>
    <t>OhGodMoreRoadRash</t>
  </si>
  <si>
    <t>idkmelo</t>
  </si>
  <si>
    <t>nelliemcnervous</t>
  </si>
  <si>
    <t>LordZarasophos</t>
  </si>
  <si>
    <t>One_Wing</t>
  </si>
  <si>
    <t>-Constantinos-</t>
  </si>
  <si>
    <t>TheDailyGuardsman</t>
  </si>
  <si>
    <t>Karkuz19</t>
  </si>
  <si>
    <t>Arondeus</t>
  </si>
  <si>
    <t>Additional-Top-5469</t>
  </si>
  <si>
    <t>paxgarmana</t>
  </si>
  <si>
    <t>appaloosy</t>
  </si>
  <si>
    <t>kajata000</t>
  </si>
  <si>
    <t>taimoor2</t>
  </si>
  <si>
    <t>HallowedResearcher</t>
  </si>
  <si>
    <t>BasicBroEvan</t>
  </si>
  <si>
    <t>thedoubtmandala</t>
  </si>
  <si>
    <t>Butiamnotausername</t>
  </si>
  <si>
    <t>KJ6BWB</t>
  </si>
  <si>
    <t>Centurioniscancer69</t>
  </si>
  <si>
    <t>Kegaha</t>
  </si>
  <si>
    <t>GreySoviet</t>
  </si>
  <si>
    <t>theshadowdawn</t>
  </si>
  <si>
    <t>Madmax2356</t>
  </si>
  <si>
    <t>HHirnheisstH</t>
  </si>
  <si>
    <t>BalloonBollicks</t>
  </si>
  <si>
    <t>linkprovidor</t>
  </si>
  <si>
    <t>SaintShrink</t>
  </si>
  <si>
    <t>spontaneouslypiqued</t>
  </si>
  <si>
    <t>feeling_zappy</t>
  </si>
  <si>
    <t>HuskyCriminologist</t>
  </si>
  <si>
    <t>TobbeLQ</t>
  </si>
  <si>
    <t>BarCasaGringo</t>
  </si>
  <si>
    <t>CitizenPremier</t>
  </si>
  <si>
    <t>Berkyjay</t>
  </si>
  <si>
    <t>NicLewisSLU</t>
  </si>
  <si>
    <t>Sillvaro</t>
  </si>
  <si>
    <t>Madvillain518</t>
  </si>
  <si>
    <t>skourby</t>
  </si>
  <si>
    <t>The__DZA</t>
  </si>
  <si>
    <t>zackroot</t>
  </si>
  <si>
    <t>lgmdnss</t>
  </si>
  <si>
    <t>l0l_m8</t>
  </si>
  <si>
    <t>my_name_is_iso</t>
  </si>
  <si>
    <t>treejus2122</t>
  </si>
  <si>
    <t>UnCalamarDice</t>
  </si>
  <si>
    <t>Ulmpire</t>
  </si>
  <si>
    <t>SH427</t>
  </si>
  <si>
    <t>PorannaSztyca</t>
  </si>
  <si>
    <t>feladirr</t>
  </si>
  <si>
    <t>vespersky</t>
  </si>
  <si>
    <t>corsairtact</t>
  </si>
  <si>
    <t>QuantumPolagnus</t>
  </si>
  <si>
    <t>dielawn87</t>
  </si>
  <si>
    <t>AtomicTanAndBlack</t>
  </si>
  <si>
    <t>Chryckan</t>
  </si>
  <si>
    <t>EndlessWario</t>
  </si>
  <si>
    <t>vba__</t>
  </si>
  <si>
    <t>ghostof_IamBeepBeep2</t>
  </si>
  <si>
    <t>normie_sama</t>
  </si>
  <si>
    <t>Wingzero</t>
  </si>
  <si>
    <t>EmotionallySqueezed</t>
  </si>
  <si>
    <t>foxxytroxxy</t>
  </si>
  <si>
    <t>bakeseal</t>
  </si>
  <si>
    <t>Everyones_Fan_Boy</t>
  </si>
  <si>
    <t>simonatoo</t>
  </si>
  <si>
    <t>MadaraBodara</t>
  </si>
  <si>
    <t>vidro3</t>
  </si>
  <si>
    <t>RonPossible</t>
  </si>
  <si>
    <t>SomeAnonymous</t>
  </si>
  <si>
    <t>persimmonmango</t>
  </si>
  <si>
    <t>subsurreal</t>
  </si>
  <si>
    <t>Gradath</t>
  </si>
  <si>
    <t>Vafthruthnirson</t>
  </si>
  <si>
    <t>QuickSpore</t>
  </si>
  <si>
    <t>Bach09</t>
  </si>
  <si>
    <t>ComfortableMiddle6</t>
  </si>
  <si>
    <t>ThorKnight3000</t>
  </si>
  <si>
    <t>Soap_MacLavish</t>
  </si>
  <si>
    <t>unidentifiableusage</t>
  </si>
  <si>
    <t>royalsanguinius</t>
  </si>
  <si>
    <t>CptNoble</t>
  </si>
  <si>
    <t>teb_22</t>
  </si>
  <si>
    <t>yeah-go-on-then</t>
  </si>
  <si>
    <t>tafurid</t>
  </si>
  <si>
    <t>Exodus180</t>
  </si>
  <si>
    <t>steffenb1</t>
  </si>
  <si>
    <t>BlackbirdVortex</t>
  </si>
  <si>
    <t>GodsFirstCreation</t>
  </si>
  <si>
    <t>MrCompletely</t>
  </si>
  <si>
    <t>couldntquite</t>
  </si>
  <si>
    <t>NoWingedHussarsToday</t>
  </si>
  <si>
    <t>Unactive-User</t>
  </si>
  <si>
    <t>bhomas_tecket</t>
  </si>
  <si>
    <t>strangeduty</t>
  </si>
  <si>
    <t>greyhistorypodcasts</t>
  </si>
  <si>
    <t>Borktastat</t>
  </si>
  <si>
    <t>reusffhd</t>
  </si>
  <si>
    <t>hallese</t>
  </si>
  <si>
    <t>Wesley_Lewt</t>
  </si>
  <si>
    <t>lame_onion</t>
  </si>
  <si>
    <t>Throwaway46676</t>
  </si>
  <si>
    <t>willthefreeman</t>
  </si>
  <si>
    <t>merlinsbeers</t>
  </si>
  <si>
    <t>balne</t>
  </si>
  <si>
    <t>Vospure</t>
  </si>
  <si>
    <t>throwaway_lmkg</t>
  </si>
  <si>
    <t>feralalbatross</t>
  </si>
  <si>
    <t>InterBeard</t>
  </si>
  <si>
    <t>Earendil___</t>
  </si>
  <si>
    <t>SwordofDamocles_</t>
  </si>
  <si>
    <t>iwillmindfucku</t>
  </si>
  <si>
    <t>jerven1</t>
  </si>
  <si>
    <t>Johnartwest</t>
  </si>
  <si>
    <t>AccomplishedBuffalo5</t>
  </si>
  <si>
    <t>citoyenne</t>
  </si>
  <si>
    <t>an_altar_of_plagues</t>
  </si>
  <si>
    <t>yourmotherisepic</t>
  </si>
  <si>
    <t>hook-line-n-anarchy</t>
  </si>
  <si>
    <t>antimatter79</t>
  </si>
  <si>
    <t>Dusty_Dave420</t>
  </si>
  <si>
    <t>And_be_one_traveler</t>
  </si>
  <si>
    <t>melkor112</t>
  </si>
  <si>
    <t>Ilikeporkpie117</t>
  </si>
  <si>
    <t>Forty-Eighter</t>
  </si>
  <si>
    <t>TheMadIrishman327</t>
  </si>
  <si>
    <t>mousefire55</t>
  </si>
  <si>
    <t>Fireminer</t>
  </si>
  <si>
    <t>ShaggyFOEE</t>
  </si>
  <si>
    <t>Consequence-Fabulous</t>
  </si>
  <si>
    <t>physchy</t>
  </si>
  <si>
    <t>Awesomeo-5000</t>
  </si>
  <si>
    <t>Tamerlin</t>
  </si>
  <si>
    <t>throwtempay</t>
  </si>
  <si>
    <t>DryIntern1</t>
  </si>
  <si>
    <t>MableVaNtErsomBR</t>
  </si>
  <si>
    <t>Halfdan_88</t>
  </si>
  <si>
    <t>Leecannon_</t>
  </si>
  <si>
    <t>Beavisx_K_90</t>
  </si>
  <si>
    <t>Justin_123456</t>
  </si>
  <si>
    <t>virishking</t>
  </si>
  <si>
    <t>Unasked649Advice</t>
  </si>
  <si>
    <t>RemovedNotBorn</t>
  </si>
  <si>
    <t>thatlastmoment</t>
  </si>
  <si>
    <t>LuciferLite</t>
  </si>
  <si>
    <t>un_gato_durmiendo</t>
  </si>
  <si>
    <t>Imperium_Dragon</t>
  </si>
  <si>
    <t>SeasickSeal</t>
  </si>
  <si>
    <t>CheekiBreekimon</t>
  </si>
  <si>
    <t>IckyOutlaw</t>
  </si>
  <si>
    <t>toegut</t>
  </si>
  <si>
    <t>Lindvaettr</t>
  </si>
  <si>
    <t>ScallopOolong</t>
  </si>
  <si>
    <t>Tularemia</t>
  </si>
  <si>
    <t>Tibor500</t>
  </si>
  <si>
    <t>vonadler</t>
  </si>
  <si>
    <t>citadel72</t>
  </si>
  <si>
    <t>walsh9010</t>
  </si>
  <si>
    <t>CunningDingo</t>
  </si>
  <si>
    <t>deepwank</t>
  </si>
  <si>
    <t>eastern_mountains</t>
  </si>
  <si>
    <t>Dufils</t>
  </si>
  <si>
    <t>nlaporte</t>
  </si>
  <si>
    <t>Jennifer-Sir-63</t>
  </si>
  <si>
    <t>StoneColdCrazzzy</t>
  </si>
  <si>
    <t>DiCatto</t>
  </si>
  <si>
    <t>UndeadBabylonian</t>
  </si>
  <si>
    <t>zelmerszoetrop</t>
  </si>
  <si>
    <t>MINISTER_OF_HOON</t>
  </si>
  <si>
    <t>Otto_Von_Bisnatch</t>
  </si>
  <si>
    <t>d0nk31</t>
  </si>
  <si>
    <t>mcraft27</t>
  </si>
  <si>
    <t>TheBattleAlpaca</t>
  </si>
  <si>
    <t>habeuseenalienitsme</t>
  </si>
  <si>
    <t>Rand019</t>
  </si>
  <si>
    <t>IamaRead</t>
  </si>
  <si>
    <t>hold_on_magnolia</t>
  </si>
  <si>
    <t>jorgeportodisz</t>
  </si>
  <si>
    <t>-Xotl</t>
  </si>
  <si>
    <t>LitZippo</t>
  </si>
  <si>
    <t>Kwindecent_exposure</t>
  </si>
  <si>
    <t>Operator-in-training</t>
  </si>
  <si>
    <t>TombStoneFaro</t>
  </si>
  <si>
    <t>therealdjackson</t>
  </si>
  <si>
    <t>Megalocerus</t>
  </si>
  <si>
    <t>Deriak27</t>
  </si>
  <si>
    <t>GunBullety</t>
  </si>
  <si>
    <t>LivingstoneInAfrica</t>
  </si>
  <si>
    <t>luukjen</t>
  </si>
  <si>
    <t>adgaps812</t>
  </si>
  <si>
    <t>Matti_Matti_Matti</t>
  </si>
  <si>
    <t>Unseasonal_Jacket</t>
  </si>
  <si>
    <t>nsfwaward</t>
  </si>
  <si>
    <t>savagepotato</t>
  </si>
  <si>
    <t>danntroll</t>
  </si>
  <si>
    <t>lonerforeternity2</t>
  </si>
  <si>
    <t>NotArtcadia</t>
  </si>
  <si>
    <t>walpurgisnox</t>
  </si>
  <si>
    <t>Scrub3009</t>
  </si>
  <si>
    <t>Macrado</t>
  </si>
  <si>
    <t>thenewt89</t>
  </si>
  <si>
    <t>Sloppy_Segundos</t>
  </si>
  <si>
    <t>Soft-Rains</t>
  </si>
  <si>
    <t>Charangollo</t>
  </si>
  <si>
    <t>kekabillie</t>
  </si>
  <si>
    <t>Calildur</t>
  </si>
  <si>
    <t>hariseldon2</t>
  </si>
  <si>
    <t>titus_berenice</t>
  </si>
  <si>
    <t>Robert_de_Saint_Loup</t>
  </si>
  <si>
    <t>juhla405</t>
  </si>
  <si>
    <t>ChillinWitAFatty</t>
  </si>
  <si>
    <t>Castenor</t>
  </si>
  <si>
    <t>DaenerysTargaryen69</t>
  </si>
  <si>
    <t>WinstonwsSmith</t>
  </si>
  <si>
    <t>bouchdon85</t>
  </si>
  <si>
    <t>MaxThrustage</t>
  </si>
  <si>
    <t>Key-Wii</t>
  </si>
  <si>
    <t>petrov76</t>
  </si>
  <si>
    <t>KrakenAcoldone35</t>
  </si>
  <si>
    <t>Legataux</t>
  </si>
  <si>
    <t>lsrmars</t>
  </si>
  <si>
    <t>Sithoid</t>
  </si>
  <si>
    <t>dept_of_samizdat</t>
  </si>
  <si>
    <t>yaboimanex</t>
  </si>
  <si>
    <t>Gyrgir</t>
  </si>
  <si>
    <t>Entactogenetic</t>
  </si>
  <si>
    <t>SanctusChristophorus</t>
  </si>
  <si>
    <t>JDolan283</t>
  </si>
  <si>
    <t>The_NSA_are_nice</t>
  </si>
  <si>
    <t>a-sentient-slav</t>
  </si>
  <si>
    <t>sfa1500</t>
  </si>
  <si>
    <t>maestrolive</t>
  </si>
  <si>
    <t>InParenthasis</t>
  </si>
  <si>
    <t>Calradiafarmer</t>
  </si>
  <si>
    <t>ItsAPowerFade</t>
  </si>
  <si>
    <t>DaDerpyDude</t>
  </si>
  <si>
    <t>TotalEquanimity</t>
  </si>
  <si>
    <t>tnick771</t>
  </si>
  <si>
    <t>RecursiveParadox</t>
  </si>
  <si>
    <t>IDthisguy</t>
  </si>
  <si>
    <t>MWL1190</t>
  </si>
  <si>
    <t>zappapostrophe</t>
  </si>
  <si>
    <t>SerendipitouslySane</t>
  </si>
  <si>
    <t>tag8833</t>
  </si>
  <si>
    <t>314159265358979326</t>
  </si>
  <si>
    <t>Akipac1028</t>
  </si>
  <si>
    <t>invertedearth</t>
  </si>
  <si>
    <t>a2soup</t>
  </si>
  <si>
    <t>alamaias</t>
  </si>
  <si>
    <t>YourBuddyChurch</t>
  </si>
  <si>
    <t>_DanceMyth_</t>
  </si>
  <si>
    <t>TheJack38</t>
  </si>
  <si>
    <t>MrRizikoo</t>
  </si>
  <si>
    <t>kaik1914</t>
  </si>
  <si>
    <t>Imperator314</t>
  </si>
  <si>
    <t>Kobbett</t>
  </si>
  <si>
    <t>classy_barbarian</t>
  </si>
  <si>
    <t>I_Provide_Feedback</t>
  </si>
  <si>
    <t>mother_o_kittens</t>
  </si>
  <si>
    <t>plentyplenty20</t>
  </si>
  <si>
    <t>DerekL1963</t>
  </si>
  <si>
    <t>Fantome_Renait</t>
  </si>
  <si>
    <t>Screwotherpeople</t>
  </si>
  <si>
    <t>mynameisangusprune</t>
  </si>
  <si>
    <t>Ironchancellor71</t>
  </si>
  <si>
    <t>trempao</t>
  </si>
  <si>
    <t>Derreekk</t>
  </si>
  <si>
    <t>Bountifalauto82</t>
  </si>
  <si>
    <t>nowlan101</t>
  </si>
  <si>
    <t>DrHENCHMAN</t>
  </si>
  <si>
    <t>Valmyr5</t>
  </si>
  <si>
    <t>zhetay</t>
  </si>
  <si>
    <t>CaledonianinSurrey</t>
  </si>
  <si>
    <t>Infamous_Injury_8500</t>
  </si>
  <si>
    <t>Alternative_Crimes</t>
  </si>
  <si>
    <t>BrennaAtOsku</t>
  </si>
  <si>
    <t>kniebuiging</t>
  </si>
  <si>
    <t>0ri00n</t>
  </si>
  <si>
    <t>AyukaVB</t>
  </si>
  <si>
    <t>tiaso</t>
  </si>
  <si>
    <t>chriswhitewrites</t>
  </si>
  <si>
    <t>Sjoerder</t>
  </si>
  <si>
    <t>madamlionheart</t>
  </si>
  <si>
    <t>snglrthy</t>
  </si>
  <si>
    <t>Emwonk2</t>
  </si>
  <si>
    <t>blastinga</t>
  </si>
  <si>
    <t>newportsr4kids</t>
  </si>
  <si>
    <t>Snoo_4484</t>
  </si>
  <si>
    <t>illegalNewt</t>
  </si>
  <si>
    <t>Teddyworks</t>
  </si>
  <si>
    <t>pancakelife</t>
  </si>
  <si>
    <t>ANIMERULES12345</t>
  </si>
  <si>
    <t>northmidwest</t>
  </si>
  <si>
    <t>Chindasuinth</t>
  </si>
  <si>
    <t>GenericPCUser</t>
  </si>
  <si>
    <t>scarlet_sage</t>
  </si>
  <si>
    <t>jartarmintar</t>
  </si>
  <si>
    <t>GloriousBanzai</t>
  </si>
  <si>
    <t>1Fower</t>
  </si>
  <si>
    <t>fserv11</t>
  </si>
  <si>
    <t>Elardi</t>
  </si>
  <si>
    <t>RedOrmTostesson</t>
  </si>
  <si>
    <t>piteog101</t>
  </si>
  <si>
    <t>helidelo</t>
  </si>
  <si>
    <t>random_Italian</t>
  </si>
  <si>
    <t>The_Amazing_Emu</t>
  </si>
  <si>
    <t>DarkoBasedPolo</t>
  </si>
  <si>
    <t>cestabhi</t>
  </si>
  <si>
    <t>BrentAndrews79</t>
  </si>
  <si>
    <t>LadyFerretQueen</t>
  </si>
  <si>
    <t>Jakzeti</t>
  </si>
  <si>
    <t>-salsa-cookies-</t>
  </si>
  <si>
    <t>KingJimXI</t>
  </si>
  <si>
    <t>Mammoth-Corner</t>
  </si>
  <si>
    <t>wokeupabug</t>
  </si>
  <si>
    <t>Yemris</t>
  </si>
  <si>
    <t>Helicase21</t>
  </si>
  <si>
    <t>DMachineRunner</t>
  </si>
  <si>
    <t>Ake-TL</t>
  </si>
  <si>
    <t>abuggyreplay</t>
  </si>
  <si>
    <t>Javelin_of_Saul</t>
  </si>
  <si>
    <t>Capt_Oblivious15</t>
  </si>
  <si>
    <t>jonnyb61</t>
  </si>
  <si>
    <t>ReimsHistoriae</t>
  </si>
  <si>
    <t>fiona0000</t>
  </si>
  <si>
    <t>PM_ME_CHIMICHANGAS</t>
  </si>
  <si>
    <t>xXxSniperzGodzxXx</t>
  </si>
  <si>
    <t>BernLan</t>
  </si>
  <si>
    <t>User808_</t>
  </si>
  <si>
    <t>ThorDansLaCroix</t>
  </si>
  <si>
    <t>should-stop-posting</t>
  </si>
  <si>
    <t>I_am_oneiros</t>
  </si>
  <si>
    <t>Ori_553</t>
  </si>
  <si>
    <t>Daniel_The_Thinker</t>
  </si>
  <si>
    <t>DesmondKenway</t>
  </si>
  <si>
    <t>ValleDaFighta</t>
  </si>
  <si>
    <t>ConteCorvo</t>
  </si>
  <si>
    <t>SchleppyJ4</t>
  </si>
  <si>
    <t>xykerii</t>
  </si>
  <si>
    <t>timeforknowledge</t>
  </si>
  <si>
    <t>knightlystuff</t>
  </si>
  <si>
    <t>tenkendojo</t>
  </si>
  <si>
    <t>araldor1</t>
  </si>
  <si>
    <t>giesche</t>
  </si>
  <si>
    <t>Makgraf</t>
  </si>
  <si>
    <t>PyroAnimal</t>
  </si>
  <si>
    <t>iakosv</t>
  </si>
  <si>
    <t>Deleted_my_old_acct</t>
  </si>
  <si>
    <t>nebbia94</t>
  </si>
  <si>
    <t>Logan_Maddox</t>
  </si>
  <si>
    <t>Chrystory</t>
  </si>
  <si>
    <t>Rampant_Cephalopod</t>
  </si>
  <si>
    <t>thomas1599</t>
  </si>
  <si>
    <t>CatoCensorius</t>
  </si>
  <si>
    <t>doneanddead</t>
  </si>
  <si>
    <t>TirousDidAThing</t>
  </si>
  <si>
    <t>cozz33</t>
  </si>
  <si>
    <t>whatwhatdb</t>
  </si>
  <si>
    <t>aaron_in_sf</t>
  </si>
  <si>
    <t>OlfactoriusRex</t>
  </si>
  <si>
    <t>tobefreeisprayer</t>
  </si>
  <si>
    <t>petrovarali</t>
  </si>
  <si>
    <t>sherlockwriter</t>
  </si>
  <si>
    <t>Snorch_Wizard</t>
  </si>
  <si>
    <t>slipperyslopetohell</t>
  </si>
  <si>
    <t>donoho-59</t>
  </si>
  <si>
    <t>JLansford</t>
  </si>
  <si>
    <t>allouez_green</t>
  </si>
  <si>
    <t>Amaterasu21</t>
  </si>
  <si>
    <t>Unpolarized_Light</t>
  </si>
  <si>
    <t>touchme5eva</t>
  </si>
  <si>
    <t>Rex_Imperator91</t>
  </si>
  <si>
    <t>blackjacobin_97</t>
  </si>
  <si>
    <t>Green_Agar</t>
  </si>
  <si>
    <t>MonsieurAnonthe2nd</t>
  </si>
  <si>
    <t>Graywind51</t>
  </si>
  <si>
    <t>JohnnyBoy11</t>
  </si>
  <si>
    <t>finley150</t>
  </si>
  <si>
    <t>ImNoAlbertFeinstein</t>
  </si>
  <si>
    <t>JustAnotherAnon2020</t>
  </si>
  <si>
    <t>unkilbeeg</t>
  </si>
  <si>
    <t>KirkyKy</t>
  </si>
  <si>
    <t>teachrdan</t>
  </si>
  <si>
    <t>Maude_ville</t>
  </si>
  <si>
    <t>CGTM</t>
  </si>
  <si>
    <t>ElCiervo</t>
  </si>
  <si>
    <t>Bread_Punk</t>
  </si>
  <si>
    <t>_Bronstein_</t>
  </si>
  <si>
    <t>Gasmask_Boy</t>
  </si>
  <si>
    <t>cozyduck</t>
  </si>
  <si>
    <t>aspnetcoreguy</t>
  </si>
  <si>
    <t>CaprioPeter</t>
  </si>
  <si>
    <t>junkie_jew</t>
  </si>
  <si>
    <t>zorekcor</t>
  </si>
  <si>
    <t>VideoGameKaiser</t>
  </si>
  <si>
    <t>sdric</t>
  </si>
  <si>
    <t>maybe_just_one</t>
  </si>
  <si>
    <t>Classy_Maggot</t>
  </si>
  <si>
    <t>licklicklick123124</t>
  </si>
  <si>
    <t>SirKristopher</t>
  </si>
  <si>
    <t>ZerkoAyan</t>
  </si>
  <si>
    <t>AllegroAppassionato</t>
  </si>
  <si>
    <t>Notmiefault</t>
  </si>
  <si>
    <t>shadowfax225</t>
  </si>
  <si>
    <t>elnabo_</t>
  </si>
  <si>
    <t>jacob8015</t>
  </si>
  <si>
    <t>CaptainSwaggerJagger</t>
  </si>
  <si>
    <t>OptimizedHappiness</t>
  </si>
  <si>
    <t>Pokemymon23</t>
  </si>
  <si>
    <t>Rob-With-One-B</t>
  </si>
  <si>
    <t>broaca</t>
  </si>
  <si>
    <t>geothearch</t>
  </si>
  <si>
    <t>cakeycheeks</t>
  </si>
  <si>
    <t>bigdeddy1272</t>
  </si>
  <si>
    <t>plwdr</t>
  </si>
  <si>
    <t>rkmvca</t>
  </si>
  <si>
    <t>tricycle-</t>
  </si>
  <si>
    <t>fixingthehole</t>
  </si>
  <si>
    <t>Ivaen</t>
  </si>
  <si>
    <t>Rowsdower32</t>
  </si>
  <si>
    <t>Heliopolis1992</t>
  </si>
  <si>
    <t>betaraywil</t>
  </si>
  <si>
    <t>Migas155</t>
  </si>
  <si>
    <t>ace205_16</t>
  </si>
  <si>
    <t>BarrosLuco</t>
  </si>
  <si>
    <t>sulendil</t>
  </si>
  <si>
    <t>Epistaxis</t>
  </si>
  <si>
    <t>davy89irox</t>
  </si>
  <si>
    <t>tansub</t>
  </si>
  <si>
    <t>ExiledToTerminus</t>
  </si>
  <si>
    <t>AccessTheMainframe</t>
  </si>
  <si>
    <t>IRanOutOfSpaceToTyp</t>
  </si>
  <si>
    <t>semantic_satiation</t>
  </si>
  <si>
    <t>jwaddle88</t>
  </si>
  <si>
    <t>Beanfreak</t>
  </si>
  <si>
    <t>Meatypeepee</t>
  </si>
  <si>
    <t>BostonBlackCat</t>
  </si>
  <si>
    <t>AU_is_better</t>
  </si>
  <si>
    <t>YouL-ttleShit</t>
  </si>
  <si>
    <t>pmmeillicitbreadpics</t>
  </si>
  <si>
    <t>designgoddess</t>
  </si>
  <si>
    <t>Illya-ehrenbourg</t>
  </si>
  <si>
    <t>1403186</t>
  </si>
  <si>
    <t>grimvenetian</t>
  </si>
  <si>
    <t>AgisDidNothingWrong</t>
  </si>
  <si>
    <t>LonghornNaysh</t>
  </si>
  <si>
    <t>veve87</t>
  </si>
  <si>
    <t>Cacaudomal</t>
  </si>
  <si>
    <t>StellaAthena</t>
  </si>
  <si>
    <t>violinha</t>
  </si>
  <si>
    <t>nemantovich</t>
  </si>
  <si>
    <t>leneay</t>
  </si>
  <si>
    <t>BearOfJustice</t>
  </si>
  <si>
    <t>psyentstwo</t>
  </si>
  <si>
    <t>ijustwannareadem</t>
  </si>
  <si>
    <t>and_whale</t>
  </si>
  <si>
    <t>jtrgobucks</t>
  </si>
  <si>
    <t>gossamerclaymore</t>
  </si>
  <si>
    <t>Hououjin21</t>
  </si>
  <si>
    <t>CringeNibba</t>
  </si>
  <si>
    <t>Scarlet-Pumpernickel</t>
  </si>
  <si>
    <t>oalbrecht</t>
  </si>
  <si>
    <t>shadysalman101</t>
  </si>
  <si>
    <t>sopadepanda321</t>
  </si>
  <si>
    <t>misomiso82</t>
  </si>
  <si>
    <t>ukezi</t>
  </si>
  <si>
    <t>I_NEED_SPEED</t>
  </si>
  <si>
    <t>Mapuches_on_Fire</t>
  </si>
  <si>
    <t>unassuming_angst</t>
  </si>
  <si>
    <t>viv-heart</t>
  </si>
  <si>
    <t>Jexx369</t>
  </si>
  <si>
    <t>APlaneCake</t>
  </si>
  <si>
    <t>Publius_Romanus</t>
  </si>
  <si>
    <t>funatical</t>
  </si>
  <si>
    <t>Stug_lyfe</t>
  </si>
  <si>
    <t>McBlahBlah</t>
  </si>
  <si>
    <t>dan_jeffers</t>
  </si>
  <si>
    <t>Abell421</t>
  </si>
  <si>
    <t>IveNeverHadScrapple</t>
  </si>
  <si>
    <t>goatyard</t>
  </si>
  <si>
    <t>MartoufCarter</t>
  </si>
  <si>
    <t>TheMusicArchivist</t>
  </si>
  <si>
    <t>0f-bajor</t>
  </si>
  <si>
    <t>SunshineBlueSky7</t>
  </si>
  <si>
    <t>tunapasta1</t>
  </si>
  <si>
    <t>RedRising1917</t>
  </si>
  <si>
    <t>Some_Human_Person</t>
  </si>
  <si>
    <t>KnightandBishopExch</t>
  </si>
  <si>
    <t>yumiifmb</t>
  </si>
  <si>
    <t>ElusiveCucumber000</t>
  </si>
  <si>
    <t>apolobgod</t>
  </si>
  <si>
    <t>workshardanddies</t>
  </si>
  <si>
    <t>zimm0who0net</t>
  </si>
  <si>
    <t>CoryDom</t>
  </si>
  <si>
    <t>gdtriplefox</t>
  </si>
  <si>
    <t>-Harboringonalament-</t>
  </si>
  <si>
    <t>ACheesecak</t>
  </si>
  <si>
    <t>ZombieRichardNixonx</t>
  </si>
  <si>
    <t>MopMoppington</t>
  </si>
  <si>
    <t>HareyBaya</t>
  </si>
  <si>
    <t>albacore_futures</t>
  </si>
  <si>
    <t>homelessbunt</t>
  </si>
  <si>
    <t>yugiohpuzzle13</t>
  </si>
  <si>
    <t>michaelrulaz</t>
  </si>
  <si>
    <t>PMMESOCIALISTTHEORY</t>
  </si>
  <si>
    <t>limache</t>
  </si>
  <si>
    <t>CeasarJones</t>
  </si>
  <si>
    <t>nullball</t>
  </si>
  <si>
    <t>billetea</t>
  </si>
  <si>
    <t>lanaabee</t>
  </si>
  <si>
    <t>RoadTheExile</t>
  </si>
  <si>
    <t>DamnedPot</t>
  </si>
  <si>
    <t>Salsh_Loli</t>
  </si>
  <si>
    <t>GrandDragoman</t>
  </si>
  <si>
    <t>swadloonandrice</t>
  </si>
  <si>
    <t>prosecco_papi</t>
  </si>
  <si>
    <t>YOLOputs</t>
  </si>
  <si>
    <t>turkeygiant</t>
  </si>
  <si>
    <t>Sci-fiPokeMaster</t>
  </si>
  <si>
    <t>BroseppeVerdi</t>
  </si>
  <si>
    <t>crourke13</t>
  </si>
  <si>
    <t>HEMAResources</t>
  </si>
  <si>
    <t>Cindres</t>
  </si>
  <si>
    <t>MrChipKelly</t>
  </si>
  <si>
    <t>dkeneownshw</t>
  </si>
  <si>
    <t>ManWithNoMission</t>
  </si>
  <si>
    <t>ChaoticMunk</t>
  </si>
  <si>
    <t>Indo_Aryan_</t>
  </si>
  <si>
    <t>Blue-Soldier</t>
  </si>
  <si>
    <t>futuredruglord</t>
  </si>
  <si>
    <t>gumbiboi</t>
  </si>
  <si>
    <t>Sharuma</t>
  </si>
  <si>
    <t>Wastelander108</t>
  </si>
  <si>
    <t>UserNameTaken1998</t>
  </si>
  <si>
    <t>MEmeZy123</t>
  </si>
  <si>
    <t>Rymmy37</t>
  </si>
  <si>
    <t>picollo21</t>
  </si>
  <si>
    <t>zeromig</t>
  </si>
  <si>
    <t>TheHatterOfTheMadnes</t>
  </si>
  <si>
    <t>the_mcjc</t>
  </si>
  <si>
    <t>crlody</t>
  </si>
  <si>
    <t>verucasweetheart</t>
  </si>
  <si>
    <t>bg478</t>
  </si>
  <si>
    <t>wohlstandverwahrlost</t>
  </si>
  <si>
    <t>doubledude456</t>
  </si>
  <si>
    <t>_Cyanide_Christ_</t>
  </si>
  <si>
    <t>PissedOffSocrates</t>
  </si>
  <si>
    <t>idreamofpikas</t>
  </si>
  <si>
    <t>i-like-mr-skippy</t>
  </si>
  <si>
    <t>cosmonaut205</t>
  </si>
  <si>
    <t>saul_privy</t>
  </si>
  <si>
    <t>eyebogey</t>
  </si>
  <si>
    <t>orwells_elephant</t>
  </si>
  <si>
    <t>purplehazexix</t>
  </si>
  <si>
    <t>bobo_brown</t>
  </si>
  <si>
    <t>MeWho2</t>
  </si>
  <si>
    <t>SpeakToMeBaby</t>
  </si>
  <si>
    <t>ci-fre</t>
  </si>
  <si>
    <t>MrFordization</t>
  </si>
  <si>
    <t>Na3C6H5O7</t>
  </si>
  <si>
    <t>CatRescuer8</t>
  </si>
  <si>
    <t>redwithblackspots527</t>
  </si>
  <si>
    <t>lurkerthrowaway56382</t>
  </si>
  <si>
    <t>Gentlemanly475</t>
  </si>
  <si>
    <t>Splanky222</t>
  </si>
  <si>
    <t>fuzzzybear</t>
  </si>
  <si>
    <t>King_Sam-_-</t>
  </si>
  <si>
    <t>Mrprocrastinaut</t>
  </si>
  <si>
    <t>incredible-yolk</t>
  </si>
  <si>
    <t>darkoj-</t>
  </si>
  <si>
    <t>DanHalen_phd</t>
  </si>
  <si>
    <t>elcarath</t>
  </si>
  <si>
    <t>Broke22</t>
  </si>
  <si>
    <t>avg156846</t>
  </si>
  <si>
    <t>i_post_gibberish</t>
  </si>
  <si>
    <t>Liamcarballal</t>
  </si>
  <si>
    <t>tomatojamsalad</t>
  </si>
  <si>
    <t>onagarf</t>
  </si>
  <si>
    <t>jtides</t>
  </si>
  <si>
    <t>Friedrich-Wilhelm-II</t>
  </si>
  <si>
    <t>kloggi</t>
  </si>
  <si>
    <t>Jeoyeyo</t>
  </si>
  <si>
    <t>Fake_Moon</t>
  </si>
  <si>
    <t>mahatmakg</t>
  </si>
  <si>
    <t>Killandra81</t>
  </si>
  <si>
    <t>Stormgeddon</t>
  </si>
  <si>
    <t>Twiceratops</t>
  </si>
  <si>
    <t>TheGoldenHand</t>
  </si>
  <si>
    <t>MedievalGuardsman461</t>
  </si>
  <si>
    <t>brown_nogger</t>
  </si>
  <si>
    <t>realestated9</t>
  </si>
  <si>
    <t>rubentakharr</t>
  </si>
  <si>
    <t>Sly_Lupin</t>
  </si>
  <si>
    <t>DarkMoccasin</t>
  </si>
  <si>
    <t>atomic_cow_man</t>
  </si>
  <si>
    <t>Narcoleptic_Narwhal</t>
  </si>
  <si>
    <t>jstieps</t>
  </si>
  <si>
    <t>edoro42</t>
  </si>
  <si>
    <t>Nunuvin</t>
  </si>
  <si>
    <t>bakho</t>
  </si>
  <si>
    <t>P_Woodruff</t>
  </si>
  <si>
    <t>microtherion</t>
  </si>
  <si>
    <t>AnIrkenInvader</t>
  </si>
  <si>
    <t>Gwynbbleid</t>
  </si>
  <si>
    <t>ditch_lily</t>
  </si>
  <si>
    <t>hit-the-brakes</t>
  </si>
  <si>
    <t>SilkwormAbraxas</t>
  </si>
  <si>
    <t>PytheasTheMassaliot</t>
  </si>
  <si>
    <t>archtech88</t>
  </si>
  <si>
    <t>will5stars</t>
  </si>
  <si>
    <t>kenkujukebox</t>
  </si>
  <si>
    <t>ClassyTiger3</t>
  </si>
  <si>
    <t>matts2</t>
  </si>
  <si>
    <t>GetEatenByAMouse</t>
  </si>
  <si>
    <t>bishop_rather</t>
  </si>
  <si>
    <t>Eric-The_Viking</t>
  </si>
  <si>
    <t>forever-looks-up</t>
  </si>
  <si>
    <t>Snoo45179</t>
  </si>
  <si>
    <t>whisperingmoon</t>
  </si>
  <si>
    <t>wrenchtosser</t>
  </si>
  <si>
    <t>bloxerator</t>
  </si>
  <si>
    <t>date_of_availability</t>
  </si>
  <si>
    <t>seantura</t>
  </si>
  <si>
    <t>gentleman_bronco</t>
  </si>
  <si>
    <t>wolverine237</t>
  </si>
  <si>
    <t>louierosner</t>
  </si>
  <si>
    <t>_Fresh_cakes_</t>
  </si>
  <si>
    <t>John_Manous</t>
  </si>
  <si>
    <t>Aviationlord</t>
  </si>
  <si>
    <t>Snoo87294</t>
  </si>
  <si>
    <t>xhellD</t>
  </si>
  <si>
    <t>bsocks8</t>
  </si>
  <si>
    <t>firekid250z</t>
  </si>
  <si>
    <t>TheBattler</t>
  </si>
  <si>
    <t>banaza715</t>
  </si>
  <si>
    <t>MondayToFriday</t>
  </si>
  <si>
    <t>notsoinventivename</t>
  </si>
  <si>
    <t>bootynboobies</t>
  </si>
  <si>
    <t>ArchMagoo</t>
  </si>
  <si>
    <t>thatonefallenangel</t>
  </si>
  <si>
    <t>jack_jack42</t>
  </si>
  <si>
    <t>miialona</t>
  </si>
  <si>
    <t>ravenpaw_15</t>
  </si>
  <si>
    <t>improbablydrunknlw</t>
  </si>
  <si>
    <t>MendyZibulnik</t>
  </si>
  <si>
    <t>Spirit50Lake</t>
  </si>
  <si>
    <t>DareNotFallAsleep</t>
  </si>
  <si>
    <t>beta-08</t>
  </si>
  <si>
    <t>Uzumakios</t>
  </si>
  <si>
    <t>BattleofPharsalus</t>
  </si>
  <si>
    <t>DerFeuervogel</t>
  </si>
  <si>
    <t>krettir</t>
  </si>
  <si>
    <t>mpitelka</t>
  </si>
  <si>
    <t>Marranyo</t>
  </si>
  <si>
    <t>Dr_Homology</t>
  </si>
  <si>
    <t>dogeofvenice</t>
  </si>
  <si>
    <t>orvn</t>
  </si>
  <si>
    <t>LightninHooker</t>
  </si>
  <si>
    <t>donjulioanejo</t>
  </si>
  <si>
    <t>___24601</t>
  </si>
  <si>
    <t>bastaling</t>
  </si>
  <si>
    <t>joshweinstein</t>
  </si>
  <si>
    <t>joepyeweed</t>
  </si>
  <si>
    <t>zakelijke</t>
  </si>
  <si>
    <t>CheapestOfSkates</t>
  </si>
  <si>
    <t>hannahranga</t>
  </si>
  <si>
    <t>dkppkd</t>
  </si>
  <si>
    <t>jteb22</t>
  </si>
  <si>
    <t>PrincessKian</t>
  </si>
  <si>
    <t>liverstealer</t>
  </si>
  <si>
    <t>itstrueallofit96</t>
  </si>
  <si>
    <t>FunTimeJake</t>
  </si>
  <si>
    <t>Whoyu1234</t>
  </si>
  <si>
    <t>FlippyCucumber</t>
  </si>
  <si>
    <t>xam54321</t>
  </si>
  <si>
    <t>scothc</t>
  </si>
  <si>
    <t>bobdylan_In_Country</t>
  </si>
  <si>
    <t>JackHazardous</t>
  </si>
  <si>
    <t>ryamano</t>
  </si>
  <si>
    <t>_non_existence</t>
  </si>
  <si>
    <t>Sansos</t>
  </si>
  <si>
    <t>ButtSlaveMaster</t>
  </si>
  <si>
    <t>Lethifold26</t>
  </si>
  <si>
    <t>Accidental_Historian</t>
  </si>
  <si>
    <t>Redsoxjake14</t>
  </si>
  <si>
    <t>Yeangster</t>
  </si>
  <si>
    <t>JamesDana</t>
  </si>
  <si>
    <t>naw_its_cool_bro</t>
  </si>
  <si>
    <t>omegaindebt</t>
  </si>
  <si>
    <t>The_Flaine</t>
  </si>
  <si>
    <t>TDixPix</t>
  </si>
  <si>
    <t>FenersHooves97</t>
  </si>
  <si>
    <t>cmath89</t>
  </si>
  <si>
    <t>gmanflnj</t>
  </si>
  <si>
    <t>TriggerNationz</t>
  </si>
  <si>
    <t>McMjid</t>
  </si>
  <si>
    <t>BraindeadDM</t>
  </si>
  <si>
    <t>markpackuk</t>
  </si>
  <si>
    <t>SaamsamaNabazzuu</t>
  </si>
  <si>
    <t>Corusmaximus</t>
  </si>
  <si>
    <t>woollenarmour</t>
  </si>
  <si>
    <t>TLA685</t>
  </si>
  <si>
    <t>HornySnail69</t>
  </si>
  <si>
    <t>SingleIndependence6</t>
  </si>
  <si>
    <t>SuperDave-1</t>
  </si>
  <si>
    <t>Ganesha811</t>
  </si>
  <si>
    <t>BDCanuck</t>
  </si>
  <si>
    <t>existential_prices</t>
  </si>
  <si>
    <t>airdog2000</t>
  </si>
  <si>
    <t>0iam</t>
  </si>
  <si>
    <t>terryfrombronx</t>
  </si>
  <si>
    <t>zoey_utopia</t>
  </si>
  <si>
    <t>GreatStoneSkull</t>
  </si>
  <si>
    <t>FrostRock101</t>
  </si>
  <si>
    <t>snappy_93</t>
  </si>
  <si>
    <t>laurabt1</t>
  </si>
  <si>
    <t>DenizenofBoxville</t>
  </si>
  <si>
    <t>vconthetrail</t>
  </si>
  <si>
    <t>Socialist_bachelor</t>
  </si>
  <si>
    <t>toefirefire</t>
  </si>
  <si>
    <t>MajorBatarang</t>
  </si>
  <si>
    <t>BertholomewManning</t>
  </si>
  <si>
    <t>PostCoitalBlissed</t>
  </si>
  <si>
    <t>VonBassovic</t>
  </si>
  <si>
    <t>imaginenocountries</t>
  </si>
  <si>
    <t>Natekt</t>
  </si>
  <si>
    <t>flooptyscoops</t>
  </si>
  <si>
    <t>UpbeatMeeting</t>
  </si>
  <si>
    <t>qernanded</t>
  </si>
  <si>
    <t>Burke_Of_Yorkshire</t>
  </si>
  <si>
    <t>AcidCtrll</t>
  </si>
  <si>
    <t>kurttheflirt</t>
  </si>
  <si>
    <t>thatguymike123</t>
  </si>
  <si>
    <t>PradyKK</t>
  </si>
  <si>
    <t>siginarugan</t>
  </si>
  <si>
    <t>epicazeroth</t>
  </si>
  <si>
    <t>Tristaff</t>
  </si>
  <si>
    <t>BrandedLamb</t>
  </si>
  <si>
    <t>pontiacgrandprix</t>
  </si>
  <si>
    <t>ITzPWEB</t>
  </si>
  <si>
    <t>CaptainLamp</t>
  </si>
  <si>
    <t>matdans</t>
  </si>
  <si>
    <t>bovisrex</t>
  </si>
  <si>
    <t>aktor55</t>
  </si>
  <si>
    <t>Re4XN</t>
  </si>
  <si>
    <t>Ingoinn</t>
  </si>
  <si>
    <t>PM_ME_DINGHIES</t>
  </si>
  <si>
    <t>thelure2112</t>
  </si>
  <si>
    <t>_myst</t>
  </si>
  <si>
    <t>Gimmeprops99</t>
  </si>
  <si>
    <t>Dictator_Lee</t>
  </si>
  <si>
    <t>Cmd3055</t>
  </si>
  <si>
    <t>Grirtz</t>
  </si>
  <si>
    <t>Lhyon</t>
  </si>
  <si>
    <t>HistoryDude95</t>
  </si>
  <si>
    <t>reapertwo-6</t>
  </si>
  <si>
    <t>Super_Bison_007</t>
  </si>
  <si>
    <t>meddy12</t>
  </si>
  <si>
    <t>LiGuangMing1981</t>
  </si>
  <si>
    <t>NorseEmperor</t>
  </si>
  <si>
    <t>Morevna</t>
  </si>
  <si>
    <t>SovietBozo</t>
  </si>
  <si>
    <t>hamellr</t>
  </si>
  <si>
    <t>GATX303</t>
  </si>
  <si>
    <t>Voy178</t>
  </si>
  <si>
    <t>Necrocreature</t>
  </si>
  <si>
    <t>Anjin</t>
  </si>
  <si>
    <t>I-Was-Saying-Burans</t>
  </si>
  <si>
    <t>OldGehrman</t>
  </si>
  <si>
    <t>Mountebank</t>
  </si>
  <si>
    <t>jholloma37</t>
  </si>
  <si>
    <t>J3diMind</t>
  </si>
  <si>
    <t>KEYBOARDSMASHERJ</t>
  </si>
  <si>
    <t>mydarkesthorse</t>
  </si>
  <si>
    <t>Toptomcat</t>
  </si>
  <si>
    <t>mageofalfheim</t>
  </si>
  <si>
    <t>Snoo-28414</t>
  </si>
  <si>
    <t>amergent</t>
  </si>
  <si>
    <t>-14k-</t>
  </si>
  <si>
    <t>Red-Right</t>
  </si>
  <si>
    <t>Clamdigger13</t>
  </si>
  <si>
    <t>whole_nother</t>
  </si>
  <si>
    <t>42-wallaby-way</t>
  </si>
  <si>
    <t>sacchoris</t>
  </si>
  <si>
    <t>Skagritch</t>
  </si>
  <si>
    <t>muffinnsss</t>
  </si>
  <si>
    <t>funknut</t>
  </si>
  <si>
    <t>GenJohnONeill</t>
  </si>
  <si>
    <t>Madame_Hokey</t>
  </si>
  <si>
    <t>HanWsh</t>
  </si>
  <si>
    <t>hasn0name</t>
  </si>
  <si>
    <t>Steinosaur</t>
  </si>
  <si>
    <t>ScarboroughFair19</t>
  </si>
  <si>
    <t>wagwanboy</t>
  </si>
  <si>
    <t>p_tu</t>
  </si>
  <si>
    <t>the_wandering_poo</t>
  </si>
  <si>
    <t>BaconSaucee</t>
  </si>
  <si>
    <t>GandarfTheGreen</t>
  </si>
  <si>
    <t>questionman1</t>
  </si>
  <si>
    <t>polska_perogi</t>
  </si>
  <si>
    <t>BPDunbar</t>
  </si>
  <si>
    <t>Misterorjoe</t>
  </si>
  <si>
    <t>Abes_Protege</t>
  </si>
  <si>
    <t>Homerius786</t>
  </si>
  <si>
    <t>psvamsterdam1913</t>
  </si>
  <si>
    <t>jacobt478</t>
  </si>
  <si>
    <t>Mikecirca81</t>
  </si>
  <si>
    <t>bradles0</t>
  </si>
  <si>
    <t>GamerMan15</t>
  </si>
  <si>
    <t>buzz_saw_louie</t>
  </si>
  <si>
    <t>masterful-moon</t>
  </si>
  <si>
    <t>fluufhead</t>
  </si>
  <si>
    <t>rosemary86</t>
  </si>
  <si>
    <t>Jocomol</t>
  </si>
  <si>
    <t>Lord_JohnMarbury</t>
  </si>
  <si>
    <t>Wiuer</t>
  </si>
  <si>
    <t>TheBaseballNerd</t>
  </si>
  <si>
    <t>LBJSmellsNice</t>
  </si>
  <si>
    <t>DebunkedTheory</t>
  </si>
  <si>
    <t>GiggleBomb0</t>
  </si>
  <si>
    <t>jaecube3</t>
  </si>
  <si>
    <t>Ersatz_Okapi</t>
  </si>
  <si>
    <t>Shackleton214</t>
  </si>
  <si>
    <t>0111011101100001</t>
  </si>
  <si>
    <t>VehaMeursault</t>
  </si>
  <si>
    <t>PassionateRants</t>
  </si>
  <si>
    <t>Molly_Boy_420</t>
  </si>
  <si>
    <t>FelicianoCalamity</t>
  </si>
  <si>
    <t>Husband-of-Han</t>
  </si>
  <si>
    <t>beefchariot</t>
  </si>
  <si>
    <t>Rjiurik</t>
  </si>
  <si>
    <t>elcidhough</t>
  </si>
  <si>
    <t>yellow_basket</t>
  </si>
  <si>
    <t>dabocx</t>
  </si>
  <si>
    <t>urwelcome971620</t>
  </si>
  <si>
    <t>WyMANderly</t>
  </si>
  <si>
    <t>hewholikescats</t>
  </si>
  <si>
    <t>Anpyness</t>
  </si>
  <si>
    <t>fallgelb22061940</t>
  </si>
  <si>
    <t>jpallan</t>
  </si>
  <si>
    <t>PETApitaS</t>
  </si>
  <si>
    <t>Borsevik</t>
  </si>
  <si>
    <t>Harbinger147</t>
  </si>
  <si>
    <t>jackp536</t>
  </si>
  <si>
    <t>LGboobT</t>
  </si>
  <si>
    <t>Suboutai</t>
  </si>
  <si>
    <t>lecreusetbae</t>
  </si>
  <si>
    <t>CaptainFeatherAxe</t>
  </si>
  <si>
    <t>jamesk2</t>
  </si>
  <si>
    <t>Wills-Life</t>
  </si>
  <si>
    <t>never_armadilo</t>
  </si>
  <si>
    <t>FerraNicolas</t>
  </si>
  <si>
    <t>JohnyyBanana</t>
  </si>
  <si>
    <t>jruiz1942</t>
  </si>
  <si>
    <t>eliteprephistory</t>
  </si>
  <si>
    <t>baquea</t>
  </si>
  <si>
    <t>_LouSandwich_</t>
  </si>
  <si>
    <t>Chengweiyingji</t>
  </si>
  <si>
    <t>DankofEngl4nd</t>
  </si>
  <si>
    <t>Raventhefuhrer</t>
  </si>
  <si>
    <t>Fylkir_Cipher</t>
  </si>
  <si>
    <t>Such-Victory</t>
  </si>
  <si>
    <t>J_E_y_E</t>
  </si>
  <si>
    <t>CouriousSwabian</t>
  </si>
  <si>
    <t>AspireAgain</t>
  </si>
  <si>
    <t>Pluto_Rising</t>
  </si>
  <si>
    <t>cdyvan</t>
  </si>
  <si>
    <t>Ioun267</t>
  </si>
  <si>
    <t>hysilvinia</t>
  </si>
  <si>
    <t>SergeantCATT</t>
  </si>
  <si>
    <t>carrienationhatchet</t>
  </si>
  <si>
    <t>Cocoaboat</t>
  </si>
  <si>
    <t>jcampb799</t>
  </si>
  <si>
    <t>Antarcticbeech</t>
  </si>
  <si>
    <t>DrSayas_DrSayas</t>
  </si>
  <si>
    <t>Sforza-Rose</t>
  </si>
  <si>
    <t>xxjunecleaverxx</t>
  </si>
  <si>
    <t>HistoryofHowWePlay</t>
  </si>
  <si>
    <t>Rickytan67</t>
  </si>
  <si>
    <t>jonnycash11</t>
  </si>
  <si>
    <t>Tallchick8</t>
  </si>
  <si>
    <t>rothbard_anarchist</t>
  </si>
  <si>
    <t>12Clawlok</t>
  </si>
  <si>
    <t>Khrysis_27</t>
  </si>
  <si>
    <t>KimberStormer</t>
  </si>
  <si>
    <t>kingno17</t>
  </si>
  <si>
    <t>Buttonmoon22</t>
  </si>
  <si>
    <t>johnpauljohnnes</t>
  </si>
  <si>
    <t>Kerguidou</t>
  </si>
  <si>
    <t>Stromboli16</t>
  </si>
  <si>
    <t>swimmingdropkick</t>
  </si>
  <si>
    <t>BZH_JJM</t>
  </si>
  <si>
    <t>Ameisen</t>
  </si>
  <si>
    <t>justolli</t>
  </si>
  <si>
    <t>desolation0</t>
  </si>
  <si>
    <t>yLithium</t>
  </si>
  <si>
    <t>Kingsdaughter613</t>
  </si>
  <si>
    <t>SeeCopperpot</t>
  </si>
  <si>
    <t>Kamenev_Drang</t>
  </si>
  <si>
    <t>acuriousoddity</t>
  </si>
  <si>
    <t>Meroneii</t>
  </si>
  <si>
    <t>ScenicHistory</t>
  </si>
  <si>
    <t>IXBlackHeartXI36</t>
  </si>
  <si>
    <t>general___salad</t>
  </si>
  <si>
    <t>blublblub</t>
  </si>
  <si>
    <t>Shatterstar23</t>
  </si>
  <si>
    <t>Nickerd</t>
  </si>
  <si>
    <t>Lx62</t>
  </si>
  <si>
    <t>WolfinBaylor</t>
  </si>
  <si>
    <t>V3rri</t>
  </si>
  <si>
    <t>RuhigFliesstDerRhein</t>
  </si>
  <si>
    <t>gak001</t>
  </si>
  <si>
    <t>haasvacado</t>
  </si>
  <si>
    <t>0agne</t>
  </si>
  <si>
    <t>niceguybadboy</t>
  </si>
  <si>
    <t>SoapyTheMonkey</t>
  </si>
  <si>
    <t>AquaRage</t>
  </si>
  <si>
    <t>Shagata_Ganai</t>
  </si>
  <si>
    <t>Randvek</t>
  </si>
  <si>
    <t>someguyfromtheuk</t>
  </si>
  <si>
    <t>aloman615</t>
  </si>
  <si>
    <t>orwelliancan</t>
  </si>
  <si>
    <t>Feathered_Serpent8</t>
  </si>
  <si>
    <t>mandelbomber</t>
  </si>
  <si>
    <t>AAAA-non</t>
  </si>
  <si>
    <t>Haruncelik96</t>
  </si>
  <si>
    <t>gettojerkin</t>
  </si>
  <si>
    <t>benboy250</t>
  </si>
  <si>
    <t>llordlloyd</t>
  </si>
  <si>
    <t>mgraunk</t>
  </si>
  <si>
    <t>brando-joestar</t>
  </si>
  <si>
    <t>Micak51</t>
  </si>
  <si>
    <t>vannucker</t>
  </si>
  <si>
    <t>DisabledHistory</t>
  </si>
  <si>
    <t>eskilla</t>
  </si>
  <si>
    <t>cleverpseudonym1234</t>
  </si>
  <si>
    <t>Atoning_Unifex</t>
  </si>
  <si>
    <t>ScottCanada</t>
  </si>
  <si>
    <t>blackcatglitching</t>
  </si>
  <si>
    <t>TheEndingDay</t>
  </si>
  <si>
    <t>Razz_Putitin</t>
  </si>
  <si>
    <t>JunkyforJunkrat</t>
  </si>
  <si>
    <t>SalemStarburn</t>
  </si>
  <si>
    <t>IASIPFL</t>
  </si>
  <si>
    <t>PM__Me-_your__tits</t>
  </si>
  <si>
    <t>hesam_lovesgames</t>
  </si>
  <si>
    <t>Dreynard</t>
  </si>
  <si>
    <t>AlexVRI</t>
  </si>
  <si>
    <t>genericblues</t>
  </si>
  <si>
    <t>wisconsinb5</t>
  </si>
  <si>
    <t>Munrexi</t>
  </si>
  <si>
    <t>DeficientPositivity</t>
  </si>
  <si>
    <t>i10driver</t>
  </si>
  <si>
    <t>mesawolf</t>
  </si>
  <si>
    <t>thebusinessgoat</t>
  </si>
  <si>
    <t>Kaliragoth</t>
  </si>
  <si>
    <t>Calexfc</t>
  </si>
  <si>
    <t>zophister</t>
  </si>
  <si>
    <t>janelasazuis</t>
  </si>
  <si>
    <t>Error404CoolNameGone</t>
  </si>
  <si>
    <t>Greyko</t>
  </si>
  <si>
    <t>darksideofmoon4</t>
  </si>
  <si>
    <t>dantebunny</t>
  </si>
  <si>
    <t>Foltbolt</t>
  </si>
  <si>
    <t>TXL89</t>
  </si>
  <si>
    <t>thatchinesedude</t>
  </si>
  <si>
    <t>yoryt</t>
  </si>
  <si>
    <t>sicakdegilhepnem</t>
  </si>
  <si>
    <t>Voodoomania</t>
  </si>
  <si>
    <t>GeneUnit90</t>
  </si>
  <si>
    <t>Praxada</t>
  </si>
  <si>
    <t>Aviation_Novice</t>
  </si>
  <si>
    <t>crackbaby123</t>
  </si>
  <si>
    <t>Rustain</t>
  </si>
  <si>
    <t>dna42zz9</t>
  </si>
  <si>
    <t>Thesaurier</t>
  </si>
  <si>
    <t>peytondp3</t>
  </si>
  <si>
    <t>LovecraftsDeath</t>
  </si>
  <si>
    <t>Khersteinberg</t>
  </si>
  <si>
    <t>fishymcgee</t>
  </si>
  <si>
    <t>TheBigJiz</t>
  </si>
  <si>
    <t>xelaseer</t>
  </si>
  <si>
    <t>FiveSpotAfter</t>
  </si>
  <si>
    <t>JimmyBiggums</t>
  </si>
  <si>
    <t>Lanthrum</t>
  </si>
  <si>
    <t>The-Reddit-Giraffe</t>
  </si>
  <si>
    <t>Bayowolf49</t>
  </si>
  <si>
    <t>thom430</t>
  </si>
  <si>
    <t>ph4s3</t>
  </si>
  <si>
    <t>isilidor0404</t>
  </si>
  <si>
    <t>BB_dragonking</t>
  </si>
  <si>
    <t>evrydayiswdnesday</t>
  </si>
  <si>
    <t>Hatzizzle5</t>
  </si>
  <si>
    <t>bluepeter91</t>
  </si>
  <si>
    <t>happyfather</t>
  </si>
  <si>
    <t>-DeadLock</t>
  </si>
  <si>
    <t>CuriousRocketeer</t>
  </si>
  <si>
    <t>axearm</t>
  </si>
  <si>
    <t>giforpng</t>
  </si>
  <si>
    <t>twocatsnoheart</t>
  </si>
  <si>
    <t>97mtnman</t>
  </si>
  <si>
    <t>mruthfrd</t>
  </si>
  <si>
    <t>maximiliano__</t>
  </si>
  <si>
    <t>Reneml</t>
  </si>
  <si>
    <t>JanMichaelLarkin</t>
  </si>
  <si>
    <t>WantedIn52States</t>
  </si>
  <si>
    <t>iwaka</t>
  </si>
  <si>
    <t>RebelliousBuddha</t>
  </si>
  <si>
    <t>arkofjoy</t>
  </si>
  <si>
    <t>UnscalableCheekbones</t>
  </si>
  <si>
    <t>Nandy-bear</t>
  </si>
  <si>
    <t>NasdarHur</t>
  </si>
  <si>
    <t>SpiredRobin187</t>
  </si>
  <si>
    <t>SeaofBloodRedRoses</t>
  </si>
  <si>
    <t>shekeltheif</t>
  </si>
  <si>
    <t>apostolaich</t>
  </si>
  <si>
    <t>Roarcach</t>
  </si>
  <si>
    <t>dougofakkad</t>
  </si>
  <si>
    <t>flesh_eating_turtle</t>
  </si>
  <si>
    <t>MontagueorCapulet</t>
  </si>
  <si>
    <t>HotrodCow</t>
  </si>
  <si>
    <t>ThePikminLover</t>
  </si>
  <si>
    <t>Failosopher</t>
  </si>
  <si>
    <t>I-love-Lithuania</t>
  </si>
  <si>
    <t>nellieveggiesaurus</t>
  </si>
  <si>
    <t>DoujinHunter</t>
  </si>
  <si>
    <t>F35H</t>
  </si>
  <si>
    <t>lawdoggingit</t>
  </si>
  <si>
    <t>Ditka_in_your_Butkus</t>
  </si>
  <si>
    <t>theocm26</t>
  </si>
  <si>
    <t>Johanes-one</t>
  </si>
  <si>
    <t>JohnRose1991</t>
  </si>
  <si>
    <t>killingspeerx</t>
  </si>
  <si>
    <t>Iestwyn</t>
  </si>
  <si>
    <t>CountKhatch</t>
  </si>
  <si>
    <t>blondewyns</t>
  </si>
  <si>
    <t>fuglypens</t>
  </si>
  <si>
    <t>Replis</t>
  </si>
  <si>
    <t>KnotSoSalty</t>
  </si>
  <si>
    <t>faitswulff</t>
  </si>
  <si>
    <t>RikikiBousquet</t>
  </si>
  <si>
    <t>D0UB1EA</t>
  </si>
  <si>
    <t>indianhistorycom</t>
  </si>
  <si>
    <t>Xert</t>
  </si>
  <si>
    <t>Xecotcovach_13</t>
  </si>
  <si>
    <t>celestialscholar</t>
  </si>
  <si>
    <t>Morning-Chub</t>
  </si>
  <si>
    <t>Corvaja</t>
  </si>
  <si>
    <t>visyuval</t>
  </si>
  <si>
    <t>madkillller</t>
  </si>
  <si>
    <t>irmaluff</t>
  </si>
  <si>
    <t>Daedalus1570</t>
  </si>
  <si>
    <t>Rlyeh_Dispatcher</t>
  </si>
  <si>
    <t>michaelquinlan</t>
  </si>
  <si>
    <t>melficebelmont</t>
  </si>
  <si>
    <t>chopstix9</t>
  </si>
  <si>
    <t>30202020</t>
  </si>
  <si>
    <t>Tneon</t>
  </si>
  <si>
    <t>popsi43</t>
  </si>
  <si>
    <t>excrutiatus</t>
  </si>
  <si>
    <t>byf_43</t>
  </si>
  <si>
    <t>PlentyPiglet</t>
  </si>
  <si>
    <t>Dragonquack</t>
  </si>
  <si>
    <t>charlietutsu</t>
  </si>
  <si>
    <t>Sacamato</t>
  </si>
  <si>
    <t>susanhynes</t>
  </si>
  <si>
    <t>Aslan_roars</t>
  </si>
  <si>
    <t>arrogant_ambassador</t>
  </si>
  <si>
    <t>Vahdo</t>
  </si>
  <si>
    <t>adirockets</t>
  </si>
  <si>
    <t>TheMadTargaryen</t>
  </si>
  <si>
    <t>Anoxos</t>
  </si>
  <si>
    <t>WritingWithSpears</t>
  </si>
  <si>
    <t>Gingerstamp</t>
  </si>
  <si>
    <t>belksearch</t>
  </si>
  <si>
    <t>wizzo89</t>
  </si>
  <si>
    <t>thepromisedgland</t>
  </si>
  <si>
    <t>Gogani</t>
  </si>
  <si>
    <t>Raptor_be</t>
  </si>
  <si>
    <t>ZedLyfe51</t>
  </si>
  <si>
    <t>KingHalik</t>
  </si>
  <si>
    <t>Kindestchains</t>
  </si>
  <si>
    <t>fearoutofdust</t>
  </si>
  <si>
    <t>kartoffelkraft</t>
  </si>
  <si>
    <t>Liquid_Squid1</t>
  </si>
  <si>
    <t>xozacqwerty</t>
  </si>
  <si>
    <t>LexDev88</t>
  </si>
  <si>
    <t>TwainCollector</t>
  </si>
  <si>
    <t>Aizen_sousuke1</t>
  </si>
  <si>
    <t>Fornbogi</t>
  </si>
  <si>
    <t>PoorOldJack</t>
  </si>
  <si>
    <t>xacriimony</t>
  </si>
  <si>
    <t>Blue_Sky_At_Night</t>
  </si>
  <si>
    <t>srslyeffedmind</t>
  </si>
  <si>
    <t>limpingorange</t>
  </si>
  <si>
    <t>HippyxViking</t>
  </si>
  <si>
    <t>cchiu23</t>
  </si>
  <si>
    <t>feedmefries</t>
  </si>
  <si>
    <t>AsaTJ</t>
  </si>
  <si>
    <t>megawaffleforme</t>
  </si>
  <si>
    <t>ScytheOfWords</t>
  </si>
  <si>
    <t>loudass_cicada</t>
  </si>
  <si>
    <t>ruairi150connor</t>
  </si>
  <si>
    <t>Partially_Stars_</t>
  </si>
  <si>
    <t>EverythingSucks12</t>
  </si>
  <si>
    <t>NolaOG</t>
  </si>
  <si>
    <t>hornetvtol</t>
  </si>
  <si>
    <t>redass2020</t>
  </si>
  <si>
    <t>strongestpotions</t>
  </si>
  <si>
    <t>PhoenixGeordie</t>
  </si>
  <si>
    <t>Derherrtobi</t>
  </si>
  <si>
    <t>janet-eugene-hair</t>
  </si>
  <si>
    <t>big_red_meatstick</t>
  </si>
  <si>
    <t>tsallinia86</t>
  </si>
  <si>
    <t>squntnugget</t>
  </si>
  <si>
    <t>DanDCruickshank</t>
  </si>
  <si>
    <t>AssortedCrap</t>
  </si>
  <si>
    <t>OberstScythe</t>
  </si>
  <si>
    <t>Radioactive_Donuts</t>
  </si>
  <si>
    <t>Chickensandcoke</t>
  </si>
  <si>
    <t>gregie156</t>
  </si>
  <si>
    <t>EarthyFeet</t>
  </si>
  <si>
    <t>Trantor1970</t>
  </si>
  <si>
    <t>kieranbaj</t>
  </si>
  <si>
    <t>swanbp2</t>
  </si>
  <si>
    <t>fa_kinsit</t>
  </si>
  <si>
    <t>squishyspine69</t>
  </si>
  <si>
    <t>TWG26</t>
  </si>
  <si>
    <t>yehawmilk</t>
  </si>
  <si>
    <t>goatstick1</t>
  </si>
  <si>
    <t>panic_monster</t>
  </si>
  <si>
    <t>NotCGPgreg</t>
  </si>
  <si>
    <t>MassiveLegnd</t>
  </si>
  <si>
    <t>ragdesh</t>
  </si>
  <si>
    <t>pongtieak</t>
  </si>
  <si>
    <t>a_k_b</t>
  </si>
  <si>
    <t>Alvedonen</t>
  </si>
  <si>
    <t>frenchprocrastinator</t>
  </si>
  <si>
    <t>lowercaselibby</t>
  </si>
  <si>
    <t>kittycatjamma</t>
  </si>
  <si>
    <t>fuckiwanttodiealrdy</t>
  </si>
  <si>
    <t>slightlylessright</t>
  </si>
  <si>
    <t>Kristian1969</t>
  </si>
  <si>
    <t>Hispalensis</t>
  </si>
  <si>
    <t>shipshapetim</t>
  </si>
  <si>
    <t>Skogsmard</t>
  </si>
  <si>
    <t>mrbeales89</t>
  </si>
  <si>
    <t>phc_me</t>
  </si>
  <si>
    <t>VirginDropout</t>
  </si>
  <si>
    <t>Domini_canes</t>
  </si>
  <si>
    <t>greed_and_death</t>
  </si>
  <si>
    <t>GeneralKenobiJSF</t>
  </si>
  <si>
    <t>btouch</t>
  </si>
  <si>
    <t>TJAU216</t>
  </si>
  <si>
    <t>229-T</t>
  </si>
  <si>
    <t>Mexatt</t>
  </si>
  <si>
    <t>horseTC</t>
  </si>
  <si>
    <t>Athena_Laleak</t>
  </si>
  <si>
    <t>LordArPharazon</t>
  </si>
  <si>
    <t>kylet357</t>
  </si>
  <si>
    <t>l_noah</t>
  </si>
  <si>
    <t>inspiredman</t>
  </si>
  <si>
    <t>Pepsi-Min</t>
  </si>
  <si>
    <t>CleverUsernam3</t>
  </si>
  <si>
    <t>notavegan90</t>
  </si>
  <si>
    <t>sylogg</t>
  </si>
  <si>
    <t>Discandied</t>
  </si>
  <si>
    <t>stublemouse</t>
  </si>
  <si>
    <t>Wolfgoeth</t>
  </si>
  <si>
    <t>RicardoHuch</t>
  </si>
  <si>
    <t>snftmd</t>
  </si>
  <si>
    <t>vicbus</t>
  </si>
  <si>
    <t>jkoontz1</t>
  </si>
  <si>
    <t>utkarshh</t>
  </si>
  <si>
    <t>scarter55</t>
  </si>
  <si>
    <t>gingerfreddy</t>
  </si>
  <si>
    <t>BlueBaron1701</t>
  </si>
  <si>
    <t>TheRedWoodS3</t>
  </si>
  <si>
    <t>AlalliJg</t>
  </si>
  <si>
    <t>Tobebryant69</t>
  </si>
  <si>
    <t>crocomire97</t>
  </si>
  <si>
    <t>SaguaroHugs</t>
  </si>
  <si>
    <t>Kaizerdave</t>
  </si>
  <si>
    <t>bigmoneykirky</t>
  </si>
  <si>
    <t>peramoure</t>
  </si>
  <si>
    <t>Bentingey</t>
  </si>
  <si>
    <t>spudfish83</t>
  </si>
  <si>
    <t>Woltaire_</t>
  </si>
  <si>
    <t>afwab</t>
  </si>
  <si>
    <t>Adultknees</t>
  </si>
  <si>
    <t>crayonroyalty</t>
  </si>
  <si>
    <t>Campanerut</t>
  </si>
  <si>
    <t>TheJoo52</t>
  </si>
  <si>
    <t>Agamerock</t>
  </si>
  <si>
    <t>Whalermouse</t>
  </si>
  <si>
    <t>Kostha-Merna</t>
  </si>
  <si>
    <t>Fili_mon</t>
  </si>
  <si>
    <t>KiwiSpike1</t>
  </si>
  <si>
    <t>PenultimateAirbend3r</t>
  </si>
  <si>
    <t>BrassoMike</t>
  </si>
  <si>
    <t>turtlehabits</t>
  </si>
  <si>
    <t>CormacMettbjoll</t>
  </si>
  <si>
    <t>VaRK90</t>
  </si>
  <si>
    <t>ZemlyaNovaya</t>
  </si>
  <si>
    <t>LeiFengsGoodExample</t>
  </si>
  <si>
    <t>Javachomo</t>
  </si>
  <si>
    <t>QZip</t>
  </si>
  <si>
    <t>FirstGen_Burrito</t>
  </si>
  <si>
    <t>jrrybock</t>
  </si>
  <si>
    <t>PeterFriedrichLudwig</t>
  </si>
  <si>
    <t>TacticalGM</t>
  </si>
  <si>
    <t>girlslikecurls</t>
  </si>
  <si>
    <t>XmasHorsefromAgaKhan</t>
  </si>
  <si>
    <t>CChippy</t>
  </si>
  <si>
    <t>zibibue</t>
  </si>
  <si>
    <t>StoakhTheVarangian</t>
  </si>
  <si>
    <t>TroubleEntendre</t>
  </si>
  <si>
    <t>calisgreat</t>
  </si>
  <si>
    <t>tuongpro12341234</t>
  </si>
  <si>
    <t>GoGraystripe</t>
  </si>
  <si>
    <t>k317hbr0wn</t>
  </si>
  <si>
    <t>mynameiseddard</t>
  </si>
  <si>
    <t>glibglobglabglubgleb</t>
  </si>
  <si>
    <t>Dynas86</t>
  </si>
  <si>
    <t>Balderdashing_2018</t>
  </si>
  <si>
    <t>LtDan61350</t>
  </si>
  <si>
    <t>Armauer</t>
  </si>
  <si>
    <t>hornyforlogic</t>
  </si>
  <si>
    <t>Anvil93</t>
  </si>
  <si>
    <t>grizwald87</t>
  </si>
  <si>
    <t>olol798</t>
  </si>
  <si>
    <t>Thebigjoiner</t>
  </si>
  <si>
    <t>johnpoulain</t>
  </si>
  <si>
    <t>2biggij</t>
  </si>
  <si>
    <t>StrongLikeBull3</t>
  </si>
  <si>
    <t>jonahshoe</t>
  </si>
  <si>
    <t>KGDallasTX</t>
  </si>
  <si>
    <t>TheChosenTuna</t>
  </si>
  <si>
    <t>king_kiki</t>
  </si>
  <si>
    <t>BambooRonin</t>
  </si>
  <si>
    <t>TheTallestOfTopHats</t>
  </si>
  <si>
    <t>beanybby</t>
  </si>
  <si>
    <t>AstamanyanaQ</t>
  </si>
  <si>
    <t>Alexander-Ross-rd</t>
  </si>
  <si>
    <t>palsonic2</t>
  </si>
  <si>
    <t>zesty1989</t>
  </si>
  <si>
    <t>Wgeorgian69</t>
  </si>
  <si>
    <t>Black_Knight_MPHG</t>
  </si>
  <si>
    <t>peopleareidiots1017</t>
  </si>
  <si>
    <t>Genuine_Jen_Yuen</t>
  </si>
  <si>
    <t>MaryMaxima</t>
  </si>
  <si>
    <t>Dikaneisdi</t>
  </si>
  <si>
    <t>sagpony</t>
  </si>
  <si>
    <t>Ace_Dystopia</t>
  </si>
  <si>
    <t>Calverot</t>
  </si>
  <si>
    <t>waxlrose</t>
  </si>
  <si>
    <t>Reiner_Blanco</t>
  </si>
  <si>
    <t>zugzug3000</t>
  </si>
  <si>
    <t>hrimhari</t>
  </si>
  <si>
    <t>HernanGB</t>
  </si>
  <si>
    <t>sladank</t>
  </si>
  <si>
    <t>1-Down</t>
  </si>
  <si>
    <t>Vexced</t>
  </si>
  <si>
    <t>currentmadman</t>
  </si>
  <si>
    <t>Redbobster</t>
  </si>
  <si>
    <t>imprison_grover_furr</t>
  </si>
  <si>
    <t>MGMB89</t>
  </si>
  <si>
    <t>masala_mayhem</t>
  </si>
  <si>
    <t>TuduskyDaHusky</t>
  </si>
  <si>
    <t>c0224v2609</t>
  </si>
  <si>
    <t>Anarchist_TrashPanda</t>
  </si>
  <si>
    <t>_shnazzy</t>
  </si>
  <si>
    <t>oblique_strategies_</t>
  </si>
  <si>
    <t>CampingWithCats</t>
  </si>
  <si>
    <t>applesandoranges_</t>
  </si>
  <si>
    <t>kingPoofa</t>
  </si>
  <si>
    <t>yommi1999</t>
  </si>
  <si>
    <t>L_Nombre</t>
  </si>
  <si>
    <t>kyalo40</t>
  </si>
  <si>
    <t>the_card_guy</t>
  </si>
  <si>
    <t>Capestian</t>
  </si>
  <si>
    <t>EuphoricMilk1</t>
  </si>
  <si>
    <t>AskingToFeminists</t>
  </si>
  <si>
    <t>AJ_24601</t>
  </si>
  <si>
    <t>JoeyVK</t>
  </si>
  <si>
    <t>liambay2002</t>
  </si>
  <si>
    <t>Shakuni_</t>
  </si>
  <si>
    <t>ghadif</t>
  </si>
  <si>
    <t>Dudhope</t>
  </si>
  <si>
    <t>nanaro10</t>
  </si>
  <si>
    <t>Kaiser_Magnus</t>
  </si>
  <si>
    <t>lulz2lulz</t>
  </si>
  <si>
    <t>breakinbread</t>
  </si>
  <si>
    <t>Klawsterfobia</t>
  </si>
  <si>
    <t>SlimeRat35</t>
  </si>
  <si>
    <t>GabhaNua</t>
  </si>
  <si>
    <t>EpicCalliope</t>
  </si>
  <si>
    <t>TheRhymenoceros</t>
  </si>
  <si>
    <t>FlipFlopNinja9</t>
  </si>
  <si>
    <t>verivici</t>
  </si>
  <si>
    <t>Username3624634744</t>
  </si>
  <si>
    <t>Myldspice</t>
  </si>
  <si>
    <t>BreaksFull</t>
  </si>
  <si>
    <t>1newthrowawayALWAYS</t>
  </si>
  <si>
    <t>CaptainKierk</t>
  </si>
  <si>
    <t>imonredditithink</t>
  </si>
  <si>
    <t>lighgb</t>
  </si>
  <si>
    <t>oleolesp</t>
  </si>
  <si>
    <t>w3473nota10n3</t>
  </si>
  <si>
    <t>El_Pitchoun</t>
  </si>
  <si>
    <t>Koeke2560</t>
  </si>
  <si>
    <t>TheEeveelutionMaster</t>
  </si>
  <si>
    <t>omegasavant</t>
  </si>
  <si>
    <t>amycakes12</t>
  </si>
  <si>
    <t>Larkitana</t>
  </si>
  <si>
    <t>mark95171</t>
  </si>
  <si>
    <t>fraggas</t>
  </si>
  <si>
    <t>Jovial_Banter</t>
  </si>
  <si>
    <t>Kaicdeon</t>
  </si>
  <si>
    <t>Chefseiler</t>
  </si>
  <si>
    <t>babybulger</t>
  </si>
  <si>
    <t>fatkiddown</t>
  </si>
  <si>
    <t>bramlet</t>
  </si>
  <si>
    <t>wifi-knight</t>
  </si>
  <si>
    <t>FergingtonVonAwesome</t>
  </si>
  <si>
    <t>GenghisKhan1206</t>
  </si>
  <si>
    <t>Watertrap1</t>
  </si>
  <si>
    <t>KassandraZio</t>
  </si>
  <si>
    <t>goodfrogboy</t>
  </si>
  <si>
    <t>bamboo_shooter</t>
  </si>
  <si>
    <t>funksoakedrubber</t>
  </si>
  <si>
    <t>Mizuichi3</t>
  </si>
  <si>
    <t>ElectricVladimir</t>
  </si>
  <si>
    <t>gundam_grease</t>
  </si>
  <si>
    <t>Adsex</t>
  </si>
  <si>
    <t>GRI23</t>
  </si>
  <si>
    <t>el_luisguzman</t>
  </si>
  <si>
    <t>Ssyl</t>
  </si>
  <si>
    <t>You-Not-My-Woadie</t>
  </si>
  <si>
    <t>Ruckusnusts</t>
  </si>
  <si>
    <t>FerdBardamu</t>
  </si>
  <si>
    <t>Cryptic-Viper</t>
  </si>
  <si>
    <t>realvmouse</t>
  </si>
  <si>
    <t>BullNiro</t>
  </si>
  <si>
    <t>djeneien</t>
  </si>
  <si>
    <t>value100</t>
  </si>
  <si>
    <t>notveryoriginalname2</t>
  </si>
  <si>
    <t>Tlahuizcalpantecutli</t>
  </si>
  <si>
    <t>HamartianManhunter</t>
  </si>
  <si>
    <t>hofodomo</t>
  </si>
  <si>
    <t>Gutterman2010</t>
  </si>
  <si>
    <t>AVGwar</t>
  </si>
  <si>
    <t>ProperNomenclature</t>
  </si>
  <si>
    <t>stromans</t>
  </si>
  <si>
    <t>thyjukilo4321</t>
  </si>
  <si>
    <t>LaceBird360</t>
  </si>
  <si>
    <t>SwindledSwine</t>
  </si>
  <si>
    <t>Shady_Onomatopoeia</t>
  </si>
  <si>
    <t>Grandclosing</t>
  </si>
  <si>
    <t>Dietznerd</t>
  </si>
  <si>
    <t>_Spidey_Fan_</t>
  </si>
  <si>
    <t>chazzaward</t>
  </si>
  <si>
    <t>Jenkins256</t>
  </si>
  <si>
    <t>frankielafayette</t>
  </si>
  <si>
    <t>pimasecede</t>
  </si>
  <si>
    <t>TheEvster</t>
  </si>
  <si>
    <t>siorge</t>
  </si>
  <si>
    <t>Bischnu</t>
  </si>
  <si>
    <t>ryanreaditonreddit</t>
  </si>
  <si>
    <t>alephnulleris</t>
  </si>
  <si>
    <t>extremophile69</t>
  </si>
  <si>
    <t>AlastorZola</t>
  </si>
  <si>
    <t>wigginlingPanda</t>
  </si>
  <si>
    <t>WolvoNeil</t>
  </si>
  <si>
    <t>sjtsjt</t>
  </si>
  <si>
    <t>holgerschurig</t>
  </si>
  <si>
    <t>ArkGuardian</t>
  </si>
  <si>
    <t>rakorako404</t>
  </si>
  <si>
    <t>Mtforten</t>
  </si>
  <si>
    <t>YousernameOne</t>
  </si>
  <si>
    <t>F1oppyPineapp1e</t>
  </si>
  <si>
    <t>gooiditnietweg</t>
  </si>
  <si>
    <t>dimarco1653</t>
  </si>
  <si>
    <t>Consilio_et_Animis</t>
  </si>
  <si>
    <t>Shampyon</t>
  </si>
  <si>
    <t>_Z_A_C_</t>
  </si>
  <si>
    <t>Tobacconist</t>
  </si>
  <si>
    <t>gachamoto</t>
  </si>
  <si>
    <t>Ben_Dover70</t>
  </si>
  <si>
    <t>Iphiko</t>
  </si>
  <si>
    <t>falsehood</t>
  </si>
  <si>
    <t>UllebulleNotFFS</t>
  </si>
  <si>
    <t>eclectronix</t>
  </si>
  <si>
    <t>themadkingnqueen</t>
  </si>
  <si>
    <t>PrivilegeCheckmate</t>
  </si>
  <si>
    <t>Flavor_Flavius</t>
  </si>
  <si>
    <t>nemesnow</t>
  </si>
  <si>
    <t>kagantx</t>
  </si>
  <si>
    <t>Mr_Mister_2020</t>
  </si>
  <si>
    <t>session6</t>
  </si>
  <si>
    <t>202-303</t>
  </si>
  <si>
    <t>CorwinMNE</t>
  </si>
  <si>
    <t>PsychologicalSite0</t>
  </si>
  <si>
    <t>LibertyCreed</t>
  </si>
  <si>
    <t>nuancedkinetic</t>
  </si>
  <si>
    <t>RonFriedmish</t>
  </si>
  <si>
    <t>PrettyDecentSort</t>
  </si>
  <si>
    <t>der_distelfink</t>
  </si>
  <si>
    <t>janefryer</t>
  </si>
  <si>
    <t>Garnalenkroketje</t>
  </si>
  <si>
    <t>ShreksBigAss</t>
  </si>
  <si>
    <t>SalomoMaximus</t>
  </si>
  <si>
    <t>Tioben</t>
  </si>
  <si>
    <t>Lefty1992</t>
  </si>
  <si>
    <t>sarohul</t>
  </si>
  <si>
    <t>unitedbreads</t>
  </si>
  <si>
    <t>EugeneJudo</t>
  </si>
  <si>
    <t>Dazziboi</t>
  </si>
  <si>
    <t>LootinDemBeans</t>
  </si>
  <si>
    <t>Jakeypoo4</t>
  </si>
  <si>
    <t>Five-Figure-Debt</t>
  </si>
  <si>
    <t>utkusengun</t>
  </si>
  <si>
    <t>cazorlas_weak_foot</t>
  </si>
  <si>
    <t>Worldgnasher</t>
  </si>
  <si>
    <t>nihilistic-simulate</t>
  </si>
  <si>
    <t>KrissyRedds</t>
  </si>
  <si>
    <t>_ManMadeGod_</t>
  </si>
  <si>
    <t>levi_Kazama209</t>
  </si>
  <si>
    <t>THVAQLJZawkw8iCKEZAE</t>
  </si>
  <si>
    <t>Evil-Panda-Witch</t>
  </si>
  <si>
    <t>Steam_whale</t>
  </si>
  <si>
    <t>QThellimist</t>
  </si>
  <si>
    <t>JA_Pascal</t>
  </si>
  <si>
    <t>de_nyz</t>
  </si>
  <si>
    <t>SleepyRyszek</t>
  </si>
  <si>
    <t>azitah</t>
  </si>
  <si>
    <t>Kreynus</t>
  </si>
  <si>
    <t>Paknoda</t>
  </si>
  <si>
    <t>YolosoloMC</t>
  </si>
  <si>
    <t>TheHolyFrogKing</t>
  </si>
  <si>
    <t>SovereignoftheGCI</t>
  </si>
  <si>
    <t>samolamim</t>
  </si>
  <si>
    <t>Pliget</t>
  </si>
  <si>
    <t>darkaydix</t>
  </si>
  <si>
    <t>proactiveLizard</t>
  </si>
  <si>
    <t>wcuprof</t>
  </si>
  <si>
    <t>Snow_68d</t>
  </si>
  <si>
    <t>AtlasClone</t>
  </si>
  <si>
    <t>stevezease</t>
  </si>
  <si>
    <t>Dave5876</t>
  </si>
  <si>
    <t>Meat-beater-mitch</t>
  </si>
  <si>
    <t>wake36e</t>
  </si>
  <si>
    <t>chillax63</t>
  </si>
  <si>
    <t>CSS_Kuribo</t>
  </si>
  <si>
    <t>yureiyue</t>
  </si>
  <si>
    <t>0x4d_</t>
  </si>
  <si>
    <t>Schneider21</t>
  </si>
  <si>
    <t>HumbleTH</t>
  </si>
  <si>
    <t>This_is_not_taken_</t>
  </si>
  <si>
    <t>AtanatarAlcarinII</t>
  </si>
  <si>
    <t>therelaxedguitarist</t>
  </si>
  <si>
    <t>cutie_burrito</t>
  </si>
  <si>
    <t>severoserendipia</t>
  </si>
  <si>
    <t>iticu</t>
  </si>
  <si>
    <t>Romainlivematter</t>
  </si>
  <si>
    <t>tesseract2012</t>
  </si>
  <si>
    <t>DaimonFrey2</t>
  </si>
  <si>
    <t>gatfish</t>
  </si>
  <si>
    <t>CORRUPTlON</t>
  </si>
  <si>
    <t>Nordic-Way</t>
  </si>
  <si>
    <t>SnewsleyPies</t>
  </si>
  <si>
    <t>HORNS_IN_CALI</t>
  </si>
  <si>
    <t>Skirmisher10</t>
  </si>
  <si>
    <t>yaboijeff69</t>
  </si>
  <si>
    <t>suitcase_mcbaggage</t>
  </si>
  <si>
    <t>fiahhu</t>
  </si>
  <si>
    <t>herrbodmann</t>
  </si>
  <si>
    <t>ThatMalzan</t>
  </si>
  <si>
    <t>redcloudclown</t>
  </si>
  <si>
    <t>chocolatenihilism</t>
  </si>
  <si>
    <t>WalkMan__79</t>
  </si>
  <si>
    <t>martinis00</t>
  </si>
  <si>
    <t>i_miss_the_old_Elon</t>
  </si>
  <si>
    <t>makomirocket</t>
  </si>
  <si>
    <t>hairycoo</t>
  </si>
  <si>
    <t>Jirardwenthard</t>
  </si>
  <si>
    <t>Vaglame</t>
  </si>
  <si>
    <t>Kurtlardan</t>
  </si>
  <si>
    <t>Arkhonist</t>
  </si>
  <si>
    <t>JudeMarshal</t>
  </si>
  <si>
    <t>zeetotheex</t>
  </si>
  <si>
    <t>Butter021</t>
  </si>
  <si>
    <t>Sologhost3</t>
  </si>
  <si>
    <t>emperor___norton</t>
  </si>
  <si>
    <t>M1shanthrope</t>
  </si>
  <si>
    <t>MutatedFrog-</t>
  </si>
  <si>
    <t>TerranOfficer</t>
  </si>
  <si>
    <t>Cachar</t>
  </si>
  <si>
    <t>nickercot</t>
  </si>
  <si>
    <t>R4lfXD</t>
  </si>
  <si>
    <t>BismarkReborn</t>
  </si>
  <si>
    <t>gazbar</t>
  </si>
  <si>
    <t>peasant-trip</t>
  </si>
  <si>
    <t>dacoobob</t>
  </si>
  <si>
    <t>OneOfAKindness</t>
  </si>
  <si>
    <t>justapileofcurry</t>
  </si>
  <si>
    <t>FullyK</t>
  </si>
  <si>
    <t>humanweightedblanket</t>
  </si>
  <si>
    <t>abirdofthesky</t>
  </si>
  <si>
    <t>LindseyEmiliaHale</t>
  </si>
  <si>
    <t>Rec0nSl0th</t>
  </si>
  <si>
    <t>Infinity_Ninja12</t>
  </si>
  <si>
    <t>OustedHoChiMinh</t>
  </si>
  <si>
    <t>Scrutchpipe</t>
  </si>
  <si>
    <t>BiologySoftie</t>
  </si>
  <si>
    <t>CxCee</t>
  </si>
  <si>
    <t>AfroskiRay</t>
  </si>
  <si>
    <t>Vasquerade</t>
  </si>
  <si>
    <t>NaviersStoked1</t>
  </si>
  <si>
    <t>mungalo9</t>
  </si>
  <si>
    <t>MiddleCoconut7</t>
  </si>
  <si>
    <t>TheGeoffmeister327</t>
  </si>
  <si>
    <t>Thymeisdone</t>
  </si>
  <si>
    <t>gabbiecooks</t>
  </si>
  <si>
    <t>iamthemayor</t>
  </si>
  <si>
    <t>averageschmuck</t>
  </si>
  <si>
    <t>ADustedEwok</t>
  </si>
  <si>
    <t>UxYP4N8R</t>
  </si>
  <si>
    <t>FuzzyWuzzyBeaver</t>
  </si>
  <si>
    <t>Sparriw1</t>
  </si>
  <si>
    <t>yevvieart</t>
  </si>
  <si>
    <t>ThreeEdgeSword</t>
  </si>
  <si>
    <t>Mizral</t>
  </si>
  <si>
    <t>yoyouare</t>
  </si>
  <si>
    <t>DavidHJ</t>
  </si>
  <si>
    <t>barbellae</t>
  </si>
  <si>
    <t>MadDoctor5813</t>
  </si>
  <si>
    <t>Finn_k</t>
  </si>
  <si>
    <t>INDlG0</t>
  </si>
  <si>
    <t>streganona_</t>
  </si>
  <si>
    <t>TheBrisfan</t>
  </si>
  <si>
    <t>IAmAShinyTrubbish</t>
  </si>
  <si>
    <t>Kerravaggio</t>
  </si>
  <si>
    <t>shnicki-liki</t>
  </si>
  <si>
    <t>BrazilNoHate</t>
  </si>
  <si>
    <t>poperemover2333</t>
  </si>
  <si>
    <t>altairsix</t>
  </si>
  <si>
    <t>pinkrainbow5</t>
  </si>
  <si>
    <t>haribobosses</t>
  </si>
  <si>
    <t>JG_melon</t>
  </si>
  <si>
    <t>AbusiveLarry</t>
  </si>
  <si>
    <t>WellNobodyToldMe</t>
  </si>
  <si>
    <t>JuliennedPeppers</t>
  </si>
  <si>
    <t>SuperlinkJ12</t>
  </si>
  <si>
    <t>Bluey6mbd</t>
  </si>
  <si>
    <t>KtoMM199</t>
  </si>
  <si>
    <t>Lopsided_Hospital</t>
  </si>
  <si>
    <t>_ImAScatman_</t>
  </si>
  <si>
    <t>Cyclonimus</t>
  </si>
  <si>
    <t>Althis</t>
  </si>
  <si>
    <t>GammaSean</t>
  </si>
  <si>
    <t>hcrof</t>
  </si>
  <si>
    <t>Chronos96</t>
  </si>
  <si>
    <t>infiniterefactor</t>
  </si>
  <si>
    <t>Rocketsponge</t>
  </si>
  <si>
    <t>harrinuv</t>
  </si>
  <si>
    <t>CryptoStowaway</t>
  </si>
  <si>
    <t>OldManOnFire</t>
  </si>
  <si>
    <t>bobsagetfullhouse</t>
  </si>
  <si>
    <t>SoybeanCola1933</t>
  </si>
  <si>
    <t>ProfesserKnox</t>
  </si>
  <si>
    <t>thealkaizer</t>
  </si>
  <si>
    <t>yes__dear</t>
  </si>
  <si>
    <t>throwthrowawayph</t>
  </si>
  <si>
    <t>crownjewel82</t>
  </si>
  <si>
    <t>Benti10</t>
  </si>
  <si>
    <t>skralogy</t>
  </si>
  <si>
    <t>ninesomething</t>
  </si>
  <si>
    <t>BourgeoisStalker</t>
  </si>
  <si>
    <t>Honey-Badger</t>
  </si>
  <si>
    <t>m3m3Machine69</t>
  </si>
  <si>
    <t>monkiebars</t>
  </si>
  <si>
    <t>Troiani-</t>
  </si>
  <si>
    <t>pm_me_wutang_memes</t>
  </si>
  <si>
    <t>kingkoggle</t>
  </si>
  <si>
    <t>aminobeano</t>
  </si>
  <si>
    <t>Parsloe-Parsloe</t>
  </si>
  <si>
    <t>EtanoS24</t>
  </si>
  <si>
    <t>42peters</t>
  </si>
  <si>
    <t>Soepoelse123</t>
  </si>
  <si>
    <t>UltimateBachelorDad</t>
  </si>
  <si>
    <t>goneundergrove</t>
  </si>
  <si>
    <t>hazysummersky</t>
  </si>
  <si>
    <t>heraclitus_ephesian</t>
  </si>
  <si>
    <t>CreepyCook</t>
  </si>
  <si>
    <t>bashobt</t>
  </si>
  <si>
    <t>mlyashenko</t>
  </si>
  <si>
    <t>adderalpowered</t>
  </si>
  <si>
    <t>macio_17</t>
  </si>
  <si>
    <t>londlonpost</t>
  </si>
  <si>
    <t>boysbehot</t>
  </si>
  <si>
    <t>gameguy56</t>
  </si>
  <si>
    <t>kzbro10</t>
  </si>
  <si>
    <t>dhoomz</t>
  </si>
  <si>
    <t>Camp452</t>
  </si>
  <si>
    <t>glottal-approximant</t>
  </si>
  <si>
    <t>JustJohnItalia</t>
  </si>
  <si>
    <t>WhosGayOnTuesday</t>
  </si>
  <si>
    <t>PAwnoPiES</t>
  </si>
  <si>
    <t>freestyle-scientist</t>
  </si>
  <si>
    <t>The-Bigger-Fish</t>
  </si>
  <si>
    <t>annoyinglyanonymous</t>
  </si>
  <si>
    <t>yabbadabbadoobiedoo</t>
  </si>
  <si>
    <t>Ranyaki</t>
  </si>
  <si>
    <t>__Rask47nikov__</t>
  </si>
  <si>
    <t>Cal175</t>
  </si>
  <si>
    <t>Hairy_Air</t>
  </si>
  <si>
    <t>berzerker_x</t>
  </si>
  <si>
    <t>S-P-3-C-1-A-L</t>
  </si>
  <si>
    <t>matt-du-Jura</t>
  </si>
  <si>
    <t>chuck_manley</t>
  </si>
  <si>
    <t>amaranth1977</t>
  </si>
  <si>
    <t>twersx</t>
  </si>
  <si>
    <t>AwesomeBrainPowers</t>
  </si>
  <si>
    <t>MrMewlax</t>
  </si>
  <si>
    <t>Arctodus-simus</t>
  </si>
  <si>
    <t>Abrruti</t>
  </si>
  <si>
    <t>MrSchop</t>
  </si>
  <si>
    <t>MKorostoff</t>
  </si>
  <si>
    <t>UtterHate</t>
  </si>
  <si>
    <t>Being_A_Cat</t>
  </si>
  <si>
    <t>commandernN</t>
  </si>
  <si>
    <t>trianuddah</t>
  </si>
  <si>
    <t>KevintheJace</t>
  </si>
  <si>
    <t>24karatkake</t>
  </si>
  <si>
    <t>Comrade_Comski</t>
  </si>
  <si>
    <t>CI_Whitefish</t>
  </si>
  <si>
    <t>Stonewall1861</t>
  </si>
  <si>
    <t>pabadackus</t>
  </si>
  <si>
    <t>aNanoMouseUser</t>
  </si>
  <si>
    <t>LaneViolation</t>
  </si>
  <si>
    <t>DampRat</t>
  </si>
  <si>
    <t>TheEpicSock</t>
  </si>
  <si>
    <t>Bethelyhills</t>
  </si>
  <si>
    <t>Koterminion</t>
  </si>
  <si>
    <t>arkham1010</t>
  </si>
  <si>
    <t>theydivideconquer</t>
  </si>
  <si>
    <t>phalp</t>
  </si>
  <si>
    <t>Izzhov</t>
  </si>
  <si>
    <t>SayNoToStim1234</t>
  </si>
  <si>
    <t>TheCatWasAsking</t>
  </si>
  <si>
    <t>shepshep7</t>
  </si>
  <si>
    <t>sandycassandy</t>
  </si>
  <si>
    <t>1Llegalbeagle</t>
  </si>
  <si>
    <t>logosnakiworld</t>
  </si>
  <si>
    <t>uki99</t>
  </si>
  <si>
    <t>ihaterealitytv</t>
  </si>
  <si>
    <t>mikelieman</t>
  </si>
  <si>
    <t>tolstoy-anarchist</t>
  </si>
  <si>
    <t>Yygdrasil</t>
  </si>
  <si>
    <t>AnnamiteAmmonite</t>
  </si>
  <si>
    <t>wapski007</t>
  </si>
  <si>
    <t>tamumike3</t>
  </si>
  <si>
    <t>Prtyfwl</t>
  </si>
  <si>
    <t>FlapJack19</t>
  </si>
  <si>
    <t>KaiserBob</t>
  </si>
  <si>
    <t>waiv</t>
  </si>
  <si>
    <t>abraf11</t>
  </si>
  <si>
    <t>ErickFTG</t>
  </si>
  <si>
    <t>jbilodo</t>
  </si>
  <si>
    <t>highland_apron</t>
  </si>
  <si>
    <t>Jinglemisk</t>
  </si>
  <si>
    <t>Dangamer911</t>
  </si>
  <si>
    <t>baileyb_rocket</t>
  </si>
  <si>
    <t>Sephran</t>
  </si>
  <si>
    <t>Greenmachine881</t>
  </si>
  <si>
    <t>noahconstrictor95</t>
  </si>
  <si>
    <t>BioRam</t>
  </si>
  <si>
    <t>Alexandru1408</t>
  </si>
  <si>
    <t>esgellman</t>
  </si>
  <si>
    <t>TheGrumpyBuffalo</t>
  </si>
  <si>
    <t>Mansa-writes</t>
  </si>
  <si>
    <t>truce_m3</t>
  </si>
  <si>
    <t>parad0xchild</t>
  </si>
  <si>
    <t>MisterQwerty013</t>
  </si>
  <si>
    <t>Dont__Quote__Me</t>
  </si>
  <si>
    <t>GoalieMom53</t>
  </si>
  <si>
    <t>fuser312</t>
  </si>
  <si>
    <t>tiffambrose</t>
  </si>
  <si>
    <t>Doctsable</t>
  </si>
  <si>
    <t>reader-ette</t>
  </si>
  <si>
    <t>Mursili_of_Hattusa</t>
  </si>
  <si>
    <t>veratrin</t>
  </si>
  <si>
    <t>SneakiReddit</t>
  </si>
  <si>
    <t>asphias</t>
  </si>
  <si>
    <t>phloemnxylem</t>
  </si>
  <si>
    <t>Queen_side_castle</t>
  </si>
  <si>
    <t>GreenKreature</t>
  </si>
  <si>
    <t>laidlard</t>
  </si>
  <si>
    <t>HeroesOf1492</t>
  </si>
  <si>
    <t>Kriegerian</t>
  </si>
  <si>
    <t>Teagrunn</t>
  </si>
  <si>
    <t>Per32</t>
  </si>
  <si>
    <t>juswundern</t>
  </si>
  <si>
    <t>Knightmare25</t>
  </si>
  <si>
    <t>Tiajo125</t>
  </si>
  <si>
    <t>echo32base-</t>
  </si>
  <si>
    <t>GAbbapo</t>
  </si>
  <si>
    <t>First_Approximation</t>
  </si>
  <si>
    <t>kainenw</t>
  </si>
  <si>
    <t>tempthrowaway20</t>
  </si>
  <si>
    <t>BigBennP</t>
  </si>
  <si>
    <t>netbie_94</t>
  </si>
  <si>
    <t>hesh582</t>
  </si>
  <si>
    <t>Sajid_125th</t>
  </si>
  <si>
    <t>marius_dkm</t>
  </si>
  <si>
    <t>jorgj9602</t>
  </si>
  <si>
    <t>TastyFlowers</t>
  </si>
  <si>
    <t>APairofDocks</t>
  </si>
  <si>
    <t>Dannyboi93</t>
  </si>
  <si>
    <t>DannyFilming</t>
  </si>
  <si>
    <t>haversack77</t>
  </si>
  <si>
    <t>extra_specticles</t>
  </si>
  <si>
    <t>JSav7</t>
  </si>
  <si>
    <t>IdentityCr1sis</t>
  </si>
  <si>
    <t>KudosGamer</t>
  </si>
  <si>
    <t>deusset</t>
  </si>
  <si>
    <t>Geronimo2011</t>
  </si>
  <si>
    <t>RFFF1996</t>
  </si>
  <si>
    <t>AloeAsInTheVera</t>
  </si>
  <si>
    <t>megacharmander</t>
  </si>
  <si>
    <t>matsie</t>
  </si>
  <si>
    <t>postXhumanity</t>
  </si>
  <si>
    <t>TOOMFACE</t>
  </si>
  <si>
    <t>ohea</t>
  </si>
  <si>
    <t>jamkid23</t>
  </si>
  <si>
    <t>thelastgrasshopper</t>
  </si>
  <si>
    <t>solo1024</t>
  </si>
  <si>
    <t>Aithiopika</t>
  </si>
  <si>
    <t>KristineBe</t>
  </si>
  <si>
    <t>SmoothAsSilkKessler</t>
  </si>
  <si>
    <t>mozzarella41</t>
  </si>
  <si>
    <t>Spoons94</t>
  </si>
  <si>
    <t>skygiant135</t>
  </si>
  <si>
    <t>willfireztiger</t>
  </si>
  <si>
    <t>Pondernautics</t>
  </si>
  <si>
    <t>thetreewasblue</t>
  </si>
  <si>
    <t>shoegazrrr</t>
  </si>
  <si>
    <t>daytime_on</t>
  </si>
  <si>
    <t>santinoIII</t>
  </si>
  <si>
    <t>joscher123</t>
  </si>
  <si>
    <t>mrgreenjeans63</t>
  </si>
  <si>
    <t>ndxinroy7</t>
  </si>
  <si>
    <t>BezBezson</t>
  </si>
  <si>
    <t>Lacksi</t>
  </si>
  <si>
    <t>graticola</t>
  </si>
  <si>
    <t>NotOneStar</t>
  </si>
  <si>
    <t>trente_percenter</t>
  </si>
  <si>
    <t>Maus_Sveti</t>
  </si>
  <si>
    <t>DepressedAlchemist</t>
  </si>
  <si>
    <t>-EvidenceOfSin-</t>
  </si>
  <si>
    <t>OldSpecialTM</t>
  </si>
  <si>
    <t>FannyFiasco</t>
  </si>
  <si>
    <t>hecanpilot</t>
  </si>
  <si>
    <t>TurtleBeansforAll</t>
  </si>
  <si>
    <t>Aromatic_Mousse</t>
  </si>
  <si>
    <t>snufflufikist</t>
  </si>
  <si>
    <t>GlipGlop_WoW</t>
  </si>
  <si>
    <t>schlaubi01</t>
  </si>
  <si>
    <t>smaul96</t>
  </si>
  <si>
    <t>GiveMeAnAnswerNOW</t>
  </si>
  <si>
    <t>BismarkUMD</t>
  </si>
  <si>
    <t>cosmicrae</t>
  </si>
  <si>
    <t>introusers1979</t>
  </si>
  <si>
    <t>Punishane</t>
  </si>
  <si>
    <t>otblock57</t>
  </si>
  <si>
    <t>CptHomer</t>
  </si>
  <si>
    <t>Ulysses-X</t>
  </si>
  <si>
    <t>kiriito-_-</t>
  </si>
  <si>
    <t>PatsythePolarBear</t>
  </si>
  <si>
    <t>Luciferonvacation</t>
  </si>
  <si>
    <t>Phibok</t>
  </si>
  <si>
    <t>ZuidNederlander</t>
  </si>
  <si>
    <t>RcmdMeABook</t>
  </si>
  <si>
    <t>KillerWolf96</t>
  </si>
  <si>
    <t>readysetdylan</t>
  </si>
  <si>
    <t>Garfield-1-23-23</t>
  </si>
  <si>
    <t>thisguy181</t>
  </si>
  <si>
    <t>RaspberryDaydream</t>
  </si>
  <si>
    <t>FrancoisdelaSalete</t>
  </si>
  <si>
    <t>chaunart</t>
  </si>
  <si>
    <t>EmmaDarlin95</t>
  </si>
  <si>
    <t>Neat_Community</t>
  </si>
  <si>
    <t>Damn_David_</t>
  </si>
  <si>
    <t>cenelis</t>
  </si>
  <si>
    <t>DeanGullberri</t>
  </si>
  <si>
    <t>towishimp</t>
  </si>
  <si>
    <t>makeskoomagetriches</t>
  </si>
  <si>
    <t>iadorerap</t>
  </si>
  <si>
    <t>DezRR</t>
  </si>
  <si>
    <t>PenisShapedSilencer</t>
  </si>
  <si>
    <t>Spikewerks</t>
  </si>
  <si>
    <t>sassooal</t>
  </si>
  <si>
    <t>ChuckNorrisAteMySock</t>
  </si>
  <si>
    <t>Sevsquad</t>
  </si>
  <si>
    <t>AriaDusk22</t>
  </si>
  <si>
    <t>daretobederpy</t>
  </si>
  <si>
    <t>spoonyknowsbest</t>
  </si>
  <si>
    <t>gigashadowwolf</t>
  </si>
  <si>
    <t>A_3-3_Elk</t>
  </si>
  <si>
    <t>Chatterbox19</t>
  </si>
  <si>
    <t>thezeugmaissilent</t>
  </si>
  <si>
    <t>pandamags93</t>
  </si>
  <si>
    <t>Humrush</t>
  </si>
  <si>
    <t>ThePentaMahn</t>
  </si>
  <si>
    <t>Financial-Scheme</t>
  </si>
  <si>
    <t>Pineapple__Jews</t>
  </si>
  <si>
    <t>aj4302</t>
  </si>
  <si>
    <t>Duke_Cheech</t>
  </si>
  <si>
    <t>Breaker2019</t>
  </si>
  <si>
    <t>deadowl</t>
  </si>
  <si>
    <t>YouLostTheGame</t>
  </si>
  <si>
    <t>calantheSG</t>
  </si>
  <si>
    <t>SpicyDragoon93</t>
  </si>
  <si>
    <t>MultnomahFalls94</t>
  </si>
  <si>
    <t>GnikSselb</t>
  </si>
  <si>
    <t>some1poopedmypants</t>
  </si>
  <si>
    <t>Knubinator</t>
  </si>
  <si>
    <t>Ctate2001</t>
  </si>
  <si>
    <t>jareb</t>
  </si>
  <si>
    <t>IEC21</t>
  </si>
  <si>
    <t>PurpleSkua</t>
  </si>
  <si>
    <t>seksMasine</t>
  </si>
  <si>
    <t>lithre</t>
  </si>
  <si>
    <t>Eggplantosaur</t>
  </si>
  <si>
    <t>DonVergasPHD</t>
  </si>
  <si>
    <t>PuckSR</t>
  </si>
  <si>
    <t>Whilimbird</t>
  </si>
  <si>
    <t>CupboardGirl</t>
  </si>
  <si>
    <t>Blackout78666</t>
  </si>
  <si>
    <t>jibbyjohn</t>
  </si>
  <si>
    <t>matthewoconno</t>
  </si>
  <si>
    <t>dxt88</t>
  </si>
  <si>
    <t>elitest</t>
  </si>
  <si>
    <t>straponheart</t>
  </si>
  <si>
    <t>Manforallseasons5</t>
  </si>
  <si>
    <t>MischiefActual</t>
  </si>
  <si>
    <t>mc8hc</t>
  </si>
  <si>
    <t>ackzilla</t>
  </si>
  <si>
    <t>InteractionMiserable</t>
  </si>
  <si>
    <t>PuzzledWaste</t>
  </si>
  <si>
    <t>FourEyedSister</t>
  </si>
  <si>
    <t>Odomar04</t>
  </si>
  <si>
    <t>Bugisman3</t>
  </si>
  <si>
    <t>blu_in_green</t>
  </si>
  <si>
    <t>shivadance</t>
  </si>
  <si>
    <t>IllustriousSea3</t>
  </si>
  <si>
    <t>XanderOblivion</t>
  </si>
  <si>
    <t>jn37183</t>
  </si>
  <si>
    <t>ProgressIsAMyth</t>
  </si>
  <si>
    <t>ivanpomedorov</t>
  </si>
  <si>
    <t>Bardali</t>
  </si>
  <si>
    <t>funtex666</t>
  </si>
  <si>
    <t>Butt3rlord</t>
  </si>
  <si>
    <t>jkillsl</t>
  </si>
  <si>
    <t>iox007</t>
  </si>
  <si>
    <t>TheThinkingMansPenis</t>
  </si>
  <si>
    <t>dirty9white5boy</t>
  </si>
  <si>
    <t>GoofyUmbrella</t>
  </si>
  <si>
    <t>BridgetheDivide</t>
  </si>
  <si>
    <t>PhilRupp1234</t>
  </si>
  <si>
    <t>Bjorn74</t>
  </si>
  <si>
    <t>Snoo71121</t>
  </si>
  <si>
    <t>jamesdakrn</t>
  </si>
  <si>
    <t>denchLikeWa</t>
  </si>
  <si>
    <t>videopro10</t>
  </si>
  <si>
    <t>Satesa</t>
  </si>
  <si>
    <t>SpitfireXVI</t>
  </si>
  <si>
    <t>montebellaca</t>
  </si>
  <si>
    <t>FairEmphasis</t>
  </si>
  <si>
    <t>fvkatydid</t>
  </si>
  <si>
    <t>This_is_User</t>
  </si>
  <si>
    <t>poktanju</t>
  </si>
  <si>
    <t>SimplyMe94</t>
  </si>
  <si>
    <t>PhonieMcRingRing</t>
  </si>
  <si>
    <t>lordstaff</t>
  </si>
  <si>
    <t>Spugpow</t>
  </si>
  <si>
    <t>lambava</t>
  </si>
  <si>
    <t>UncertainSkies</t>
  </si>
  <si>
    <t>seekingnewgrounds</t>
  </si>
  <si>
    <t>fansidoodle</t>
  </si>
  <si>
    <t>SassafrassRomance</t>
  </si>
  <si>
    <t>Temp8009</t>
  </si>
  <si>
    <t>bushwicken</t>
  </si>
  <si>
    <t>orthoxerox</t>
  </si>
  <si>
    <t>Ilikeboats17</t>
  </si>
  <si>
    <t>TezCooley3</t>
  </si>
  <si>
    <t>Trent_Edison</t>
  </si>
  <si>
    <t>Ramses_IV</t>
  </si>
  <si>
    <t>Fluffinowitsch</t>
  </si>
  <si>
    <t>yyz_gringo</t>
  </si>
  <si>
    <t>space_guy95</t>
  </si>
  <si>
    <t>BiblePhotoOp</t>
  </si>
  <si>
    <t>myamotoman</t>
  </si>
  <si>
    <t>BadMoonRosin</t>
  </si>
  <si>
    <t>SharkerAC</t>
  </si>
  <si>
    <t>XxDanflanxx</t>
  </si>
  <si>
    <t>Strollo76</t>
  </si>
  <si>
    <t>_under_the_kilt</t>
  </si>
  <si>
    <t>nmann47</t>
  </si>
  <si>
    <t>GDW-Color</t>
  </si>
  <si>
    <t>OsWuScks</t>
  </si>
  <si>
    <t>DifferentBasket</t>
  </si>
  <si>
    <t>BuckeyeMason</t>
  </si>
  <si>
    <t>wonjeeks</t>
  </si>
  <si>
    <t>fruitpastels123</t>
  </si>
  <si>
    <t>vehzeel</t>
  </si>
  <si>
    <t>imt-x</t>
  </si>
  <si>
    <t>masterofUwU</t>
  </si>
  <si>
    <t>yescanauta</t>
  </si>
  <si>
    <t>ringring-itsyopapa</t>
  </si>
  <si>
    <t>kjuca</t>
  </si>
  <si>
    <t>orange_sewer_grating</t>
  </si>
  <si>
    <t>FalseAbrocoma2</t>
  </si>
  <si>
    <t>Duke-Kevin</t>
  </si>
  <si>
    <t>Reditate</t>
  </si>
  <si>
    <t>dsmithhhh221</t>
  </si>
  <si>
    <t>DanTheTerrible</t>
  </si>
  <si>
    <t>librarianhuddz</t>
  </si>
  <si>
    <t>Odin_the_frycook</t>
  </si>
  <si>
    <t>GrantMK2</t>
  </si>
  <si>
    <t>olatundew</t>
  </si>
  <si>
    <t>Moigospodin</t>
  </si>
  <si>
    <t>GuyofMshire</t>
  </si>
  <si>
    <t>Knightperson</t>
  </si>
  <si>
    <t>So_average</t>
  </si>
  <si>
    <t>Fofolito</t>
  </si>
  <si>
    <t>comrade_queequeg</t>
  </si>
  <si>
    <t>Ventorix</t>
  </si>
  <si>
    <t>SuperJoey0</t>
  </si>
  <si>
    <t>_superbus</t>
  </si>
  <si>
    <t>pbzeppelin1977</t>
  </si>
  <si>
    <t>NazzerDawk</t>
  </si>
  <si>
    <t>belowlight</t>
  </si>
  <si>
    <t>Kirigaya9191</t>
  </si>
  <si>
    <t>max199910</t>
  </si>
  <si>
    <t>TinySickTears</t>
  </si>
  <si>
    <t>WildWestAdventure</t>
  </si>
  <si>
    <t>TrumpImpeachedDec18</t>
  </si>
  <si>
    <t>ekim358</t>
  </si>
  <si>
    <t>Gruffalol</t>
  </si>
  <si>
    <t>unpaidgodzilla</t>
  </si>
  <si>
    <t>Trooper5745</t>
  </si>
  <si>
    <t>That_Chris_Guy</t>
  </si>
  <si>
    <t>CluelessDrew</t>
  </si>
  <si>
    <t>rwunder22</t>
  </si>
  <si>
    <t>rodolink</t>
  </si>
  <si>
    <t>Offtopic_bear</t>
  </si>
  <si>
    <t>lemastersg</t>
  </si>
  <si>
    <t>JujuAdam</t>
  </si>
  <si>
    <t>realoksygen</t>
  </si>
  <si>
    <t>sudarsank</t>
  </si>
  <si>
    <t>odegon</t>
  </si>
  <si>
    <t>JuDGe3690</t>
  </si>
  <si>
    <t>317LaVieLover</t>
  </si>
  <si>
    <t>Gadbwah</t>
  </si>
  <si>
    <t>ThrowCarp</t>
  </si>
  <si>
    <t>Arilou_skiff</t>
  </si>
  <si>
    <t>Toros_Mueren_Por_Mi</t>
  </si>
  <si>
    <t>hatheaded</t>
  </si>
  <si>
    <t>Tacklos</t>
  </si>
  <si>
    <t>DaWafflman</t>
  </si>
  <si>
    <t>Rossum81</t>
  </si>
  <si>
    <t>RichardBuxton63</t>
  </si>
  <si>
    <t>treysplayroom</t>
  </si>
  <si>
    <t>Machobots</t>
  </si>
  <si>
    <t>Dis_mah_mobile_one</t>
  </si>
  <si>
    <t>wbruce098</t>
  </si>
  <si>
    <t>parametrek</t>
  </si>
  <si>
    <t>PopeBasilisk</t>
  </si>
  <si>
    <t>witcher1701</t>
  </si>
  <si>
    <t>Kovamm</t>
  </si>
  <si>
    <t>Sad_Boi_Bryce</t>
  </si>
  <si>
    <t>Athel13</t>
  </si>
  <si>
    <t>yuhong</t>
  </si>
  <si>
    <t>relax_live_longer</t>
  </si>
  <si>
    <t>DukePPUk</t>
  </si>
  <si>
    <t>HistoryWizard1812</t>
  </si>
  <si>
    <t>SecureThruObscure</t>
  </si>
  <si>
    <t>MadeIt2TheH20</t>
  </si>
  <si>
    <t>parrotsbeak</t>
  </si>
  <si>
    <t>UnderstandingDue6557</t>
  </si>
  <si>
    <t>lordsquirrell</t>
  </si>
  <si>
    <t>PageTurner627</t>
  </si>
  <si>
    <t>agamem_none</t>
  </si>
  <si>
    <t>Neuromancerrr</t>
  </si>
  <si>
    <t>DevotedSEARedditUser</t>
  </si>
  <si>
    <t>Razor_Storm</t>
  </si>
  <si>
    <t>DerelictBombersnatch</t>
  </si>
  <si>
    <t>KeeperofQueensCorgis</t>
  </si>
  <si>
    <t>Evonkov</t>
  </si>
  <si>
    <t>StaleCornflake</t>
  </si>
  <si>
    <t>DasEvoli</t>
  </si>
  <si>
    <t>420arnhem</t>
  </si>
  <si>
    <t>snideways</t>
  </si>
  <si>
    <t>spoonguy123</t>
  </si>
  <si>
    <t>SanguozhiTongsuYan</t>
  </si>
  <si>
    <t>kaebal</t>
  </si>
  <si>
    <t>just_a_casual</t>
  </si>
  <si>
    <t>MrLazyTiger</t>
  </si>
  <si>
    <t>crossroads666</t>
  </si>
  <si>
    <t>greengecko7</t>
  </si>
  <si>
    <t>OrtusOrigin</t>
  </si>
  <si>
    <t>smol_kaguya</t>
  </si>
  <si>
    <t>koreth</t>
  </si>
  <si>
    <t>porno_roo</t>
  </si>
  <si>
    <t>markedanthony</t>
  </si>
  <si>
    <t>TachoNaco</t>
  </si>
  <si>
    <t>Hamstark</t>
  </si>
  <si>
    <t>RomaniRye</t>
  </si>
  <si>
    <t>Bencil_McPrush</t>
  </si>
  <si>
    <t>postmaster_ru</t>
  </si>
  <si>
    <t>wisebloodfoolheart</t>
  </si>
  <si>
    <t>valuesandnorms</t>
  </si>
  <si>
    <t>GeneReddit123</t>
  </si>
  <si>
    <t>ArakAttack10</t>
  </si>
  <si>
    <t>Madanimalscientist</t>
  </si>
  <si>
    <t>theholylancer</t>
  </si>
  <si>
    <t>WelshWolf13361789</t>
  </si>
  <si>
    <t>Puberty2or3</t>
  </si>
  <si>
    <t>Urban-Planner</t>
  </si>
  <si>
    <t>raff_riff</t>
  </si>
  <si>
    <t>Gavertamer_</t>
  </si>
  <si>
    <t>Red_Icnivad</t>
  </si>
  <si>
    <t>BOOMBOY05</t>
  </si>
  <si>
    <t>chiniwini</t>
  </si>
  <si>
    <t>distressedwithcoffee</t>
  </si>
  <si>
    <t>salo_wasnt_solo</t>
  </si>
  <si>
    <t>allthecats</t>
  </si>
  <si>
    <t>xkforce</t>
  </si>
  <si>
    <t>alankhg</t>
  </si>
  <si>
    <t>sauronthegr8</t>
  </si>
  <si>
    <t>Karmaflaj</t>
  </si>
  <si>
    <t>abrasiveteapot</t>
  </si>
  <si>
    <t>bosth</t>
  </si>
  <si>
    <t>Ironhorn</t>
  </si>
  <si>
    <t>Reverenter</t>
  </si>
  <si>
    <t>goateguy</t>
  </si>
  <si>
    <t>___Guitarmadillo___</t>
  </si>
  <si>
    <t>jpayney</t>
  </si>
  <si>
    <t>Thor_Smith</t>
  </si>
  <si>
    <t>Borkand</t>
  </si>
  <si>
    <t>47monkeyz</t>
  </si>
  <si>
    <t>alul94</t>
  </si>
  <si>
    <t>Cuggan</t>
  </si>
  <si>
    <t>MaxMongoose</t>
  </si>
  <si>
    <t>ApexRedditor_</t>
  </si>
  <si>
    <t>val_lim_tine</t>
  </si>
  <si>
    <t>amaz99</t>
  </si>
  <si>
    <t>TeddyRoosevelt26</t>
  </si>
  <si>
    <t>onlysane1</t>
  </si>
  <si>
    <t>eat_thatquestion</t>
  </si>
  <si>
    <t>petertju</t>
  </si>
  <si>
    <t>staromedve</t>
  </si>
  <si>
    <t>Amathiac</t>
  </si>
  <si>
    <t>wheresthezoppity</t>
  </si>
  <si>
    <t>DarthBotto</t>
  </si>
  <si>
    <t>ComradePotato</t>
  </si>
  <si>
    <t>TheImpalerKing</t>
  </si>
  <si>
    <t>takeyourfill</t>
  </si>
  <si>
    <t>kavita186</t>
  </si>
  <si>
    <t>okglobetrekker</t>
  </si>
  <si>
    <t>Emperor-Wong</t>
  </si>
  <si>
    <t>tossedcaber</t>
  </si>
  <si>
    <t>mantolwen</t>
  </si>
  <si>
    <t>MorallyNeutralOk</t>
  </si>
  <si>
    <t>YamamotoHentai69</t>
  </si>
  <si>
    <t>zehjwqvno</t>
  </si>
  <si>
    <t>die_liebe</t>
  </si>
  <si>
    <t>Jelly_Jim</t>
  </si>
  <si>
    <t>TheColourOfHeartache</t>
  </si>
  <si>
    <t>enslaved_existance</t>
  </si>
  <si>
    <t>goovis__young</t>
  </si>
  <si>
    <t>SwaggoRen</t>
  </si>
  <si>
    <t>MercuryMadHatter</t>
  </si>
  <si>
    <t>Twisty_Nipz</t>
  </si>
  <si>
    <t>Steph758</t>
  </si>
  <si>
    <t>shinecone</t>
  </si>
  <si>
    <t>IWant_ToAskQuestions</t>
  </si>
  <si>
    <t>kh_tum</t>
  </si>
  <si>
    <t>Teherow</t>
  </si>
  <si>
    <t>Adam-West</t>
  </si>
  <si>
    <t>reallyumt</t>
  </si>
  <si>
    <t>TelloTaglia21</t>
  </si>
  <si>
    <t>toss212</t>
  </si>
  <si>
    <t>Joseon1</t>
  </si>
  <si>
    <t>piazza</t>
  </si>
  <si>
    <t>Variant_Zeta</t>
  </si>
  <si>
    <t>Exploding_Antelope</t>
  </si>
  <si>
    <t>VanSeineTotElbe</t>
  </si>
  <si>
    <t>TastyBallzack</t>
  </si>
  <si>
    <t>Deimos31</t>
  </si>
  <si>
    <t>xAshSmashes</t>
  </si>
  <si>
    <t>DeadGuy123456</t>
  </si>
  <si>
    <t>rebeeep</t>
  </si>
  <si>
    <t>Ryanide1</t>
  </si>
  <si>
    <t>old_tombombadil</t>
  </si>
  <si>
    <t>IamNotPersephone</t>
  </si>
  <si>
    <t>gimmebackmyfamily</t>
  </si>
  <si>
    <t>jerisad</t>
  </si>
  <si>
    <t>ClausStudent</t>
  </si>
  <si>
    <t>Speeeza</t>
  </si>
  <si>
    <t>NG1010</t>
  </si>
  <si>
    <t>Nunc27</t>
  </si>
  <si>
    <t>bathswithdad</t>
  </si>
  <si>
    <t>aonoreishou</t>
  </si>
  <si>
    <t>Kussa_Low</t>
  </si>
  <si>
    <t>Panicked_Kat</t>
  </si>
  <si>
    <t>Heavyboss</t>
  </si>
  <si>
    <t>Sebiny</t>
  </si>
  <si>
    <t>DaRedGobbo</t>
  </si>
  <si>
    <t>penguinheadnoah</t>
  </si>
  <si>
    <t>IcyKnowledge7</t>
  </si>
  <si>
    <t>Snopes2</t>
  </si>
  <si>
    <t>Br0kenCompass</t>
  </si>
  <si>
    <t>EvilGeniuseses</t>
  </si>
  <si>
    <t>sogur3</t>
  </si>
  <si>
    <t>metal_giants</t>
  </si>
  <si>
    <t>musicalbeartraps</t>
  </si>
  <si>
    <t>dropouttawarp</t>
  </si>
  <si>
    <t>danielfoust</t>
  </si>
  <si>
    <t>im-cute-but</t>
  </si>
  <si>
    <t>Alma0411</t>
  </si>
  <si>
    <t>RenardLouisianais</t>
  </si>
  <si>
    <t>LillehammerUSA</t>
  </si>
  <si>
    <t>spectre_shark</t>
  </si>
  <si>
    <t>AtSpesInfracta</t>
  </si>
  <si>
    <t>Godzilla_original</t>
  </si>
  <si>
    <t>clathereum2</t>
  </si>
  <si>
    <t>NobleCypress</t>
  </si>
  <si>
    <t>Calorie_Killer_G</t>
  </si>
  <si>
    <t>GranLobo1776</t>
  </si>
  <si>
    <t>batmanateyourbae</t>
  </si>
  <si>
    <t>PurpleDonkey56</t>
  </si>
  <si>
    <t>IdontevenknowyImhere</t>
  </si>
  <si>
    <t>Kaori-Sutoi</t>
  </si>
  <si>
    <t>b_shanahan2k03</t>
  </si>
  <si>
    <t>UnknownExo</t>
  </si>
  <si>
    <t>beefSupremeChicken</t>
  </si>
  <si>
    <t>tweezlebot</t>
  </si>
  <si>
    <t>Spartoi89</t>
  </si>
  <si>
    <t>Catfishbandit999</t>
  </si>
  <si>
    <t>fonyon</t>
  </si>
  <si>
    <t>ScorpioLaw</t>
  </si>
  <si>
    <t>headwall53</t>
  </si>
  <si>
    <t>nalyd_fox</t>
  </si>
  <si>
    <t>Jack_Of_All_Meds</t>
  </si>
  <si>
    <t>TheGreatShibaLoaf</t>
  </si>
  <si>
    <t>Gollark</t>
  </si>
  <si>
    <t>Afjacentdog</t>
  </si>
  <si>
    <t>oceanicplatform</t>
  </si>
  <si>
    <t>nickxee</t>
  </si>
  <si>
    <t>splishsplash696969</t>
  </si>
  <si>
    <t>OlmecDU</t>
  </si>
  <si>
    <t>Chazzarules</t>
  </si>
  <si>
    <t>Wicked_Potato-75</t>
  </si>
  <si>
    <t>gregfsm</t>
  </si>
  <si>
    <t>spiderb0y5116</t>
  </si>
  <si>
    <t>SeattlecityMisfit</t>
  </si>
  <si>
    <t>LarsQuell</t>
  </si>
  <si>
    <t>PowderyDonut</t>
  </si>
  <si>
    <t>MediumCulture9</t>
  </si>
  <si>
    <t>PyroRudy</t>
  </si>
  <si>
    <t>Maxlu96</t>
  </si>
  <si>
    <t>_deedubbleyew</t>
  </si>
  <si>
    <t>StuKellyArt</t>
  </si>
  <si>
    <t>iD431</t>
  </si>
  <si>
    <t>Faizyrooma4</t>
  </si>
  <si>
    <t>_Naptune_</t>
  </si>
  <si>
    <t>crazyladybutterfly2</t>
  </si>
  <si>
    <t>BlosterBoy</t>
  </si>
  <si>
    <t>MistaStealYoSock</t>
  </si>
  <si>
    <t>lobonmc</t>
  </si>
  <si>
    <t>Kween_of_Finland</t>
  </si>
  <si>
    <t>Thomaswiththecru</t>
  </si>
  <si>
    <t>asiatrails</t>
  </si>
  <si>
    <t>mytyan</t>
  </si>
  <si>
    <t>tahituatara</t>
  </si>
  <si>
    <t>goldenette2</t>
  </si>
  <si>
    <t>TalaLeisu2</t>
  </si>
  <si>
    <t>TinkerTesserSoldrSpy</t>
  </si>
  <si>
    <t>Vexerius</t>
  </si>
  <si>
    <t>da_persiflator</t>
  </si>
  <si>
    <t>not6boy</t>
  </si>
  <si>
    <t>clone2334</t>
  </si>
  <si>
    <t>ilcasa2</t>
  </si>
  <si>
    <t>Altibadass</t>
  </si>
  <si>
    <t>Revak158</t>
  </si>
  <si>
    <t>Himantolophus</t>
  </si>
  <si>
    <t>AmericanLearnLanguag</t>
  </si>
  <si>
    <t>IlSaggiatore420</t>
  </si>
  <si>
    <t>GodoftheStorms</t>
  </si>
  <si>
    <t>Karrde2100</t>
  </si>
  <si>
    <t>Rigbyjay</t>
  </si>
  <si>
    <t>DerGiest</t>
  </si>
  <si>
    <t>Nur-e-Aftab</t>
  </si>
  <si>
    <t>VanBurenOutOf8</t>
  </si>
  <si>
    <t>monkeykiller14</t>
  </si>
  <si>
    <t>hlltp_chevalier</t>
  </si>
  <si>
    <t>Talketsu</t>
  </si>
  <si>
    <t>syntaxerrormau5</t>
  </si>
  <si>
    <t>JeuyToTheWorld</t>
  </si>
  <si>
    <t>wishbeaunash</t>
  </si>
  <si>
    <t>danwhite89</t>
  </si>
  <si>
    <t>tula23</t>
  </si>
  <si>
    <t>Lucky-Sun</t>
  </si>
  <si>
    <t>niftyjack</t>
  </si>
  <si>
    <t>annaloulou</t>
  </si>
  <si>
    <t>petal-girl-98</t>
  </si>
  <si>
    <t>gill_batezz</t>
  </si>
  <si>
    <t>The_Windup_Girl_</t>
  </si>
  <si>
    <t>SmStarStudios</t>
  </si>
  <si>
    <t>meganahs</t>
  </si>
  <si>
    <t>KimJongCurry</t>
  </si>
  <si>
    <t>DiamondMiner2323</t>
  </si>
  <si>
    <t>FakeStanley</t>
  </si>
  <si>
    <t>unskilledexplorer</t>
  </si>
  <si>
    <t>terectec</t>
  </si>
  <si>
    <t>kk1217</t>
  </si>
  <si>
    <t>DisembarkEmbargo</t>
  </si>
  <si>
    <t>dynex811</t>
  </si>
  <si>
    <t>Jpendle</t>
  </si>
  <si>
    <t>MagicRaptor</t>
  </si>
  <si>
    <t>waldrop02</t>
  </si>
  <si>
    <t>Cholomi</t>
  </si>
  <si>
    <t>Joe_H-FAH</t>
  </si>
  <si>
    <t>henry_tennenbaum</t>
  </si>
  <si>
    <t>Strength-Speed</t>
  </si>
  <si>
    <t>francdaniel1625</t>
  </si>
  <si>
    <t>tripp777</t>
  </si>
  <si>
    <t>seidenkaufman</t>
  </si>
  <si>
    <t>D-D-Dakota</t>
  </si>
  <si>
    <t>davayape</t>
  </si>
  <si>
    <t>combuchan</t>
  </si>
  <si>
    <t>Innerestin</t>
  </si>
  <si>
    <t>maproomzibz</t>
  </si>
  <si>
    <t>piezoelectron</t>
  </si>
  <si>
    <t>SquibblesMcGoo</t>
  </si>
  <si>
    <t>westro88</t>
  </si>
  <si>
    <t>Twister3020</t>
  </si>
  <si>
    <t>Disc2jockey</t>
  </si>
  <si>
    <t>cantstoplaughin</t>
  </si>
  <si>
    <t>Monashee</t>
  </si>
  <si>
    <t>Katatoniczka</t>
  </si>
  <si>
    <t>DailySandwich2</t>
  </si>
  <si>
    <t>SerendipitySue</t>
  </si>
  <si>
    <t>beerbrewer1995</t>
  </si>
  <si>
    <t>fightporn1</t>
  </si>
  <si>
    <t>bumenkhan</t>
  </si>
  <si>
    <t>whlefnshw</t>
  </si>
  <si>
    <t>Souliers-verts</t>
  </si>
  <si>
    <t>aibhalinshana</t>
  </si>
  <si>
    <t>whatTheLetterSaid</t>
  </si>
  <si>
    <t>Rizzlak</t>
  </si>
  <si>
    <t>callmechutiya</t>
  </si>
  <si>
    <t>tombomp</t>
  </si>
  <si>
    <t>JungianRelapse</t>
  </si>
  <si>
    <t>ObsidianSquid</t>
  </si>
  <si>
    <t>thenewwwguy2</t>
  </si>
  <si>
    <t>GEARHEADGus</t>
  </si>
  <si>
    <t>I-eat-biscuits</t>
  </si>
  <si>
    <t>nomnommish</t>
  </si>
  <si>
    <t>Syfogidas</t>
  </si>
  <si>
    <t>EmuSparkleHusband</t>
  </si>
  <si>
    <t>Bortasz</t>
  </si>
  <si>
    <t>What_A_Nice_Muffin</t>
  </si>
  <si>
    <t>MsCrazyPants70</t>
  </si>
  <si>
    <t>reveur81</t>
  </si>
  <si>
    <t>Transcendental_Nolan</t>
  </si>
  <si>
    <t>omg_its_drh</t>
  </si>
  <si>
    <t>WallyMetropolis</t>
  </si>
  <si>
    <t>HollieSk8rGrrl</t>
  </si>
  <si>
    <t>DeRuyter67</t>
  </si>
  <si>
    <t>my_name_is_the_DUDE</t>
  </si>
  <si>
    <t>JohnnyKanaka</t>
  </si>
  <si>
    <t>Kraz_I</t>
  </si>
  <si>
    <t>lobsterharmonica1667</t>
  </si>
  <si>
    <t>wolfcobain</t>
  </si>
  <si>
    <t>_Paxius</t>
  </si>
  <si>
    <t>bebbanburg</t>
  </si>
  <si>
    <t>london_jack</t>
  </si>
  <si>
    <t>m8tee</t>
  </si>
  <si>
    <t>dlovegro</t>
  </si>
  <si>
    <t>VeritasDawn</t>
  </si>
  <si>
    <t>Kaine_Eine</t>
  </si>
  <si>
    <t>rugger88</t>
  </si>
  <si>
    <t>mahboahlenah</t>
  </si>
  <si>
    <t>oxidadapanda</t>
  </si>
  <si>
    <t>Dakar-A</t>
  </si>
  <si>
    <t>X-AE-AXII</t>
  </si>
  <si>
    <t>Serial-Killer-Whale</t>
  </si>
  <si>
    <t>bloody_dracula</t>
  </si>
  <si>
    <t>westleysnipez</t>
  </si>
  <si>
    <t>readacted1</t>
  </si>
  <si>
    <t>throwaway775849</t>
  </si>
  <si>
    <t>alexs0028</t>
  </si>
  <si>
    <t>aeromishu</t>
  </si>
  <si>
    <t>StrangerDelta</t>
  </si>
  <si>
    <t>Mjjjokes</t>
  </si>
  <si>
    <t>Schellingiana</t>
  </si>
  <si>
    <t>East_Day</t>
  </si>
  <si>
    <t>historicalcylon</t>
  </si>
  <si>
    <t>lightingbolt50</t>
  </si>
  <si>
    <t>etaylorbooks</t>
  </si>
  <si>
    <t>ListenHereDumbass</t>
  </si>
  <si>
    <t>Pitiless_Press</t>
  </si>
  <si>
    <t>urbansiddhar</t>
  </si>
  <si>
    <t>Sprilly</t>
  </si>
  <si>
    <t>Ry777im</t>
  </si>
  <si>
    <t>Incarcerous-73</t>
  </si>
  <si>
    <t>Miamime</t>
  </si>
  <si>
    <t>Toad0430</t>
  </si>
  <si>
    <t>sgtMonkey</t>
  </si>
  <si>
    <t>captainBosom</t>
  </si>
  <si>
    <t>Astronoid</t>
  </si>
  <si>
    <t>Royal_Ruin</t>
  </si>
  <si>
    <t>orange_brutus</t>
  </si>
  <si>
    <t>bearded_scythian</t>
  </si>
  <si>
    <t>Volush</t>
  </si>
  <si>
    <t>isanynametaken</t>
  </si>
  <si>
    <t>HistoryWiz1111</t>
  </si>
  <si>
    <t>newfrontierpolitics</t>
  </si>
  <si>
    <t>Madd-Nigrulo</t>
  </si>
  <si>
    <t>physys</t>
  </si>
  <si>
    <t>diptardo</t>
  </si>
  <si>
    <t>Lavajo</t>
  </si>
  <si>
    <t>HenryCB</t>
  </si>
  <si>
    <t>GnosticGnome</t>
  </si>
  <si>
    <t>superblyCreativeName</t>
  </si>
  <si>
    <t>SnooMacaroons4849</t>
  </si>
  <si>
    <t>4thCrusadeMeMes</t>
  </si>
  <si>
    <t>kracht2</t>
  </si>
  <si>
    <t>Kaka95</t>
  </si>
  <si>
    <t>yuirick</t>
  </si>
  <si>
    <t>jupchurch97</t>
  </si>
  <si>
    <t>FuzzyWazzyWasnt</t>
  </si>
  <si>
    <t>azizmasud345</t>
  </si>
  <si>
    <t>Until_Morning</t>
  </si>
  <si>
    <t>CidLeigh</t>
  </si>
  <si>
    <t>bloopsnoots</t>
  </si>
  <si>
    <t>Burningballs2015</t>
  </si>
  <si>
    <t>kingofthe_vagabonds</t>
  </si>
  <si>
    <t>Sean951</t>
  </si>
  <si>
    <t>Spacekulak</t>
  </si>
  <si>
    <t>Kitanothrowaway</t>
  </si>
  <si>
    <t>tristanmichael</t>
  </si>
  <si>
    <t>SuperDuperPoptart</t>
  </si>
  <si>
    <t>HotpotatotomatoStew</t>
  </si>
  <si>
    <t>labiuai</t>
  </si>
  <si>
    <t>reschultzed</t>
  </si>
  <si>
    <t>auulic_blacklist</t>
  </si>
  <si>
    <t>sirsteve0894</t>
  </si>
  <si>
    <t>tjcase10</t>
  </si>
  <si>
    <t>ShyerGuy</t>
  </si>
  <si>
    <t>Ruscidero</t>
  </si>
  <si>
    <t>Albamc35</t>
  </si>
  <si>
    <t>PrinzEugen1606</t>
  </si>
  <si>
    <t>Cabbageofthesea</t>
  </si>
  <si>
    <t>CuriousKervin</t>
  </si>
  <si>
    <t>jackalopesforever</t>
  </si>
  <si>
    <t>ourcityofdreams</t>
  </si>
  <si>
    <t>AonghusOg</t>
  </si>
  <si>
    <t>PeanutFarmer69</t>
  </si>
  <si>
    <t>VeryAngryHistorian</t>
  </si>
  <si>
    <t>YoyoEyes</t>
  </si>
  <si>
    <t>DeSantias</t>
  </si>
  <si>
    <t>BrinkleysUG</t>
  </si>
  <si>
    <t>VirtualPoolBoy</t>
  </si>
  <si>
    <t>KhaleesiXbox</t>
  </si>
  <si>
    <t>just_a_ricey_mess</t>
  </si>
  <si>
    <t>ktaelim</t>
  </si>
  <si>
    <t>PAJAcz</t>
  </si>
  <si>
    <t>throwawaylol12344321</t>
  </si>
  <si>
    <t>demostocyles</t>
  </si>
  <si>
    <t>senll</t>
  </si>
  <si>
    <t>arbitr8</t>
  </si>
  <si>
    <t>Jennos</t>
  </si>
  <si>
    <t>TheDuck0426</t>
  </si>
  <si>
    <t>fantazja1</t>
  </si>
  <si>
    <t>DudeMonday</t>
  </si>
  <si>
    <t>vekin91</t>
  </si>
  <si>
    <t>Alert32</t>
  </si>
  <si>
    <t>crueldwarf</t>
  </si>
  <si>
    <t>ExtraPockets</t>
  </si>
  <si>
    <t>jesus_one_kenobi</t>
  </si>
  <si>
    <t>orilicious</t>
  </si>
  <si>
    <t>owiseone23</t>
  </si>
  <si>
    <t>nikfra</t>
  </si>
  <si>
    <t>Shintri</t>
  </si>
  <si>
    <t>GloomyLotus</t>
  </si>
  <si>
    <t>LeberechtReinhold</t>
  </si>
  <si>
    <t>paperquery</t>
  </si>
  <si>
    <t>glitteromelet</t>
  </si>
  <si>
    <t>inarizushisama</t>
  </si>
  <si>
    <t>mr-strange</t>
  </si>
  <si>
    <t>LovelySalientDreams</t>
  </si>
  <si>
    <t>Terry93D</t>
  </si>
  <si>
    <t>ohcalix</t>
  </si>
  <si>
    <t>knoll90</t>
  </si>
  <si>
    <t>NordyNed</t>
  </si>
  <si>
    <t>Treetreetree23</t>
  </si>
  <si>
    <t>Yozono12</t>
  </si>
  <si>
    <t>AlternateDirect</t>
  </si>
  <si>
    <t>MTExcelsior</t>
  </si>
  <si>
    <t>TMEubanks</t>
  </si>
  <si>
    <t>Neptune_Tower_IX</t>
  </si>
  <si>
    <t>Ratslinky</t>
  </si>
  <si>
    <t>Apocalypx666</t>
  </si>
  <si>
    <t>Drock1879</t>
  </si>
  <si>
    <t>NemesisFLX</t>
  </si>
  <si>
    <t>Mocca41</t>
  </si>
  <si>
    <t>10poundcockslap</t>
  </si>
  <si>
    <t>Heavyweighsthecrown</t>
  </si>
  <si>
    <t>exlipsiae</t>
  </si>
  <si>
    <t>P01ss0n</t>
  </si>
  <si>
    <t>Fazazer</t>
  </si>
  <si>
    <t>H4PPYGUY</t>
  </si>
  <si>
    <t>quadsquin</t>
  </si>
  <si>
    <t>1RehnquistyBoi</t>
  </si>
  <si>
    <t>Stutterer2101</t>
  </si>
  <si>
    <t>Zeldaalegend</t>
  </si>
  <si>
    <t>farquier</t>
  </si>
  <si>
    <t>gth798</t>
  </si>
  <si>
    <t>maundojako</t>
  </si>
  <si>
    <t>carlhunts</t>
  </si>
  <si>
    <t>zaphodbro</t>
  </si>
  <si>
    <t>tiredstars</t>
  </si>
  <si>
    <t>aaronkz</t>
  </si>
  <si>
    <t>GoatBlowerV2</t>
  </si>
  <si>
    <t>themainheadcase</t>
  </si>
  <si>
    <t>HomeAliveIn45</t>
  </si>
  <si>
    <t>mockduckcompanion</t>
  </si>
  <si>
    <t>vacax</t>
  </si>
  <si>
    <t>reagan_baby</t>
  </si>
  <si>
    <t>Kylethomaslent</t>
  </si>
  <si>
    <t>aliensdoexist8</t>
  </si>
  <si>
    <t>dem676</t>
  </si>
  <si>
    <t>Anarchaeologist</t>
  </si>
  <si>
    <t>MithrilCoyote</t>
  </si>
  <si>
    <t>Sidecarlover</t>
  </si>
  <si>
    <t>TheGeneGeena</t>
  </si>
  <si>
    <t>TuckerMcG</t>
  </si>
  <si>
    <t>hilarymeggin</t>
  </si>
  <si>
    <t>ChristopherMcLucas</t>
  </si>
  <si>
    <t>wOlfLisK</t>
  </si>
  <si>
    <t>Raidicus</t>
  </si>
  <si>
    <t>LykoTheReticent</t>
  </si>
  <si>
    <t>TeamKitsune</t>
  </si>
  <si>
    <t>sempf</t>
  </si>
  <si>
    <t>BaconPiano</t>
  </si>
  <si>
    <t>idiotness</t>
  </si>
  <si>
    <t>taoistchainsaw</t>
  </si>
  <si>
    <t>Titan_Arum</t>
  </si>
  <si>
    <t>Lelexxia</t>
  </si>
  <si>
    <t>undauntedrelentless</t>
  </si>
  <si>
    <t>tinyblondeduckling</t>
  </si>
  <si>
    <t>Yukirby</t>
  </si>
  <si>
    <t>thesoulphysician</t>
  </si>
  <si>
    <t>foufou51</t>
  </si>
  <si>
    <t>The_Dirty_Burger_</t>
  </si>
  <si>
    <t>RunningRigging</t>
  </si>
  <si>
    <t>porpentinepress</t>
  </si>
  <si>
    <t>K123de</t>
  </si>
  <si>
    <t>dead-cat-redemption</t>
  </si>
  <si>
    <t>mhd</t>
  </si>
  <si>
    <t>eird1991</t>
  </si>
  <si>
    <t>sararmad</t>
  </si>
  <si>
    <t>Sanglorian</t>
  </si>
  <si>
    <t>formgry</t>
  </si>
  <si>
    <t>Altzakh</t>
  </si>
  <si>
    <t>doboskombaya</t>
  </si>
  <si>
    <t>SweatyKoalas</t>
  </si>
  <si>
    <t>HenlickZetterbark</t>
  </si>
  <si>
    <t>kubigjay</t>
  </si>
  <si>
    <t>finessedunrest</t>
  </si>
  <si>
    <t>whitebread111</t>
  </si>
  <si>
    <t>MisguidedAwareness</t>
  </si>
  <si>
    <t>cuchos24</t>
  </si>
  <si>
    <t>RogueSpartan</t>
  </si>
  <si>
    <t>heyheynoneedtoshare</t>
  </si>
  <si>
    <t>SilentCaps</t>
  </si>
  <si>
    <t>Lord_Waffle23</t>
  </si>
  <si>
    <t>bigtips</t>
  </si>
  <si>
    <t>Malisix</t>
  </si>
  <si>
    <t>JohnnyJordaan</t>
  </si>
  <si>
    <t>Captain_Brexit_</t>
  </si>
  <si>
    <t>le_demarco</t>
  </si>
  <si>
    <t>Travelling_Historian</t>
  </si>
  <si>
    <t>mooserider2020</t>
  </si>
  <si>
    <t>CaroylOldersee</t>
  </si>
  <si>
    <t>rcdrcd</t>
  </si>
  <si>
    <t>twenty20reddit</t>
  </si>
  <si>
    <t>mofo69extreme</t>
  </si>
  <si>
    <t>Bergioyn</t>
  </si>
  <si>
    <t>FiliTWG</t>
  </si>
  <si>
    <t>Mamamayan</t>
  </si>
  <si>
    <t>Jetamors</t>
  </si>
  <si>
    <t>Eeate</t>
  </si>
  <si>
    <t>Guardian982</t>
  </si>
  <si>
    <t>kornmeal</t>
  </si>
  <si>
    <t>lukeypookie9</t>
  </si>
  <si>
    <t>JazzlikeWait</t>
  </si>
  <si>
    <t>TerribleRead</t>
  </si>
  <si>
    <t>McDonaldsnapkin</t>
  </si>
  <si>
    <t>blacklabel7</t>
  </si>
  <si>
    <t>antmaurello</t>
  </si>
  <si>
    <t>ioliano</t>
  </si>
  <si>
    <t>lion530</t>
  </si>
  <si>
    <t>cake_flattener1</t>
  </si>
  <si>
    <t>LUCIFERYT2019</t>
  </si>
  <si>
    <t>Luftzig</t>
  </si>
  <si>
    <t>33242</t>
  </si>
  <si>
    <t>Consisting_Fiction</t>
  </si>
  <si>
    <t>MathematicalSteven</t>
  </si>
  <si>
    <t>confusedninja</t>
  </si>
  <si>
    <t>uhluhtc666</t>
  </si>
  <si>
    <t>Sufficient-Throat</t>
  </si>
  <si>
    <t>_____FIST_ME_____</t>
  </si>
  <si>
    <t>keloyd</t>
  </si>
  <si>
    <t>DaftPhya</t>
  </si>
  <si>
    <t>MarvelousComment</t>
  </si>
  <si>
    <t>thatcurlygay</t>
  </si>
  <si>
    <t>bestadvicemallard</t>
  </si>
  <si>
    <t>Throwmesomestuff</t>
  </si>
  <si>
    <t>hi_sigh_bye</t>
  </si>
  <si>
    <t>bithiunach</t>
  </si>
  <si>
    <t>PontifexMaxumus</t>
  </si>
  <si>
    <t>SilentWraith177</t>
  </si>
  <si>
    <t>awalktojericho</t>
  </si>
  <si>
    <t>Geography3</t>
  </si>
  <si>
    <t>goldeenshadow</t>
  </si>
  <si>
    <t>mh985</t>
  </si>
  <si>
    <t>theletterlthreetimes</t>
  </si>
  <si>
    <t>markpreston54</t>
  </si>
  <si>
    <t>SuspiciousMatin</t>
  </si>
  <si>
    <t>MyPasswordIsRushB</t>
  </si>
  <si>
    <t>francesquitor</t>
  </si>
  <si>
    <t>northwoods_trance</t>
  </si>
  <si>
    <t>shot_collar</t>
  </si>
  <si>
    <t>ChristopherPoontang</t>
  </si>
  <si>
    <t>thedoubledragon12</t>
  </si>
  <si>
    <t>Hormelcoffee7</t>
  </si>
  <si>
    <t>KryptoGrizzly</t>
  </si>
  <si>
    <t>ardentghoul</t>
  </si>
  <si>
    <t>GIjay13</t>
  </si>
  <si>
    <t>Dragonheart132</t>
  </si>
  <si>
    <t>TXSenatorTedCruz</t>
  </si>
  <si>
    <t>Whizara</t>
  </si>
  <si>
    <t>RiverTrout7</t>
  </si>
  <si>
    <t>Affectionate-Bag2741</t>
  </si>
  <si>
    <t>FreretWin</t>
  </si>
  <si>
    <t>ebzinho</t>
  </si>
  <si>
    <t>JacopoJPeterman</t>
  </si>
  <si>
    <t>Rabl</t>
  </si>
  <si>
    <t>hexiron</t>
  </si>
  <si>
    <t>Cinaedus_Perversus</t>
  </si>
  <si>
    <t>Rebel_Emperor</t>
  </si>
  <si>
    <t>Tiperius</t>
  </si>
  <si>
    <t>Angor-rot</t>
  </si>
  <si>
    <t>OriginalOhPeh</t>
  </si>
  <si>
    <t>readinreadin</t>
  </si>
  <si>
    <t>Memeittobelieveit</t>
  </si>
  <si>
    <t>Tajerio</t>
  </si>
  <si>
    <t>yPastel</t>
  </si>
  <si>
    <t>photon_blaster</t>
  </si>
  <si>
    <t>AlucardSX</t>
  </si>
  <si>
    <t>Herazim</t>
  </si>
  <si>
    <t>Melon_Cooler</t>
  </si>
  <si>
    <t>gorbachev</t>
  </si>
  <si>
    <t>nekot9551</t>
  </si>
  <si>
    <t>doublementh</t>
  </si>
  <si>
    <t>Jtd47</t>
  </si>
  <si>
    <t>iReeze</t>
  </si>
  <si>
    <t>SherilynRenee</t>
  </si>
  <si>
    <t>kantmarg</t>
  </si>
  <si>
    <t>arsadraoi</t>
  </si>
  <si>
    <t>sploogerzz123</t>
  </si>
  <si>
    <t>ajreeyan</t>
  </si>
  <si>
    <t>galatic-cowboy</t>
  </si>
  <si>
    <t>simp694200</t>
  </si>
  <si>
    <t>kakihara0513</t>
  </si>
  <si>
    <t>Almeric</t>
  </si>
  <si>
    <t>alecrazec</t>
  </si>
  <si>
    <t>tallsy_</t>
  </si>
  <si>
    <t>deaddodo</t>
  </si>
  <si>
    <t>SouthEasternJalapeno</t>
  </si>
  <si>
    <t>GrillMasterXBBQ</t>
  </si>
  <si>
    <t>salamacast</t>
  </si>
  <si>
    <t>Ask_Me_If_Im_A_Horse</t>
  </si>
  <si>
    <t>Isaiah33-24</t>
  </si>
  <si>
    <t>emperorsnyder1171</t>
  </si>
  <si>
    <t>DeusConsilium</t>
  </si>
  <si>
    <t>TheyreInTheTrees503</t>
  </si>
  <si>
    <t>Yosaerys</t>
  </si>
  <si>
    <t>letmypeoplegooo</t>
  </si>
  <si>
    <t>iguessilljustusethis</t>
  </si>
  <si>
    <t>magna-terra</t>
  </si>
  <si>
    <t>stmorgante</t>
  </si>
  <si>
    <t>BeraldGevins</t>
  </si>
  <si>
    <t>thetribuneoftheplebs</t>
  </si>
  <si>
    <t>Destructacon</t>
  </si>
  <si>
    <t>Almerious</t>
  </si>
  <si>
    <t>feraldonkey33</t>
  </si>
  <si>
    <t>Xela-Dooba</t>
  </si>
  <si>
    <t>Mamothamon</t>
  </si>
  <si>
    <t>bogally</t>
  </si>
  <si>
    <t>mengladys</t>
  </si>
  <si>
    <t>0xKaishakunin</t>
  </si>
  <si>
    <t>Myxine</t>
  </si>
  <si>
    <t>128128128day</t>
  </si>
  <si>
    <t>ChedCapone</t>
  </si>
  <si>
    <t>BaalHammon</t>
  </si>
  <si>
    <t>redditusername0002</t>
  </si>
  <si>
    <t>duschin</t>
  </si>
  <si>
    <t>WilliamandKate</t>
  </si>
  <si>
    <t>dutdhe</t>
  </si>
  <si>
    <t>SiberiaOne</t>
  </si>
  <si>
    <t>Prof_Acorn</t>
  </si>
  <si>
    <t>genia215</t>
  </si>
  <si>
    <t>Calypdram</t>
  </si>
  <si>
    <t>barandor</t>
  </si>
  <si>
    <t>esdedics</t>
  </si>
  <si>
    <t>Orbyn</t>
  </si>
  <si>
    <t>Popecockandballs</t>
  </si>
  <si>
    <t>doojaw</t>
  </si>
  <si>
    <t>Ryanbro_Guy</t>
  </si>
  <si>
    <t>southernwaterdragon</t>
  </si>
  <si>
    <t>Drunkymcfuckclown</t>
  </si>
  <si>
    <t>Diestormlie</t>
  </si>
  <si>
    <t>Tetragonos</t>
  </si>
  <si>
    <t>aatdalt</t>
  </si>
  <si>
    <t>nowhereman86</t>
  </si>
  <si>
    <t>ItsStrafez</t>
  </si>
  <si>
    <t>Kamran0072</t>
  </si>
  <si>
    <t>nodgene</t>
  </si>
  <si>
    <t>Hodor_in_Mordor</t>
  </si>
  <si>
    <t>Bernie-Boy</t>
  </si>
  <si>
    <t>The_Konigstiger</t>
  </si>
  <si>
    <t>Legacy_Ranga</t>
  </si>
  <si>
    <t>Ram_1979</t>
  </si>
  <si>
    <t>Charle-who</t>
  </si>
  <si>
    <t>Bombast-</t>
  </si>
  <si>
    <t>MoonlightMan1</t>
  </si>
  <si>
    <t>WheatAMinute</t>
  </si>
  <si>
    <t>lordpond</t>
  </si>
  <si>
    <t>Don_Gato_Flojo</t>
  </si>
  <si>
    <t>hello_assamese_guy</t>
  </si>
  <si>
    <t>elseemperor</t>
  </si>
  <si>
    <t>Training2FightTheMtn</t>
  </si>
  <si>
    <t>Terrortrippin</t>
  </si>
  <si>
    <t>doctorMLR</t>
  </si>
  <si>
    <t>ilearnthingshard</t>
  </si>
  <si>
    <t>AlexologyEU</t>
  </si>
  <si>
    <t>_njverma</t>
  </si>
  <si>
    <t>gulliver_travel</t>
  </si>
  <si>
    <t>DictatorDom14</t>
  </si>
  <si>
    <t>Amawi123</t>
  </si>
  <si>
    <t>conradofs</t>
  </si>
  <si>
    <t>toxictaliban111</t>
  </si>
  <si>
    <t>mab87117</t>
  </si>
  <si>
    <t>sgstoags</t>
  </si>
  <si>
    <t>MrBKainXTR</t>
  </si>
  <si>
    <t>Rozepingpongbal</t>
  </si>
  <si>
    <t>Corsair56_13</t>
  </si>
  <si>
    <t>beer2daybong2morrow</t>
  </si>
  <si>
    <t>PyrdePavkki</t>
  </si>
  <si>
    <t>MasterJedi1996</t>
  </si>
  <si>
    <t>TrueBestKorea</t>
  </si>
  <si>
    <t>PmMeUrChickenWings</t>
  </si>
  <si>
    <t>verderis</t>
  </si>
  <si>
    <t>Metropolis9999</t>
  </si>
  <si>
    <t>Premium_Stapler</t>
  </si>
  <si>
    <t>excellentcandidate</t>
  </si>
  <si>
    <t>countofmoldycrisco</t>
  </si>
  <si>
    <t>Hyo38</t>
  </si>
  <si>
    <t>The_RoGueaPe</t>
  </si>
  <si>
    <t>Kayters</t>
  </si>
  <si>
    <t>Kufat</t>
  </si>
  <si>
    <t>SOSBunny</t>
  </si>
  <si>
    <t>mdevin84</t>
  </si>
  <si>
    <t>ExtensionFeeling</t>
  </si>
  <si>
    <t>spiteful_god1</t>
  </si>
  <si>
    <t>UCSxGunfusion</t>
  </si>
  <si>
    <t>christoosss</t>
  </si>
  <si>
    <t>Clacimus</t>
  </si>
  <si>
    <t>SuchRuin</t>
  </si>
  <si>
    <t>hbvjkkvg</t>
  </si>
  <si>
    <t>TrueFemoid</t>
  </si>
  <si>
    <t>GFP1476</t>
  </si>
  <si>
    <t>madchensea</t>
  </si>
  <si>
    <t>lawpoop</t>
  </si>
  <si>
    <t>AHOEITU</t>
  </si>
  <si>
    <t>Serbian_Cypriot</t>
  </si>
  <si>
    <t>WhereasSimple8119</t>
  </si>
  <si>
    <t>Jade17h</t>
  </si>
  <si>
    <t>Pyrozane</t>
  </si>
  <si>
    <t>blacktrance</t>
  </si>
  <si>
    <t>BrianW1983</t>
  </si>
  <si>
    <t>for_t2</t>
  </si>
  <si>
    <t>adoorabledoor</t>
  </si>
  <si>
    <t>Saalieri</t>
  </si>
  <si>
    <t>ScreamYouFreak</t>
  </si>
  <si>
    <t>njdevilsrule</t>
  </si>
  <si>
    <t>Sisaac</t>
  </si>
  <si>
    <t>MathildaDiehl</t>
  </si>
  <si>
    <t>poshftw</t>
  </si>
  <si>
    <t>8clapped</t>
  </si>
  <si>
    <t>ThomStar</t>
  </si>
  <si>
    <t>Illisakedy1</t>
  </si>
  <si>
    <t>r2fork2</t>
  </si>
  <si>
    <t>dWintermut3</t>
  </si>
  <si>
    <t>Spuddington</t>
  </si>
  <si>
    <t>Meeheepeehee</t>
  </si>
  <si>
    <t>gallifreyan_pleb</t>
  </si>
  <si>
    <t>laughingmanzaq</t>
  </si>
  <si>
    <t>kingpepesadfrog</t>
  </si>
  <si>
    <t>Lord_Voldemar</t>
  </si>
  <si>
    <t>vastenculer</t>
  </si>
  <si>
    <t>multipurposeusername</t>
  </si>
  <si>
    <t>hugthemachines</t>
  </si>
  <si>
    <t>quedfoot</t>
  </si>
  <si>
    <t>TurkeyOfJive</t>
  </si>
  <si>
    <t>sabresandy</t>
  </si>
  <si>
    <t>Red0_Potpot</t>
  </si>
  <si>
    <t>Khakiunderstated</t>
  </si>
  <si>
    <t>visionsofzimmerman</t>
  </si>
  <si>
    <t>semipro8899</t>
  </si>
  <si>
    <t>gustavelund</t>
  </si>
  <si>
    <t>donuts90</t>
  </si>
  <si>
    <t>yuvif</t>
  </si>
  <si>
    <t>Kiki-07</t>
  </si>
  <si>
    <t>ToonCrazy44</t>
  </si>
  <si>
    <t>muzonatchniuzo</t>
  </si>
  <si>
    <t>cessna120</t>
  </si>
  <si>
    <t>Santileur</t>
  </si>
  <si>
    <t>TheOccasionalTachyon</t>
  </si>
  <si>
    <t>Tadhg</t>
  </si>
  <si>
    <t>baz4k6z</t>
  </si>
  <si>
    <t>TheProfilePicture</t>
  </si>
  <si>
    <t>AltanBakshi</t>
  </si>
  <si>
    <t>jdpirtl22</t>
  </si>
  <si>
    <t>New2Memphis</t>
  </si>
  <si>
    <t>Marakxx</t>
  </si>
  <si>
    <t>belayble</t>
  </si>
  <si>
    <t>Unteroffizier_Winter</t>
  </si>
  <si>
    <t>grus-plan</t>
  </si>
  <si>
    <t>Cuckelimuck</t>
  </si>
  <si>
    <t>Homomorphism</t>
  </si>
  <si>
    <t>CokeZoro</t>
  </si>
  <si>
    <t>charliesfrown</t>
  </si>
  <si>
    <t>FrenziedBoredom</t>
  </si>
  <si>
    <t>OmarAFouad</t>
  </si>
  <si>
    <t>Bigotinho</t>
  </si>
  <si>
    <t>Alexv17</t>
  </si>
  <si>
    <t>MartinKlekner</t>
  </si>
  <si>
    <t>i-am-goatman</t>
  </si>
  <si>
    <t>misterkairos</t>
  </si>
  <si>
    <t>Suave_Kim_Jong_Un</t>
  </si>
  <si>
    <t>Il_Mil1</t>
  </si>
  <si>
    <t>yvZo</t>
  </si>
  <si>
    <t>TotodileRasengan</t>
  </si>
  <si>
    <t>LupusLycas</t>
  </si>
  <si>
    <t>exbeseven</t>
  </si>
  <si>
    <t>Erachael</t>
  </si>
  <si>
    <t>LongFaustSilver</t>
  </si>
  <si>
    <t>The412412Guy</t>
  </si>
  <si>
    <t>markuskasprov</t>
  </si>
  <si>
    <t>cheese345</t>
  </si>
  <si>
    <t>KaladinStormrunner</t>
  </si>
  <si>
    <t>MattichuBrown</t>
  </si>
  <si>
    <t>PatzeAUT</t>
  </si>
  <si>
    <t>ContemplativeSarcasm</t>
  </si>
  <si>
    <t>TheLumberViking</t>
  </si>
  <si>
    <t>melofortyseven</t>
  </si>
  <si>
    <t>Suckstoyourassmar2</t>
  </si>
  <si>
    <t>gregorydgraham</t>
  </si>
  <si>
    <t>nalydpsycho</t>
  </si>
  <si>
    <t>Pythagoras_was_right</t>
  </si>
  <si>
    <t>thapopjackson</t>
  </si>
  <si>
    <t>overthinker356</t>
  </si>
  <si>
    <t>RopetorGamer</t>
  </si>
  <si>
    <t>psychgirl88</t>
  </si>
  <si>
    <t>Joy5711</t>
  </si>
  <si>
    <t>dipset00</t>
  </si>
  <si>
    <t>silhouette_kronos_3</t>
  </si>
  <si>
    <t>twinhooks</t>
  </si>
  <si>
    <t>oatmealfight</t>
  </si>
  <si>
    <t>tungngo2003</t>
  </si>
  <si>
    <t>Squidkiller28</t>
  </si>
  <si>
    <t>projectmkultraman</t>
  </si>
  <si>
    <t>WarmOnMyOwn</t>
  </si>
  <si>
    <t>-Wofster</t>
  </si>
  <si>
    <t>smilesmay_vary</t>
  </si>
  <si>
    <t>Ikacprzak</t>
  </si>
  <si>
    <t>teddy_bear_territory</t>
  </si>
  <si>
    <t>straganaught</t>
  </si>
  <si>
    <t>heyyjavo</t>
  </si>
  <si>
    <t>dentist_what</t>
  </si>
  <si>
    <t>DaveWave9734</t>
  </si>
  <si>
    <t>shovelingferret</t>
  </si>
  <si>
    <t>antropocensux</t>
  </si>
  <si>
    <t>Mackelsaur</t>
  </si>
  <si>
    <t>johannthegoatman</t>
  </si>
  <si>
    <t>curiouskiwicat</t>
  </si>
  <si>
    <t>Rabbismith</t>
  </si>
  <si>
    <t>MDJDKDAD</t>
  </si>
  <si>
    <t>dalastboss</t>
  </si>
  <si>
    <t>quillotaku</t>
  </si>
  <si>
    <t>quintessence5</t>
  </si>
  <si>
    <t>RD182</t>
  </si>
  <si>
    <t>degzekee1208</t>
  </si>
  <si>
    <t>Lurk_Puns</t>
  </si>
  <si>
    <t>mountaingoatinsecret</t>
  </si>
  <si>
    <t>b0ne123</t>
  </si>
  <si>
    <t>chivestheconquerer</t>
  </si>
  <si>
    <t>Arisen925</t>
  </si>
  <si>
    <t>OneX32</t>
  </si>
  <si>
    <t>HeartyBeast</t>
  </si>
  <si>
    <t>donkeykingdom</t>
  </si>
  <si>
    <t>rmshilpi</t>
  </si>
  <si>
    <t>L_Cranston_Shadow</t>
  </si>
  <si>
    <t>keakealani</t>
  </si>
  <si>
    <t>expostfacto-saurus</t>
  </si>
  <si>
    <t>imbolcnight</t>
  </si>
  <si>
    <t>ObnoxiousMushroom</t>
  </si>
  <si>
    <t>Eistean</t>
  </si>
  <si>
    <t>HammerOfJustice</t>
  </si>
  <si>
    <t>babylonis</t>
  </si>
  <si>
    <t>dudeinthedungeon</t>
  </si>
  <si>
    <t>TGIFreyjasDay</t>
  </si>
  <si>
    <t>TheKingElessar</t>
  </si>
  <si>
    <t>madocgwyn</t>
  </si>
  <si>
    <t>dori123</t>
  </si>
  <si>
    <t>KosstAmojan</t>
  </si>
  <si>
    <t>NeverKeepCalm</t>
  </si>
  <si>
    <t>Bradmund</t>
  </si>
  <si>
    <t>RoyalLengthiness4</t>
  </si>
  <si>
    <t>set_phrases_to_stun</t>
  </si>
  <si>
    <t>Magical_cat_girl</t>
  </si>
  <si>
    <t>Don_Dickle</t>
  </si>
  <si>
    <t>troodon5</t>
  </si>
  <si>
    <t>Neutral_Fellow</t>
  </si>
  <si>
    <t>obbets</t>
  </si>
  <si>
    <t>starcrossedfishes</t>
  </si>
  <si>
    <t>Greybeard_21</t>
  </si>
  <si>
    <t>LeMemePrince</t>
  </si>
  <si>
    <t>simaddict18</t>
  </si>
  <si>
    <t>peripatos</t>
  </si>
  <si>
    <t>Dangerdan00</t>
  </si>
  <si>
    <t>woodwalker700</t>
  </si>
  <si>
    <t>AformerEx</t>
  </si>
  <si>
    <t>nothingtoseehere____</t>
  </si>
  <si>
    <t>Feezec</t>
  </si>
  <si>
    <t>ecnad</t>
  </si>
  <si>
    <t>TehChid</t>
  </si>
  <si>
    <t>spoop_coop</t>
  </si>
  <si>
    <t>Zeko2010</t>
  </si>
  <si>
    <t>CastleHighgarden</t>
  </si>
  <si>
    <t>FranciscoBermeo2</t>
  </si>
  <si>
    <t>dercoomerq2e</t>
  </si>
  <si>
    <t>brainkandy87</t>
  </si>
  <si>
    <t>kevincantation</t>
  </si>
  <si>
    <t>quick_Ag</t>
  </si>
  <si>
    <t>Mr_Gaslight</t>
  </si>
  <si>
    <t>ilikepugs</t>
  </si>
  <si>
    <t>Skipp_To_My_Lou</t>
  </si>
  <si>
    <t>CombatMuffin</t>
  </si>
  <si>
    <t>cbusalex</t>
  </si>
  <si>
    <t>Cupgirl</t>
  </si>
  <si>
    <t>KinkyMoogMonster</t>
  </si>
  <si>
    <t>JennysDad</t>
  </si>
  <si>
    <t>DrunkFingering</t>
  </si>
  <si>
    <t>tendrilly</t>
  </si>
  <si>
    <t>ROGER_CHOCS</t>
  </si>
  <si>
    <t>DillonD</t>
  </si>
  <si>
    <t>Tanmay2699</t>
  </si>
  <si>
    <t>Clucasism1</t>
  </si>
  <si>
    <t>VerpinBeeping</t>
  </si>
  <si>
    <t>thegeorgianwelshman</t>
  </si>
  <si>
    <t>Past_Idea</t>
  </si>
  <si>
    <t>writerneedinhelp</t>
  </si>
  <si>
    <t>SkittleShit</t>
  </si>
  <si>
    <t>HQ2233</t>
  </si>
  <si>
    <t>Shamrook377</t>
  </si>
  <si>
    <t>Mogorjelo</t>
  </si>
  <si>
    <t>BigBlack_Clock1</t>
  </si>
  <si>
    <t>DXStarr</t>
  </si>
  <si>
    <t>javaxcore</t>
  </si>
  <si>
    <t>Darkwinggames</t>
  </si>
  <si>
    <t>6FeetBeneathTheMoon</t>
  </si>
  <si>
    <t>monjoe</t>
  </si>
  <si>
    <t>Caminsky</t>
  </si>
  <si>
    <t>topangacanyon</t>
  </si>
  <si>
    <t>ghost202</t>
  </si>
  <si>
    <t>Lathargic_Leo</t>
  </si>
  <si>
    <t>MyosinHeavyChain</t>
  </si>
  <si>
    <t>Anthemius_Augustus</t>
  </si>
  <si>
    <t>Xxxn00bpwnR69xxX</t>
  </si>
  <si>
    <t>10pointsforRavenpuff</t>
  </si>
  <si>
    <t>marble-pig</t>
  </si>
  <si>
    <t>PiniataLad47</t>
  </si>
  <si>
    <t>Akhenaten09</t>
  </si>
  <si>
    <t>ThatWasIntentional</t>
  </si>
  <si>
    <t>szolidaritas</t>
  </si>
  <si>
    <t>DaMn96XD</t>
  </si>
  <si>
    <t>rdytdy</t>
  </si>
  <si>
    <t>duaneap</t>
  </si>
  <si>
    <t>Pile_of_naked_dudes</t>
  </si>
  <si>
    <t>therealdrewder</t>
  </si>
  <si>
    <t>GirlsLikeMystery</t>
  </si>
  <si>
    <t>BenjaminJestel</t>
  </si>
  <si>
    <t>doiohhgyoureareyou</t>
  </si>
  <si>
    <t>MidDayRevolution</t>
  </si>
  <si>
    <t>Dreadsin</t>
  </si>
  <si>
    <t>midwestsyde</t>
  </si>
  <si>
    <t>LordEskabar</t>
  </si>
  <si>
    <t>HenSegundo</t>
  </si>
  <si>
    <t>Jherik</t>
  </si>
  <si>
    <t>ShiftyMcCoy</t>
  </si>
  <si>
    <t>yosemite78atreddit</t>
  </si>
  <si>
    <t>bristlybits</t>
  </si>
  <si>
    <t>matharooudemy</t>
  </si>
  <si>
    <t>lilsaleh</t>
  </si>
  <si>
    <t>Rylanix</t>
  </si>
  <si>
    <t>triptoohard</t>
  </si>
  <si>
    <t>aurelorba</t>
  </si>
  <si>
    <t>hypodopaminergicbaby</t>
  </si>
  <si>
    <t>stopped_watch</t>
  </si>
  <si>
    <t>SuccessfulHistorian</t>
  </si>
  <si>
    <t>Sammykaiser</t>
  </si>
  <si>
    <t>CaptainDillDough</t>
  </si>
  <si>
    <t>TungstenChancellor</t>
  </si>
  <si>
    <t>ProofArtichoke1</t>
  </si>
  <si>
    <t>whyme943</t>
  </si>
  <si>
    <t>puchito-olee</t>
  </si>
  <si>
    <t>zezepi</t>
  </si>
  <si>
    <t>Who_dat604</t>
  </si>
  <si>
    <t>interstellar1990</t>
  </si>
  <si>
    <t>Mauti404</t>
  </si>
  <si>
    <t>Wertlop</t>
  </si>
  <si>
    <t>Surematus</t>
  </si>
  <si>
    <t>Septentrionale</t>
  </si>
  <si>
    <t>Eternally65</t>
  </si>
  <si>
    <t>subsetsum</t>
  </si>
  <si>
    <t>manachar</t>
  </si>
  <si>
    <t>Ganondorfs_Foot</t>
  </si>
  <si>
    <t>We-are-straw-dogs</t>
  </si>
  <si>
    <t>almondbooch</t>
  </si>
  <si>
    <t>RicardoMilossGoa</t>
  </si>
  <si>
    <t>domocke</t>
  </si>
  <si>
    <t>ShadyLadySif</t>
  </si>
  <si>
    <t>timov2002</t>
  </si>
  <si>
    <t>-Hornchief-</t>
  </si>
  <si>
    <t>TruthOf42</t>
  </si>
  <si>
    <t>dragonpro9827</t>
  </si>
  <si>
    <t>Gepo1234</t>
  </si>
  <si>
    <t>Jolivegarden</t>
  </si>
  <si>
    <t>SecretAntWorshiper</t>
  </si>
  <si>
    <t>thepioneeringlemming</t>
  </si>
  <si>
    <t>wang-bang</t>
  </si>
  <si>
    <t>eusouomestre</t>
  </si>
  <si>
    <t>Seeking_Psychosis</t>
  </si>
  <si>
    <t>mechanical_fan</t>
  </si>
  <si>
    <t>Autokpatopik</t>
  </si>
  <si>
    <t>DinosKellis</t>
  </si>
  <si>
    <t>kirsion</t>
  </si>
  <si>
    <t>mertixo</t>
  </si>
  <si>
    <t>Hallowinry</t>
  </si>
  <si>
    <t>Taketheshot56</t>
  </si>
  <si>
    <t>Awesomeuser90</t>
  </si>
  <si>
    <t>0kay_bro</t>
  </si>
  <si>
    <t>johnnycoxon</t>
  </si>
  <si>
    <t>Parrtymonster</t>
  </si>
  <si>
    <t>Ghost-Of-Roger-Ailes</t>
  </si>
  <si>
    <t>kibbutznik01</t>
  </si>
  <si>
    <t>irracjonalny</t>
  </si>
  <si>
    <t>Koldovstoretz</t>
  </si>
  <si>
    <t>Prosodism</t>
  </si>
  <si>
    <t>Henry_Hollows</t>
  </si>
  <si>
    <t>corank</t>
  </si>
  <si>
    <t>Link245</t>
  </si>
  <si>
    <t>BolsheMick</t>
  </si>
  <si>
    <t>Shplippery</t>
  </si>
  <si>
    <t>DimGenn</t>
  </si>
  <si>
    <t>thither_and_yon</t>
  </si>
  <si>
    <t>sunbearimon</t>
  </si>
  <si>
    <t>Badm0t0rfinger</t>
  </si>
  <si>
    <t>Pattingham</t>
  </si>
  <si>
    <t>Aeternitas</t>
  </si>
  <si>
    <t>camso88</t>
  </si>
  <si>
    <t>javo93</t>
  </si>
  <si>
    <t>khagol</t>
  </si>
  <si>
    <t>n7lolz</t>
  </si>
  <si>
    <t>Dazzandaco</t>
  </si>
  <si>
    <t>TheHerringAxe</t>
  </si>
  <si>
    <t>Drakon590</t>
  </si>
  <si>
    <t>Semoan</t>
  </si>
  <si>
    <t>optional_moosemilk</t>
  </si>
  <si>
    <t>fafski</t>
  </si>
  <si>
    <t>laborfriendly</t>
  </si>
  <si>
    <t>Blackholesarered3</t>
  </si>
  <si>
    <t>cl_walls_1</t>
  </si>
  <si>
    <t>domestic_dog</t>
  </si>
  <si>
    <t>iseik99</t>
  </si>
  <si>
    <t>Damp_Pillow</t>
  </si>
  <si>
    <t>Shallowmoustache</t>
  </si>
  <si>
    <t>bigoljimmiedogs</t>
  </si>
  <si>
    <t>Peakasoft</t>
  </si>
  <si>
    <t>thosmarvin</t>
  </si>
  <si>
    <t>toriamae93</t>
  </si>
  <si>
    <t>DeutschKaisar</t>
  </si>
  <si>
    <t>tekdev69</t>
  </si>
  <si>
    <t>jesusdasir</t>
  </si>
  <si>
    <t>navhaz</t>
  </si>
  <si>
    <t>FellowMellon</t>
  </si>
  <si>
    <t>42penguinsinarow</t>
  </si>
  <si>
    <t>impeachabull</t>
  </si>
  <si>
    <t>Delta-waves</t>
  </si>
  <si>
    <t>NotOliverQueen</t>
  </si>
  <si>
    <t>MuizAhmad</t>
  </si>
  <si>
    <t>alabasterhotdog</t>
  </si>
  <si>
    <t>Flemz</t>
  </si>
  <si>
    <t>mpchop</t>
  </si>
  <si>
    <t>Shikatanai</t>
  </si>
  <si>
    <t>masklinn</t>
  </si>
  <si>
    <t>new_account-who-dis</t>
  </si>
  <si>
    <t>JSArrakis</t>
  </si>
  <si>
    <t>Onlycompletely</t>
  </si>
  <si>
    <t>txanarchy</t>
  </si>
  <si>
    <t>RS_Someone</t>
  </si>
  <si>
    <t>Mann_Aus_Sydney</t>
  </si>
  <si>
    <t>seize_the_puppies</t>
  </si>
  <si>
    <t>thesavant</t>
  </si>
  <si>
    <t>Leopold-18</t>
  </si>
  <si>
    <t>Slayriah</t>
  </si>
  <si>
    <t>CarlosPorto</t>
  </si>
  <si>
    <t>foxwilliam</t>
  </si>
  <si>
    <t>alphacenturian</t>
  </si>
  <si>
    <t>Kiyoshimo</t>
  </si>
  <si>
    <t>AlmsiVic</t>
  </si>
  <si>
    <t>FantasyFreak076</t>
  </si>
  <si>
    <t>wow_wow_thisgirl</t>
  </si>
  <si>
    <t>ImperialButton</t>
  </si>
  <si>
    <t>EnVadeh</t>
  </si>
  <si>
    <t>4TheLoveOfDogs</t>
  </si>
  <si>
    <t>Vov113</t>
  </si>
  <si>
    <t>treeonreddit</t>
  </si>
  <si>
    <t>Perplexed_Possum</t>
  </si>
  <si>
    <t>Vlokop</t>
  </si>
  <si>
    <t>omnic_monk</t>
  </si>
  <si>
    <t>kajimeiko</t>
  </si>
  <si>
    <t>swansreach</t>
  </si>
  <si>
    <t>Badd_Bobb</t>
  </si>
  <si>
    <t>Afitter</t>
  </si>
  <si>
    <t>timeisadrug</t>
  </si>
  <si>
    <t>almondshea</t>
  </si>
  <si>
    <t>GreenBB234MG</t>
  </si>
  <si>
    <t>yunglonewolf</t>
  </si>
  <si>
    <t>Themarvelousfan</t>
  </si>
  <si>
    <t>wizardswrath00</t>
  </si>
  <si>
    <t>XxMisterRxX</t>
  </si>
  <si>
    <t>LordOssus</t>
  </si>
  <si>
    <t>perdistheword42</t>
  </si>
  <si>
    <t>The_Mortuary</t>
  </si>
  <si>
    <t>Wkyred</t>
  </si>
  <si>
    <t>tachibanakanade</t>
  </si>
  <si>
    <t>caesarianConfection</t>
  </si>
  <si>
    <t>L0L303</t>
  </si>
  <si>
    <t>TheArcticWarrior</t>
  </si>
  <si>
    <t>chaosofstarlesssleep</t>
  </si>
  <si>
    <t>FeelinCuteMiteDelL8r</t>
  </si>
  <si>
    <t>ferdrich</t>
  </si>
  <si>
    <t>osrsuser</t>
  </si>
  <si>
    <t>onNet0</t>
  </si>
  <si>
    <t>massivelistofthings</t>
  </si>
  <si>
    <t>Roberticus527</t>
  </si>
  <si>
    <t>ottfrfghjjjj</t>
  </si>
  <si>
    <t>MilkmanF</t>
  </si>
  <si>
    <t>yukontherun</t>
  </si>
  <si>
    <t>AllAmericanGrayp</t>
  </si>
  <si>
    <t>esands1970</t>
  </si>
  <si>
    <t>JustAredditUser69</t>
  </si>
  <si>
    <t>elperroborrachotoo</t>
  </si>
  <si>
    <t>JackiaZ</t>
  </si>
  <si>
    <t>karna852</t>
  </si>
  <si>
    <t>cloud_line</t>
  </si>
  <si>
    <t>acurrantafair</t>
  </si>
  <si>
    <t>Nach0Man_RandySavage</t>
  </si>
  <si>
    <t>chrisstiana</t>
  </si>
  <si>
    <t>Andcool</t>
  </si>
  <si>
    <t>Pralayisol</t>
  </si>
  <si>
    <t>tRavelleR1997</t>
  </si>
  <si>
    <t>hohenzollern1871</t>
  </si>
  <si>
    <t>stripidos</t>
  </si>
  <si>
    <t>N00dles98</t>
  </si>
  <si>
    <t>TheKingofAllPossums</t>
  </si>
  <si>
    <t>eatpoetry</t>
  </si>
  <si>
    <t>Xenomorph007</t>
  </si>
  <si>
    <t>GlaciallyErratic</t>
  </si>
  <si>
    <t>damondefault</t>
  </si>
  <si>
    <t>im_alliterate</t>
  </si>
  <si>
    <t>HighAxper</t>
  </si>
  <si>
    <t>IamGivingIn</t>
  </si>
  <si>
    <t>WafflelffaW</t>
  </si>
  <si>
    <t>superanth</t>
  </si>
  <si>
    <t>malthus617</t>
  </si>
  <si>
    <t>thenewstampede</t>
  </si>
  <si>
    <t>Spartan706</t>
  </si>
  <si>
    <t>charon_and_minerva</t>
  </si>
  <si>
    <t>Fiur351110</t>
  </si>
  <si>
    <t>Perfect-Pension9542</t>
  </si>
  <si>
    <t>marcouplio</t>
  </si>
  <si>
    <t>ImperialDysfunction</t>
  </si>
  <si>
    <t>nermnertz</t>
  </si>
  <si>
    <t>glashgkullthethird</t>
  </si>
  <si>
    <t>deltree711</t>
  </si>
  <si>
    <t>Duchennesourire</t>
  </si>
  <si>
    <t>CrazybutSolid</t>
  </si>
  <si>
    <t>Lincoln1033</t>
  </si>
  <si>
    <t>photoshopped_potoao</t>
  </si>
  <si>
    <t>Paladin8</t>
  </si>
  <si>
    <t>Mooxier</t>
  </si>
  <si>
    <t>taraxacum1</t>
  </si>
  <si>
    <t>taterine</t>
  </si>
  <si>
    <t>Hellstrike</t>
  </si>
  <si>
    <t>batterycrayon</t>
  </si>
  <si>
    <t>nostril_extension</t>
  </si>
  <si>
    <t>Merceni</t>
  </si>
  <si>
    <t>SallyMason</t>
  </si>
  <si>
    <t>TheCommissarGeneral</t>
  </si>
  <si>
    <t>Tralfamadorian_</t>
  </si>
  <si>
    <t>longbowfosho</t>
  </si>
  <si>
    <t>JonathanRL</t>
  </si>
  <si>
    <t>ourstupidtown</t>
  </si>
  <si>
    <t>euyyn</t>
  </si>
  <si>
    <t>ItsallaboutProg</t>
  </si>
  <si>
    <t>AlarmingAffect0</t>
  </si>
  <si>
    <t>DonGuyson</t>
  </si>
  <si>
    <t>obamablack1969</t>
  </si>
  <si>
    <t>Yorkziea12</t>
  </si>
  <si>
    <t>carolinagirl0203</t>
  </si>
  <si>
    <t>quailtop</t>
  </si>
  <si>
    <t>philcul</t>
  </si>
  <si>
    <t>gaoblai</t>
  </si>
  <si>
    <t>lolbit_96</t>
  </si>
  <si>
    <t>Gewehr98</t>
  </si>
  <si>
    <t>SGStandard</t>
  </si>
  <si>
    <t>That_bat_with_a_hat</t>
  </si>
  <si>
    <t>Doplin</t>
  </si>
  <si>
    <t>learningeveryday111</t>
  </si>
  <si>
    <t>Emrezzk</t>
  </si>
  <si>
    <t>swiper33</t>
  </si>
  <si>
    <t>DumbGenious451</t>
  </si>
  <si>
    <t>mtman2343</t>
  </si>
  <si>
    <t>biedrik</t>
  </si>
  <si>
    <t>Mpmqbi</t>
  </si>
  <si>
    <t>Spitfire15625</t>
  </si>
  <si>
    <t>Luciano1994</t>
  </si>
  <si>
    <t>warm_guns</t>
  </si>
  <si>
    <t>Tingosa</t>
  </si>
  <si>
    <t>MohT1</t>
  </si>
  <si>
    <t>EmbarrassedOpinion</t>
  </si>
  <si>
    <t>Nemelex</t>
  </si>
  <si>
    <t>glynxpttle</t>
  </si>
  <si>
    <t>toastar-phone</t>
  </si>
  <si>
    <t>DougieSasquatch</t>
  </si>
  <si>
    <t>Makaaberi</t>
  </si>
  <si>
    <t>Redbubbles55</t>
  </si>
  <si>
    <t>frederick1740</t>
  </si>
  <si>
    <t>xXERNEUS</t>
  </si>
  <si>
    <t>Lazzen</t>
  </si>
  <si>
    <t>j0217995</t>
  </si>
  <si>
    <t>szynka</t>
  </si>
  <si>
    <t>Mockingjay100</t>
  </si>
  <si>
    <t>HopliteFan</t>
  </si>
  <si>
    <t>AaronicNation</t>
  </si>
  <si>
    <t>s6x</t>
  </si>
  <si>
    <t>MrPascal</t>
  </si>
  <si>
    <t>ThePrussianGrippe</t>
  </si>
  <si>
    <t>AnnularDoorknob</t>
  </si>
  <si>
    <t>Foxyfox-</t>
  </si>
  <si>
    <t>lastknownbuffalo</t>
  </si>
  <si>
    <t>123x2tothe6</t>
  </si>
  <si>
    <t>GuitarBizarre</t>
  </si>
  <si>
    <t>Fire_of_Saint_Elmo</t>
  </si>
  <si>
    <t>prabhjit94</t>
  </si>
  <si>
    <t>fleetw16</t>
  </si>
  <si>
    <t>Chusen99</t>
  </si>
  <si>
    <t>MrPRambo</t>
  </si>
  <si>
    <t>Bezbakri</t>
  </si>
  <si>
    <t>ncsuandrew12</t>
  </si>
  <si>
    <t>Leo_nidas2006</t>
  </si>
  <si>
    <t>Not_Spy_Petrov</t>
  </si>
  <si>
    <t>NelsonBlaze</t>
  </si>
  <si>
    <t>gumball-2002</t>
  </si>
  <si>
    <t>StareyedInLA</t>
  </si>
  <si>
    <t>shadowblackdragon</t>
  </si>
  <si>
    <t>-lazybones-</t>
  </si>
  <si>
    <t>umokithinkso</t>
  </si>
  <si>
    <t>UselessInfoBank</t>
  </si>
  <si>
    <t>mkwiat</t>
  </si>
  <si>
    <t>woolala99</t>
  </si>
  <si>
    <t>benjaneson</t>
  </si>
  <si>
    <t>Drawemazing</t>
  </si>
  <si>
    <t>AcceptableWay</t>
  </si>
  <si>
    <t>Angrybagel</t>
  </si>
  <si>
    <t>orqa</t>
  </si>
  <si>
    <t>smcarre</t>
  </si>
  <si>
    <t>jwjody</t>
  </si>
  <si>
    <t>CatsLikeBoxes03</t>
  </si>
  <si>
    <t>StalkersBeStalking</t>
  </si>
  <si>
    <t>tthom09</t>
  </si>
  <si>
    <t>The_pepe_doctor</t>
  </si>
  <si>
    <t>miputaexistencia</t>
  </si>
  <si>
    <t>Garybird1989</t>
  </si>
  <si>
    <t>furiousmermaid7</t>
  </si>
  <si>
    <t>YeetusDeleetusFeetus</t>
  </si>
  <si>
    <t>mdoktor</t>
  </si>
  <si>
    <t>blackbeltinlockdown</t>
  </si>
  <si>
    <t>Edgywarcub96</t>
  </si>
  <si>
    <t>KingofBlades113</t>
  </si>
  <si>
    <t>Seabass2001</t>
  </si>
  <si>
    <t>desertnursingstudent</t>
  </si>
  <si>
    <t>sraids</t>
  </si>
  <si>
    <t>ikarus2k</t>
  </si>
  <si>
    <t>Poozleyys</t>
  </si>
  <si>
    <t>Pxnyboy</t>
  </si>
  <si>
    <t>okilydokilyned</t>
  </si>
  <si>
    <t>rough_rider7</t>
  </si>
  <si>
    <t>Aarakocra</t>
  </si>
  <si>
    <t>elustran</t>
  </si>
  <si>
    <t>marl6894</t>
  </si>
  <si>
    <t>Eirebmac</t>
  </si>
  <si>
    <t>DiNiCoBr</t>
  </si>
  <si>
    <t>rschan</t>
  </si>
  <si>
    <t>IHaveaShortTemper</t>
  </si>
  <si>
    <t>Lunchism</t>
  </si>
  <si>
    <t>stupidrobots</t>
  </si>
  <si>
    <t>Leox926</t>
  </si>
  <si>
    <t>torustorus</t>
  </si>
  <si>
    <t>blackredshoes</t>
  </si>
  <si>
    <t>BowlofPentuniaThings</t>
  </si>
  <si>
    <t>divtaur</t>
  </si>
  <si>
    <t>themikedup123</t>
  </si>
  <si>
    <t>NakedCallWriter</t>
  </si>
  <si>
    <t>GZDukey</t>
  </si>
  <si>
    <t>Linkjmaur</t>
  </si>
  <si>
    <t>interestedinlearnin</t>
  </si>
  <si>
    <t>PapadinDanse</t>
  </si>
  <si>
    <t>TheDude3906</t>
  </si>
  <si>
    <t>coherenttopgun</t>
  </si>
  <si>
    <t>thorsfury9</t>
  </si>
  <si>
    <t>RationalIdiot</t>
  </si>
  <si>
    <t>Raja_singh345</t>
  </si>
  <si>
    <t>Thefishlord</t>
  </si>
  <si>
    <t>toilettheif</t>
  </si>
  <si>
    <t>Kakkun</t>
  </si>
  <si>
    <t>E-Squid</t>
  </si>
  <si>
    <t>BEEFCRAB</t>
  </si>
  <si>
    <t>equityengineer</t>
  </si>
  <si>
    <t>ladyboner_22</t>
  </si>
  <si>
    <t>Imdecia</t>
  </si>
  <si>
    <t>theshadowbudd</t>
  </si>
  <si>
    <t>dannyboy8276</t>
  </si>
  <si>
    <t>forgotten_pass</t>
  </si>
  <si>
    <t>eranam</t>
  </si>
  <si>
    <t>curiousmeerkats</t>
  </si>
  <si>
    <t>Prisanejamik</t>
  </si>
  <si>
    <t>I_Licked_This</t>
  </si>
  <si>
    <t>AnalTattoo</t>
  </si>
  <si>
    <t>SMHorcrux</t>
  </si>
  <si>
    <t>tenninjas242</t>
  </si>
  <si>
    <t>PCGeekBrain</t>
  </si>
  <si>
    <t>majungo</t>
  </si>
  <si>
    <t>bkimbz</t>
  </si>
  <si>
    <t>puppycatlaserbeam</t>
  </si>
  <si>
    <t>Historybond005</t>
  </si>
  <si>
    <t>oguzhan61</t>
  </si>
  <si>
    <t>lalallaalal</t>
  </si>
  <si>
    <t>bentori42</t>
  </si>
  <si>
    <t>tttt1010</t>
  </si>
  <si>
    <t>notnotaginger</t>
  </si>
  <si>
    <t>Squealing_Squirrels</t>
  </si>
  <si>
    <t>PrimeBaka99</t>
  </si>
  <si>
    <t>Pale_Chapter</t>
  </si>
  <si>
    <t>Im_Homosexuall</t>
  </si>
  <si>
    <t>Stormbringer_69</t>
  </si>
  <si>
    <t>Silveresquemania</t>
  </si>
  <si>
    <t>lambogainz</t>
  </si>
  <si>
    <t>comcom123</t>
  </si>
  <si>
    <t>Chesus007</t>
  </si>
  <si>
    <t>Aspel</t>
  </si>
  <si>
    <t>arevakhatch</t>
  </si>
  <si>
    <t>Lyakk</t>
  </si>
  <si>
    <t>Grennir</t>
  </si>
  <si>
    <t>ad_relougarou</t>
  </si>
  <si>
    <t>asshopper-gray</t>
  </si>
  <si>
    <t>AkiSoka</t>
  </si>
  <si>
    <t>yesh_me_lorde</t>
  </si>
  <si>
    <t>KnownVegetable</t>
  </si>
  <si>
    <t>linusrg</t>
  </si>
  <si>
    <t>Viking_Norse</t>
  </si>
  <si>
    <t>choosetaken</t>
  </si>
  <si>
    <t>nickofthenorth</t>
  </si>
  <si>
    <t>BananaRepublic_BR</t>
  </si>
  <si>
    <t>llcucf80</t>
  </si>
  <si>
    <t>no_melody</t>
  </si>
  <si>
    <t>Incredulouslaughter</t>
  </si>
  <si>
    <t>GhostxInkxHeart</t>
  </si>
  <si>
    <t>Damian0Lillard</t>
  </si>
  <si>
    <t>alphayamergo</t>
  </si>
  <si>
    <t>mischiffmaker</t>
  </si>
  <si>
    <t>deconst</t>
  </si>
  <si>
    <t>Kevinator01</t>
  </si>
  <si>
    <t>Mjerman</t>
  </si>
  <si>
    <t>andy_the_ant</t>
  </si>
  <si>
    <t>comix_corp</t>
  </si>
  <si>
    <t>Cytokine_storm</t>
  </si>
  <si>
    <t>Articulate_Pineapple</t>
  </si>
  <si>
    <t>enzo32ferrari</t>
  </si>
  <si>
    <t>trollLalaLalaOof</t>
  </si>
  <si>
    <t>F1Asher_001</t>
  </si>
  <si>
    <t>MountainViewsInOz</t>
  </si>
  <si>
    <t>SquireOllie</t>
  </si>
  <si>
    <t>SaryuSaryu</t>
  </si>
  <si>
    <t>1337h4x0rArea51</t>
  </si>
  <si>
    <t>iamthequestionsman</t>
  </si>
  <si>
    <t>Hopefully__Helpful</t>
  </si>
  <si>
    <t>Themoopanator123</t>
  </si>
  <si>
    <t>RedditPostingReal</t>
  </si>
  <si>
    <t>kshitij1993</t>
  </si>
  <si>
    <t>lostglastonbury</t>
  </si>
  <si>
    <t>mccahill81</t>
  </si>
  <si>
    <t>pawman311</t>
  </si>
  <si>
    <t>irdontknow</t>
  </si>
  <si>
    <t>janissarymusketeer</t>
  </si>
  <si>
    <t>AksiBashi</t>
  </si>
  <si>
    <t>Duquesne747</t>
  </si>
  <si>
    <t>CroatInAKilt</t>
  </si>
  <si>
    <t>hucksire</t>
  </si>
  <si>
    <t>Chen19960615</t>
  </si>
  <si>
    <t>intellidepth</t>
  </si>
  <si>
    <t>HopelessCineromantic</t>
  </si>
  <si>
    <t>Coldbeam</t>
  </si>
  <si>
    <t>PunisherTC</t>
  </si>
  <si>
    <t>kayb3e</t>
  </si>
  <si>
    <t>KitchenSwillForPigs</t>
  </si>
  <si>
    <t>kingofthediamond</t>
  </si>
  <si>
    <t>KaiserVitu</t>
  </si>
  <si>
    <t>Alfred_Halford_Dugin</t>
  </si>
  <si>
    <t>SlipperyCipher</t>
  </si>
  <si>
    <t>heartbrekker</t>
  </si>
  <si>
    <t>Computer_Name</t>
  </si>
  <si>
    <t>DankerTuba</t>
  </si>
  <si>
    <t>CryptoRaffi</t>
  </si>
  <si>
    <t>mxswoppers</t>
  </si>
  <si>
    <t>mean_ass_raccoon</t>
  </si>
  <si>
    <t>Rbespinosa13</t>
  </si>
  <si>
    <t>Agravain13</t>
  </si>
  <si>
    <t>just_the_mann</t>
  </si>
  <si>
    <t>freckledcas</t>
  </si>
  <si>
    <t>vagrantist</t>
  </si>
  <si>
    <t>Konato-san</t>
  </si>
  <si>
    <t>Secret_Coffee</t>
  </si>
  <si>
    <t>Mounted-Archer</t>
  </si>
  <si>
    <t>humblerpie</t>
  </si>
  <si>
    <t>Govika</t>
  </si>
  <si>
    <t>CharlieTheElf_M</t>
  </si>
  <si>
    <t>Grayfield</t>
  </si>
  <si>
    <t>elKuarl</t>
  </si>
  <si>
    <t>mrprez180</t>
  </si>
  <si>
    <t>Averysmolleafy</t>
  </si>
  <si>
    <t>CW03158</t>
  </si>
  <si>
    <t>qwertyduh</t>
  </si>
  <si>
    <t>BleedRed3031</t>
  </si>
  <si>
    <t>Finger_Trapz</t>
  </si>
  <si>
    <t>LockedPages</t>
  </si>
  <si>
    <t>rafaelninja13</t>
  </si>
  <si>
    <t>bigolfatdog</t>
  </si>
  <si>
    <t>Seniorince</t>
  </si>
  <si>
    <t>willywillywillwill</t>
  </si>
  <si>
    <t>got_erps</t>
  </si>
  <si>
    <t>technitaur</t>
  </si>
  <si>
    <t>otfGavin</t>
  </si>
  <si>
    <t>PavlovichsDog</t>
  </si>
  <si>
    <t>KingCIoth</t>
  </si>
  <si>
    <t>Boi_______________</t>
  </si>
  <si>
    <t>NakedJaked</t>
  </si>
  <si>
    <t>Augenis</t>
  </si>
  <si>
    <t>holtkid</t>
  </si>
  <si>
    <t>just-some-man</t>
  </si>
  <si>
    <t>LincElec</t>
  </si>
  <si>
    <t>AlanMooresWizrdBeard</t>
  </si>
  <si>
    <t>taterfiend</t>
  </si>
  <si>
    <t>omancool1</t>
  </si>
  <si>
    <t>DV82XL</t>
  </si>
  <si>
    <t>psswrd_is_hunter2</t>
  </si>
  <si>
    <t>phirdeline</t>
  </si>
  <si>
    <t>driveninsomniac</t>
  </si>
  <si>
    <t>RedDeadRaccoon</t>
  </si>
  <si>
    <t>farrenj</t>
  </si>
  <si>
    <t>Falcon_Gray</t>
  </si>
  <si>
    <t>SideffectsX</t>
  </si>
  <si>
    <t>Pope_Nicholas_V</t>
  </si>
  <si>
    <t>PyrrhosOfEpeiros</t>
  </si>
  <si>
    <t>RogueDragon1</t>
  </si>
  <si>
    <t>21DRe992</t>
  </si>
  <si>
    <t>crawlerette</t>
  </si>
  <si>
    <t>The_Faceless_Men</t>
  </si>
  <si>
    <t>Verengt</t>
  </si>
  <si>
    <t>Neveratalos</t>
  </si>
  <si>
    <t>droxlade</t>
  </si>
  <si>
    <t>kbrink21</t>
  </si>
  <si>
    <t>AMuppetCalledSquirt</t>
  </si>
  <si>
    <t>8anxietyguru8</t>
  </si>
  <si>
    <t>opulent_occamy</t>
  </si>
  <si>
    <t>SillyPatronus</t>
  </si>
  <si>
    <t>silicon-body</t>
  </si>
  <si>
    <t>squat1001</t>
  </si>
  <si>
    <t>fiftythreestudio</t>
  </si>
  <si>
    <t>tycoon34</t>
  </si>
  <si>
    <t>luismommd</t>
  </si>
  <si>
    <t>zennihilation</t>
  </si>
  <si>
    <t>Bibo_the_Bibo</t>
  </si>
  <si>
    <t>Soviet_Tovarich</t>
  </si>
  <si>
    <t>greenopti</t>
  </si>
  <si>
    <t>ganymedes_</t>
  </si>
  <si>
    <t>Markyparky56</t>
  </si>
  <si>
    <t>msaay</t>
  </si>
  <si>
    <t>Dheorl</t>
  </si>
  <si>
    <t>Swissgrenadier</t>
  </si>
  <si>
    <t>AScamWithCorndogs</t>
  </si>
  <si>
    <t>White_Mlungu_Capital</t>
  </si>
  <si>
    <t>yang_ivelt</t>
  </si>
  <si>
    <t>bruhbruhbruhbruh1</t>
  </si>
  <si>
    <t>Milloniouswhitebread</t>
  </si>
  <si>
    <t>Corpus76</t>
  </si>
  <si>
    <t>theWobbleKing</t>
  </si>
  <si>
    <t>Imnotthebreakman</t>
  </si>
  <si>
    <t>AmpdVodka</t>
  </si>
  <si>
    <t>spartman20</t>
  </si>
  <si>
    <t>emilystarforge</t>
  </si>
  <si>
    <t>unclefishbits</t>
  </si>
  <si>
    <t>sorry____</t>
  </si>
  <si>
    <t>spf1500</t>
  </si>
  <si>
    <t>jjake101</t>
  </si>
  <si>
    <t>theredcameron</t>
  </si>
  <si>
    <t>moose_man</t>
  </si>
  <si>
    <t>shnufflemuffigans</t>
  </si>
  <si>
    <t>boost_fae_bams</t>
  </si>
  <si>
    <t>InvictaRoma</t>
  </si>
  <si>
    <t>whattheactualf___</t>
  </si>
  <si>
    <t>snp4</t>
  </si>
  <si>
    <t>LETS-TALK-ABOUT-POOP</t>
  </si>
  <si>
    <t>thinkofthestory</t>
  </si>
  <si>
    <t>25Bam_vixx</t>
  </si>
  <si>
    <t>comfortablesexuality</t>
  </si>
  <si>
    <t>callmesnake13</t>
  </si>
  <si>
    <t>downtownie15</t>
  </si>
  <si>
    <t>-Ishan</t>
  </si>
  <si>
    <t>punchthedog420</t>
  </si>
  <si>
    <t>shivaniiii7</t>
  </si>
  <si>
    <t>jbafofi4</t>
  </si>
  <si>
    <t>FlyLikeALemming</t>
  </si>
  <si>
    <t>Dakboom</t>
  </si>
  <si>
    <t>AlexCasual</t>
  </si>
  <si>
    <t>WarPig262</t>
  </si>
  <si>
    <t>ZealousPragmatist</t>
  </si>
  <si>
    <t>Shinichi-Migi</t>
  </si>
  <si>
    <t>Raznokk</t>
  </si>
  <si>
    <t>gregorynbaker</t>
  </si>
  <si>
    <t>PintSizedHerzl</t>
  </si>
  <si>
    <t>davepx</t>
  </si>
  <si>
    <t>n1ce69420</t>
  </si>
  <si>
    <t>BobbyCodone303</t>
  </si>
  <si>
    <t>unspeakableguardian</t>
  </si>
  <si>
    <t>muhuhehe</t>
  </si>
  <si>
    <t>jessieb12</t>
  </si>
  <si>
    <t>69this</t>
  </si>
  <si>
    <t>thearkhamaccompanist</t>
  </si>
  <si>
    <t>InfosecGoon</t>
  </si>
  <si>
    <t>VariableDisposition</t>
  </si>
  <si>
    <t>HeartletTullius</t>
  </si>
  <si>
    <t>RichCheese</t>
  </si>
  <si>
    <t>urbansong</t>
  </si>
  <si>
    <t>EruditeofNature</t>
  </si>
  <si>
    <t>Lardypug</t>
  </si>
  <si>
    <t>ketcham92</t>
  </si>
  <si>
    <t>Felczer</t>
  </si>
  <si>
    <t>Imperator_Romulus476</t>
  </si>
  <si>
    <t>daho0n</t>
  </si>
  <si>
    <t>ViktorPentaghast</t>
  </si>
  <si>
    <t>lupulrox</t>
  </si>
  <si>
    <t>trippy108</t>
  </si>
  <si>
    <t>King-SAF-</t>
  </si>
  <si>
    <t>PyrrhicWin</t>
  </si>
  <si>
    <t>Korki-Bucek</t>
  </si>
  <si>
    <t>Amarnra</t>
  </si>
  <si>
    <t>xoxxyd</t>
  </si>
  <si>
    <t>flamingnatalie</t>
  </si>
  <si>
    <t>IrishHistorian</t>
  </si>
  <si>
    <t>BigManWithABigBeard</t>
  </si>
  <si>
    <t>ubersienna</t>
  </si>
  <si>
    <t>Leucadie</t>
  </si>
  <si>
    <t>KeyzerSausage</t>
  </si>
  <si>
    <t>Manocsocimnlorgege</t>
  </si>
  <si>
    <t>piccolo3nj</t>
  </si>
  <si>
    <t>TyroneFreeman</t>
  </si>
  <si>
    <t>axialintellectual</t>
  </si>
  <si>
    <t>picklebeeer</t>
  </si>
  <si>
    <t>Ser_Claudor</t>
  </si>
  <si>
    <t>WeirdLime</t>
  </si>
  <si>
    <t>ness839</t>
  </si>
  <si>
    <t>AntarcticanSunSea</t>
  </si>
  <si>
    <t>Verb_Sap</t>
  </si>
  <si>
    <t>Kaliforniah</t>
  </si>
  <si>
    <t>AndeMandDK</t>
  </si>
  <si>
    <t>sonofabutch</t>
  </si>
  <si>
    <t>Hanz_Q</t>
  </si>
  <si>
    <t>Incom_T65</t>
  </si>
  <si>
    <t>kmarxist</t>
  </si>
  <si>
    <t>hull534</t>
  </si>
  <si>
    <t>savagebrazilian</t>
  </si>
  <si>
    <t>Heliolicity</t>
  </si>
  <si>
    <t>old-wise-wizard</t>
  </si>
  <si>
    <t>Kaschenko</t>
  </si>
  <si>
    <t>TheGameMaster11</t>
  </si>
  <si>
    <t>SonicSingularity</t>
  </si>
  <si>
    <t>Snowpiercer107</t>
  </si>
  <si>
    <t>trulyaterror</t>
  </si>
  <si>
    <t>Pheonix-_</t>
  </si>
  <si>
    <t>nocturnusiv</t>
  </si>
  <si>
    <t>drdome122</t>
  </si>
  <si>
    <t>Fatmiewchef</t>
  </si>
  <si>
    <t>Cloudy113</t>
  </si>
  <si>
    <t>Alexgeeza</t>
  </si>
  <si>
    <t>dabb83</t>
  </si>
  <si>
    <t>rufusmarch23</t>
  </si>
  <si>
    <t>wastevens</t>
  </si>
  <si>
    <t>Rogue1349</t>
  </si>
  <si>
    <t>Chips1001</t>
  </si>
  <si>
    <t>TheDorkNite1</t>
  </si>
  <si>
    <t>David_copperfield_</t>
  </si>
  <si>
    <t>Starmoses</t>
  </si>
  <si>
    <t>enemyoftime</t>
  </si>
  <si>
    <t>jacobhottberry</t>
  </si>
  <si>
    <t>tttttfffff</t>
  </si>
  <si>
    <t>Peter-File-thepriest</t>
  </si>
  <si>
    <t>da_muffinman</t>
  </si>
  <si>
    <t>mujahidean</t>
  </si>
  <si>
    <t>Come_Stein</t>
  </si>
  <si>
    <t>tankton</t>
  </si>
  <si>
    <t>brammobo</t>
  </si>
  <si>
    <t>Artyparis</t>
  </si>
  <si>
    <t>AnAverageRussianSpy</t>
  </si>
  <si>
    <t>MisAmerica23</t>
  </si>
  <si>
    <t>theHighChaparral</t>
  </si>
  <si>
    <t>scratch0000001</t>
  </si>
  <si>
    <t>EstaticToBeDepressed</t>
  </si>
  <si>
    <t>Brother_Judas</t>
  </si>
  <si>
    <t>adinhaykin</t>
  </si>
  <si>
    <t>aussiesis</t>
  </si>
  <si>
    <t>RedHeadRedemption93</t>
  </si>
  <si>
    <t>awesomeflowman</t>
  </si>
  <si>
    <t>Itchigatzu</t>
  </si>
  <si>
    <t>FalseBedroom</t>
  </si>
  <si>
    <t>DROP_YOUR_STICK</t>
  </si>
  <si>
    <t>coolguy69lol123</t>
  </si>
  <si>
    <t>ManifestMidwest</t>
  </si>
  <si>
    <t>OITLinebacker</t>
  </si>
  <si>
    <t>Tango-range</t>
  </si>
  <si>
    <t>thecorporealpeonies</t>
  </si>
  <si>
    <t>Kryptospuridium137</t>
  </si>
  <si>
    <t>DeffoNotDIO</t>
  </si>
  <si>
    <t>KillerAJ123</t>
  </si>
  <si>
    <t>Dogfish_in_Paris</t>
  </si>
  <si>
    <t>dim-byd</t>
  </si>
  <si>
    <t>taytaykosho2003</t>
  </si>
  <si>
    <t>OrtolanChomper</t>
  </si>
  <si>
    <t>MaxillomandibularOca</t>
  </si>
  <si>
    <t>ForUseAtWorkx</t>
  </si>
  <si>
    <t>jamminjuicyjammer</t>
  </si>
  <si>
    <t>FW_Nietzsche</t>
  </si>
  <si>
    <t>kuenwarrior</t>
  </si>
  <si>
    <t>Rezurrected188</t>
  </si>
  <si>
    <t>drearyplane8</t>
  </si>
  <si>
    <t>Dutch_Midget</t>
  </si>
  <si>
    <t>KaiserWilly1871</t>
  </si>
  <si>
    <t>DarkXfusion</t>
  </si>
  <si>
    <t>Yarinareth</t>
  </si>
  <si>
    <t>Dustout2142</t>
  </si>
  <si>
    <t>traveladdikt</t>
  </si>
  <si>
    <t>Kieltolaki666</t>
  </si>
  <si>
    <t>princelavine</t>
  </si>
  <si>
    <t>IvarsBalodis</t>
  </si>
  <si>
    <t>patorike</t>
  </si>
  <si>
    <t>urbanwanderer2049</t>
  </si>
  <si>
    <t>lowerleft</t>
  </si>
  <si>
    <t>drearyphylum</t>
  </si>
  <si>
    <t>lukemacu</t>
  </si>
  <si>
    <t>Lumehs</t>
  </si>
  <si>
    <t>DonQuigleone</t>
  </si>
  <si>
    <t>Nelourir</t>
  </si>
  <si>
    <t>seashellears</t>
  </si>
  <si>
    <t>Riizade</t>
  </si>
  <si>
    <t>RomeNeverFell</t>
  </si>
  <si>
    <t>BigSchwartzzz</t>
  </si>
  <si>
    <t>Aiocracy</t>
  </si>
  <si>
    <t>FoxandFern89</t>
  </si>
  <si>
    <t>theAlphaBeth</t>
  </si>
  <si>
    <t>ltownlord</t>
  </si>
  <si>
    <t>orangewombat</t>
  </si>
  <si>
    <t>pmyourquestions</t>
  </si>
  <si>
    <t>pzahedi123</t>
  </si>
  <si>
    <t>conbutt</t>
  </si>
  <si>
    <t>mctartan</t>
  </si>
  <si>
    <t>FerrumaeBros</t>
  </si>
  <si>
    <t>rip2831</t>
  </si>
  <si>
    <t>Kity-Katy</t>
  </si>
  <si>
    <t>Torstroy</t>
  </si>
  <si>
    <t>17291</t>
  </si>
  <si>
    <t>allthejokesareblue</t>
  </si>
  <si>
    <t>grammaticissima</t>
  </si>
  <si>
    <t>B-K199798</t>
  </si>
  <si>
    <t>JaceFlores</t>
  </si>
  <si>
    <t>jibbroy</t>
  </si>
  <si>
    <t>MilitantTeenGoth</t>
  </si>
  <si>
    <t>Fermule</t>
  </si>
  <si>
    <t>Gandalf_Wickie</t>
  </si>
  <si>
    <t>LarryLiam</t>
  </si>
  <si>
    <t>Centimaks</t>
  </si>
  <si>
    <t>spice-hammer</t>
  </si>
  <si>
    <t>Maryland-throwaway</t>
  </si>
  <si>
    <t>Bobert001</t>
  </si>
  <si>
    <t>StudentfromQuebec</t>
  </si>
  <si>
    <t>oxamide96</t>
  </si>
  <si>
    <t>Diyhomequestion123</t>
  </si>
  <si>
    <t>Sibelius_Fan</t>
  </si>
  <si>
    <t>AnonymousBullshitter</t>
  </si>
  <si>
    <t>gruntybreath</t>
  </si>
  <si>
    <t>Jewbacca26</t>
  </si>
  <si>
    <t>bjayernaeiy</t>
  </si>
  <si>
    <t>Napoleon475</t>
  </si>
  <si>
    <t>Johncamp28</t>
  </si>
  <si>
    <t>tansir</t>
  </si>
  <si>
    <t>AstartesFanboy</t>
  </si>
  <si>
    <t>sagitel</t>
  </si>
  <si>
    <t>666damad666</t>
  </si>
  <si>
    <t>DnANZ</t>
  </si>
  <si>
    <t>wallofmeat</t>
  </si>
  <si>
    <t>zahraalagraa</t>
  </si>
  <si>
    <t>TheCrapGatsby</t>
  </si>
  <si>
    <t>Franick_</t>
  </si>
  <si>
    <t>Mydadpicksthefruit</t>
  </si>
  <si>
    <t>FantasKit</t>
  </si>
  <si>
    <t>McKing</t>
  </si>
  <si>
    <t>ElectroBish27</t>
  </si>
  <si>
    <t>FrankieTse404</t>
  </si>
  <si>
    <t>gembachboy</t>
  </si>
  <si>
    <t>weirdlyfatskinnyguy</t>
  </si>
  <si>
    <t>the_battle_bunny</t>
  </si>
  <si>
    <t>plucky_wood</t>
  </si>
  <si>
    <t>Aries2397</t>
  </si>
  <si>
    <t>theonliestone</t>
  </si>
  <si>
    <t>Melange2</t>
  </si>
  <si>
    <t>PGBK</t>
  </si>
  <si>
    <t>kaihatsusha</t>
  </si>
  <si>
    <t>bringingthecheat</t>
  </si>
  <si>
    <t>MingFernandez</t>
  </si>
  <si>
    <t>avengerintraining</t>
  </si>
  <si>
    <t>hinamiwriter</t>
  </si>
  <si>
    <t>chewy_mcchewster</t>
  </si>
  <si>
    <t>iibugs</t>
  </si>
  <si>
    <t>ArmmaH</t>
  </si>
  <si>
    <t>CaptainBanjoNinja</t>
  </si>
  <si>
    <t>BrilliantWeb</t>
  </si>
  <si>
    <t>Stircrazylazy</t>
  </si>
  <si>
    <t>TheScatCat</t>
  </si>
  <si>
    <t>cloud_walker_ciel</t>
  </si>
  <si>
    <t>smtginthewtr</t>
  </si>
  <si>
    <t>DerDarthy</t>
  </si>
  <si>
    <t>Ozzurip</t>
  </si>
  <si>
    <t>WisdomDistiller</t>
  </si>
  <si>
    <t>condomm774</t>
  </si>
  <si>
    <t>bigtrackrunner</t>
  </si>
  <si>
    <t>StroMotion</t>
  </si>
  <si>
    <t>zaphod_beeeblebrox</t>
  </si>
  <si>
    <t>capnthor</t>
  </si>
  <si>
    <t>theScotty345</t>
  </si>
  <si>
    <t>dramasutra2020</t>
  </si>
  <si>
    <t>Xterrian</t>
  </si>
  <si>
    <t>br0ken_jack0ff</t>
  </si>
  <si>
    <t>Eisenhowerrepublican</t>
  </si>
  <si>
    <t>themadswagger</t>
  </si>
  <si>
    <t>8BitHegel</t>
  </si>
  <si>
    <t>jh-2018</t>
  </si>
  <si>
    <t>BigOneR</t>
  </si>
  <si>
    <t>Livingbyautocorrect</t>
  </si>
  <si>
    <t>IntMainVoidGang</t>
  </si>
  <si>
    <t>HisPension</t>
  </si>
  <si>
    <t>boccraeft</t>
  </si>
  <si>
    <t>Gallantpride</t>
  </si>
  <si>
    <t>kacknase</t>
  </si>
  <si>
    <t>Lost_Smoking_Snake</t>
  </si>
  <si>
    <t>razenha</t>
  </si>
  <si>
    <t>e_du_c</t>
  </si>
  <si>
    <t>MurderDiceHadir</t>
  </si>
  <si>
    <t>MrWakey</t>
  </si>
  <si>
    <t>halkahlo</t>
  </si>
  <si>
    <t>Wolf_110</t>
  </si>
  <si>
    <t>Flerpinator</t>
  </si>
  <si>
    <t>Majoraisyourgod</t>
  </si>
  <si>
    <t>johnadjuster</t>
  </si>
  <si>
    <t>cancercauser69</t>
  </si>
  <si>
    <t>leostrauss</t>
  </si>
  <si>
    <t>NotThatDonny</t>
  </si>
  <si>
    <t>Langatersaz</t>
  </si>
  <si>
    <t>hotbowlofsoup</t>
  </si>
  <si>
    <t>Watchyousuffer</t>
  </si>
  <si>
    <t>MangaIsekaiWeeb</t>
  </si>
  <si>
    <t>TheDutchTank</t>
  </si>
  <si>
    <t>Trickity</t>
  </si>
  <si>
    <t>BreadstickRifle</t>
  </si>
  <si>
    <t>Meowloveyoulongtime</t>
  </si>
  <si>
    <t>mimonhodowca</t>
  </si>
  <si>
    <t>liebestod0130</t>
  </si>
  <si>
    <t>Kyfigrigas</t>
  </si>
  <si>
    <t>toxic_badgers</t>
  </si>
  <si>
    <t>ILikeMultisToo</t>
  </si>
  <si>
    <t>I_walked_east</t>
  </si>
  <si>
    <t>tomactual1</t>
  </si>
  <si>
    <t>abeltesgoat</t>
  </si>
  <si>
    <t>TheBeardedGM</t>
  </si>
  <si>
    <t>Principesc</t>
  </si>
  <si>
    <t>its-never-twins</t>
  </si>
  <si>
    <t>lurkuplurkdown</t>
  </si>
  <si>
    <t>kittywhisker</t>
  </si>
  <si>
    <t>RoundaboutFlare</t>
  </si>
  <si>
    <t>ronrule</t>
  </si>
  <si>
    <t>zanimum</t>
  </si>
  <si>
    <t>officialbobbydunbar</t>
  </si>
  <si>
    <t>cntry82txn</t>
  </si>
  <si>
    <t>Armadillo_Duke</t>
  </si>
  <si>
    <t>Argento_Macias</t>
  </si>
  <si>
    <t>stein_machine</t>
  </si>
  <si>
    <t>DoubleFatSmack</t>
  </si>
  <si>
    <t>magicianguy131</t>
  </si>
  <si>
    <t>jgasparin3</t>
  </si>
  <si>
    <t>Themightycaolf1</t>
  </si>
  <si>
    <t>Leon_Art</t>
  </si>
  <si>
    <t>nobodyatallnope</t>
  </si>
  <si>
    <t>SirCupcake93</t>
  </si>
  <si>
    <t>Constantvigilante</t>
  </si>
  <si>
    <t>arekless97</t>
  </si>
  <si>
    <t>mrse0515</t>
  </si>
  <si>
    <t>ArchticStyx</t>
  </si>
  <si>
    <t>smilidon</t>
  </si>
  <si>
    <t>CocoaSobrino</t>
  </si>
  <si>
    <t>StupidCrayola</t>
  </si>
  <si>
    <t>Connor_Kenway198</t>
  </si>
  <si>
    <t>JoeVibin</t>
  </si>
  <si>
    <t>Cornycandycorns</t>
  </si>
  <si>
    <t>Jakob_Cobain</t>
  </si>
  <si>
    <t>nevetsnight</t>
  </si>
  <si>
    <t>MyDaroga</t>
  </si>
  <si>
    <t>romcomwreck</t>
  </si>
  <si>
    <t>posessedhouse</t>
  </si>
  <si>
    <t>AgitationPropaganda</t>
  </si>
  <si>
    <t>eek04</t>
  </si>
  <si>
    <t>Nimara</t>
  </si>
  <si>
    <t>Ghi102</t>
  </si>
  <si>
    <t>Me_for_President</t>
  </si>
  <si>
    <t>avsa</t>
  </si>
  <si>
    <t>CHFG8R</t>
  </si>
  <si>
    <t>Handheld_Joker</t>
  </si>
  <si>
    <t>the_blade_itself</t>
  </si>
  <si>
    <t>internluke</t>
  </si>
  <si>
    <t>MCMax05</t>
  </si>
  <si>
    <t>wayner69__</t>
  </si>
  <si>
    <t>chronoception</t>
  </si>
  <si>
    <t>zz2113</t>
  </si>
  <si>
    <t>Bootyndabeach</t>
  </si>
  <si>
    <t>echo6golf</t>
  </si>
  <si>
    <t>opotts56</t>
  </si>
  <si>
    <t>Washingtononyside</t>
  </si>
  <si>
    <t>moaz_xx</t>
  </si>
  <si>
    <t>TheGypsyRomBaro</t>
  </si>
  <si>
    <t>plscorrectmy_grammar</t>
  </si>
  <si>
    <t>souHad</t>
  </si>
  <si>
    <t>Redrumitis</t>
  </si>
  <si>
    <t>caw_the_crow</t>
  </si>
  <si>
    <t>mike_am</t>
  </si>
  <si>
    <t>aphilly20</t>
  </si>
  <si>
    <t>DrAnon2</t>
  </si>
  <si>
    <t>Ponccc</t>
  </si>
  <si>
    <t>Leonardspaceman</t>
  </si>
  <si>
    <t>lunatic022</t>
  </si>
  <si>
    <t>gimjun</t>
  </si>
  <si>
    <t>oplontino</t>
  </si>
  <si>
    <t>skimansgaming</t>
  </si>
  <si>
    <t>Roticap</t>
  </si>
  <si>
    <t>ELECT_FRANK_SOBOTKA</t>
  </si>
  <si>
    <t>ClaptontheZenzi</t>
  </si>
  <si>
    <t>blachat</t>
  </si>
  <si>
    <t>runujhkj</t>
  </si>
  <si>
    <t>Ynwe</t>
  </si>
  <si>
    <t>bubbles1tw</t>
  </si>
  <si>
    <t>Xiomaraff</t>
  </si>
  <si>
    <t>Nanolaska</t>
  </si>
  <si>
    <t>karna731</t>
  </si>
  <si>
    <t>PartyMap4</t>
  </si>
  <si>
    <t>zebogo</t>
  </si>
  <si>
    <t>BoabHonker</t>
  </si>
  <si>
    <t>Nimonic</t>
  </si>
  <si>
    <t>henbanehoney</t>
  </si>
  <si>
    <t>Deirdre_Rose</t>
  </si>
  <si>
    <t>renro</t>
  </si>
  <si>
    <t>Theconfusingeel</t>
  </si>
  <si>
    <t>funklepop</t>
  </si>
  <si>
    <t>thephilosophicaldog</t>
  </si>
  <si>
    <t>everyethnos</t>
  </si>
  <si>
    <t>smokingmemes2</t>
  </si>
  <si>
    <t>voidbringer69</t>
  </si>
  <si>
    <t>pentacorp</t>
  </si>
  <si>
    <t>ThaHomieJohnBrown</t>
  </si>
  <si>
    <t>Diogenes-of-Synapse</t>
  </si>
  <si>
    <t>cooldito</t>
  </si>
  <si>
    <t>FriedFishi</t>
  </si>
  <si>
    <t>mayhapsintellectual</t>
  </si>
  <si>
    <t>NinjaAmongUs</t>
  </si>
  <si>
    <t>themoo12345</t>
  </si>
  <si>
    <t>socialx-ray</t>
  </si>
  <si>
    <t>bl1nds1ght</t>
  </si>
  <si>
    <t>Garfield_M_Obama</t>
  </si>
  <si>
    <t>thinkspacer</t>
  </si>
  <si>
    <t>notlurkinganymoar</t>
  </si>
  <si>
    <t>Amanuel12</t>
  </si>
  <si>
    <t>attilakaz</t>
  </si>
  <si>
    <t>bfandreas</t>
  </si>
  <si>
    <t>Sansa_Culotte_</t>
  </si>
  <si>
    <t>macroscian</t>
  </si>
  <si>
    <t>koalamurderbear</t>
  </si>
  <si>
    <t>sikagoon7</t>
  </si>
  <si>
    <t>rturns</t>
  </si>
  <si>
    <t>requisiteusername</t>
  </si>
  <si>
    <t>jmurph725</t>
  </si>
  <si>
    <t>TheIcePheonix</t>
  </si>
  <si>
    <t>LeGrandeBonBon</t>
  </si>
  <si>
    <t>tilvast</t>
  </si>
  <si>
    <t>SaffellBot</t>
  </si>
  <si>
    <t>shino1</t>
  </si>
  <si>
    <t>marcorollsreus</t>
  </si>
  <si>
    <t>3720-To-One</t>
  </si>
  <si>
    <t>OckhamsShave</t>
  </si>
  <si>
    <t>teknobable</t>
  </si>
  <si>
    <t>stick_to_your_puns</t>
  </si>
  <si>
    <t>lucash7</t>
  </si>
  <si>
    <t>LumpySalamander</t>
  </si>
  <si>
    <t>occamsrazorburn</t>
  </si>
  <si>
    <t>IdiAminMugabe</t>
  </si>
  <si>
    <t>chefc_</t>
  </si>
  <si>
    <t>ReadyStrategy8</t>
  </si>
  <si>
    <t>FreedomToDrill</t>
  </si>
  <si>
    <t>pacmanus</t>
  </si>
  <si>
    <t>urnotjustwrong</t>
  </si>
  <si>
    <t>BoostJunkie42</t>
  </si>
  <si>
    <t>brave-new-world</t>
  </si>
  <si>
    <t>_SovietMudkip_</t>
  </si>
  <si>
    <t>cuttlefish_tastegood</t>
  </si>
  <si>
    <t>Red-Triceratops</t>
  </si>
  <si>
    <t>jobrody</t>
  </si>
  <si>
    <t>Retr0_cow</t>
  </si>
  <si>
    <t>UnknownYeller</t>
  </si>
  <si>
    <t>TomShoe</t>
  </si>
  <si>
    <t>Merandil</t>
  </si>
  <si>
    <t>Vanhallin</t>
  </si>
  <si>
    <t>mankiller27</t>
  </si>
  <si>
    <t>lunaranus</t>
  </si>
  <si>
    <t>LogMeInCoach</t>
  </si>
  <si>
    <t>Trippy_trip27</t>
  </si>
  <si>
    <t>samg76</t>
  </si>
  <si>
    <t>Stil930</t>
  </si>
  <si>
    <t>cla_cors</t>
  </si>
  <si>
    <t>suvlub</t>
  </si>
  <si>
    <t>EmperorStannis</t>
  </si>
  <si>
    <t>angryunfunnyasshole</t>
  </si>
  <si>
    <t>boopityboop50</t>
  </si>
  <si>
    <t>ThaBlackLoki</t>
  </si>
  <si>
    <t>Positive_Sweet</t>
  </si>
  <si>
    <t>CptKermit_</t>
  </si>
  <si>
    <t>801_chan</t>
  </si>
  <si>
    <t>Puriwara</t>
  </si>
  <si>
    <t>dl_supertroll</t>
  </si>
  <si>
    <t>Wespe03</t>
  </si>
  <si>
    <t>HotFire575</t>
  </si>
  <si>
    <t>ulfkennet</t>
  </si>
  <si>
    <t>Ojitheunseen</t>
  </si>
  <si>
    <t>catsby90bbn</t>
  </si>
  <si>
    <t>NascentEcho</t>
  </si>
  <si>
    <t>uw888</t>
  </si>
  <si>
    <t>EqualMap2</t>
  </si>
  <si>
    <t>Kidchameleon86</t>
  </si>
  <si>
    <t>rubxcubedude</t>
  </si>
  <si>
    <t>itzmeiguess</t>
  </si>
  <si>
    <t>Pluto_and_Charon</t>
  </si>
  <si>
    <t>Shoutgun</t>
  </si>
  <si>
    <t>Scopper_gabon</t>
  </si>
  <si>
    <t>superbaaah</t>
  </si>
  <si>
    <t>Dry_Discussion</t>
  </si>
  <si>
    <t>UndercoverDoll49</t>
  </si>
  <si>
    <t>AtariEmm</t>
  </si>
  <si>
    <t>Digo10</t>
  </si>
  <si>
    <t>AngryCookieSlicer</t>
  </si>
  <si>
    <t>thatoneguy99_pt</t>
  </si>
  <si>
    <t>Steven0710</t>
  </si>
  <si>
    <t>jeffersonairplane747</t>
  </si>
  <si>
    <t>Darkmaster006</t>
  </si>
  <si>
    <t>jh2222222222</t>
  </si>
  <si>
    <t>josefikrakowski_</t>
  </si>
  <si>
    <t>RaphaelSandu</t>
  </si>
  <si>
    <t>zivah_the_tripawd</t>
  </si>
  <si>
    <t>OtherwiseLecture5</t>
  </si>
  <si>
    <t>MandrakeThePancake</t>
  </si>
  <si>
    <t>toanuva2</t>
  </si>
  <si>
    <t>mike_okismul</t>
  </si>
  <si>
    <t>JayWalken</t>
  </si>
  <si>
    <t>chilachinchila</t>
  </si>
  <si>
    <t>Earl-The-Badger</t>
  </si>
  <si>
    <t>CasperKri</t>
  </si>
  <si>
    <t>fluffyscrambledmeggs</t>
  </si>
  <si>
    <t>hornswogglelover39</t>
  </si>
  <si>
    <t>SoloRankSmurf</t>
  </si>
  <si>
    <t>blakejustice2005</t>
  </si>
  <si>
    <t>annonythrows</t>
  </si>
  <si>
    <t>groundcontroltodan</t>
  </si>
  <si>
    <t>Grailchaser</t>
  </si>
  <si>
    <t>badhombrote</t>
  </si>
  <si>
    <t>AllPurposeNerd</t>
  </si>
  <si>
    <t>EvanFromMars</t>
  </si>
  <si>
    <t>MyNewPhilosophy</t>
  </si>
  <si>
    <t>rgvmadness</t>
  </si>
  <si>
    <t>pyrrhicvictorylap</t>
  </si>
  <si>
    <t>PrinceOfAssassins</t>
  </si>
  <si>
    <t>SolwaySmile</t>
  </si>
  <si>
    <t>Sjobenrit</t>
  </si>
  <si>
    <t>RoboCastro1959</t>
  </si>
  <si>
    <t>DarkAngel319</t>
  </si>
  <si>
    <t>Savan818</t>
  </si>
  <si>
    <t>Kuritos</t>
  </si>
  <si>
    <t>anthroceneman</t>
  </si>
  <si>
    <t>Tomasmcd7</t>
  </si>
  <si>
    <t>thelastvortigaunt</t>
  </si>
  <si>
    <t>annihilate_the_gop</t>
  </si>
  <si>
    <t>zeeblecroid</t>
  </si>
  <si>
    <t>RubiconGuava</t>
  </si>
  <si>
    <t>parchment1</t>
  </si>
  <si>
    <t>mv41</t>
  </si>
  <si>
    <t>Hilluja</t>
  </si>
  <si>
    <t>EasternEuropeanIAMA</t>
  </si>
  <si>
    <t>ReneDeGames</t>
  </si>
  <si>
    <t>Unicorn_Colombo</t>
  </si>
  <si>
    <t>lawlzposting</t>
  </si>
  <si>
    <t>MakeTotalDestr0i</t>
  </si>
  <si>
    <t>BeondTheGrave</t>
  </si>
  <si>
    <t>Scalark50</t>
  </si>
  <si>
    <t>Emo_Alaskan</t>
  </si>
  <si>
    <t>-Han</t>
  </si>
  <si>
    <t>boredwithlife0b</t>
  </si>
  <si>
    <t>shallowblue</t>
  </si>
  <si>
    <t>SubjectKindness</t>
  </si>
  <si>
    <t>MousepadStronghold</t>
  </si>
  <si>
    <t>uss-Enterprise92</t>
  </si>
  <si>
    <t>Shmebber</t>
  </si>
  <si>
    <t>2k1vo2</t>
  </si>
  <si>
    <t>awalakaiehu</t>
  </si>
  <si>
    <t>Razlef</t>
  </si>
  <si>
    <t>warflak</t>
  </si>
  <si>
    <t>KwesiStyle</t>
  </si>
  <si>
    <t>TrRa47</t>
  </si>
  <si>
    <t>FlakyLoan</t>
  </si>
  <si>
    <t>TimmyNich</t>
  </si>
  <si>
    <t>SupremeWarthog</t>
  </si>
  <si>
    <t>DocMerlin</t>
  </si>
  <si>
    <t>Shihuangday85</t>
  </si>
  <si>
    <t>coconutnuts</t>
  </si>
  <si>
    <t>PersikovsLizard</t>
  </si>
  <si>
    <t>Apapse</t>
  </si>
  <si>
    <t>BringbackDreamBars</t>
  </si>
  <si>
    <t>PomegranateGold</t>
  </si>
  <si>
    <t>Polluted_Terrium</t>
  </si>
  <si>
    <t>StockingDummy</t>
  </si>
  <si>
    <t>Astranate</t>
  </si>
  <si>
    <t>ImmortalWpn</t>
  </si>
  <si>
    <t>maltin</t>
  </si>
  <si>
    <t>Iamastablegenius</t>
  </si>
  <si>
    <t>andrewnorth11</t>
  </si>
  <si>
    <t>raoviswa</t>
  </si>
  <si>
    <t>dorothea63</t>
  </si>
  <si>
    <t>Warrocs</t>
  </si>
  <si>
    <t>Mah-_-Dude</t>
  </si>
  <si>
    <t>TheRPGguy3339</t>
  </si>
  <si>
    <t>apgtimbough</t>
  </si>
  <si>
    <t>gu3miles</t>
  </si>
  <si>
    <t>srhtsener</t>
  </si>
  <si>
    <t>heroic_stoic</t>
  </si>
  <si>
    <t>Su57Flapjack</t>
  </si>
  <si>
    <t>Nickboy302</t>
  </si>
  <si>
    <t>smashertheorc</t>
  </si>
  <si>
    <t>ErikGelfat</t>
  </si>
  <si>
    <t>CuddlyStuff25</t>
  </si>
  <si>
    <t>mg_ridgeview</t>
  </si>
  <si>
    <t>The_Platypus10</t>
  </si>
  <si>
    <t>TheDwarvenGuy</t>
  </si>
  <si>
    <t>chricata</t>
  </si>
  <si>
    <t>RoyalN5</t>
  </si>
  <si>
    <t>Mushroomman642</t>
  </si>
  <si>
    <t>dick_veganas</t>
  </si>
  <si>
    <t>FligbertMagogan</t>
  </si>
  <si>
    <t>MoccaFixGold</t>
  </si>
  <si>
    <t>LordJacen</t>
  </si>
  <si>
    <t>RinWD</t>
  </si>
  <si>
    <t>TheStarIsPorn</t>
  </si>
  <si>
    <t>Ihavenofriendshehe</t>
  </si>
  <si>
    <t>TroopersSon</t>
  </si>
  <si>
    <t>Internsh1p</t>
  </si>
  <si>
    <t>Icekommander</t>
  </si>
  <si>
    <t>joshmorton05</t>
  </si>
  <si>
    <t>lyssthebitchcalore</t>
  </si>
  <si>
    <t>codespair</t>
  </si>
  <si>
    <t>lazoyausuxx</t>
  </si>
  <si>
    <t>papahuezo</t>
  </si>
  <si>
    <t>pd336819</t>
  </si>
  <si>
    <t>tym0027</t>
  </si>
  <si>
    <t>Conno999</t>
  </si>
  <si>
    <t>houseofmcsnouts</t>
  </si>
  <si>
    <t>DJ_Micoh</t>
  </si>
  <si>
    <t>SilverChrom</t>
  </si>
  <si>
    <t>Foghe</t>
  </si>
  <si>
    <t>TreeDiagram</t>
  </si>
  <si>
    <t>Ariadenus</t>
  </si>
  <si>
    <t>brotherofgurnip</t>
  </si>
  <si>
    <t>Merliginary</t>
  </si>
  <si>
    <t>killagorilla91</t>
  </si>
  <si>
    <t>TroyandAbedITM</t>
  </si>
  <si>
    <t>ssn156357453</t>
  </si>
  <si>
    <t>chungusmaximus1994</t>
  </si>
  <si>
    <t>vertigorgonzola</t>
  </si>
  <si>
    <t>poopis2</t>
  </si>
  <si>
    <t>THISISLESSTHANTWENTY</t>
  </si>
  <si>
    <t>__ByzantineFailure__</t>
  </si>
  <si>
    <t>ShameJuiceBox</t>
  </si>
  <si>
    <t>SirawesomesauceIII</t>
  </si>
  <si>
    <t>JamesMaysLawnMower</t>
  </si>
  <si>
    <t>sagittariisXII</t>
  </si>
  <si>
    <t>Sombrero_Dog</t>
  </si>
  <si>
    <t>UnmotivatedDiacritic</t>
  </si>
  <si>
    <t>masterphone0411</t>
  </si>
  <si>
    <t>EvinE123</t>
  </si>
  <si>
    <t>crocodilao</t>
  </si>
  <si>
    <t>skeetszn2</t>
  </si>
  <si>
    <t>ambassoon</t>
  </si>
  <si>
    <t>ParticlesInSunlight</t>
  </si>
  <si>
    <t>actualsnek</t>
  </si>
  <si>
    <t>J11Wars</t>
  </si>
  <si>
    <t>prettyrainyrain</t>
  </si>
  <si>
    <t>JudahMaccabee</t>
  </si>
  <si>
    <t>bunnyhophop11</t>
  </si>
  <si>
    <t>youngbaby430</t>
  </si>
  <si>
    <t>Sixfish11</t>
  </si>
  <si>
    <t>jellyjamesmemes</t>
  </si>
  <si>
    <t>wrotetheotherfifty1</t>
  </si>
  <si>
    <t>noahk__</t>
  </si>
  <si>
    <t>Lavender-Jenkins</t>
  </si>
  <si>
    <t>slantedtortoise</t>
  </si>
  <si>
    <t>LibatiousLlama</t>
  </si>
  <si>
    <t>Drakeytown</t>
  </si>
  <si>
    <t>AlmostAnal</t>
  </si>
  <si>
    <t>fenyand</t>
  </si>
  <si>
    <t>StrangeSemiticLatin2</t>
  </si>
  <si>
    <t>moondust24</t>
  </si>
  <si>
    <t>PandorasBoxingGlove</t>
  </si>
  <si>
    <t>jinx_mua</t>
  </si>
  <si>
    <t>VersusWorldChannel</t>
  </si>
  <si>
    <t>Zednark</t>
  </si>
  <si>
    <t>Davidg0328</t>
  </si>
  <si>
    <t>BachInTime</t>
  </si>
  <si>
    <t>Kalistefo</t>
  </si>
  <si>
    <t>mother0fmonsters</t>
  </si>
  <si>
    <t>Toxicseagull</t>
  </si>
  <si>
    <t>quietgurl7</t>
  </si>
  <si>
    <t>The_Great_Googly_Moo</t>
  </si>
  <si>
    <t>josephusdewaterloo</t>
  </si>
  <si>
    <t>MaratMilano</t>
  </si>
  <si>
    <t>Thefireisrishing</t>
  </si>
  <si>
    <t>pirosit</t>
  </si>
  <si>
    <t>bober007</t>
  </si>
  <si>
    <t>WardenPernix</t>
  </si>
  <si>
    <t>shiftt</t>
  </si>
  <si>
    <t>Jar-of-Rickles</t>
  </si>
  <si>
    <t>Maximus_Prime750</t>
  </si>
  <si>
    <t>All_Tan_Everything</t>
  </si>
  <si>
    <t>Ikhtilaf</t>
  </si>
  <si>
    <t>drew_durnil123</t>
  </si>
  <si>
    <t>SyeCatPath</t>
  </si>
  <si>
    <t>Bogsy</t>
  </si>
  <si>
    <t>MusicPsychFitness</t>
  </si>
  <si>
    <t>DankCartographer</t>
  </si>
  <si>
    <t>Cprex</t>
  </si>
  <si>
    <t>journoprof</t>
  </si>
  <si>
    <t>Valgier</t>
  </si>
  <si>
    <t>GooGoo-Barabajagal</t>
  </si>
  <si>
    <t>dkease</t>
  </si>
  <si>
    <t>zacht180</t>
  </si>
  <si>
    <t>moorefortheprice</t>
  </si>
  <si>
    <t>VirulentWalrus</t>
  </si>
  <si>
    <t>Greenschist</t>
  </si>
  <si>
    <t>youngxthug</t>
  </si>
  <si>
    <t>235argos</t>
  </si>
  <si>
    <t>spHeir</t>
  </si>
  <si>
    <t>kourtbard</t>
  </si>
  <si>
    <t>Dorokiin</t>
  </si>
  <si>
    <t>NardoSmith</t>
  </si>
  <si>
    <t>gyx578</t>
  </si>
  <si>
    <t>rodirroc</t>
  </si>
  <si>
    <t>timpinen</t>
  </si>
  <si>
    <t>JMBourguet</t>
  </si>
  <si>
    <t>Gordondel</t>
  </si>
  <si>
    <t>charlotte-jane</t>
  </si>
  <si>
    <t>writingrob00</t>
  </si>
  <si>
    <t>TragicOptimistic</t>
  </si>
  <si>
    <t>vcortese</t>
  </si>
  <si>
    <t>badnewsco</t>
  </si>
  <si>
    <t>Veiovis2020</t>
  </si>
  <si>
    <t>Herpderpberp</t>
  </si>
  <si>
    <t>BooYeah1719</t>
  </si>
  <si>
    <t>BunkMoreland1017</t>
  </si>
  <si>
    <t>zRagingRabbit</t>
  </si>
  <si>
    <t>thenewcomputer</t>
  </si>
  <si>
    <t>Bimimans</t>
  </si>
  <si>
    <t>WolfDoc</t>
  </si>
  <si>
    <t>Shitpost19</t>
  </si>
  <si>
    <t>Eric--------</t>
  </si>
  <si>
    <t>uptheev1985</t>
  </si>
  <si>
    <t>Aelius-Ursinius</t>
  </si>
  <si>
    <t>Cdn_Nick</t>
  </si>
  <si>
    <t>Snowontherange</t>
  </si>
  <si>
    <t>jsrd4</t>
  </si>
  <si>
    <t>cousteausactualhead</t>
  </si>
  <si>
    <t>VictorHector</t>
  </si>
  <si>
    <t>gogolplexian</t>
  </si>
  <si>
    <t>Zhilenko</t>
  </si>
  <si>
    <t>Smudgicul</t>
  </si>
  <si>
    <t>VRichardsen</t>
  </si>
  <si>
    <t>entity-tech</t>
  </si>
  <si>
    <t>RatherGoodDog</t>
  </si>
  <si>
    <t>jooooooooooooose</t>
  </si>
  <si>
    <t>RentonBrax</t>
  </si>
  <si>
    <t>DeadMansViews</t>
  </si>
  <si>
    <t>SeattleBattles</t>
  </si>
  <si>
    <t>TastyBrainMeats</t>
  </si>
  <si>
    <t>Adekvatish</t>
  </si>
  <si>
    <t>drparkland</t>
  </si>
  <si>
    <t>HokieChazz</t>
  </si>
  <si>
    <t>Navin_KSRK</t>
  </si>
  <si>
    <t>SmellyC</t>
  </si>
  <si>
    <t>rokgol</t>
  </si>
  <si>
    <t>FeelGoodChicken</t>
  </si>
  <si>
    <t>Fuzzy1450</t>
  </si>
  <si>
    <t>Strider755</t>
  </si>
  <si>
    <t>xqzc</t>
  </si>
  <si>
    <t>HeyZeusCreaseToast</t>
  </si>
  <si>
    <t>Saints11</t>
  </si>
  <si>
    <t>thecreativesboy</t>
  </si>
  <si>
    <t>tbellthrowaway</t>
  </si>
  <si>
    <t>atomicxblue</t>
  </si>
  <si>
    <t>BostonConnor11</t>
  </si>
  <si>
    <t>torontogrady</t>
  </si>
  <si>
    <t>MonarchMKUltra</t>
  </si>
  <si>
    <t>gnomesrsik</t>
  </si>
  <si>
    <t>Harms88</t>
  </si>
  <si>
    <t>signifying_nothing</t>
  </si>
  <si>
    <t>throwawayzeo</t>
  </si>
  <si>
    <t>lessIQthanAToaster</t>
  </si>
  <si>
    <t>ThePlatinumPancake</t>
  </si>
  <si>
    <t>fiveSE7EN</t>
  </si>
  <si>
    <t>Taarapita</t>
  </si>
  <si>
    <t>Alexander0232</t>
  </si>
  <si>
    <t>oddiseeus</t>
  </si>
  <si>
    <t>lordmagellan</t>
  </si>
  <si>
    <t>Kc-chesterton</t>
  </si>
  <si>
    <t>CuriousastheCat</t>
  </si>
  <si>
    <t>SinfulSnow</t>
  </si>
  <si>
    <t>Hawaiian_Shirt12</t>
  </si>
  <si>
    <t>Ischaldirh</t>
  </si>
  <si>
    <t>InbredHabsburg</t>
  </si>
  <si>
    <t>onctech</t>
  </si>
  <si>
    <t>freudisdad</t>
  </si>
  <si>
    <t>ItsAdudee</t>
  </si>
  <si>
    <t>NBell63</t>
  </si>
  <si>
    <t>starktreknerd</t>
  </si>
  <si>
    <t>Luck_Is_My_Talent</t>
  </si>
  <si>
    <t>ericdegr8</t>
  </si>
  <si>
    <t>slaucsap</t>
  </si>
  <si>
    <t>aspiringnudist2020</t>
  </si>
  <si>
    <t>smash_glass_ceiling</t>
  </si>
  <si>
    <t>TerribleSadWitch</t>
  </si>
  <si>
    <t>Khaloth</t>
  </si>
  <si>
    <t>Hockeyguy1928</t>
  </si>
  <si>
    <t>VAULTBORDY</t>
  </si>
  <si>
    <t>Ravendowns89</t>
  </si>
  <si>
    <t>smartazjb0y</t>
  </si>
  <si>
    <t>imahippocampus</t>
  </si>
  <si>
    <t>RoshHoul</t>
  </si>
  <si>
    <t>OffOnATechnicality</t>
  </si>
  <si>
    <t>Edicedi</t>
  </si>
  <si>
    <t>neimsy</t>
  </si>
  <si>
    <t>Twobithatter</t>
  </si>
  <si>
    <t>SunflowerSupreme</t>
  </si>
  <si>
    <t>mychalkendricks53</t>
  </si>
  <si>
    <t>ChocolateInTheWinter</t>
  </si>
  <si>
    <t>lecoXD</t>
  </si>
  <si>
    <t>Damnthatsam</t>
  </si>
  <si>
    <t>Spiridor</t>
  </si>
  <si>
    <t>fleischblitz</t>
  </si>
  <si>
    <t>Seniorjerry</t>
  </si>
  <si>
    <t>fluxthis</t>
  </si>
  <si>
    <t>Keizer99</t>
  </si>
  <si>
    <t>viadelapizza</t>
  </si>
  <si>
    <t>AbbathOcculta</t>
  </si>
  <si>
    <t>WishUWouldTryMeBitch</t>
  </si>
  <si>
    <t>try_____another</t>
  </si>
  <si>
    <t>AvalonXD</t>
  </si>
  <si>
    <t>BallisticBovine1</t>
  </si>
  <si>
    <t>adent1066</t>
  </si>
  <si>
    <t>Avehadinagh</t>
  </si>
  <si>
    <t>wyanmai</t>
  </si>
  <si>
    <t>WulfderSturm</t>
  </si>
  <si>
    <t>Dwitt01</t>
  </si>
  <si>
    <t>Bradykinn</t>
  </si>
  <si>
    <t>MateoGSPL</t>
  </si>
  <si>
    <t>milkshakedog111</t>
  </si>
  <si>
    <t>thessnake03</t>
  </si>
  <si>
    <t>Mezentine</t>
  </si>
  <si>
    <t>geyiam</t>
  </si>
  <si>
    <t>Eitanprigan</t>
  </si>
  <si>
    <t>DoodlingDaughter</t>
  </si>
  <si>
    <t>Talleyrand19</t>
  </si>
  <si>
    <t>silent_reading_time</t>
  </si>
  <si>
    <t>bannonollie</t>
  </si>
  <si>
    <t>rmrmr</t>
  </si>
  <si>
    <t>dav-dan</t>
  </si>
  <si>
    <t>Huntang007</t>
  </si>
  <si>
    <t>BasicSquare1</t>
  </si>
  <si>
    <t>Asop622</t>
  </si>
  <si>
    <t>wazzdakah</t>
  </si>
  <si>
    <t>Andux</t>
  </si>
  <si>
    <t>CouteauBleu</t>
  </si>
  <si>
    <t>ThreadsDeadBaby</t>
  </si>
  <si>
    <t>DoctorCrook</t>
  </si>
  <si>
    <t>Fyandor</t>
  </si>
  <si>
    <t>Puarot</t>
  </si>
  <si>
    <t>Dinmor4</t>
  </si>
  <si>
    <t>BlazingWaffles1915</t>
  </si>
  <si>
    <t>Le-Quack18</t>
  </si>
  <si>
    <t>sandwichesandpasta</t>
  </si>
  <si>
    <t>mytenthaccount10</t>
  </si>
  <si>
    <t>Edwin_Quine</t>
  </si>
  <si>
    <t>rebellemon2441</t>
  </si>
  <si>
    <t>theyrealltaken68</t>
  </si>
  <si>
    <t>avrohomkatan</t>
  </si>
  <si>
    <t>ElSalyerFan</t>
  </si>
  <si>
    <t>OldManBrodie</t>
  </si>
  <si>
    <t>TheRealXLegend</t>
  </si>
  <si>
    <t>LiciniusRex</t>
  </si>
  <si>
    <t>haute_trahison</t>
  </si>
  <si>
    <t>Jeremy_is_neat</t>
  </si>
  <si>
    <t>makogrick</t>
  </si>
  <si>
    <t>HeartsPlayer721</t>
  </si>
  <si>
    <t>cincilator</t>
  </si>
  <si>
    <t>FinanceGuyHere</t>
  </si>
  <si>
    <t>ShieldOnTheWall</t>
  </si>
  <si>
    <t>franklin2014ish</t>
  </si>
  <si>
    <t>ForsakenDrawer</t>
  </si>
  <si>
    <t>staubsaugernasenmann</t>
  </si>
  <si>
    <t>asetupfortruth</t>
  </si>
  <si>
    <t>Prifddanas</t>
  </si>
  <si>
    <t>Firebird1282</t>
  </si>
  <si>
    <t>Ertsatz</t>
  </si>
  <si>
    <t>ethanjf99</t>
  </si>
  <si>
    <t>EarnestHemingweed</t>
  </si>
  <si>
    <t>cc573</t>
  </si>
  <si>
    <t>SIRUNKLYDUNK</t>
  </si>
  <si>
    <t>merciless_chimp1</t>
  </si>
  <si>
    <t>helloworld112358</t>
  </si>
  <si>
    <t>Ikhebontheffing</t>
  </si>
  <si>
    <t>memnos</t>
  </si>
  <si>
    <t>luke101001</t>
  </si>
  <si>
    <t>Rememberthebible777</t>
  </si>
  <si>
    <t>vmelo5</t>
  </si>
  <si>
    <t>rhincodontid</t>
  </si>
  <si>
    <t>Shommaster</t>
  </si>
  <si>
    <t>roadtriptopasadena</t>
  </si>
  <si>
    <t>fireydogz</t>
  </si>
  <si>
    <t>Jackissocool</t>
  </si>
  <si>
    <t>blackpanda17_</t>
  </si>
  <si>
    <t>rxvolutn</t>
  </si>
  <si>
    <t>Magiwarriorx</t>
  </si>
  <si>
    <t>IAmTimeLocked</t>
  </si>
  <si>
    <t>2018moviejunkie</t>
  </si>
  <si>
    <t>ccsniper</t>
  </si>
  <si>
    <t>CrunchyToes</t>
  </si>
  <si>
    <t>Bokpokalypse</t>
  </si>
  <si>
    <t>AnonimousMn471</t>
  </si>
  <si>
    <t>fat_genitals</t>
  </si>
  <si>
    <t>typeIIfun</t>
  </si>
  <si>
    <t>krazykilm</t>
  </si>
  <si>
    <t>w2555</t>
  </si>
  <si>
    <t>Fishie493</t>
  </si>
  <si>
    <t>RevanSyphax</t>
  </si>
  <si>
    <t>martin870</t>
  </si>
  <si>
    <t>TacticalCowboy</t>
  </si>
  <si>
    <t>Chochebiceps</t>
  </si>
  <si>
    <t>pukefire12</t>
  </si>
  <si>
    <t>JimJones4Ever</t>
  </si>
  <si>
    <t>Impact_Fantastic</t>
  </si>
  <si>
    <t>Allu_Squattinen</t>
  </si>
  <si>
    <t>-n-y</t>
  </si>
  <si>
    <t>ASmith1723</t>
  </si>
  <si>
    <t>louisstjust</t>
  </si>
  <si>
    <t>Jesus-Saves-23</t>
  </si>
  <si>
    <t>panopticon_aversion</t>
  </si>
  <si>
    <t>BigKingBob</t>
  </si>
  <si>
    <t>AnInnocentCivilian</t>
  </si>
  <si>
    <t>myohmyohmyms</t>
  </si>
  <si>
    <t>sjhorton</t>
  </si>
  <si>
    <t>Jovihs</t>
  </si>
  <si>
    <t>Temperature-One</t>
  </si>
  <si>
    <t>tinlene</t>
  </si>
  <si>
    <t>memesdotpdf</t>
  </si>
  <si>
    <t>bakedoranges123</t>
  </si>
  <si>
    <t>kinggould</t>
  </si>
  <si>
    <t>supernova135</t>
  </si>
  <si>
    <t>JustQuestionsBruh</t>
  </si>
  <si>
    <t>Treacles</t>
  </si>
  <si>
    <t>xenizondich23</t>
  </si>
  <si>
    <t>NMunkM</t>
  </si>
  <si>
    <t>arkenteron</t>
  </si>
  <si>
    <t>TheHenandtheSheep</t>
  </si>
  <si>
    <t>lucashinocorta</t>
  </si>
  <si>
    <t>Brandit_</t>
  </si>
  <si>
    <t>mastorak</t>
  </si>
  <si>
    <t>moralprolapse</t>
  </si>
  <si>
    <t>Eralion_the_shadow</t>
  </si>
  <si>
    <t>roomofbruh</t>
  </si>
  <si>
    <t>A_uncultured_swine</t>
  </si>
  <si>
    <t>hypo_hibbo</t>
  </si>
  <si>
    <t>iamsl4v</t>
  </si>
  <si>
    <t>nomadic_jesus</t>
  </si>
  <si>
    <t>Kaiserpenguin23</t>
  </si>
  <si>
    <t>VerySecretCactus</t>
  </si>
  <si>
    <t>Xander216</t>
  </si>
  <si>
    <t>omrllm</t>
  </si>
  <si>
    <t>noah_river</t>
  </si>
  <si>
    <t>coloradoconvict</t>
  </si>
  <si>
    <t>apk86</t>
  </si>
  <si>
    <t>elgringofrijolero</t>
  </si>
  <si>
    <t>History4ever</t>
  </si>
  <si>
    <t>gabriel102210221022</t>
  </si>
  <si>
    <t>LegitimateStock</t>
  </si>
  <si>
    <t>danfish_77</t>
  </si>
  <si>
    <t>creemyice</t>
  </si>
  <si>
    <t>Mytiesinmymaitai</t>
  </si>
  <si>
    <t>theWP</t>
  </si>
  <si>
    <t>Browncoat101</t>
  </si>
  <si>
    <t>garblflax</t>
  </si>
  <si>
    <t>bruisedlefttesti</t>
  </si>
  <si>
    <t>Tundur</t>
  </si>
  <si>
    <t>SeymourWang</t>
  </si>
  <si>
    <t>xray21215</t>
  </si>
  <si>
    <t>Oh_umms_cocktails</t>
  </si>
  <si>
    <t>Strudel-Cutie-4427</t>
  </si>
  <si>
    <t>taetertots</t>
  </si>
  <si>
    <t>Darthob</t>
  </si>
  <si>
    <t>LeB00st</t>
  </si>
  <si>
    <t>arcticwolffox</t>
  </si>
  <si>
    <t>TheAcademy060</t>
  </si>
  <si>
    <t>fuseblower</t>
  </si>
  <si>
    <t>Jaseiker</t>
  </si>
  <si>
    <t>mmmmmmtoes</t>
  </si>
  <si>
    <t>RevolioClockbergJr2</t>
  </si>
  <si>
    <t>mma97-</t>
  </si>
  <si>
    <t>fire_dawn</t>
  </si>
  <si>
    <t>gnlccsch</t>
  </si>
  <si>
    <t>slimothytim</t>
  </si>
  <si>
    <t>riversidehunter</t>
  </si>
  <si>
    <t>AngelusNovus420</t>
  </si>
  <si>
    <t>ausernameofaperson</t>
  </si>
  <si>
    <t>Ilikeoxygen3</t>
  </si>
  <si>
    <t>lizardlicker13</t>
  </si>
  <si>
    <t>BlackHumor</t>
  </si>
  <si>
    <t>nabetsEz</t>
  </si>
  <si>
    <t>wrench928</t>
  </si>
  <si>
    <t>myveryownsaltshaker</t>
  </si>
  <si>
    <t>LandsbyStorby</t>
  </si>
  <si>
    <t>SilentButtDeadlies</t>
  </si>
  <si>
    <t>geekchakkhanate</t>
  </si>
  <si>
    <t>PuddinPopped</t>
  </si>
  <si>
    <t>drunk-vader</t>
  </si>
  <si>
    <t>SS451</t>
  </si>
  <si>
    <t>imperial1017</t>
  </si>
  <si>
    <t>universe_and_words</t>
  </si>
  <si>
    <t>amtoyumtimmy</t>
  </si>
  <si>
    <t>cteno4</t>
  </si>
  <si>
    <t>osa_ka</t>
  </si>
  <si>
    <t>marchtember1teenth</t>
  </si>
  <si>
    <t>C0RVUS99</t>
  </si>
  <si>
    <t>friedchickenNYC</t>
  </si>
  <si>
    <t>UrbanGeographer</t>
  </si>
  <si>
    <t>WarniesLatestRoot</t>
  </si>
  <si>
    <t>Dragonnotfly</t>
  </si>
  <si>
    <t>Vagist</t>
  </si>
  <si>
    <t>Defiant-Machine</t>
  </si>
  <si>
    <t>einarrrgh</t>
  </si>
  <si>
    <t>jjCyberia</t>
  </si>
  <si>
    <t>hijodelgabo</t>
  </si>
  <si>
    <t>lotrfan1991</t>
  </si>
  <si>
    <t>LunyBird</t>
  </si>
  <si>
    <t>themystickiddo</t>
  </si>
  <si>
    <t>NeilThePaperTyson</t>
  </si>
  <si>
    <t>Sinan-Pasha96</t>
  </si>
  <si>
    <t>InformationFar</t>
  </si>
  <si>
    <t>orionsbelt05</t>
  </si>
  <si>
    <t>hellowave</t>
  </si>
  <si>
    <t>3andahalfdogs</t>
  </si>
  <si>
    <t>MoeSauce</t>
  </si>
  <si>
    <t>AwesomeOrca</t>
  </si>
  <si>
    <t>gansmaltz</t>
  </si>
  <si>
    <t>rielephant</t>
  </si>
  <si>
    <t>Heavysub-air</t>
  </si>
  <si>
    <t>pete2104</t>
  </si>
  <si>
    <t>Nymaz</t>
  </si>
  <si>
    <t>HTrismegistos</t>
  </si>
  <si>
    <t>Darth_Acheron</t>
  </si>
  <si>
    <t>hoppyboys</t>
  </si>
  <si>
    <t>xnsb</t>
  </si>
  <si>
    <t>Wildkarrde_</t>
  </si>
  <si>
    <t>MaytagRefrigerator</t>
  </si>
  <si>
    <t>joemjoe</t>
  </si>
  <si>
    <t>pitches_aint_shit</t>
  </si>
  <si>
    <t>nameshardtopronounce</t>
  </si>
  <si>
    <t>FootyAddict10</t>
  </si>
  <si>
    <t>ChaosCovenant</t>
  </si>
  <si>
    <t>SonOfaBook</t>
  </si>
  <si>
    <t>pm_me_ur_giant_boobs</t>
  </si>
  <si>
    <t>Tired8281</t>
  </si>
  <si>
    <t>AugustusEuler</t>
  </si>
  <si>
    <t>Waffleiron472</t>
  </si>
  <si>
    <t>philfry123</t>
  </si>
  <si>
    <t>Born2fayl</t>
  </si>
  <si>
    <t>WolfDogLizardUrchin</t>
  </si>
  <si>
    <t>lord_mcdonalds_</t>
  </si>
  <si>
    <t>GRIG2410</t>
  </si>
  <si>
    <t>lucluc6259</t>
  </si>
  <si>
    <t>VicomteChateaubriand</t>
  </si>
  <si>
    <t>Pinchechangoverga</t>
  </si>
  <si>
    <t>mrsunshine1</t>
  </si>
  <si>
    <t>cityboy2</t>
  </si>
  <si>
    <t>AlephPlusOmega</t>
  </si>
  <si>
    <t>DDM201</t>
  </si>
  <si>
    <t>Elurias</t>
  </si>
  <si>
    <t>_y0uR_m0M</t>
  </si>
  <si>
    <t>ObviousShit</t>
  </si>
  <si>
    <t>bmorgenthaler</t>
  </si>
  <si>
    <t>badbrownie</t>
  </si>
  <si>
    <t>homeland</t>
  </si>
  <si>
    <t>ProfessionalKvetcher</t>
  </si>
  <si>
    <t>King-Sassafrass</t>
  </si>
  <si>
    <t>scy-fi-and-fantasy</t>
  </si>
  <si>
    <t>barian-videlli</t>
  </si>
  <si>
    <t>pavlee14</t>
  </si>
  <si>
    <t>ChartreuseCorvette</t>
  </si>
  <si>
    <t>brendaishere</t>
  </si>
  <si>
    <t>TerryStedman</t>
  </si>
  <si>
    <t>Chinoiserie91</t>
  </si>
  <si>
    <t>Boy66778</t>
  </si>
  <si>
    <t>hatsek</t>
  </si>
  <si>
    <t>siegermans</t>
  </si>
  <si>
    <t>rikashiku</t>
  </si>
  <si>
    <t>wailinghamster</t>
  </si>
  <si>
    <t>RockLobsterKing</t>
  </si>
  <si>
    <t>CaptainPolarBear</t>
  </si>
  <si>
    <t>charlesthe50th</t>
  </si>
  <si>
    <t>Hussar_Regimeny</t>
  </si>
  <si>
    <t>PrashantThapliyal</t>
  </si>
  <si>
    <t>brunettedude</t>
  </si>
  <si>
    <t>Drops-of-Q</t>
  </si>
  <si>
    <t>Jonathan535</t>
  </si>
  <si>
    <t>Coverente</t>
  </si>
  <si>
    <t>StarlightRenegade</t>
  </si>
  <si>
    <t>SPLEB99</t>
  </si>
  <si>
    <t>InnateVigor</t>
  </si>
  <si>
    <t>godiamsoboring</t>
  </si>
  <si>
    <t>Dondersteen</t>
  </si>
  <si>
    <t>itsYourLifeCoach</t>
  </si>
  <si>
    <t>Gordyrobert</t>
  </si>
  <si>
    <t>drowningcreek</t>
  </si>
  <si>
    <t>Soldat_Wesner</t>
  </si>
  <si>
    <t>Naggins</t>
  </si>
  <si>
    <t>hemingways_ghost</t>
  </si>
  <si>
    <t>DeckedImpala741</t>
  </si>
  <si>
    <t>lhtao</t>
  </si>
  <si>
    <t>whatsanickelfor</t>
  </si>
  <si>
    <t>redboneser</t>
  </si>
  <si>
    <t>Boudiz</t>
  </si>
  <si>
    <t>buba447</t>
  </si>
  <si>
    <t>ilikedota5</t>
  </si>
  <si>
    <t>Thtguy1289_NY</t>
  </si>
  <si>
    <t>jb4427</t>
  </si>
  <si>
    <t>AbeebC-137</t>
  </si>
  <si>
    <t>evolvedapprentice</t>
  </si>
  <si>
    <t>denialohio</t>
  </si>
  <si>
    <t>yes_mr_bevilacqua</t>
  </si>
  <si>
    <t>LCTarX</t>
  </si>
  <si>
    <t>justahalfling</t>
  </si>
  <si>
    <t>zacharypamela</t>
  </si>
  <si>
    <t>Erpp8</t>
  </si>
  <si>
    <t>Naugrith</t>
  </si>
  <si>
    <t>MercyBlowz</t>
  </si>
  <si>
    <t>BNVDES</t>
  </si>
  <si>
    <t>MrLonely_</t>
  </si>
  <si>
    <t>WellInTheoryAnyway</t>
  </si>
  <si>
    <t>Orion_Scattered</t>
  </si>
  <si>
    <t>overling</t>
  </si>
  <si>
    <t>VioletGardens-left</t>
  </si>
  <si>
    <t>buffaloexile1977</t>
  </si>
  <si>
    <t>decker12</t>
  </si>
  <si>
    <t>Dog_N_Pop</t>
  </si>
  <si>
    <t>ChadInNameOnly</t>
  </si>
  <si>
    <t>WarKnight2206</t>
  </si>
  <si>
    <t>Valkyrie723</t>
  </si>
  <si>
    <t>Alien_Bitch</t>
  </si>
  <si>
    <t>Calsifur</t>
  </si>
  <si>
    <t>jvlima</t>
  </si>
  <si>
    <t>SuicideDioxide</t>
  </si>
  <si>
    <t>rmarpack</t>
  </si>
  <si>
    <t>Erstezeitwar</t>
  </si>
  <si>
    <t>cr1msonXkn1ght</t>
  </si>
  <si>
    <t>lhurgoyfslayer</t>
  </si>
  <si>
    <t>WolfCola4</t>
  </si>
  <si>
    <t>simmonsoff</t>
  </si>
  <si>
    <t>Pegthaniel</t>
  </si>
  <si>
    <t>Coachmlb3</t>
  </si>
  <si>
    <t>OmnipotentDoge</t>
  </si>
  <si>
    <t>Tugalord</t>
  </si>
  <si>
    <t>ayoizcool</t>
  </si>
  <si>
    <t>SignedName</t>
  </si>
  <si>
    <t>dellarouche</t>
  </si>
  <si>
    <t>BugThonk</t>
  </si>
  <si>
    <t>pinstrap</t>
  </si>
  <si>
    <t>Oneanimal1993</t>
  </si>
  <si>
    <t>vitabrevit</t>
  </si>
  <si>
    <t>boringdude00</t>
  </si>
  <si>
    <t>SerBronn7</t>
  </si>
  <si>
    <t>upfastcurier</t>
  </si>
  <si>
    <t>paceaux</t>
  </si>
  <si>
    <t>JohnBurrow</t>
  </si>
  <si>
    <t>eliechallita</t>
  </si>
  <si>
    <t>Pruheim</t>
  </si>
  <si>
    <t>Yunan94</t>
  </si>
  <si>
    <t>Mantana8888</t>
  </si>
  <si>
    <t>HighInquiry</t>
  </si>
  <si>
    <t>AgitatedResearch</t>
  </si>
  <si>
    <t>lopsidedcroc</t>
  </si>
  <si>
    <t>Pickles-Elegantee</t>
  </si>
  <si>
    <t>rigelhelium</t>
  </si>
  <si>
    <t>pickpocket293</t>
  </si>
  <si>
    <t>soprano_armadillo</t>
  </si>
  <si>
    <t>JoJoBadger</t>
  </si>
  <si>
    <t>JFaustu</t>
  </si>
  <si>
    <t>xKMarcus</t>
  </si>
  <si>
    <t>cacsgsu</t>
  </si>
  <si>
    <t>msfoote</t>
  </si>
  <si>
    <t>mkkisra</t>
  </si>
  <si>
    <t>Zankou55</t>
  </si>
  <si>
    <t>Senior-Attorney</t>
  </si>
  <si>
    <t>OnkelMickwald</t>
  </si>
  <si>
    <t>chaosisaladder72</t>
  </si>
  <si>
    <t>daysofthelords</t>
  </si>
  <si>
    <t>MediocreAnchovies</t>
  </si>
  <si>
    <t>weinerdogparty</t>
  </si>
  <si>
    <t>DankAssSpace</t>
  </si>
  <si>
    <t>etgar818</t>
  </si>
  <si>
    <t>mc_cheeto</t>
  </si>
  <si>
    <t>Curry_Gold_Xtra</t>
  </si>
  <si>
    <t>vylain_antagonist</t>
  </si>
  <si>
    <t>TheHairyManrilla</t>
  </si>
  <si>
    <t>Cyrusthegreat18</t>
  </si>
  <si>
    <t>2pharcyded</t>
  </si>
  <si>
    <t>ogresaregoodpeople</t>
  </si>
  <si>
    <t>the_red_screwdriver</t>
  </si>
  <si>
    <t>CarlosTheOkay</t>
  </si>
  <si>
    <t>SerAlynTheBold</t>
  </si>
  <si>
    <t>luckyme888</t>
  </si>
  <si>
    <t>General-Shoeswack</t>
  </si>
  <si>
    <t>Proximo_Tamil</t>
  </si>
  <si>
    <t>kstanman</t>
  </si>
  <si>
    <t>voidrex</t>
  </si>
  <si>
    <t>WWII_nerd</t>
  </si>
  <si>
    <t>mathchem</t>
  </si>
  <si>
    <t>thechao</t>
  </si>
  <si>
    <t>Axytolc</t>
  </si>
  <si>
    <t>Frozool</t>
  </si>
  <si>
    <t>CommonKilljoy</t>
  </si>
  <si>
    <t>TheMarcoTheDude</t>
  </si>
  <si>
    <t>Geeves1097</t>
  </si>
  <si>
    <t>Marcus-Kobe</t>
  </si>
  <si>
    <t>TheFozzMeister</t>
  </si>
  <si>
    <t>amberbynature</t>
  </si>
  <si>
    <t>FrenchieB011</t>
  </si>
  <si>
    <t>country-blue</t>
  </si>
  <si>
    <t>1435675</t>
  </si>
  <si>
    <t>Pm-me-ur-happysauce</t>
  </si>
  <si>
    <t>Kane_richards</t>
  </si>
  <si>
    <t>Iliketodriveboobs</t>
  </si>
  <si>
    <t>Dev-mika</t>
  </si>
  <si>
    <t>Mazked</t>
  </si>
  <si>
    <t>gstyczen</t>
  </si>
  <si>
    <t>Rookalike</t>
  </si>
  <si>
    <t>Olive_Obliviator</t>
  </si>
  <si>
    <t>rainbow_sabbath</t>
  </si>
  <si>
    <t>Chaimakesmepoop</t>
  </si>
  <si>
    <t>TheNonDuality</t>
  </si>
  <si>
    <t>soysauceonmytoes</t>
  </si>
  <si>
    <t>second_account666</t>
  </si>
  <si>
    <t>FlameBreaker422</t>
  </si>
  <si>
    <t>Magisterbelli</t>
  </si>
  <si>
    <t>ChristianSky2</t>
  </si>
  <si>
    <t>Castingman148</t>
  </si>
  <si>
    <t>SpecialSpread4</t>
  </si>
  <si>
    <t>brainstrain91</t>
  </si>
  <si>
    <t>paragonemerald</t>
  </si>
  <si>
    <t>Brief_Employee</t>
  </si>
  <si>
    <t>Cocowants</t>
  </si>
  <si>
    <t>lewis150042</t>
  </si>
  <si>
    <t>svh01973</t>
  </si>
  <si>
    <t>payasopeludo</t>
  </si>
  <si>
    <t>All_Hail_TRA</t>
  </si>
  <si>
    <t>SirKylain</t>
  </si>
  <si>
    <t>nngnna</t>
  </si>
  <si>
    <t>boba_tea_life</t>
  </si>
  <si>
    <t>LewsTherinAlThor</t>
  </si>
  <si>
    <t>Xenophon_</t>
  </si>
  <si>
    <t>numquamsolus</t>
  </si>
  <si>
    <t>RagePoop</t>
  </si>
  <si>
    <t>TARANTULA_TIDDIES</t>
  </si>
  <si>
    <t>Youtoo2</t>
  </si>
  <si>
    <t>couponuser2</t>
  </si>
  <si>
    <t>WhyAreSurgeonsAllMDs</t>
  </si>
  <si>
    <t>UCISee</t>
  </si>
  <si>
    <t>twenty__something</t>
  </si>
  <si>
    <t>NNgoo</t>
  </si>
  <si>
    <t>Gilgameshbrah</t>
  </si>
  <si>
    <t>KingDarius89</t>
  </si>
  <si>
    <t>AmazingRealist</t>
  </si>
  <si>
    <t>remligan</t>
  </si>
  <si>
    <t>callmesalticidae</t>
  </si>
  <si>
    <t>RoseBowlBalloon</t>
  </si>
  <si>
    <t>guacamoleinalake</t>
  </si>
  <si>
    <t>Personal_Feature</t>
  </si>
  <si>
    <t>bstodd12</t>
  </si>
  <si>
    <t>Sanada321</t>
  </si>
  <si>
    <t>coalForXmas</t>
  </si>
  <si>
    <t>twelve_thirty_pi</t>
  </si>
  <si>
    <t>KernGallowglass</t>
  </si>
  <si>
    <t>kalamaroni</t>
  </si>
  <si>
    <t>FrancisHoistquarrel</t>
  </si>
  <si>
    <t>beefstewforyou</t>
  </si>
  <si>
    <t>GalacticPug07</t>
  </si>
  <si>
    <t>BigBearSD</t>
  </si>
  <si>
    <t>XAlphaWarriorX</t>
  </si>
  <si>
    <t>Wadeupp</t>
  </si>
  <si>
    <t>Danielxgl</t>
  </si>
  <si>
    <t>EM1sw</t>
  </si>
  <si>
    <t>Orion-The-King</t>
  </si>
  <si>
    <t>Rene_Coty_Official</t>
  </si>
  <si>
    <t>HaiMark4108</t>
  </si>
  <si>
    <t>MajorCodeRed</t>
  </si>
  <si>
    <t>jek_213</t>
  </si>
  <si>
    <t>Crosley8</t>
  </si>
  <si>
    <t>KristinnK</t>
  </si>
  <si>
    <t>Danny_Browns_Hair</t>
  </si>
  <si>
    <t>More_Ppl_Percapita</t>
  </si>
  <si>
    <t>Epicness0922</t>
  </si>
  <si>
    <t>historyfan11</t>
  </si>
  <si>
    <t>grassytoes</t>
  </si>
  <si>
    <t>CreatureInVivo</t>
  </si>
  <si>
    <t>rasmusdf</t>
  </si>
  <si>
    <t>makemeking706</t>
  </si>
  <si>
    <t>infraredit</t>
  </si>
  <si>
    <t>gbgato71</t>
  </si>
  <si>
    <t>DBMI</t>
  </si>
  <si>
    <t>LordOfTheToolShed</t>
  </si>
  <si>
    <t>SuperluminalMuskrat</t>
  </si>
  <si>
    <t>TheChosenJuan99</t>
  </si>
  <si>
    <t>youngdeez23</t>
  </si>
  <si>
    <t>FullmetalX-file</t>
  </si>
  <si>
    <t>MechanicalClimb</t>
  </si>
  <si>
    <t>Gaumir</t>
  </si>
  <si>
    <t>Afternoonsin</t>
  </si>
  <si>
    <t>Stockrates</t>
  </si>
  <si>
    <t>ATX_gaming</t>
  </si>
  <si>
    <t>altacan</t>
  </si>
  <si>
    <t>Stalematebread</t>
  </si>
  <si>
    <t>SGP_MikeF</t>
  </si>
  <si>
    <t>Lorofous</t>
  </si>
  <si>
    <t>tattermandelion</t>
  </si>
  <si>
    <t>IWillBiteYourEnemies</t>
  </si>
  <si>
    <t>Moral_Metaphysician</t>
  </si>
  <si>
    <t>thekrakenblue</t>
  </si>
  <si>
    <t>Norcal_Jits</t>
  </si>
  <si>
    <t>UncontainedOne</t>
  </si>
  <si>
    <t>liope5</t>
  </si>
  <si>
    <t>SquareBottle</t>
  </si>
  <si>
    <t>ConductorBichir</t>
  </si>
  <si>
    <t>martanolliver</t>
  </si>
  <si>
    <t>HarshReality44</t>
  </si>
  <si>
    <t>asmith1776</t>
  </si>
  <si>
    <t>stoichistorian</t>
  </si>
  <si>
    <t>nasc_147</t>
  </si>
  <si>
    <t>snusmcfc</t>
  </si>
  <si>
    <t>masfresaqueirapuato</t>
  </si>
  <si>
    <t>-H-E-L-I-X-</t>
  </si>
  <si>
    <t>nasandre</t>
  </si>
  <si>
    <t>thehapi</t>
  </si>
  <si>
    <t>Heffner77</t>
  </si>
  <si>
    <t>stawars124</t>
  </si>
  <si>
    <t>panjialang</t>
  </si>
  <si>
    <t>Half-Life2_Episode_3</t>
  </si>
  <si>
    <t>Papaver-Som</t>
  </si>
  <si>
    <t>atlastatoilet</t>
  </si>
  <si>
    <t>paul004</t>
  </si>
  <si>
    <t>anschelsc</t>
  </si>
  <si>
    <t>JustAverage01</t>
  </si>
  <si>
    <t>42069dontyouowome</t>
  </si>
  <si>
    <t>agianttardigrade</t>
  </si>
  <si>
    <t>Sardeinsavor</t>
  </si>
  <si>
    <t>TsarAleksanderIII</t>
  </si>
  <si>
    <t>travelsizedsuperman</t>
  </si>
  <si>
    <t>ucbengalcat</t>
  </si>
  <si>
    <t>throwawayonmybody</t>
  </si>
  <si>
    <t>Covert_Ruffian</t>
  </si>
  <si>
    <t>electricsandstorm</t>
  </si>
  <si>
    <t>SakanaToDoubutsu</t>
  </si>
  <si>
    <t>darkness_is_purity</t>
  </si>
  <si>
    <t>ComprehensiveSong6</t>
  </si>
  <si>
    <t>thepowermonkeys</t>
  </si>
  <si>
    <t>LeVentNoir</t>
  </si>
  <si>
    <t>porphyrogenitaAC</t>
  </si>
  <si>
    <t>by-neptune</t>
  </si>
  <si>
    <t>getahitcrash</t>
  </si>
  <si>
    <t>GyraelFaeru</t>
  </si>
  <si>
    <t>Jochon</t>
  </si>
  <si>
    <t>Khysamgathys</t>
  </si>
  <si>
    <t>egalex</t>
  </si>
  <si>
    <t>Rave-Lord-Nito</t>
  </si>
  <si>
    <t>OreoObserver</t>
  </si>
  <si>
    <t>WOLayesq</t>
  </si>
  <si>
    <t>history_boy</t>
  </si>
  <si>
    <t>wodwoss</t>
  </si>
  <si>
    <t>LeulawiwPepe</t>
  </si>
  <si>
    <t>Bartholomheow</t>
  </si>
  <si>
    <t>cyberneticSatan</t>
  </si>
  <si>
    <t>panthermustanghusky</t>
  </si>
  <si>
    <t>sanyides</t>
  </si>
  <si>
    <t>NotJohnWelbourn</t>
  </si>
  <si>
    <t>Ciderglove</t>
  </si>
  <si>
    <t>corgiburg</t>
  </si>
  <si>
    <t>Sukezaemon</t>
  </si>
  <si>
    <t>Chukkawaychuk</t>
  </si>
  <si>
    <t>kiwiphoenix6</t>
  </si>
  <si>
    <t>bsambrone</t>
  </si>
  <si>
    <t>r1ckety-hypersnakes</t>
  </si>
  <si>
    <t>yurstepmuther</t>
  </si>
  <si>
    <t>substanceamuser</t>
  </si>
  <si>
    <t>curiously_clueless</t>
  </si>
  <si>
    <t>60-8</t>
  </si>
  <si>
    <t>lozotozo</t>
  </si>
  <si>
    <t>SonaNicoAbdul2nd</t>
  </si>
  <si>
    <t>ape_unit</t>
  </si>
  <si>
    <t>super_nat556</t>
  </si>
  <si>
    <t>BlueCurtains22</t>
  </si>
  <si>
    <t>DopeyDave442</t>
  </si>
  <si>
    <t>Bigbakerz</t>
  </si>
  <si>
    <t>Diskformer</t>
  </si>
  <si>
    <t>TwoSquareClocks</t>
  </si>
  <si>
    <t>300Trees</t>
  </si>
  <si>
    <t>locutusan</t>
  </si>
  <si>
    <t>streetvoyager</t>
  </si>
  <si>
    <t>Muted_Posthorn_Man</t>
  </si>
  <si>
    <t>designer_of_drugs</t>
  </si>
  <si>
    <t>100_Percent_Salt</t>
  </si>
  <si>
    <t>Henrywongtsh</t>
  </si>
  <si>
    <t>cathiadek</t>
  </si>
  <si>
    <t>aleks_writer</t>
  </si>
  <si>
    <t>larkspurrings</t>
  </si>
  <si>
    <t>kickbn_</t>
  </si>
  <si>
    <t>SamSamBjj</t>
  </si>
  <si>
    <t>Tsar-Matthias</t>
  </si>
  <si>
    <t>Uncle_Price</t>
  </si>
  <si>
    <t>abutcherbird</t>
  </si>
  <si>
    <t>nappyamy</t>
  </si>
  <si>
    <t>-Trotsky</t>
  </si>
  <si>
    <t>jwbarnett64</t>
  </si>
  <si>
    <t>courtoflove</t>
  </si>
  <si>
    <t>enterBepis</t>
  </si>
  <si>
    <t>Jas175</t>
  </si>
  <si>
    <t>LeechLord13</t>
  </si>
  <si>
    <t>v_krishna</t>
  </si>
  <si>
    <t>thawhidk</t>
  </si>
  <si>
    <t>thespencman</t>
  </si>
  <si>
    <t>Spicy-Samich</t>
  </si>
  <si>
    <t>asdfghk</t>
  </si>
  <si>
    <t>Essiggurkerl</t>
  </si>
  <si>
    <t>alexinawe</t>
  </si>
  <si>
    <t>FeralGinger</t>
  </si>
  <si>
    <t>PerunOfRus</t>
  </si>
  <si>
    <t>daysonatrain</t>
  </si>
  <si>
    <t>insaniak89</t>
  </si>
  <si>
    <t>Snipahar</t>
  </si>
  <si>
    <t>realEYEZwhoUr</t>
  </si>
  <si>
    <t>therealtinasky</t>
  </si>
  <si>
    <t>abbadontheultralord</t>
  </si>
  <si>
    <t>jhill01270608</t>
  </si>
  <si>
    <t>saucy_corvette</t>
  </si>
  <si>
    <t>bundleofschtick</t>
  </si>
  <si>
    <t>wallahmaybee</t>
  </si>
  <si>
    <t>4L_7glong</t>
  </si>
  <si>
    <t>thedeadbandit</t>
  </si>
  <si>
    <t>MiddleClassNoClass</t>
  </si>
  <si>
    <t>HistoricalFactsInc</t>
  </si>
  <si>
    <t>lkjhytg</t>
  </si>
  <si>
    <t>jamesmith452116</t>
  </si>
  <si>
    <t>IRISH-117-</t>
  </si>
  <si>
    <t>johnnyaclownboy</t>
  </si>
  <si>
    <t>sidneyland</t>
  </si>
  <si>
    <t>Daegog</t>
  </si>
  <si>
    <t>Tom_Brokaw_is_a_Punk</t>
  </si>
  <si>
    <t>ImperatorLJ</t>
  </si>
  <si>
    <t>ShaulaTheCat</t>
  </si>
  <si>
    <t>Witty-Aside</t>
  </si>
  <si>
    <t>SimpleObserver1025</t>
  </si>
  <si>
    <t>KingofOrono</t>
  </si>
  <si>
    <t>Zenbabe_</t>
  </si>
  <si>
    <t>37skate55</t>
  </si>
  <si>
    <t>SexySexSexMan</t>
  </si>
  <si>
    <t>shaden_knight</t>
  </si>
  <si>
    <t>bad-and-bluecheese</t>
  </si>
  <si>
    <t>TomasTTEngin</t>
  </si>
  <si>
    <t>GivingColour2History</t>
  </si>
  <si>
    <t>justg00denough</t>
  </si>
  <si>
    <t>libra_newgod</t>
  </si>
  <si>
    <t>Jefftheflyingguy</t>
  </si>
  <si>
    <t>peppermintpao</t>
  </si>
  <si>
    <t>Abstract__Nonsense</t>
  </si>
  <si>
    <t>Burdiez</t>
  </si>
  <si>
    <t>putinsbearhandler</t>
  </si>
  <si>
    <t>ventscalmes</t>
  </si>
  <si>
    <t>fruedain</t>
  </si>
  <si>
    <t>J_fh</t>
  </si>
  <si>
    <t>FigrinDave</t>
  </si>
  <si>
    <t>ElderOblex</t>
  </si>
  <si>
    <t>KingLudwigII</t>
  </si>
  <si>
    <t>Finndogs</t>
  </si>
  <si>
    <t>GeneralGoldy</t>
  </si>
  <si>
    <t>tangus</t>
  </si>
  <si>
    <t>fiction_for_tits</t>
  </si>
  <si>
    <t>Chrischev</t>
  </si>
  <si>
    <t>-krizu</t>
  </si>
  <si>
    <t>WalrusNjnja</t>
  </si>
  <si>
    <t>Necronomicom</t>
  </si>
  <si>
    <t>Ragadash7</t>
  </si>
  <si>
    <t>CrispyChews</t>
  </si>
  <si>
    <t>ownage99988</t>
  </si>
  <si>
    <t>Moosi312</t>
  </si>
  <si>
    <t>CmdrCobra</t>
  </si>
  <si>
    <t>TyfredGaming</t>
  </si>
  <si>
    <t>Failte-co</t>
  </si>
  <si>
    <t>relmir</t>
  </si>
  <si>
    <t>ThatGuyInEgham</t>
  </si>
  <si>
    <t>dumbtorchic</t>
  </si>
  <si>
    <t>DiligentCourse5</t>
  </si>
  <si>
    <t>xijingpingpong</t>
  </si>
  <si>
    <t>AntsLiterallyOnFire</t>
  </si>
  <si>
    <t>xmz88</t>
  </si>
  <si>
    <t>arggglmao</t>
  </si>
  <si>
    <t>daou0782</t>
  </si>
  <si>
    <t>oaty100</t>
  </si>
  <si>
    <t>samael3108</t>
  </si>
  <si>
    <t>teacherbooboo</t>
  </si>
  <si>
    <t>cookrw1989</t>
  </si>
  <si>
    <t>JDtheboss89</t>
  </si>
  <si>
    <t>accountForStupidQs</t>
  </si>
  <si>
    <t>dub_sar_tur</t>
  </si>
  <si>
    <t>graphemeral</t>
  </si>
  <si>
    <t>Castelloll</t>
  </si>
  <si>
    <t>giant_squid_god</t>
  </si>
  <si>
    <t>MiserableUpstairs</t>
  </si>
  <si>
    <t>Lalongo21</t>
  </si>
  <si>
    <t>PointiestHat</t>
  </si>
  <si>
    <t>Gryfonides</t>
  </si>
  <si>
    <t>skyrimpacman</t>
  </si>
  <si>
    <t>checkthecheckbox</t>
  </si>
  <si>
    <t>Randolpho</t>
  </si>
  <si>
    <t>AirPhforce</t>
  </si>
  <si>
    <t>DeSatyr</t>
  </si>
  <si>
    <t>steveo3387</t>
  </si>
  <si>
    <t>PleaseDoNotDoubleDip</t>
  </si>
  <si>
    <t>the_fot88</t>
  </si>
  <si>
    <t>Ivanator2294</t>
  </si>
  <si>
    <t>krispolle</t>
  </si>
  <si>
    <t>MaybeEatTheRich</t>
  </si>
  <si>
    <t>toothy9807</t>
  </si>
  <si>
    <t>The-_-Grinch</t>
  </si>
  <si>
    <t>shanea17</t>
  </si>
  <si>
    <t>Jbuckle3</t>
  </si>
  <si>
    <t>Qubex_</t>
  </si>
  <si>
    <t>lsie-mkuo</t>
  </si>
  <si>
    <t>swiftmickey</t>
  </si>
  <si>
    <t>Dregon</t>
  </si>
  <si>
    <t>logonomicon</t>
  </si>
  <si>
    <t>sunrise-soup</t>
  </si>
  <si>
    <t>8791781927</t>
  </si>
  <si>
    <t>RedPillAndy_</t>
  </si>
  <si>
    <t>Amal_Surendran</t>
  </si>
  <si>
    <t>ethnastydizasty</t>
  </si>
  <si>
    <t>supermegameat</t>
  </si>
  <si>
    <t>General_Breakfast_19</t>
  </si>
  <si>
    <t>Im_Not_Daredevil</t>
  </si>
  <si>
    <t>KuhnDave</t>
  </si>
  <si>
    <t>sennkestra</t>
  </si>
  <si>
    <t>chuchuuh</t>
  </si>
  <si>
    <t>lovesaqaba</t>
  </si>
  <si>
    <t>DuhAppleBaby</t>
  </si>
  <si>
    <t>AugustusAugetium</t>
  </si>
  <si>
    <t>Readerofthethings</t>
  </si>
  <si>
    <t>100011110011</t>
  </si>
  <si>
    <t>appleciders</t>
  </si>
  <si>
    <t>Koh-the-Face-Stealer</t>
  </si>
  <si>
    <t>bearlick</t>
  </si>
  <si>
    <t>Ya-Dikobraz</t>
  </si>
  <si>
    <t>Breadsticks305</t>
  </si>
  <si>
    <t>BlackBerryEater</t>
  </si>
  <si>
    <t>NotThisMuch</t>
  </si>
  <si>
    <t>Bluechair607</t>
  </si>
  <si>
    <t>Choke_M</t>
  </si>
  <si>
    <t>schnapps267</t>
  </si>
  <si>
    <t>makhyy</t>
  </si>
  <si>
    <t>BarrySandusky</t>
  </si>
  <si>
    <t>raspberry-tart</t>
  </si>
  <si>
    <t>uJellie</t>
  </si>
  <si>
    <t>FallenTerror13</t>
  </si>
  <si>
    <t>Gohantrash</t>
  </si>
  <si>
    <t>GregoryAmato</t>
  </si>
  <si>
    <t>Theuserasian</t>
  </si>
  <si>
    <t>antonescuwu</t>
  </si>
  <si>
    <t>SolitaireJack</t>
  </si>
  <si>
    <t>KoontzGenadinik</t>
  </si>
  <si>
    <t>cobalt_spike</t>
  </si>
  <si>
    <t>fuckanus2</t>
  </si>
  <si>
    <t>Window_View</t>
  </si>
  <si>
    <t>Zmxm</t>
  </si>
  <si>
    <t>Canned_Poodle</t>
  </si>
  <si>
    <t>gustavo49</t>
  </si>
  <si>
    <t>Redqueenhypo</t>
  </si>
  <si>
    <t>Electricspark2</t>
  </si>
  <si>
    <t>adsilcott</t>
  </si>
  <si>
    <t>Kokafyia</t>
  </si>
  <si>
    <t>Congolesenerd</t>
  </si>
  <si>
    <t>Arkantos-of-alantis1</t>
  </si>
  <si>
    <t>TheGreatNorthWoods</t>
  </si>
  <si>
    <t>dirtyword</t>
  </si>
  <si>
    <t>Rh4psodist</t>
  </si>
  <si>
    <t>VendoEmpanadas</t>
  </si>
  <si>
    <t>DjuraThePowderkeg</t>
  </si>
  <si>
    <t>nhatchenga</t>
  </si>
  <si>
    <t>Atomichawk</t>
  </si>
  <si>
    <t>ufuj123</t>
  </si>
  <si>
    <t>AnyCraicInColombia</t>
  </si>
  <si>
    <t>RunFar87</t>
  </si>
  <si>
    <t>jarrad960</t>
  </si>
  <si>
    <t>KlausTeachermann</t>
  </si>
  <si>
    <t>TranClan67</t>
  </si>
  <si>
    <t>jointventuredan</t>
  </si>
  <si>
    <t>C_Coolidge</t>
  </si>
  <si>
    <t>Funbot897</t>
  </si>
  <si>
    <t>Ibuprofen-wetsuit</t>
  </si>
  <si>
    <t>AdinGenealogy</t>
  </si>
  <si>
    <t>turkeyremis</t>
  </si>
  <si>
    <t>Diarrheaprolapse</t>
  </si>
  <si>
    <t>CosmicMeatBody</t>
  </si>
  <si>
    <t>rodger_rodger11</t>
  </si>
  <si>
    <t>crusaderblings2</t>
  </si>
  <si>
    <t>weeping_demon7</t>
  </si>
  <si>
    <t>packardpa</t>
  </si>
  <si>
    <t>slacker_backer</t>
  </si>
  <si>
    <t>Spawnzer</t>
  </si>
  <si>
    <t>wf4HETHqV3EnEicMSKu0</t>
  </si>
  <si>
    <t>Lolailo900</t>
  </si>
  <si>
    <t>theKingsOnlySon</t>
  </si>
  <si>
    <t>srenbry</t>
  </si>
  <si>
    <t>Master_Vicen</t>
  </si>
  <si>
    <t>Mich077</t>
  </si>
  <si>
    <t>Drzhivago138</t>
  </si>
  <si>
    <t>oldtownmaine</t>
  </si>
  <si>
    <t>KSQuibit</t>
  </si>
  <si>
    <t>TheManWithNoNameBQ</t>
  </si>
  <si>
    <t>whatever1639</t>
  </si>
  <si>
    <t>jenecomprendspa</t>
  </si>
  <si>
    <t>orbanygyiktor</t>
  </si>
  <si>
    <t>COLONEL_TOM15</t>
  </si>
  <si>
    <t>psylocibe</t>
  </si>
  <si>
    <t>Ulforicks</t>
  </si>
  <si>
    <t>Hyper_Threaded</t>
  </si>
  <si>
    <t>trailhistory</t>
  </si>
  <si>
    <t>hipsteredASMR</t>
  </si>
  <si>
    <t>Mowglyyy</t>
  </si>
  <si>
    <t>Dishonourable_Rat</t>
  </si>
  <si>
    <t>Fe_Ubermens</t>
  </si>
  <si>
    <t>MoiMagnus</t>
  </si>
  <si>
    <t>Aint-got-a-Kalou-2</t>
  </si>
  <si>
    <t>k890</t>
  </si>
  <si>
    <t>AbstractContract</t>
  </si>
  <si>
    <t>superbeagleman</t>
  </si>
  <si>
    <t>jsmitty27</t>
  </si>
  <si>
    <t>ronniecane7777</t>
  </si>
  <si>
    <t>thisispoopoopeepee</t>
  </si>
  <si>
    <t>lsda</t>
  </si>
  <si>
    <t>man_in_the_red_coat</t>
  </si>
  <si>
    <t>Emma_is_Awesome</t>
  </si>
  <si>
    <t>Tuhjik</t>
  </si>
  <si>
    <t>bu11fr0g</t>
  </si>
  <si>
    <t>ecocomrade</t>
  </si>
  <si>
    <t>Mr_Conductor_USA</t>
  </si>
  <si>
    <t>maest</t>
  </si>
  <si>
    <t>jmc1996</t>
  </si>
  <si>
    <t>CV117</t>
  </si>
  <si>
    <t>ButlerianJihad</t>
  </si>
  <si>
    <t>Candaarana</t>
  </si>
  <si>
    <t>humanoptimist</t>
  </si>
  <si>
    <t>MadCervantes</t>
  </si>
  <si>
    <t>RogueJello</t>
  </si>
  <si>
    <t>tin_bel</t>
  </si>
  <si>
    <t>ExcellentTone</t>
  </si>
  <si>
    <t>SteveoBot444</t>
  </si>
  <si>
    <t>SilverCyclist</t>
  </si>
  <si>
    <t>TikiMaster666</t>
  </si>
  <si>
    <t>gaycannibals</t>
  </si>
  <si>
    <t>Ambiguous_Bowtie</t>
  </si>
  <si>
    <t>Ice_Cracker</t>
  </si>
  <si>
    <t>CoolMetropolisBird</t>
  </si>
  <si>
    <t>Gustyarse</t>
  </si>
  <si>
    <t>ermoon</t>
  </si>
  <si>
    <t>realtalkanon</t>
  </si>
  <si>
    <t>Libertarian_Toast</t>
  </si>
  <si>
    <t>dristikon</t>
  </si>
  <si>
    <t>Faithfulcape78_</t>
  </si>
  <si>
    <t>AJUliana00</t>
  </si>
  <si>
    <t>shadyhawkins</t>
  </si>
  <si>
    <t>cdbarbeito</t>
  </si>
  <si>
    <t>JapaneseStudentHaru</t>
  </si>
  <si>
    <t>foolthefates</t>
  </si>
  <si>
    <t>tacoliker1</t>
  </si>
  <si>
    <t>disparagersyndrome</t>
  </si>
  <si>
    <t>MarsupialBob</t>
  </si>
  <si>
    <t>maxmarx4206969</t>
  </si>
  <si>
    <t>Einstein2004113</t>
  </si>
  <si>
    <t>bobdebildar</t>
  </si>
  <si>
    <t>definitelynotSWA</t>
  </si>
  <si>
    <t>TheBotanist73</t>
  </si>
  <si>
    <t>fourththrowawayacc</t>
  </si>
  <si>
    <t>intherorrim</t>
  </si>
  <si>
    <t>wulfrickson</t>
  </si>
  <si>
    <t>28f272fe556a1363cc31</t>
  </si>
  <si>
    <t>delorf</t>
  </si>
  <si>
    <t>bubblesaurus</t>
  </si>
  <si>
    <t>Ew13101</t>
  </si>
  <si>
    <t>TLM333</t>
  </si>
  <si>
    <t>ExtratelestialBeing</t>
  </si>
  <si>
    <t>rn_patil</t>
  </si>
  <si>
    <t>joyfulmastermind</t>
  </si>
  <si>
    <t>iamthebubblemaster</t>
  </si>
  <si>
    <t>onceiwasafairy</t>
  </si>
  <si>
    <t>hattrick33</t>
  </si>
  <si>
    <t>Fr000st</t>
  </si>
  <si>
    <t>TaquacheBurner</t>
  </si>
  <si>
    <t>Whynautss</t>
  </si>
  <si>
    <t>1000LivesBeforeIDie</t>
  </si>
  <si>
    <t>RedditUser241767</t>
  </si>
  <si>
    <t>RobertWEIJ</t>
  </si>
  <si>
    <t>MaydayInJanuary</t>
  </si>
  <si>
    <t>MatiasUK</t>
  </si>
  <si>
    <t>tatoo236</t>
  </si>
  <si>
    <t>RockosNeoModernLife</t>
  </si>
  <si>
    <t>Alvoyager</t>
  </si>
  <si>
    <t>JuanDeLaCruz16</t>
  </si>
  <si>
    <t>7vfx</t>
  </si>
  <si>
    <t>winplease</t>
  </si>
  <si>
    <t>Red_fade_british</t>
  </si>
  <si>
    <t>Capsai-Sins</t>
  </si>
  <si>
    <t>psychguy</t>
  </si>
  <si>
    <t>Smaybe39</t>
  </si>
  <si>
    <t>RedSith2000</t>
  </si>
  <si>
    <t>HarrietsDiary</t>
  </si>
  <si>
    <t>pvader57</t>
  </si>
  <si>
    <t>SGPopescu</t>
  </si>
  <si>
    <t>RampageFillTheRedBar</t>
  </si>
  <si>
    <t>christinaclee</t>
  </si>
  <si>
    <t>MarkovNeckbrace</t>
  </si>
  <si>
    <t>PM_ME_YOUR_FARMS</t>
  </si>
  <si>
    <t>Sag0Sag0</t>
  </si>
  <si>
    <t>Schreckberger</t>
  </si>
  <si>
    <t>gamingdrag</t>
  </si>
  <si>
    <t>JeffLarry</t>
  </si>
  <si>
    <t>26455452125124294905</t>
  </si>
  <si>
    <t>Si-Ran</t>
  </si>
  <si>
    <t>ComputerSagtNein</t>
  </si>
  <si>
    <t>Boltzmann_Liver</t>
  </si>
  <si>
    <t>janoseye</t>
  </si>
  <si>
    <t>Sonnycrocketto</t>
  </si>
  <si>
    <t>Tjfile</t>
  </si>
  <si>
    <t>Ilovedogs11x</t>
  </si>
  <si>
    <t>not_american_ffs</t>
  </si>
  <si>
    <t>Sensible_NetEng</t>
  </si>
  <si>
    <t>DopeytheSam</t>
  </si>
  <si>
    <t>PurpleHare</t>
  </si>
  <si>
    <t>CoreysAngelsRecruit</t>
  </si>
  <si>
    <t>LethalDoseMLD50</t>
  </si>
  <si>
    <t>Zeb1122</t>
  </si>
  <si>
    <t>semprotanbayigonTM</t>
  </si>
  <si>
    <t>huck2016</t>
  </si>
  <si>
    <t>alaijmw</t>
  </si>
  <si>
    <t>dawitfikadu3</t>
  </si>
  <si>
    <t>professorxablau</t>
  </si>
  <si>
    <t>Akasazh</t>
  </si>
  <si>
    <t>braidedpubes86</t>
  </si>
  <si>
    <t>Bman135</t>
  </si>
  <si>
    <t>odvardarapadotriglva</t>
  </si>
  <si>
    <t>TheLabRay</t>
  </si>
  <si>
    <t>Comedymemecenter</t>
  </si>
  <si>
    <t>Spandex-Butterfly</t>
  </si>
  <si>
    <t>Chardian</t>
  </si>
  <si>
    <t>captaintontolou</t>
  </si>
  <si>
    <t>Gesamtkunnstwerk</t>
  </si>
  <si>
    <t>USSZim</t>
  </si>
  <si>
    <t>Goldenlever4321</t>
  </si>
  <si>
    <t>unneekway</t>
  </si>
  <si>
    <t>2bitgun</t>
  </si>
  <si>
    <t>majdavlk</t>
  </si>
  <si>
    <t>cslish</t>
  </si>
  <si>
    <t>fleming123</t>
  </si>
  <si>
    <t>minhhale</t>
  </si>
  <si>
    <t>Professor_Protein</t>
  </si>
  <si>
    <t>Flamingasset</t>
  </si>
  <si>
    <t>RockHound86</t>
  </si>
  <si>
    <t>sleepydon</t>
  </si>
  <si>
    <t>Gingegt</t>
  </si>
  <si>
    <t>KaiserWilliams</t>
  </si>
  <si>
    <t>zmoldir</t>
  </si>
  <si>
    <t>HashtagCruzMissile</t>
  </si>
  <si>
    <t>srpiniata</t>
  </si>
  <si>
    <t>CatchGerardDobby</t>
  </si>
  <si>
    <t>2001Steel</t>
  </si>
  <si>
    <t>Robben11002</t>
  </si>
  <si>
    <t>itsmeonmobile</t>
  </si>
  <si>
    <t>EzPz00</t>
  </si>
  <si>
    <t>pegorlich</t>
  </si>
  <si>
    <t>aqua_maris</t>
  </si>
  <si>
    <t>ThatRogueJew</t>
  </si>
  <si>
    <t>cadre_78</t>
  </si>
  <si>
    <t>genealogyheadache</t>
  </si>
  <si>
    <t>Caracalla81</t>
  </si>
  <si>
    <t>ALittleNightMusing</t>
  </si>
  <si>
    <t>ProjectZeroEXE</t>
  </si>
  <si>
    <t>mrcnbdss</t>
  </si>
  <si>
    <t>Bulls3y3</t>
  </si>
  <si>
    <t>JFeldhaus</t>
  </si>
  <si>
    <t>GancioTheRanter</t>
  </si>
  <si>
    <t>Funny_videos_17</t>
  </si>
  <si>
    <t>Skull_Sword17</t>
  </si>
  <si>
    <t>jgray6531</t>
  </si>
  <si>
    <t>oneleggedgoose3</t>
  </si>
  <si>
    <t>Palks24</t>
  </si>
  <si>
    <t>WilliamOfWrights</t>
  </si>
  <si>
    <t>MuffinHeretic</t>
  </si>
  <si>
    <t>sleuthwood</t>
  </si>
  <si>
    <t>wtf_ever_man</t>
  </si>
  <si>
    <t>Cornifer</t>
  </si>
  <si>
    <t>dinklezoidberd</t>
  </si>
  <si>
    <t>clumsyKnife</t>
  </si>
  <si>
    <t>Prophet_Muhammad_phd</t>
  </si>
  <si>
    <t>gabrielish_matter</t>
  </si>
  <si>
    <t>chriddafer0518</t>
  </si>
  <si>
    <t>yesbuii</t>
  </si>
  <si>
    <t>madmatttt</t>
  </si>
  <si>
    <t>Preacherjonson</t>
  </si>
  <si>
    <t>Mordrag_</t>
  </si>
  <si>
    <t>Pecuthegreat</t>
  </si>
  <si>
    <t>Crazycrossing</t>
  </si>
  <si>
    <t>Buckwheat4lyfe</t>
  </si>
  <si>
    <t>dezztin14</t>
  </si>
  <si>
    <t>Leothenew52</t>
  </si>
  <si>
    <t>Antoninus_Cultist</t>
  </si>
  <si>
    <t>DefiantLemur</t>
  </si>
  <si>
    <t>Major_Chris</t>
  </si>
  <si>
    <t>ltran96</t>
  </si>
  <si>
    <t>lachbots</t>
  </si>
  <si>
    <t>1EnTaroAdun1</t>
  </si>
  <si>
    <t>Charlieknighton</t>
  </si>
  <si>
    <t>BOOMphrasingBOOM</t>
  </si>
  <si>
    <t>Potato_Knife</t>
  </si>
  <si>
    <t>serotol</t>
  </si>
  <si>
    <t>lovethelaw</t>
  </si>
  <si>
    <t>matth_eu</t>
  </si>
  <si>
    <t>simmermayor</t>
  </si>
  <si>
    <t>robert_slater</t>
  </si>
  <si>
    <t>ambww4</t>
  </si>
  <si>
    <t>FinrodIngoldo</t>
  </si>
  <si>
    <t>artcatswhiskey</t>
  </si>
  <si>
    <t>Koinoniologos</t>
  </si>
  <si>
    <t>sexless_marriage02</t>
  </si>
  <si>
    <t>Mhwal</t>
  </si>
  <si>
    <t>LionTiger3</t>
  </si>
  <si>
    <t>Grahamophone</t>
  </si>
  <si>
    <t>mayor_rishon</t>
  </si>
  <si>
    <t>-clever_name</t>
  </si>
  <si>
    <t>Snowchill</t>
  </si>
  <si>
    <t>MrD33</t>
  </si>
  <si>
    <t>AMPenguin</t>
  </si>
  <si>
    <t>marcelsmudda</t>
  </si>
  <si>
    <t>Lee-Sensei</t>
  </si>
  <si>
    <t>DonkStompy</t>
  </si>
  <si>
    <t>Kapitalist_Pigdog</t>
  </si>
  <si>
    <t>myrichiehaynes</t>
  </si>
  <si>
    <t>Zodiac5964</t>
  </si>
  <si>
    <t>QuasarsAndBlazars</t>
  </si>
  <si>
    <t>anastasia-jean</t>
  </si>
  <si>
    <t>SFepicure</t>
  </si>
  <si>
    <t>Needcompass</t>
  </si>
  <si>
    <t>JediBlight</t>
  </si>
  <si>
    <t>elhoo789</t>
  </si>
  <si>
    <t>dimitridamiano</t>
  </si>
  <si>
    <t>john_the_john</t>
  </si>
  <si>
    <t>totallynotkelso</t>
  </si>
  <si>
    <t>Doge96</t>
  </si>
  <si>
    <t>letitsnow18</t>
  </si>
  <si>
    <t>stabby_joe</t>
  </si>
  <si>
    <t>LordTwentyGoodmen</t>
  </si>
  <si>
    <t>Kyle_from_Australia</t>
  </si>
  <si>
    <t>Stormfather21</t>
  </si>
  <si>
    <t>Two_Tone_Stalone</t>
  </si>
  <si>
    <t>Wadna</t>
  </si>
  <si>
    <t>spaceduderox</t>
  </si>
  <si>
    <t>BigNero</t>
  </si>
  <si>
    <t>frostedfeetmod69</t>
  </si>
  <si>
    <t>billybonbonn</t>
  </si>
  <si>
    <t>OuiCroissantBaguette</t>
  </si>
  <si>
    <t>debullum</t>
  </si>
  <si>
    <t>DisgruntledCossack</t>
  </si>
  <si>
    <t>BipsBaps</t>
  </si>
  <si>
    <t>henryalley88</t>
  </si>
  <si>
    <t>Crelixx</t>
  </si>
  <si>
    <t>insightfulflatworm</t>
  </si>
  <si>
    <t>Cazidin</t>
  </si>
  <si>
    <t>equestriance</t>
  </si>
  <si>
    <t>GatoEgg</t>
  </si>
  <si>
    <t>beepboopbopbeepboop1</t>
  </si>
  <si>
    <t>TruePolarWanderer</t>
  </si>
  <si>
    <t>ahighstressjanitor</t>
  </si>
  <si>
    <t>akeins</t>
  </si>
  <si>
    <t>RedditChoseMyUsrname</t>
  </si>
  <si>
    <t>ThrowawayNOTRACIST33</t>
  </si>
  <si>
    <t>Stawars009</t>
  </si>
  <si>
    <t>J-Dar123</t>
  </si>
  <si>
    <t>Ylong26</t>
  </si>
  <si>
    <t>The-Pokester</t>
  </si>
  <si>
    <t>TorroxMorrox</t>
  </si>
  <si>
    <t>goldenaltaria88</t>
  </si>
  <si>
    <t>iDt11RgL3J</t>
  </si>
  <si>
    <t>altmorty</t>
  </si>
  <si>
    <t>therealquiz</t>
  </si>
  <si>
    <t>Worried-Food</t>
  </si>
  <si>
    <t>ergotpoisoning</t>
  </si>
  <si>
    <t>Minchancaman278</t>
  </si>
  <si>
    <t>alfalfasprouts</t>
  </si>
  <si>
    <t>goldensoldierxx</t>
  </si>
  <si>
    <t>gotti96420</t>
  </si>
  <si>
    <t>ExtraChromosome_</t>
  </si>
  <si>
    <t>jjohaann</t>
  </si>
  <si>
    <t>Chaks93</t>
  </si>
  <si>
    <t>TheHooksBLW</t>
  </si>
  <si>
    <t>LuckyLast97</t>
  </si>
  <si>
    <t>at624778</t>
  </si>
  <si>
    <t>DzenGarden</t>
  </si>
  <si>
    <t>Sir_Woodington</t>
  </si>
  <si>
    <t>No_Paleontologist817</t>
  </si>
  <si>
    <t>Spritesgud</t>
  </si>
  <si>
    <t>ravester_2</t>
  </si>
  <si>
    <t>Menace117</t>
  </si>
  <si>
    <t>ottoheinz999</t>
  </si>
  <si>
    <t>Rh0an</t>
  </si>
  <si>
    <t>AncientPast19</t>
  </si>
  <si>
    <t>dsorrells96</t>
  </si>
  <si>
    <t>Theaktis</t>
  </si>
  <si>
    <t>seasonedmigrant</t>
  </si>
  <si>
    <t>CYBORG303</t>
  </si>
  <si>
    <t>ACyberSpartan</t>
  </si>
  <si>
    <t>DJC1428</t>
  </si>
  <si>
    <t>2PenguinsInAManSuit</t>
  </si>
  <si>
    <t>wreckchain</t>
  </si>
  <si>
    <t>StormHorror</t>
  </si>
  <si>
    <t>HumesSpoon</t>
  </si>
  <si>
    <t>aggressiveapple5</t>
  </si>
  <si>
    <t>Piglteria</t>
  </si>
  <si>
    <t>senshisun</t>
  </si>
  <si>
    <t>scienceisnotreal</t>
  </si>
  <si>
    <t>alexandr1us</t>
  </si>
  <si>
    <t>simone_de_bourgeois</t>
  </si>
  <si>
    <t>planetbrain</t>
  </si>
  <si>
    <t>SkepticalAqcuiesce</t>
  </si>
  <si>
    <t>myjb1</t>
  </si>
  <si>
    <t>FluidCardiologist</t>
  </si>
  <si>
    <t>Britanniafanboy</t>
  </si>
  <si>
    <t>FinalLegions</t>
  </si>
  <si>
    <t>30incher</t>
  </si>
  <si>
    <t>Brojangles1234</t>
  </si>
  <si>
    <t>Voltairus</t>
  </si>
  <si>
    <t>Exciting_Piccolo</t>
  </si>
  <si>
    <t>I_know_a_lot23</t>
  </si>
  <si>
    <t>SirMyself</t>
  </si>
  <si>
    <t>octopusinmyboycunt</t>
  </si>
  <si>
    <t>wessneijder</t>
  </si>
  <si>
    <t>HolyOldRoman</t>
  </si>
  <si>
    <t>Wolf5698</t>
  </si>
  <si>
    <t>Larylongprong</t>
  </si>
  <si>
    <t>Overload0</t>
  </si>
  <si>
    <t>VickyCantuR</t>
  </si>
  <si>
    <t>Qyelgui777</t>
  </si>
  <si>
    <t>buddhaboy123</t>
  </si>
  <si>
    <t>SomePigeon</t>
  </si>
  <si>
    <t>groveler</t>
  </si>
  <si>
    <t>Canny7777777</t>
  </si>
  <si>
    <t>plsnosendnudesthx</t>
  </si>
  <si>
    <t>triter2002</t>
  </si>
  <si>
    <t>capnpicard04</t>
  </si>
  <si>
    <t>SLJis1BAMF</t>
  </si>
  <si>
    <t>Daddy_Yondu</t>
  </si>
  <si>
    <t>RobMarenghi</t>
  </si>
  <si>
    <t>ObjectiveMall</t>
  </si>
  <si>
    <t>ha45st</t>
  </si>
  <si>
    <t>cottagecorn</t>
  </si>
  <si>
    <t>Biquestion13</t>
  </si>
  <si>
    <t>RedmondBarry_Esq</t>
  </si>
  <si>
    <t>Ryomirk</t>
  </si>
  <si>
    <t>SpenceStar_</t>
  </si>
  <si>
    <t>BobSponge22</t>
  </si>
  <si>
    <t>Charatzu575</t>
  </si>
  <si>
    <t>volmarias</t>
  </si>
  <si>
    <t>baekgudoggo</t>
  </si>
  <si>
    <t>threeheadedman</t>
  </si>
  <si>
    <t>wayanonforthis</t>
  </si>
  <si>
    <t>johnald03</t>
  </si>
  <si>
    <t>Sevaa_1104</t>
  </si>
  <si>
    <t>Budo50</t>
  </si>
  <si>
    <t>Mustafa238</t>
  </si>
  <si>
    <t>0ttr</t>
  </si>
  <si>
    <t>allthecoffeesDP</t>
  </si>
  <si>
    <t>nayanthara_bjb</t>
  </si>
  <si>
    <t>ColTaerN</t>
  </si>
  <si>
    <t>Odinspawn2</t>
  </si>
  <si>
    <t>mcruzsm</t>
  </si>
  <si>
    <t>QuestionsHaveEye</t>
  </si>
  <si>
    <t>Bandurcer</t>
  </si>
  <si>
    <t>stonefacekilllah</t>
  </si>
  <si>
    <t>aymond17</t>
  </si>
  <si>
    <t>Kledd</t>
  </si>
  <si>
    <t>MissDIFRNCE</t>
  </si>
  <si>
    <t>datsdatiqquet</t>
  </si>
  <si>
    <t>Tzar-Romulo</t>
  </si>
  <si>
    <t>PapaFela</t>
  </si>
  <si>
    <t>Raysism</t>
  </si>
  <si>
    <t>Kobus4444</t>
  </si>
  <si>
    <t>Hameed51214</t>
  </si>
  <si>
    <t>SynthsinTrenchcoats</t>
  </si>
  <si>
    <t>derpyhero</t>
  </si>
  <si>
    <t>WBmannus</t>
  </si>
  <si>
    <t>h3xadecimal138</t>
  </si>
  <si>
    <t>Stawars011</t>
  </si>
  <si>
    <t>djentkittens</t>
  </si>
  <si>
    <t>onlyhapy</t>
  </si>
  <si>
    <t>cizay0x</t>
  </si>
  <si>
    <t>gooood_morning</t>
  </si>
  <si>
    <t>Fim22</t>
  </si>
  <si>
    <t>jasmine_tea_</t>
  </si>
  <si>
    <t>Jmd3Jmd3</t>
  </si>
  <si>
    <t>steadyachiever</t>
  </si>
  <si>
    <t>imthediscospanic</t>
  </si>
  <si>
    <t>TheSmallestSteve</t>
  </si>
  <si>
    <t>nebruin</t>
  </si>
  <si>
    <t>p1aguedoc</t>
  </si>
  <si>
    <t>TheYoungCato</t>
  </si>
  <si>
    <t>toughknuckles</t>
  </si>
  <si>
    <t>Himmler_mein_waifu</t>
  </si>
  <si>
    <t>fangorly</t>
  </si>
  <si>
    <t>carmita91</t>
  </si>
  <si>
    <t>k032</t>
  </si>
  <si>
    <t>DiceXC</t>
  </si>
  <si>
    <t>expressive_edgelord</t>
  </si>
  <si>
    <t>catdaddyflash</t>
  </si>
  <si>
    <t>bcpsd</t>
  </si>
  <si>
    <t>agfieuna</t>
  </si>
  <si>
    <t>Milo-Belmorte</t>
  </si>
  <si>
    <t>coldestdarkskin</t>
  </si>
  <si>
    <t>holntof</t>
  </si>
  <si>
    <t>ManipalDoesntCare</t>
  </si>
  <si>
    <t>SatanSpaun</t>
  </si>
  <si>
    <t>7thdoctor89</t>
  </si>
  <si>
    <t>just-wondering98</t>
  </si>
  <si>
    <t>Daveisahugecunt</t>
  </si>
  <si>
    <t>Ltdee2005</t>
  </si>
  <si>
    <t>dontbothertho</t>
  </si>
  <si>
    <t>d-quik</t>
  </si>
  <si>
    <t>Rahtigari</t>
  </si>
  <si>
    <t>9shon</t>
  </si>
  <si>
    <t>Irredditant-Elephant</t>
  </si>
  <si>
    <t>bobbobbingtonfield</t>
  </si>
  <si>
    <t>gracegunn</t>
  </si>
  <si>
    <t>katerbilla</t>
  </si>
  <si>
    <t>kkool87</t>
  </si>
  <si>
    <t>ReconWastelander</t>
  </si>
  <si>
    <t>CuriousKathMa</t>
  </si>
  <si>
    <t>lightholmes</t>
  </si>
  <si>
    <t>LazyFelineHunter</t>
  </si>
  <si>
    <t>Doctor_Popeye</t>
  </si>
  <si>
    <t>very_bad_advice</t>
  </si>
  <si>
    <t>nairblizard</t>
  </si>
  <si>
    <t>Hoboryufeet</t>
  </si>
  <si>
    <t>TahariWithers</t>
  </si>
  <si>
    <t>dusklight</t>
  </si>
  <si>
    <t>msi-dragon</t>
  </si>
  <si>
    <t>AlexT442212</t>
  </si>
  <si>
    <t>OmegaNut42</t>
  </si>
  <si>
    <t>Tyler11299</t>
  </si>
  <si>
    <t>notamodernname</t>
  </si>
  <si>
    <t>antman4242</t>
  </si>
  <si>
    <t>Sujjin</t>
  </si>
  <si>
    <t>astreetcarnamedjamie</t>
  </si>
  <si>
    <t>Star_Couch</t>
  </si>
  <si>
    <t>Norr1n</t>
  </si>
  <si>
    <t>Muskrat777</t>
  </si>
  <si>
    <t>loveofthegame1</t>
  </si>
  <si>
    <t>rowdyllama</t>
  </si>
  <si>
    <t>PMYOURCONFESSIONS</t>
  </si>
  <si>
    <t>LetsEffTheIneffable</t>
  </si>
  <si>
    <t>Magnicello</t>
  </si>
  <si>
    <t>Vilderbur</t>
  </si>
  <si>
    <t>fjmwo</t>
  </si>
  <si>
    <t>Ozmata</t>
  </si>
  <si>
    <t>Kwimchoas</t>
  </si>
  <si>
    <t>Man_of_Quality</t>
  </si>
  <si>
    <t>Yeethanos</t>
  </si>
  <si>
    <t>Jd155jd</t>
  </si>
  <si>
    <t>kim_jong_veintisiete</t>
  </si>
  <si>
    <t>SirJackieTreehorn</t>
  </si>
  <si>
    <t>Pwell2</t>
  </si>
  <si>
    <t>Good-White-Man</t>
  </si>
  <si>
    <t>FeaturedThunder</t>
  </si>
  <si>
    <t>Joe-Cool-</t>
  </si>
  <si>
    <t>Fitzy-Ritzy</t>
  </si>
  <si>
    <t>Grushenka_476</t>
  </si>
  <si>
    <t>sihtotnidaertnod</t>
  </si>
  <si>
    <t>tguthrie</t>
  </si>
  <si>
    <t>Rumbuck_274</t>
  </si>
  <si>
    <t>FireIRL</t>
  </si>
  <si>
    <t>jeremie2485</t>
  </si>
  <si>
    <t>xkygerx</t>
  </si>
  <si>
    <t>ButtStuffMom</t>
  </si>
  <si>
    <t>wardmuller101</t>
  </si>
  <si>
    <t>milkshakefiesta</t>
  </si>
  <si>
    <t>gmann1990</t>
  </si>
  <si>
    <t>ConfidentLie2</t>
  </si>
  <si>
    <t>BoomBachette</t>
  </si>
  <si>
    <t>GetCHeDrink</t>
  </si>
  <si>
    <t>Topher1999</t>
  </si>
  <si>
    <t>zethara</t>
  </si>
  <si>
    <t>ktmracer65</t>
  </si>
  <si>
    <t>emanresusernamemanre</t>
  </si>
  <si>
    <t>waterbottle012222</t>
  </si>
  <si>
    <t>niklasross</t>
  </si>
  <si>
    <t>hockeygolfer</t>
  </si>
  <si>
    <t>JayWTBF</t>
  </si>
  <si>
    <t>MikeSteinbaum</t>
  </si>
  <si>
    <t>Alphabet_Numbers</t>
  </si>
  <si>
    <t>russianvampir</t>
  </si>
  <si>
    <t>nipnubthemagestic</t>
  </si>
  <si>
    <t>noreceptionplease</t>
  </si>
  <si>
    <t>popularhatesyou</t>
  </si>
  <si>
    <t>BoredKidy</t>
  </si>
  <si>
    <t>reddit_everyman</t>
  </si>
  <si>
    <t>AmbientHelix</t>
  </si>
  <si>
    <t>pooeyplum</t>
  </si>
  <si>
    <t>Pirate_of_the_neT</t>
  </si>
  <si>
    <t>GozerDGozerian</t>
  </si>
  <si>
    <t>fracturedpeepee</t>
  </si>
  <si>
    <t>NickoKimeme</t>
  </si>
  <si>
    <t>Reddishbrown95</t>
  </si>
  <si>
    <t>burn_echo</t>
  </si>
  <si>
    <t>MaterialCarrot</t>
  </si>
  <si>
    <t>fred1840</t>
  </si>
  <si>
    <t>leiladobadoba</t>
  </si>
  <si>
    <t>LordXamon</t>
  </si>
  <si>
    <t>chekovsgunn</t>
  </si>
  <si>
    <t>byrans</t>
  </si>
  <si>
    <t>LocalCommunistBear</t>
  </si>
  <si>
    <t>Gerges_Assamuli</t>
  </si>
  <si>
    <t>MrAlexander18</t>
  </si>
  <si>
    <t>renny_lovejoy</t>
  </si>
  <si>
    <t>-taco-rice-</t>
  </si>
  <si>
    <t>realish7</t>
  </si>
  <si>
    <t>redditor123121212345</t>
  </si>
  <si>
    <t>TheAsianBoiii</t>
  </si>
  <si>
    <t>Mnagy8</t>
  </si>
  <si>
    <t>sourcecodetrauma</t>
  </si>
  <si>
    <t>literally_wat3r</t>
  </si>
  <si>
    <t>superjeff1972</t>
  </si>
  <si>
    <t>JorbinSplatt</t>
  </si>
  <si>
    <t>peterpansdiary</t>
  </si>
  <si>
    <t>Mr_Stormy</t>
  </si>
  <si>
    <t>CohnJunningham</t>
  </si>
  <si>
    <t>Doyouevenslav</t>
  </si>
  <si>
    <t>Anaerobicum</t>
  </si>
  <si>
    <t>PantsDontHaveAnswers</t>
  </si>
  <si>
    <t>SammyLovesHistory</t>
  </si>
  <si>
    <t>Dertderp23</t>
  </si>
  <si>
    <t>Ubizwa</t>
  </si>
  <si>
    <t>potcakedogs</t>
  </si>
  <si>
    <t>Saywhhhaat</t>
  </si>
  <si>
    <t>Incrediblyreasonabl3</t>
  </si>
  <si>
    <t>PlayLikeRay</t>
  </si>
  <si>
    <t>petejackson1996</t>
  </si>
  <si>
    <t>Extra_Emu_8956</t>
  </si>
  <si>
    <t>amcg-1616</t>
  </si>
  <si>
    <t>thememest_religion</t>
  </si>
  <si>
    <t>jimmy200518</t>
  </si>
  <si>
    <t>denovo2</t>
  </si>
  <si>
    <t>writtendetail</t>
  </si>
  <si>
    <t>BalrogPoop</t>
  </si>
  <si>
    <t>miggins1610</t>
  </si>
  <si>
    <t>marsh-da-pro</t>
  </si>
  <si>
    <t>joeydeath538</t>
  </si>
  <si>
    <t>TooDumbForPowertools</t>
  </si>
  <si>
    <t>CanYouSnell</t>
  </si>
  <si>
    <t>prolo04</t>
  </si>
  <si>
    <t>Urban_Dick_shits</t>
  </si>
  <si>
    <t>thaispattaya</t>
  </si>
  <si>
    <t>jollyreaper2112</t>
  </si>
  <si>
    <t>AtticusErraticus</t>
  </si>
  <si>
    <t>Speckies5</t>
  </si>
  <si>
    <t>Dollar_Llama</t>
  </si>
  <si>
    <t>MachiavellianFuck</t>
  </si>
  <si>
    <t>princess444serenity</t>
  </si>
  <si>
    <t>Flashpenny</t>
  </si>
  <si>
    <t>the701st</t>
  </si>
  <si>
    <t>flash_gordon_42</t>
  </si>
  <si>
    <t>northerndelta</t>
  </si>
  <si>
    <t>luhzon89</t>
  </si>
  <si>
    <t>TheAmazingNoodle</t>
  </si>
  <si>
    <t>orangek1tty</t>
  </si>
  <si>
    <t>AustinTheNerd3</t>
  </si>
  <si>
    <t>Irish_Nights_1992</t>
  </si>
  <si>
    <t>Miztahfrawg</t>
  </si>
  <si>
    <t>undertheconstruction</t>
  </si>
  <si>
    <t>limeelsa</t>
  </si>
  <si>
    <t>Destroyer-Of-Doom</t>
  </si>
  <si>
    <t>micah_jb</t>
  </si>
  <si>
    <t>Thelonewanderer8256</t>
  </si>
  <si>
    <t>Troajan</t>
  </si>
  <si>
    <t>thatsmorethanfair</t>
  </si>
  <si>
    <t>jvalverderdz</t>
  </si>
  <si>
    <t>Neeperful</t>
  </si>
  <si>
    <t>Danish_Savage</t>
  </si>
  <si>
    <t>WeCanDoThis74</t>
  </si>
  <si>
    <t>ballisticwooter</t>
  </si>
  <si>
    <t>EveEstowski</t>
  </si>
  <si>
    <t>throwawaysiwnwifisj</t>
  </si>
  <si>
    <t>Rift_Reaper</t>
  </si>
  <si>
    <t>AlrightyAlmighty</t>
  </si>
  <si>
    <t>rolledupdollabill</t>
  </si>
  <si>
    <t>limbowimbo</t>
  </si>
  <si>
    <t>AsianJedi22</t>
  </si>
  <si>
    <t>chaulmers_2</t>
  </si>
  <si>
    <t>como1235</t>
  </si>
  <si>
    <t>peezle69</t>
  </si>
  <si>
    <t>jnt545</t>
  </si>
  <si>
    <t>alfies2001</t>
  </si>
  <si>
    <t>mistuhprezident</t>
  </si>
  <si>
    <t>CwispyNoodles</t>
  </si>
  <si>
    <t>n-ko-c</t>
  </si>
  <si>
    <t>kiddykow</t>
  </si>
  <si>
    <t>h3xadecimal4</t>
  </si>
  <si>
    <t>TheZestyFishFinger</t>
  </si>
  <si>
    <t>Calimbali</t>
  </si>
  <si>
    <t>TheresNoHurry</t>
  </si>
  <si>
    <t>surlyjoe12345</t>
  </si>
  <si>
    <t>420daddyshrek</t>
  </si>
  <si>
    <t>xobilae</t>
  </si>
  <si>
    <t>TheRazmik</t>
  </si>
  <si>
    <t>Burgisan</t>
  </si>
  <si>
    <t>AbCd-EfG</t>
  </si>
  <si>
    <t>sage1_18</t>
  </si>
  <si>
    <t>CocoKinderShamu</t>
  </si>
  <si>
    <t>BCrumpalump</t>
  </si>
  <si>
    <t>mitzirocker</t>
  </si>
  <si>
    <t>Fighter010101</t>
  </si>
  <si>
    <t>illbevak</t>
  </si>
  <si>
    <t>withoutmuchregard</t>
  </si>
  <si>
    <t>Navdevil02</t>
  </si>
  <si>
    <t>fortuo7</t>
  </si>
  <si>
    <t>olilamenace</t>
  </si>
  <si>
    <t>KoRayven</t>
  </si>
  <si>
    <t>Electrical_Bus_738</t>
  </si>
  <si>
    <t>Makewayfornoddynoddy</t>
  </si>
  <si>
    <t>Oki-Wan-Benobi</t>
  </si>
  <si>
    <t>hostetlm</t>
  </si>
  <si>
    <t>puffmamallama</t>
  </si>
  <si>
    <t>Wizaroo</t>
  </si>
  <si>
    <t>40till5</t>
  </si>
  <si>
    <t>I_Like_Languages</t>
  </si>
  <si>
    <t>DogmaSychroniser</t>
  </si>
  <si>
    <t>MBEconThrowaway</t>
  </si>
  <si>
    <t>dardarist</t>
  </si>
  <si>
    <t>Motor_Detail</t>
  </si>
  <si>
    <t>MartianRecon</t>
  </si>
  <si>
    <t>JJJ-Jr-Shabadoo</t>
  </si>
  <si>
    <t>Jimhbruce19</t>
  </si>
  <si>
    <t>lawfulwitch</t>
  </si>
  <si>
    <t>Retrofire-741</t>
  </si>
  <si>
    <t>NickSheridanWrites</t>
  </si>
  <si>
    <t>Mburns15</t>
  </si>
  <si>
    <t>lud0v1c</t>
  </si>
  <si>
    <t>Codester20000</t>
  </si>
  <si>
    <t>WindyGibbrous</t>
  </si>
  <si>
    <t>pjsans</t>
  </si>
  <si>
    <t>cheekyfish</t>
  </si>
  <si>
    <t>thebigcaat</t>
  </si>
  <si>
    <t>Scrambled_59</t>
  </si>
  <si>
    <t>zviwkls</t>
  </si>
  <si>
    <t>Xx_endgamer_xX</t>
  </si>
  <si>
    <t>FlyingDarkKC</t>
  </si>
  <si>
    <t>PastelShadesOfBlue</t>
  </si>
  <si>
    <t>Drelofs</t>
  </si>
  <si>
    <t>DefunctWalrus</t>
  </si>
  <si>
    <t>lail-a</t>
  </si>
  <si>
    <t>TrashPandaMan</t>
  </si>
  <si>
    <t>bothering</t>
  </si>
  <si>
    <t>a1exturco</t>
  </si>
  <si>
    <t>edgykid111</t>
  </si>
  <si>
    <t>klarabraxis2000</t>
  </si>
  <si>
    <t>ohmygodwhyiaskmyself</t>
  </si>
  <si>
    <t>hungyung</t>
  </si>
  <si>
    <t>Felvoe-</t>
  </si>
  <si>
    <t>SamsonOccom</t>
  </si>
  <si>
    <t>rpat042</t>
  </si>
  <si>
    <t>tlokjock</t>
  </si>
  <si>
    <t>ondrzej</t>
  </si>
  <si>
    <t>DalanTKE</t>
  </si>
  <si>
    <t>coolmanranger25</t>
  </si>
  <si>
    <t>samstogo</t>
  </si>
  <si>
    <t>jinkman</t>
  </si>
  <si>
    <t>Quintenh1442</t>
  </si>
  <si>
    <t>studioaesop</t>
  </si>
  <si>
    <t>Mussolini_Adolf</t>
  </si>
  <si>
    <t>mytherrus</t>
  </si>
  <si>
    <t>bretdogofwar</t>
  </si>
  <si>
    <t>Drekko0823</t>
  </si>
  <si>
    <t>ananth123-</t>
  </si>
  <si>
    <t>CmdrNorthpaw</t>
  </si>
  <si>
    <t>Weekly-Attention-263</t>
  </si>
  <si>
    <t>CptnGoblecoque</t>
  </si>
  <si>
    <t>andyspkin</t>
  </si>
  <si>
    <t>TheDeadpooliNAllofUS</t>
  </si>
  <si>
    <t>AllAboutSamantics</t>
  </si>
  <si>
    <t>Helpfulmonster</t>
  </si>
  <si>
    <t>BaldCamel21</t>
  </si>
  <si>
    <t>lillybell1868</t>
  </si>
  <si>
    <t>h3xadecimal2</t>
  </si>
  <si>
    <t>BlommenBinneMoai</t>
  </si>
  <si>
    <t>SuperPinch</t>
  </si>
  <si>
    <t>tigger007656</t>
  </si>
  <si>
    <t>Sol33t303</t>
  </si>
  <si>
    <t>valmoriarichmond</t>
  </si>
  <si>
    <t>xbucs_19</t>
  </si>
  <si>
    <t>NorwichTheCiabatta</t>
  </si>
  <si>
    <t>PhantomD3vil</t>
  </si>
  <si>
    <t>heavyarmszero</t>
  </si>
  <si>
    <t>rolahanyy</t>
  </si>
  <si>
    <t>winterbirrd</t>
  </si>
  <si>
    <t>Dawhale24</t>
  </si>
  <si>
    <t>fuzzus628</t>
  </si>
  <si>
    <t>cherokeesux717</t>
  </si>
  <si>
    <t>12334Owtu</t>
  </si>
  <si>
    <t>elchupacabros</t>
  </si>
  <si>
    <t>CactusJ</t>
  </si>
  <si>
    <t>MuellerandCo</t>
  </si>
  <si>
    <t>Wahunsenacah</t>
  </si>
  <si>
    <t>digitalpower123</t>
  </si>
  <si>
    <t>nearhdoar</t>
  </si>
  <si>
    <t>jeffm16</t>
  </si>
  <si>
    <t>goldenhoke</t>
  </si>
  <si>
    <t>Far_Coach</t>
  </si>
  <si>
    <t>vixenpogostick</t>
  </si>
  <si>
    <t>Beast1996</t>
  </si>
  <si>
    <t>Adolf_-_Hipster</t>
  </si>
  <si>
    <t>alwaysdeadalways</t>
  </si>
  <si>
    <t>SonicstarTheOne</t>
  </si>
  <si>
    <t>davidardisson</t>
  </si>
  <si>
    <t>fumbletack23</t>
  </si>
  <si>
    <t>MoleculeMan65</t>
  </si>
  <si>
    <t>pepsiandweed</t>
  </si>
  <si>
    <t>Big-rod_Rob_Ford</t>
  </si>
  <si>
    <t>loganshealy</t>
  </si>
  <si>
    <t>Sercast74</t>
  </si>
  <si>
    <t>jehoshua42</t>
  </si>
  <si>
    <t>TheFaceBehindItAll</t>
  </si>
  <si>
    <t>Ell373</t>
  </si>
  <si>
    <t>regalrecaller</t>
  </si>
  <si>
    <t>XXXBICKDIG69XXX</t>
  </si>
  <si>
    <t>ViiRrusS</t>
  </si>
  <si>
    <t>Kevim_A</t>
  </si>
  <si>
    <t>Leonnokta</t>
  </si>
  <si>
    <t>abdMz18</t>
  </si>
  <si>
    <t>-HowdyCrab-</t>
  </si>
  <si>
    <t>justawasteaccount</t>
  </si>
  <si>
    <t>Son-of-Uncle-Sam</t>
  </si>
  <si>
    <t>TinsleyGudsel</t>
  </si>
  <si>
    <t>SamTheMan6124</t>
  </si>
  <si>
    <t>Snoahy</t>
  </si>
  <si>
    <t>tombstone1200</t>
  </si>
  <si>
    <t>MyGreatGrayRainbow</t>
  </si>
  <si>
    <t>howboutit12</t>
  </si>
  <si>
    <t>roundearthervaxxer</t>
  </si>
  <si>
    <t>Kalb157</t>
  </si>
  <si>
    <t>Graphicdesignforyou</t>
  </si>
  <si>
    <t>Keisil</t>
  </si>
  <si>
    <t>ShitsGoingDownLMAO</t>
  </si>
  <si>
    <t>mekonsodre14</t>
  </si>
  <si>
    <t>DistanceAccording</t>
  </si>
  <si>
    <t>kaiserwilhellm</t>
  </si>
  <si>
    <t>Cheesy_Bobs</t>
  </si>
  <si>
    <t>Forgive-my-ignorance</t>
  </si>
  <si>
    <t>happymoron32</t>
  </si>
  <si>
    <t>HikmaHistory</t>
  </si>
  <si>
    <t>Animalcrossing4eva</t>
  </si>
  <si>
    <t>principalate</t>
  </si>
  <si>
    <t>Cross_Fire12</t>
  </si>
  <si>
    <t>chuby1tubby</t>
  </si>
  <si>
    <t>BlunderThunderJoe</t>
  </si>
  <si>
    <t>CrazyPirateSquirrel</t>
  </si>
  <si>
    <t>CheeseSteak24</t>
  </si>
  <si>
    <t>TarzanKim</t>
  </si>
  <si>
    <t>available4me</t>
  </si>
  <si>
    <t>redundantdeletion</t>
  </si>
  <si>
    <t>tigersharkwushen_</t>
  </si>
  <si>
    <t>ArsonistCatnip</t>
  </si>
  <si>
    <t>wadesedgwick</t>
  </si>
  <si>
    <t>Gammus</t>
  </si>
  <si>
    <t>AllisterM</t>
  </si>
  <si>
    <t>FoldingUserFerrariic</t>
  </si>
  <si>
    <t>HeezerTop</t>
  </si>
  <si>
    <t>GoodBestHarry</t>
  </si>
  <si>
    <t>Dr4g0unov</t>
  </si>
  <si>
    <t>shrek_is_lovelife</t>
  </si>
  <si>
    <t>flyinghorse1</t>
  </si>
  <si>
    <t>ChroniclesOfHistory</t>
  </si>
  <si>
    <t>Darkoniaa</t>
  </si>
  <si>
    <t>Fandalf</t>
  </si>
  <si>
    <t>schloopy12</t>
  </si>
  <si>
    <t>RepublicOfKosovo</t>
  </si>
  <si>
    <t>OutlandishnessFeisty</t>
  </si>
  <si>
    <t>Trontie</t>
  </si>
  <si>
    <t>tutelhoten</t>
  </si>
  <si>
    <t>Runoren</t>
  </si>
  <si>
    <t>The-Feast-King</t>
  </si>
  <si>
    <t>codingsds</t>
  </si>
  <si>
    <t>Ratchet601</t>
  </si>
  <si>
    <t>spitfire32</t>
  </si>
  <si>
    <t>ThankYou123456789abc</t>
  </si>
  <si>
    <t>raj-wav</t>
  </si>
  <si>
    <t>domaci_taway</t>
  </si>
  <si>
    <t>lightoako</t>
  </si>
  <si>
    <t>eggplantic</t>
  </si>
  <si>
    <t>Hiphopanonymousous</t>
  </si>
  <si>
    <t>CeleritasLucis</t>
  </si>
  <si>
    <t>jrumbelow22</t>
  </si>
  <si>
    <t>Sekreid</t>
  </si>
  <si>
    <t>Owlbear-of-Luck</t>
  </si>
  <si>
    <t>Bullmoose39</t>
  </si>
  <si>
    <t>cymrich</t>
  </si>
  <si>
    <t>And_Im_the_Devil</t>
  </si>
  <si>
    <t>memostothefuture</t>
  </si>
  <si>
    <t>RoughBalls93</t>
  </si>
  <si>
    <t>ChrisStoneGermany</t>
  </si>
  <si>
    <t>knifehead8</t>
  </si>
  <si>
    <t>nobblinsumgobblin</t>
  </si>
  <si>
    <t>Peepeepoopooman1202</t>
  </si>
  <si>
    <t>boxer_dogs_dance</t>
  </si>
  <si>
    <t>Tofflan</t>
  </si>
  <si>
    <t>d_verne</t>
  </si>
  <si>
    <t>ThatGuy_There</t>
  </si>
  <si>
    <t>MajorMac25</t>
  </si>
  <si>
    <t>SerdjoREDDITOR07</t>
  </si>
  <si>
    <t>thelastlaughbook</t>
  </si>
  <si>
    <t>TehBrian</t>
  </si>
  <si>
    <t>jhsmckay</t>
  </si>
  <si>
    <t>MusicalWhovian8</t>
  </si>
  <si>
    <t>potato_7873</t>
  </si>
  <si>
    <t>Holgrin</t>
  </si>
  <si>
    <t>jonodoylemusic</t>
  </si>
  <si>
    <t>Sovereygne</t>
  </si>
  <si>
    <t>Eating_Pancakes</t>
  </si>
  <si>
    <t>nepali564</t>
  </si>
  <si>
    <t>Tisarwat</t>
  </si>
  <si>
    <t>2Pie2Mash</t>
  </si>
  <si>
    <t>kino55</t>
  </si>
  <si>
    <t>light4158</t>
  </si>
  <si>
    <t>youtherewiththecat</t>
  </si>
  <si>
    <t>superstephen4</t>
  </si>
  <si>
    <t>savvyjiuju</t>
  </si>
  <si>
    <t>Deckhead13</t>
  </si>
  <si>
    <t>Brave-Snow</t>
  </si>
  <si>
    <t>nerdfighting</t>
  </si>
  <si>
    <t>MyNameDefiance</t>
  </si>
  <si>
    <t>cantspeakspanish22</t>
  </si>
  <si>
    <t>Shinranshonin</t>
  </si>
  <si>
    <t>rantus</t>
  </si>
  <si>
    <t>definitelymy1account</t>
  </si>
  <si>
    <t>milkcheesepotatoes</t>
  </si>
  <si>
    <t>intjdad</t>
  </si>
  <si>
    <t>The_Vertigo12</t>
  </si>
  <si>
    <t>linkofinsanity19</t>
  </si>
  <si>
    <t>nichtich2</t>
  </si>
  <si>
    <t>Shalashashka</t>
  </si>
  <si>
    <t>sheffield-in-galicia</t>
  </si>
  <si>
    <t>Kenjiyoyo</t>
  </si>
  <si>
    <t>_-Imperator-_</t>
  </si>
  <si>
    <t>Imwaykool</t>
  </si>
  <si>
    <t>oliversherlockholmes</t>
  </si>
  <si>
    <t>brotherkaramasov</t>
  </si>
  <si>
    <t>DDP777</t>
  </si>
  <si>
    <t>imgstd</t>
  </si>
  <si>
    <t>alexandros87</t>
  </si>
  <si>
    <t>willykingjames</t>
  </si>
  <si>
    <t>footinmymouth</t>
  </si>
  <si>
    <t>TheReal_KindStranger</t>
  </si>
  <si>
    <t>YogaFirePsychFlame</t>
  </si>
  <si>
    <t>manomanolito</t>
  </si>
  <si>
    <t>johnmic07</t>
  </si>
  <si>
    <t>Comprehensive_Ad3078</t>
  </si>
  <si>
    <t>19ai</t>
  </si>
  <si>
    <t>varmapaul</t>
  </si>
  <si>
    <t>sadieclementine</t>
  </si>
  <si>
    <t>KirkHerbstreit4</t>
  </si>
  <si>
    <t>dmanfan100</t>
  </si>
  <si>
    <t>Morgona_215</t>
  </si>
  <si>
    <t>touchedspaghoot</t>
  </si>
  <si>
    <t>FelixRO02</t>
  </si>
  <si>
    <t>anythingbutme123</t>
  </si>
  <si>
    <t>torpedomon</t>
  </si>
  <si>
    <t>Sora-Mizuki</t>
  </si>
  <si>
    <t>h3xadecimal3</t>
  </si>
  <si>
    <t>foxlord0419</t>
  </si>
  <si>
    <t>-0x0-0x0-</t>
  </si>
  <si>
    <t>lilnekoboy</t>
  </si>
  <si>
    <t>tiff-n</t>
  </si>
  <si>
    <t>emperorarg</t>
  </si>
  <si>
    <t>choata209</t>
  </si>
  <si>
    <t>armzngunz</t>
  </si>
  <si>
    <t>HasSomeSelfEsteem</t>
  </si>
  <si>
    <t>modibhaktno</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</si>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</sst>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4913</v>
      </c>
      <c r="C3" s="22">
        <v>47</v>
      </c>
      <c r="D3" s="22">
        <v>2392</v>
      </c>
      <c r="E3" s="22">
        <v>7835</v>
      </c>
      <c r="F3" s="22">
        <v>8941</v>
      </c>
      <c r="G3" s="22">
        <v>957</v>
      </c>
      <c r="H3" s="22">
        <v>24856</v>
      </c>
      <c r="I3" s="22">
        <v>17733</v>
      </c>
      <c r="J3" s="22">
        <v>7123</v>
      </c>
      <c r="K3" s="22">
        <v>68</v>
      </c>
    </row>
    <row r="5">
      <c r="D5" s="0" t="s">
        <v>10</v>
      </c>
      <c r="E5" s="0" t="s">
        <v>11</v>
      </c>
      <c r="F5" s="0" t="s">
        <v>12</v>
      </c>
      <c r="G5" s="0" t="s">
        <v>13</v>
      </c>
    </row>
    <row r="6">
      <c r="C6" s="0" t="s">
        <v>14</v>
      </c>
      <c r="D6" s="0">
        <v>7305</v>
      </c>
      <c r="E6" s="23">
        <f>=$D6/$D$6</f>
      </c>
    </row>
    <row r="7">
      <c r="C7" s="0" t="s">
        <v>15</v>
      </c>
      <c r="D7" s="44">
        <v>2392</v>
      </c>
      <c r="E7" s="23">
        <f>=$D7/$D$6</f>
      </c>
    </row>
    <row r="8">
      <c r="C8" s="0" t="s">
        <v>16</v>
      </c>
      <c r="D8" s="44">
        <v>4913</v>
      </c>
      <c r="E8" s="23">
        <f>=$D8/$D$6</f>
      </c>
      <c r="F8" s="23">
        <f>=$D8/$D$8</f>
      </c>
    </row>
    <row r="9">
      <c r="C9" s="0" t="s">
        <v>17</v>
      </c>
      <c r="D9" s="43">
        <v>2509</v>
      </c>
      <c r="E9" s="23">
        <f>=$D9/$D$6</f>
      </c>
      <c r="F9" s="23">
        <f>=$D9/$D$8</f>
      </c>
    </row>
    <row r="10">
      <c r="C10" s="0" t="s">
        <v>18</v>
      </c>
      <c r="D10" s="43">
        <v>1520</v>
      </c>
      <c r="E10" s="23">
        <f>=$D10/$D$6</f>
      </c>
      <c r="F10" s="23">
        <f>=$D10/$D$8</f>
      </c>
      <c r="G10" s="23">
        <f>=$D10 / ($D$8 -$D$9)</f>
      </c>
    </row>
    <row r="11">
      <c r="C11" s="0" t="s">
        <v>19</v>
      </c>
      <c r="D11" s="43">
        <v>884</v>
      </c>
      <c r="E11" s="23">
        <f>=$D11/$D$6</f>
      </c>
      <c r="F11" s="23">
        <f>=$D11/$D$8</f>
      </c>
      <c r="G11" s="23">
        <f>=$D11 / ($D$8 -$D$9)</f>
      </c>
    </row>
    <row r="12">
      <c r="D12" s="0" t="s">
        <v>20</v>
      </c>
    </row>
    <row r="13">
      <c r="C13" s="0" t="s">
        <v>21</v>
      </c>
      <c r="D13" s="0">
        <v>4867</v>
      </c>
      <c r="E13" s="23">
        <f>=$D13/$D$6</f>
      </c>
      <c r="F13" s="23">
        <f>=$D13/$D$13</f>
      </c>
    </row>
    <row r="14">
      <c r="C14" s="0" t="s">
        <v>17</v>
      </c>
      <c r="D14" s="44">
        <v>2506</v>
      </c>
      <c r="E14" s="23">
        <f>=$D14/$D$6</f>
      </c>
      <c r="F14" s="23">
        <f>=$D14/$D$13</f>
      </c>
    </row>
    <row r="15">
      <c r="C15" s="0" t="s">
        <v>22</v>
      </c>
      <c r="D15" s="44">
        <v>1480</v>
      </c>
      <c r="E15" s="23">
        <f>=$D15/$D$6</f>
      </c>
      <c r="F15" s="23">
        <f>=$D15/$D$13</f>
      </c>
      <c r="G15" s="23">
        <f>=$D15 / ($D$13 -$D$14)</f>
      </c>
    </row>
    <row r="16">
      <c r="C16" s="0" t="s">
        <v>23</v>
      </c>
      <c r="D16" s="44">
        <v>881</v>
      </c>
      <c r="E16" s="23">
        <f>=$D16/$D$6</f>
      </c>
      <c r="F16" s="23">
        <f>=$D16/$D$13</f>
      </c>
      <c r="G16" s="23">
        <f>=$D16 / ($D$13 -$D$14)</f>
      </c>
    </row>
    <row r="17">
      <c r="D17" s="0" t="s">
        <v>20</v>
      </c>
    </row>
    <row r="18">
      <c r="C18" s="0" t="s">
        <v>24</v>
      </c>
      <c r="D18" s="0">
        <v>46</v>
      </c>
      <c r="E18" s="23">
        <f>=$D18/$D$6</f>
      </c>
      <c r="F18" s="23">
        <f>=$D18/$D$18</f>
      </c>
    </row>
    <row r="19">
      <c r="C19" s="0" t="s">
        <v>17</v>
      </c>
      <c r="D19" s="0">
        <v>3</v>
      </c>
      <c r="E19" s="23">
        <f>=$D19/$D$6</f>
      </c>
      <c r="F19" s="23">
        <f>=$D19/$D$18</f>
      </c>
    </row>
    <row r="20">
      <c r="C20" s="0" t="s">
        <v>22</v>
      </c>
      <c r="D20" s="0">
        <v>40</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307"/>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43983.000451388885</v>
      </c>
      <c r="B3" s="51">
        <v>43983.000451388885</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0">
        <v>43983.00209490741</v>
      </c>
      <c r="B4" s="51">
        <v>43983.00209490741</v>
      </c>
      <c r="C4" s="32" t="s">
        <v>48</v>
      </c>
      <c r="D4" s="7" t="s">
        <v>53</v>
      </c>
      <c r="E4" s="0">
        <v>2</v>
      </c>
      <c r="F4" s="0" t="s">
        <v>50</v>
      </c>
      <c r="G4" s="0" t="s">
        <v>50</v>
      </c>
      <c r="H4" s="0" t="s">
        <v>54</v>
      </c>
      <c r="I4" s="0">
        <v>1</v>
      </c>
      <c r="J4" s="7">
        <v>0</v>
      </c>
      <c r="K4" s="0">
        <v>1</v>
      </c>
      <c r="L4" s="0">
        <v>0</v>
      </c>
      <c r="M4" s="7">
        <v>0</v>
      </c>
      <c r="N4" s="0">
        <v>0</v>
      </c>
      <c r="O4" s="7">
        <v>0</v>
      </c>
      <c r="P4" s="0">
        <v>0</v>
      </c>
      <c r="Q4" s="0">
        <v>0</v>
      </c>
      <c r="R4" s="7">
        <v>0</v>
      </c>
      <c r="S4" s="0">
        <v>0</v>
      </c>
      <c r="T4" s="7"/>
    </row>
    <row r="5">
      <c r="A5" s="50">
        <v>43983.002905092595</v>
      </c>
      <c r="B5" s="51">
        <v>43983.002905092595</v>
      </c>
      <c r="C5" s="32" t="s">
        <v>48</v>
      </c>
      <c r="D5" s="7" t="s">
        <v>55</v>
      </c>
      <c r="E5" s="0">
        <v>0</v>
      </c>
      <c r="F5" s="0" t="s">
        <v>50</v>
      </c>
      <c r="G5" s="0" t="s">
        <v>51</v>
      </c>
      <c r="H5" s="0" t="s">
        <v>56</v>
      </c>
      <c r="I5" s="0">
        <v>1</v>
      </c>
      <c r="J5" s="7">
        <v>0</v>
      </c>
      <c r="K5" s="0">
        <v>1</v>
      </c>
      <c r="L5" s="0">
        <v>0</v>
      </c>
      <c r="M5" s="7">
        <v>0</v>
      </c>
      <c r="N5" s="0">
        <v>0</v>
      </c>
      <c r="O5" s="7">
        <v>0</v>
      </c>
      <c r="P5" s="0">
        <v>0</v>
      </c>
      <c r="Q5" s="0">
        <v>0</v>
      </c>
      <c r="R5" s="7">
        <v>0</v>
      </c>
      <c r="S5" s="0">
        <v>0</v>
      </c>
      <c r="T5" s="7"/>
    </row>
    <row r="6">
      <c r="A6" s="50">
        <v>43983.00423611111</v>
      </c>
      <c r="B6" s="51">
        <v>43983.00423611111</v>
      </c>
      <c r="C6" s="32" t="s">
        <v>48</v>
      </c>
      <c r="D6" s="7" t="s">
        <v>57</v>
      </c>
      <c r="E6" s="0">
        <v>3</v>
      </c>
      <c r="F6" s="0" t="s">
        <v>50</v>
      </c>
      <c r="G6" s="0" t="s">
        <v>50</v>
      </c>
      <c r="H6" s="0" t="s">
        <v>58</v>
      </c>
      <c r="I6" s="0">
        <v>2</v>
      </c>
      <c r="J6" s="7">
        <v>1</v>
      </c>
      <c r="K6" s="0">
        <v>1</v>
      </c>
      <c r="L6" s="0">
        <v>0</v>
      </c>
      <c r="M6" s="7">
        <v>1</v>
      </c>
      <c r="N6" s="0">
        <v>1</v>
      </c>
      <c r="O6" s="7">
        <v>0</v>
      </c>
      <c r="P6" s="0">
        <v>0</v>
      </c>
      <c r="Q6" s="0">
        <v>0</v>
      </c>
      <c r="R6" s="7">
        <v>0</v>
      </c>
      <c r="S6" s="0">
        <v>0</v>
      </c>
      <c r="T6" s="52">
        <v>0.004918981481481482</v>
      </c>
    </row>
    <row r="7">
      <c r="A7" s="50">
        <v>43983.005891203706</v>
      </c>
      <c r="B7" s="51">
        <v>43983.005891203706</v>
      </c>
      <c r="C7" s="32" t="s">
        <v>48</v>
      </c>
      <c r="D7" s="7" t="s">
        <v>59</v>
      </c>
      <c r="E7" s="0">
        <v>2</v>
      </c>
      <c r="F7" s="0" t="s">
        <v>50</v>
      </c>
      <c r="G7" s="0" t="s">
        <v>50</v>
      </c>
      <c r="H7" s="0" t="s">
        <v>60</v>
      </c>
      <c r="I7" s="0">
        <v>1</v>
      </c>
      <c r="J7" s="7">
        <v>0</v>
      </c>
      <c r="K7" s="0">
        <v>1</v>
      </c>
      <c r="L7" s="0">
        <v>0</v>
      </c>
      <c r="M7" s="7">
        <v>0</v>
      </c>
      <c r="N7" s="0">
        <v>0</v>
      </c>
      <c r="O7" s="7">
        <v>0</v>
      </c>
      <c r="P7" s="0">
        <v>0</v>
      </c>
      <c r="Q7" s="0">
        <v>0</v>
      </c>
      <c r="R7" s="7">
        <v>0</v>
      </c>
      <c r="S7" s="0">
        <v>0</v>
      </c>
      <c r="T7" s="7"/>
    </row>
    <row r="8">
      <c r="A8" s="50">
        <v>43983.00950231482</v>
      </c>
      <c r="B8" s="51">
        <v>43983.00950231482</v>
      </c>
      <c r="C8" s="32" t="s">
        <v>48</v>
      </c>
      <c r="D8" s="7" t="s">
        <v>61</v>
      </c>
      <c r="E8" s="0">
        <v>0</v>
      </c>
      <c r="F8" s="0" t="s">
        <v>50</v>
      </c>
      <c r="G8" s="0" t="s">
        <v>51</v>
      </c>
      <c r="H8" s="0" t="s">
        <v>62</v>
      </c>
      <c r="I8" s="0">
        <v>3</v>
      </c>
      <c r="J8" s="7">
        <v>0</v>
      </c>
      <c r="K8" s="0">
        <v>2</v>
      </c>
      <c r="L8" s="0">
        <v>0</v>
      </c>
      <c r="M8" s="7">
        <v>0</v>
      </c>
      <c r="N8" s="0">
        <v>0</v>
      </c>
      <c r="O8" s="7">
        <v>1</v>
      </c>
      <c r="P8" s="0">
        <v>0</v>
      </c>
      <c r="Q8" s="0">
        <v>0</v>
      </c>
      <c r="R8" s="7">
        <v>0</v>
      </c>
      <c r="S8" s="0">
        <v>0</v>
      </c>
      <c r="T8" s="7"/>
    </row>
    <row r="9">
      <c r="A9" s="50">
        <v>43983.01657407408</v>
      </c>
      <c r="B9" s="51">
        <v>43983.01657407408</v>
      </c>
      <c r="C9" s="32" t="s">
        <v>48</v>
      </c>
      <c r="D9" s="7" t="s">
        <v>63</v>
      </c>
      <c r="E9" s="0">
        <v>1</v>
      </c>
      <c r="F9" s="0" t="s">
        <v>50</v>
      </c>
      <c r="G9" s="0" t="s">
        <v>51</v>
      </c>
      <c r="H9" s="0" t="s">
        <v>64</v>
      </c>
      <c r="I9" s="0">
        <v>2</v>
      </c>
      <c r="J9" s="7">
        <v>0</v>
      </c>
      <c r="K9" s="0">
        <v>2</v>
      </c>
      <c r="L9" s="0">
        <v>0</v>
      </c>
      <c r="M9" s="7">
        <v>0</v>
      </c>
      <c r="N9" s="0">
        <v>0</v>
      </c>
      <c r="O9" s="7">
        <v>0</v>
      </c>
      <c r="P9" s="0">
        <v>0</v>
      </c>
      <c r="Q9" s="0">
        <v>0</v>
      </c>
      <c r="R9" s="7">
        <v>0</v>
      </c>
      <c r="S9" s="0">
        <v>0</v>
      </c>
      <c r="T9" s="7"/>
    </row>
    <row r="10">
      <c r="A10" s="50">
        <v>43983.01997685185</v>
      </c>
      <c r="B10" s="51">
        <v>43983.01997685185</v>
      </c>
      <c r="C10" s="32" t="s">
        <v>48</v>
      </c>
      <c r="D10" s="7" t="s">
        <v>65</v>
      </c>
      <c r="E10" s="0">
        <v>1</v>
      </c>
      <c r="F10" s="0" t="s">
        <v>50</v>
      </c>
      <c r="G10" s="0" t="s">
        <v>50</v>
      </c>
      <c r="H10" s="0" t="s">
        <v>66</v>
      </c>
      <c r="I10" s="0">
        <v>2</v>
      </c>
      <c r="J10" s="7">
        <v>1</v>
      </c>
      <c r="K10" s="0">
        <v>1</v>
      </c>
      <c r="L10" s="0">
        <v>0</v>
      </c>
      <c r="M10" s="7">
        <v>1</v>
      </c>
      <c r="N10" s="0">
        <v>1</v>
      </c>
      <c r="O10" s="7">
        <v>0</v>
      </c>
      <c r="P10" s="0">
        <v>0</v>
      </c>
      <c r="Q10" s="0">
        <v>0</v>
      </c>
      <c r="R10" s="7">
        <v>0</v>
      </c>
      <c r="S10" s="0">
        <v>0</v>
      </c>
      <c r="T10" s="52">
        <v>1.0261689814814814</v>
      </c>
    </row>
    <row r="11">
      <c r="A11" s="50">
        <v>43983.02025462963</v>
      </c>
      <c r="B11" s="51">
        <v>43983.02025462963</v>
      </c>
      <c r="C11" s="32" t="s">
        <v>48</v>
      </c>
      <c r="D11" s="7" t="s">
        <v>67</v>
      </c>
      <c r="E11" s="0">
        <v>1</v>
      </c>
      <c r="F11" s="0" t="s">
        <v>50</v>
      </c>
      <c r="G11" s="0" t="s">
        <v>51</v>
      </c>
      <c r="H11" s="0" t="s">
        <v>68</v>
      </c>
      <c r="I11" s="0">
        <v>2</v>
      </c>
      <c r="J11" s="7">
        <v>0</v>
      </c>
      <c r="K11" s="0">
        <v>2</v>
      </c>
      <c r="L11" s="0">
        <v>0</v>
      </c>
      <c r="M11" s="7">
        <v>0</v>
      </c>
      <c r="N11" s="0">
        <v>0</v>
      </c>
      <c r="O11" s="7">
        <v>0</v>
      </c>
      <c r="P11" s="0">
        <v>0</v>
      </c>
      <c r="Q11" s="0">
        <v>0</v>
      </c>
      <c r="R11" s="7">
        <v>0</v>
      </c>
      <c r="S11" s="0">
        <v>0</v>
      </c>
      <c r="T11" s="7"/>
    </row>
    <row r="12">
      <c r="A12" s="50">
        <v>43983.02030092593</v>
      </c>
      <c r="B12" s="51">
        <v>43983.02030092593</v>
      </c>
      <c r="C12" s="32" t="s">
        <v>48</v>
      </c>
      <c r="D12" s="7" t="s">
        <v>69</v>
      </c>
      <c r="E12" s="0">
        <v>1</v>
      </c>
      <c r="F12" s="0" t="s">
        <v>50</v>
      </c>
      <c r="G12" s="0" t="s">
        <v>50</v>
      </c>
      <c r="H12" s="0" t="s">
        <v>70</v>
      </c>
      <c r="I12" s="0">
        <v>1</v>
      </c>
      <c r="J12" s="7">
        <v>0</v>
      </c>
      <c r="K12" s="0">
        <v>1</v>
      </c>
      <c r="L12" s="0">
        <v>0</v>
      </c>
      <c r="M12" s="7">
        <v>0</v>
      </c>
      <c r="N12" s="0">
        <v>0</v>
      </c>
      <c r="O12" s="7">
        <v>0</v>
      </c>
      <c r="P12" s="0">
        <v>0</v>
      </c>
      <c r="Q12" s="0">
        <v>0</v>
      </c>
      <c r="R12" s="7">
        <v>0</v>
      </c>
      <c r="S12" s="0">
        <v>0</v>
      </c>
      <c r="T12" s="7"/>
    </row>
    <row r="13">
      <c r="A13" s="50">
        <v>43983.0203587963</v>
      </c>
      <c r="B13" s="51">
        <v>43983.0203587963</v>
      </c>
      <c r="C13" s="32" t="s">
        <v>48</v>
      </c>
      <c r="D13" s="7" t="s">
        <v>71</v>
      </c>
      <c r="E13" s="0">
        <v>4</v>
      </c>
      <c r="F13" s="0" t="s">
        <v>50</v>
      </c>
      <c r="G13" s="0" t="s">
        <v>50</v>
      </c>
      <c r="H13" s="0" t="s">
        <v>72</v>
      </c>
      <c r="I13" s="0">
        <v>1</v>
      </c>
      <c r="J13" s="7">
        <v>0</v>
      </c>
      <c r="K13" s="0">
        <v>1</v>
      </c>
      <c r="L13" s="0">
        <v>0</v>
      </c>
      <c r="M13" s="7">
        <v>0</v>
      </c>
      <c r="N13" s="0">
        <v>0</v>
      </c>
      <c r="O13" s="7">
        <v>0</v>
      </c>
      <c r="P13" s="0">
        <v>0</v>
      </c>
      <c r="Q13" s="0">
        <v>0</v>
      </c>
      <c r="R13" s="7">
        <v>0</v>
      </c>
      <c r="S13" s="0">
        <v>0</v>
      </c>
      <c r="T13" s="7"/>
    </row>
    <row r="14">
      <c r="A14" s="50">
        <v>43983.02125</v>
      </c>
      <c r="B14" s="51">
        <v>43983.02125</v>
      </c>
      <c r="C14" s="32" t="s">
        <v>48</v>
      </c>
      <c r="D14" s="7" t="s">
        <v>73</v>
      </c>
      <c r="E14" s="0">
        <v>1</v>
      </c>
      <c r="F14" s="0" t="s">
        <v>50</v>
      </c>
      <c r="G14" s="0" t="s">
        <v>50</v>
      </c>
      <c r="H14" s="0" t="s">
        <v>74</v>
      </c>
      <c r="I14" s="0">
        <v>1</v>
      </c>
      <c r="J14" s="7">
        <v>0</v>
      </c>
      <c r="K14" s="0">
        <v>1</v>
      </c>
      <c r="L14" s="0">
        <v>0</v>
      </c>
      <c r="M14" s="7">
        <v>0</v>
      </c>
      <c r="N14" s="0">
        <v>0</v>
      </c>
      <c r="O14" s="7">
        <v>0</v>
      </c>
      <c r="P14" s="0">
        <v>0</v>
      </c>
      <c r="Q14" s="0">
        <v>0</v>
      </c>
      <c r="R14" s="7">
        <v>0</v>
      </c>
      <c r="S14" s="0">
        <v>0</v>
      </c>
      <c r="T14" s="7"/>
    </row>
    <row r="15">
      <c r="A15" s="50">
        <v>43983.022997685184</v>
      </c>
      <c r="B15" s="51">
        <v>43983.022997685184</v>
      </c>
      <c r="C15" s="32" t="s">
        <v>48</v>
      </c>
      <c r="D15" s="7" t="s">
        <v>75</v>
      </c>
      <c r="E15" s="0">
        <v>0</v>
      </c>
      <c r="F15" s="0" t="s">
        <v>50</v>
      </c>
      <c r="G15" s="0" t="s">
        <v>50</v>
      </c>
      <c r="H15" s="0" t="s">
        <v>76</v>
      </c>
      <c r="I15" s="0">
        <v>1</v>
      </c>
      <c r="J15" s="7">
        <v>0</v>
      </c>
      <c r="K15" s="0">
        <v>1</v>
      </c>
      <c r="L15" s="0">
        <v>0</v>
      </c>
      <c r="M15" s="7">
        <v>0</v>
      </c>
      <c r="N15" s="0">
        <v>0</v>
      </c>
      <c r="O15" s="7">
        <v>0</v>
      </c>
      <c r="P15" s="0">
        <v>0</v>
      </c>
      <c r="Q15" s="0">
        <v>0</v>
      </c>
      <c r="R15" s="7">
        <v>0</v>
      </c>
      <c r="S15" s="0">
        <v>0</v>
      </c>
      <c r="T15" s="7"/>
    </row>
    <row r="16">
      <c r="A16" s="50">
        <v>43983.049988425926</v>
      </c>
      <c r="B16" s="51">
        <v>43983.049988425926</v>
      </c>
      <c r="C16" s="32" t="s">
        <v>48</v>
      </c>
      <c r="D16" s="7" t="s">
        <v>77</v>
      </c>
      <c r="E16" s="0">
        <v>19</v>
      </c>
      <c r="F16" s="0" t="s">
        <v>50</v>
      </c>
      <c r="G16" s="0" t="s">
        <v>50</v>
      </c>
      <c r="H16" s="0" t="s">
        <v>78</v>
      </c>
      <c r="I16" s="0">
        <v>1</v>
      </c>
      <c r="J16" s="7">
        <v>0</v>
      </c>
      <c r="K16" s="0">
        <v>1</v>
      </c>
      <c r="L16" s="0">
        <v>0</v>
      </c>
      <c r="M16" s="7">
        <v>0</v>
      </c>
      <c r="N16" s="0">
        <v>0</v>
      </c>
      <c r="O16" s="7">
        <v>0</v>
      </c>
      <c r="P16" s="0">
        <v>0</v>
      </c>
      <c r="Q16" s="0">
        <v>0</v>
      </c>
      <c r="R16" s="7">
        <v>0</v>
      </c>
      <c r="S16" s="0">
        <v>0</v>
      </c>
      <c r="T16" s="7"/>
    </row>
    <row r="17">
      <c r="A17" s="50">
        <v>43983.050046296295</v>
      </c>
      <c r="B17" s="51">
        <v>43983.050046296295</v>
      </c>
      <c r="C17" s="32" t="s">
        <v>48</v>
      </c>
      <c r="D17" s="7" t="s">
        <v>79</v>
      </c>
      <c r="E17" s="0">
        <v>20</v>
      </c>
      <c r="F17" s="0" t="s">
        <v>50</v>
      </c>
      <c r="G17" s="0" t="s">
        <v>50</v>
      </c>
      <c r="H17" s="0" t="s">
        <v>80</v>
      </c>
      <c r="I17" s="0">
        <v>3</v>
      </c>
      <c r="J17" s="7">
        <v>0</v>
      </c>
      <c r="K17" s="0">
        <v>1</v>
      </c>
      <c r="L17" s="0">
        <v>1</v>
      </c>
      <c r="M17" s="7">
        <v>0</v>
      </c>
      <c r="N17" s="0">
        <v>0</v>
      </c>
      <c r="O17" s="7">
        <v>0</v>
      </c>
      <c r="P17" s="0">
        <v>1</v>
      </c>
      <c r="Q17" s="0">
        <v>0</v>
      </c>
      <c r="R17" s="7">
        <v>0</v>
      </c>
      <c r="S17" s="0">
        <v>0</v>
      </c>
      <c r="T17" s="7"/>
    </row>
    <row r="18">
      <c r="A18" s="50">
        <v>43983.05359953704</v>
      </c>
      <c r="B18" s="51">
        <v>43983.05359953704</v>
      </c>
      <c r="C18" s="32" t="s">
        <v>48</v>
      </c>
      <c r="D18" s="7" t="s">
        <v>81</v>
      </c>
      <c r="E18" s="0">
        <v>3</v>
      </c>
      <c r="F18" s="0" t="s">
        <v>50</v>
      </c>
      <c r="G18" s="0" t="s">
        <v>50</v>
      </c>
      <c r="H18" s="0" t="s">
        <v>82</v>
      </c>
      <c r="I18" s="0">
        <v>1</v>
      </c>
      <c r="J18" s="7">
        <v>0</v>
      </c>
      <c r="K18" s="0">
        <v>1</v>
      </c>
      <c r="L18" s="0">
        <v>0</v>
      </c>
      <c r="M18" s="7">
        <v>0</v>
      </c>
      <c r="N18" s="0">
        <v>0</v>
      </c>
      <c r="O18" s="7">
        <v>0</v>
      </c>
      <c r="P18" s="0">
        <v>0</v>
      </c>
      <c r="Q18" s="0">
        <v>0</v>
      </c>
      <c r="R18" s="7">
        <v>0</v>
      </c>
      <c r="S18" s="0">
        <v>0</v>
      </c>
      <c r="T18" s="7"/>
    </row>
    <row r="19">
      <c r="A19" s="50">
        <v>43983.05979166667</v>
      </c>
      <c r="B19" s="51">
        <v>43983.05979166667</v>
      </c>
      <c r="C19" s="32" t="s">
        <v>48</v>
      </c>
      <c r="D19" s="7" t="s">
        <v>83</v>
      </c>
      <c r="E19" s="0">
        <v>33</v>
      </c>
      <c r="F19" s="0" t="s">
        <v>50</v>
      </c>
      <c r="G19" s="0" t="s">
        <v>50</v>
      </c>
      <c r="H19" s="0" t="s">
        <v>84</v>
      </c>
      <c r="I19" s="0">
        <v>3</v>
      </c>
      <c r="J19" s="7">
        <v>1</v>
      </c>
      <c r="K19" s="0">
        <v>1</v>
      </c>
      <c r="L19" s="0">
        <v>0</v>
      </c>
      <c r="M19" s="7">
        <v>1</v>
      </c>
      <c r="N19" s="0">
        <v>1</v>
      </c>
      <c r="O19" s="7">
        <v>0</v>
      </c>
      <c r="P19" s="0">
        <v>0</v>
      </c>
      <c r="Q19" s="0">
        <v>0</v>
      </c>
      <c r="R19" s="7">
        <v>0</v>
      </c>
      <c r="S19" s="0">
        <v>0</v>
      </c>
      <c r="T19" s="52">
        <v>0.939849537037037</v>
      </c>
    </row>
    <row r="20">
      <c r="A20" s="50">
        <v>43983.063564814816</v>
      </c>
      <c r="B20" s="51">
        <v>43983.063564814816</v>
      </c>
      <c r="C20" s="32" t="s">
        <v>48</v>
      </c>
      <c r="D20" s="7" t="s">
        <v>85</v>
      </c>
      <c r="E20" s="0">
        <v>1</v>
      </c>
      <c r="F20" s="0" t="s">
        <v>50</v>
      </c>
      <c r="G20" s="0" t="s">
        <v>50</v>
      </c>
      <c r="H20" s="0" t="s">
        <v>86</v>
      </c>
      <c r="I20" s="0">
        <v>1</v>
      </c>
      <c r="J20" s="7">
        <v>0</v>
      </c>
      <c r="K20" s="0">
        <v>1</v>
      </c>
      <c r="L20" s="0">
        <v>0</v>
      </c>
      <c r="M20" s="7">
        <v>0</v>
      </c>
      <c r="N20" s="0">
        <v>0</v>
      </c>
      <c r="O20" s="7">
        <v>0</v>
      </c>
      <c r="P20" s="0">
        <v>0</v>
      </c>
      <c r="Q20" s="0">
        <v>0</v>
      </c>
      <c r="R20" s="7">
        <v>0</v>
      </c>
      <c r="S20" s="0">
        <v>0</v>
      </c>
      <c r="T20" s="7"/>
    </row>
    <row r="21">
      <c r="A21" s="50">
        <v>43983.064259259256</v>
      </c>
      <c r="B21" s="51">
        <v>43983.064259259256</v>
      </c>
      <c r="C21" s="32" t="s">
        <v>48</v>
      </c>
      <c r="D21" s="7" t="s">
        <v>87</v>
      </c>
      <c r="E21" s="0">
        <v>5</v>
      </c>
      <c r="F21" s="0" t="s">
        <v>50</v>
      </c>
      <c r="G21" s="0" t="s">
        <v>50</v>
      </c>
      <c r="H21" s="0" t="s">
        <v>88</v>
      </c>
      <c r="I21" s="0">
        <v>3</v>
      </c>
      <c r="J21" s="7">
        <v>1</v>
      </c>
      <c r="K21" s="0">
        <v>1</v>
      </c>
      <c r="L21" s="0">
        <v>0</v>
      </c>
      <c r="M21" s="7">
        <v>1</v>
      </c>
      <c r="N21" s="0">
        <v>1</v>
      </c>
      <c r="O21" s="7">
        <v>1</v>
      </c>
      <c r="P21" s="0">
        <v>0</v>
      </c>
      <c r="Q21" s="0">
        <v>0</v>
      </c>
      <c r="R21" s="7">
        <v>0</v>
      </c>
      <c r="S21" s="0">
        <v>0</v>
      </c>
      <c r="T21" s="52">
        <v>0.18003472222222222</v>
      </c>
    </row>
    <row r="22">
      <c r="A22" s="50">
        <v>43983.06612268519</v>
      </c>
      <c r="B22" s="51">
        <v>43983.06612268519</v>
      </c>
      <c r="C22" s="32" t="s">
        <v>48</v>
      </c>
      <c r="D22" s="7" t="s">
        <v>89</v>
      </c>
      <c r="E22" s="0">
        <v>1</v>
      </c>
      <c r="F22" s="0" t="s">
        <v>50</v>
      </c>
      <c r="G22" s="0" t="s">
        <v>51</v>
      </c>
      <c r="H22" s="0" t="s">
        <v>90</v>
      </c>
      <c r="I22" s="0">
        <v>4</v>
      </c>
      <c r="J22" s="7">
        <v>0</v>
      </c>
      <c r="K22" s="0">
        <v>3</v>
      </c>
      <c r="L22" s="0">
        <v>0</v>
      </c>
      <c r="M22" s="7">
        <v>0</v>
      </c>
      <c r="N22" s="0">
        <v>0</v>
      </c>
      <c r="O22" s="7">
        <v>1</v>
      </c>
      <c r="P22" s="0">
        <v>0</v>
      </c>
      <c r="Q22" s="0">
        <v>0</v>
      </c>
      <c r="R22" s="7">
        <v>0</v>
      </c>
      <c r="S22" s="0">
        <v>0</v>
      </c>
      <c r="T22" s="7"/>
    </row>
    <row r="23">
      <c r="A23" s="50">
        <v>43983.07912037037</v>
      </c>
      <c r="B23" s="51">
        <v>43983.07912037037</v>
      </c>
      <c r="C23" s="32" t="s">
        <v>48</v>
      </c>
      <c r="D23" s="7" t="s">
        <v>91</v>
      </c>
      <c r="E23" s="0">
        <v>22</v>
      </c>
      <c r="F23" s="0" t="s">
        <v>50</v>
      </c>
      <c r="G23" s="0" t="s">
        <v>50</v>
      </c>
      <c r="H23" s="0" t="s">
        <v>92</v>
      </c>
      <c r="I23" s="0">
        <v>3</v>
      </c>
      <c r="J23" s="7">
        <v>1</v>
      </c>
      <c r="K23" s="0">
        <v>1</v>
      </c>
      <c r="L23" s="0">
        <v>0</v>
      </c>
      <c r="M23" s="7">
        <v>1</v>
      </c>
      <c r="N23" s="0">
        <v>1</v>
      </c>
      <c r="O23" s="7">
        <v>0</v>
      </c>
      <c r="P23" s="0">
        <v>0</v>
      </c>
      <c r="Q23" s="0">
        <v>0</v>
      </c>
      <c r="R23" s="7">
        <v>0</v>
      </c>
      <c r="S23" s="0">
        <v>0</v>
      </c>
      <c r="T23" s="52">
        <v>0.09083333333333334</v>
      </c>
    </row>
    <row r="24">
      <c r="A24" s="50">
        <v>43983.08561342592</v>
      </c>
      <c r="B24" s="51">
        <v>43983.08561342592</v>
      </c>
      <c r="C24" s="32" t="s">
        <v>48</v>
      </c>
      <c r="D24" s="7" t="s">
        <v>93</v>
      </c>
      <c r="E24" s="0">
        <v>3</v>
      </c>
      <c r="F24" s="0" t="s">
        <v>50</v>
      </c>
      <c r="G24" s="0" t="s">
        <v>51</v>
      </c>
      <c r="H24" s="0" t="s">
        <v>94</v>
      </c>
      <c r="I24" s="0">
        <v>1</v>
      </c>
      <c r="J24" s="7">
        <v>0</v>
      </c>
      <c r="K24" s="0">
        <v>1</v>
      </c>
      <c r="L24" s="0">
        <v>0</v>
      </c>
      <c r="M24" s="7">
        <v>0</v>
      </c>
      <c r="N24" s="0">
        <v>0</v>
      </c>
      <c r="O24" s="7">
        <v>0</v>
      </c>
      <c r="P24" s="0">
        <v>0</v>
      </c>
      <c r="Q24" s="0">
        <v>0</v>
      </c>
      <c r="R24" s="7">
        <v>0</v>
      </c>
      <c r="S24" s="0">
        <v>0</v>
      </c>
      <c r="T24" s="7"/>
    </row>
    <row r="25">
      <c r="A25" s="50">
        <v>43983.09175925926</v>
      </c>
      <c r="B25" s="51">
        <v>43983.09175925926</v>
      </c>
      <c r="C25" s="32" t="s">
        <v>48</v>
      </c>
      <c r="D25" s="7" t="s">
        <v>95</v>
      </c>
      <c r="E25" s="0">
        <v>2</v>
      </c>
      <c r="F25" s="0" t="s">
        <v>50</v>
      </c>
      <c r="G25" s="0" t="s">
        <v>51</v>
      </c>
      <c r="H25" s="0" t="s">
        <v>96</v>
      </c>
      <c r="I25" s="0">
        <v>1</v>
      </c>
      <c r="J25" s="7">
        <v>0</v>
      </c>
      <c r="K25" s="0">
        <v>1</v>
      </c>
      <c r="L25" s="0">
        <v>0</v>
      </c>
      <c r="M25" s="7">
        <v>0</v>
      </c>
      <c r="N25" s="0">
        <v>0</v>
      </c>
      <c r="O25" s="7">
        <v>0</v>
      </c>
      <c r="P25" s="0">
        <v>0</v>
      </c>
      <c r="Q25" s="0">
        <v>0</v>
      </c>
      <c r="R25" s="7">
        <v>0</v>
      </c>
      <c r="S25" s="0">
        <v>0</v>
      </c>
      <c r="T25" s="7"/>
    </row>
    <row r="26">
      <c r="A26" s="50">
        <v>43983.10103009259</v>
      </c>
      <c r="B26" s="51">
        <v>43983.10103009259</v>
      </c>
      <c r="C26" s="32" t="s">
        <v>48</v>
      </c>
      <c r="D26" s="7" t="s">
        <v>97</v>
      </c>
      <c r="E26" s="0">
        <v>1</v>
      </c>
      <c r="F26" s="0" t="s">
        <v>50</v>
      </c>
      <c r="G26" s="0" t="s">
        <v>51</v>
      </c>
      <c r="H26" s="0" t="s">
        <v>98</v>
      </c>
      <c r="I26" s="0">
        <v>2</v>
      </c>
      <c r="J26" s="7">
        <v>0</v>
      </c>
      <c r="K26" s="0">
        <v>2</v>
      </c>
      <c r="L26" s="0">
        <v>0</v>
      </c>
      <c r="M26" s="7">
        <v>0</v>
      </c>
      <c r="N26" s="0">
        <v>0</v>
      </c>
      <c r="O26" s="7">
        <v>0</v>
      </c>
      <c r="P26" s="0">
        <v>0</v>
      </c>
      <c r="Q26" s="0">
        <v>0</v>
      </c>
      <c r="R26" s="7">
        <v>0</v>
      </c>
      <c r="S26" s="0">
        <v>0</v>
      </c>
      <c r="T26" s="7"/>
    </row>
    <row r="27">
      <c r="A27" s="50">
        <v>43983.10459490741</v>
      </c>
      <c r="B27" s="51">
        <v>43983.10459490741</v>
      </c>
      <c r="C27" s="32" t="s">
        <v>48</v>
      </c>
      <c r="D27" s="7" t="s">
        <v>99</v>
      </c>
      <c r="E27" s="0">
        <v>1</v>
      </c>
      <c r="F27" s="0" t="s">
        <v>50</v>
      </c>
      <c r="G27" s="0" t="s">
        <v>51</v>
      </c>
      <c r="H27" s="0" t="s">
        <v>100</v>
      </c>
      <c r="I27" s="0">
        <v>1</v>
      </c>
      <c r="J27" s="7">
        <v>0</v>
      </c>
      <c r="K27" s="0">
        <v>1</v>
      </c>
      <c r="L27" s="0">
        <v>0</v>
      </c>
      <c r="M27" s="7">
        <v>0</v>
      </c>
      <c r="N27" s="0">
        <v>0</v>
      </c>
      <c r="O27" s="7">
        <v>0</v>
      </c>
      <c r="P27" s="0">
        <v>0</v>
      </c>
      <c r="Q27" s="0">
        <v>0</v>
      </c>
      <c r="R27" s="7">
        <v>0</v>
      </c>
      <c r="S27" s="0">
        <v>0</v>
      </c>
      <c r="T27" s="7"/>
    </row>
    <row r="28">
      <c r="A28" s="50">
        <v>43983.10533564815</v>
      </c>
      <c r="B28" s="51">
        <v>43983.10533564815</v>
      </c>
      <c r="C28" s="32" t="s">
        <v>48</v>
      </c>
      <c r="D28" s="7" t="s">
        <v>101</v>
      </c>
      <c r="E28" s="0">
        <v>1</v>
      </c>
      <c r="F28" s="0" t="s">
        <v>50</v>
      </c>
      <c r="G28" s="0" t="s">
        <v>51</v>
      </c>
      <c r="H28" s="0" t="s">
        <v>102</v>
      </c>
      <c r="I28" s="0">
        <v>3</v>
      </c>
      <c r="J28" s="7">
        <v>0</v>
      </c>
      <c r="K28" s="0">
        <v>2</v>
      </c>
      <c r="L28" s="0">
        <v>0</v>
      </c>
      <c r="M28" s="7">
        <v>0</v>
      </c>
      <c r="N28" s="0">
        <v>0</v>
      </c>
      <c r="O28" s="7">
        <v>1</v>
      </c>
      <c r="P28" s="0">
        <v>0</v>
      </c>
      <c r="Q28" s="0">
        <v>0</v>
      </c>
      <c r="R28" s="7">
        <v>0</v>
      </c>
      <c r="S28" s="0">
        <v>0</v>
      </c>
      <c r="T28" s="7"/>
    </row>
    <row r="29">
      <c r="A29" s="50">
        <v>43983.10666666667</v>
      </c>
      <c r="B29" s="51">
        <v>43983.10666666667</v>
      </c>
      <c r="C29" s="32" t="s">
        <v>48</v>
      </c>
      <c r="D29" s="7" t="s">
        <v>103</v>
      </c>
      <c r="E29" s="0">
        <v>4</v>
      </c>
      <c r="F29" s="0" t="s">
        <v>50</v>
      </c>
      <c r="G29" s="0" t="s">
        <v>50</v>
      </c>
      <c r="H29" s="0" t="s">
        <v>104</v>
      </c>
      <c r="I29" s="0">
        <v>1</v>
      </c>
      <c r="J29" s="7">
        <v>0</v>
      </c>
      <c r="K29" s="0">
        <v>1</v>
      </c>
      <c r="L29" s="0">
        <v>0</v>
      </c>
      <c r="M29" s="7">
        <v>0</v>
      </c>
      <c r="N29" s="0">
        <v>0</v>
      </c>
      <c r="O29" s="7">
        <v>0</v>
      </c>
      <c r="P29" s="0">
        <v>0</v>
      </c>
      <c r="Q29" s="0">
        <v>0</v>
      </c>
      <c r="R29" s="7">
        <v>0</v>
      </c>
      <c r="S29" s="0">
        <v>0</v>
      </c>
      <c r="T29" s="7"/>
    </row>
    <row r="30">
      <c r="A30" s="50">
        <v>43983.10902777778</v>
      </c>
      <c r="B30" s="51">
        <v>43983.10902777778</v>
      </c>
      <c r="C30" s="32" t="s">
        <v>48</v>
      </c>
      <c r="D30" s="7" t="s">
        <v>105</v>
      </c>
      <c r="E30" s="0">
        <v>13</v>
      </c>
      <c r="F30" s="0" t="s">
        <v>50</v>
      </c>
      <c r="G30" s="0" t="s">
        <v>50</v>
      </c>
      <c r="H30" s="0" t="s">
        <v>106</v>
      </c>
      <c r="I30" s="0">
        <v>1</v>
      </c>
      <c r="J30" s="7">
        <v>0</v>
      </c>
      <c r="K30" s="0">
        <v>1</v>
      </c>
      <c r="L30" s="0">
        <v>0</v>
      </c>
      <c r="M30" s="7">
        <v>0</v>
      </c>
      <c r="N30" s="0">
        <v>0</v>
      </c>
      <c r="O30" s="7">
        <v>0</v>
      </c>
      <c r="P30" s="0">
        <v>0</v>
      </c>
      <c r="Q30" s="0">
        <v>0</v>
      </c>
      <c r="R30" s="7">
        <v>0</v>
      </c>
      <c r="S30" s="0">
        <v>0</v>
      </c>
      <c r="T30" s="7"/>
    </row>
    <row r="31">
      <c r="A31" s="50">
        <v>43983.10915509259</v>
      </c>
      <c r="B31" s="51">
        <v>43983.10915509259</v>
      </c>
      <c r="C31" s="32" t="s">
        <v>48</v>
      </c>
      <c r="D31" s="7" t="s">
        <v>107</v>
      </c>
      <c r="E31" s="0">
        <v>4</v>
      </c>
      <c r="F31" s="0" t="s">
        <v>50</v>
      </c>
      <c r="G31" s="0" t="s">
        <v>50</v>
      </c>
      <c r="H31" s="0" t="s">
        <v>108</v>
      </c>
      <c r="I31" s="0">
        <v>1</v>
      </c>
      <c r="J31" s="7">
        <v>0</v>
      </c>
      <c r="K31" s="0">
        <v>1</v>
      </c>
      <c r="L31" s="0">
        <v>0</v>
      </c>
      <c r="M31" s="7">
        <v>0</v>
      </c>
      <c r="N31" s="0">
        <v>0</v>
      </c>
      <c r="O31" s="7">
        <v>0</v>
      </c>
      <c r="P31" s="0">
        <v>0</v>
      </c>
      <c r="Q31" s="0">
        <v>0</v>
      </c>
      <c r="R31" s="7">
        <v>0</v>
      </c>
      <c r="S31" s="0">
        <v>0</v>
      </c>
      <c r="T31" s="7"/>
    </row>
    <row r="32">
      <c r="A32" s="50">
        <v>43983.11707175926</v>
      </c>
      <c r="B32" s="51">
        <v>43983.11707175926</v>
      </c>
      <c r="C32" s="32" t="s">
        <v>48</v>
      </c>
      <c r="D32" s="7" t="s">
        <v>109</v>
      </c>
      <c r="E32" s="0">
        <v>1</v>
      </c>
      <c r="F32" s="0" t="s">
        <v>50</v>
      </c>
      <c r="G32" s="0" t="s">
        <v>50</v>
      </c>
      <c r="H32" s="0" t="s">
        <v>110</v>
      </c>
      <c r="I32" s="0">
        <v>1</v>
      </c>
      <c r="J32" s="7">
        <v>0</v>
      </c>
      <c r="K32" s="0">
        <v>1</v>
      </c>
      <c r="L32" s="0">
        <v>0</v>
      </c>
      <c r="M32" s="7">
        <v>0</v>
      </c>
      <c r="N32" s="0">
        <v>0</v>
      </c>
      <c r="O32" s="7">
        <v>0</v>
      </c>
      <c r="P32" s="0">
        <v>0</v>
      </c>
      <c r="Q32" s="0">
        <v>0</v>
      </c>
      <c r="R32" s="7">
        <v>0</v>
      </c>
      <c r="S32" s="0">
        <v>0</v>
      </c>
      <c r="T32" s="7"/>
    </row>
    <row r="33">
      <c r="A33" s="50">
        <v>43983.11806712963</v>
      </c>
      <c r="B33" s="51">
        <v>43983.11806712963</v>
      </c>
      <c r="C33" s="32" t="s">
        <v>48</v>
      </c>
      <c r="D33" s="7" t="s">
        <v>111</v>
      </c>
      <c r="E33" s="0">
        <v>38</v>
      </c>
      <c r="F33" s="0" t="s">
        <v>50</v>
      </c>
      <c r="G33" s="0" t="s">
        <v>50</v>
      </c>
      <c r="H33" s="0" t="s">
        <v>112</v>
      </c>
      <c r="I33" s="0">
        <v>5</v>
      </c>
      <c r="J33" s="7">
        <v>0</v>
      </c>
      <c r="K33" s="0">
        <v>1</v>
      </c>
      <c r="L33" s="0">
        <v>0</v>
      </c>
      <c r="M33" s="7">
        <v>0</v>
      </c>
      <c r="N33" s="0">
        <v>0</v>
      </c>
      <c r="O33" s="7">
        <v>0</v>
      </c>
      <c r="P33" s="0">
        <v>0</v>
      </c>
      <c r="Q33" s="0">
        <v>0</v>
      </c>
      <c r="R33" s="7">
        <v>0</v>
      </c>
      <c r="S33" s="0">
        <v>0</v>
      </c>
      <c r="T33" s="7"/>
    </row>
    <row r="34">
      <c r="A34" s="50">
        <v>43983.1190162037</v>
      </c>
      <c r="B34" s="51">
        <v>43983.1190162037</v>
      </c>
      <c r="C34" s="32" t="s">
        <v>48</v>
      </c>
      <c r="D34" s="7" t="s">
        <v>113</v>
      </c>
      <c r="E34" s="0">
        <v>1</v>
      </c>
      <c r="F34" s="0" t="s">
        <v>50</v>
      </c>
      <c r="G34" s="0" t="s">
        <v>51</v>
      </c>
      <c r="H34" s="0" t="s">
        <v>114</v>
      </c>
      <c r="I34" s="0">
        <v>1</v>
      </c>
      <c r="J34" s="7">
        <v>0</v>
      </c>
      <c r="K34" s="0">
        <v>1</v>
      </c>
      <c r="L34" s="0">
        <v>0</v>
      </c>
      <c r="M34" s="7">
        <v>0</v>
      </c>
      <c r="N34" s="0">
        <v>0</v>
      </c>
      <c r="O34" s="7">
        <v>0</v>
      </c>
      <c r="P34" s="0">
        <v>0</v>
      </c>
      <c r="Q34" s="0">
        <v>0</v>
      </c>
      <c r="R34" s="7">
        <v>0</v>
      </c>
      <c r="S34" s="0">
        <v>0</v>
      </c>
      <c r="T34" s="7"/>
    </row>
    <row r="35">
      <c r="A35" s="50">
        <v>43983.119675925926</v>
      </c>
      <c r="B35" s="51">
        <v>43983.119675925926</v>
      </c>
      <c r="C35" s="32" t="s">
        <v>48</v>
      </c>
      <c r="D35" s="7" t="s">
        <v>115</v>
      </c>
      <c r="E35" s="0">
        <v>24</v>
      </c>
      <c r="F35" s="0" t="s">
        <v>50</v>
      </c>
      <c r="G35" s="0" t="s">
        <v>51</v>
      </c>
      <c r="H35" s="0" t="s">
        <v>116</v>
      </c>
      <c r="I35" s="0">
        <v>4</v>
      </c>
      <c r="J35" s="7">
        <v>0</v>
      </c>
      <c r="K35" s="0">
        <v>2</v>
      </c>
      <c r="L35" s="0">
        <v>0</v>
      </c>
      <c r="M35" s="7">
        <v>0</v>
      </c>
      <c r="N35" s="0">
        <v>0</v>
      </c>
      <c r="O35" s="7">
        <v>0</v>
      </c>
      <c r="P35" s="0">
        <v>0</v>
      </c>
      <c r="Q35" s="0">
        <v>0</v>
      </c>
      <c r="R35" s="7">
        <v>0</v>
      </c>
      <c r="S35" s="0">
        <v>0</v>
      </c>
      <c r="T35" s="7"/>
    </row>
    <row r="36">
      <c r="A36" s="50">
        <v>43983.125625</v>
      </c>
      <c r="B36" s="51">
        <v>43983.125625</v>
      </c>
      <c r="C36" s="32" t="s">
        <v>48</v>
      </c>
      <c r="D36" s="7" t="s">
        <v>117</v>
      </c>
      <c r="E36" s="0">
        <v>1</v>
      </c>
      <c r="F36" s="0" t="s">
        <v>50</v>
      </c>
      <c r="G36" s="0" t="s">
        <v>50</v>
      </c>
      <c r="H36" s="0" t="s">
        <v>118</v>
      </c>
      <c r="I36" s="0">
        <v>2</v>
      </c>
      <c r="J36" s="7">
        <v>0</v>
      </c>
      <c r="K36" s="0">
        <v>1</v>
      </c>
      <c r="L36" s="0">
        <v>0</v>
      </c>
      <c r="M36" s="7">
        <v>0</v>
      </c>
      <c r="N36" s="0">
        <v>0</v>
      </c>
      <c r="O36" s="7">
        <v>0</v>
      </c>
      <c r="P36" s="0">
        <v>0</v>
      </c>
      <c r="Q36" s="0">
        <v>0</v>
      </c>
      <c r="R36" s="7">
        <v>0</v>
      </c>
      <c r="S36" s="0">
        <v>0</v>
      </c>
      <c r="T36" s="7"/>
    </row>
    <row r="37">
      <c r="A37" s="50">
        <v>43983.1297337963</v>
      </c>
      <c r="B37" s="51">
        <v>43983.1297337963</v>
      </c>
      <c r="C37" s="32" t="s">
        <v>48</v>
      </c>
      <c r="D37" s="7" t="s">
        <v>119</v>
      </c>
      <c r="E37" s="0">
        <v>3</v>
      </c>
      <c r="F37" s="0" t="s">
        <v>50</v>
      </c>
      <c r="G37" s="0" t="s">
        <v>50</v>
      </c>
      <c r="H37" s="0" t="s">
        <v>120</v>
      </c>
      <c r="I37" s="0">
        <v>3</v>
      </c>
      <c r="J37" s="7">
        <v>0</v>
      </c>
      <c r="K37" s="0">
        <v>1</v>
      </c>
      <c r="L37" s="0">
        <v>0</v>
      </c>
      <c r="M37" s="7">
        <v>0</v>
      </c>
      <c r="N37" s="0">
        <v>0</v>
      </c>
      <c r="O37" s="7">
        <v>0</v>
      </c>
      <c r="P37" s="0">
        <v>0</v>
      </c>
      <c r="Q37" s="0">
        <v>0</v>
      </c>
      <c r="R37" s="7">
        <v>0</v>
      </c>
      <c r="S37" s="0">
        <v>0</v>
      </c>
      <c r="T37" s="7"/>
    </row>
    <row r="38">
      <c r="A38" s="50">
        <v>43983.13767361111</v>
      </c>
      <c r="B38" s="51">
        <v>43983.13767361111</v>
      </c>
      <c r="C38" s="32" t="s">
        <v>48</v>
      </c>
      <c r="D38" s="7" t="s">
        <v>121</v>
      </c>
      <c r="E38" s="0">
        <v>0</v>
      </c>
      <c r="F38" s="0" t="s">
        <v>50</v>
      </c>
      <c r="G38" s="0" t="s">
        <v>51</v>
      </c>
      <c r="H38" s="0" t="s">
        <v>122</v>
      </c>
      <c r="I38" s="0">
        <v>2</v>
      </c>
      <c r="J38" s="7">
        <v>0</v>
      </c>
      <c r="K38" s="0">
        <v>2</v>
      </c>
      <c r="L38" s="0">
        <v>0</v>
      </c>
      <c r="M38" s="7">
        <v>0</v>
      </c>
      <c r="N38" s="0">
        <v>0</v>
      </c>
      <c r="O38" s="7">
        <v>0</v>
      </c>
      <c r="P38" s="0">
        <v>0</v>
      </c>
      <c r="Q38" s="0">
        <v>0</v>
      </c>
      <c r="R38" s="7">
        <v>0</v>
      </c>
      <c r="S38" s="0">
        <v>0</v>
      </c>
      <c r="T38" s="7"/>
    </row>
    <row r="39">
      <c r="A39" s="50">
        <v>43983.13916666667</v>
      </c>
      <c r="B39" s="51">
        <v>43983.13916666667</v>
      </c>
      <c r="C39" s="32" t="s">
        <v>48</v>
      </c>
      <c r="D39" s="7" t="s">
        <v>123</v>
      </c>
      <c r="E39" s="0">
        <v>0</v>
      </c>
      <c r="F39" s="0" t="s">
        <v>50</v>
      </c>
      <c r="G39" s="0" t="s">
        <v>50</v>
      </c>
      <c r="H39" s="0" t="s">
        <v>124</v>
      </c>
      <c r="I39" s="0">
        <v>1</v>
      </c>
      <c r="J39" s="7">
        <v>0</v>
      </c>
      <c r="K39" s="0">
        <v>1</v>
      </c>
      <c r="L39" s="0">
        <v>0</v>
      </c>
      <c r="M39" s="7">
        <v>0</v>
      </c>
      <c r="N39" s="0">
        <v>0</v>
      </c>
      <c r="O39" s="7">
        <v>0</v>
      </c>
      <c r="P39" s="0">
        <v>0</v>
      </c>
      <c r="Q39" s="0">
        <v>0</v>
      </c>
      <c r="R39" s="7">
        <v>0</v>
      </c>
      <c r="S39" s="0">
        <v>0</v>
      </c>
      <c r="T39" s="7"/>
    </row>
    <row r="40">
      <c r="A40" s="50">
        <v>43983.14236111111</v>
      </c>
      <c r="B40" s="51">
        <v>43983.14236111111</v>
      </c>
      <c r="C40" s="32" t="s">
        <v>48</v>
      </c>
      <c r="D40" s="7" t="s">
        <v>125</v>
      </c>
      <c r="E40" s="0">
        <v>1</v>
      </c>
      <c r="F40" s="0" t="s">
        <v>50</v>
      </c>
      <c r="G40" s="0" t="s">
        <v>50</v>
      </c>
      <c r="H40" s="0" t="s">
        <v>126</v>
      </c>
      <c r="I40" s="0">
        <v>0</v>
      </c>
      <c r="J40" s="7">
        <v>0</v>
      </c>
      <c r="K40" s="0">
        <v>0</v>
      </c>
      <c r="L40" s="0">
        <v>0</v>
      </c>
      <c r="M40" s="7">
        <v>0</v>
      </c>
      <c r="N40" s="0">
        <v>0</v>
      </c>
      <c r="O40" s="7">
        <v>0</v>
      </c>
      <c r="P40" s="0">
        <v>0</v>
      </c>
      <c r="Q40" s="0">
        <v>0</v>
      </c>
      <c r="R40" s="7">
        <v>0</v>
      </c>
      <c r="S40" s="0">
        <v>0</v>
      </c>
      <c r="T40" s="7"/>
    </row>
    <row r="41">
      <c r="A41" s="50">
        <v>43983.1472337963</v>
      </c>
      <c r="B41" s="51">
        <v>43983.1472337963</v>
      </c>
      <c r="C41" s="32" t="s">
        <v>48</v>
      </c>
      <c r="D41" s="7" t="s">
        <v>127</v>
      </c>
      <c r="E41" s="0">
        <v>1</v>
      </c>
      <c r="F41" s="0" t="s">
        <v>50</v>
      </c>
      <c r="G41" s="0" t="s">
        <v>51</v>
      </c>
      <c r="H41" s="0" t="s">
        <v>128</v>
      </c>
      <c r="I41" s="0">
        <v>1</v>
      </c>
      <c r="J41" s="7">
        <v>0</v>
      </c>
      <c r="K41" s="0">
        <v>1</v>
      </c>
      <c r="L41" s="0">
        <v>0</v>
      </c>
      <c r="M41" s="7">
        <v>0</v>
      </c>
      <c r="N41" s="0">
        <v>0</v>
      </c>
      <c r="O41" s="7">
        <v>0</v>
      </c>
      <c r="P41" s="0">
        <v>0</v>
      </c>
      <c r="Q41" s="0">
        <v>0</v>
      </c>
      <c r="R41" s="7">
        <v>0</v>
      </c>
      <c r="S41" s="0">
        <v>0</v>
      </c>
      <c r="T41" s="7"/>
    </row>
    <row r="42">
      <c r="A42" s="50">
        <v>43983.157488425924</v>
      </c>
      <c r="B42" s="51">
        <v>43983.157488425924</v>
      </c>
      <c r="C42" s="32" t="s">
        <v>48</v>
      </c>
      <c r="D42" s="7" t="s">
        <v>129</v>
      </c>
      <c r="E42" s="0">
        <v>3</v>
      </c>
      <c r="F42" s="0" t="s">
        <v>50</v>
      </c>
      <c r="G42" s="0" t="s">
        <v>50</v>
      </c>
      <c r="H42" s="0" t="s">
        <v>130</v>
      </c>
      <c r="I42" s="0">
        <v>1</v>
      </c>
      <c r="J42" s="7">
        <v>0</v>
      </c>
      <c r="K42" s="0">
        <v>1</v>
      </c>
      <c r="L42" s="0">
        <v>0</v>
      </c>
      <c r="M42" s="7">
        <v>0</v>
      </c>
      <c r="N42" s="0">
        <v>0</v>
      </c>
      <c r="O42" s="7">
        <v>0</v>
      </c>
      <c r="P42" s="0">
        <v>0</v>
      </c>
      <c r="Q42" s="0">
        <v>0</v>
      </c>
      <c r="R42" s="7">
        <v>0</v>
      </c>
      <c r="S42" s="0">
        <v>0</v>
      </c>
      <c r="T42" s="7"/>
    </row>
    <row r="43">
      <c r="A43" s="50">
        <v>43983.16334490741</v>
      </c>
      <c r="B43" s="51">
        <v>43983.16334490741</v>
      </c>
      <c r="C43" s="32" t="s">
        <v>48</v>
      </c>
      <c r="D43" s="7" t="s">
        <v>131</v>
      </c>
      <c r="E43" s="0">
        <v>3</v>
      </c>
      <c r="F43" s="0" t="s">
        <v>50</v>
      </c>
      <c r="G43" s="0" t="s">
        <v>50</v>
      </c>
      <c r="H43" s="0" t="s">
        <v>132</v>
      </c>
      <c r="I43" s="0">
        <v>1</v>
      </c>
      <c r="J43" s="7">
        <v>0</v>
      </c>
      <c r="K43" s="0">
        <v>1</v>
      </c>
      <c r="L43" s="0">
        <v>0</v>
      </c>
      <c r="M43" s="7">
        <v>0</v>
      </c>
      <c r="N43" s="0">
        <v>0</v>
      </c>
      <c r="O43" s="7">
        <v>0</v>
      </c>
      <c r="P43" s="0">
        <v>0</v>
      </c>
      <c r="Q43" s="0">
        <v>0</v>
      </c>
      <c r="R43" s="7">
        <v>0</v>
      </c>
      <c r="S43" s="0">
        <v>0</v>
      </c>
      <c r="T43" s="7"/>
    </row>
    <row r="44">
      <c r="A44" s="50">
        <v>43983.1678125</v>
      </c>
      <c r="B44" s="51">
        <v>43983.1678125</v>
      </c>
      <c r="C44" s="32" t="s">
        <v>48</v>
      </c>
      <c r="D44" s="7" t="s">
        <v>133</v>
      </c>
      <c r="E44" s="0">
        <v>11</v>
      </c>
      <c r="F44" s="0" t="s">
        <v>50</v>
      </c>
      <c r="G44" s="0" t="s">
        <v>50</v>
      </c>
      <c r="H44" s="0" t="s">
        <v>134</v>
      </c>
      <c r="I44" s="0">
        <v>2</v>
      </c>
      <c r="J44" s="7">
        <v>0</v>
      </c>
      <c r="K44" s="0">
        <v>1</v>
      </c>
      <c r="L44" s="0">
        <v>0</v>
      </c>
      <c r="M44" s="7">
        <v>0</v>
      </c>
      <c r="N44" s="0">
        <v>0</v>
      </c>
      <c r="O44" s="7">
        <v>0</v>
      </c>
      <c r="P44" s="0">
        <v>0</v>
      </c>
      <c r="Q44" s="0">
        <v>0</v>
      </c>
      <c r="R44" s="7">
        <v>0</v>
      </c>
      <c r="S44" s="0">
        <v>0</v>
      </c>
      <c r="T44" s="7"/>
    </row>
    <row r="45">
      <c r="A45" s="50">
        <v>43983.17357638889</v>
      </c>
      <c r="B45" s="51">
        <v>43983.17357638889</v>
      </c>
      <c r="C45" s="32" t="s">
        <v>48</v>
      </c>
      <c r="D45" s="7" t="s">
        <v>135</v>
      </c>
      <c r="E45" s="0">
        <v>1</v>
      </c>
      <c r="F45" s="0" t="s">
        <v>50</v>
      </c>
      <c r="G45" s="0" t="s">
        <v>50</v>
      </c>
      <c r="H45" s="0" t="s">
        <v>136</v>
      </c>
      <c r="I45" s="0">
        <v>1</v>
      </c>
      <c r="J45" s="7">
        <v>0</v>
      </c>
      <c r="K45" s="0">
        <v>1</v>
      </c>
      <c r="L45" s="0">
        <v>0</v>
      </c>
      <c r="M45" s="7">
        <v>0</v>
      </c>
      <c r="N45" s="0">
        <v>0</v>
      </c>
      <c r="O45" s="7">
        <v>0</v>
      </c>
      <c r="P45" s="0">
        <v>0</v>
      </c>
      <c r="Q45" s="0">
        <v>0</v>
      </c>
      <c r="R45" s="7">
        <v>0</v>
      </c>
      <c r="S45" s="0">
        <v>0</v>
      </c>
      <c r="T45" s="7"/>
    </row>
    <row r="46">
      <c r="A46" s="50">
        <v>43983.1772337963</v>
      </c>
      <c r="B46" s="51">
        <v>43983.1772337963</v>
      </c>
      <c r="C46" s="32" t="s">
        <v>48</v>
      </c>
      <c r="D46" s="7" t="s">
        <v>137</v>
      </c>
      <c r="E46" s="0">
        <v>1</v>
      </c>
      <c r="F46" s="0" t="s">
        <v>50</v>
      </c>
      <c r="G46" s="0" t="s">
        <v>50</v>
      </c>
      <c r="H46" s="0" t="s">
        <v>138</v>
      </c>
      <c r="I46" s="0">
        <v>1</v>
      </c>
      <c r="J46" s="7">
        <v>0</v>
      </c>
      <c r="K46" s="0">
        <v>1</v>
      </c>
      <c r="L46" s="0">
        <v>0</v>
      </c>
      <c r="M46" s="7">
        <v>0</v>
      </c>
      <c r="N46" s="0">
        <v>0</v>
      </c>
      <c r="O46" s="7">
        <v>0</v>
      </c>
      <c r="P46" s="0">
        <v>0</v>
      </c>
      <c r="Q46" s="0">
        <v>0</v>
      </c>
      <c r="R46" s="7">
        <v>0</v>
      </c>
      <c r="S46" s="0">
        <v>0</v>
      </c>
      <c r="T46" s="7"/>
    </row>
    <row r="47">
      <c r="A47" s="50">
        <v>43983.17959490741</v>
      </c>
      <c r="B47" s="51">
        <v>43983.17959490741</v>
      </c>
      <c r="C47" s="32" t="s">
        <v>48</v>
      </c>
      <c r="D47" s="7" t="s">
        <v>139</v>
      </c>
      <c r="E47" s="0">
        <v>36</v>
      </c>
      <c r="F47" s="0" t="s">
        <v>50</v>
      </c>
      <c r="G47" s="0" t="s">
        <v>50</v>
      </c>
      <c r="H47" s="0" t="s">
        <v>140</v>
      </c>
      <c r="I47" s="0">
        <v>3</v>
      </c>
      <c r="J47" s="7">
        <v>0</v>
      </c>
      <c r="K47" s="0">
        <v>1</v>
      </c>
      <c r="L47" s="0">
        <v>0</v>
      </c>
      <c r="M47" s="7">
        <v>0</v>
      </c>
      <c r="N47" s="0">
        <v>0</v>
      </c>
      <c r="O47" s="7">
        <v>0</v>
      </c>
      <c r="P47" s="0">
        <v>0</v>
      </c>
      <c r="Q47" s="0">
        <v>0</v>
      </c>
      <c r="R47" s="7">
        <v>0</v>
      </c>
      <c r="S47" s="0">
        <v>0</v>
      </c>
      <c r="T47" s="7"/>
    </row>
    <row r="48">
      <c r="A48" s="50">
        <v>43983.196805555555</v>
      </c>
      <c r="B48" s="51">
        <v>43983.196805555555</v>
      </c>
      <c r="C48" s="32" t="s">
        <v>48</v>
      </c>
      <c r="D48" s="7" t="s">
        <v>141</v>
      </c>
      <c r="E48" s="0">
        <v>1</v>
      </c>
      <c r="F48" s="0" t="s">
        <v>50</v>
      </c>
      <c r="G48" s="0" t="s">
        <v>51</v>
      </c>
      <c r="H48" s="0" t="s">
        <v>142</v>
      </c>
      <c r="I48" s="0">
        <v>2</v>
      </c>
      <c r="J48" s="7">
        <v>0</v>
      </c>
      <c r="K48" s="0">
        <v>2</v>
      </c>
      <c r="L48" s="0">
        <v>0</v>
      </c>
      <c r="M48" s="7">
        <v>0</v>
      </c>
      <c r="N48" s="0">
        <v>0</v>
      </c>
      <c r="O48" s="7">
        <v>0</v>
      </c>
      <c r="P48" s="0">
        <v>0</v>
      </c>
      <c r="Q48" s="0">
        <v>0</v>
      </c>
      <c r="R48" s="7">
        <v>0</v>
      </c>
      <c r="S48" s="0">
        <v>0</v>
      </c>
      <c r="T48" s="7"/>
    </row>
    <row r="49">
      <c r="A49" s="50">
        <v>43983.201585648145</v>
      </c>
      <c r="B49" s="51">
        <v>43983.201585648145</v>
      </c>
      <c r="C49" s="32" t="s">
        <v>48</v>
      </c>
      <c r="D49" s="7" t="s">
        <v>143</v>
      </c>
      <c r="E49" s="0">
        <v>1</v>
      </c>
      <c r="F49" s="0" t="s">
        <v>50</v>
      </c>
      <c r="G49" s="0" t="s">
        <v>51</v>
      </c>
      <c r="H49" s="0" t="s">
        <v>144</v>
      </c>
      <c r="I49" s="0">
        <v>3</v>
      </c>
      <c r="J49" s="7">
        <v>1</v>
      </c>
      <c r="K49" s="0">
        <v>2</v>
      </c>
      <c r="L49" s="0">
        <v>0</v>
      </c>
      <c r="M49" s="7">
        <v>0</v>
      </c>
      <c r="N49" s="0">
        <v>0</v>
      </c>
      <c r="O49" s="7">
        <v>0</v>
      </c>
      <c r="P49" s="0">
        <v>0</v>
      </c>
      <c r="Q49" s="0">
        <v>0</v>
      </c>
      <c r="R49" s="7">
        <v>0</v>
      </c>
      <c r="S49" s="0">
        <v>0</v>
      </c>
      <c r="T49" s="52">
        <v>0.012511574074074074</v>
      </c>
    </row>
    <row r="50">
      <c r="A50" s="50">
        <v>43983.20196759259</v>
      </c>
      <c r="B50" s="51">
        <v>43983.20196759259</v>
      </c>
      <c r="C50" s="32" t="s">
        <v>48</v>
      </c>
      <c r="D50" s="7" t="s">
        <v>145</v>
      </c>
      <c r="E50" s="0">
        <v>11</v>
      </c>
      <c r="F50" s="0" t="s">
        <v>50</v>
      </c>
      <c r="G50" s="0" t="s">
        <v>51</v>
      </c>
      <c r="H50" s="0" t="s">
        <v>146</v>
      </c>
      <c r="I50" s="0">
        <v>2</v>
      </c>
      <c r="J50" s="7">
        <v>0</v>
      </c>
      <c r="K50" s="0">
        <v>2</v>
      </c>
      <c r="L50" s="0">
        <v>0</v>
      </c>
      <c r="M50" s="7">
        <v>0</v>
      </c>
      <c r="N50" s="0">
        <v>0</v>
      </c>
      <c r="O50" s="7">
        <v>0</v>
      </c>
      <c r="P50" s="0">
        <v>0</v>
      </c>
      <c r="Q50" s="0">
        <v>0</v>
      </c>
      <c r="R50" s="7">
        <v>0</v>
      </c>
      <c r="S50" s="0">
        <v>0</v>
      </c>
      <c r="T50" s="7"/>
    </row>
    <row r="51">
      <c r="A51" s="50">
        <v>43983.203726851854</v>
      </c>
      <c r="B51" s="51">
        <v>43983.203726851854</v>
      </c>
      <c r="C51" s="32" t="s">
        <v>48</v>
      </c>
      <c r="D51" s="7" t="s">
        <v>147</v>
      </c>
      <c r="E51" s="0">
        <v>5</v>
      </c>
      <c r="F51" s="0" t="s">
        <v>50</v>
      </c>
      <c r="G51" s="0" t="s">
        <v>50</v>
      </c>
      <c r="H51" s="0" t="s">
        <v>148</v>
      </c>
      <c r="I51" s="0">
        <v>2</v>
      </c>
      <c r="J51" s="7">
        <v>0</v>
      </c>
      <c r="K51" s="0">
        <v>1</v>
      </c>
      <c r="L51" s="0">
        <v>0</v>
      </c>
      <c r="M51" s="7">
        <v>0</v>
      </c>
      <c r="N51" s="0">
        <v>0</v>
      </c>
      <c r="O51" s="7">
        <v>0</v>
      </c>
      <c r="P51" s="0">
        <v>0</v>
      </c>
      <c r="Q51" s="0">
        <v>0</v>
      </c>
      <c r="R51" s="7">
        <v>0</v>
      </c>
      <c r="S51" s="0">
        <v>0</v>
      </c>
      <c r="T51" s="7"/>
    </row>
    <row r="52">
      <c r="A52" s="50">
        <v>43983.20489583333</v>
      </c>
      <c r="B52" s="51">
        <v>43983.20489583333</v>
      </c>
      <c r="C52" s="32" t="s">
        <v>48</v>
      </c>
      <c r="D52" s="7" t="s">
        <v>149</v>
      </c>
      <c r="E52" s="0">
        <v>1</v>
      </c>
      <c r="F52" s="0" t="s">
        <v>50</v>
      </c>
      <c r="G52" s="0" t="s">
        <v>51</v>
      </c>
      <c r="H52" s="0" t="s">
        <v>150</v>
      </c>
      <c r="I52" s="0">
        <v>2</v>
      </c>
      <c r="J52" s="7">
        <v>0</v>
      </c>
      <c r="K52" s="0">
        <v>2</v>
      </c>
      <c r="L52" s="0">
        <v>0</v>
      </c>
      <c r="M52" s="7">
        <v>0</v>
      </c>
      <c r="N52" s="0">
        <v>0</v>
      </c>
      <c r="O52" s="7">
        <v>0</v>
      </c>
      <c r="P52" s="0">
        <v>0</v>
      </c>
      <c r="Q52" s="0">
        <v>0</v>
      </c>
      <c r="R52" s="7">
        <v>0</v>
      </c>
      <c r="S52" s="0">
        <v>0</v>
      </c>
      <c r="T52" s="7"/>
    </row>
    <row r="53">
      <c r="A53" s="50">
        <v>43983.20759259259</v>
      </c>
      <c r="B53" s="51">
        <v>43983.20759259259</v>
      </c>
      <c r="C53" s="32" t="s">
        <v>48</v>
      </c>
      <c r="D53" s="7" t="s">
        <v>151</v>
      </c>
      <c r="E53" s="0">
        <v>11</v>
      </c>
      <c r="F53" s="0" t="s">
        <v>50</v>
      </c>
      <c r="G53" s="0" t="s">
        <v>50</v>
      </c>
      <c r="H53" s="0" t="s">
        <v>152</v>
      </c>
      <c r="I53" s="0">
        <v>3</v>
      </c>
      <c r="J53" s="7">
        <v>1</v>
      </c>
      <c r="K53" s="0">
        <v>1</v>
      </c>
      <c r="L53" s="0">
        <v>0</v>
      </c>
      <c r="M53" s="7">
        <v>0</v>
      </c>
      <c r="N53" s="0">
        <v>0</v>
      </c>
      <c r="O53" s="7">
        <v>1</v>
      </c>
      <c r="P53" s="0">
        <v>0</v>
      </c>
      <c r="Q53" s="0">
        <v>0</v>
      </c>
      <c r="R53" s="7">
        <v>0</v>
      </c>
      <c r="S53" s="0">
        <v>0</v>
      </c>
      <c r="T53" s="52">
        <v>0.45287037037037037</v>
      </c>
    </row>
    <row r="54">
      <c r="A54" s="50">
        <v>43983.21129629629</v>
      </c>
      <c r="B54" s="51">
        <v>43983.21129629629</v>
      </c>
      <c r="C54" s="32" t="s">
        <v>48</v>
      </c>
      <c r="D54" s="7" t="s">
        <v>153</v>
      </c>
      <c r="E54" s="0">
        <v>4</v>
      </c>
      <c r="F54" s="0" t="s">
        <v>50</v>
      </c>
      <c r="G54" s="0" t="s">
        <v>50</v>
      </c>
      <c r="H54" s="0" t="s">
        <v>154</v>
      </c>
      <c r="I54" s="0">
        <v>3</v>
      </c>
      <c r="J54" s="7">
        <v>1</v>
      </c>
      <c r="K54" s="0">
        <v>1</v>
      </c>
      <c r="L54" s="0">
        <v>0</v>
      </c>
      <c r="M54" s="7">
        <v>0</v>
      </c>
      <c r="N54" s="0">
        <v>0</v>
      </c>
      <c r="O54" s="7">
        <v>0</v>
      </c>
      <c r="P54" s="0">
        <v>0</v>
      </c>
      <c r="Q54" s="0">
        <v>0</v>
      </c>
      <c r="R54" s="7">
        <v>0</v>
      </c>
      <c r="S54" s="0">
        <v>0</v>
      </c>
      <c r="T54" s="52">
        <v>0.0441087962962963</v>
      </c>
    </row>
    <row r="55">
      <c r="A55" s="50">
        <v>43983.21420138889</v>
      </c>
      <c r="B55" s="51">
        <v>43983.21420138889</v>
      </c>
      <c r="C55" s="32" t="s">
        <v>48</v>
      </c>
      <c r="D55" s="7" t="s">
        <v>155</v>
      </c>
      <c r="E55" s="0">
        <v>24</v>
      </c>
      <c r="F55" s="0" t="s">
        <v>50</v>
      </c>
      <c r="G55" s="0" t="s">
        <v>50</v>
      </c>
      <c r="H55" s="0" t="s">
        <v>156</v>
      </c>
      <c r="I55" s="0">
        <v>4</v>
      </c>
      <c r="J55" s="7">
        <v>1</v>
      </c>
      <c r="K55" s="0">
        <v>1</v>
      </c>
      <c r="L55" s="0">
        <v>0</v>
      </c>
      <c r="M55" s="7">
        <v>0</v>
      </c>
      <c r="N55" s="0">
        <v>0</v>
      </c>
      <c r="O55" s="7">
        <v>2</v>
      </c>
      <c r="P55" s="0">
        <v>0</v>
      </c>
      <c r="Q55" s="0">
        <v>0</v>
      </c>
      <c r="R55" s="7">
        <v>0</v>
      </c>
      <c r="S55" s="0">
        <v>0</v>
      </c>
      <c r="T55" s="52">
        <v>0.4260185185185185</v>
      </c>
    </row>
    <row r="56">
      <c r="A56" s="50">
        <v>43983.214953703704</v>
      </c>
      <c r="B56" s="51">
        <v>43983.214953703704</v>
      </c>
      <c r="C56" s="32" t="s">
        <v>48</v>
      </c>
      <c r="D56" s="7" t="s">
        <v>157</v>
      </c>
      <c r="E56" s="0">
        <v>1</v>
      </c>
      <c r="F56" s="0" t="s">
        <v>50</v>
      </c>
      <c r="G56" s="0" t="s">
        <v>51</v>
      </c>
      <c r="H56" s="0" t="s">
        <v>158</v>
      </c>
      <c r="I56" s="0">
        <v>2</v>
      </c>
      <c r="J56" s="7">
        <v>0</v>
      </c>
      <c r="K56" s="0">
        <v>2</v>
      </c>
      <c r="L56" s="0">
        <v>0</v>
      </c>
      <c r="M56" s="7">
        <v>0</v>
      </c>
      <c r="N56" s="0">
        <v>0</v>
      </c>
      <c r="O56" s="7">
        <v>0</v>
      </c>
      <c r="P56" s="0">
        <v>0</v>
      </c>
      <c r="Q56" s="0">
        <v>0</v>
      </c>
      <c r="R56" s="7">
        <v>0</v>
      </c>
      <c r="S56" s="0">
        <v>0</v>
      </c>
      <c r="T56" s="7"/>
    </row>
    <row r="57">
      <c r="A57" s="50">
        <v>43983.21570601852</v>
      </c>
      <c r="B57" s="51">
        <v>43983.21570601852</v>
      </c>
      <c r="C57" s="32" t="s">
        <v>48</v>
      </c>
      <c r="D57" s="7" t="s">
        <v>159</v>
      </c>
      <c r="E57" s="0">
        <v>2</v>
      </c>
      <c r="F57" s="0" t="s">
        <v>50</v>
      </c>
      <c r="G57" s="0" t="s">
        <v>51</v>
      </c>
      <c r="H57" s="0" t="s">
        <v>160</v>
      </c>
      <c r="I57" s="0">
        <v>2</v>
      </c>
      <c r="J57" s="7">
        <v>0</v>
      </c>
      <c r="K57" s="0">
        <v>2</v>
      </c>
      <c r="L57" s="0">
        <v>0</v>
      </c>
      <c r="M57" s="7">
        <v>0</v>
      </c>
      <c r="N57" s="0">
        <v>0</v>
      </c>
      <c r="O57" s="7">
        <v>0</v>
      </c>
      <c r="P57" s="0">
        <v>0</v>
      </c>
      <c r="Q57" s="0">
        <v>0</v>
      </c>
      <c r="R57" s="7">
        <v>0</v>
      </c>
      <c r="S57" s="0">
        <v>0</v>
      </c>
      <c r="T57" s="7"/>
    </row>
    <row r="58">
      <c r="A58" s="50">
        <v>43983.218460648146</v>
      </c>
      <c r="B58" s="51">
        <v>43983.218460648146</v>
      </c>
      <c r="C58" s="32" t="s">
        <v>48</v>
      </c>
      <c r="D58" s="7" t="s">
        <v>161</v>
      </c>
      <c r="E58" s="0">
        <v>1</v>
      </c>
      <c r="F58" s="0" t="s">
        <v>50</v>
      </c>
      <c r="G58" s="0" t="s">
        <v>50</v>
      </c>
      <c r="H58" s="0" t="s">
        <v>162</v>
      </c>
      <c r="I58" s="0">
        <v>1</v>
      </c>
      <c r="J58" s="7">
        <v>0</v>
      </c>
      <c r="K58" s="0">
        <v>1</v>
      </c>
      <c r="L58" s="0">
        <v>0</v>
      </c>
      <c r="M58" s="7">
        <v>0</v>
      </c>
      <c r="N58" s="0">
        <v>0</v>
      </c>
      <c r="O58" s="7">
        <v>0</v>
      </c>
      <c r="P58" s="0">
        <v>0</v>
      </c>
      <c r="Q58" s="0">
        <v>0</v>
      </c>
      <c r="R58" s="7">
        <v>0</v>
      </c>
      <c r="S58" s="0">
        <v>0</v>
      </c>
      <c r="T58" s="7"/>
    </row>
    <row r="59">
      <c r="A59" s="50">
        <v>43983.2253587963</v>
      </c>
      <c r="B59" s="51">
        <v>43983.2253587963</v>
      </c>
      <c r="C59" s="32" t="s">
        <v>48</v>
      </c>
      <c r="D59" s="7" t="s">
        <v>163</v>
      </c>
      <c r="E59" s="0">
        <v>1</v>
      </c>
      <c r="F59" s="0" t="s">
        <v>50</v>
      </c>
      <c r="G59" s="0" t="s">
        <v>51</v>
      </c>
      <c r="H59" s="0" t="s">
        <v>164</v>
      </c>
      <c r="I59" s="0">
        <v>1</v>
      </c>
      <c r="J59" s="7">
        <v>0</v>
      </c>
      <c r="K59" s="0">
        <v>1</v>
      </c>
      <c r="L59" s="0">
        <v>0</v>
      </c>
      <c r="M59" s="7">
        <v>0</v>
      </c>
      <c r="N59" s="0">
        <v>0</v>
      </c>
      <c r="O59" s="7">
        <v>0</v>
      </c>
      <c r="P59" s="0">
        <v>0</v>
      </c>
      <c r="Q59" s="0">
        <v>0</v>
      </c>
      <c r="R59" s="7">
        <v>0</v>
      </c>
      <c r="S59" s="0">
        <v>0</v>
      </c>
      <c r="T59" s="7"/>
    </row>
    <row r="60">
      <c r="A60" s="50">
        <v>43983.246099537035</v>
      </c>
      <c r="B60" s="51">
        <v>43983.246099537035</v>
      </c>
      <c r="C60" s="32" t="s">
        <v>48</v>
      </c>
      <c r="D60" s="7" t="s">
        <v>165</v>
      </c>
      <c r="E60" s="0">
        <v>42</v>
      </c>
      <c r="F60" s="0" t="s">
        <v>50</v>
      </c>
      <c r="G60" s="0" t="s">
        <v>50</v>
      </c>
      <c r="H60" s="0" t="s">
        <v>166</v>
      </c>
      <c r="I60" s="0">
        <v>2</v>
      </c>
      <c r="J60" s="7">
        <v>1</v>
      </c>
      <c r="K60" s="0">
        <v>1</v>
      </c>
      <c r="L60" s="0">
        <v>0</v>
      </c>
      <c r="M60" s="7">
        <v>1</v>
      </c>
      <c r="N60" s="0">
        <v>1</v>
      </c>
      <c r="O60" s="7">
        <v>0</v>
      </c>
      <c r="P60" s="0">
        <v>0</v>
      </c>
      <c r="Q60" s="0">
        <v>0</v>
      </c>
      <c r="R60" s="7">
        <v>0</v>
      </c>
      <c r="S60" s="0">
        <v>0</v>
      </c>
      <c r="T60" s="52">
        <v>0.6213425925925926</v>
      </c>
    </row>
    <row r="61">
      <c r="A61" s="50">
        <v>43983.2494212963</v>
      </c>
      <c r="B61" s="51">
        <v>43983.2494212963</v>
      </c>
      <c r="C61" s="32" t="s">
        <v>48</v>
      </c>
      <c r="D61" s="7" t="s">
        <v>167</v>
      </c>
      <c r="E61" s="0">
        <v>0</v>
      </c>
      <c r="F61" s="0" t="s">
        <v>50</v>
      </c>
      <c r="G61" s="0" t="s">
        <v>51</v>
      </c>
      <c r="H61" s="0" t="s">
        <v>168</v>
      </c>
      <c r="I61" s="0">
        <v>3</v>
      </c>
      <c r="J61" s="7">
        <v>0</v>
      </c>
      <c r="K61" s="0">
        <v>2</v>
      </c>
      <c r="L61" s="0">
        <v>0</v>
      </c>
      <c r="M61" s="7">
        <v>0</v>
      </c>
      <c r="N61" s="0">
        <v>0</v>
      </c>
      <c r="O61" s="7">
        <v>0</v>
      </c>
      <c r="P61" s="0">
        <v>0</v>
      </c>
      <c r="Q61" s="0">
        <v>0</v>
      </c>
      <c r="R61" s="7">
        <v>0</v>
      </c>
      <c r="S61" s="0">
        <v>0</v>
      </c>
      <c r="T61" s="7"/>
    </row>
    <row r="62">
      <c r="A62" s="50">
        <v>43983.26230324074</v>
      </c>
      <c r="B62" s="51">
        <v>43983.26230324074</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0">
        <v>43983.26704861111</v>
      </c>
      <c r="B63" s="51">
        <v>43983.26704861111</v>
      </c>
      <c r="C63" s="32" t="s">
        <v>48</v>
      </c>
      <c r="D63" s="7" t="s">
        <v>171</v>
      </c>
      <c r="E63" s="0">
        <v>1</v>
      </c>
      <c r="F63" s="0" t="s">
        <v>50</v>
      </c>
      <c r="G63" s="0" t="s">
        <v>50</v>
      </c>
      <c r="H63" s="0" t="s">
        <v>172</v>
      </c>
      <c r="I63" s="0">
        <v>1</v>
      </c>
      <c r="J63" s="7">
        <v>0</v>
      </c>
      <c r="K63" s="0">
        <v>1</v>
      </c>
      <c r="L63" s="0">
        <v>0</v>
      </c>
      <c r="M63" s="7">
        <v>0</v>
      </c>
      <c r="N63" s="0">
        <v>0</v>
      </c>
      <c r="O63" s="7">
        <v>0</v>
      </c>
      <c r="P63" s="0">
        <v>0</v>
      </c>
      <c r="Q63" s="0">
        <v>0</v>
      </c>
      <c r="R63" s="7">
        <v>0</v>
      </c>
      <c r="S63" s="0">
        <v>0</v>
      </c>
      <c r="T63" s="7"/>
    </row>
    <row r="64">
      <c r="A64" s="50">
        <v>43983.27953703704</v>
      </c>
      <c r="B64" s="51">
        <v>43983.27953703704</v>
      </c>
      <c r="C64" s="32" t="s">
        <v>48</v>
      </c>
      <c r="D64" s="7" t="s">
        <v>173</v>
      </c>
      <c r="E64" s="0">
        <v>0</v>
      </c>
      <c r="F64" s="0" t="s">
        <v>50</v>
      </c>
      <c r="G64" s="0" t="s">
        <v>50</v>
      </c>
      <c r="H64" s="0" t="s">
        <v>174</v>
      </c>
      <c r="I64" s="0">
        <v>16</v>
      </c>
      <c r="J64" s="7">
        <v>1</v>
      </c>
      <c r="K64" s="0">
        <v>1</v>
      </c>
      <c r="L64" s="0">
        <v>2</v>
      </c>
      <c r="M64" s="7">
        <v>0</v>
      </c>
      <c r="N64" s="0">
        <v>0</v>
      </c>
      <c r="O64" s="7">
        <v>0</v>
      </c>
      <c r="P64" s="0">
        <v>2</v>
      </c>
      <c r="Q64" s="0">
        <v>5</v>
      </c>
      <c r="R64" s="7">
        <v>0</v>
      </c>
      <c r="S64" s="0">
        <v>0</v>
      </c>
      <c r="T64" s="52">
        <v>14.587835648148149</v>
      </c>
    </row>
    <row r="65">
      <c r="A65" s="50">
        <v>43983.27960648148</v>
      </c>
      <c r="B65" s="51">
        <v>43983.27960648148</v>
      </c>
      <c r="C65" s="32" t="s">
        <v>48</v>
      </c>
      <c r="D65" s="7" t="s">
        <v>175</v>
      </c>
      <c r="E65" s="0">
        <v>2</v>
      </c>
      <c r="F65" s="0" t="s">
        <v>50</v>
      </c>
      <c r="G65" s="0" t="s">
        <v>51</v>
      </c>
      <c r="H65" s="0" t="s">
        <v>176</v>
      </c>
      <c r="I65" s="0">
        <v>2</v>
      </c>
      <c r="J65" s="7">
        <v>0</v>
      </c>
      <c r="K65" s="0">
        <v>2</v>
      </c>
      <c r="L65" s="0">
        <v>0</v>
      </c>
      <c r="M65" s="7">
        <v>0</v>
      </c>
      <c r="N65" s="0">
        <v>0</v>
      </c>
      <c r="O65" s="7">
        <v>0</v>
      </c>
      <c r="P65" s="0">
        <v>0</v>
      </c>
      <c r="Q65" s="0">
        <v>0</v>
      </c>
      <c r="R65" s="7">
        <v>0</v>
      </c>
      <c r="S65" s="0">
        <v>0</v>
      </c>
      <c r="T65" s="7"/>
    </row>
    <row r="66">
      <c r="A66" s="50">
        <v>43983.28056712963</v>
      </c>
      <c r="B66" s="51">
        <v>43983.28056712963</v>
      </c>
      <c r="C66" s="32" t="s">
        <v>48</v>
      </c>
      <c r="D66" s="7" t="s">
        <v>177</v>
      </c>
      <c r="E66" s="0">
        <v>0</v>
      </c>
      <c r="F66" s="0" t="s">
        <v>50</v>
      </c>
      <c r="G66" s="0" t="s">
        <v>51</v>
      </c>
      <c r="H66" s="0" t="s">
        <v>178</v>
      </c>
      <c r="I66" s="0">
        <v>2</v>
      </c>
      <c r="J66" s="7">
        <v>0</v>
      </c>
      <c r="K66" s="0">
        <v>2</v>
      </c>
      <c r="L66" s="0">
        <v>0</v>
      </c>
      <c r="M66" s="7">
        <v>0</v>
      </c>
      <c r="N66" s="0">
        <v>0</v>
      </c>
      <c r="O66" s="7">
        <v>0</v>
      </c>
      <c r="P66" s="0">
        <v>0</v>
      </c>
      <c r="Q66" s="0">
        <v>0</v>
      </c>
      <c r="R66" s="7">
        <v>0</v>
      </c>
      <c r="S66" s="0">
        <v>0</v>
      </c>
      <c r="T66" s="7"/>
    </row>
    <row r="67">
      <c r="A67" s="50">
        <v>43983.28760416667</v>
      </c>
      <c r="B67" s="51">
        <v>43983.28760416667</v>
      </c>
      <c r="C67" s="32" t="s">
        <v>48</v>
      </c>
      <c r="D67" s="7" t="s">
        <v>179</v>
      </c>
      <c r="E67" s="0">
        <v>3</v>
      </c>
      <c r="F67" s="0" t="s">
        <v>50</v>
      </c>
      <c r="G67" s="0" t="s">
        <v>50</v>
      </c>
      <c r="H67" s="0" t="s">
        <v>180</v>
      </c>
      <c r="I67" s="0">
        <v>1</v>
      </c>
      <c r="J67" s="7">
        <v>0</v>
      </c>
      <c r="K67" s="0">
        <v>1</v>
      </c>
      <c r="L67" s="0">
        <v>0</v>
      </c>
      <c r="M67" s="7">
        <v>0</v>
      </c>
      <c r="N67" s="0">
        <v>0</v>
      </c>
      <c r="O67" s="7">
        <v>0</v>
      </c>
      <c r="P67" s="0">
        <v>0</v>
      </c>
      <c r="Q67" s="0">
        <v>0</v>
      </c>
      <c r="R67" s="7">
        <v>0</v>
      </c>
      <c r="S67" s="0">
        <v>0</v>
      </c>
      <c r="T67" s="7"/>
    </row>
    <row r="68">
      <c r="A68" s="50">
        <v>43983.28980324074</v>
      </c>
      <c r="B68" s="51">
        <v>43983.28980324074</v>
      </c>
      <c r="C68" s="32" t="s">
        <v>48</v>
      </c>
      <c r="D68" s="7" t="s">
        <v>181</v>
      </c>
      <c r="E68" s="0">
        <v>3</v>
      </c>
      <c r="F68" s="0" t="s">
        <v>50</v>
      </c>
      <c r="G68" s="0" t="s">
        <v>50</v>
      </c>
      <c r="H68" s="0" t="s">
        <v>182</v>
      </c>
      <c r="I68" s="0">
        <v>2</v>
      </c>
      <c r="J68" s="7">
        <v>1</v>
      </c>
      <c r="K68" s="0">
        <v>1</v>
      </c>
      <c r="L68" s="0">
        <v>0</v>
      </c>
      <c r="M68" s="7">
        <v>0</v>
      </c>
      <c r="N68" s="0">
        <v>0</v>
      </c>
      <c r="O68" s="7">
        <v>0</v>
      </c>
      <c r="P68" s="0">
        <v>0</v>
      </c>
      <c r="Q68" s="0">
        <v>0</v>
      </c>
      <c r="R68" s="7">
        <v>0</v>
      </c>
      <c r="S68" s="0">
        <v>0</v>
      </c>
      <c r="T68" s="52">
        <v>3.902766203703704</v>
      </c>
    </row>
    <row r="69">
      <c r="A69" s="50">
        <v>43983.29384259259</v>
      </c>
      <c r="B69" s="51">
        <v>43983.29384259259</v>
      </c>
      <c r="C69" s="32" t="s">
        <v>48</v>
      </c>
      <c r="D69" s="7" t="s">
        <v>183</v>
      </c>
      <c r="E69" s="0">
        <v>53</v>
      </c>
      <c r="F69" s="0" t="s">
        <v>50</v>
      </c>
      <c r="G69" s="0" t="s">
        <v>50</v>
      </c>
      <c r="H69" s="0" t="s">
        <v>184</v>
      </c>
      <c r="I69" s="0">
        <v>2</v>
      </c>
      <c r="J69" s="7">
        <v>0</v>
      </c>
      <c r="K69" s="0">
        <v>1</v>
      </c>
      <c r="L69" s="0">
        <v>0</v>
      </c>
      <c r="M69" s="7">
        <v>0</v>
      </c>
      <c r="N69" s="0">
        <v>0</v>
      </c>
      <c r="O69" s="7">
        <v>0</v>
      </c>
      <c r="P69" s="0">
        <v>0</v>
      </c>
      <c r="Q69" s="0">
        <v>0</v>
      </c>
      <c r="R69" s="7">
        <v>0</v>
      </c>
      <c r="S69" s="0">
        <v>0</v>
      </c>
      <c r="T69" s="7"/>
    </row>
    <row r="70">
      <c r="A70" s="50">
        <v>43983.295277777775</v>
      </c>
      <c r="B70" s="51">
        <v>43983.295277777775</v>
      </c>
      <c r="C70" s="32" t="s">
        <v>48</v>
      </c>
      <c r="D70" s="7" t="s">
        <v>185</v>
      </c>
      <c r="E70" s="0">
        <v>0</v>
      </c>
      <c r="F70" s="0" t="s">
        <v>50</v>
      </c>
      <c r="G70" s="0" t="s">
        <v>50</v>
      </c>
      <c r="H70" s="0" t="s">
        <v>186</v>
      </c>
      <c r="I70" s="0">
        <v>1</v>
      </c>
      <c r="J70" s="7">
        <v>0</v>
      </c>
      <c r="K70" s="0">
        <v>1</v>
      </c>
      <c r="L70" s="0">
        <v>0</v>
      </c>
      <c r="M70" s="7">
        <v>0</v>
      </c>
      <c r="N70" s="0">
        <v>0</v>
      </c>
      <c r="O70" s="7">
        <v>0</v>
      </c>
      <c r="P70" s="0">
        <v>0</v>
      </c>
      <c r="Q70" s="0">
        <v>0</v>
      </c>
      <c r="R70" s="7">
        <v>0</v>
      </c>
      <c r="S70" s="0">
        <v>0</v>
      </c>
      <c r="T70" s="7"/>
    </row>
    <row r="71">
      <c r="A71" s="50">
        <v>43983.296805555554</v>
      </c>
      <c r="B71" s="51">
        <v>43983.296805555554</v>
      </c>
      <c r="C71" s="32" t="s">
        <v>48</v>
      </c>
      <c r="D71" s="7" t="s">
        <v>187</v>
      </c>
      <c r="E71" s="0">
        <v>3</v>
      </c>
      <c r="F71" s="0" t="s">
        <v>50</v>
      </c>
      <c r="G71" s="0" t="s">
        <v>51</v>
      </c>
      <c r="H71" s="0" t="s">
        <v>188</v>
      </c>
      <c r="I71" s="0">
        <v>1</v>
      </c>
      <c r="J71" s="7">
        <v>0</v>
      </c>
      <c r="K71" s="0">
        <v>1</v>
      </c>
      <c r="L71" s="0">
        <v>0</v>
      </c>
      <c r="M71" s="7">
        <v>0</v>
      </c>
      <c r="N71" s="0">
        <v>0</v>
      </c>
      <c r="O71" s="7">
        <v>0</v>
      </c>
      <c r="P71" s="0">
        <v>0</v>
      </c>
      <c r="Q71" s="0">
        <v>0</v>
      </c>
      <c r="R71" s="7">
        <v>0</v>
      </c>
      <c r="S71" s="0">
        <v>0</v>
      </c>
      <c r="T71" s="7"/>
    </row>
    <row r="72">
      <c r="A72" s="50">
        <v>43983.30554398148</v>
      </c>
      <c r="B72" s="51">
        <v>43983.30554398148</v>
      </c>
      <c r="C72" s="32" t="s">
        <v>48</v>
      </c>
      <c r="D72" s="7" t="s">
        <v>189</v>
      </c>
      <c r="E72" s="0">
        <v>1</v>
      </c>
      <c r="F72" s="0" t="s">
        <v>50</v>
      </c>
      <c r="G72" s="0" t="s">
        <v>50</v>
      </c>
      <c r="H72" s="0" t="s">
        <v>190</v>
      </c>
      <c r="I72" s="0">
        <v>1</v>
      </c>
      <c r="J72" s="7">
        <v>0</v>
      </c>
      <c r="K72" s="0">
        <v>1</v>
      </c>
      <c r="L72" s="0">
        <v>0</v>
      </c>
      <c r="M72" s="7">
        <v>0</v>
      </c>
      <c r="N72" s="0">
        <v>0</v>
      </c>
      <c r="O72" s="7">
        <v>0</v>
      </c>
      <c r="P72" s="0">
        <v>0</v>
      </c>
      <c r="Q72" s="0">
        <v>0</v>
      </c>
      <c r="R72" s="7">
        <v>0</v>
      </c>
      <c r="S72" s="0">
        <v>0</v>
      </c>
      <c r="T72" s="7"/>
    </row>
    <row r="73">
      <c r="A73" s="50">
        <v>43983.31414351852</v>
      </c>
      <c r="B73" s="51">
        <v>43983.31414351852</v>
      </c>
      <c r="C73" s="32" t="s">
        <v>48</v>
      </c>
      <c r="D73" s="7" t="s">
        <v>191</v>
      </c>
      <c r="E73" s="0">
        <v>8</v>
      </c>
      <c r="F73" s="0" t="s">
        <v>50</v>
      </c>
      <c r="G73" s="0" t="s">
        <v>50</v>
      </c>
      <c r="H73" s="0" t="s">
        <v>192</v>
      </c>
      <c r="I73" s="0">
        <v>1</v>
      </c>
      <c r="J73" s="7">
        <v>0</v>
      </c>
      <c r="K73" s="0">
        <v>1</v>
      </c>
      <c r="L73" s="0">
        <v>0</v>
      </c>
      <c r="M73" s="7">
        <v>0</v>
      </c>
      <c r="N73" s="0">
        <v>0</v>
      </c>
      <c r="O73" s="7">
        <v>0</v>
      </c>
      <c r="P73" s="0">
        <v>0</v>
      </c>
      <c r="Q73" s="0">
        <v>0</v>
      </c>
      <c r="R73" s="7">
        <v>0</v>
      </c>
      <c r="S73" s="0">
        <v>0</v>
      </c>
      <c r="T73" s="7"/>
    </row>
    <row r="74">
      <c r="A74" s="50">
        <v>43983.31418981482</v>
      </c>
      <c r="B74" s="51">
        <v>43983.31418981482</v>
      </c>
      <c r="C74" s="32" t="s">
        <v>48</v>
      </c>
      <c r="D74" s="7" t="s">
        <v>193</v>
      </c>
      <c r="E74" s="0">
        <v>1</v>
      </c>
      <c r="F74" s="0" t="s">
        <v>50</v>
      </c>
      <c r="G74" s="0" t="s">
        <v>50</v>
      </c>
      <c r="H74" s="0" t="s">
        <v>194</v>
      </c>
      <c r="I74" s="0">
        <v>1</v>
      </c>
      <c r="J74" s="7">
        <v>0</v>
      </c>
      <c r="K74" s="0">
        <v>1</v>
      </c>
      <c r="L74" s="0">
        <v>0</v>
      </c>
      <c r="M74" s="7">
        <v>0</v>
      </c>
      <c r="N74" s="0">
        <v>0</v>
      </c>
      <c r="O74" s="7">
        <v>0</v>
      </c>
      <c r="P74" s="0">
        <v>0</v>
      </c>
      <c r="Q74" s="0">
        <v>0</v>
      </c>
      <c r="R74" s="7">
        <v>0</v>
      </c>
      <c r="S74" s="0">
        <v>0</v>
      </c>
      <c r="T74" s="7"/>
    </row>
    <row r="75">
      <c r="A75" s="50">
        <v>43983.33881944444</v>
      </c>
      <c r="B75" s="51">
        <v>43983.33881944444</v>
      </c>
      <c r="C75" s="32" t="s">
        <v>48</v>
      </c>
      <c r="D75" s="7" t="s">
        <v>195</v>
      </c>
      <c r="E75" s="0">
        <v>0</v>
      </c>
      <c r="F75" s="0" t="s">
        <v>50</v>
      </c>
      <c r="G75" s="0" t="s">
        <v>51</v>
      </c>
      <c r="H75" s="0" t="s">
        <v>196</v>
      </c>
      <c r="I75" s="0">
        <v>2</v>
      </c>
      <c r="J75" s="7">
        <v>0</v>
      </c>
      <c r="K75" s="0">
        <v>2</v>
      </c>
      <c r="L75" s="0">
        <v>0</v>
      </c>
      <c r="M75" s="7">
        <v>0</v>
      </c>
      <c r="N75" s="0">
        <v>0</v>
      </c>
      <c r="O75" s="7">
        <v>0</v>
      </c>
      <c r="P75" s="0">
        <v>0</v>
      </c>
      <c r="Q75" s="0">
        <v>0</v>
      </c>
      <c r="R75" s="7">
        <v>0</v>
      </c>
      <c r="S75" s="0">
        <v>0</v>
      </c>
      <c r="T75" s="7"/>
    </row>
    <row r="76">
      <c r="A76" s="50">
        <v>43983.341319444444</v>
      </c>
      <c r="B76" s="51">
        <v>43983.341319444444</v>
      </c>
      <c r="C76" s="32" t="s">
        <v>48</v>
      </c>
      <c r="D76" s="7" t="s">
        <v>197</v>
      </c>
      <c r="E76" s="0">
        <v>36</v>
      </c>
      <c r="F76" s="0" t="s">
        <v>50</v>
      </c>
      <c r="G76" s="0" t="s">
        <v>50</v>
      </c>
      <c r="H76" s="0" t="s">
        <v>198</v>
      </c>
      <c r="I76" s="0">
        <v>4</v>
      </c>
      <c r="J76" s="7">
        <v>1</v>
      </c>
      <c r="K76" s="0">
        <v>1</v>
      </c>
      <c r="L76" s="0">
        <v>0</v>
      </c>
      <c r="M76" s="7">
        <v>1</v>
      </c>
      <c r="N76" s="0">
        <v>1</v>
      </c>
      <c r="O76" s="7">
        <v>2</v>
      </c>
      <c r="P76" s="0">
        <v>0</v>
      </c>
      <c r="Q76" s="0">
        <v>0</v>
      </c>
      <c r="R76" s="7">
        <v>1</v>
      </c>
      <c r="S76" s="0">
        <v>1</v>
      </c>
      <c r="T76" s="52">
        <v>0.682349537037037</v>
      </c>
    </row>
    <row r="77">
      <c r="A77" s="50">
        <v>43983.34795138889</v>
      </c>
      <c r="B77" s="51">
        <v>43983.34795138889</v>
      </c>
      <c r="C77" s="32" t="s">
        <v>48</v>
      </c>
      <c r="D77" s="7" t="s">
        <v>199</v>
      </c>
      <c r="E77" s="0">
        <v>5</v>
      </c>
      <c r="F77" s="0" t="s">
        <v>50</v>
      </c>
      <c r="G77" s="0" t="s">
        <v>50</v>
      </c>
      <c r="H77" s="0" t="s">
        <v>200</v>
      </c>
      <c r="I77" s="0">
        <v>4</v>
      </c>
      <c r="J77" s="7">
        <v>0</v>
      </c>
      <c r="K77" s="0">
        <v>1</v>
      </c>
      <c r="L77" s="0">
        <v>1</v>
      </c>
      <c r="M77" s="7">
        <v>0</v>
      </c>
      <c r="N77" s="0">
        <v>0</v>
      </c>
      <c r="O77" s="7">
        <v>0</v>
      </c>
      <c r="P77" s="0">
        <v>1</v>
      </c>
      <c r="Q77" s="0">
        <v>0</v>
      </c>
      <c r="R77" s="7">
        <v>0</v>
      </c>
      <c r="S77" s="0">
        <v>0</v>
      </c>
      <c r="T77" s="7"/>
    </row>
    <row r="78">
      <c r="A78" s="50">
        <v>43983.362905092596</v>
      </c>
      <c r="B78" s="51">
        <v>43983.362905092596</v>
      </c>
      <c r="C78" s="32" t="s">
        <v>48</v>
      </c>
      <c r="D78" s="7" t="s">
        <v>201</v>
      </c>
      <c r="E78" s="0">
        <v>4</v>
      </c>
      <c r="F78" s="0" t="s">
        <v>50</v>
      </c>
      <c r="G78" s="0" t="s">
        <v>50</v>
      </c>
      <c r="H78" s="0" t="s">
        <v>202</v>
      </c>
      <c r="I78" s="0">
        <v>1</v>
      </c>
      <c r="J78" s="7">
        <v>0</v>
      </c>
      <c r="K78" s="0">
        <v>1</v>
      </c>
      <c r="L78" s="0">
        <v>0</v>
      </c>
      <c r="M78" s="7">
        <v>0</v>
      </c>
      <c r="N78" s="0">
        <v>0</v>
      </c>
      <c r="O78" s="7">
        <v>0</v>
      </c>
      <c r="P78" s="0">
        <v>0</v>
      </c>
      <c r="Q78" s="0">
        <v>0</v>
      </c>
      <c r="R78" s="7">
        <v>0</v>
      </c>
      <c r="S78" s="0">
        <v>0</v>
      </c>
      <c r="T78" s="7"/>
    </row>
    <row r="79">
      <c r="A79" s="50">
        <v>43983.36582175926</v>
      </c>
      <c r="B79" s="51">
        <v>43983.36582175926</v>
      </c>
      <c r="C79" s="32" t="s">
        <v>48</v>
      </c>
      <c r="D79" s="7" t="s">
        <v>203</v>
      </c>
      <c r="E79" s="0">
        <v>3</v>
      </c>
      <c r="F79" s="0" t="s">
        <v>50</v>
      </c>
      <c r="G79" s="0" t="s">
        <v>51</v>
      </c>
      <c r="H79" s="0" t="s">
        <v>204</v>
      </c>
      <c r="I79" s="0">
        <v>1</v>
      </c>
      <c r="J79" s="7">
        <v>0</v>
      </c>
      <c r="K79" s="0">
        <v>1</v>
      </c>
      <c r="L79" s="0">
        <v>0</v>
      </c>
      <c r="M79" s="7">
        <v>0</v>
      </c>
      <c r="N79" s="0">
        <v>0</v>
      </c>
      <c r="O79" s="7">
        <v>0</v>
      </c>
      <c r="P79" s="0">
        <v>0</v>
      </c>
      <c r="Q79" s="0">
        <v>0</v>
      </c>
      <c r="R79" s="7">
        <v>0</v>
      </c>
      <c r="S79" s="0">
        <v>0</v>
      </c>
      <c r="T79" s="7"/>
    </row>
    <row r="80">
      <c r="A80" s="50">
        <v>43983.38344907408</v>
      </c>
      <c r="B80" s="51">
        <v>43983.38344907408</v>
      </c>
      <c r="C80" s="32" t="s">
        <v>48</v>
      </c>
      <c r="D80" s="7" t="s">
        <v>205</v>
      </c>
      <c r="E80" s="0">
        <v>106</v>
      </c>
      <c r="F80" s="0" t="s">
        <v>50</v>
      </c>
      <c r="G80" s="0" t="s">
        <v>50</v>
      </c>
      <c r="H80" s="0" t="s">
        <v>206</v>
      </c>
      <c r="I80" s="0">
        <v>6</v>
      </c>
      <c r="J80" s="7">
        <v>0</v>
      </c>
      <c r="K80" s="0">
        <v>1</v>
      </c>
      <c r="L80" s="0">
        <v>1</v>
      </c>
      <c r="M80" s="7">
        <v>0</v>
      </c>
      <c r="N80" s="0">
        <v>0</v>
      </c>
      <c r="O80" s="7">
        <v>1</v>
      </c>
      <c r="P80" s="0">
        <v>0</v>
      </c>
      <c r="Q80" s="0">
        <v>0</v>
      </c>
      <c r="R80" s="7">
        <v>1</v>
      </c>
      <c r="S80" s="0">
        <v>1</v>
      </c>
      <c r="T80" s="7"/>
    </row>
    <row r="81">
      <c r="A81" s="50">
        <v>43983.38413194445</v>
      </c>
      <c r="B81" s="51">
        <v>43983.38413194445</v>
      </c>
      <c r="C81" s="32" t="s">
        <v>48</v>
      </c>
      <c r="D81" s="7" t="s">
        <v>207</v>
      </c>
      <c r="E81" s="0">
        <v>37</v>
      </c>
      <c r="F81" s="0" t="s">
        <v>50</v>
      </c>
      <c r="G81" s="0" t="s">
        <v>50</v>
      </c>
      <c r="H81" s="0" t="s">
        <v>208</v>
      </c>
      <c r="I81" s="0">
        <v>3</v>
      </c>
      <c r="J81" s="7">
        <v>1</v>
      </c>
      <c r="K81" s="0">
        <v>1</v>
      </c>
      <c r="L81" s="0">
        <v>0</v>
      </c>
      <c r="M81" s="7">
        <v>1</v>
      </c>
      <c r="N81" s="0">
        <v>1</v>
      </c>
      <c r="O81" s="7">
        <v>0</v>
      </c>
      <c r="P81" s="0">
        <v>0</v>
      </c>
      <c r="Q81" s="0">
        <v>0</v>
      </c>
      <c r="R81" s="7">
        <v>0</v>
      </c>
      <c r="S81" s="0">
        <v>0</v>
      </c>
      <c r="T81" s="52">
        <v>0.22945601851851852</v>
      </c>
    </row>
    <row r="82">
      <c r="A82" s="50">
        <v>43983.414456018516</v>
      </c>
      <c r="B82" s="51">
        <v>43983.414456018516</v>
      </c>
      <c r="C82" s="32" t="s">
        <v>48</v>
      </c>
      <c r="D82" s="7" t="s">
        <v>209</v>
      </c>
      <c r="E82" s="0">
        <v>102</v>
      </c>
      <c r="F82" s="0" t="s">
        <v>50</v>
      </c>
      <c r="G82" s="0" t="s">
        <v>50</v>
      </c>
      <c r="H82" s="0" t="s">
        <v>210</v>
      </c>
      <c r="I82" s="0">
        <v>12</v>
      </c>
      <c r="J82" s="7">
        <v>0</v>
      </c>
      <c r="K82" s="0">
        <v>1</v>
      </c>
      <c r="L82" s="0">
        <v>2</v>
      </c>
      <c r="M82" s="7">
        <v>0</v>
      </c>
      <c r="N82" s="0">
        <v>0</v>
      </c>
      <c r="O82" s="7">
        <v>0</v>
      </c>
      <c r="P82" s="0">
        <v>0</v>
      </c>
      <c r="Q82" s="0">
        <v>0</v>
      </c>
      <c r="R82" s="7">
        <v>0</v>
      </c>
      <c r="S82" s="0">
        <v>0</v>
      </c>
      <c r="T82" s="7"/>
    </row>
    <row r="83">
      <c r="A83" s="50">
        <v>43983.415625</v>
      </c>
      <c r="B83" s="51">
        <v>43983.415625</v>
      </c>
      <c r="C83" s="32" t="s">
        <v>48</v>
      </c>
      <c r="D83" s="7" t="s">
        <v>211</v>
      </c>
      <c r="E83" s="0">
        <v>2</v>
      </c>
      <c r="F83" s="0" t="s">
        <v>50</v>
      </c>
      <c r="G83" s="0" t="s">
        <v>50</v>
      </c>
      <c r="H83" s="0" t="s">
        <v>212</v>
      </c>
      <c r="I83" s="0">
        <v>6</v>
      </c>
      <c r="J83" s="7">
        <v>1</v>
      </c>
      <c r="K83" s="0">
        <v>1</v>
      </c>
      <c r="L83" s="0">
        <v>0</v>
      </c>
      <c r="M83" s="7">
        <v>1</v>
      </c>
      <c r="N83" s="0">
        <v>1</v>
      </c>
      <c r="O83" s="7">
        <v>3</v>
      </c>
      <c r="P83" s="0">
        <v>0</v>
      </c>
      <c r="Q83" s="0">
        <v>0</v>
      </c>
      <c r="R83" s="7">
        <v>2</v>
      </c>
      <c r="S83" s="0">
        <v>3</v>
      </c>
      <c r="T83" s="52">
        <v>0.20385416666666667</v>
      </c>
    </row>
    <row r="84">
      <c r="A84" s="50">
        <v>43983.41844907407</v>
      </c>
      <c r="B84" s="51">
        <v>43983.41844907407</v>
      </c>
      <c r="C84" s="32" t="s">
        <v>48</v>
      </c>
      <c r="D84" s="7" t="s">
        <v>213</v>
      </c>
      <c r="E84" s="0">
        <v>1</v>
      </c>
      <c r="F84" s="0" t="s">
        <v>50</v>
      </c>
      <c r="G84" s="0" t="s">
        <v>50</v>
      </c>
      <c r="H84" s="0" t="s">
        <v>214</v>
      </c>
      <c r="I84" s="0">
        <v>1</v>
      </c>
      <c r="J84" s="7">
        <v>0</v>
      </c>
      <c r="K84" s="0">
        <v>1</v>
      </c>
      <c r="L84" s="0">
        <v>0</v>
      </c>
      <c r="M84" s="7">
        <v>0</v>
      </c>
      <c r="N84" s="0">
        <v>0</v>
      </c>
      <c r="O84" s="7">
        <v>0</v>
      </c>
      <c r="P84" s="0">
        <v>0</v>
      </c>
      <c r="Q84" s="0">
        <v>0</v>
      </c>
      <c r="R84" s="7">
        <v>0</v>
      </c>
      <c r="S84" s="0">
        <v>0</v>
      </c>
      <c r="T84" s="7"/>
    </row>
    <row r="85">
      <c r="A85" s="50">
        <v>43983.426354166666</v>
      </c>
      <c r="B85" s="51">
        <v>43983.426354166666</v>
      </c>
      <c r="C85" s="32" t="s">
        <v>48</v>
      </c>
      <c r="D85" s="7" t="s">
        <v>215</v>
      </c>
      <c r="E85" s="0">
        <v>0</v>
      </c>
      <c r="F85" s="0" t="s">
        <v>50</v>
      </c>
      <c r="G85" s="0" t="s">
        <v>50</v>
      </c>
      <c r="H85" s="0" t="s">
        <v>216</v>
      </c>
      <c r="I85" s="0">
        <v>1</v>
      </c>
      <c r="J85" s="7">
        <v>0</v>
      </c>
      <c r="K85" s="0">
        <v>1</v>
      </c>
      <c r="L85" s="0">
        <v>0</v>
      </c>
      <c r="M85" s="7">
        <v>0</v>
      </c>
      <c r="N85" s="0">
        <v>0</v>
      </c>
      <c r="O85" s="7">
        <v>0</v>
      </c>
      <c r="P85" s="0">
        <v>0</v>
      </c>
      <c r="Q85" s="0">
        <v>0</v>
      </c>
      <c r="R85" s="7">
        <v>0</v>
      </c>
      <c r="S85" s="0">
        <v>0</v>
      </c>
      <c r="T85" s="7"/>
    </row>
    <row r="86">
      <c r="A86" s="50">
        <v>43983.43769675926</v>
      </c>
      <c r="B86" s="51">
        <v>43983.43769675926</v>
      </c>
      <c r="C86" s="32" t="s">
        <v>48</v>
      </c>
      <c r="D86" s="7" t="s">
        <v>217</v>
      </c>
      <c r="E86" s="0">
        <v>1</v>
      </c>
      <c r="F86" s="0" t="s">
        <v>50</v>
      </c>
      <c r="G86" s="0" t="s">
        <v>50</v>
      </c>
      <c r="H86" s="0" t="s">
        <v>218</v>
      </c>
      <c r="I86" s="0">
        <v>1</v>
      </c>
      <c r="J86" s="7">
        <v>0</v>
      </c>
      <c r="K86" s="0">
        <v>1</v>
      </c>
      <c r="L86" s="0">
        <v>0</v>
      </c>
      <c r="M86" s="7">
        <v>0</v>
      </c>
      <c r="N86" s="0">
        <v>0</v>
      </c>
      <c r="O86" s="7">
        <v>0</v>
      </c>
      <c r="P86" s="0">
        <v>0</v>
      </c>
      <c r="Q86" s="0">
        <v>0</v>
      </c>
      <c r="R86" s="7">
        <v>0</v>
      </c>
      <c r="S86" s="0">
        <v>0</v>
      </c>
      <c r="T86" s="7"/>
    </row>
    <row r="87">
      <c r="A87" s="50">
        <v>43983.44400462963</v>
      </c>
      <c r="B87" s="51">
        <v>43983.44400462963</v>
      </c>
      <c r="C87" s="32" t="s">
        <v>48</v>
      </c>
      <c r="D87" s="7" t="s">
        <v>219</v>
      </c>
      <c r="E87" s="0">
        <v>1</v>
      </c>
      <c r="F87" s="0" t="s">
        <v>50</v>
      </c>
      <c r="G87" s="0" t="s">
        <v>51</v>
      </c>
      <c r="H87" s="0" t="s">
        <v>220</v>
      </c>
      <c r="I87" s="0">
        <v>2</v>
      </c>
      <c r="J87" s="7">
        <v>0</v>
      </c>
      <c r="K87" s="0">
        <v>2</v>
      </c>
      <c r="L87" s="0">
        <v>0</v>
      </c>
      <c r="M87" s="7">
        <v>0</v>
      </c>
      <c r="N87" s="0">
        <v>0</v>
      </c>
      <c r="O87" s="7">
        <v>0</v>
      </c>
      <c r="P87" s="0">
        <v>0</v>
      </c>
      <c r="Q87" s="0">
        <v>0</v>
      </c>
      <c r="R87" s="7">
        <v>0</v>
      </c>
      <c r="S87" s="0">
        <v>0</v>
      </c>
      <c r="T87" s="7"/>
    </row>
    <row r="88">
      <c r="A88" s="50">
        <v>43983.44505787037</v>
      </c>
      <c r="B88" s="51">
        <v>43983.44505787037</v>
      </c>
      <c r="C88" s="32" t="s">
        <v>48</v>
      </c>
      <c r="D88" s="7" t="s">
        <v>221</v>
      </c>
      <c r="E88" s="0">
        <v>1</v>
      </c>
      <c r="F88" s="0" t="s">
        <v>50</v>
      </c>
      <c r="G88" s="0" t="s">
        <v>50</v>
      </c>
      <c r="H88" s="0" t="s">
        <v>222</v>
      </c>
      <c r="I88" s="0">
        <v>4</v>
      </c>
      <c r="J88" s="7">
        <v>1</v>
      </c>
      <c r="K88" s="0">
        <v>1</v>
      </c>
      <c r="L88" s="0">
        <v>0</v>
      </c>
      <c r="M88" s="7">
        <v>1</v>
      </c>
      <c r="N88" s="0">
        <v>1</v>
      </c>
      <c r="O88" s="7">
        <v>1</v>
      </c>
      <c r="P88" s="0">
        <v>0</v>
      </c>
      <c r="Q88" s="0">
        <v>0</v>
      </c>
      <c r="R88" s="7">
        <v>0</v>
      </c>
      <c r="S88" s="0">
        <v>0</v>
      </c>
      <c r="T88" s="52">
        <v>0.17800925925925926</v>
      </c>
    </row>
    <row r="89">
      <c r="A89" s="50">
        <v>43983.46199074074</v>
      </c>
      <c r="B89" s="51">
        <v>43983.46199074074</v>
      </c>
      <c r="C89" s="32" t="s">
        <v>48</v>
      </c>
      <c r="D89" s="7" t="s">
        <v>223</v>
      </c>
      <c r="E89" s="0">
        <v>11</v>
      </c>
      <c r="F89" s="0" t="s">
        <v>50</v>
      </c>
      <c r="G89" s="0" t="s">
        <v>50</v>
      </c>
      <c r="H89" s="0" t="s">
        <v>224</v>
      </c>
      <c r="I89" s="0">
        <v>1</v>
      </c>
      <c r="J89" s="7">
        <v>0</v>
      </c>
      <c r="K89" s="0">
        <v>1</v>
      </c>
      <c r="L89" s="0">
        <v>0</v>
      </c>
      <c r="M89" s="7">
        <v>0</v>
      </c>
      <c r="N89" s="0">
        <v>0</v>
      </c>
      <c r="O89" s="7">
        <v>0</v>
      </c>
      <c r="P89" s="0">
        <v>0</v>
      </c>
      <c r="Q89" s="0">
        <v>0</v>
      </c>
      <c r="R89" s="7">
        <v>0</v>
      </c>
      <c r="S89" s="0">
        <v>0</v>
      </c>
      <c r="T89" s="7"/>
    </row>
    <row r="90">
      <c r="A90" s="50">
        <v>43983.472974537035</v>
      </c>
      <c r="B90" s="51">
        <v>43983.472974537035</v>
      </c>
      <c r="C90" s="32" t="s">
        <v>48</v>
      </c>
      <c r="D90" s="7" t="s">
        <v>225</v>
      </c>
      <c r="E90" s="0">
        <v>1</v>
      </c>
      <c r="F90" s="0" t="s">
        <v>50</v>
      </c>
      <c r="G90" s="0" t="s">
        <v>51</v>
      </c>
      <c r="H90" s="0" t="s">
        <v>226</v>
      </c>
      <c r="I90" s="0">
        <v>2</v>
      </c>
      <c r="J90" s="7">
        <v>0</v>
      </c>
      <c r="K90" s="0">
        <v>2</v>
      </c>
      <c r="L90" s="0">
        <v>0</v>
      </c>
      <c r="M90" s="7">
        <v>0</v>
      </c>
      <c r="N90" s="0">
        <v>0</v>
      </c>
      <c r="O90" s="7">
        <v>0</v>
      </c>
      <c r="P90" s="0">
        <v>0</v>
      </c>
      <c r="Q90" s="0">
        <v>0</v>
      </c>
      <c r="R90" s="7">
        <v>0</v>
      </c>
      <c r="S90" s="0">
        <v>0</v>
      </c>
      <c r="T90" s="7"/>
    </row>
    <row r="91">
      <c r="A91" s="50">
        <v>43983.4750462963</v>
      </c>
      <c r="B91" s="51">
        <v>43983.4750462963</v>
      </c>
      <c r="C91" s="32" t="s">
        <v>48</v>
      </c>
      <c r="D91" s="7" t="s">
        <v>227</v>
      </c>
      <c r="E91" s="0">
        <v>5</v>
      </c>
      <c r="F91" s="0" t="s">
        <v>50</v>
      </c>
      <c r="G91" s="0" t="s">
        <v>50</v>
      </c>
      <c r="H91" s="0" t="s">
        <v>228</v>
      </c>
      <c r="I91" s="0">
        <v>3</v>
      </c>
      <c r="J91" s="7">
        <v>1</v>
      </c>
      <c r="K91" s="0">
        <v>1</v>
      </c>
      <c r="L91" s="0">
        <v>0</v>
      </c>
      <c r="M91" s="7">
        <v>1</v>
      </c>
      <c r="N91" s="0">
        <v>1</v>
      </c>
      <c r="O91" s="7">
        <v>0</v>
      </c>
      <c r="P91" s="0">
        <v>0</v>
      </c>
      <c r="Q91" s="0">
        <v>0</v>
      </c>
      <c r="R91" s="7">
        <v>0</v>
      </c>
      <c r="S91" s="0">
        <v>0</v>
      </c>
      <c r="T91" s="52">
        <v>0.3482638888888889</v>
      </c>
    </row>
    <row r="92">
      <c r="A92" s="50">
        <v>43983.48018518519</v>
      </c>
      <c r="B92" s="51">
        <v>43983.48018518519</v>
      </c>
      <c r="C92" s="32" t="s">
        <v>48</v>
      </c>
      <c r="D92" s="7" t="s">
        <v>229</v>
      </c>
      <c r="E92" s="0">
        <v>0</v>
      </c>
      <c r="F92" s="0" t="s">
        <v>50</v>
      </c>
      <c r="G92" s="0" t="s">
        <v>51</v>
      </c>
      <c r="H92" s="0" t="s">
        <v>230</v>
      </c>
      <c r="I92" s="0">
        <v>2</v>
      </c>
      <c r="J92" s="7">
        <v>0</v>
      </c>
      <c r="K92" s="0">
        <v>2</v>
      </c>
      <c r="L92" s="0">
        <v>0</v>
      </c>
      <c r="M92" s="7">
        <v>0</v>
      </c>
      <c r="N92" s="0">
        <v>0</v>
      </c>
      <c r="O92" s="7">
        <v>0</v>
      </c>
      <c r="P92" s="0">
        <v>0</v>
      </c>
      <c r="Q92" s="0">
        <v>0</v>
      </c>
      <c r="R92" s="7">
        <v>0</v>
      </c>
      <c r="S92" s="0">
        <v>0</v>
      </c>
      <c r="T92" s="7"/>
    </row>
    <row r="93">
      <c r="A93" s="50">
        <v>43983.48869212963</v>
      </c>
      <c r="B93" s="51">
        <v>43983.48869212963</v>
      </c>
      <c r="C93" s="32" t="s">
        <v>48</v>
      </c>
      <c r="D93" s="7" t="s">
        <v>231</v>
      </c>
      <c r="E93" s="0">
        <v>1</v>
      </c>
      <c r="F93" s="0" t="s">
        <v>50</v>
      </c>
      <c r="G93" s="0" t="s">
        <v>51</v>
      </c>
      <c r="H93" s="0" t="s">
        <v>232</v>
      </c>
      <c r="I93" s="0">
        <v>2</v>
      </c>
      <c r="J93" s="7">
        <v>0</v>
      </c>
      <c r="K93" s="0">
        <v>2</v>
      </c>
      <c r="L93" s="0">
        <v>0</v>
      </c>
      <c r="M93" s="7">
        <v>0</v>
      </c>
      <c r="N93" s="0">
        <v>0</v>
      </c>
      <c r="O93" s="7">
        <v>0</v>
      </c>
      <c r="P93" s="0">
        <v>0</v>
      </c>
      <c r="Q93" s="0">
        <v>0</v>
      </c>
      <c r="R93" s="7">
        <v>0</v>
      </c>
      <c r="S93" s="0">
        <v>0</v>
      </c>
      <c r="T93" s="7"/>
    </row>
    <row r="94">
      <c r="A94" s="50">
        <v>43983.491122685184</v>
      </c>
      <c r="B94" s="51">
        <v>43983.491122685184</v>
      </c>
      <c r="C94" s="32" t="s">
        <v>48</v>
      </c>
      <c r="D94" s="7" t="s">
        <v>233</v>
      </c>
      <c r="E94" s="0">
        <v>12</v>
      </c>
      <c r="F94" s="0" t="s">
        <v>50</v>
      </c>
      <c r="G94" s="0" t="s">
        <v>50</v>
      </c>
      <c r="H94" s="0" t="s">
        <v>234</v>
      </c>
      <c r="I94" s="0">
        <v>4</v>
      </c>
      <c r="J94" s="7">
        <v>1</v>
      </c>
      <c r="K94" s="0">
        <v>1</v>
      </c>
      <c r="L94" s="0">
        <v>0</v>
      </c>
      <c r="M94" s="7">
        <v>1</v>
      </c>
      <c r="N94" s="0">
        <v>1</v>
      </c>
      <c r="O94" s="7">
        <v>1</v>
      </c>
      <c r="P94" s="0">
        <v>0</v>
      </c>
      <c r="Q94" s="0">
        <v>0</v>
      </c>
      <c r="R94" s="7">
        <v>0</v>
      </c>
      <c r="S94" s="0">
        <v>0</v>
      </c>
      <c r="T94" s="52">
        <v>0.5345833333333333</v>
      </c>
    </row>
    <row r="95">
      <c r="A95" s="50">
        <v>43983.491527777776</v>
      </c>
      <c r="B95" s="51">
        <v>43983.491527777776</v>
      </c>
      <c r="C95" s="32" t="s">
        <v>48</v>
      </c>
      <c r="D95" s="7" t="s">
        <v>235</v>
      </c>
      <c r="E95" s="0">
        <v>101</v>
      </c>
      <c r="F95" s="0" t="s">
        <v>50</v>
      </c>
      <c r="G95" s="0" t="s">
        <v>50</v>
      </c>
      <c r="H95" s="0" t="s">
        <v>236</v>
      </c>
      <c r="I95" s="0">
        <v>3</v>
      </c>
      <c r="J95" s="7">
        <v>1</v>
      </c>
      <c r="K95" s="0">
        <v>1</v>
      </c>
      <c r="L95" s="0">
        <v>0</v>
      </c>
      <c r="M95" s="7">
        <v>1</v>
      </c>
      <c r="N95" s="0">
        <v>1</v>
      </c>
      <c r="O95" s="7">
        <v>1</v>
      </c>
      <c r="P95" s="0">
        <v>0</v>
      </c>
      <c r="Q95" s="0">
        <v>0</v>
      </c>
      <c r="R95" s="7">
        <v>0</v>
      </c>
      <c r="S95" s="0">
        <v>0</v>
      </c>
      <c r="T95" s="52">
        <v>0.05133101851851852</v>
      </c>
    </row>
    <row r="96">
      <c r="A96" s="50">
        <v>43983.49489583333</v>
      </c>
      <c r="B96" s="51">
        <v>43983.49489583333</v>
      </c>
      <c r="C96" s="32" t="s">
        <v>48</v>
      </c>
      <c r="D96" s="7" t="s">
        <v>237</v>
      </c>
      <c r="E96" s="0">
        <v>1</v>
      </c>
      <c r="F96" s="0" t="s">
        <v>50</v>
      </c>
      <c r="G96" s="0" t="s">
        <v>51</v>
      </c>
      <c r="H96" s="0" t="s">
        <v>238</v>
      </c>
      <c r="I96" s="0">
        <v>1</v>
      </c>
      <c r="J96" s="7">
        <v>0</v>
      </c>
      <c r="K96" s="0">
        <v>1</v>
      </c>
      <c r="L96" s="0">
        <v>0</v>
      </c>
      <c r="M96" s="7">
        <v>0</v>
      </c>
      <c r="N96" s="0">
        <v>0</v>
      </c>
      <c r="O96" s="7">
        <v>0</v>
      </c>
      <c r="P96" s="0">
        <v>0</v>
      </c>
      <c r="Q96" s="0">
        <v>0</v>
      </c>
      <c r="R96" s="7">
        <v>0</v>
      </c>
      <c r="S96" s="0">
        <v>0</v>
      </c>
      <c r="T96" s="7"/>
    </row>
    <row r="97">
      <c r="A97" s="50">
        <v>43983.49549768519</v>
      </c>
      <c r="B97" s="51">
        <v>43983.49549768519</v>
      </c>
      <c r="C97" s="32" t="s">
        <v>48</v>
      </c>
      <c r="D97" s="7" t="s">
        <v>239</v>
      </c>
      <c r="E97" s="0">
        <v>1</v>
      </c>
      <c r="F97" s="0" t="s">
        <v>50</v>
      </c>
      <c r="G97" s="0" t="s">
        <v>51</v>
      </c>
      <c r="H97" s="0" t="s">
        <v>240</v>
      </c>
      <c r="I97" s="0">
        <v>1</v>
      </c>
      <c r="J97" s="7">
        <v>0</v>
      </c>
      <c r="K97" s="0">
        <v>1</v>
      </c>
      <c r="L97" s="0">
        <v>0</v>
      </c>
      <c r="M97" s="7">
        <v>0</v>
      </c>
      <c r="N97" s="0">
        <v>0</v>
      </c>
      <c r="O97" s="7">
        <v>0</v>
      </c>
      <c r="P97" s="0">
        <v>0</v>
      </c>
      <c r="Q97" s="0">
        <v>0</v>
      </c>
      <c r="R97" s="7">
        <v>0</v>
      </c>
      <c r="S97" s="0">
        <v>0</v>
      </c>
      <c r="T97" s="7"/>
    </row>
    <row r="98">
      <c r="A98" s="50">
        <v>43983.49659722222</v>
      </c>
      <c r="B98" s="51">
        <v>43983.49659722222</v>
      </c>
      <c r="C98" s="32" t="s">
        <v>48</v>
      </c>
      <c r="D98" s="7" t="s">
        <v>241</v>
      </c>
      <c r="E98" s="0">
        <v>19</v>
      </c>
      <c r="F98" s="0" t="s">
        <v>50</v>
      </c>
      <c r="G98" s="0" t="s">
        <v>50</v>
      </c>
      <c r="H98" s="0" t="s">
        <v>242</v>
      </c>
      <c r="I98" s="0">
        <v>3</v>
      </c>
      <c r="J98" s="7">
        <v>1</v>
      </c>
      <c r="K98" s="0">
        <v>1</v>
      </c>
      <c r="L98" s="0">
        <v>0</v>
      </c>
      <c r="M98" s="7">
        <v>1</v>
      </c>
      <c r="N98" s="0">
        <v>1</v>
      </c>
      <c r="O98" s="7">
        <v>1</v>
      </c>
      <c r="P98" s="0">
        <v>0</v>
      </c>
      <c r="Q98" s="0">
        <v>0</v>
      </c>
      <c r="R98" s="7">
        <v>0</v>
      </c>
      <c r="S98" s="0">
        <v>0</v>
      </c>
      <c r="T98" s="52">
        <v>0.02508101851851852</v>
      </c>
    </row>
    <row r="99">
      <c r="A99" s="50">
        <v>43983.50761574074</v>
      </c>
      <c r="B99" s="51">
        <v>43983.50761574074</v>
      </c>
      <c r="C99" s="32" t="s">
        <v>48</v>
      </c>
      <c r="D99" s="7" t="s">
        <v>243</v>
      </c>
      <c r="E99" s="0">
        <v>88</v>
      </c>
      <c r="F99" s="0" t="s">
        <v>50</v>
      </c>
      <c r="G99" s="0" t="s">
        <v>51</v>
      </c>
      <c r="H99" s="0" t="s">
        <v>244</v>
      </c>
      <c r="I99" s="0">
        <v>3</v>
      </c>
      <c r="J99" s="7">
        <v>0</v>
      </c>
      <c r="K99" s="0">
        <v>2</v>
      </c>
      <c r="L99" s="0">
        <v>0</v>
      </c>
      <c r="M99" s="7">
        <v>0</v>
      </c>
      <c r="N99" s="0">
        <v>0</v>
      </c>
      <c r="O99" s="7">
        <v>0</v>
      </c>
      <c r="P99" s="0">
        <v>0</v>
      </c>
      <c r="Q99" s="0">
        <v>0</v>
      </c>
      <c r="R99" s="7">
        <v>0</v>
      </c>
      <c r="S99" s="0">
        <v>0</v>
      </c>
      <c r="T99" s="7"/>
    </row>
    <row r="100">
      <c r="A100" s="50">
        <v>43983.51238425926</v>
      </c>
      <c r="B100" s="51">
        <v>43983.51238425926</v>
      </c>
      <c r="C100" s="32" t="s">
        <v>48</v>
      </c>
      <c r="D100" s="7" t="s">
        <v>245</v>
      </c>
      <c r="E100" s="0">
        <v>2</v>
      </c>
      <c r="F100" s="0" t="s">
        <v>50</v>
      </c>
      <c r="G100" s="0" t="s">
        <v>51</v>
      </c>
      <c r="H100" s="0" t="s">
        <v>246</v>
      </c>
      <c r="I100" s="0">
        <v>1</v>
      </c>
      <c r="J100" s="7">
        <v>0</v>
      </c>
      <c r="K100" s="0">
        <v>1</v>
      </c>
      <c r="L100" s="0">
        <v>0</v>
      </c>
      <c r="M100" s="7">
        <v>0</v>
      </c>
      <c r="N100" s="0">
        <v>0</v>
      </c>
      <c r="O100" s="7">
        <v>0</v>
      </c>
      <c r="P100" s="0">
        <v>0</v>
      </c>
      <c r="Q100" s="0">
        <v>0</v>
      </c>
      <c r="R100" s="7">
        <v>0</v>
      </c>
      <c r="S100" s="0">
        <v>0</v>
      </c>
      <c r="T100" s="7"/>
    </row>
    <row r="101">
      <c r="A101" s="50">
        <v>43983.520578703705</v>
      </c>
      <c r="B101" s="51">
        <v>43983.520578703705</v>
      </c>
      <c r="C101" s="32" t="s">
        <v>48</v>
      </c>
      <c r="D101" s="7" t="s">
        <v>247</v>
      </c>
      <c r="E101" s="0">
        <v>9</v>
      </c>
      <c r="F101" s="0" t="s">
        <v>50</v>
      </c>
      <c r="G101" s="0" t="s">
        <v>50</v>
      </c>
      <c r="H101" s="0" t="s">
        <v>248</v>
      </c>
      <c r="I101" s="0">
        <v>2</v>
      </c>
      <c r="J101" s="7">
        <v>0</v>
      </c>
      <c r="K101" s="0">
        <v>1</v>
      </c>
      <c r="L101" s="0">
        <v>0</v>
      </c>
      <c r="M101" s="7">
        <v>0</v>
      </c>
      <c r="N101" s="0">
        <v>0</v>
      </c>
      <c r="O101" s="7">
        <v>0</v>
      </c>
      <c r="P101" s="0">
        <v>0</v>
      </c>
      <c r="Q101" s="0">
        <v>0</v>
      </c>
      <c r="R101" s="7">
        <v>0</v>
      </c>
      <c r="S101" s="0">
        <v>0</v>
      </c>
      <c r="T101" s="7"/>
    </row>
    <row r="102">
      <c r="A102" s="50">
        <v>43983.523993055554</v>
      </c>
      <c r="B102" s="51">
        <v>43983.523993055554</v>
      </c>
      <c r="C102" s="32" t="s">
        <v>48</v>
      </c>
      <c r="D102" s="7" t="s">
        <v>249</v>
      </c>
      <c r="E102" s="0">
        <v>7</v>
      </c>
      <c r="F102" s="0" t="s">
        <v>50</v>
      </c>
      <c r="G102" s="0" t="s">
        <v>50</v>
      </c>
      <c r="H102" s="0" t="s">
        <v>250</v>
      </c>
      <c r="I102" s="0">
        <v>2</v>
      </c>
      <c r="J102" s="7">
        <v>0</v>
      </c>
      <c r="K102" s="0">
        <v>1</v>
      </c>
      <c r="L102" s="0">
        <v>0</v>
      </c>
      <c r="M102" s="7">
        <v>0</v>
      </c>
      <c r="N102" s="0">
        <v>0</v>
      </c>
      <c r="O102" s="7">
        <v>0</v>
      </c>
      <c r="P102" s="0">
        <v>0</v>
      </c>
      <c r="Q102" s="0">
        <v>0</v>
      </c>
      <c r="R102" s="7">
        <v>0</v>
      </c>
      <c r="S102" s="0">
        <v>0</v>
      </c>
      <c r="T102" s="7"/>
    </row>
    <row r="103">
      <c r="A103" s="50">
        <v>43983.52488425926</v>
      </c>
      <c r="B103" s="51">
        <v>43983.52488425926</v>
      </c>
      <c r="C103" s="32" t="s">
        <v>48</v>
      </c>
      <c r="D103" s="7" t="s">
        <v>251</v>
      </c>
      <c r="E103" s="0">
        <v>3</v>
      </c>
      <c r="F103" s="0" t="s">
        <v>50</v>
      </c>
      <c r="G103" s="0" t="s">
        <v>51</v>
      </c>
      <c r="H103" s="0" t="s">
        <v>252</v>
      </c>
      <c r="I103" s="0">
        <v>2</v>
      </c>
      <c r="J103" s="7">
        <v>0</v>
      </c>
      <c r="K103" s="0">
        <v>2</v>
      </c>
      <c r="L103" s="0">
        <v>0</v>
      </c>
      <c r="M103" s="7">
        <v>0</v>
      </c>
      <c r="N103" s="0">
        <v>0</v>
      </c>
      <c r="O103" s="7">
        <v>0</v>
      </c>
      <c r="P103" s="0">
        <v>0</v>
      </c>
      <c r="Q103" s="0">
        <v>0</v>
      </c>
      <c r="R103" s="7">
        <v>0</v>
      </c>
      <c r="S103" s="0">
        <v>0</v>
      </c>
      <c r="T103" s="7"/>
    </row>
    <row r="104">
      <c r="A104" s="50">
        <v>43983.53333333333</v>
      </c>
      <c r="B104" s="51">
        <v>43983.53333333333</v>
      </c>
      <c r="C104" s="32" t="s">
        <v>48</v>
      </c>
      <c r="D104" s="7" t="s">
        <v>253</v>
      </c>
      <c r="E104" s="0">
        <v>9</v>
      </c>
      <c r="F104" s="0" t="s">
        <v>50</v>
      </c>
      <c r="G104" s="0" t="s">
        <v>50</v>
      </c>
      <c r="H104" s="0" t="s">
        <v>254</v>
      </c>
      <c r="I104" s="0">
        <v>1</v>
      </c>
      <c r="J104" s="7">
        <v>0</v>
      </c>
      <c r="K104" s="0">
        <v>1</v>
      </c>
      <c r="L104" s="0">
        <v>0</v>
      </c>
      <c r="M104" s="7">
        <v>0</v>
      </c>
      <c r="N104" s="0">
        <v>0</v>
      </c>
      <c r="O104" s="7">
        <v>0</v>
      </c>
      <c r="P104" s="0">
        <v>0</v>
      </c>
      <c r="Q104" s="0">
        <v>0</v>
      </c>
      <c r="R104" s="7">
        <v>0</v>
      </c>
      <c r="S104" s="0">
        <v>0</v>
      </c>
      <c r="T104" s="7"/>
    </row>
    <row r="105">
      <c r="A105" s="50">
        <v>43983.535219907404</v>
      </c>
      <c r="B105" s="51">
        <v>43983.535219907404</v>
      </c>
      <c r="C105" s="32" t="s">
        <v>48</v>
      </c>
      <c r="D105" s="7" t="s">
        <v>255</v>
      </c>
      <c r="E105" s="0">
        <v>3136</v>
      </c>
      <c r="F105" s="0" t="s">
        <v>50</v>
      </c>
      <c r="G105" s="0" t="s">
        <v>50</v>
      </c>
      <c r="H105" s="0" t="s">
        <v>256</v>
      </c>
      <c r="I105" s="0">
        <v>34</v>
      </c>
      <c r="J105" s="7">
        <v>4</v>
      </c>
      <c r="K105" s="0">
        <v>1</v>
      </c>
      <c r="L105" s="0">
        <v>0</v>
      </c>
      <c r="M105" s="7">
        <v>2</v>
      </c>
      <c r="N105" s="0">
        <v>2</v>
      </c>
      <c r="O105" s="7">
        <v>12</v>
      </c>
      <c r="P105" s="0">
        <v>0</v>
      </c>
      <c r="Q105" s="0">
        <v>0</v>
      </c>
      <c r="R105" s="7">
        <v>2</v>
      </c>
      <c r="S105" s="0">
        <v>3</v>
      </c>
      <c r="T105" s="52">
        <v>0.1047337962962963</v>
      </c>
    </row>
    <row r="106">
      <c r="A106" s="50">
        <v>43983.53869212963</v>
      </c>
      <c r="B106" s="51">
        <v>43983.53869212963</v>
      </c>
      <c r="C106" s="32" t="s">
        <v>48</v>
      </c>
      <c r="D106" s="7" t="s">
        <v>257</v>
      </c>
      <c r="E106" s="0">
        <v>6</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0">
        <v>43983.542337962965</v>
      </c>
      <c r="B107" s="51">
        <v>43983.542337962965</v>
      </c>
      <c r="C107" s="32" t="s">
        <v>48</v>
      </c>
      <c r="D107" s="7" t="s">
        <v>259</v>
      </c>
      <c r="E107" s="0">
        <v>2</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0">
        <v>43983.5459837963</v>
      </c>
      <c r="B108" s="51">
        <v>43983.5459837963</v>
      </c>
      <c r="C108" s="32" t="s">
        <v>48</v>
      </c>
      <c r="D108" s="7" t="s">
        <v>261</v>
      </c>
      <c r="E108" s="0">
        <v>63</v>
      </c>
      <c r="F108" s="0" t="s">
        <v>50</v>
      </c>
      <c r="G108" s="0" t="s">
        <v>50</v>
      </c>
      <c r="H108" s="0" t="s">
        <v>262</v>
      </c>
      <c r="I108" s="0">
        <v>2</v>
      </c>
      <c r="J108" s="7">
        <v>1</v>
      </c>
      <c r="K108" s="0">
        <v>1</v>
      </c>
      <c r="L108" s="0">
        <v>0</v>
      </c>
      <c r="M108" s="7">
        <v>0</v>
      </c>
      <c r="N108" s="0">
        <v>0</v>
      </c>
      <c r="O108" s="7">
        <v>0</v>
      </c>
      <c r="P108" s="0">
        <v>0</v>
      </c>
      <c r="Q108" s="0">
        <v>0</v>
      </c>
      <c r="R108" s="7">
        <v>0</v>
      </c>
      <c r="S108" s="0">
        <v>0</v>
      </c>
      <c r="T108" s="52">
        <v>0.41476851851851854</v>
      </c>
    </row>
    <row r="109">
      <c r="A109" s="50">
        <v>43983.54755787037</v>
      </c>
      <c r="B109" s="51">
        <v>43983.54755787037</v>
      </c>
      <c r="C109" s="32" t="s">
        <v>48</v>
      </c>
      <c r="D109" s="7" t="s">
        <v>263</v>
      </c>
      <c r="E109" s="0">
        <v>0</v>
      </c>
      <c r="F109" s="0" t="s">
        <v>50</v>
      </c>
      <c r="G109" s="0" t="s">
        <v>51</v>
      </c>
      <c r="H109" s="0" t="s">
        <v>264</v>
      </c>
      <c r="I109" s="0">
        <v>1</v>
      </c>
      <c r="J109" s="7">
        <v>0</v>
      </c>
      <c r="K109" s="0">
        <v>1</v>
      </c>
      <c r="L109" s="0">
        <v>0</v>
      </c>
      <c r="M109" s="7">
        <v>0</v>
      </c>
      <c r="N109" s="0">
        <v>0</v>
      </c>
      <c r="O109" s="7">
        <v>0</v>
      </c>
      <c r="P109" s="0">
        <v>0</v>
      </c>
      <c r="Q109" s="0">
        <v>0</v>
      </c>
      <c r="R109" s="7">
        <v>0</v>
      </c>
      <c r="S109" s="0">
        <v>0</v>
      </c>
      <c r="T109" s="7"/>
    </row>
    <row r="110">
      <c r="A110" s="50">
        <v>43983.55199074074</v>
      </c>
      <c r="B110" s="51">
        <v>43983.55199074074</v>
      </c>
      <c r="C110" s="32" t="s">
        <v>48</v>
      </c>
      <c r="D110" s="7" t="s">
        <v>263</v>
      </c>
      <c r="E110" s="0">
        <v>0</v>
      </c>
      <c r="F110" s="0" t="s">
        <v>50</v>
      </c>
      <c r="G110" s="0" t="s">
        <v>51</v>
      </c>
      <c r="H110" s="0" t="s">
        <v>265</v>
      </c>
      <c r="I110" s="0">
        <v>2</v>
      </c>
      <c r="J110" s="7">
        <v>0</v>
      </c>
      <c r="K110" s="0">
        <v>1</v>
      </c>
      <c r="L110" s="0">
        <v>0</v>
      </c>
      <c r="M110" s="7">
        <v>0</v>
      </c>
      <c r="N110" s="0">
        <v>0</v>
      </c>
      <c r="O110" s="7">
        <v>0</v>
      </c>
      <c r="P110" s="0">
        <v>0</v>
      </c>
      <c r="Q110" s="0">
        <v>0</v>
      </c>
      <c r="R110" s="7">
        <v>0</v>
      </c>
      <c r="S110" s="0">
        <v>0</v>
      </c>
      <c r="T110" s="7"/>
    </row>
    <row r="111">
      <c r="A111" s="50">
        <v>43983.55939814815</v>
      </c>
      <c r="B111" s="51">
        <v>43983.55939814815</v>
      </c>
      <c r="C111" s="32" t="s">
        <v>48</v>
      </c>
      <c r="D111" s="7" t="s">
        <v>266</v>
      </c>
      <c r="E111" s="0">
        <v>15</v>
      </c>
      <c r="F111" s="0" t="s">
        <v>50</v>
      </c>
      <c r="G111" s="0" t="s">
        <v>50</v>
      </c>
      <c r="H111" s="0" t="s">
        <v>267</v>
      </c>
      <c r="I111" s="0">
        <v>6</v>
      </c>
      <c r="J111" s="7">
        <v>3</v>
      </c>
      <c r="K111" s="0">
        <v>1</v>
      </c>
      <c r="L111" s="0">
        <v>0</v>
      </c>
      <c r="M111" s="7">
        <v>1</v>
      </c>
      <c r="N111" s="0">
        <v>1</v>
      </c>
      <c r="O111" s="7">
        <v>2</v>
      </c>
      <c r="P111" s="0">
        <v>0</v>
      </c>
      <c r="Q111" s="0">
        <v>0</v>
      </c>
      <c r="R111" s="7">
        <v>1</v>
      </c>
      <c r="S111" s="0">
        <v>1</v>
      </c>
      <c r="T111" s="52">
        <v>0.02802083333333333</v>
      </c>
    </row>
    <row r="112">
      <c r="A112" s="50">
        <v>43983.582233796296</v>
      </c>
      <c r="B112" s="51">
        <v>43983.582233796296</v>
      </c>
      <c r="C112" s="32" t="s">
        <v>48</v>
      </c>
      <c r="D112" s="7" t="s">
        <v>268</v>
      </c>
      <c r="E112" s="0">
        <v>23</v>
      </c>
      <c r="F112" s="0" t="s">
        <v>50</v>
      </c>
      <c r="G112" s="0" t="s">
        <v>50</v>
      </c>
      <c r="H112" s="0" t="s">
        <v>269</v>
      </c>
      <c r="I112" s="0">
        <v>2</v>
      </c>
      <c r="J112" s="7">
        <v>0</v>
      </c>
      <c r="K112" s="0">
        <v>1</v>
      </c>
      <c r="L112" s="0">
        <v>0</v>
      </c>
      <c r="M112" s="7">
        <v>0</v>
      </c>
      <c r="N112" s="0">
        <v>0</v>
      </c>
      <c r="O112" s="7">
        <v>0</v>
      </c>
      <c r="P112" s="0">
        <v>0</v>
      </c>
      <c r="Q112" s="0">
        <v>0</v>
      </c>
      <c r="R112" s="7">
        <v>0</v>
      </c>
      <c r="S112" s="0">
        <v>0</v>
      </c>
      <c r="T112" s="7"/>
    </row>
    <row r="113">
      <c r="A113" s="50">
        <v>43983.58577546296</v>
      </c>
      <c r="B113" s="51">
        <v>43983.58577546296</v>
      </c>
      <c r="C113" s="32" t="s">
        <v>48</v>
      </c>
      <c r="D113" s="7" t="s">
        <v>270</v>
      </c>
      <c r="E113" s="0">
        <v>1</v>
      </c>
      <c r="F113" s="0" t="s">
        <v>50</v>
      </c>
      <c r="G113" s="0" t="s">
        <v>51</v>
      </c>
      <c r="H113" s="0" t="s">
        <v>271</v>
      </c>
      <c r="I113" s="0">
        <v>1</v>
      </c>
      <c r="J113" s="7">
        <v>0</v>
      </c>
      <c r="K113" s="0">
        <v>1</v>
      </c>
      <c r="L113" s="0">
        <v>0</v>
      </c>
      <c r="M113" s="7">
        <v>0</v>
      </c>
      <c r="N113" s="0">
        <v>0</v>
      </c>
      <c r="O113" s="7">
        <v>0</v>
      </c>
      <c r="P113" s="0">
        <v>0</v>
      </c>
      <c r="Q113" s="0">
        <v>0</v>
      </c>
      <c r="R113" s="7">
        <v>0</v>
      </c>
      <c r="S113" s="0">
        <v>0</v>
      </c>
      <c r="T113" s="7"/>
    </row>
    <row r="114">
      <c r="A114" s="50">
        <v>43983.58587962963</v>
      </c>
      <c r="B114" s="51">
        <v>43983.58587962963</v>
      </c>
      <c r="C114" s="32" t="s">
        <v>48</v>
      </c>
      <c r="D114" s="7" t="s">
        <v>272</v>
      </c>
      <c r="E114" s="0">
        <v>3</v>
      </c>
      <c r="F114" s="0" t="s">
        <v>50</v>
      </c>
      <c r="G114" s="0" t="s">
        <v>51</v>
      </c>
      <c r="H114" s="0" t="s">
        <v>273</v>
      </c>
      <c r="I114" s="0">
        <v>2</v>
      </c>
      <c r="J114" s="7">
        <v>0</v>
      </c>
      <c r="K114" s="0">
        <v>2</v>
      </c>
      <c r="L114" s="0">
        <v>0</v>
      </c>
      <c r="M114" s="7">
        <v>0</v>
      </c>
      <c r="N114" s="0">
        <v>0</v>
      </c>
      <c r="O114" s="7">
        <v>0</v>
      </c>
      <c r="P114" s="0">
        <v>0</v>
      </c>
      <c r="Q114" s="0">
        <v>0</v>
      </c>
      <c r="R114" s="7">
        <v>0</v>
      </c>
      <c r="S114" s="0">
        <v>0</v>
      </c>
      <c r="T114" s="7"/>
    </row>
    <row r="115">
      <c r="A115" s="50">
        <v>43983.591516203705</v>
      </c>
      <c r="B115" s="51">
        <v>43983.591516203705</v>
      </c>
      <c r="C115" s="32" t="s">
        <v>48</v>
      </c>
      <c r="D115" s="7" t="s">
        <v>274</v>
      </c>
      <c r="E115" s="0">
        <v>2</v>
      </c>
      <c r="F115" s="0" t="s">
        <v>50</v>
      </c>
      <c r="G115" s="0" t="s">
        <v>51</v>
      </c>
      <c r="H115" s="0" t="s">
        <v>275</v>
      </c>
      <c r="I115" s="0">
        <v>1</v>
      </c>
      <c r="J115" s="7">
        <v>0</v>
      </c>
      <c r="K115" s="0">
        <v>1</v>
      </c>
      <c r="L115" s="0">
        <v>0</v>
      </c>
      <c r="M115" s="7">
        <v>0</v>
      </c>
      <c r="N115" s="0">
        <v>0</v>
      </c>
      <c r="O115" s="7">
        <v>0</v>
      </c>
      <c r="P115" s="0">
        <v>0</v>
      </c>
      <c r="Q115" s="0">
        <v>0</v>
      </c>
      <c r="R115" s="7">
        <v>0</v>
      </c>
      <c r="S115" s="0">
        <v>0</v>
      </c>
      <c r="T115" s="7"/>
    </row>
    <row r="116">
      <c r="A116" s="50">
        <v>43983.59162037037</v>
      </c>
      <c r="B116" s="51">
        <v>43983.59162037037</v>
      </c>
      <c r="C116" s="32" t="s">
        <v>48</v>
      </c>
      <c r="D116" s="7" t="s">
        <v>276</v>
      </c>
      <c r="E116" s="0">
        <v>2</v>
      </c>
      <c r="F116" s="0" t="s">
        <v>50</v>
      </c>
      <c r="G116" s="0" t="s">
        <v>51</v>
      </c>
      <c r="H116" s="0" t="s">
        <v>277</v>
      </c>
      <c r="I116" s="0">
        <v>2</v>
      </c>
      <c r="J116" s="7">
        <v>0</v>
      </c>
      <c r="K116" s="0">
        <v>2</v>
      </c>
      <c r="L116" s="0">
        <v>0</v>
      </c>
      <c r="M116" s="7">
        <v>0</v>
      </c>
      <c r="N116" s="0">
        <v>0</v>
      </c>
      <c r="O116" s="7">
        <v>0</v>
      </c>
      <c r="P116" s="0">
        <v>0</v>
      </c>
      <c r="Q116" s="0">
        <v>0</v>
      </c>
      <c r="R116" s="7">
        <v>0</v>
      </c>
      <c r="S116" s="0">
        <v>0</v>
      </c>
      <c r="T116" s="7"/>
    </row>
    <row r="117">
      <c r="A117" s="50">
        <v>43983.591828703706</v>
      </c>
      <c r="B117" s="51">
        <v>43983.591828703706</v>
      </c>
      <c r="C117" s="32" t="s">
        <v>48</v>
      </c>
      <c r="D117" s="7" t="s">
        <v>278</v>
      </c>
      <c r="E117" s="0">
        <v>0</v>
      </c>
      <c r="F117" s="0" t="s">
        <v>50</v>
      </c>
      <c r="G117" s="0" t="s">
        <v>51</v>
      </c>
      <c r="H117" s="0" t="s">
        <v>279</v>
      </c>
      <c r="I117" s="0">
        <v>5</v>
      </c>
      <c r="J117" s="7">
        <v>0</v>
      </c>
      <c r="K117" s="0">
        <v>2</v>
      </c>
      <c r="L117" s="0">
        <v>0</v>
      </c>
      <c r="M117" s="7">
        <v>0</v>
      </c>
      <c r="N117" s="0">
        <v>0</v>
      </c>
      <c r="O117" s="7">
        <v>2</v>
      </c>
      <c r="P117" s="0">
        <v>0</v>
      </c>
      <c r="Q117" s="0">
        <v>0</v>
      </c>
      <c r="R117" s="7">
        <v>1</v>
      </c>
      <c r="S117" s="0">
        <v>1</v>
      </c>
      <c r="T117" s="7"/>
    </row>
    <row r="118">
      <c r="A118" s="50">
        <v>43983.592361111114</v>
      </c>
      <c r="B118" s="51">
        <v>43983.592361111114</v>
      </c>
      <c r="C118" s="32" t="s">
        <v>48</v>
      </c>
      <c r="D118" s="7" t="s">
        <v>280</v>
      </c>
      <c r="E118" s="0">
        <v>1</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0">
        <v>43983.60864583333</v>
      </c>
      <c r="B119" s="51">
        <v>43983.60864583333</v>
      </c>
      <c r="C119" s="32" t="s">
        <v>48</v>
      </c>
      <c r="D119" s="7" t="s">
        <v>282</v>
      </c>
      <c r="E119" s="0">
        <v>0</v>
      </c>
      <c r="F119" s="0" t="s">
        <v>50</v>
      </c>
      <c r="G119" s="0" t="s">
        <v>50</v>
      </c>
      <c r="H119" s="0" t="s">
        <v>283</v>
      </c>
      <c r="I119" s="0">
        <v>1</v>
      </c>
      <c r="J119" s="7">
        <v>0</v>
      </c>
      <c r="K119" s="0">
        <v>1</v>
      </c>
      <c r="L119" s="0">
        <v>0</v>
      </c>
      <c r="M119" s="7">
        <v>0</v>
      </c>
      <c r="N119" s="0">
        <v>0</v>
      </c>
      <c r="O119" s="7">
        <v>0</v>
      </c>
      <c r="P119" s="0">
        <v>0</v>
      </c>
      <c r="Q119" s="0">
        <v>0</v>
      </c>
      <c r="R119" s="7">
        <v>0</v>
      </c>
      <c r="S119" s="0">
        <v>0</v>
      </c>
      <c r="T119" s="7"/>
    </row>
    <row r="120">
      <c r="A120" s="50">
        <v>43983.61054398148</v>
      </c>
      <c r="B120" s="51">
        <v>43983.61054398148</v>
      </c>
      <c r="C120" s="32" t="s">
        <v>48</v>
      </c>
      <c r="D120" s="7" t="s">
        <v>284</v>
      </c>
      <c r="E120" s="0">
        <v>1</v>
      </c>
      <c r="F120" s="0" t="s">
        <v>50</v>
      </c>
      <c r="G120" s="0" t="s">
        <v>51</v>
      </c>
      <c r="H120" s="0" t="s">
        <v>285</v>
      </c>
      <c r="I120" s="0">
        <v>3</v>
      </c>
      <c r="J120" s="7">
        <v>0</v>
      </c>
      <c r="K120" s="0">
        <v>3</v>
      </c>
      <c r="L120" s="0">
        <v>0</v>
      </c>
      <c r="M120" s="7">
        <v>0</v>
      </c>
      <c r="N120" s="0">
        <v>0</v>
      </c>
      <c r="O120" s="7">
        <v>0</v>
      </c>
      <c r="P120" s="0">
        <v>0</v>
      </c>
      <c r="Q120" s="0">
        <v>0</v>
      </c>
      <c r="R120" s="7">
        <v>0</v>
      </c>
      <c r="S120" s="0">
        <v>0</v>
      </c>
      <c r="T120" s="7"/>
    </row>
    <row r="121">
      <c r="A121" s="50">
        <v>43983.61101851852</v>
      </c>
      <c r="B121" s="51">
        <v>43983.61101851852</v>
      </c>
      <c r="C121" s="32" t="s">
        <v>48</v>
      </c>
      <c r="D121" s="7" t="s">
        <v>286</v>
      </c>
      <c r="E121" s="0">
        <v>1</v>
      </c>
      <c r="F121" s="0" t="s">
        <v>50</v>
      </c>
      <c r="G121" s="0" t="s">
        <v>51</v>
      </c>
      <c r="H121" s="0" t="s">
        <v>287</v>
      </c>
      <c r="I121" s="0">
        <v>2</v>
      </c>
      <c r="J121" s="7">
        <v>0</v>
      </c>
      <c r="K121" s="0">
        <v>2</v>
      </c>
      <c r="L121" s="0">
        <v>0</v>
      </c>
      <c r="M121" s="7">
        <v>0</v>
      </c>
      <c r="N121" s="0">
        <v>0</v>
      </c>
      <c r="O121" s="7">
        <v>0</v>
      </c>
      <c r="P121" s="0">
        <v>0</v>
      </c>
      <c r="Q121" s="0">
        <v>0</v>
      </c>
      <c r="R121" s="7">
        <v>0</v>
      </c>
      <c r="S121" s="0">
        <v>0</v>
      </c>
      <c r="T121" s="7"/>
    </row>
    <row r="122">
      <c r="A122" s="50">
        <v>43983.61414351852</v>
      </c>
      <c r="B122" s="51">
        <v>43983.61414351852</v>
      </c>
      <c r="C122" s="32" t="s">
        <v>48</v>
      </c>
      <c r="D122" s="7" t="s">
        <v>288</v>
      </c>
      <c r="E122" s="0">
        <v>3</v>
      </c>
      <c r="F122" s="0" t="s">
        <v>50</v>
      </c>
      <c r="G122" s="0" t="s">
        <v>50</v>
      </c>
      <c r="H122" s="0" t="s">
        <v>289</v>
      </c>
      <c r="I122" s="0">
        <v>5</v>
      </c>
      <c r="J122" s="7">
        <v>1</v>
      </c>
      <c r="K122" s="0">
        <v>1</v>
      </c>
      <c r="L122" s="0">
        <v>1</v>
      </c>
      <c r="M122" s="7">
        <v>0</v>
      </c>
      <c r="N122" s="0">
        <v>0</v>
      </c>
      <c r="O122" s="7">
        <v>1</v>
      </c>
      <c r="P122" s="0">
        <v>1</v>
      </c>
      <c r="Q122" s="0">
        <v>0</v>
      </c>
      <c r="R122" s="7">
        <v>0</v>
      </c>
      <c r="S122" s="0">
        <v>0</v>
      </c>
      <c r="T122" s="52">
        <v>0.056261574074074075</v>
      </c>
    </row>
    <row r="123">
      <c r="A123" s="50">
        <v>43983.61554398148</v>
      </c>
      <c r="B123" s="51">
        <v>43983.61554398148</v>
      </c>
      <c r="C123" s="32" t="s">
        <v>48</v>
      </c>
      <c r="D123" s="7" t="s">
        <v>290</v>
      </c>
      <c r="E123" s="0">
        <v>1</v>
      </c>
      <c r="F123" s="0" t="s">
        <v>50</v>
      </c>
      <c r="G123" s="0" t="s">
        <v>50</v>
      </c>
      <c r="H123" s="0" t="s">
        <v>291</v>
      </c>
      <c r="I123" s="0">
        <v>3</v>
      </c>
      <c r="J123" s="7">
        <v>0</v>
      </c>
      <c r="K123" s="0">
        <v>1</v>
      </c>
      <c r="L123" s="0">
        <v>1</v>
      </c>
      <c r="M123" s="7">
        <v>0</v>
      </c>
      <c r="N123" s="0">
        <v>0</v>
      </c>
      <c r="O123" s="7">
        <v>0</v>
      </c>
      <c r="P123" s="0">
        <v>1</v>
      </c>
      <c r="Q123" s="0">
        <v>0</v>
      </c>
      <c r="R123" s="7">
        <v>0</v>
      </c>
      <c r="S123" s="0">
        <v>0</v>
      </c>
      <c r="T123" s="7"/>
    </row>
    <row r="124">
      <c r="A124" s="50">
        <v>43983.61887731482</v>
      </c>
      <c r="B124" s="51">
        <v>43983.61887731482</v>
      </c>
      <c r="C124" s="32" t="s">
        <v>48</v>
      </c>
      <c r="D124" s="7" t="s">
        <v>292</v>
      </c>
      <c r="E124" s="0">
        <v>41</v>
      </c>
      <c r="F124" s="0" t="s">
        <v>50</v>
      </c>
      <c r="G124" s="0" t="s">
        <v>50</v>
      </c>
      <c r="H124" s="0" t="s">
        <v>293</v>
      </c>
      <c r="I124" s="0">
        <v>1</v>
      </c>
      <c r="J124" s="7">
        <v>0</v>
      </c>
      <c r="K124" s="0">
        <v>1</v>
      </c>
      <c r="L124" s="0">
        <v>0</v>
      </c>
      <c r="M124" s="7">
        <v>0</v>
      </c>
      <c r="N124" s="0">
        <v>0</v>
      </c>
      <c r="O124" s="7">
        <v>0</v>
      </c>
      <c r="P124" s="0">
        <v>0</v>
      </c>
      <c r="Q124" s="0">
        <v>0</v>
      </c>
      <c r="R124" s="7">
        <v>0</v>
      </c>
      <c r="S124" s="0">
        <v>0</v>
      </c>
      <c r="T124" s="7"/>
    </row>
    <row r="125">
      <c r="A125" s="50">
        <v>43983.62577546296</v>
      </c>
      <c r="B125" s="51">
        <v>43983.62577546296</v>
      </c>
      <c r="C125" s="32" t="s">
        <v>48</v>
      </c>
      <c r="D125" s="7" t="s">
        <v>294</v>
      </c>
      <c r="E125" s="0">
        <v>1</v>
      </c>
      <c r="F125" s="0" t="s">
        <v>50</v>
      </c>
      <c r="G125" s="0" t="s">
        <v>51</v>
      </c>
      <c r="H125" s="0" t="s">
        <v>295</v>
      </c>
      <c r="I125" s="0">
        <v>1</v>
      </c>
      <c r="J125" s="7">
        <v>0</v>
      </c>
      <c r="K125" s="0">
        <v>1</v>
      </c>
      <c r="L125" s="0">
        <v>0</v>
      </c>
      <c r="M125" s="7">
        <v>0</v>
      </c>
      <c r="N125" s="0">
        <v>0</v>
      </c>
      <c r="O125" s="7">
        <v>0</v>
      </c>
      <c r="P125" s="0">
        <v>0</v>
      </c>
      <c r="Q125" s="0">
        <v>0</v>
      </c>
      <c r="R125" s="7">
        <v>0</v>
      </c>
      <c r="S125" s="0">
        <v>0</v>
      </c>
      <c r="T125" s="7"/>
    </row>
    <row r="126">
      <c r="A126" s="50">
        <v>43983.62851851852</v>
      </c>
      <c r="B126" s="51">
        <v>43983.62851851852</v>
      </c>
      <c r="C126" s="32" t="s">
        <v>48</v>
      </c>
      <c r="D126" s="7" t="s">
        <v>296</v>
      </c>
      <c r="E126" s="0">
        <v>2</v>
      </c>
      <c r="F126" s="0" t="s">
        <v>50</v>
      </c>
      <c r="G126" s="0" t="s">
        <v>51</v>
      </c>
      <c r="H126" s="0" t="s">
        <v>297</v>
      </c>
      <c r="I126" s="0">
        <v>1</v>
      </c>
      <c r="J126" s="7">
        <v>0</v>
      </c>
      <c r="K126" s="0">
        <v>1</v>
      </c>
      <c r="L126" s="0">
        <v>0</v>
      </c>
      <c r="M126" s="7">
        <v>0</v>
      </c>
      <c r="N126" s="0">
        <v>0</v>
      </c>
      <c r="O126" s="7">
        <v>0</v>
      </c>
      <c r="P126" s="0">
        <v>0</v>
      </c>
      <c r="Q126" s="0">
        <v>0</v>
      </c>
      <c r="R126" s="7">
        <v>0</v>
      </c>
      <c r="S126" s="0">
        <v>0</v>
      </c>
      <c r="T126" s="7"/>
    </row>
    <row r="127">
      <c r="A127" s="50">
        <v>43983.63313657408</v>
      </c>
      <c r="B127" s="51">
        <v>43983.63313657408</v>
      </c>
      <c r="C127" s="32" t="s">
        <v>48</v>
      </c>
      <c r="D127" s="7" t="s">
        <v>298</v>
      </c>
      <c r="E127" s="0">
        <v>2</v>
      </c>
      <c r="F127" s="0" t="s">
        <v>50</v>
      </c>
      <c r="G127" s="0" t="s">
        <v>50</v>
      </c>
      <c r="H127" s="0" t="s">
        <v>299</v>
      </c>
      <c r="I127" s="0">
        <v>2</v>
      </c>
      <c r="J127" s="7">
        <v>1</v>
      </c>
      <c r="K127" s="0">
        <v>1</v>
      </c>
      <c r="L127" s="0">
        <v>0</v>
      </c>
      <c r="M127" s="7">
        <v>0</v>
      </c>
      <c r="N127" s="0">
        <v>0</v>
      </c>
      <c r="O127" s="7">
        <v>0</v>
      </c>
      <c r="P127" s="0">
        <v>0</v>
      </c>
      <c r="Q127" s="0">
        <v>0</v>
      </c>
      <c r="R127" s="7">
        <v>0</v>
      </c>
      <c r="S127" s="0">
        <v>0</v>
      </c>
      <c r="T127" s="52">
        <v>0.05799768518518519</v>
      </c>
    </row>
    <row r="128">
      <c r="A128" s="50">
        <v>43983.63425925926</v>
      </c>
      <c r="B128" s="51">
        <v>43983.63425925926</v>
      </c>
      <c r="C128" s="32" t="s">
        <v>48</v>
      </c>
      <c r="D128" s="7" t="s">
        <v>300</v>
      </c>
      <c r="E128" s="0">
        <v>9</v>
      </c>
      <c r="F128" s="0" t="s">
        <v>50</v>
      </c>
      <c r="G128" s="0" t="s">
        <v>50</v>
      </c>
      <c r="H128" s="0" t="s">
        <v>301</v>
      </c>
      <c r="I128" s="0">
        <v>4</v>
      </c>
      <c r="J128" s="7">
        <v>1</v>
      </c>
      <c r="K128" s="0">
        <v>1</v>
      </c>
      <c r="L128" s="0">
        <v>0</v>
      </c>
      <c r="M128" s="7">
        <v>0</v>
      </c>
      <c r="N128" s="0">
        <v>0</v>
      </c>
      <c r="O128" s="7">
        <v>2</v>
      </c>
      <c r="P128" s="0">
        <v>0</v>
      </c>
      <c r="Q128" s="0">
        <v>0</v>
      </c>
      <c r="R128" s="7">
        <v>0</v>
      </c>
      <c r="S128" s="0">
        <v>0</v>
      </c>
      <c r="T128" s="52">
        <v>0.08200231481481482</v>
      </c>
    </row>
    <row r="129">
      <c r="A129" s="50">
        <v>43983.6362037037</v>
      </c>
      <c r="B129" s="51">
        <v>43983.6362037037</v>
      </c>
      <c r="C129" s="32" t="s">
        <v>48</v>
      </c>
      <c r="D129" s="7" t="s">
        <v>302</v>
      </c>
      <c r="E129" s="0">
        <v>9</v>
      </c>
      <c r="F129" s="0" t="s">
        <v>50</v>
      </c>
      <c r="G129" s="0" t="s">
        <v>50</v>
      </c>
      <c r="H129" s="0" t="s">
        <v>303</v>
      </c>
      <c r="I129" s="0">
        <v>1</v>
      </c>
      <c r="J129" s="7">
        <v>0</v>
      </c>
      <c r="K129" s="0">
        <v>1</v>
      </c>
      <c r="L129" s="0">
        <v>0</v>
      </c>
      <c r="M129" s="7">
        <v>0</v>
      </c>
      <c r="N129" s="0">
        <v>0</v>
      </c>
      <c r="O129" s="7">
        <v>0</v>
      </c>
      <c r="P129" s="0">
        <v>0</v>
      </c>
      <c r="Q129" s="0">
        <v>0</v>
      </c>
      <c r="R129" s="7">
        <v>0</v>
      </c>
      <c r="S129" s="0">
        <v>0</v>
      </c>
      <c r="T129" s="7"/>
    </row>
    <row r="130">
      <c r="A130" s="50">
        <v>43983.63854166667</v>
      </c>
      <c r="B130" s="51">
        <v>43983.63854166667</v>
      </c>
      <c r="C130" s="32" t="s">
        <v>48</v>
      </c>
      <c r="D130" s="7" t="s">
        <v>304</v>
      </c>
      <c r="E130" s="0">
        <v>1</v>
      </c>
      <c r="F130" s="0" t="s">
        <v>50</v>
      </c>
      <c r="G130" s="0" t="s">
        <v>50</v>
      </c>
      <c r="H130" s="0" t="s">
        <v>305</v>
      </c>
      <c r="I130" s="0">
        <v>1</v>
      </c>
      <c r="J130" s="7">
        <v>0</v>
      </c>
      <c r="K130" s="0">
        <v>1</v>
      </c>
      <c r="L130" s="0">
        <v>0</v>
      </c>
      <c r="M130" s="7">
        <v>0</v>
      </c>
      <c r="N130" s="0">
        <v>0</v>
      </c>
      <c r="O130" s="7">
        <v>0</v>
      </c>
      <c r="P130" s="0">
        <v>0</v>
      </c>
      <c r="Q130" s="0">
        <v>0</v>
      </c>
      <c r="R130" s="7">
        <v>0</v>
      </c>
      <c r="S130" s="0">
        <v>0</v>
      </c>
      <c r="T130" s="7"/>
    </row>
    <row r="131">
      <c r="A131" s="50">
        <v>43983.63898148148</v>
      </c>
      <c r="B131" s="51">
        <v>43983.63898148148</v>
      </c>
      <c r="C131" s="32" t="s">
        <v>48</v>
      </c>
      <c r="D131" s="7" t="s">
        <v>306</v>
      </c>
      <c r="E131" s="0">
        <v>3</v>
      </c>
      <c r="F131" s="0" t="s">
        <v>50</v>
      </c>
      <c r="G131" s="0" t="s">
        <v>50</v>
      </c>
      <c r="H131" s="0" t="s">
        <v>307</v>
      </c>
      <c r="I131" s="0">
        <v>1</v>
      </c>
      <c r="J131" s="7">
        <v>0</v>
      </c>
      <c r="K131" s="0">
        <v>1</v>
      </c>
      <c r="L131" s="0">
        <v>0</v>
      </c>
      <c r="M131" s="7">
        <v>0</v>
      </c>
      <c r="N131" s="0">
        <v>0</v>
      </c>
      <c r="O131" s="7">
        <v>0</v>
      </c>
      <c r="P131" s="0">
        <v>0</v>
      </c>
      <c r="Q131" s="0">
        <v>0</v>
      </c>
      <c r="R131" s="7">
        <v>0</v>
      </c>
      <c r="S131" s="0">
        <v>0</v>
      </c>
      <c r="T131" s="7"/>
    </row>
    <row r="132">
      <c r="A132" s="50">
        <v>43983.63898148148</v>
      </c>
      <c r="B132" s="51">
        <v>43983.63898148148</v>
      </c>
      <c r="C132" s="32" t="s">
        <v>48</v>
      </c>
      <c r="D132" s="7" t="s">
        <v>308</v>
      </c>
      <c r="E132" s="0">
        <v>2</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0">
        <v>43983.65069444444</v>
      </c>
      <c r="B133" s="51">
        <v>43983.65069444444</v>
      </c>
      <c r="C133" s="32" t="s">
        <v>48</v>
      </c>
      <c r="D133" s="7" t="s">
        <v>310</v>
      </c>
      <c r="E133" s="0">
        <v>1</v>
      </c>
      <c r="F133" s="0" t="s">
        <v>50</v>
      </c>
      <c r="G133" s="0" t="s">
        <v>51</v>
      </c>
      <c r="H133" s="0" t="s">
        <v>311</v>
      </c>
      <c r="I133" s="0">
        <v>2</v>
      </c>
      <c r="J133" s="7">
        <v>0</v>
      </c>
      <c r="K133" s="0">
        <v>2</v>
      </c>
      <c r="L133" s="0">
        <v>0</v>
      </c>
      <c r="M133" s="7">
        <v>0</v>
      </c>
      <c r="N133" s="0">
        <v>0</v>
      </c>
      <c r="O133" s="7">
        <v>0</v>
      </c>
      <c r="P133" s="0">
        <v>0</v>
      </c>
      <c r="Q133" s="0">
        <v>0</v>
      </c>
      <c r="R133" s="7">
        <v>0</v>
      </c>
      <c r="S133" s="0">
        <v>0</v>
      </c>
      <c r="T133" s="7"/>
    </row>
    <row r="134">
      <c r="A134" s="50">
        <v>43983.651979166665</v>
      </c>
      <c r="B134" s="51">
        <v>43983.651979166665</v>
      </c>
      <c r="C134" s="32" t="s">
        <v>48</v>
      </c>
      <c r="D134" s="7" t="s">
        <v>312</v>
      </c>
      <c r="E134" s="0">
        <v>2</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0">
        <v>43983.65361111111</v>
      </c>
      <c r="B135" s="51">
        <v>43983.65361111111</v>
      </c>
      <c r="C135" s="32" t="s">
        <v>48</v>
      </c>
      <c r="D135" s="7" t="s">
        <v>314</v>
      </c>
      <c r="E135" s="0">
        <v>0</v>
      </c>
      <c r="F135" s="0" t="s">
        <v>50</v>
      </c>
      <c r="G135" s="0" t="s">
        <v>51</v>
      </c>
      <c r="H135" s="0" t="s">
        <v>315</v>
      </c>
      <c r="I135" s="0">
        <v>5</v>
      </c>
      <c r="J135" s="7">
        <v>1</v>
      </c>
      <c r="K135" s="0">
        <v>1</v>
      </c>
      <c r="L135" s="0">
        <v>0</v>
      </c>
      <c r="M135" s="7">
        <v>1</v>
      </c>
      <c r="N135" s="0">
        <v>1</v>
      </c>
      <c r="O135" s="7">
        <v>0</v>
      </c>
      <c r="P135" s="0">
        <v>0</v>
      </c>
      <c r="Q135" s="0">
        <v>0</v>
      </c>
      <c r="R135" s="7">
        <v>0</v>
      </c>
      <c r="S135" s="0">
        <v>0</v>
      </c>
      <c r="T135" s="52">
        <v>0.00798611111111111</v>
      </c>
    </row>
    <row r="136">
      <c r="A136" s="50">
        <v>43983.65526620371</v>
      </c>
      <c r="B136" s="51">
        <v>43983.65526620371</v>
      </c>
      <c r="C136" s="32" t="s">
        <v>48</v>
      </c>
      <c r="D136" s="7" t="s">
        <v>316</v>
      </c>
      <c r="E136" s="0">
        <v>3</v>
      </c>
      <c r="F136" s="0" t="s">
        <v>50</v>
      </c>
      <c r="G136" s="0" t="s">
        <v>50</v>
      </c>
      <c r="H136" s="0" t="s">
        <v>317</v>
      </c>
      <c r="I136" s="0">
        <v>1</v>
      </c>
      <c r="J136" s="7">
        <v>0</v>
      </c>
      <c r="K136" s="0">
        <v>1</v>
      </c>
      <c r="L136" s="0">
        <v>0</v>
      </c>
      <c r="M136" s="7">
        <v>0</v>
      </c>
      <c r="N136" s="0">
        <v>0</v>
      </c>
      <c r="O136" s="7">
        <v>0</v>
      </c>
      <c r="P136" s="0">
        <v>0</v>
      </c>
      <c r="Q136" s="0">
        <v>0</v>
      </c>
      <c r="R136" s="7">
        <v>0</v>
      </c>
      <c r="S136" s="0">
        <v>0</v>
      </c>
      <c r="T136" s="7"/>
    </row>
    <row r="137">
      <c r="A137" s="50">
        <v>43983.6571875</v>
      </c>
      <c r="B137" s="51">
        <v>43983.6571875</v>
      </c>
      <c r="C137" s="32" t="s">
        <v>48</v>
      </c>
      <c r="D137" s="7" t="s">
        <v>318</v>
      </c>
      <c r="E137" s="0">
        <v>12</v>
      </c>
      <c r="F137" s="0" t="s">
        <v>50</v>
      </c>
      <c r="G137" s="0" t="s">
        <v>50</v>
      </c>
      <c r="H137" s="0" t="s">
        <v>319</v>
      </c>
      <c r="I137" s="0">
        <v>7</v>
      </c>
      <c r="J137" s="7">
        <v>2</v>
      </c>
      <c r="K137" s="0">
        <v>1</v>
      </c>
      <c r="L137" s="0">
        <v>0</v>
      </c>
      <c r="M137" s="7">
        <v>0</v>
      </c>
      <c r="N137" s="0">
        <v>0</v>
      </c>
      <c r="O137" s="7">
        <v>4</v>
      </c>
      <c r="P137" s="0">
        <v>0</v>
      </c>
      <c r="Q137" s="0">
        <v>0</v>
      </c>
      <c r="R137" s="7">
        <v>0</v>
      </c>
      <c r="S137" s="0">
        <v>0</v>
      </c>
      <c r="T137" s="52">
        <v>0.17895833333333333</v>
      </c>
    </row>
    <row r="138">
      <c r="A138" s="50">
        <v>43983.660625</v>
      </c>
      <c r="B138" s="51">
        <v>43983.660625</v>
      </c>
      <c r="C138" s="32" t="s">
        <v>48</v>
      </c>
      <c r="D138" s="7" t="s">
        <v>320</v>
      </c>
      <c r="E138" s="0">
        <v>4</v>
      </c>
      <c r="F138" s="0" t="s">
        <v>50</v>
      </c>
      <c r="G138" s="0" t="s">
        <v>50</v>
      </c>
      <c r="H138" s="0" t="s">
        <v>321</v>
      </c>
      <c r="I138" s="0">
        <v>2</v>
      </c>
      <c r="J138" s="7">
        <v>0</v>
      </c>
      <c r="K138" s="0">
        <v>1</v>
      </c>
      <c r="L138" s="0">
        <v>0</v>
      </c>
      <c r="M138" s="7">
        <v>0</v>
      </c>
      <c r="N138" s="0">
        <v>0</v>
      </c>
      <c r="O138" s="7">
        <v>0</v>
      </c>
      <c r="P138" s="0">
        <v>0</v>
      </c>
      <c r="Q138" s="0">
        <v>0</v>
      </c>
      <c r="R138" s="7">
        <v>0</v>
      </c>
      <c r="S138" s="0">
        <v>0</v>
      </c>
      <c r="T138" s="7"/>
    </row>
    <row r="139">
      <c r="A139" s="50">
        <v>43983.66979166667</v>
      </c>
      <c r="B139" s="51">
        <v>43983.66979166667</v>
      </c>
      <c r="C139" s="32" t="s">
        <v>48</v>
      </c>
      <c r="D139" s="7" t="s">
        <v>322</v>
      </c>
      <c r="E139" s="0">
        <v>4</v>
      </c>
      <c r="F139" s="0" t="s">
        <v>50</v>
      </c>
      <c r="G139" s="0" t="s">
        <v>50</v>
      </c>
      <c r="H139" s="0" t="s">
        <v>323</v>
      </c>
      <c r="I139" s="0">
        <v>1</v>
      </c>
      <c r="J139" s="7">
        <v>0</v>
      </c>
      <c r="K139" s="0">
        <v>1</v>
      </c>
      <c r="L139" s="0">
        <v>0</v>
      </c>
      <c r="M139" s="7">
        <v>0</v>
      </c>
      <c r="N139" s="0">
        <v>0</v>
      </c>
      <c r="O139" s="7">
        <v>0</v>
      </c>
      <c r="P139" s="0">
        <v>0</v>
      </c>
      <c r="Q139" s="0">
        <v>0</v>
      </c>
      <c r="R139" s="7">
        <v>0</v>
      </c>
      <c r="S139" s="0">
        <v>0</v>
      </c>
      <c r="T139" s="7"/>
    </row>
    <row r="140">
      <c r="A140" s="50">
        <v>43983.693460648145</v>
      </c>
      <c r="B140" s="51">
        <v>43983.693460648145</v>
      </c>
      <c r="C140" s="32" t="s">
        <v>48</v>
      </c>
      <c r="D140" s="7" t="s">
        <v>324</v>
      </c>
      <c r="E140" s="0">
        <v>10</v>
      </c>
      <c r="F140" s="0" t="s">
        <v>50</v>
      </c>
      <c r="G140" s="0" t="s">
        <v>50</v>
      </c>
      <c r="H140" s="0" t="s">
        <v>325</v>
      </c>
      <c r="I140" s="0">
        <v>2</v>
      </c>
      <c r="J140" s="7">
        <v>0</v>
      </c>
      <c r="K140" s="0">
        <v>1</v>
      </c>
      <c r="L140" s="0">
        <v>0</v>
      </c>
      <c r="M140" s="7">
        <v>0</v>
      </c>
      <c r="N140" s="0">
        <v>0</v>
      </c>
      <c r="O140" s="7">
        <v>0</v>
      </c>
      <c r="P140" s="0">
        <v>0</v>
      </c>
      <c r="Q140" s="0">
        <v>0</v>
      </c>
      <c r="R140" s="7">
        <v>0</v>
      </c>
      <c r="S140" s="0">
        <v>0</v>
      </c>
      <c r="T140" s="7"/>
    </row>
    <row r="141">
      <c r="A141" s="50">
        <v>43983.697430555556</v>
      </c>
      <c r="B141" s="51">
        <v>43983.697430555556</v>
      </c>
      <c r="C141" s="32" t="s">
        <v>48</v>
      </c>
      <c r="D141" s="7" t="s">
        <v>326</v>
      </c>
      <c r="E141" s="0">
        <v>0</v>
      </c>
      <c r="F141" s="0" t="s">
        <v>50</v>
      </c>
      <c r="G141" s="0" t="s">
        <v>51</v>
      </c>
      <c r="H141" s="0" t="s">
        <v>327</v>
      </c>
      <c r="I141" s="0">
        <v>2</v>
      </c>
      <c r="J141" s="7">
        <v>0</v>
      </c>
      <c r="K141" s="0">
        <v>2</v>
      </c>
      <c r="L141" s="0">
        <v>0</v>
      </c>
      <c r="M141" s="7">
        <v>0</v>
      </c>
      <c r="N141" s="0">
        <v>0</v>
      </c>
      <c r="O141" s="7">
        <v>0</v>
      </c>
      <c r="P141" s="0">
        <v>0</v>
      </c>
      <c r="Q141" s="0">
        <v>0</v>
      </c>
      <c r="R141" s="7">
        <v>0</v>
      </c>
      <c r="S141" s="0">
        <v>0</v>
      </c>
      <c r="T141" s="7"/>
    </row>
    <row r="142">
      <c r="A142" s="50">
        <v>43983.70415509259</v>
      </c>
      <c r="B142" s="51">
        <v>43983.70415509259</v>
      </c>
      <c r="C142" s="32" t="s">
        <v>48</v>
      </c>
      <c r="D142" s="7" t="s">
        <v>328</v>
      </c>
      <c r="E142" s="0">
        <v>2</v>
      </c>
      <c r="F142" s="0" t="s">
        <v>50</v>
      </c>
      <c r="G142" s="0" t="s">
        <v>50</v>
      </c>
      <c r="H142" s="0" t="s">
        <v>329</v>
      </c>
      <c r="I142" s="0">
        <v>7</v>
      </c>
      <c r="J142" s="7">
        <v>1</v>
      </c>
      <c r="K142" s="0">
        <v>1</v>
      </c>
      <c r="L142" s="0">
        <v>1</v>
      </c>
      <c r="M142" s="7">
        <v>1</v>
      </c>
      <c r="N142" s="0">
        <v>1</v>
      </c>
      <c r="O142" s="7">
        <v>2</v>
      </c>
      <c r="P142" s="0">
        <v>0</v>
      </c>
      <c r="Q142" s="0">
        <v>1</v>
      </c>
      <c r="R142" s="7">
        <v>1</v>
      </c>
      <c r="S142" s="0">
        <v>1</v>
      </c>
      <c r="T142" s="52">
        <v>0.16993055555555556</v>
      </c>
    </row>
    <row r="143">
      <c r="A143" s="50">
        <v>43983.70533564815</v>
      </c>
      <c r="B143" s="51">
        <v>43983.70533564815</v>
      </c>
      <c r="C143" s="32" t="s">
        <v>48</v>
      </c>
      <c r="D143" s="7" t="s">
        <v>330</v>
      </c>
      <c r="E143" s="0">
        <v>0</v>
      </c>
      <c r="F143" s="0" t="s">
        <v>50</v>
      </c>
      <c r="G143" s="0" t="s">
        <v>51</v>
      </c>
      <c r="H143" s="0" t="s">
        <v>331</v>
      </c>
      <c r="I143" s="0">
        <v>2</v>
      </c>
      <c r="J143" s="7">
        <v>1</v>
      </c>
      <c r="K143" s="0">
        <v>1</v>
      </c>
      <c r="L143" s="0">
        <v>0</v>
      </c>
      <c r="M143" s="7">
        <v>1</v>
      </c>
      <c r="N143" s="0">
        <v>1</v>
      </c>
      <c r="O143" s="7">
        <v>0</v>
      </c>
      <c r="P143" s="0">
        <v>0</v>
      </c>
      <c r="Q143" s="0">
        <v>0</v>
      </c>
      <c r="R143" s="7">
        <v>0</v>
      </c>
      <c r="S143" s="0">
        <v>0</v>
      </c>
      <c r="T143" s="52">
        <v>0.09450231481481482</v>
      </c>
    </row>
    <row r="144">
      <c r="A144" s="50">
        <v>43983.70662037037</v>
      </c>
      <c r="B144" s="51">
        <v>43983.70662037037</v>
      </c>
      <c r="C144" s="32" t="s">
        <v>48</v>
      </c>
      <c r="D144" s="7" t="s">
        <v>332</v>
      </c>
      <c r="E144" s="0">
        <v>1</v>
      </c>
      <c r="F144" s="0" t="s">
        <v>50</v>
      </c>
      <c r="G144" s="0" t="s">
        <v>50</v>
      </c>
      <c r="H144" s="0" t="s">
        <v>333</v>
      </c>
      <c r="I144" s="0">
        <v>2</v>
      </c>
      <c r="J144" s="7">
        <v>0</v>
      </c>
      <c r="K144" s="0">
        <v>1</v>
      </c>
      <c r="L144" s="0">
        <v>0</v>
      </c>
      <c r="M144" s="7">
        <v>0</v>
      </c>
      <c r="N144" s="0">
        <v>0</v>
      </c>
      <c r="O144" s="7">
        <v>0</v>
      </c>
      <c r="P144" s="0">
        <v>0</v>
      </c>
      <c r="Q144" s="0">
        <v>0</v>
      </c>
      <c r="R144" s="7">
        <v>0</v>
      </c>
      <c r="S144" s="0">
        <v>0</v>
      </c>
      <c r="T144" s="7"/>
    </row>
    <row r="145">
      <c r="A145" s="50">
        <v>43983.70701388889</v>
      </c>
      <c r="B145" s="51">
        <v>43983.70701388889</v>
      </c>
      <c r="C145" s="32" t="s">
        <v>48</v>
      </c>
      <c r="D145" s="7" t="s">
        <v>334</v>
      </c>
      <c r="E145" s="0">
        <v>8</v>
      </c>
      <c r="F145" s="0" t="s">
        <v>50</v>
      </c>
      <c r="G145" s="0" t="s">
        <v>50</v>
      </c>
      <c r="H145" s="0" t="s">
        <v>335</v>
      </c>
      <c r="I145" s="0">
        <v>8</v>
      </c>
      <c r="J145" s="7">
        <v>1</v>
      </c>
      <c r="K145" s="0">
        <v>1</v>
      </c>
      <c r="L145" s="0">
        <v>0</v>
      </c>
      <c r="M145" s="7">
        <v>1</v>
      </c>
      <c r="N145" s="0">
        <v>1</v>
      </c>
      <c r="O145" s="7">
        <v>6</v>
      </c>
      <c r="P145" s="0">
        <v>0</v>
      </c>
      <c r="Q145" s="0">
        <v>0</v>
      </c>
      <c r="R145" s="7">
        <v>1</v>
      </c>
      <c r="S145" s="0">
        <v>3</v>
      </c>
      <c r="T145" s="52">
        <v>0.13739583333333333</v>
      </c>
    </row>
    <row r="146">
      <c r="A146" s="50">
        <v>43983.707453703704</v>
      </c>
      <c r="B146" s="51">
        <v>43983.707453703704</v>
      </c>
      <c r="C146" s="32" t="s">
        <v>48</v>
      </c>
      <c r="D146" s="7" t="s">
        <v>336</v>
      </c>
      <c r="E146" s="0">
        <v>3</v>
      </c>
      <c r="F146" s="0" t="s">
        <v>50</v>
      </c>
      <c r="G146" s="0" t="s">
        <v>50</v>
      </c>
      <c r="H146" s="0" t="s">
        <v>337</v>
      </c>
      <c r="I146" s="0">
        <v>1</v>
      </c>
      <c r="J146" s="7">
        <v>0</v>
      </c>
      <c r="K146" s="0">
        <v>1</v>
      </c>
      <c r="L146" s="0">
        <v>0</v>
      </c>
      <c r="M146" s="7">
        <v>0</v>
      </c>
      <c r="N146" s="0">
        <v>0</v>
      </c>
      <c r="O146" s="7">
        <v>0</v>
      </c>
      <c r="P146" s="0">
        <v>0</v>
      </c>
      <c r="Q146" s="0">
        <v>0</v>
      </c>
      <c r="R146" s="7">
        <v>0</v>
      </c>
      <c r="S146" s="0">
        <v>0</v>
      </c>
      <c r="T146" s="7"/>
    </row>
    <row r="147">
      <c r="A147" s="50">
        <v>43983.724699074075</v>
      </c>
      <c r="B147" s="51">
        <v>43983.724699074075</v>
      </c>
      <c r="C147" s="32" t="s">
        <v>48</v>
      </c>
      <c r="D147" s="7" t="s">
        <v>338</v>
      </c>
      <c r="E147" s="0">
        <v>1</v>
      </c>
      <c r="F147" s="0" t="s">
        <v>50</v>
      </c>
      <c r="G147" s="0" t="s">
        <v>50</v>
      </c>
      <c r="H147" s="0" t="s">
        <v>339</v>
      </c>
      <c r="I147" s="0">
        <v>1</v>
      </c>
      <c r="J147" s="7">
        <v>0</v>
      </c>
      <c r="K147" s="0">
        <v>1</v>
      </c>
      <c r="L147" s="0">
        <v>0</v>
      </c>
      <c r="M147" s="7">
        <v>0</v>
      </c>
      <c r="N147" s="0">
        <v>0</v>
      </c>
      <c r="O147" s="7">
        <v>0</v>
      </c>
      <c r="P147" s="0">
        <v>0</v>
      </c>
      <c r="Q147" s="0">
        <v>0</v>
      </c>
      <c r="R147" s="7">
        <v>0</v>
      </c>
      <c r="S147" s="0">
        <v>0</v>
      </c>
      <c r="T147" s="7"/>
    </row>
    <row r="148">
      <c r="A148" s="50">
        <v>43983.730405092596</v>
      </c>
      <c r="B148" s="51">
        <v>43983.730405092596</v>
      </c>
      <c r="C148" s="32" t="s">
        <v>48</v>
      </c>
      <c r="D148" s="7" t="s">
        <v>340</v>
      </c>
      <c r="E148" s="0">
        <v>1</v>
      </c>
      <c r="F148" s="0" t="s">
        <v>50</v>
      </c>
      <c r="G148" s="0" t="s">
        <v>51</v>
      </c>
      <c r="H148" s="0" t="s">
        <v>341</v>
      </c>
      <c r="I148" s="0">
        <v>3</v>
      </c>
      <c r="J148" s="7">
        <v>0</v>
      </c>
      <c r="K148" s="0">
        <v>1</v>
      </c>
      <c r="L148" s="0">
        <v>0</v>
      </c>
      <c r="M148" s="7">
        <v>0</v>
      </c>
      <c r="N148" s="0">
        <v>0</v>
      </c>
      <c r="O148" s="7">
        <v>0</v>
      </c>
      <c r="P148" s="0">
        <v>0</v>
      </c>
      <c r="Q148" s="0">
        <v>0</v>
      </c>
      <c r="R148" s="7">
        <v>0</v>
      </c>
      <c r="S148" s="0">
        <v>0</v>
      </c>
      <c r="T148" s="7"/>
    </row>
    <row r="149">
      <c r="A149" s="50">
        <v>43983.735659722224</v>
      </c>
      <c r="B149" s="51">
        <v>43983.735659722224</v>
      </c>
      <c r="C149" s="32" t="s">
        <v>48</v>
      </c>
      <c r="D149" s="7" t="s">
        <v>342</v>
      </c>
      <c r="E149" s="0">
        <v>2</v>
      </c>
      <c r="F149" s="0" t="s">
        <v>50</v>
      </c>
      <c r="G149" s="0" t="s">
        <v>51</v>
      </c>
      <c r="H149" s="0" t="s">
        <v>343</v>
      </c>
      <c r="I149" s="0">
        <v>2</v>
      </c>
      <c r="J149" s="7">
        <v>0</v>
      </c>
      <c r="K149" s="0">
        <v>2</v>
      </c>
      <c r="L149" s="0">
        <v>0</v>
      </c>
      <c r="M149" s="7">
        <v>0</v>
      </c>
      <c r="N149" s="0">
        <v>0</v>
      </c>
      <c r="O149" s="7">
        <v>0</v>
      </c>
      <c r="P149" s="0">
        <v>0</v>
      </c>
      <c r="Q149" s="0">
        <v>0</v>
      </c>
      <c r="R149" s="7">
        <v>0</v>
      </c>
      <c r="S149" s="0">
        <v>0</v>
      </c>
      <c r="T149" s="7"/>
    </row>
    <row r="150">
      <c r="A150" s="50">
        <v>43983.74550925926</v>
      </c>
      <c r="B150" s="51">
        <v>43983.74550925926</v>
      </c>
      <c r="C150" s="32" t="s">
        <v>48</v>
      </c>
      <c r="D150" s="7" t="s">
        <v>344</v>
      </c>
      <c r="E150" s="0">
        <v>1</v>
      </c>
      <c r="F150" s="0" t="s">
        <v>50</v>
      </c>
      <c r="G150" s="0" t="s">
        <v>51</v>
      </c>
      <c r="H150" s="0" t="s">
        <v>345</v>
      </c>
      <c r="I150" s="0">
        <v>4</v>
      </c>
      <c r="J150" s="7">
        <v>1</v>
      </c>
      <c r="K150" s="0">
        <v>2</v>
      </c>
      <c r="L150" s="0">
        <v>0</v>
      </c>
      <c r="M150" s="7">
        <v>0</v>
      </c>
      <c r="N150" s="0">
        <v>0</v>
      </c>
      <c r="O150" s="7">
        <v>0</v>
      </c>
      <c r="P150" s="0">
        <v>0</v>
      </c>
      <c r="Q150" s="0">
        <v>0</v>
      </c>
      <c r="R150" s="7">
        <v>0</v>
      </c>
      <c r="S150" s="0">
        <v>0</v>
      </c>
      <c r="T150" s="52">
        <v>0.004918981481481482</v>
      </c>
    </row>
    <row r="151">
      <c r="A151" s="50">
        <v>43983.74831018518</v>
      </c>
      <c r="B151" s="51">
        <v>43983.74831018518</v>
      </c>
      <c r="C151" s="32" t="s">
        <v>48</v>
      </c>
      <c r="D151" s="7" t="s">
        <v>346</v>
      </c>
      <c r="E151" s="0">
        <v>1</v>
      </c>
      <c r="F151" s="0" t="s">
        <v>50</v>
      </c>
      <c r="G151" s="0" t="s">
        <v>51</v>
      </c>
      <c r="H151" s="0" t="s">
        <v>347</v>
      </c>
      <c r="I151" s="0">
        <v>2</v>
      </c>
      <c r="J151" s="7">
        <v>0</v>
      </c>
      <c r="K151" s="0">
        <v>2</v>
      </c>
      <c r="L151" s="0">
        <v>0</v>
      </c>
      <c r="M151" s="7">
        <v>0</v>
      </c>
      <c r="N151" s="0">
        <v>0</v>
      </c>
      <c r="O151" s="7">
        <v>0</v>
      </c>
      <c r="P151" s="0">
        <v>0</v>
      </c>
      <c r="Q151" s="0">
        <v>0</v>
      </c>
      <c r="R151" s="7">
        <v>0</v>
      </c>
      <c r="S151" s="0">
        <v>0</v>
      </c>
      <c r="T151" s="7"/>
    </row>
    <row r="152">
      <c r="A152" s="50">
        <v>43983.75376157407</v>
      </c>
      <c r="B152" s="51">
        <v>43983.75376157407</v>
      </c>
      <c r="C152" s="32" t="s">
        <v>48</v>
      </c>
      <c r="D152" s="7" t="s">
        <v>348</v>
      </c>
      <c r="E152" s="0">
        <v>7</v>
      </c>
      <c r="F152" s="0" t="s">
        <v>50</v>
      </c>
      <c r="G152" s="0" t="s">
        <v>50</v>
      </c>
      <c r="H152" s="0" t="s">
        <v>349</v>
      </c>
      <c r="I152" s="0">
        <v>1</v>
      </c>
      <c r="J152" s="7">
        <v>0</v>
      </c>
      <c r="K152" s="0">
        <v>1</v>
      </c>
      <c r="L152" s="0">
        <v>0</v>
      </c>
      <c r="M152" s="7">
        <v>0</v>
      </c>
      <c r="N152" s="0">
        <v>0</v>
      </c>
      <c r="O152" s="7">
        <v>0</v>
      </c>
      <c r="P152" s="0">
        <v>0</v>
      </c>
      <c r="Q152" s="0">
        <v>0</v>
      </c>
      <c r="R152" s="7">
        <v>0</v>
      </c>
      <c r="S152" s="0">
        <v>0</v>
      </c>
      <c r="T152" s="7"/>
    </row>
    <row r="153">
      <c r="A153" s="50">
        <v>43983.75436342593</v>
      </c>
      <c r="B153" s="51">
        <v>43983.75436342593</v>
      </c>
      <c r="C153" s="32" t="s">
        <v>48</v>
      </c>
      <c r="D153" s="7" t="s">
        <v>350</v>
      </c>
      <c r="E153" s="0">
        <v>4</v>
      </c>
      <c r="F153" s="0" t="s">
        <v>50</v>
      </c>
      <c r="G153" s="0" t="s">
        <v>50</v>
      </c>
      <c r="H153" s="0" t="s">
        <v>351</v>
      </c>
      <c r="I153" s="0">
        <v>2</v>
      </c>
      <c r="J153" s="7">
        <v>0</v>
      </c>
      <c r="K153" s="0">
        <v>1</v>
      </c>
      <c r="L153" s="0">
        <v>0</v>
      </c>
      <c r="M153" s="7">
        <v>0</v>
      </c>
      <c r="N153" s="0">
        <v>0</v>
      </c>
      <c r="O153" s="7">
        <v>0</v>
      </c>
      <c r="P153" s="0">
        <v>0</v>
      </c>
      <c r="Q153" s="0">
        <v>0</v>
      </c>
      <c r="R153" s="7">
        <v>0</v>
      </c>
      <c r="S153" s="0">
        <v>0</v>
      </c>
      <c r="T153" s="7"/>
    </row>
    <row r="154">
      <c r="A154" s="50">
        <v>43983.755011574074</v>
      </c>
      <c r="B154" s="51">
        <v>43983.755011574074</v>
      </c>
      <c r="C154" s="32" t="s">
        <v>48</v>
      </c>
      <c r="D154" s="7" t="s">
        <v>352</v>
      </c>
      <c r="E154" s="0">
        <v>2</v>
      </c>
      <c r="F154" s="0" t="s">
        <v>50</v>
      </c>
      <c r="G154" s="0" t="s">
        <v>51</v>
      </c>
      <c r="H154" s="0" t="s">
        <v>353</v>
      </c>
      <c r="I154" s="0">
        <v>1</v>
      </c>
      <c r="J154" s="7">
        <v>0</v>
      </c>
      <c r="K154" s="0">
        <v>1</v>
      </c>
      <c r="L154" s="0">
        <v>0</v>
      </c>
      <c r="M154" s="7">
        <v>0</v>
      </c>
      <c r="N154" s="0">
        <v>0</v>
      </c>
      <c r="O154" s="7">
        <v>0</v>
      </c>
      <c r="P154" s="0">
        <v>0</v>
      </c>
      <c r="Q154" s="0">
        <v>0</v>
      </c>
      <c r="R154" s="7">
        <v>0</v>
      </c>
      <c r="S154" s="0">
        <v>0</v>
      </c>
      <c r="T154" s="7"/>
    </row>
    <row r="155">
      <c r="A155" s="50">
        <v>43983.756631944445</v>
      </c>
      <c r="B155" s="51">
        <v>43983.756631944445</v>
      </c>
      <c r="C155" s="32" t="s">
        <v>48</v>
      </c>
      <c r="D155" s="7" t="s">
        <v>354</v>
      </c>
      <c r="E155" s="0">
        <v>1</v>
      </c>
      <c r="F155" s="0" t="s">
        <v>50</v>
      </c>
      <c r="G155" s="0" t="s">
        <v>51</v>
      </c>
      <c r="H155" s="0" t="s">
        <v>355</v>
      </c>
      <c r="I155" s="0">
        <v>2</v>
      </c>
      <c r="J155" s="7">
        <v>0</v>
      </c>
      <c r="K155" s="0">
        <v>2</v>
      </c>
      <c r="L155" s="0">
        <v>0</v>
      </c>
      <c r="M155" s="7">
        <v>0</v>
      </c>
      <c r="N155" s="0">
        <v>0</v>
      </c>
      <c r="O155" s="7">
        <v>0</v>
      </c>
      <c r="P155" s="0">
        <v>0</v>
      </c>
      <c r="Q155" s="0">
        <v>0</v>
      </c>
      <c r="R155" s="7">
        <v>0</v>
      </c>
      <c r="S155" s="0">
        <v>0</v>
      </c>
      <c r="T155" s="7"/>
    </row>
    <row r="156">
      <c r="A156" s="50">
        <v>43983.75665509259</v>
      </c>
      <c r="B156" s="51">
        <v>43983.75665509259</v>
      </c>
      <c r="C156" s="32" t="s">
        <v>48</v>
      </c>
      <c r="D156" s="7" t="s">
        <v>356</v>
      </c>
      <c r="E156" s="0">
        <v>2</v>
      </c>
      <c r="F156" s="0" t="s">
        <v>50</v>
      </c>
      <c r="G156" s="0" t="s">
        <v>51</v>
      </c>
      <c r="H156" s="0" t="s">
        <v>357</v>
      </c>
      <c r="I156" s="0">
        <v>1</v>
      </c>
      <c r="J156" s="7">
        <v>0</v>
      </c>
      <c r="K156" s="0">
        <v>1</v>
      </c>
      <c r="L156" s="0">
        <v>0</v>
      </c>
      <c r="M156" s="7">
        <v>0</v>
      </c>
      <c r="N156" s="0">
        <v>0</v>
      </c>
      <c r="O156" s="7">
        <v>0</v>
      </c>
      <c r="P156" s="0">
        <v>0</v>
      </c>
      <c r="Q156" s="0">
        <v>0</v>
      </c>
      <c r="R156" s="7">
        <v>0</v>
      </c>
      <c r="S156" s="0">
        <v>0</v>
      </c>
      <c r="T156" s="7"/>
    </row>
    <row r="157">
      <c r="A157" s="50">
        <v>43983.75824074074</v>
      </c>
      <c r="B157" s="51">
        <v>43983.75824074074</v>
      </c>
      <c r="C157" s="32" t="s">
        <v>48</v>
      </c>
      <c r="D157" s="7" t="s">
        <v>358</v>
      </c>
      <c r="E157" s="0">
        <v>0</v>
      </c>
      <c r="F157" s="0" t="s">
        <v>50</v>
      </c>
      <c r="G157" s="0" t="s">
        <v>51</v>
      </c>
      <c r="H157" s="0" t="s">
        <v>359</v>
      </c>
      <c r="I157" s="0">
        <v>2</v>
      </c>
      <c r="J157" s="7">
        <v>0</v>
      </c>
      <c r="K157" s="0">
        <v>2</v>
      </c>
      <c r="L157" s="0">
        <v>0</v>
      </c>
      <c r="M157" s="7">
        <v>0</v>
      </c>
      <c r="N157" s="0">
        <v>0</v>
      </c>
      <c r="O157" s="7">
        <v>0</v>
      </c>
      <c r="P157" s="0">
        <v>0</v>
      </c>
      <c r="Q157" s="0">
        <v>0</v>
      </c>
      <c r="R157" s="7">
        <v>0</v>
      </c>
      <c r="S157" s="0">
        <v>0</v>
      </c>
      <c r="T157" s="7"/>
    </row>
    <row r="158">
      <c r="A158" s="50">
        <v>43983.78094907408</v>
      </c>
      <c r="B158" s="51">
        <v>43983.78094907408</v>
      </c>
      <c r="C158" s="32" t="s">
        <v>48</v>
      </c>
      <c r="D158" s="7" t="s">
        <v>360</v>
      </c>
      <c r="E158" s="0">
        <v>2</v>
      </c>
      <c r="F158" s="0" t="s">
        <v>50</v>
      </c>
      <c r="G158" s="0" t="s">
        <v>50</v>
      </c>
      <c r="H158" s="0" t="s">
        <v>361</v>
      </c>
      <c r="I158" s="0">
        <v>2</v>
      </c>
      <c r="J158" s="7">
        <v>0</v>
      </c>
      <c r="K158" s="0">
        <v>1</v>
      </c>
      <c r="L158" s="0">
        <v>0</v>
      </c>
      <c r="M158" s="7">
        <v>0</v>
      </c>
      <c r="N158" s="0">
        <v>0</v>
      </c>
      <c r="O158" s="7">
        <v>0</v>
      </c>
      <c r="P158" s="0">
        <v>0</v>
      </c>
      <c r="Q158" s="0">
        <v>0</v>
      </c>
      <c r="R158" s="7">
        <v>0</v>
      </c>
      <c r="S158" s="0">
        <v>0</v>
      </c>
      <c r="T158" s="7"/>
    </row>
    <row r="159">
      <c r="A159" s="50">
        <v>43983.78425925926</v>
      </c>
      <c r="B159" s="51">
        <v>43983.78425925926</v>
      </c>
      <c r="C159" s="32" t="s">
        <v>48</v>
      </c>
      <c r="D159" s="7" t="s">
        <v>362</v>
      </c>
      <c r="E159" s="0">
        <v>82</v>
      </c>
      <c r="F159" s="0" t="s">
        <v>50</v>
      </c>
      <c r="G159" s="0" t="s">
        <v>50</v>
      </c>
      <c r="H159" s="0" t="s">
        <v>363</v>
      </c>
      <c r="I159" s="0">
        <v>4</v>
      </c>
      <c r="J159" s="7">
        <v>0</v>
      </c>
      <c r="K159" s="0">
        <v>1</v>
      </c>
      <c r="L159" s="0">
        <v>0</v>
      </c>
      <c r="M159" s="7">
        <v>0</v>
      </c>
      <c r="N159" s="0">
        <v>0</v>
      </c>
      <c r="O159" s="7">
        <v>0</v>
      </c>
      <c r="P159" s="0">
        <v>0</v>
      </c>
      <c r="Q159" s="0">
        <v>0</v>
      </c>
      <c r="R159" s="7">
        <v>0</v>
      </c>
      <c r="S159" s="0">
        <v>0</v>
      </c>
      <c r="T159" s="7"/>
    </row>
    <row r="160">
      <c r="A160" s="50">
        <v>43983.78821759259</v>
      </c>
      <c r="B160" s="51">
        <v>43983.78821759259</v>
      </c>
      <c r="C160" s="32" t="s">
        <v>48</v>
      </c>
      <c r="D160" s="7" t="s">
        <v>364</v>
      </c>
      <c r="E160" s="0">
        <v>1</v>
      </c>
      <c r="F160" s="0" t="s">
        <v>50</v>
      </c>
      <c r="G160" s="0" t="s">
        <v>51</v>
      </c>
      <c r="H160" s="0" t="s">
        <v>365</v>
      </c>
      <c r="I160" s="0">
        <v>1</v>
      </c>
      <c r="J160" s="7">
        <v>0</v>
      </c>
      <c r="K160" s="0">
        <v>1</v>
      </c>
      <c r="L160" s="0">
        <v>0</v>
      </c>
      <c r="M160" s="7">
        <v>0</v>
      </c>
      <c r="N160" s="0">
        <v>0</v>
      </c>
      <c r="O160" s="7">
        <v>0</v>
      </c>
      <c r="P160" s="0">
        <v>0</v>
      </c>
      <c r="Q160" s="0">
        <v>0</v>
      </c>
      <c r="R160" s="7">
        <v>0</v>
      </c>
      <c r="S160" s="0">
        <v>0</v>
      </c>
      <c r="T160" s="7"/>
    </row>
    <row r="161">
      <c r="A161" s="50">
        <v>43983.790451388886</v>
      </c>
      <c r="B161" s="51">
        <v>43983.790451388886</v>
      </c>
      <c r="C161" s="32" t="s">
        <v>48</v>
      </c>
      <c r="D161" s="7" t="s">
        <v>366</v>
      </c>
      <c r="E161" s="0">
        <v>2</v>
      </c>
      <c r="F161" s="0" t="s">
        <v>50</v>
      </c>
      <c r="G161" s="0" t="s">
        <v>50</v>
      </c>
      <c r="H161" s="0" t="s">
        <v>367</v>
      </c>
      <c r="I161" s="0">
        <v>1</v>
      </c>
      <c r="J161" s="7">
        <v>0</v>
      </c>
      <c r="K161" s="0">
        <v>1</v>
      </c>
      <c r="L161" s="0">
        <v>0</v>
      </c>
      <c r="M161" s="7">
        <v>0</v>
      </c>
      <c r="N161" s="0">
        <v>0</v>
      </c>
      <c r="O161" s="7">
        <v>0</v>
      </c>
      <c r="P161" s="0">
        <v>0</v>
      </c>
      <c r="Q161" s="0">
        <v>0</v>
      </c>
      <c r="R161" s="7">
        <v>0</v>
      </c>
      <c r="S161" s="0">
        <v>0</v>
      </c>
      <c r="T161" s="7"/>
    </row>
    <row r="162">
      <c r="A162" s="50">
        <v>43983.80079861111</v>
      </c>
      <c r="B162" s="51">
        <v>43983.80079861111</v>
      </c>
      <c r="C162" s="32" t="s">
        <v>48</v>
      </c>
      <c r="D162" s="7" t="s">
        <v>368</v>
      </c>
      <c r="E162" s="0">
        <v>13</v>
      </c>
      <c r="F162" s="0" t="s">
        <v>50</v>
      </c>
      <c r="G162" s="0" t="s">
        <v>50</v>
      </c>
      <c r="H162" s="0" t="s">
        <v>369</v>
      </c>
      <c r="I162" s="0">
        <v>1</v>
      </c>
      <c r="J162" s="7">
        <v>0</v>
      </c>
      <c r="K162" s="0">
        <v>1</v>
      </c>
      <c r="L162" s="0">
        <v>0</v>
      </c>
      <c r="M162" s="7">
        <v>0</v>
      </c>
      <c r="N162" s="0">
        <v>0</v>
      </c>
      <c r="O162" s="7">
        <v>0</v>
      </c>
      <c r="P162" s="0">
        <v>0</v>
      </c>
      <c r="Q162" s="0">
        <v>0</v>
      </c>
      <c r="R162" s="7">
        <v>0</v>
      </c>
      <c r="S162" s="0">
        <v>0</v>
      </c>
      <c r="T162" s="7"/>
    </row>
    <row r="163">
      <c r="A163" s="50">
        <v>43983.8059375</v>
      </c>
      <c r="B163" s="51">
        <v>43983.8059375</v>
      </c>
      <c r="C163" s="32" t="s">
        <v>48</v>
      </c>
      <c r="D163" s="7" t="s">
        <v>370</v>
      </c>
      <c r="E163" s="0">
        <v>0</v>
      </c>
      <c r="F163" s="0" t="s">
        <v>50</v>
      </c>
      <c r="G163" s="0" t="s">
        <v>51</v>
      </c>
      <c r="H163" s="0" t="s">
        <v>371</v>
      </c>
      <c r="I163" s="0">
        <v>2</v>
      </c>
      <c r="J163" s="7">
        <v>0</v>
      </c>
      <c r="K163" s="0">
        <v>2</v>
      </c>
      <c r="L163" s="0">
        <v>0</v>
      </c>
      <c r="M163" s="7">
        <v>0</v>
      </c>
      <c r="N163" s="0">
        <v>0</v>
      </c>
      <c r="O163" s="7">
        <v>0</v>
      </c>
      <c r="P163" s="0">
        <v>0</v>
      </c>
      <c r="Q163" s="0">
        <v>0</v>
      </c>
      <c r="R163" s="7">
        <v>0</v>
      </c>
      <c r="S163" s="0">
        <v>0</v>
      </c>
      <c r="T163" s="7"/>
    </row>
    <row r="164">
      <c r="A164" s="50">
        <v>43983.80603009259</v>
      </c>
      <c r="B164" s="51">
        <v>43983.80603009259</v>
      </c>
      <c r="C164" s="32" t="s">
        <v>48</v>
      </c>
      <c r="D164" s="7" t="s">
        <v>372</v>
      </c>
      <c r="E164" s="0">
        <v>2</v>
      </c>
      <c r="F164" s="0" t="s">
        <v>50</v>
      </c>
      <c r="G164" s="0" t="s">
        <v>50</v>
      </c>
      <c r="H164" s="0" t="s">
        <v>373</v>
      </c>
      <c r="I164" s="0">
        <v>1</v>
      </c>
      <c r="J164" s="7">
        <v>0</v>
      </c>
      <c r="K164" s="0">
        <v>1</v>
      </c>
      <c r="L164" s="0">
        <v>0</v>
      </c>
      <c r="M164" s="7">
        <v>0</v>
      </c>
      <c r="N164" s="0">
        <v>0</v>
      </c>
      <c r="O164" s="7">
        <v>0</v>
      </c>
      <c r="P164" s="0">
        <v>0</v>
      </c>
      <c r="Q164" s="0">
        <v>0</v>
      </c>
      <c r="R164" s="7">
        <v>0</v>
      </c>
      <c r="S164" s="0">
        <v>0</v>
      </c>
      <c r="T164" s="7"/>
    </row>
    <row r="165">
      <c r="A165" s="50">
        <v>43983.81065972222</v>
      </c>
      <c r="B165" s="51">
        <v>43983.81065972222</v>
      </c>
      <c r="C165" s="32" t="s">
        <v>48</v>
      </c>
      <c r="D165" s="7" t="s">
        <v>374</v>
      </c>
      <c r="E165" s="0">
        <v>0</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43983.81269675926</v>
      </c>
      <c r="B166" s="51">
        <v>43983.81269675926</v>
      </c>
      <c r="C166" s="32" t="s">
        <v>48</v>
      </c>
      <c r="D166" s="7" t="s">
        <v>376</v>
      </c>
      <c r="E166" s="0">
        <v>2</v>
      </c>
      <c r="F166" s="0" t="s">
        <v>50</v>
      </c>
      <c r="G166" s="0" t="s">
        <v>51</v>
      </c>
      <c r="H166" s="0" t="s">
        <v>377</v>
      </c>
      <c r="I166" s="0">
        <v>1</v>
      </c>
      <c r="J166" s="7">
        <v>0</v>
      </c>
      <c r="K166" s="0">
        <v>1</v>
      </c>
      <c r="L166" s="0">
        <v>0</v>
      </c>
      <c r="M166" s="7">
        <v>0</v>
      </c>
      <c r="N166" s="0">
        <v>0</v>
      </c>
      <c r="O166" s="7">
        <v>0</v>
      </c>
      <c r="P166" s="0">
        <v>0</v>
      </c>
      <c r="Q166" s="0">
        <v>0</v>
      </c>
      <c r="R166" s="7">
        <v>0</v>
      </c>
      <c r="S166" s="0">
        <v>0</v>
      </c>
      <c r="T166" s="7"/>
    </row>
    <row r="167">
      <c r="A167" s="50">
        <v>43983.81306712963</v>
      </c>
      <c r="B167" s="51">
        <v>43983.81306712963</v>
      </c>
      <c r="C167" s="32" t="s">
        <v>48</v>
      </c>
      <c r="D167" s="7" t="s">
        <v>378</v>
      </c>
      <c r="E167" s="0">
        <v>3</v>
      </c>
      <c r="F167" s="0" t="s">
        <v>50</v>
      </c>
      <c r="G167" s="0" t="s">
        <v>50</v>
      </c>
      <c r="H167" s="0" t="s">
        <v>379</v>
      </c>
      <c r="I167" s="0">
        <v>5</v>
      </c>
      <c r="J167" s="7">
        <v>0</v>
      </c>
      <c r="K167" s="0">
        <v>1</v>
      </c>
      <c r="L167" s="0">
        <v>0</v>
      </c>
      <c r="M167" s="7">
        <v>0</v>
      </c>
      <c r="N167" s="0">
        <v>0</v>
      </c>
      <c r="O167" s="7">
        <v>0</v>
      </c>
      <c r="P167" s="0">
        <v>0</v>
      </c>
      <c r="Q167" s="0">
        <v>0</v>
      </c>
      <c r="R167" s="7">
        <v>0</v>
      </c>
      <c r="S167" s="0">
        <v>0</v>
      </c>
      <c r="T167" s="7"/>
    </row>
    <row r="168">
      <c r="A168" s="50">
        <v>43983.81607638889</v>
      </c>
      <c r="B168" s="51">
        <v>43983.81607638889</v>
      </c>
      <c r="C168" s="32" t="s">
        <v>48</v>
      </c>
      <c r="D168" s="7" t="s">
        <v>380</v>
      </c>
      <c r="E168" s="0">
        <v>1</v>
      </c>
      <c r="F168" s="0" t="s">
        <v>50</v>
      </c>
      <c r="G168" s="0" t="s">
        <v>51</v>
      </c>
      <c r="H168" s="0" t="s">
        <v>381</v>
      </c>
      <c r="I168" s="0">
        <v>1</v>
      </c>
      <c r="J168" s="7">
        <v>0</v>
      </c>
      <c r="K168" s="0">
        <v>1</v>
      </c>
      <c r="L168" s="0">
        <v>0</v>
      </c>
      <c r="M168" s="7">
        <v>0</v>
      </c>
      <c r="N168" s="0">
        <v>0</v>
      </c>
      <c r="O168" s="7">
        <v>0</v>
      </c>
      <c r="P168" s="0">
        <v>0</v>
      </c>
      <c r="Q168" s="0">
        <v>0</v>
      </c>
      <c r="R168" s="7">
        <v>0</v>
      </c>
      <c r="S168" s="0">
        <v>0</v>
      </c>
      <c r="T168" s="7"/>
    </row>
    <row r="169">
      <c r="A169" s="50">
        <v>43983.81825231481</v>
      </c>
      <c r="B169" s="51">
        <v>43983.81825231481</v>
      </c>
      <c r="C169" s="32" t="s">
        <v>48</v>
      </c>
      <c r="D169" s="7" t="s">
        <v>382</v>
      </c>
      <c r="E169" s="0">
        <v>6</v>
      </c>
      <c r="F169" s="0" t="s">
        <v>50</v>
      </c>
      <c r="G169" s="0" t="s">
        <v>50</v>
      </c>
      <c r="H169" s="0" t="s">
        <v>383</v>
      </c>
      <c r="I169" s="0">
        <v>4</v>
      </c>
      <c r="J169" s="7">
        <v>1</v>
      </c>
      <c r="K169" s="0">
        <v>1</v>
      </c>
      <c r="L169" s="0">
        <v>0</v>
      </c>
      <c r="M169" s="7">
        <v>1</v>
      </c>
      <c r="N169" s="0">
        <v>1</v>
      </c>
      <c r="O169" s="7">
        <v>2</v>
      </c>
      <c r="P169" s="0">
        <v>0</v>
      </c>
      <c r="Q169" s="0">
        <v>0</v>
      </c>
      <c r="R169" s="7">
        <v>1</v>
      </c>
      <c r="S169" s="0">
        <v>1</v>
      </c>
      <c r="T169" s="52">
        <v>0.005532407407407408</v>
      </c>
    </row>
    <row r="170">
      <c r="A170" s="50">
        <v>43983.82045138889</v>
      </c>
      <c r="B170" s="51">
        <v>43983.82045138889</v>
      </c>
      <c r="C170" s="32" t="s">
        <v>48</v>
      </c>
      <c r="D170" s="7" t="s">
        <v>384</v>
      </c>
      <c r="E170" s="0">
        <v>4</v>
      </c>
      <c r="F170" s="0" t="s">
        <v>50</v>
      </c>
      <c r="G170" s="0" t="s">
        <v>50</v>
      </c>
      <c r="H170" s="0" t="s">
        <v>385</v>
      </c>
      <c r="I170" s="0">
        <v>5</v>
      </c>
      <c r="J170" s="7">
        <v>1</v>
      </c>
      <c r="K170" s="0">
        <v>1</v>
      </c>
      <c r="L170" s="0">
        <v>0</v>
      </c>
      <c r="M170" s="7">
        <v>0</v>
      </c>
      <c r="N170" s="0">
        <v>0</v>
      </c>
      <c r="O170" s="7">
        <v>3</v>
      </c>
      <c r="P170" s="0">
        <v>0</v>
      </c>
      <c r="Q170" s="0">
        <v>0</v>
      </c>
      <c r="R170" s="7">
        <v>0</v>
      </c>
      <c r="S170" s="0">
        <v>0</v>
      </c>
      <c r="T170" s="52">
        <v>0.29346064814814815</v>
      </c>
    </row>
    <row r="171">
      <c r="A171" s="50">
        <v>43983.820543981485</v>
      </c>
      <c r="B171" s="51">
        <v>43983.820543981485</v>
      </c>
      <c r="C171" s="32" t="s">
        <v>48</v>
      </c>
      <c r="D171" s="7" t="s">
        <v>386</v>
      </c>
      <c r="E171" s="0">
        <v>1</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43983.8205787037</v>
      </c>
      <c r="B172" s="51">
        <v>43983.8205787037</v>
      </c>
      <c r="C172" s="32" t="s">
        <v>48</v>
      </c>
      <c r="D172" s="7" t="s">
        <v>388</v>
      </c>
      <c r="E172" s="0">
        <v>3</v>
      </c>
      <c r="F172" s="0" t="s">
        <v>50</v>
      </c>
      <c r="G172" s="0" t="s">
        <v>50</v>
      </c>
      <c r="H172" s="0" t="s">
        <v>389</v>
      </c>
      <c r="I172" s="0">
        <v>3</v>
      </c>
      <c r="J172" s="7">
        <v>1</v>
      </c>
      <c r="K172" s="0">
        <v>1</v>
      </c>
      <c r="L172" s="0">
        <v>0</v>
      </c>
      <c r="M172" s="7">
        <v>0</v>
      </c>
      <c r="N172" s="0">
        <v>0</v>
      </c>
      <c r="O172" s="7">
        <v>1</v>
      </c>
      <c r="P172" s="0">
        <v>0</v>
      </c>
      <c r="Q172" s="0">
        <v>0</v>
      </c>
      <c r="R172" s="7">
        <v>0</v>
      </c>
      <c r="S172" s="0">
        <v>0</v>
      </c>
      <c r="T172" s="52">
        <v>0.22516203703703705</v>
      </c>
    </row>
    <row r="173">
      <c r="A173" s="50">
        <v>43983.83094907407</v>
      </c>
      <c r="B173" s="51">
        <v>43983.83094907407</v>
      </c>
      <c r="C173" s="32" t="s">
        <v>48</v>
      </c>
      <c r="D173" s="7" t="s">
        <v>390</v>
      </c>
      <c r="E173" s="0">
        <v>0</v>
      </c>
      <c r="F173" s="0" t="s">
        <v>50</v>
      </c>
      <c r="G173" s="0" t="s">
        <v>51</v>
      </c>
      <c r="H173" s="0" t="s">
        <v>391</v>
      </c>
      <c r="I173" s="0">
        <v>2</v>
      </c>
      <c r="J173" s="7">
        <v>0</v>
      </c>
      <c r="K173" s="0">
        <v>2</v>
      </c>
      <c r="L173" s="0">
        <v>0</v>
      </c>
      <c r="M173" s="7">
        <v>0</v>
      </c>
      <c r="N173" s="0">
        <v>0</v>
      </c>
      <c r="O173" s="7">
        <v>0</v>
      </c>
      <c r="P173" s="0">
        <v>0</v>
      </c>
      <c r="Q173" s="0">
        <v>0</v>
      </c>
      <c r="R173" s="7">
        <v>0</v>
      </c>
      <c r="S173" s="0">
        <v>0</v>
      </c>
      <c r="T173" s="7"/>
    </row>
    <row r="174">
      <c r="A174" s="50">
        <v>43983.83126157407</v>
      </c>
      <c r="B174" s="51">
        <v>43983.83126157407</v>
      </c>
      <c r="C174" s="32" t="s">
        <v>48</v>
      </c>
      <c r="D174" s="7" t="s">
        <v>392</v>
      </c>
      <c r="E174" s="0">
        <v>5</v>
      </c>
      <c r="F174" s="0" t="s">
        <v>50</v>
      </c>
      <c r="G174" s="0" t="s">
        <v>50</v>
      </c>
      <c r="H174" s="0" t="s">
        <v>393</v>
      </c>
      <c r="I174" s="0">
        <v>1</v>
      </c>
      <c r="J174" s="7">
        <v>0</v>
      </c>
      <c r="K174" s="0">
        <v>1</v>
      </c>
      <c r="L174" s="0">
        <v>0</v>
      </c>
      <c r="M174" s="7">
        <v>0</v>
      </c>
      <c r="N174" s="0">
        <v>0</v>
      </c>
      <c r="O174" s="7">
        <v>0</v>
      </c>
      <c r="P174" s="0">
        <v>0</v>
      </c>
      <c r="Q174" s="0">
        <v>0</v>
      </c>
      <c r="R174" s="7">
        <v>0</v>
      </c>
      <c r="S174" s="0">
        <v>0</v>
      </c>
      <c r="T174" s="7"/>
    </row>
    <row r="175">
      <c r="A175" s="50">
        <v>43983.83797453704</v>
      </c>
      <c r="B175" s="51">
        <v>43983.83797453704</v>
      </c>
      <c r="C175" s="32" t="s">
        <v>48</v>
      </c>
      <c r="D175" s="7" t="s">
        <v>394</v>
      </c>
      <c r="E175" s="0">
        <v>4</v>
      </c>
      <c r="F175" s="0" t="s">
        <v>50</v>
      </c>
      <c r="G175" s="0" t="s">
        <v>50</v>
      </c>
      <c r="H175" s="0" t="s">
        <v>395</v>
      </c>
      <c r="I175" s="0">
        <v>5</v>
      </c>
      <c r="J175" s="7">
        <v>1</v>
      </c>
      <c r="K175" s="0">
        <v>1</v>
      </c>
      <c r="L175" s="0">
        <v>0</v>
      </c>
      <c r="M175" s="7">
        <v>1</v>
      </c>
      <c r="N175" s="0">
        <v>1</v>
      </c>
      <c r="O175" s="7">
        <v>3</v>
      </c>
      <c r="P175" s="0">
        <v>0</v>
      </c>
      <c r="Q175" s="0">
        <v>0</v>
      </c>
      <c r="R175" s="7">
        <v>1</v>
      </c>
      <c r="S175" s="0">
        <v>1</v>
      </c>
      <c r="T175" s="52">
        <v>0.03729166666666667</v>
      </c>
    </row>
    <row r="176">
      <c r="A176" s="50">
        <v>43983.841261574074</v>
      </c>
      <c r="B176" s="51">
        <v>43983.841261574074</v>
      </c>
      <c r="C176" s="32" t="s">
        <v>48</v>
      </c>
      <c r="D176" s="7" t="s">
        <v>396</v>
      </c>
      <c r="E176" s="0">
        <v>1</v>
      </c>
      <c r="F176" s="0" t="s">
        <v>50</v>
      </c>
      <c r="G176" s="0" t="s">
        <v>51</v>
      </c>
      <c r="H176" s="0" t="s">
        <v>397</v>
      </c>
      <c r="I176" s="0">
        <v>3</v>
      </c>
      <c r="J176" s="7">
        <v>0</v>
      </c>
      <c r="K176" s="0">
        <v>2</v>
      </c>
      <c r="L176" s="0">
        <v>0</v>
      </c>
      <c r="M176" s="7">
        <v>0</v>
      </c>
      <c r="N176" s="0">
        <v>0</v>
      </c>
      <c r="O176" s="7">
        <v>1</v>
      </c>
      <c r="P176" s="0">
        <v>0</v>
      </c>
      <c r="Q176" s="0">
        <v>0</v>
      </c>
      <c r="R176" s="7">
        <v>0</v>
      </c>
      <c r="S176" s="0">
        <v>0</v>
      </c>
      <c r="T176" s="7"/>
    </row>
    <row r="177">
      <c r="A177" s="50">
        <v>43983.84967592593</v>
      </c>
      <c r="B177" s="51">
        <v>43983.84967592593</v>
      </c>
      <c r="C177" s="32" t="s">
        <v>48</v>
      </c>
      <c r="D177" s="7" t="s">
        <v>398</v>
      </c>
      <c r="E177" s="0">
        <v>2</v>
      </c>
      <c r="F177" s="0" t="s">
        <v>50</v>
      </c>
      <c r="G177" s="0" t="s">
        <v>50</v>
      </c>
      <c r="H177" s="0" t="s">
        <v>399</v>
      </c>
      <c r="I177" s="0">
        <v>1</v>
      </c>
      <c r="J177" s="7">
        <v>0</v>
      </c>
      <c r="K177" s="0">
        <v>1</v>
      </c>
      <c r="L177" s="0">
        <v>0</v>
      </c>
      <c r="M177" s="7">
        <v>0</v>
      </c>
      <c r="N177" s="0">
        <v>0</v>
      </c>
      <c r="O177" s="7">
        <v>0</v>
      </c>
      <c r="P177" s="0">
        <v>0</v>
      </c>
      <c r="Q177" s="0">
        <v>0</v>
      </c>
      <c r="R177" s="7">
        <v>0</v>
      </c>
      <c r="S177" s="0">
        <v>0</v>
      </c>
      <c r="T177" s="7"/>
    </row>
    <row r="178">
      <c r="A178" s="50">
        <v>43983.84994212963</v>
      </c>
      <c r="B178" s="51">
        <v>43983.84994212963</v>
      </c>
      <c r="C178" s="32" t="s">
        <v>48</v>
      </c>
      <c r="D178" s="7" t="s">
        <v>400</v>
      </c>
      <c r="E178" s="0">
        <v>2</v>
      </c>
      <c r="F178" s="0" t="s">
        <v>50</v>
      </c>
      <c r="G178" s="0" t="s">
        <v>50</v>
      </c>
      <c r="H178" s="0" t="s">
        <v>401</v>
      </c>
      <c r="I178" s="0">
        <v>2</v>
      </c>
      <c r="J178" s="7">
        <v>1</v>
      </c>
      <c r="K178" s="0">
        <v>1</v>
      </c>
      <c r="L178" s="0">
        <v>0</v>
      </c>
      <c r="M178" s="7">
        <v>1</v>
      </c>
      <c r="N178" s="0">
        <v>1</v>
      </c>
      <c r="O178" s="7">
        <v>0</v>
      </c>
      <c r="P178" s="0">
        <v>0</v>
      </c>
      <c r="Q178" s="0">
        <v>0</v>
      </c>
      <c r="R178" s="7">
        <v>0</v>
      </c>
      <c r="S178" s="0">
        <v>0</v>
      </c>
      <c r="T178" s="52">
        <v>2.044699074074074</v>
      </c>
    </row>
    <row r="179">
      <c r="A179" s="50">
        <v>43983.85189814815</v>
      </c>
      <c r="B179" s="51">
        <v>43983.85189814815</v>
      </c>
      <c r="C179" s="32" t="s">
        <v>48</v>
      </c>
      <c r="D179" s="7" t="s">
        <v>402</v>
      </c>
      <c r="E179" s="0">
        <v>0</v>
      </c>
      <c r="F179" s="0" t="s">
        <v>50</v>
      </c>
      <c r="G179" s="0" t="s">
        <v>50</v>
      </c>
      <c r="H179" s="0" t="s">
        <v>403</v>
      </c>
      <c r="I179" s="0">
        <v>16</v>
      </c>
      <c r="J179" s="7">
        <v>3</v>
      </c>
      <c r="K179" s="0">
        <v>1</v>
      </c>
      <c r="L179" s="0">
        <v>0</v>
      </c>
      <c r="M179" s="7">
        <v>2</v>
      </c>
      <c r="N179" s="0">
        <v>2</v>
      </c>
      <c r="O179" s="7">
        <v>5</v>
      </c>
      <c r="P179" s="0">
        <v>1</v>
      </c>
      <c r="Q179" s="0">
        <v>3</v>
      </c>
      <c r="R179" s="7">
        <v>1</v>
      </c>
      <c r="S179" s="0">
        <v>3</v>
      </c>
      <c r="T179" s="52">
        <v>0.015266203703703704</v>
      </c>
    </row>
    <row r="180">
      <c r="A180" s="50">
        <v>43983.85564814815</v>
      </c>
      <c r="B180" s="51">
        <v>43983.85564814815</v>
      </c>
      <c r="C180" s="32" t="s">
        <v>48</v>
      </c>
      <c r="D180" s="7" t="s">
        <v>404</v>
      </c>
      <c r="E180" s="0">
        <v>2</v>
      </c>
      <c r="F180" s="0" t="s">
        <v>50</v>
      </c>
      <c r="G180" s="0" t="s">
        <v>51</v>
      </c>
      <c r="H180" s="0" t="s">
        <v>405</v>
      </c>
      <c r="I180" s="0">
        <v>1</v>
      </c>
      <c r="J180" s="7">
        <v>0</v>
      </c>
      <c r="K180" s="0">
        <v>1</v>
      </c>
      <c r="L180" s="0">
        <v>0</v>
      </c>
      <c r="M180" s="7">
        <v>0</v>
      </c>
      <c r="N180" s="0">
        <v>0</v>
      </c>
      <c r="O180" s="7">
        <v>0</v>
      </c>
      <c r="P180" s="0">
        <v>0</v>
      </c>
      <c r="Q180" s="0">
        <v>0</v>
      </c>
      <c r="R180" s="7">
        <v>0</v>
      </c>
      <c r="S180" s="0">
        <v>0</v>
      </c>
      <c r="T180" s="7"/>
    </row>
    <row r="181">
      <c r="A181" s="50">
        <v>43983.887141203704</v>
      </c>
      <c r="B181" s="51">
        <v>43983.887141203704</v>
      </c>
      <c r="C181" s="32" t="s">
        <v>48</v>
      </c>
      <c r="D181" s="7" t="s">
        <v>406</v>
      </c>
      <c r="E181" s="0">
        <v>30</v>
      </c>
      <c r="F181" s="0" t="s">
        <v>50</v>
      </c>
      <c r="G181" s="0" t="s">
        <v>50</v>
      </c>
      <c r="H181" s="0" t="s">
        <v>407</v>
      </c>
      <c r="I181" s="0">
        <v>8</v>
      </c>
      <c r="J181" s="7">
        <v>1</v>
      </c>
      <c r="K181" s="0">
        <v>1</v>
      </c>
      <c r="L181" s="0">
        <v>1</v>
      </c>
      <c r="M181" s="7">
        <v>1</v>
      </c>
      <c r="N181" s="0">
        <v>1</v>
      </c>
      <c r="O181" s="7">
        <v>0</v>
      </c>
      <c r="P181" s="0">
        <v>0</v>
      </c>
      <c r="Q181" s="0">
        <v>1</v>
      </c>
      <c r="R181" s="7">
        <v>0</v>
      </c>
      <c r="S181" s="0">
        <v>0</v>
      </c>
      <c r="T181" s="52">
        <v>2.1833449074074074</v>
      </c>
    </row>
    <row r="182">
      <c r="A182" s="50">
        <v>43983.89393518519</v>
      </c>
      <c r="B182" s="51">
        <v>43983.89393518519</v>
      </c>
      <c r="C182" s="32" t="s">
        <v>48</v>
      </c>
      <c r="D182" s="7" t="s">
        <v>408</v>
      </c>
      <c r="E182" s="0">
        <v>1</v>
      </c>
      <c r="F182" s="0" t="s">
        <v>50</v>
      </c>
      <c r="G182" s="0" t="s">
        <v>50</v>
      </c>
      <c r="H182" s="0" t="s">
        <v>409</v>
      </c>
      <c r="I182" s="0">
        <v>1</v>
      </c>
      <c r="J182" s="7">
        <v>0</v>
      </c>
      <c r="K182" s="0">
        <v>1</v>
      </c>
      <c r="L182" s="0">
        <v>0</v>
      </c>
      <c r="M182" s="7">
        <v>0</v>
      </c>
      <c r="N182" s="0">
        <v>0</v>
      </c>
      <c r="O182" s="7">
        <v>0</v>
      </c>
      <c r="P182" s="0">
        <v>0</v>
      </c>
      <c r="Q182" s="0">
        <v>0</v>
      </c>
      <c r="R182" s="7">
        <v>0</v>
      </c>
      <c r="S182" s="0">
        <v>0</v>
      </c>
      <c r="T182" s="7"/>
    </row>
    <row r="183">
      <c r="A183" s="50">
        <v>43983.89461805556</v>
      </c>
      <c r="B183" s="51">
        <v>43983.89461805556</v>
      </c>
      <c r="C183" s="32" t="s">
        <v>48</v>
      </c>
      <c r="D183" s="7" t="s">
        <v>410</v>
      </c>
      <c r="E183" s="0">
        <v>5</v>
      </c>
      <c r="F183" s="0" t="s">
        <v>50</v>
      </c>
      <c r="G183" s="0" t="s">
        <v>50</v>
      </c>
      <c r="H183" s="0" t="s">
        <v>411</v>
      </c>
      <c r="I183" s="0">
        <v>6</v>
      </c>
      <c r="J183" s="7">
        <v>2</v>
      </c>
      <c r="K183" s="0">
        <v>1</v>
      </c>
      <c r="L183" s="0">
        <v>0</v>
      </c>
      <c r="M183" s="7">
        <v>1</v>
      </c>
      <c r="N183" s="0">
        <v>1</v>
      </c>
      <c r="O183" s="7">
        <v>3</v>
      </c>
      <c r="P183" s="0">
        <v>0</v>
      </c>
      <c r="Q183" s="0">
        <v>0</v>
      </c>
      <c r="R183" s="7">
        <v>0</v>
      </c>
      <c r="S183" s="0">
        <v>0</v>
      </c>
      <c r="T183" s="52">
        <v>2.2253819444444445</v>
      </c>
    </row>
    <row r="184">
      <c r="A184" s="50">
        <v>43983.90008101852</v>
      </c>
      <c r="B184" s="51">
        <v>43983.90008101852</v>
      </c>
      <c r="C184" s="32" t="s">
        <v>48</v>
      </c>
      <c r="D184" s="7" t="s">
        <v>412</v>
      </c>
      <c r="E184" s="0">
        <v>5</v>
      </c>
      <c r="F184" s="0" t="s">
        <v>50</v>
      </c>
      <c r="G184" s="0" t="s">
        <v>50</v>
      </c>
      <c r="H184" s="0" t="s">
        <v>413</v>
      </c>
      <c r="I184" s="0">
        <v>1</v>
      </c>
      <c r="J184" s="7">
        <v>0</v>
      </c>
      <c r="K184" s="0">
        <v>1</v>
      </c>
      <c r="L184" s="0">
        <v>0</v>
      </c>
      <c r="M184" s="7">
        <v>0</v>
      </c>
      <c r="N184" s="0">
        <v>0</v>
      </c>
      <c r="O184" s="7">
        <v>0</v>
      </c>
      <c r="P184" s="0">
        <v>0</v>
      </c>
      <c r="Q184" s="0">
        <v>0</v>
      </c>
      <c r="R184" s="7">
        <v>0</v>
      </c>
      <c r="S184" s="0">
        <v>0</v>
      </c>
      <c r="T184" s="7"/>
    </row>
    <row r="185">
      <c r="A185" s="50">
        <v>43983.90043981482</v>
      </c>
      <c r="B185" s="51">
        <v>43983.90043981482</v>
      </c>
      <c r="C185" s="32" t="s">
        <v>48</v>
      </c>
      <c r="D185" s="7" t="s">
        <v>414</v>
      </c>
      <c r="E185" s="0">
        <v>7</v>
      </c>
      <c r="F185" s="0" t="s">
        <v>50</v>
      </c>
      <c r="G185" s="0" t="s">
        <v>50</v>
      </c>
      <c r="H185" s="0" t="s">
        <v>415</v>
      </c>
      <c r="I185" s="0">
        <v>3</v>
      </c>
      <c r="J185" s="7">
        <v>1</v>
      </c>
      <c r="K185" s="0">
        <v>1</v>
      </c>
      <c r="L185" s="0">
        <v>0</v>
      </c>
      <c r="M185" s="7">
        <v>1</v>
      </c>
      <c r="N185" s="0">
        <v>1</v>
      </c>
      <c r="O185" s="7">
        <v>0</v>
      </c>
      <c r="P185" s="0">
        <v>0</v>
      </c>
      <c r="Q185" s="0">
        <v>0</v>
      </c>
      <c r="R185" s="7">
        <v>0</v>
      </c>
      <c r="S185" s="0">
        <v>0</v>
      </c>
      <c r="T185" s="52">
        <v>1.4906712962962962</v>
      </c>
    </row>
    <row r="186">
      <c r="A186" s="50">
        <v>43983.90329861111</v>
      </c>
      <c r="B186" s="51">
        <v>43983.90329861111</v>
      </c>
      <c r="C186" s="32" t="s">
        <v>48</v>
      </c>
      <c r="D186" s="7" t="s">
        <v>416</v>
      </c>
      <c r="E186" s="0">
        <v>7</v>
      </c>
      <c r="F186" s="0" t="s">
        <v>50</v>
      </c>
      <c r="G186" s="0" t="s">
        <v>51</v>
      </c>
      <c r="H186" s="0" t="s">
        <v>417</v>
      </c>
      <c r="I186" s="0">
        <v>2</v>
      </c>
      <c r="J186" s="7">
        <v>0</v>
      </c>
      <c r="K186" s="0">
        <v>2</v>
      </c>
      <c r="L186" s="0">
        <v>0</v>
      </c>
      <c r="M186" s="7">
        <v>0</v>
      </c>
      <c r="N186" s="0">
        <v>0</v>
      </c>
      <c r="O186" s="7">
        <v>0</v>
      </c>
      <c r="P186" s="0">
        <v>0</v>
      </c>
      <c r="Q186" s="0">
        <v>0</v>
      </c>
      <c r="R186" s="7">
        <v>0</v>
      </c>
      <c r="S186" s="0">
        <v>0</v>
      </c>
      <c r="T186" s="7"/>
    </row>
    <row r="187">
      <c r="A187" s="50">
        <v>43983.90557870371</v>
      </c>
      <c r="B187" s="51">
        <v>43983.90557870371</v>
      </c>
      <c r="C187" s="32" t="s">
        <v>48</v>
      </c>
      <c r="D187" s="7" t="s">
        <v>418</v>
      </c>
      <c r="E187" s="0">
        <v>52</v>
      </c>
      <c r="F187" s="0" t="s">
        <v>50</v>
      </c>
      <c r="G187" s="0" t="s">
        <v>50</v>
      </c>
      <c r="H187" s="0" t="s">
        <v>419</v>
      </c>
      <c r="I187" s="0">
        <v>8</v>
      </c>
      <c r="J187" s="7">
        <v>1</v>
      </c>
      <c r="K187" s="0">
        <v>1</v>
      </c>
      <c r="L187" s="0">
        <v>0</v>
      </c>
      <c r="M187" s="7">
        <v>0</v>
      </c>
      <c r="N187" s="0">
        <v>0</v>
      </c>
      <c r="O187" s="7">
        <v>1</v>
      </c>
      <c r="P187" s="0">
        <v>0</v>
      </c>
      <c r="Q187" s="0">
        <v>0</v>
      </c>
      <c r="R187" s="7">
        <v>0</v>
      </c>
      <c r="S187" s="0">
        <v>0</v>
      </c>
      <c r="T187" s="52">
        <v>0.700787037037037</v>
      </c>
    </row>
    <row r="188">
      <c r="A188" s="50">
        <v>43983.90898148148</v>
      </c>
      <c r="B188" s="51">
        <v>43983.90898148148</v>
      </c>
      <c r="C188" s="32" t="s">
        <v>48</v>
      </c>
      <c r="D188" s="7" t="s">
        <v>420</v>
      </c>
      <c r="E188" s="0">
        <v>3</v>
      </c>
      <c r="F188" s="0" t="s">
        <v>50</v>
      </c>
      <c r="G188" s="0" t="s">
        <v>50</v>
      </c>
      <c r="H188" s="0" t="s">
        <v>421</v>
      </c>
      <c r="I188" s="0">
        <v>1</v>
      </c>
      <c r="J188" s="7">
        <v>0</v>
      </c>
      <c r="K188" s="0">
        <v>1</v>
      </c>
      <c r="L188" s="0">
        <v>0</v>
      </c>
      <c r="M188" s="7">
        <v>0</v>
      </c>
      <c r="N188" s="0">
        <v>0</v>
      </c>
      <c r="O188" s="7">
        <v>0</v>
      </c>
      <c r="P188" s="0">
        <v>0</v>
      </c>
      <c r="Q188" s="0">
        <v>0</v>
      </c>
      <c r="R188" s="7">
        <v>0</v>
      </c>
      <c r="S188" s="0">
        <v>0</v>
      </c>
      <c r="T188" s="7"/>
    </row>
    <row r="189">
      <c r="A189" s="50">
        <v>43983.9093287037</v>
      </c>
      <c r="B189" s="51">
        <v>43983.9093287037</v>
      </c>
      <c r="C189" s="32" t="s">
        <v>48</v>
      </c>
      <c r="D189" s="7" t="s">
        <v>422</v>
      </c>
      <c r="E189" s="0">
        <v>1</v>
      </c>
      <c r="F189" s="0" t="s">
        <v>50</v>
      </c>
      <c r="G189" s="0" t="s">
        <v>51</v>
      </c>
      <c r="H189" s="0" t="s">
        <v>423</v>
      </c>
      <c r="I189" s="0">
        <v>2</v>
      </c>
      <c r="J189" s="7">
        <v>0</v>
      </c>
      <c r="K189" s="0">
        <v>1</v>
      </c>
      <c r="L189" s="0">
        <v>0</v>
      </c>
      <c r="M189" s="7">
        <v>0</v>
      </c>
      <c r="N189" s="0">
        <v>0</v>
      </c>
      <c r="O189" s="7">
        <v>0</v>
      </c>
      <c r="P189" s="0">
        <v>0</v>
      </c>
      <c r="Q189" s="0">
        <v>0</v>
      </c>
      <c r="R189" s="7">
        <v>0</v>
      </c>
      <c r="S189" s="0">
        <v>0</v>
      </c>
      <c r="T189" s="7"/>
    </row>
    <row r="190">
      <c r="A190" s="50">
        <v>43983.91181712963</v>
      </c>
      <c r="B190" s="51">
        <v>43983.91181712963</v>
      </c>
      <c r="C190" s="32" t="s">
        <v>48</v>
      </c>
      <c r="D190" s="7" t="s">
        <v>424</v>
      </c>
      <c r="E190" s="0">
        <v>2</v>
      </c>
      <c r="F190" s="0" t="s">
        <v>50</v>
      </c>
      <c r="G190" s="0" t="s">
        <v>51</v>
      </c>
      <c r="H190" s="0" t="s">
        <v>425</v>
      </c>
      <c r="I190" s="0">
        <v>2</v>
      </c>
      <c r="J190" s="7">
        <v>0</v>
      </c>
      <c r="K190" s="0">
        <v>1</v>
      </c>
      <c r="L190" s="0">
        <v>0</v>
      </c>
      <c r="M190" s="7">
        <v>0</v>
      </c>
      <c r="N190" s="0">
        <v>0</v>
      </c>
      <c r="O190" s="7">
        <v>0</v>
      </c>
      <c r="P190" s="0">
        <v>0</v>
      </c>
      <c r="Q190" s="0">
        <v>0</v>
      </c>
      <c r="R190" s="7">
        <v>0</v>
      </c>
      <c r="S190" s="0">
        <v>0</v>
      </c>
      <c r="T190" s="7"/>
    </row>
    <row r="191">
      <c r="A191" s="50">
        <v>43983.91738425926</v>
      </c>
      <c r="B191" s="51">
        <v>43983.91738425926</v>
      </c>
      <c r="C191" s="32" t="s">
        <v>48</v>
      </c>
      <c r="D191" s="7" t="s">
        <v>426</v>
      </c>
      <c r="E191" s="0">
        <v>1</v>
      </c>
      <c r="F191" s="0" t="s">
        <v>50</v>
      </c>
      <c r="G191" s="0" t="s">
        <v>50</v>
      </c>
      <c r="H191" s="0" t="s">
        <v>427</v>
      </c>
      <c r="I191" s="0">
        <v>1</v>
      </c>
      <c r="J191" s="7">
        <v>0</v>
      </c>
      <c r="K191" s="0">
        <v>1</v>
      </c>
      <c r="L191" s="0">
        <v>0</v>
      </c>
      <c r="M191" s="7">
        <v>0</v>
      </c>
      <c r="N191" s="0">
        <v>0</v>
      </c>
      <c r="O191" s="7">
        <v>0</v>
      </c>
      <c r="P191" s="0">
        <v>0</v>
      </c>
      <c r="Q191" s="0">
        <v>0</v>
      </c>
      <c r="R191" s="7">
        <v>0</v>
      </c>
      <c r="S191" s="0">
        <v>0</v>
      </c>
      <c r="T191" s="7"/>
    </row>
    <row r="192">
      <c r="A192" s="50">
        <v>43983.921435185184</v>
      </c>
      <c r="B192" s="51">
        <v>43983.921435185184</v>
      </c>
      <c r="C192" s="32" t="s">
        <v>48</v>
      </c>
      <c r="D192" s="7" t="s">
        <v>428</v>
      </c>
      <c r="E192" s="0">
        <v>5</v>
      </c>
      <c r="F192" s="0" t="s">
        <v>50</v>
      </c>
      <c r="G192" s="0" t="s">
        <v>50</v>
      </c>
      <c r="H192" s="0" t="s">
        <v>429</v>
      </c>
      <c r="I192" s="0">
        <v>5</v>
      </c>
      <c r="J192" s="7">
        <v>1</v>
      </c>
      <c r="K192" s="0">
        <v>1</v>
      </c>
      <c r="L192" s="0">
        <v>0</v>
      </c>
      <c r="M192" s="7">
        <v>0</v>
      </c>
      <c r="N192" s="0">
        <v>0</v>
      </c>
      <c r="O192" s="7">
        <v>2</v>
      </c>
      <c r="P192" s="0">
        <v>0</v>
      </c>
      <c r="Q192" s="0">
        <v>0</v>
      </c>
      <c r="R192" s="7">
        <v>0</v>
      </c>
      <c r="S192" s="0">
        <v>0</v>
      </c>
      <c r="T192" s="52">
        <v>0.5364583333333334</v>
      </c>
    </row>
    <row r="193">
      <c r="A193" s="50">
        <v>43983.922847222224</v>
      </c>
      <c r="B193" s="51">
        <v>43983.922847222224</v>
      </c>
      <c r="C193" s="32" t="s">
        <v>48</v>
      </c>
      <c r="D193" s="7" t="s">
        <v>430</v>
      </c>
      <c r="E193" s="0">
        <v>0</v>
      </c>
      <c r="F193" s="0" t="s">
        <v>50</v>
      </c>
      <c r="G193" s="0" t="s">
        <v>51</v>
      </c>
      <c r="H193" s="0" t="s">
        <v>431</v>
      </c>
      <c r="I193" s="0">
        <v>1</v>
      </c>
      <c r="J193" s="7">
        <v>0</v>
      </c>
      <c r="K193" s="0">
        <v>1</v>
      </c>
      <c r="L193" s="0">
        <v>0</v>
      </c>
      <c r="M193" s="7">
        <v>0</v>
      </c>
      <c r="N193" s="0">
        <v>0</v>
      </c>
      <c r="O193" s="7">
        <v>0</v>
      </c>
      <c r="P193" s="0">
        <v>0</v>
      </c>
      <c r="Q193" s="0">
        <v>0</v>
      </c>
      <c r="R193" s="7">
        <v>0</v>
      </c>
      <c r="S193" s="0">
        <v>0</v>
      </c>
      <c r="T193" s="7"/>
    </row>
    <row r="194">
      <c r="A194" s="50">
        <v>43983.9299537037</v>
      </c>
      <c r="B194" s="51">
        <v>43983.9299537037</v>
      </c>
      <c r="C194" s="32" t="s">
        <v>48</v>
      </c>
      <c r="D194" s="7" t="s">
        <v>432</v>
      </c>
      <c r="E194" s="0">
        <v>5</v>
      </c>
      <c r="F194" s="0" t="s">
        <v>50</v>
      </c>
      <c r="G194" s="0" t="s">
        <v>50</v>
      </c>
      <c r="H194" s="0" t="s">
        <v>433</v>
      </c>
      <c r="I194" s="0">
        <v>1</v>
      </c>
      <c r="J194" s="7">
        <v>0</v>
      </c>
      <c r="K194" s="0">
        <v>1</v>
      </c>
      <c r="L194" s="0">
        <v>0</v>
      </c>
      <c r="M194" s="7">
        <v>0</v>
      </c>
      <c r="N194" s="0">
        <v>0</v>
      </c>
      <c r="O194" s="7">
        <v>0</v>
      </c>
      <c r="P194" s="0">
        <v>0</v>
      </c>
      <c r="Q194" s="0">
        <v>0</v>
      </c>
      <c r="R194" s="7">
        <v>0</v>
      </c>
      <c r="S194" s="0">
        <v>0</v>
      </c>
      <c r="T194" s="7"/>
    </row>
    <row r="195">
      <c r="A195" s="50">
        <v>43983.93140046296</v>
      </c>
      <c r="B195" s="51">
        <v>43983.93140046296</v>
      </c>
      <c r="C195" s="32" t="s">
        <v>48</v>
      </c>
      <c r="D195" s="7" t="s">
        <v>434</v>
      </c>
      <c r="E195" s="0">
        <v>4</v>
      </c>
      <c r="F195" s="0" t="s">
        <v>50</v>
      </c>
      <c r="G195" s="0" t="s">
        <v>50</v>
      </c>
      <c r="H195" s="0" t="s">
        <v>435</v>
      </c>
      <c r="I195" s="0">
        <v>2</v>
      </c>
      <c r="J195" s="7">
        <v>0</v>
      </c>
      <c r="K195" s="0">
        <v>1</v>
      </c>
      <c r="L195" s="0">
        <v>0</v>
      </c>
      <c r="M195" s="7">
        <v>0</v>
      </c>
      <c r="N195" s="0">
        <v>0</v>
      </c>
      <c r="O195" s="7">
        <v>0</v>
      </c>
      <c r="P195" s="0">
        <v>0</v>
      </c>
      <c r="Q195" s="0">
        <v>0</v>
      </c>
      <c r="R195" s="7">
        <v>0</v>
      </c>
      <c r="S195" s="0">
        <v>0</v>
      </c>
      <c r="T195" s="7"/>
    </row>
    <row r="196">
      <c r="A196" s="50">
        <v>43983.93866898148</v>
      </c>
      <c r="B196" s="51">
        <v>43983.93866898148</v>
      </c>
      <c r="C196" s="32" t="s">
        <v>48</v>
      </c>
      <c r="D196" s="7" t="s">
        <v>436</v>
      </c>
      <c r="E196" s="0">
        <v>1</v>
      </c>
      <c r="F196" s="0" t="s">
        <v>50</v>
      </c>
      <c r="G196" s="0" t="s">
        <v>51</v>
      </c>
      <c r="H196" s="0" t="s">
        <v>437</v>
      </c>
      <c r="I196" s="0">
        <v>3</v>
      </c>
      <c r="J196" s="7">
        <v>0</v>
      </c>
      <c r="K196" s="0">
        <v>1</v>
      </c>
      <c r="L196" s="0">
        <v>0</v>
      </c>
      <c r="M196" s="7">
        <v>0</v>
      </c>
      <c r="N196" s="0">
        <v>0</v>
      </c>
      <c r="O196" s="7">
        <v>1</v>
      </c>
      <c r="P196" s="0">
        <v>0</v>
      </c>
      <c r="Q196" s="0">
        <v>0</v>
      </c>
      <c r="R196" s="7">
        <v>0</v>
      </c>
      <c r="S196" s="0">
        <v>0</v>
      </c>
      <c r="T196" s="7"/>
    </row>
    <row r="197">
      <c r="A197" s="50">
        <v>43983.938888888886</v>
      </c>
      <c r="B197" s="51">
        <v>43983.938888888886</v>
      </c>
      <c r="C197" s="32" t="s">
        <v>48</v>
      </c>
      <c r="D197" s="7" t="s">
        <v>438</v>
      </c>
      <c r="E197" s="0">
        <v>2</v>
      </c>
      <c r="F197" s="0" t="s">
        <v>50</v>
      </c>
      <c r="G197" s="0" t="s">
        <v>50</v>
      </c>
      <c r="H197" s="0" t="s">
        <v>439</v>
      </c>
      <c r="I197" s="0">
        <v>1</v>
      </c>
      <c r="J197" s="7">
        <v>0</v>
      </c>
      <c r="K197" s="0">
        <v>1</v>
      </c>
      <c r="L197" s="0">
        <v>0</v>
      </c>
      <c r="M197" s="7">
        <v>0</v>
      </c>
      <c r="N197" s="0">
        <v>0</v>
      </c>
      <c r="O197" s="7">
        <v>0</v>
      </c>
      <c r="P197" s="0">
        <v>0</v>
      </c>
      <c r="Q197" s="0">
        <v>0</v>
      </c>
      <c r="R197" s="7">
        <v>0</v>
      </c>
      <c r="S197" s="0">
        <v>0</v>
      </c>
      <c r="T197" s="7"/>
    </row>
    <row r="198">
      <c r="A198" s="50">
        <v>43983.94006944444</v>
      </c>
      <c r="B198" s="51">
        <v>43983.94006944444</v>
      </c>
      <c r="C198" s="32" t="s">
        <v>48</v>
      </c>
      <c r="D198" s="7" t="s">
        <v>440</v>
      </c>
      <c r="E198" s="0">
        <v>6</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0">
        <v>43983.94106481481</v>
      </c>
      <c r="B199" s="51">
        <v>43983.94106481481</v>
      </c>
      <c r="C199" s="32" t="s">
        <v>48</v>
      </c>
      <c r="D199" s="7" t="s">
        <v>442</v>
      </c>
      <c r="E199" s="0">
        <v>1</v>
      </c>
      <c r="F199" s="0" t="s">
        <v>50</v>
      </c>
      <c r="G199" s="0" t="s">
        <v>50</v>
      </c>
      <c r="H199" s="0" t="s">
        <v>443</v>
      </c>
      <c r="I199" s="0">
        <v>3</v>
      </c>
      <c r="J199" s="7">
        <v>0</v>
      </c>
      <c r="K199" s="0">
        <v>1</v>
      </c>
      <c r="L199" s="0">
        <v>0</v>
      </c>
      <c r="M199" s="7">
        <v>0</v>
      </c>
      <c r="N199" s="0">
        <v>0</v>
      </c>
      <c r="O199" s="7">
        <v>0</v>
      </c>
      <c r="P199" s="0">
        <v>0</v>
      </c>
      <c r="Q199" s="0">
        <v>0</v>
      </c>
      <c r="R199" s="7">
        <v>0</v>
      </c>
      <c r="S199" s="0">
        <v>0</v>
      </c>
      <c r="T199" s="7"/>
    </row>
    <row r="200">
      <c r="A200" s="50">
        <v>43983.95228009259</v>
      </c>
      <c r="B200" s="51">
        <v>43983.95228009259</v>
      </c>
      <c r="C200" s="32" t="s">
        <v>48</v>
      </c>
      <c r="D200" s="7" t="s">
        <v>444</v>
      </c>
      <c r="E200" s="0">
        <v>0</v>
      </c>
      <c r="F200" s="0" t="s">
        <v>50</v>
      </c>
      <c r="G200" s="0" t="s">
        <v>51</v>
      </c>
      <c r="H200" s="0" t="s">
        <v>445</v>
      </c>
      <c r="I200" s="0">
        <v>1</v>
      </c>
      <c r="J200" s="7">
        <v>0</v>
      </c>
      <c r="K200" s="0">
        <v>1</v>
      </c>
      <c r="L200" s="0">
        <v>0</v>
      </c>
      <c r="M200" s="7">
        <v>0</v>
      </c>
      <c r="N200" s="0">
        <v>0</v>
      </c>
      <c r="O200" s="7">
        <v>0</v>
      </c>
      <c r="P200" s="0">
        <v>0</v>
      </c>
      <c r="Q200" s="0">
        <v>0</v>
      </c>
      <c r="R200" s="7">
        <v>0</v>
      </c>
      <c r="S200" s="0">
        <v>0</v>
      </c>
      <c r="T200" s="7"/>
    </row>
    <row r="201">
      <c r="A201" s="50">
        <v>43983.95280092592</v>
      </c>
      <c r="B201" s="51">
        <v>43983.95280092592</v>
      </c>
      <c r="C201" s="32" t="s">
        <v>48</v>
      </c>
      <c r="D201" s="7" t="s">
        <v>446</v>
      </c>
      <c r="E201" s="0">
        <v>1</v>
      </c>
      <c r="F201" s="0" t="s">
        <v>50</v>
      </c>
      <c r="G201" s="0" t="s">
        <v>51</v>
      </c>
      <c r="H201" s="0" t="s">
        <v>447</v>
      </c>
      <c r="I201" s="0">
        <v>1</v>
      </c>
      <c r="J201" s="7">
        <v>0</v>
      </c>
      <c r="K201" s="0">
        <v>1</v>
      </c>
      <c r="L201" s="0">
        <v>0</v>
      </c>
      <c r="M201" s="7">
        <v>0</v>
      </c>
      <c r="N201" s="0">
        <v>0</v>
      </c>
      <c r="O201" s="7">
        <v>0</v>
      </c>
      <c r="P201" s="0">
        <v>0</v>
      </c>
      <c r="Q201" s="0">
        <v>0</v>
      </c>
      <c r="R201" s="7">
        <v>0</v>
      </c>
      <c r="S201" s="0">
        <v>0</v>
      </c>
      <c r="T201" s="7"/>
    </row>
    <row r="202">
      <c r="A202" s="50">
        <v>43983.957824074074</v>
      </c>
      <c r="B202" s="51">
        <v>43983.957824074074</v>
      </c>
      <c r="C202" s="32" t="s">
        <v>48</v>
      </c>
      <c r="D202" s="7" t="s">
        <v>448</v>
      </c>
      <c r="E202" s="0">
        <v>15</v>
      </c>
      <c r="F202" s="0" t="s">
        <v>50</v>
      </c>
      <c r="G202" s="0" t="s">
        <v>50</v>
      </c>
      <c r="H202" s="0" t="s">
        <v>449</v>
      </c>
      <c r="I202" s="0">
        <v>1</v>
      </c>
      <c r="J202" s="7">
        <v>0</v>
      </c>
      <c r="K202" s="0">
        <v>1</v>
      </c>
      <c r="L202" s="0">
        <v>0</v>
      </c>
      <c r="M202" s="7">
        <v>0</v>
      </c>
      <c r="N202" s="0">
        <v>0</v>
      </c>
      <c r="O202" s="7">
        <v>0</v>
      </c>
      <c r="P202" s="0">
        <v>0</v>
      </c>
      <c r="Q202" s="0">
        <v>0</v>
      </c>
      <c r="R202" s="7">
        <v>0</v>
      </c>
      <c r="S202" s="0">
        <v>0</v>
      </c>
      <c r="T202" s="7"/>
    </row>
    <row r="203">
      <c r="A203" s="50">
        <v>43983.96466435185</v>
      </c>
      <c r="B203" s="51">
        <v>43983.96466435185</v>
      </c>
      <c r="C203" s="32" t="s">
        <v>48</v>
      </c>
      <c r="D203" s="7" t="s">
        <v>450</v>
      </c>
      <c r="E203" s="0">
        <v>12</v>
      </c>
      <c r="F203" s="0" t="s">
        <v>50</v>
      </c>
      <c r="G203" s="0" t="s">
        <v>50</v>
      </c>
      <c r="H203" s="0" t="s">
        <v>451</v>
      </c>
      <c r="I203" s="0">
        <v>1</v>
      </c>
      <c r="J203" s="7">
        <v>0</v>
      </c>
      <c r="K203" s="0">
        <v>1</v>
      </c>
      <c r="L203" s="0">
        <v>0</v>
      </c>
      <c r="M203" s="7">
        <v>0</v>
      </c>
      <c r="N203" s="0">
        <v>0</v>
      </c>
      <c r="O203" s="7">
        <v>0</v>
      </c>
      <c r="P203" s="0">
        <v>0</v>
      </c>
      <c r="Q203" s="0">
        <v>0</v>
      </c>
      <c r="R203" s="7">
        <v>0</v>
      </c>
      <c r="S203" s="0">
        <v>0</v>
      </c>
      <c r="T203" s="7"/>
    </row>
    <row r="204">
      <c r="A204" s="50">
        <v>43983.96912037037</v>
      </c>
      <c r="B204" s="51">
        <v>43983.96912037037</v>
      </c>
      <c r="C204" s="32" t="s">
        <v>48</v>
      </c>
      <c r="D204" s="7" t="s">
        <v>452</v>
      </c>
      <c r="E204" s="0">
        <v>2</v>
      </c>
      <c r="F204" s="0" t="s">
        <v>50</v>
      </c>
      <c r="G204" s="0" t="s">
        <v>50</v>
      </c>
      <c r="H204" s="0" t="s">
        <v>453</v>
      </c>
      <c r="I204" s="0">
        <v>1</v>
      </c>
      <c r="J204" s="7">
        <v>0</v>
      </c>
      <c r="K204" s="0">
        <v>1</v>
      </c>
      <c r="L204" s="0">
        <v>0</v>
      </c>
      <c r="M204" s="7">
        <v>0</v>
      </c>
      <c r="N204" s="0">
        <v>0</v>
      </c>
      <c r="O204" s="7">
        <v>0</v>
      </c>
      <c r="P204" s="0">
        <v>0</v>
      </c>
      <c r="Q204" s="0">
        <v>0</v>
      </c>
      <c r="R204" s="7">
        <v>0</v>
      </c>
      <c r="S204" s="0">
        <v>0</v>
      </c>
      <c r="T204" s="7"/>
    </row>
    <row r="205">
      <c r="A205" s="50">
        <v>43983.97017361111</v>
      </c>
      <c r="B205" s="51">
        <v>43983.97017361111</v>
      </c>
      <c r="C205" s="32" t="s">
        <v>48</v>
      </c>
      <c r="D205" s="7" t="s">
        <v>454</v>
      </c>
      <c r="E205" s="0">
        <v>5</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0">
        <v>43983.97237268519</v>
      </c>
      <c r="B206" s="51">
        <v>43983.97237268519</v>
      </c>
      <c r="C206" s="32" t="s">
        <v>48</v>
      </c>
      <c r="D206" s="7" t="s">
        <v>456</v>
      </c>
      <c r="E206" s="0">
        <v>6</v>
      </c>
      <c r="F206" s="0" t="s">
        <v>50</v>
      </c>
      <c r="G206" s="0" t="s">
        <v>51</v>
      </c>
      <c r="H206" s="0" t="s">
        <v>457</v>
      </c>
      <c r="I206" s="0">
        <v>2</v>
      </c>
      <c r="J206" s="7">
        <v>0</v>
      </c>
      <c r="K206" s="0">
        <v>1</v>
      </c>
      <c r="L206" s="0">
        <v>0</v>
      </c>
      <c r="M206" s="7">
        <v>0</v>
      </c>
      <c r="N206" s="0">
        <v>0</v>
      </c>
      <c r="O206" s="7">
        <v>0</v>
      </c>
      <c r="P206" s="0">
        <v>0</v>
      </c>
      <c r="Q206" s="0">
        <v>0</v>
      </c>
      <c r="R206" s="7">
        <v>0</v>
      </c>
      <c r="S206" s="0">
        <v>0</v>
      </c>
      <c r="T206" s="7"/>
    </row>
    <row r="207">
      <c r="A207" s="50">
        <v>43983.97466435185</v>
      </c>
      <c r="B207" s="51">
        <v>43983.97466435185</v>
      </c>
      <c r="C207" s="32" t="s">
        <v>48</v>
      </c>
      <c r="D207" s="7" t="s">
        <v>458</v>
      </c>
      <c r="E207" s="0">
        <v>2</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0">
        <v>43983.974756944444</v>
      </c>
      <c r="B208" s="51">
        <v>43983.974756944444</v>
      </c>
      <c r="C208" s="32" t="s">
        <v>48</v>
      </c>
      <c r="D208" s="7" t="s">
        <v>460</v>
      </c>
      <c r="E208" s="0">
        <v>1</v>
      </c>
      <c r="F208" s="0" t="s">
        <v>50</v>
      </c>
      <c r="G208" s="0" t="s">
        <v>51</v>
      </c>
      <c r="H208" s="0" t="s">
        <v>461</v>
      </c>
      <c r="I208" s="0">
        <v>2</v>
      </c>
      <c r="J208" s="7">
        <v>0</v>
      </c>
      <c r="K208" s="0">
        <v>2</v>
      </c>
      <c r="L208" s="0">
        <v>0</v>
      </c>
      <c r="M208" s="7">
        <v>0</v>
      </c>
      <c r="N208" s="0">
        <v>0</v>
      </c>
      <c r="O208" s="7">
        <v>0</v>
      </c>
      <c r="P208" s="0">
        <v>0</v>
      </c>
      <c r="Q208" s="0">
        <v>0</v>
      </c>
      <c r="R208" s="7">
        <v>0</v>
      </c>
      <c r="S208" s="0">
        <v>0</v>
      </c>
      <c r="T208" s="7"/>
    </row>
    <row r="209">
      <c r="A209" s="50">
        <v>43983.97484953704</v>
      </c>
      <c r="B209" s="51">
        <v>43983.97484953704</v>
      </c>
      <c r="C209" s="32" t="s">
        <v>48</v>
      </c>
      <c r="D209" s="7" t="s">
        <v>462</v>
      </c>
      <c r="E209" s="0">
        <v>0</v>
      </c>
      <c r="F209" s="0" t="s">
        <v>50</v>
      </c>
      <c r="G209" s="0" t="s">
        <v>51</v>
      </c>
      <c r="H209" s="0" t="s">
        <v>463</v>
      </c>
      <c r="I209" s="0">
        <v>4</v>
      </c>
      <c r="J209" s="7">
        <v>0</v>
      </c>
      <c r="K209" s="0">
        <v>1</v>
      </c>
      <c r="L209" s="0">
        <v>0</v>
      </c>
      <c r="M209" s="7">
        <v>0</v>
      </c>
      <c r="N209" s="0">
        <v>0</v>
      </c>
      <c r="O209" s="7">
        <v>0</v>
      </c>
      <c r="P209" s="0">
        <v>0</v>
      </c>
      <c r="Q209" s="0">
        <v>0</v>
      </c>
      <c r="R209" s="7">
        <v>0</v>
      </c>
      <c r="S209" s="0">
        <v>0</v>
      </c>
      <c r="T209" s="7"/>
    </row>
    <row r="210">
      <c r="A210" s="50">
        <v>43983.98290509259</v>
      </c>
      <c r="B210" s="51">
        <v>43983.98290509259</v>
      </c>
      <c r="C210" s="32" t="s">
        <v>48</v>
      </c>
      <c r="D210" s="7" t="s">
        <v>464</v>
      </c>
      <c r="E210" s="0">
        <v>4</v>
      </c>
      <c r="F210" s="0" t="s">
        <v>50</v>
      </c>
      <c r="G210" s="0" t="s">
        <v>50</v>
      </c>
      <c r="H210" s="0" t="s">
        <v>465</v>
      </c>
      <c r="I210" s="0">
        <v>5</v>
      </c>
      <c r="J210" s="7">
        <v>1</v>
      </c>
      <c r="K210" s="0">
        <v>1</v>
      </c>
      <c r="L210" s="0">
        <v>0</v>
      </c>
      <c r="M210" s="7">
        <v>0</v>
      </c>
      <c r="N210" s="0">
        <v>0</v>
      </c>
      <c r="O210" s="7">
        <v>2</v>
      </c>
      <c r="P210" s="0">
        <v>0</v>
      </c>
      <c r="Q210" s="0">
        <v>0</v>
      </c>
      <c r="R210" s="7">
        <v>0</v>
      </c>
      <c r="S210" s="0">
        <v>0</v>
      </c>
      <c r="T210" s="52">
        <v>0.7458101851851852</v>
      </c>
    </row>
    <row r="211">
      <c r="A211" s="50">
        <v>43983.98571759259</v>
      </c>
      <c r="B211" s="51">
        <v>43983.98571759259</v>
      </c>
      <c r="C211" s="32" t="s">
        <v>48</v>
      </c>
      <c r="D211" s="7" t="s">
        <v>466</v>
      </c>
      <c r="E211" s="0">
        <v>3</v>
      </c>
      <c r="F211" s="0" t="s">
        <v>50</v>
      </c>
      <c r="G211" s="0" t="s">
        <v>50</v>
      </c>
      <c r="H211" s="0" t="s">
        <v>467</v>
      </c>
      <c r="I211" s="0">
        <v>1</v>
      </c>
      <c r="J211" s="7">
        <v>0</v>
      </c>
      <c r="K211" s="0">
        <v>1</v>
      </c>
      <c r="L211" s="0">
        <v>0</v>
      </c>
      <c r="M211" s="7">
        <v>0</v>
      </c>
      <c r="N211" s="0">
        <v>0</v>
      </c>
      <c r="O211" s="7">
        <v>0</v>
      </c>
      <c r="P211" s="0">
        <v>0</v>
      </c>
      <c r="Q211" s="0">
        <v>0</v>
      </c>
      <c r="R211" s="7">
        <v>0</v>
      </c>
      <c r="S211" s="0">
        <v>0</v>
      </c>
      <c r="T211" s="7"/>
    </row>
    <row r="212">
      <c r="A212" s="50">
        <v>43983.98645833333</v>
      </c>
      <c r="B212" s="51">
        <v>43983.98645833333</v>
      </c>
      <c r="C212" s="32" t="s">
        <v>48</v>
      </c>
      <c r="D212" s="7" t="s">
        <v>468</v>
      </c>
      <c r="E212" s="0">
        <v>13</v>
      </c>
      <c r="F212" s="0" t="s">
        <v>50</v>
      </c>
      <c r="G212" s="0" t="s">
        <v>50</v>
      </c>
      <c r="H212" s="0" t="s">
        <v>469</v>
      </c>
      <c r="I212" s="0">
        <v>8</v>
      </c>
      <c r="J212" s="7">
        <v>1</v>
      </c>
      <c r="K212" s="0">
        <v>1</v>
      </c>
      <c r="L212" s="0">
        <v>0</v>
      </c>
      <c r="M212" s="7">
        <v>1</v>
      </c>
      <c r="N212" s="0">
        <v>1</v>
      </c>
      <c r="O212" s="7">
        <v>5</v>
      </c>
      <c r="P212" s="0">
        <v>0</v>
      </c>
      <c r="Q212" s="0">
        <v>0</v>
      </c>
      <c r="R212" s="7">
        <v>1</v>
      </c>
      <c r="S212" s="0">
        <v>2</v>
      </c>
      <c r="T212" s="52">
        <v>0.0998263888888889</v>
      </c>
    </row>
    <row r="213">
      <c r="A213" s="50">
        <v>43983.99565972222</v>
      </c>
      <c r="B213" s="51">
        <v>43983.99565972222</v>
      </c>
      <c r="C213" s="32" t="s">
        <v>48</v>
      </c>
      <c r="D213" s="7" t="s">
        <v>470</v>
      </c>
      <c r="E213" s="0">
        <v>1</v>
      </c>
      <c r="F213" s="0" t="s">
        <v>50</v>
      </c>
      <c r="G213" s="0" t="s">
        <v>50</v>
      </c>
      <c r="H213" s="0" t="s">
        <v>471</v>
      </c>
      <c r="I213" s="0">
        <v>1</v>
      </c>
      <c r="J213" s="7">
        <v>0</v>
      </c>
      <c r="K213" s="0">
        <v>1</v>
      </c>
      <c r="L213" s="0">
        <v>0</v>
      </c>
      <c r="M213" s="7">
        <v>0</v>
      </c>
      <c r="N213" s="0">
        <v>0</v>
      </c>
      <c r="O213" s="7">
        <v>0</v>
      </c>
      <c r="P213" s="0">
        <v>0</v>
      </c>
      <c r="Q213" s="0">
        <v>0</v>
      </c>
      <c r="R213" s="7">
        <v>0</v>
      </c>
      <c r="S213" s="0">
        <v>0</v>
      </c>
      <c r="T213" s="7"/>
    </row>
    <row r="214">
      <c r="A214" s="50">
        <v>43983.998078703706</v>
      </c>
      <c r="B214" s="51">
        <v>43983.998078703706</v>
      </c>
      <c r="C214" s="32" t="s">
        <v>48</v>
      </c>
      <c r="D214" s="7" t="s">
        <v>472</v>
      </c>
      <c r="E214" s="0">
        <v>217</v>
      </c>
      <c r="F214" s="0" t="s">
        <v>50</v>
      </c>
      <c r="G214" s="0" t="s">
        <v>50</v>
      </c>
      <c r="H214" s="0" t="s">
        <v>473</v>
      </c>
      <c r="I214" s="0">
        <v>17</v>
      </c>
      <c r="J214" s="7">
        <v>1</v>
      </c>
      <c r="K214" s="0">
        <v>1</v>
      </c>
      <c r="L214" s="0">
        <v>0</v>
      </c>
      <c r="M214" s="7">
        <v>0</v>
      </c>
      <c r="N214" s="0">
        <v>0</v>
      </c>
      <c r="O214" s="7">
        <v>3</v>
      </c>
      <c r="P214" s="0">
        <v>0</v>
      </c>
      <c r="Q214" s="0">
        <v>0</v>
      </c>
      <c r="R214" s="7">
        <v>1</v>
      </c>
      <c r="S214" s="0">
        <v>1</v>
      </c>
      <c r="T214" s="52">
        <v>0.5177314814814815</v>
      </c>
    </row>
    <row r="215">
      <c r="A215" s="50">
        <v>43984.000069444446</v>
      </c>
      <c r="B215" s="51">
        <v>43984.000069444446</v>
      </c>
      <c r="C215" s="32" t="s">
        <v>474</v>
      </c>
      <c r="D215" s="7" t="s">
        <v>475</v>
      </c>
      <c r="E215" s="0">
        <v>3</v>
      </c>
      <c r="F215" s="0" t="s">
        <v>50</v>
      </c>
      <c r="G215" s="0" t="s">
        <v>50</v>
      </c>
      <c r="H215" s="0" t="s">
        <v>476</v>
      </c>
      <c r="I215" s="0">
        <v>1</v>
      </c>
      <c r="J215" s="7">
        <v>0</v>
      </c>
      <c r="K215" s="0">
        <v>1</v>
      </c>
      <c r="L215" s="0">
        <v>0</v>
      </c>
      <c r="M215" s="7">
        <v>0</v>
      </c>
      <c r="N215" s="0">
        <v>0</v>
      </c>
      <c r="O215" s="7">
        <v>0</v>
      </c>
      <c r="P215" s="0">
        <v>0</v>
      </c>
      <c r="Q215" s="0">
        <v>0</v>
      </c>
      <c r="R215" s="7">
        <v>0</v>
      </c>
      <c r="S215" s="0">
        <v>0</v>
      </c>
      <c r="T215" s="7"/>
    </row>
    <row r="216">
      <c r="A216" s="50">
        <v>43984.000451388885</v>
      </c>
      <c r="B216" s="51">
        <v>43984.000451388885</v>
      </c>
      <c r="C216" s="32" t="s">
        <v>474</v>
      </c>
      <c r="D216" s="7" t="s">
        <v>477</v>
      </c>
      <c r="E216" s="0">
        <v>1</v>
      </c>
      <c r="F216" s="0" t="s">
        <v>50</v>
      </c>
      <c r="G216" s="0" t="s">
        <v>50</v>
      </c>
      <c r="H216" s="0" t="s">
        <v>478</v>
      </c>
      <c r="I216" s="0">
        <v>4</v>
      </c>
      <c r="J216" s="7">
        <v>1</v>
      </c>
      <c r="K216" s="0">
        <v>1</v>
      </c>
      <c r="L216" s="0">
        <v>0</v>
      </c>
      <c r="M216" s="7">
        <v>0</v>
      </c>
      <c r="N216" s="0">
        <v>0</v>
      </c>
      <c r="O216" s="7">
        <v>2</v>
      </c>
      <c r="P216" s="0">
        <v>0</v>
      </c>
      <c r="Q216" s="0">
        <v>0</v>
      </c>
      <c r="R216" s="7">
        <v>0</v>
      </c>
      <c r="S216" s="0">
        <v>0</v>
      </c>
      <c r="T216" s="52">
        <v>0.14923611111111112</v>
      </c>
    </row>
    <row r="217">
      <c r="A217" s="50">
        <v>43984.00420138889</v>
      </c>
      <c r="B217" s="51">
        <v>43984.00420138889</v>
      </c>
      <c r="C217" s="32" t="s">
        <v>474</v>
      </c>
      <c r="D217" s="7" t="s">
        <v>479</v>
      </c>
      <c r="E217" s="0">
        <v>1</v>
      </c>
      <c r="F217" s="0" t="s">
        <v>50</v>
      </c>
      <c r="G217" s="0" t="s">
        <v>51</v>
      </c>
      <c r="H217" s="0" t="s">
        <v>480</v>
      </c>
      <c r="I217" s="0">
        <v>1</v>
      </c>
      <c r="J217" s="7">
        <v>0</v>
      </c>
      <c r="K217" s="0">
        <v>1</v>
      </c>
      <c r="L217" s="0">
        <v>0</v>
      </c>
      <c r="M217" s="7">
        <v>0</v>
      </c>
      <c r="N217" s="0">
        <v>0</v>
      </c>
      <c r="O217" s="7">
        <v>0</v>
      </c>
      <c r="P217" s="0">
        <v>0</v>
      </c>
      <c r="Q217" s="0">
        <v>0</v>
      </c>
      <c r="R217" s="7">
        <v>0</v>
      </c>
      <c r="S217" s="0">
        <v>0</v>
      </c>
      <c r="T217" s="7"/>
    </row>
    <row r="218">
      <c r="A218" s="50">
        <v>43984.00450231481</v>
      </c>
      <c r="B218" s="51">
        <v>43984.00450231481</v>
      </c>
      <c r="C218" s="32" t="s">
        <v>474</v>
      </c>
      <c r="D218" s="7" t="s">
        <v>481</v>
      </c>
      <c r="E218" s="0">
        <v>3</v>
      </c>
      <c r="F218" s="0" t="s">
        <v>50</v>
      </c>
      <c r="G218" s="0" t="s">
        <v>51</v>
      </c>
      <c r="H218" s="0" t="s">
        <v>482</v>
      </c>
      <c r="I218" s="0">
        <v>6</v>
      </c>
      <c r="J218" s="7">
        <v>0</v>
      </c>
      <c r="K218" s="0">
        <v>2</v>
      </c>
      <c r="L218" s="0">
        <v>1</v>
      </c>
      <c r="M218" s="7">
        <v>0</v>
      </c>
      <c r="N218" s="0">
        <v>0</v>
      </c>
      <c r="O218" s="7">
        <v>0</v>
      </c>
      <c r="P218" s="0">
        <v>0</v>
      </c>
      <c r="Q218" s="0">
        <v>0</v>
      </c>
      <c r="R218" s="7">
        <v>0</v>
      </c>
      <c r="S218" s="0">
        <v>0</v>
      </c>
      <c r="T218" s="7"/>
    </row>
    <row r="219">
      <c r="A219" s="50">
        <v>43984.01391203704</v>
      </c>
      <c r="B219" s="51">
        <v>43984.01391203704</v>
      </c>
      <c r="C219" s="32" t="s">
        <v>474</v>
      </c>
      <c r="D219" s="7" t="s">
        <v>483</v>
      </c>
      <c r="E219" s="0">
        <v>9</v>
      </c>
      <c r="F219" s="0" t="s">
        <v>50</v>
      </c>
      <c r="G219" s="0" t="s">
        <v>50</v>
      </c>
      <c r="H219" s="0" t="s">
        <v>484</v>
      </c>
      <c r="I219" s="0">
        <v>1</v>
      </c>
      <c r="J219" s="7">
        <v>0</v>
      </c>
      <c r="K219" s="0">
        <v>1</v>
      </c>
      <c r="L219" s="0">
        <v>0</v>
      </c>
      <c r="M219" s="7">
        <v>0</v>
      </c>
      <c r="N219" s="0">
        <v>0</v>
      </c>
      <c r="O219" s="7">
        <v>0</v>
      </c>
      <c r="P219" s="0">
        <v>0</v>
      </c>
      <c r="Q219" s="0">
        <v>0</v>
      </c>
      <c r="R219" s="7">
        <v>0</v>
      </c>
      <c r="S219" s="0">
        <v>0</v>
      </c>
      <c r="T219" s="7"/>
    </row>
    <row r="220">
      <c r="A220" s="50">
        <v>43984.01525462963</v>
      </c>
      <c r="B220" s="51">
        <v>43984.01525462963</v>
      </c>
      <c r="C220" s="32" t="s">
        <v>474</v>
      </c>
      <c r="D220" s="7" t="s">
        <v>485</v>
      </c>
      <c r="E220" s="0">
        <v>8</v>
      </c>
      <c r="F220" s="0" t="s">
        <v>50</v>
      </c>
      <c r="G220" s="0" t="s">
        <v>50</v>
      </c>
      <c r="H220" s="0" t="s">
        <v>486</v>
      </c>
      <c r="I220" s="0">
        <v>4</v>
      </c>
      <c r="J220" s="7">
        <v>1</v>
      </c>
      <c r="K220" s="0">
        <v>1</v>
      </c>
      <c r="L220" s="0">
        <v>0</v>
      </c>
      <c r="M220" s="7">
        <v>0</v>
      </c>
      <c r="N220" s="0">
        <v>0</v>
      </c>
      <c r="O220" s="7">
        <v>2</v>
      </c>
      <c r="P220" s="0">
        <v>0</v>
      </c>
      <c r="Q220" s="0">
        <v>0</v>
      </c>
      <c r="R220" s="7">
        <v>0</v>
      </c>
      <c r="S220" s="0">
        <v>0</v>
      </c>
      <c r="T220" s="52">
        <v>0.23150462962962962</v>
      </c>
    </row>
    <row r="221">
      <c r="A221" s="50">
        <v>43984.01631944445</v>
      </c>
      <c r="B221" s="51">
        <v>43984.01631944445</v>
      </c>
      <c r="C221" s="32" t="s">
        <v>474</v>
      </c>
      <c r="D221" s="7" t="s">
        <v>487</v>
      </c>
      <c r="E221" s="0">
        <v>0</v>
      </c>
      <c r="F221" s="0" t="s">
        <v>50</v>
      </c>
      <c r="G221" s="0" t="s">
        <v>50</v>
      </c>
      <c r="H221" s="0" t="s">
        <v>488</v>
      </c>
      <c r="I221" s="0">
        <v>1</v>
      </c>
      <c r="J221" s="7">
        <v>0</v>
      </c>
      <c r="K221" s="0">
        <v>1</v>
      </c>
      <c r="L221" s="0">
        <v>0</v>
      </c>
      <c r="M221" s="7">
        <v>0</v>
      </c>
      <c r="N221" s="0">
        <v>0</v>
      </c>
      <c r="O221" s="7">
        <v>0</v>
      </c>
      <c r="P221" s="0">
        <v>0</v>
      </c>
      <c r="Q221" s="0">
        <v>0</v>
      </c>
      <c r="R221" s="7">
        <v>0</v>
      </c>
      <c r="S221" s="0">
        <v>0</v>
      </c>
      <c r="T221" s="7"/>
    </row>
    <row r="222">
      <c r="A222" s="50">
        <v>43984.01724537037</v>
      </c>
      <c r="B222" s="51">
        <v>43984.01724537037</v>
      </c>
      <c r="C222" s="32" t="s">
        <v>474</v>
      </c>
      <c r="D222" s="7" t="s">
        <v>489</v>
      </c>
      <c r="E222" s="0">
        <v>23</v>
      </c>
      <c r="F222" s="0" t="s">
        <v>50</v>
      </c>
      <c r="G222" s="0" t="s">
        <v>50</v>
      </c>
      <c r="H222" s="0" t="s">
        <v>490</v>
      </c>
      <c r="I222" s="0">
        <v>4</v>
      </c>
      <c r="J222" s="7">
        <v>1</v>
      </c>
      <c r="K222" s="0">
        <v>1</v>
      </c>
      <c r="L222" s="0">
        <v>0</v>
      </c>
      <c r="M222" s="7">
        <v>0</v>
      </c>
      <c r="N222" s="0">
        <v>0</v>
      </c>
      <c r="O222" s="7">
        <v>1</v>
      </c>
      <c r="P222" s="0">
        <v>0</v>
      </c>
      <c r="Q222" s="0">
        <v>0</v>
      </c>
      <c r="R222" s="7">
        <v>0</v>
      </c>
      <c r="S222" s="0">
        <v>0</v>
      </c>
      <c r="T222" s="52">
        <v>0.5840625</v>
      </c>
    </row>
    <row r="223">
      <c r="A223" s="50">
        <v>43984.020520833335</v>
      </c>
      <c r="B223" s="51">
        <v>43984.020520833335</v>
      </c>
      <c r="C223" s="32" t="s">
        <v>474</v>
      </c>
      <c r="D223" s="7" t="s">
        <v>491</v>
      </c>
      <c r="E223" s="0">
        <v>1</v>
      </c>
      <c r="F223" s="0" t="s">
        <v>50</v>
      </c>
      <c r="G223" s="0" t="s">
        <v>51</v>
      </c>
      <c r="H223" s="0" t="s">
        <v>492</v>
      </c>
      <c r="I223" s="0">
        <v>2</v>
      </c>
      <c r="J223" s="7">
        <v>0</v>
      </c>
      <c r="K223" s="0">
        <v>1</v>
      </c>
      <c r="L223" s="0">
        <v>1</v>
      </c>
      <c r="M223" s="7">
        <v>0</v>
      </c>
      <c r="N223" s="0">
        <v>0</v>
      </c>
      <c r="O223" s="7">
        <v>0</v>
      </c>
      <c r="P223" s="0">
        <v>0</v>
      </c>
      <c r="Q223" s="0">
        <v>0</v>
      </c>
      <c r="R223" s="7">
        <v>0</v>
      </c>
      <c r="S223" s="0">
        <v>0</v>
      </c>
      <c r="T223" s="7"/>
    </row>
    <row r="224">
      <c r="A224" s="50">
        <v>43984.02258101852</v>
      </c>
      <c r="B224" s="51">
        <v>43984.02258101852</v>
      </c>
      <c r="C224" s="32" t="s">
        <v>474</v>
      </c>
      <c r="D224" s="7" t="s">
        <v>493</v>
      </c>
      <c r="E224" s="0">
        <v>3</v>
      </c>
      <c r="F224" s="0" t="s">
        <v>50</v>
      </c>
      <c r="G224" s="0" t="s">
        <v>50</v>
      </c>
      <c r="H224" s="0" t="s">
        <v>494</v>
      </c>
      <c r="I224" s="0">
        <v>1</v>
      </c>
      <c r="J224" s="7">
        <v>0</v>
      </c>
      <c r="K224" s="0">
        <v>1</v>
      </c>
      <c r="L224" s="0">
        <v>0</v>
      </c>
      <c r="M224" s="7">
        <v>0</v>
      </c>
      <c r="N224" s="0">
        <v>0</v>
      </c>
      <c r="O224" s="7">
        <v>0</v>
      </c>
      <c r="P224" s="0">
        <v>0</v>
      </c>
      <c r="Q224" s="0">
        <v>0</v>
      </c>
      <c r="R224" s="7">
        <v>0</v>
      </c>
      <c r="S224" s="0">
        <v>0</v>
      </c>
      <c r="T224" s="7"/>
    </row>
    <row r="225">
      <c r="A225" s="50">
        <v>43984.0228587963</v>
      </c>
      <c r="B225" s="51">
        <v>43984.0228587963</v>
      </c>
      <c r="C225" s="32" t="s">
        <v>474</v>
      </c>
      <c r="D225" s="7" t="s">
        <v>495</v>
      </c>
      <c r="E225" s="0">
        <v>0</v>
      </c>
      <c r="F225" s="0" t="s">
        <v>50</v>
      </c>
      <c r="G225" s="0" t="s">
        <v>51</v>
      </c>
      <c r="H225" s="0" t="s">
        <v>496</v>
      </c>
      <c r="I225" s="0">
        <v>2</v>
      </c>
      <c r="J225" s="7">
        <v>0</v>
      </c>
      <c r="K225" s="0">
        <v>1</v>
      </c>
      <c r="L225" s="0">
        <v>0</v>
      </c>
      <c r="M225" s="7">
        <v>0</v>
      </c>
      <c r="N225" s="0">
        <v>0</v>
      </c>
      <c r="O225" s="7">
        <v>0</v>
      </c>
      <c r="P225" s="0">
        <v>0</v>
      </c>
      <c r="Q225" s="0">
        <v>0</v>
      </c>
      <c r="R225" s="7">
        <v>0</v>
      </c>
      <c r="S225" s="0">
        <v>0</v>
      </c>
      <c r="T225" s="7"/>
    </row>
    <row r="226">
      <c r="A226" s="50">
        <v>43984.023125</v>
      </c>
      <c r="B226" s="51">
        <v>43984.023125</v>
      </c>
      <c r="C226" s="32" t="s">
        <v>474</v>
      </c>
      <c r="D226" s="7" t="s">
        <v>497</v>
      </c>
      <c r="E226" s="0">
        <v>5</v>
      </c>
      <c r="F226" s="0" t="s">
        <v>50</v>
      </c>
      <c r="G226" s="0" t="s">
        <v>50</v>
      </c>
      <c r="H226" s="0" t="s">
        <v>498</v>
      </c>
      <c r="I226" s="0">
        <v>1</v>
      </c>
      <c r="J226" s="7">
        <v>0</v>
      </c>
      <c r="K226" s="0">
        <v>1</v>
      </c>
      <c r="L226" s="0">
        <v>0</v>
      </c>
      <c r="M226" s="7">
        <v>0</v>
      </c>
      <c r="N226" s="0">
        <v>0</v>
      </c>
      <c r="O226" s="7">
        <v>0</v>
      </c>
      <c r="P226" s="0">
        <v>0</v>
      </c>
      <c r="Q226" s="0">
        <v>0</v>
      </c>
      <c r="R226" s="7">
        <v>0</v>
      </c>
      <c r="S226" s="0">
        <v>0</v>
      </c>
      <c r="T226" s="7"/>
    </row>
    <row r="227">
      <c r="A227" s="50">
        <v>43984.04010416667</v>
      </c>
      <c r="B227" s="51">
        <v>43984.04010416667</v>
      </c>
      <c r="C227" s="32" t="s">
        <v>474</v>
      </c>
      <c r="D227" s="7" t="s">
        <v>499</v>
      </c>
      <c r="E227" s="0">
        <v>1</v>
      </c>
      <c r="F227" s="0" t="s">
        <v>50</v>
      </c>
      <c r="G227" s="0" t="s">
        <v>51</v>
      </c>
      <c r="H227" s="0" t="s">
        <v>500</v>
      </c>
      <c r="I227" s="0">
        <v>1</v>
      </c>
      <c r="J227" s="7">
        <v>0</v>
      </c>
      <c r="K227" s="0">
        <v>1</v>
      </c>
      <c r="L227" s="0">
        <v>0</v>
      </c>
      <c r="M227" s="7">
        <v>0</v>
      </c>
      <c r="N227" s="0">
        <v>0</v>
      </c>
      <c r="O227" s="7">
        <v>0</v>
      </c>
      <c r="P227" s="0">
        <v>0</v>
      </c>
      <c r="Q227" s="0">
        <v>0</v>
      </c>
      <c r="R227" s="7">
        <v>0</v>
      </c>
      <c r="S227" s="0">
        <v>0</v>
      </c>
      <c r="T227" s="7"/>
    </row>
    <row r="228">
      <c r="A228" s="50">
        <v>43984.04256944444</v>
      </c>
      <c r="B228" s="51">
        <v>43984.04256944444</v>
      </c>
      <c r="C228" s="32" t="s">
        <v>474</v>
      </c>
      <c r="D228" s="7" t="s">
        <v>501</v>
      </c>
      <c r="E228" s="0">
        <v>1</v>
      </c>
      <c r="F228" s="0" t="s">
        <v>50</v>
      </c>
      <c r="G228" s="0" t="s">
        <v>50</v>
      </c>
      <c r="H228" s="0" t="s">
        <v>502</v>
      </c>
      <c r="I228" s="0">
        <v>1</v>
      </c>
      <c r="J228" s="7">
        <v>0</v>
      </c>
      <c r="K228" s="0">
        <v>1</v>
      </c>
      <c r="L228" s="0">
        <v>0</v>
      </c>
      <c r="M228" s="7">
        <v>0</v>
      </c>
      <c r="N228" s="0">
        <v>0</v>
      </c>
      <c r="O228" s="7">
        <v>0</v>
      </c>
      <c r="P228" s="0">
        <v>0</v>
      </c>
      <c r="Q228" s="0">
        <v>0</v>
      </c>
      <c r="R228" s="7">
        <v>0</v>
      </c>
      <c r="S228" s="0">
        <v>0</v>
      </c>
      <c r="T228" s="7"/>
    </row>
    <row r="229">
      <c r="A229" s="50">
        <v>43984.045266203706</v>
      </c>
      <c r="B229" s="51">
        <v>43984.045266203706</v>
      </c>
      <c r="C229" s="32" t="s">
        <v>474</v>
      </c>
      <c r="D229" s="7" t="s">
        <v>503</v>
      </c>
      <c r="E229" s="0">
        <v>3</v>
      </c>
      <c r="F229" s="0" t="s">
        <v>50</v>
      </c>
      <c r="G229" s="0" t="s">
        <v>50</v>
      </c>
      <c r="H229" s="0" t="s">
        <v>504</v>
      </c>
      <c r="I229" s="0">
        <v>5</v>
      </c>
      <c r="J229" s="7">
        <v>2</v>
      </c>
      <c r="K229" s="0">
        <v>1</v>
      </c>
      <c r="L229" s="0">
        <v>0</v>
      </c>
      <c r="M229" s="7">
        <v>2</v>
      </c>
      <c r="N229" s="0">
        <v>2</v>
      </c>
      <c r="O229" s="7">
        <v>2</v>
      </c>
      <c r="P229" s="0">
        <v>0</v>
      </c>
      <c r="Q229" s="0">
        <v>0</v>
      </c>
      <c r="R229" s="7">
        <v>0</v>
      </c>
      <c r="S229" s="0">
        <v>0</v>
      </c>
      <c r="T229" s="52">
        <v>0.0440162037037037</v>
      </c>
    </row>
    <row r="230">
      <c r="A230" s="50">
        <v>43984.04969907407</v>
      </c>
      <c r="B230" s="51">
        <v>43984.04969907407</v>
      </c>
      <c r="C230" s="32" t="s">
        <v>474</v>
      </c>
      <c r="D230" s="7" t="s">
        <v>505</v>
      </c>
      <c r="E230" s="0">
        <v>9</v>
      </c>
      <c r="F230" s="0" t="s">
        <v>50</v>
      </c>
      <c r="G230" s="0" t="s">
        <v>50</v>
      </c>
      <c r="H230" s="0" t="s">
        <v>506</v>
      </c>
      <c r="I230" s="0">
        <v>2</v>
      </c>
      <c r="J230" s="7">
        <v>0</v>
      </c>
      <c r="K230" s="0">
        <v>1</v>
      </c>
      <c r="L230" s="0">
        <v>0</v>
      </c>
      <c r="M230" s="7">
        <v>0</v>
      </c>
      <c r="N230" s="0">
        <v>0</v>
      </c>
      <c r="O230" s="7">
        <v>0</v>
      </c>
      <c r="P230" s="0">
        <v>0</v>
      </c>
      <c r="Q230" s="0">
        <v>0</v>
      </c>
      <c r="R230" s="7">
        <v>0</v>
      </c>
      <c r="S230" s="0">
        <v>0</v>
      </c>
      <c r="T230" s="7"/>
    </row>
    <row r="231">
      <c r="A231" s="50">
        <v>43984.06670138889</v>
      </c>
      <c r="B231" s="51">
        <v>43984.06670138889</v>
      </c>
      <c r="C231" s="32" t="s">
        <v>474</v>
      </c>
      <c r="D231" s="7" t="s">
        <v>507</v>
      </c>
      <c r="E231" s="0">
        <v>2</v>
      </c>
      <c r="F231" s="0" t="s">
        <v>50</v>
      </c>
      <c r="G231" s="0" t="s">
        <v>50</v>
      </c>
      <c r="H231" s="0" t="s">
        <v>508</v>
      </c>
      <c r="I231" s="0">
        <v>1</v>
      </c>
      <c r="J231" s="7">
        <v>0</v>
      </c>
      <c r="K231" s="0">
        <v>1</v>
      </c>
      <c r="L231" s="0">
        <v>0</v>
      </c>
      <c r="M231" s="7">
        <v>0</v>
      </c>
      <c r="N231" s="0">
        <v>0</v>
      </c>
      <c r="O231" s="7">
        <v>0</v>
      </c>
      <c r="P231" s="0">
        <v>0</v>
      </c>
      <c r="Q231" s="0">
        <v>0</v>
      </c>
      <c r="R231" s="7">
        <v>0</v>
      </c>
      <c r="S231" s="0">
        <v>0</v>
      </c>
      <c r="T231" s="7"/>
    </row>
    <row r="232">
      <c r="A232" s="50">
        <v>43984.07164351852</v>
      </c>
      <c r="B232" s="51">
        <v>43984.07164351852</v>
      </c>
      <c r="C232" s="32" t="s">
        <v>474</v>
      </c>
      <c r="D232" s="7" t="s">
        <v>509</v>
      </c>
      <c r="E232" s="0">
        <v>10</v>
      </c>
      <c r="F232" s="0" t="s">
        <v>50</v>
      </c>
      <c r="G232" s="0" t="s">
        <v>50</v>
      </c>
      <c r="H232" s="0" t="s">
        <v>510</v>
      </c>
      <c r="I232" s="0">
        <v>4</v>
      </c>
      <c r="J232" s="7">
        <v>2</v>
      </c>
      <c r="K232" s="0">
        <v>1</v>
      </c>
      <c r="L232" s="0">
        <v>0</v>
      </c>
      <c r="M232" s="7">
        <v>1</v>
      </c>
      <c r="N232" s="0">
        <v>1</v>
      </c>
      <c r="O232" s="7">
        <v>1</v>
      </c>
      <c r="P232" s="0">
        <v>0</v>
      </c>
      <c r="Q232" s="0">
        <v>0</v>
      </c>
      <c r="R232" s="7">
        <v>1</v>
      </c>
      <c r="S232" s="0">
        <v>1</v>
      </c>
      <c r="T232" s="52">
        <v>0.5415162037037037</v>
      </c>
    </row>
    <row r="233">
      <c r="A233" s="50">
        <v>43984.07696759259</v>
      </c>
      <c r="B233" s="51">
        <v>43984.07696759259</v>
      </c>
      <c r="C233" s="32" t="s">
        <v>474</v>
      </c>
      <c r="D233" s="7" t="s">
        <v>511</v>
      </c>
      <c r="E233" s="0">
        <v>15</v>
      </c>
      <c r="F233" s="0" t="s">
        <v>50</v>
      </c>
      <c r="G233" s="0" t="s">
        <v>50</v>
      </c>
      <c r="H233" s="0" t="s">
        <v>512</v>
      </c>
      <c r="I233" s="0">
        <v>3</v>
      </c>
      <c r="J233" s="7">
        <v>2</v>
      </c>
      <c r="K233" s="0">
        <v>1</v>
      </c>
      <c r="L233" s="0">
        <v>0</v>
      </c>
      <c r="M233" s="7">
        <v>2</v>
      </c>
      <c r="N233" s="0">
        <v>2</v>
      </c>
      <c r="O233" s="7">
        <v>0</v>
      </c>
      <c r="P233" s="0">
        <v>0</v>
      </c>
      <c r="Q233" s="0">
        <v>0</v>
      </c>
      <c r="R233" s="7">
        <v>0</v>
      </c>
      <c r="S233" s="0">
        <v>0</v>
      </c>
      <c r="T233" s="52">
        <v>0.028969907407407406</v>
      </c>
    </row>
    <row r="234">
      <c r="A234" s="50">
        <v>43984.0772337963</v>
      </c>
      <c r="B234" s="51">
        <v>43984.0772337963</v>
      </c>
      <c r="C234" s="32" t="s">
        <v>474</v>
      </c>
      <c r="D234" s="7" t="s">
        <v>513</v>
      </c>
      <c r="E234" s="0">
        <v>4</v>
      </c>
      <c r="F234" s="0" t="s">
        <v>50</v>
      </c>
      <c r="G234" s="0" t="s">
        <v>50</v>
      </c>
      <c r="H234" s="0" t="s">
        <v>514</v>
      </c>
      <c r="I234" s="0">
        <v>2</v>
      </c>
      <c r="J234" s="7">
        <v>0</v>
      </c>
      <c r="K234" s="0">
        <v>1</v>
      </c>
      <c r="L234" s="0">
        <v>0</v>
      </c>
      <c r="M234" s="7">
        <v>0</v>
      </c>
      <c r="N234" s="0">
        <v>0</v>
      </c>
      <c r="O234" s="7">
        <v>0</v>
      </c>
      <c r="P234" s="0">
        <v>0</v>
      </c>
      <c r="Q234" s="0">
        <v>0</v>
      </c>
      <c r="R234" s="7">
        <v>0</v>
      </c>
      <c r="S234" s="0">
        <v>0</v>
      </c>
      <c r="T234" s="7"/>
    </row>
    <row r="235">
      <c r="A235" s="50">
        <v>43984.07791666667</v>
      </c>
      <c r="B235" s="51">
        <v>43984.07791666667</v>
      </c>
      <c r="C235" s="32" t="s">
        <v>474</v>
      </c>
      <c r="D235" s="7" t="s">
        <v>515</v>
      </c>
      <c r="E235" s="0">
        <v>5</v>
      </c>
      <c r="F235" s="0" t="s">
        <v>50</v>
      </c>
      <c r="G235" s="0" t="s">
        <v>50</v>
      </c>
      <c r="H235" s="0" t="s">
        <v>516</v>
      </c>
      <c r="I235" s="0">
        <v>6</v>
      </c>
      <c r="J235" s="7">
        <v>2</v>
      </c>
      <c r="K235" s="0">
        <v>1</v>
      </c>
      <c r="L235" s="0">
        <v>0</v>
      </c>
      <c r="M235" s="7">
        <v>1</v>
      </c>
      <c r="N235" s="0">
        <v>1</v>
      </c>
      <c r="O235" s="7">
        <v>2</v>
      </c>
      <c r="P235" s="0">
        <v>0</v>
      </c>
      <c r="Q235" s="0">
        <v>0</v>
      </c>
      <c r="R235" s="7">
        <v>0</v>
      </c>
      <c r="S235" s="0">
        <v>0</v>
      </c>
      <c r="T235" s="52">
        <v>0.04217592592592593</v>
      </c>
    </row>
    <row r="236">
      <c r="A236" s="50">
        <v>43984.077939814815</v>
      </c>
      <c r="B236" s="51">
        <v>43984.077939814815</v>
      </c>
      <c r="C236" s="32" t="s">
        <v>474</v>
      </c>
      <c r="D236" s="7" t="s">
        <v>517</v>
      </c>
      <c r="E236" s="0">
        <v>4</v>
      </c>
      <c r="F236" s="0" t="s">
        <v>50</v>
      </c>
      <c r="G236" s="0" t="s">
        <v>50</v>
      </c>
      <c r="H236" s="0" t="s">
        <v>518</v>
      </c>
      <c r="I236" s="0">
        <v>1</v>
      </c>
      <c r="J236" s="7">
        <v>0</v>
      </c>
      <c r="K236" s="0">
        <v>1</v>
      </c>
      <c r="L236" s="0">
        <v>0</v>
      </c>
      <c r="M236" s="7">
        <v>0</v>
      </c>
      <c r="N236" s="0">
        <v>0</v>
      </c>
      <c r="O236" s="7">
        <v>0</v>
      </c>
      <c r="P236" s="0">
        <v>0</v>
      </c>
      <c r="Q236" s="0">
        <v>0</v>
      </c>
      <c r="R236" s="7">
        <v>0</v>
      </c>
      <c r="S236" s="0">
        <v>0</v>
      </c>
      <c r="T236" s="7"/>
    </row>
    <row r="237">
      <c r="A237" s="50">
        <v>43984.080104166664</v>
      </c>
      <c r="B237" s="51">
        <v>43984.080104166664</v>
      </c>
      <c r="C237" s="32" t="s">
        <v>474</v>
      </c>
      <c r="D237" s="7" t="s">
        <v>519</v>
      </c>
      <c r="E237" s="0">
        <v>5</v>
      </c>
      <c r="F237" s="0" t="s">
        <v>50</v>
      </c>
      <c r="G237" s="0" t="s">
        <v>50</v>
      </c>
      <c r="H237" s="0" t="s">
        <v>520</v>
      </c>
      <c r="I237" s="0">
        <v>3</v>
      </c>
      <c r="J237" s="7">
        <v>1</v>
      </c>
      <c r="K237" s="0">
        <v>1</v>
      </c>
      <c r="L237" s="0">
        <v>0</v>
      </c>
      <c r="M237" s="7">
        <v>0</v>
      </c>
      <c r="N237" s="0">
        <v>0</v>
      </c>
      <c r="O237" s="7">
        <v>0</v>
      </c>
      <c r="P237" s="0">
        <v>0</v>
      </c>
      <c r="Q237" s="0">
        <v>0</v>
      </c>
      <c r="R237" s="7">
        <v>0</v>
      </c>
      <c r="S237" s="0">
        <v>0</v>
      </c>
      <c r="T237" s="52">
        <v>0.3291087962962963</v>
      </c>
    </row>
    <row r="238">
      <c r="A238" s="50">
        <v>43984.08013888889</v>
      </c>
      <c r="B238" s="51">
        <v>43984.08013888889</v>
      </c>
      <c r="C238" s="32" t="s">
        <v>474</v>
      </c>
      <c r="D238" s="7" t="s">
        <v>521</v>
      </c>
      <c r="E238" s="0">
        <v>9</v>
      </c>
      <c r="F238" s="0" t="s">
        <v>50</v>
      </c>
      <c r="G238" s="0" t="s">
        <v>50</v>
      </c>
      <c r="H238" s="0" t="s">
        <v>522</v>
      </c>
      <c r="I238" s="0">
        <v>1</v>
      </c>
      <c r="J238" s="7">
        <v>0</v>
      </c>
      <c r="K238" s="0">
        <v>1</v>
      </c>
      <c r="L238" s="0">
        <v>0</v>
      </c>
      <c r="M238" s="7">
        <v>0</v>
      </c>
      <c r="N238" s="0">
        <v>0</v>
      </c>
      <c r="O238" s="7">
        <v>0</v>
      </c>
      <c r="P238" s="0">
        <v>0</v>
      </c>
      <c r="Q238" s="0">
        <v>0</v>
      </c>
      <c r="R238" s="7">
        <v>0</v>
      </c>
      <c r="S238" s="0">
        <v>0</v>
      </c>
      <c r="T238" s="7"/>
    </row>
    <row r="239">
      <c r="A239" s="50">
        <v>43984.08153935185</v>
      </c>
      <c r="B239" s="51">
        <v>43984.08153935185</v>
      </c>
      <c r="C239" s="32" t="s">
        <v>474</v>
      </c>
      <c r="D239" s="7" t="s">
        <v>523</v>
      </c>
      <c r="E239" s="0">
        <v>3</v>
      </c>
      <c r="F239" s="0" t="s">
        <v>50</v>
      </c>
      <c r="G239" s="0" t="s">
        <v>50</v>
      </c>
      <c r="H239" s="0" t="s">
        <v>524</v>
      </c>
      <c r="I239" s="0">
        <v>1</v>
      </c>
      <c r="J239" s="7">
        <v>0</v>
      </c>
      <c r="K239" s="0">
        <v>1</v>
      </c>
      <c r="L239" s="0">
        <v>0</v>
      </c>
      <c r="M239" s="7">
        <v>0</v>
      </c>
      <c r="N239" s="0">
        <v>0</v>
      </c>
      <c r="O239" s="7">
        <v>0</v>
      </c>
      <c r="P239" s="0">
        <v>0</v>
      </c>
      <c r="Q239" s="0">
        <v>0</v>
      </c>
      <c r="R239" s="7">
        <v>0</v>
      </c>
      <c r="S239" s="0">
        <v>0</v>
      </c>
      <c r="T239" s="7"/>
    </row>
    <row r="240">
      <c r="A240" s="50">
        <v>43984.08793981482</v>
      </c>
      <c r="B240" s="51">
        <v>43984.08793981482</v>
      </c>
      <c r="C240" s="32" t="s">
        <v>474</v>
      </c>
      <c r="D240" s="7" t="s">
        <v>525</v>
      </c>
      <c r="E240" s="0">
        <v>7</v>
      </c>
      <c r="F240" s="0" t="s">
        <v>50</v>
      </c>
      <c r="G240" s="0" t="s">
        <v>50</v>
      </c>
      <c r="H240" s="0" t="s">
        <v>526</v>
      </c>
      <c r="I240" s="0">
        <v>1</v>
      </c>
      <c r="J240" s="7">
        <v>0</v>
      </c>
      <c r="K240" s="0">
        <v>1</v>
      </c>
      <c r="L240" s="0">
        <v>0</v>
      </c>
      <c r="M240" s="7">
        <v>0</v>
      </c>
      <c r="N240" s="0">
        <v>0</v>
      </c>
      <c r="O240" s="7">
        <v>0</v>
      </c>
      <c r="P240" s="0">
        <v>0</v>
      </c>
      <c r="Q240" s="0">
        <v>0</v>
      </c>
      <c r="R240" s="7">
        <v>0</v>
      </c>
      <c r="S240" s="0">
        <v>0</v>
      </c>
      <c r="T240" s="7"/>
    </row>
    <row r="241">
      <c r="A241" s="50">
        <v>43984.089837962965</v>
      </c>
      <c r="B241" s="51">
        <v>43984.089837962965</v>
      </c>
      <c r="C241" s="32" t="s">
        <v>474</v>
      </c>
      <c r="D241" s="7" t="s">
        <v>527</v>
      </c>
      <c r="E241" s="0">
        <v>2</v>
      </c>
      <c r="F241" s="0" t="s">
        <v>50</v>
      </c>
      <c r="G241" s="0" t="s">
        <v>50</v>
      </c>
      <c r="H241" s="0" t="s">
        <v>528</v>
      </c>
      <c r="I241" s="0">
        <v>3</v>
      </c>
      <c r="J241" s="7">
        <v>1</v>
      </c>
      <c r="K241" s="0">
        <v>1</v>
      </c>
      <c r="L241" s="0">
        <v>0</v>
      </c>
      <c r="M241" s="7">
        <v>1</v>
      </c>
      <c r="N241" s="0">
        <v>1</v>
      </c>
      <c r="O241" s="7">
        <v>0</v>
      </c>
      <c r="P241" s="0">
        <v>0</v>
      </c>
      <c r="Q241" s="0">
        <v>0</v>
      </c>
      <c r="R241" s="7">
        <v>0</v>
      </c>
      <c r="S241" s="0">
        <v>0</v>
      </c>
      <c r="T241" s="52">
        <v>0.6150578703703704</v>
      </c>
    </row>
    <row r="242">
      <c r="A242" s="50">
        <v>43984.091886574075</v>
      </c>
      <c r="B242" s="51">
        <v>43984.091886574075</v>
      </c>
      <c r="C242" s="32" t="s">
        <v>474</v>
      </c>
      <c r="D242" s="7" t="s">
        <v>529</v>
      </c>
      <c r="E242" s="0">
        <v>2</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0">
        <v>43984.096342592595</v>
      </c>
      <c r="B243" s="51">
        <v>43984.096342592595</v>
      </c>
      <c r="C243" s="32" t="s">
        <v>474</v>
      </c>
      <c r="D243" s="7" t="s">
        <v>531</v>
      </c>
      <c r="E243" s="0">
        <v>0</v>
      </c>
      <c r="F243" s="0" t="s">
        <v>50</v>
      </c>
      <c r="G243" s="0" t="s">
        <v>50</v>
      </c>
      <c r="H243" s="0" t="s">
        <v>532</v>
      </c>
      <c r="I243" s="0">
        <v>1</v>
      </c>
      <c r="J243" s="7">
        <v>0</v>
      </c>
      <c r="K243" s="0">
        <v>1</v>
      </c>
      <c r="L243" s="0">
        <v>0</v>
      </c>
      <c r="M243" s="7">
        <v>0</v>
      </c>
      <c r="N243" s="0">
        <v>0</v>
      </c>
      <c r="O243" s="7">
        <v>0</v>
      </c>
      <c r="P243" s="0">
        <v>0</v>
      </c>
      <c r="Q243" s="0">
        <v>0</v>
      </c>
      <c r="R243" s="7">
        <v>0</v>
      </c>
      <c r="S243" s="0">
        <v>0</v>
      </c>
      <c r="T243" s="7"/>
    </row>
    <row r="244">
      <c r="A244" s="50">
        <v>43984.10028935185</v>
      </c>
      <c r="B244" s="51">
        <v>43984.10028935185</v>
      </c>
      <c r="C244" s="32" t="s">
        <v>474</v>
      </c>
      <c r="D244" s="7" t="s">
        <v>533</v>
      </c>
      <c r="E244" s="0">
        <v>3</v>
      </c>
      <c r="F244" s="0" t="s">
        <v>50</v>
      </c>
      <c r="G244" s="0" t="s">
        <v>50</v>
      </c>
      <c r="H244" s="0" t="s">
        <v>534</v>
      </c>
      <c r="I244" s="0">
        <v>2</v>
      </c>
      <c r="J244" s="7">
        <v>0</v>
      </c>
      <c r="K244" s="0">
        <v>1</v>
      </c>
      <c r="L244" s="0">
        <v>0</v>
      </c>
      <c r="M244" s="7">
        <v>0</v>
      </c>
      <c r="N244" s="0">
        <v>0</v>
      </c>
      <c r="O244" s="7">
        <v>0</v>
      </c>
      <c r="P244" s="0">
        <v>0</v>
      </c>
      <c r="Q244" s="0">
        <v>0</v>
      </c>
      <c r="R244" s="7">
        <v>0</v>
      </c>
      <c r="S244" s="0">
        <v>0</v>
      </c>
      <c r="T244" s="7"/>
    </row>
    <row r="245">
      <c r="A245" s="50">
        <v>43984.107407407406</v>
      </c>
      <c r="B245" s="51">
        <v>43984.107407407406</v>
      </c>
      <c r="C245" s="32" t="s">
        <v>474</v>
      </c>
      <c r="D245" s="7" t="s">
        <v>535</v>
      </c>
      <c r="E245" s="0">
        <v>5</v>
      </c>
      <c r="F245" s="0" t="s">
        <v>50</v>
      </c>
      <c r="G245" s="0" t="s">
        <v>50</v>
      </c>
      <c r="H245" s="0" t="s">
        <v>536</v>
      </c>
      <c r="I245" s="0">
        <v>2</v>
      </c>
      <c r="J245" s="7">
        <v>0</v>
      </c>
      <c r="K245" s="0">
        <v>1</v>
      </c>
      <c r="L245" s="0">
        <v>0</v>
      </c>
      <c r="M245" s="7">
        <v>0</v>
      </c>
      <c r="N245" s="0">
        <v>0</v>
      </c>
      <c r="O245" s="7">
        <v>0</v>
      </c>
      <c r="P245" s="0">
        <v>0</v>
      </c>
      <c r="Q245" s="0">
        <v>0</v>
      </c>
      <c r="R245" s="7">
        <v>0</v>
      </c>
      <c r="S245" s="0">
        <v>0</v>
      </c>
      <c r="T245" s="7"/>
    </row>
    <row r="246">
      <c r="A246" s="50">
        <v>43984.11677083333</v>
      </c>
      <c r="B246" s="51">
        <v>43984.11677083333</v>
      </c>
      <c r="C246" s="32" t="s">
        <v>474</v>
      </c>
      <c r="D246" s="7" t="s">
        <v>537</v>
      </c>
      <c r="E246" s="0">
        <v>1</v>
      </c>
      <c r="F246" s="0" t="s">
        <v>50</v>
      </c>
      <c r="G246" s="0" t="s">
        <v>51</v>
      </c>
      <c r="H246" s="0" t="s">
        <v>538</v>
      </c>
      <c r="I246" s="0">
        <v>2</v>
      </c>
      <c r="J246" s="7">
        <v>1</v>
      </c>
      <c r="K246" s="0">
        <v>1</v>
      </c>
      <c r="L246" s="0">
        <v>0</v>
      </c>
      <c r="M246" s="7">
        <v>1</v>
      </c>
      <c r="N246" s="0">
        <v>1</v>
      </c>
      <c r="O246" s="7">
        <v>0</v>
      </c>
      <c r="P246" s="0">
        <v>0</v>
      </c>
      <c r="Q246" s="0">
        <v>0</v>
      </c>
      <c r="R246" s="7">
        <v>0</v>
      </c>
      <c r="S246" s="0">
        <v>0</v>
      </c>
      <c r="T246" s="52">
        <v>0.0028819444444444444</v>
      </c>
    </row>
    <row r="247">
      <c r="A247" s="50">
        <v>43984.11777777778</v>
      </c>
      <c r="B247" s="51">
        <v>43984.11777777778</v>
      </c>
      <c r="C247" s="32" t="s">
        <v>474</v>
      </c>
      <c r="D247" s="7" t="s">
        <v>539</v>
      </c>
      <c r="E247" s="0">
        <v>2</v>
      </c>
      <c r="F247" s="0" t="s">
        <v>50</v>
      </c>
      <c r="G247" s="0" t="s">
        <v>50</v>
      </c>
      <c r="H247" s="0" t="s">
        <v>540</v>
      </c>
      <c r="I247" s="0">
        <v>1</v>
      </c>
      <c r="J247" s="7">
        <v>0</v>
      </c>
      <c r="K247" s="0">
        <v>1</v>
      </c>
      <c r="L247" s="0">
        <v>0</v>
      </c>
      <c r="M247" s="7">
        <v>0</v>
      </c>
      <c r="N247" s="0">
        <v>0</v>
      </c>
      <c r="O247" s="7">
        <v>0</v>
      </c>
      <c r="P247" s="0">
        <v>0</v>
      </c>
      <c r="Q247" s="0">
        <v>0</v>
      </c>
      <c r="R247" s="7">
        <v>0</v>
      </c>
      <c r="S247" s="0">
        <v>0</v>
      </c>
      <c r="T247" s="7"/>
    </row>
    <row r="248">
      <c r="A248" s="50">
        <v>43984.458449074074</v>
      </c>
      <c r="B248" s="51">
        <v>43984.458449074074</v>
      </c>
      <c r="C248" s="32" t="s">
        <v>474</v>
      </c>
      <c r="D248" s="7" t="s">
        <v>541</v>
      </c>
      <c r="E248" s="0">
        <v>45</v>
      </c>
      <c r="F248" s="0" t="s">
        <v>51</v>
      </c>
      <c r="G248" s="0" t="s">
        <v>50</v>
      </c>
      <c r="H248" s="0" t="s">
        <v>542</v>
      </c>
      <c r="I248" s="0">
        <v>11</v>
      </c>
      <c r="J248" s="7">
        <v>6</v>
      </c>
      <c r="K248" s="0">
        <v>1</v>
      </c>
      <c r="L248" s="0">
        <v>0</v>
      </c>
      <c r="M248" s="7">
        <v>5</v>
      </c>
      <c r="N248" s="0">
        <v>5</v>
      </c>
      <c r="O248" s="7">
        <v>4</v>
      </c>
      <c r="P248" s="0">
        <v>0</v>
      </c>
      <c r="Q248" s="0">
        <v>0</v>
      </c>
      <c r="R248" s="7">
        <v>1</v>
      </c>
      <c r="S248" s="0">
        <v>2</v>
      </c>
      <c r="T248" s="52">
        <v>0.15913194444444445</v>
      </c>
    </row>
    <row r="249">
      <c r="A249" s="50">
        <v>43984.120729166665</v>
      </c>
      <c r="B249" s="51">
        <v>43984.120729166665</v>
      </c>
      <c r="C249" s="32" t="s">
        <v>474</v>
      </c>
      <c r="D249" s="7" t="s">
        <v>543</v>
      </c>
      <c r="E249" s="0">
        <v>1</v>
      </c>
      <c r="F249" s="0" t="s">
        <v>50</v>
      </c>
      <c r="G249" s="0" t="s">
        <v>51</v>
      </c>
      <c r="H249" s="0" t="s">
        <v>544</v>
      </c>
      <c r="I249" s="0">
        <v>1</v>
      </c>
      <c r="J249" s="7">
        <v>0</v>
      </c>
      <c r="K249" s="0">
        <v>1</v>
      </c>
      <c r="L249" s="0">
        <v>0</v>
      </c>
      <c r="M249" s="7">
        <v>0</v>
      </c>
      <c r="N249" s="0">
        <v>0</v>
      </c>
      <c r="O249" s="7">
        <v>0</v>
      </c>
      <c r="P249" s="0">
        <v>0</v>
      </c>
      <c r="Q249" s="0">
        <v>0</v>
      </c>
      <c r="R249" s="7">
        <v>0</v>
      </c>
      <c r="S249" s="0">
        <v>0</v>
      </c>
      <c r="T249" s="7"/>
    </row>
    <row r="250">
      <c r="A250" s="50">
        <v>43984.120844907404</v>
      </c>
      <c r="B250" s="51">
        <v>43984.120844907404</v>
      </c>
      <c r="C250" s="32" t="s">
        <v>474</v>
      </c>
      <c r="D250" s="7" t="s">
        <v>545</v>
      </c>
      <c r="E250" s="0">
        <v>18</v>
      </c>
      <c r="F250" s="0" t="s">
        <v>50</v>
      </c>
      <c r="G250" s="0" t="s">
        <v>50</v>
      </c>
      <c r="H250" s="0" t="s">
        <v>546</v>
      </c>
      <c r="I250" s="0">
        <v>4</v>
      </c>
      <c r="J250" s="7">
        <v>1</v>
      </c>
      <c r="K250" s="0">
        <v>1</v>
      </c>
      <c r="L250" s="0">
        <v>0</v>
      </c>
      <c r="M250" s="7">
        <v>1</v>
      </c>
      <c r="N250" s="0">
        <v>1</v>
      </c>
      <c r="O250" s="7">
        <v>0</v>
      </c>
      <c r="P250" s="0">
        <v>0</v>
      </c>
      <c r="Q250" s="0">
        <v>0</v>
      </c>
      <c r="R250" s="7">
        <v>0</v>
      </c>
      <c r="S250" s="0">
        <v>0</v>
      </c>
      <c r="T250" s="52">
        <v>0.4572337962962963</v>
      </c>
    </row>
    <row r="251">
      <c r="A251" s="50">
        <v>43984.13162037037</v>
      </c>
      <c r="B251" s="51">
        <v>43984.13162037037</v>
      </c>
      <c r="C251" s="32" t="s">
        <v>474</v>
      </c>
      <c r="D251" s="7" t="s">
        <v>547</v>
      </c>
      <c r="E251" s="0">
        <v>2</v>
      </c>
      <c r="F251" s="0" t="s">
        <v>50</v>
      </c>
      <c r="G251" s="0" t="s">
        <v>51</v>
      </c>
      <c r="H251" s="0" t="s">
        <v>548</v>
      </c>
      <c r="I251" s="0">
        <v>1</v>
      </c>
      <c r="J251" s="7">
        <v>0</v>
      </c>
      <c r="K251" s="0">
        <v>1</v>
      </c>
      <c r="L251" s="0">
        <v>0</v>
      </c>
      <c r="M251" s="7">
        <v>0</v>
      </c>
      <c r="N251" s="0">
        <v>0</v>
      </c>
      <c r="O251" s="7">
        <v>0</v>
      </c>
      <c r="P251" s="0">
        <v>0</v>
      </c>
      <c r="Q251" s="0">
        <v>0</v>
      </c>
      <c r="R251" s="7">
        <v>0</v>
      </c>
      <c r="S251" s="0">
        <v>0</v>
      </c>
      <c r="T251" s="7"/>
    </row>
    <row r="252">
      <c r="A252" s="50">
        <v>43984.131747685184</v>
      </c>
      <c r="B252" s="51">
        <v>43984.131747685184</v>
      </c>
      <c r="C252" s="32" t="s">
        <v>474</v>
      </c>
      <c r="D252" s="7" t="s">
        <v>549</v>
      </c>
      <c r="E252" s="0">
        <v>1</v>
      </c>
      <c r="F252" s="0" t="s">
        <v>50</v>
      </c>
      <c r="G252" s="0" t="s">
        <v>51</v>
      </c>
      <c r="H252" s="0" t="s">
        <v>550</v>
      </c>
      <c r="I252" s="0">
        <v>2</v>
      </c>
      <c r="J252" s="7">
        <v>0</v>
      </c>
      <c r="K252" s="0">
        <v>2</v>
      </c>
      <c r="L252" s="0">
        <v>0</v>
      </c>
      <c r="M252" s="7">
        <v>0</v>
      </c>
      <c r="N252" s="0">
        <v>0</v>
      </c>
      <c r="O252" s="7">
        <v>0</v>
      </c>
      <c r="P252" s="0">
        <v>0</v>
      </c>
      <c r="Q252" s="0">
        <v>0</v>
      </c>
      <c r="R252" s="7">
        <v>0</v>
      </c>
      <c r="S252" s="0">
        <v>0</v>
      </c>
      <c r="T252" s="7"/>
    </row>
    <row r="253">
      <c r="A253" s="50">
        <v>43984.13815972222</v>
      </c>
      <c r="B253" s="51">
        <v>43984.13815972222</v>
      </c>
      <c r="C253" s="32" t="s">
        <v>474</v>
      </c>
      <c r="D253" s="7" t="s">
        <v>551</v>
      </c>
      <c r="E253" s="0">
        <v>3</v>
      </c>
      <c r="F253" s="0" t="s">
        <v>50</v>
      </c>
      <c r="G253" s="0" t="s">
        <v>50</v>
      </c>
      <c r="H253" s="0" t="s">
        <v>552</v>
      </c>
      <c r="I253" s="0">
        <v>4</v>
      </c>
      <c r="J253" s="7">
        <v>1</v>
      </c>
      <c r="K253" s="0">
        <v>1</v>
      </c>
      <c r="L253" s="0">
        <v>0</v>
      </c>
      <c r="M253" s="7">
        <v>0</v>
      </c>
      <c r="N253" s="0">
        <v>0</v>
      </c>
      <c r="O253" s="7">
        <v>2</v>
      </c>
      <c r="P253" s="0">
        <v>0</v>
      </c>
      <c r="Q253" s="0">
        <v>0</v>
      </c>
      <c r="R253" s="7">
        <v>0</v>
      </c>
      <c r="S253" s="0">
        <v>0</v>
      </c>
      <c r="T253" s="52">
        <v>0.4297800925925926</v>
      </c>
    </row>
    <row r="254">
      <c r="A254" s="50">
        <v>43984.15241898148</v>
      </c>
      <c r="B254" s="51">
        <v>43984.15241898148</v>
      </c>
      <c r="C254" s="32" t="s">
        <v>474</v>
      </c>
      <c r="D254" s="7" t="s">
        <v>553</v>
      </c>
      <c r="E254" s="0">
        <v>1</v>
      </c>
      <c r="F254" s="0" t="s">
        <v>50</v>
      </c>
      <c r="G254" s="0" t="s">
        <v>51</v>
      </c>
      <c r="H254" s="0" t="s">
        <v>554</v>
      </c>
      <c r="I254" s="0">
        <v>3</v>
      </c>
      <c r="J254" s="7">
        <v>0</v>
      </c>
      <c r="K254" s="0">
        <v>2</v>
      </c>
      <c r="L254" s="0">
        <v>0</v>
      </c>
      <c r="M254" s="7">
        <v>0</v>
      </c>
      <c r="N254" s="0">
        <v>0</v>
      </c>
      <c r="O254" s="7">
        <v>0</v>
      </c>
      <c r="P254" s="0">
        <v>0</v>
      </c>
      <c r="Q254" s="0">
        <v>0</v>
      </c>
      <c r="R254" s="7">
        <v>0</v>
      </c>
      <c r="S254" s="0">
        <v>0</v>
      </c>
      <c r="T254" s="7"/>
    </row>
    <row r="255">
      <c r="A255" s="50">
        <v>43984.1596875</v>
      </c>
      <c r="B255" s="51">
        <v>43984.1596875</v>
      </c>
      <c r="C255" s="32" t="s">
        <v>474</v>
      </c>
      <c r="D255" s="7" t="s">
        <v>555</v>
      </c>
      <c r="E255" s="0">
        <v>0</v>
      </c>
      <c r="F255" s="0" t="s">
        <v>50</v>
      </c>
      <c r="G255" s="0" t="s">
        <v>51</v>
      </c>
      <c r="H255" s="0" t="s">
        <v>556</v>
      </c>
      <c r="I255" s="0">
        <v>2</v>
      </c>
      <c r="J255" s="7">
        <v>0</v>
      </c>
      <c r="K255" s="0">
        <v>2</v>
      </c>
      <c r="L255" s="0">
        <v>0</v>
      </c>
      <c r="M255" s="7">
        <v>0</v>
      </c>
      <c r="N255" s="0">
        <v>0</v>
      </c>
      <c r="O255" s="7">
        <v>0</v>
      </c>
      <c r="P255" s="0">
        <v>0</v>
      </c>
      <c r="Q255" s="0">
        <v>0</v>
      </c>
      <c r="R255" s="7">
        <v>0</v>
      </c>
      <c r="S255" s="0">
        <v>0</v>
      </c>
      <c r="T255" s="7"/>
    </row>
    <row r="256">
      <c r="A256" s="50">
        <v>43984.15982638889</v>
      </c>
      <c r="B256" s="51">
        <v>43984.15982638889</v>
      </c>
      <c r="C256" s="32" t="s">
        <v>474</v>
      </c>
      <c r="D256" s="7" t="s">
        <v>557</v>
      </c>
      <c r="E256" s="0">
        <v>1</v>
      </c>
      <c r="F256" s="0" t="s">
        <v>50</v>
      </c>
      <c r="G256" s="0" t="s">
        <v>51</v>
      </c>
      <c r="H256" s="0" t="s">
        <v>558</v>
      </c>
      <c r="I256" s="0">
        <v>2</v>
      </c>
      <c r="J256" s="7">
        <v>0</v>
      </c>
      <c r="K256" s="0">
        <v>2</v>
      </c>
      <c r="L256" s="0">
        <v>0</v>
      </c>
      <c r="M256" s="7">
        <v>0</v>
      </c>
      <c r="N256" s="0">
        <v>0</v>
      </c>
      <c r="O256" s="7">
        <v>0</v>
      </c>
      <c r="P256" s="0">
        <v>0</v>
      </c>
      <c r="Q256" s="0">
        <v>0</v>
      </c>
      <c r="R256" s="7">
        <v>0</v>
      </c>
      <c r="S256" s="0">
        <v>0</v>
      </c>
      <c r="T256" s="7"/>
    </row>
    <row r="257">
      <c r="A257" s="50">
        <v>43984.16045138889</v>
      </c>
      <c r="B257" s="51">
        <v>43984.16045138889</v>
      </c>
      <c r="C257" s="32" t="s">
        <v>474</v>
      </c>
      <c r="D257" s="7" t="s">
        <v>559</v>
      </c>
      <c r="E257" s="0">
        <v>10</v>
      </c>
      <c r="F257" s="0" t="s">
        <v>50</v>
      </c>
      <c r="G257" s="0" t="s">
        <v>50</v>
      </c>
      <c r="H257" s="0" t="s">
        <v>560</v>
      </c>
      <c r="I257" s="0">
        <v>3</v>
      </c>
      <c r="J257" s="7">
        <v>0</v>
      </c>
      <c r="K257" s="0">
        <v>1</v>
      </c>
      <c r="L257" s="0">
        <v>0</v>
      </c>
      <c r="M257" s="7">
        <v>0</v>
      </c>
      <c r="N257" s="0">
        <v>0</v>
      </c>
      <c r="O257" s="7">
        <v>0</v>
      </c>
      <c r="P257" s="0">
        <v>0</v>
      </c>
      <c r="Q257" s="0">
        <v>0</v>
      </c>
      <c r="R257" s="7">
        <v>0</v>
      </c>
      <c r="S257" s="0">
        <v>0</v>
      </c>
      <c r="T257" s="7"/>
    </row>
    <row r="258">
      <c r="A258" s="50">
        <v>43984.16060185185</v>
      </c>
      <c r="B258" s="51">
        <v>43984.16060185185</v>
      </c>
      <c r="C258" s="32" t="s">
        <v>474</v>
      </c>
      <c r="D258" s="7" t="s">
        <v>561</v>
      </c>
      <c r="E258" s="0">
        <v>3713</v>
      </c>
      <c r="F258" s="0" t="s">
        <v>50</v>
      </c>
      <c r="G258" s="0" t="s">
        <v>50</v>
      </c>
      <c r="H258" s="0" t="s">
        <v>562</v>
      </c>
      <c r="I258" s="0">
        <v>126</v>
      </c>
      <c r="J258" s="7">
        <v>1</v>
      </c>
      <c r="K258" s="0">
        <v>1</v>
      </c>
      <c r="L258" s="0">
        <v>1</v>
      </c>
      <c r="M258" s="7">
        <v>1</v>
      </c>
      <c r="N258" s="0">
        <v>1</v>
      </c>
      <c r="O258" s="7">
        <v>73</v>
      </c>
      <c r="P258" s="0">
        <v>0</v>
      </c>
      <c r="Q258" s="0">
        <v>5</v>
      </c>
      <c r="R258" s="7">
        <v>7</v>
      </c>
      <c r="S258" s="0">
        <v>33</v>
      </c>
      <c r="T258" s="52">
        <v>0.20322916666666666</v>
      </c>
    </row>
    <row r="259">
      <c r="A259" s="50">
        <v>43984.16168981481</v>
      </c>
      <c r="B259" s="51">
        <v>43984.16168981481</v>
      </c>
      <c r="C259" s="32" t="s">
        <v>474</v>
      </c>
      <c r="D259" s="7" t="s">
        <v>563</v>
      </c>
      <c r="E259" s="0">
        <v>215</v>
      </c>
      <c r="F259" s="0" t="s">
        <v>50</v>
      </c>
      <c r="G259" s="0" t="s">
        <v>50</v>
      </c>
      <c r="H259" s="0" t="s">
        <v>564</v>
      </c>
      <c r="I259" s="0">
        <v>13</v>
      </c>
      <c r="J259" s="7">
        <v>2</v>
      </c>
      <c r="K259" s="0">
        <v>1</v>
      </c>
      <c r="L259" s="0">
        <v>1</v>
      </c>
      <c r="M259" s="7">
        <v>2</v>
      </c>
      <c r="N259" s="0">
        <v>2</v>
      </c>
      <c r="O259" s="7">
        <v>2</v>
      </c>
      <c r="P259" s="0">
        <v>0</v>
      </c>
      <c r="Q259" s="0">
        <v>5</v>
      </c>
      <c r="R259" s="7">
        <v>1</v>
      </c>
      <c r="S259" s="0">
        <v>1</v>
      </c>
      <c r="T259" s="52">
        <v>0.2626041666666667</v>
      </c>
    </row>
    <row r="260">
      <c r="A260" s="50">
        <v>43984.16952546296</v>
      </c>
      <c r="B260" s="51">
        <v>43984.16952546296</v>
      </c>
      <c r="C260" s="32" t="s">
        <v>474</v>
      </c>
      <c r="D260" s="7" t="s">
        <v>565</v>
      </c>
      <c r="E260" s="0">
        <v>38</v>
      </c>
      <c r="F260" s="0" t="s">
        <v>50</v>
      </c>
      <c r="G260" s="0" t="s">
        <v>50</v>
      </c>
      <c r="H260" s="0" t="s">
        <v>566</v>
      </c>
      <c r="I260" s="0">
        <v>2</v>
      </c>
      <c r="J260" s="7">
        <v>0</v>
      </c>
      <c r="K260" s="0">
        <v>1</v>
      </c>
      <c r="L260" s="0">
        <v>0</v>
      </c>
      <c r="M260" s="7">
        <v>0</v>
      </c>
      <c r="N260" s="0">
        <v>0</v>
      </c>
      <c r="O260" s="7">
        <v>0</v>
      </c>
      <c r="P260" s="0">
        <v>0</v>
      </c>
      <c r="Q260" s="0">
        <v>0</v>
      </c>
      <c r="R260" s="7">
        <v>0</v>
      </c>
      <c r="S260" s="0">
        <v>0</v>
      </c>
      <c r="T260" s="7"/>
    </row>
    <row r="261">
      <c r="A261" s="50">
        <v>43984.17744212963</v>
      </c>
      <c r="B261" s="51">
        <v>43984.17744212963</v>
      </c>
      <c r="C261" s="32" t="s">
        <v>474</v>
      </c>
      <c r="D261" s="7" t="s">
        <v>567</v>
      </c>
      <c r="E261" s="0">
        <v>1</v>
      </c>
      <c r="F261" s="0" t="s">
        <v>50</v>
      </c>
      <c r="G261" s="0" t="s">
        <v>51</v>
      </c>
      <c r="H261" s="0" t="s">
        <v>568</v>
      </c>
      <c r="I261" s="0">
        <v>4</v>
      </c>
      <c r="J261" s="7">
        <v>0</v>
      </c>
      <c r="K261" s="0">
        <v>2</v>
      </c>
      <c r="L261" s="0">
        <v>0</v>
      </c>
      <c r="M261" s="7">
        <v>0</v>
      </c>
      <c r="N261" s="0">
        <v>0</v>
      </c>
      <c r="O261" s="7">
        <v>0</v>
      </c>
      <c r="P261" s="0">
        <v>0</v>
      </c>
      <c r="Q261" s="0">
        <v>0</v>
      </c>
      <c r="R261" s="7">
        <v>0</v>
      </c>
      <c r="S261" s="0">
        <v>0</v>
      </c>
      <c r="T261" s="7"/>
    </row>
    <row r="262">
      <c r="A262" s="50">
        <v>43984.18800925926</v>
      </c>
      <c r="B262" s="51">
        <v>43984.18800925926</v>
      </c>
      <c r="C262" s="32" t="s">
        <v>474</v>
      </c>
      <c r="D262" s="7" t="s">
        <v>569</v>
      </c>
      <c r="E262" s="0">
        <v>3</v>
      </c>
      <c r="F262" s="0" t="s">
        <v>50</v>
      </c>
      <c r="G262" s="0" t="s">
        <v>50</v>
      </c>
      <c r="H262" s="0" t="s">
        <v>570</v>
      </c>
      <c r="I262" s="0">
        <v>1</v>
      </c>
      <c r="J262" s="7">
        <v>0</v>
      </c>
      <c r="K262" s="0">
        <v>1</v>
      </c>
      <c r="L262" s="0">
        <v>0</v>
      </c>
      <c r="M262" s="7">
        <v>0</v>
      </c>
      <c r="N262" s="0">
        <v>0</v>
      </c>
      <c r="O262" s="7">
        <v>0</v>
      </c>
      <c r="P262" s="0">
        <v>0</v>
      </c>
      <c r="Q262" s="0">
        <v>0</v>
      </c>
      <c r="R262" s="7">
        <v>0</v>
      </c>
      <c r="S262" s="0">
        <v>0</v>
      </c>
      <c r="T262" s="7"/>
    </row>
    <row r="263">
      <c r="A263" s="50">
        <v>43984.1919212963</v>
      </c>
      <c r="B263" s="51">
        <v>43984.1919212963</v>
      </c>
      <c r="C263" s="32" t="s">
        <v>474</v>
      </c>
      <c r="D263" s="7" t="s">
        <v>571</v>
      </c>
      <c r="E263" s="0">
        <v>14</v>
      </c>
      <c r="F263" s="0" t="s">
        <v>50</v>
      </c>
      <c r="G263" s="0" t="s">
        <v>50</v>
      </c>
      <c r="H263" s="0" t="s">
        <v>572</v>
      </c>
      <c r="I263" s="0">
        <v>1</v>
      </c>
      <c r="J263" s="7">
        <v>0</v>
      </c>
      <c r="K263" s="0">
        <v>1</v>
      </c>
      <c r="L263" s="0">
        <v>0</v>
      </c>
      <c r="M263" s="7">
        <v>0</v>
      </c>
      <c r="N263" s="0">
        <v>0</v>
      </c>
      <c r="O263" s="7">
        <v>0</v>
      </c>
      <c r="P263" s="0">
        <v>0</v>
      </c>
      <c r="Q263" s="0">
        <v>0</v>
      </c>
      <c r="R263" s="7">
        <v>0</v>
      </c>
      <c r="S263" s="0">
        <v>0</v>
      </c>
      <c r="T263" s="7"/>
    </row>
    <row r="264">
      <c r="A264" s="50">
        <v>43984.2028587963</v>
      </c>
      <c r="B264" s="51">
        <v>43984.2028587963</v>
      </c>
      <c r="C264" s="32" t="s">
        <v>474</v>
      </c>
      <c r="D264" s="7" t="s">
        <v>573</v>
      </c>
      <c r="E264" s="0">
        <v>4</v>
      </c>
      <c r="F264" s="0" t="s">
        <v>50</v>
      </c>
      <c r="G264" s="0" t="s">
        <v>50</v>
      </c>
      <c r="H264" s="0" t="s">
        <v>574</v>
      </c>
      <c r="I264" s="0">
        <v>1</v>
      </c>
      <c r="J264" s="7">
        <v>0</v>
      </c>
      <c r="K264" s="0">
        <v>1</v>
      </c>
      <c r="L264" s="0">
        <v>0</v>
      </c>
      <c r="M264" s="7">
        <v>0</v>
      </c>
      <c r="N264" s="0">
        <v>0</v>
      </c>
      <c r="O264" s="7">
        <v>0</v>
      </c>
      <c r="P264" s="0">
        <v>0</v>
      </c>
      <c r="Q264" s="0">
        <v>0</v>
      </c>
      <c r="R264" s="7">
        <v>0</v>
      </c>
      <c r="S264" s="0">
        <v>0</v>
      </c>
      <c r="T264" s="7"/>
    </row>
    <row r="265">
      <c r="A265" s="50">
        <v>43984.21057870371</v>
      </c>
      <c r="B265" s="51">
        <v>43984.21057870371</v>
      </c>
      <c r="C265" s="32" t="s">
        <v>474</v>
      </c>
      <c r="D265" s="7" t="s">
        <v>575</v>
      </c>
      <c r="E265" s="0">
        <v>0</v>
      </c>
      <c r="F265" s="0" t="s">
        <v>50</v>
      </c>
      <c r="G265" s="0" t="s">
        <v>51</v>
      </c>
      <c r="H265" s="0" t="s">
        <v>576</v>
      </c>
      <c r="I265" s="0">
        <v>2</v>
      </c>
      <c r="J265" s="7">
        <v>0</v>
      </c>
      <c r="K265" s="0">
        <v>2</v>
      </c>
      <c r="L265" s="0">
        <v>0</v>
      </c>
      <c r="M265" s="7">
        <v>0</v>
      </c>
      <c r="N265" s="0">
        <v>0</v>
      </c>
      <c r="O265" s="7">
        <v>0</v>
      </c>
      <c r="P265" s="0">
        <v>0</v>
      </c>
      <c r="Q265" s="0">
        <v>0</v>
      </c>
      <c r="R265" s="7">
        <v>0</v>
      </c>
      <c r="S265" s="0">
        <v>0</v>
      </c>
      <c r="T265" s="7"/>
    </row>
    <row r="266">
      <c r="A266" s="50">
        <v>43984.220046296294</v>
      </c>
      <c r="B266" s="51">
        <v>43984.220046296294</v>
      </c>
      <c r="C266" s="32" t="s">
        <v>474</v>
      </c>
      <c r="D266" s="7" t="s">
        <v>577</v>
      </c>
      <c r="E266" s="0">
        <v>11</v>
      </c>
      <c r="F266" s="0" t="s">
        <v>50</v>
      </c>
      <c r="G266" s="0" t="s">
        <v>50</v>
      </c>
      <c r="H266" s="0" t="s">
        <v>578</v>
      </c>
      <c r="I266" s="0">
        <v>3</v>
      </c>
      <c r="J266" s="7">
        <v>0</v>
      </c>
      <c r="K266" s="0">
        <v>1</v>
      </c>
      <c r="L266" s="0">
        <v>1</v>
      </c>
      <c r="M266" s="7">
        <v>0</v>
      </c>
      <c r="N266" s="0">
        <v>0</v>
      </c>
      <c r="O266" s="7">
        <v>0</v>
      </c>
      <c r="P266" s="0">
        <v>0</v>
      </c>
      <c r="Q266" s="0">
        <v>0</v>
      </c>
      <c r="R266" s="7">
        <v>0</v>
      </c>
      <c r="S266" s="0">
        <v>0</v>
      </c>
      <c r="T266" s="7"/>
    </row>
    <row r="267">
      <c r="A267" s="50">
        <v>43984.23988425926</v>
      </c>
      <c r="B267" s="51">
        <v>43984.23988425926</v>
      </c>
      <c r="C267" s="32" t="s">
        <v>474</v>
      </c>
      <c r="D267" s="7" t="s">
        <v>579</v>
      </c>
      <c r="E267" s="0">
        <v>11</v>
      </c>
      <c r="F267" s="0" t="s">
        <v>50</v>
      </c>
      <c r="G267" s="0" t="s">
        <v>50</v>
      </c>
      <c r="H267" s="0" t="s">
        <v>580</v>
      </c>
      <c r="I267" s="0">
        <v>5</v>
      </c>
      <c r="J267" s="7">
        <v>0</v>
      </c>
      <c r="K267" s="0">
        <v>1</v>
      </c>
      <c r="L267" s="0">
        <v>1</v>
      </c>
      <c r="M267" s="7">
        <v>0</v>
      </c>
      <c r="N267" s="0">
        <v>0</v>
      </c>
      <c r="O267" s="7">
        <v>0</v>
      </c>
      <c r="P267" s="0">
        <v>0</v>
      </c>
      <c r="Q267" s="0">
        <v>0</v>
      </c>
      <c r="R267" s="7">
        <v>0</v>
      </c>
      <c r="S267" s="0">
        <v>0</v>
      </c>
      <c r="T267" s="7"/>
    </row>
    <row r="268">
      <c r="A268" s="50">
        <v>43984.24431712963</v>
      </c>
      <c r="B268" s="51">
        <v>43984.24431712963</v>
      </c>
      <c r="C268" s="32" t="s">
        <v>474</v>
      </c>
      <c r="D268" s="7" t="s">
        <v>581</v>
      </c>
      <c r="E268" s="0">
        <v>0</v>
      </c>
      <c r="F268" s="0" t="s">
        <v>50</v>
      </c>
      <c r="G268" s="0" t="s">
        <v>51</v>
      </c>
      <c r="H268" s="0" t="s">
        <v>582</v>
      </c>
      <c r="I268" s="0">
        <v>2</v>
      </c>
      <c r="J268" s="7">
        <v>0</v>
      </c>
      <c r="K268" s="0">
        <v>2</v>
      </c>
      <c r="L268" s="0">
        <v>0</v>
      </c>
      <c r="M268" s="7">
        <v>0</v>
      </c>
      <c r="N268" s="0">
        <v>0</v>
      </c>
      <c r="O268" s="7">
        <v>0</v>
      </c>
      <c r="P268" s="0">
        <v>0</v>
      </c>
      <c r="Q268" s="0">
        <v>0</v>
      </c>
      <c r="R268" s="7">
        <v>0</v>
      </c>
      <c r="S268" s="0">
        <v>0</v>
      </c>
      <c r="T268" s="7"/>
    </row>
    <row r="269">
      <c r="A269" s="50">
        <v>43984.260983796295</v>
      </c>
      <c r="B269" s="51">
        <v>43984.260983796295</v>
      </c>
      <c r="C269" s="32" t="s">
        <v>474</v>
      </c>
      <c r="D269" s="7" t="s">
        <v>583</v>
      </c>
      <c r="E269" s="0">
        <v>2</v>
      </c>
      <c r="F269" s="0" t="s">
        <v>50</v>
      </c>
      <c r="G269" s="0" t="s">
        <v>50</v>
      </c>
      <c r="H269" s="0" t="s">
        <v>584</v>
      </c>
      <c r="I269" s="0">
        <v>2</v>
      </c>
      <c r="J269" s="7">
        <v>1</v>
      </c>
      <c r="K269" s="0">
        <v>1</v>
      </c>
      <c r="L269" s="0">
        <v>0</v>
      </c>
      <c r="M269" s="7">
        <v>1</v>
      </c>
      <c r="N269" s="0">
        <v>1</v>
      </c>
      <c r="O269" s="7">
        <v>0</v>
      </c>
      <c r="P269" s="0">
        <v>0</v>
      </c>
      <c r="Q269" s="0">
        <v>0</v>
      </c>
      <c r="R269" s="7">
        <v>0</v>
      </c>
      <c r="S269" s="0">
        <v>0</v>
      </c>
      <c r="T269" s="52">
        <v>0.1255902777777778</v>
      </c>
    </row>
    <row r="270">
      <c r="A270" s="50">
        <v>43984.26799768519</v>
      </c>
      <c r="B270" s="51">
        <v>43984.26799768519</v>
      </c>
      <c r="C270" s="32" t="s">
        <v>474</v>
      </c>
      <c r="D270" s="7" t="s">
        <v>585</v>
      </c>
      <c r="E270" s="0">
        <v>2</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0">
        <v>43984.27017361111</v>
      </c>
      <c r="B271" s="51">
        <v>43984.27017361111</v>
      </c>
      <c r="C271" s="32" t="s">
        <v>474</v>
      </c>
      <c r="D271" s="7" t="s">
        <v>587</v>
      </c>
      <c r="E271" s="0">
        <v>5</v>
      </c>
      <c r="F271" s="0" t="s">
        <v>50</v>
      </c>
      <c r="G271" s="0" t="s">
        <v>50</v>
      </c>
      <c r="H271" s="0" t="s">
        <v>588</v>
      </c>
      <c r="I271" s="0">
        <v>1</v>
      </c>
      <c r="J271" s="7">
        <v>0</v>
      </c>
      <c r="K271" s="0">
        <v>1</v>
      </c>
      <c r="L271" s="0">
        <v>0</v>
      </c>
      <c r="M271" s="7">
        <v>0</v>
      </c>
      <c r="N271" s="0">
        <v>0</v>
      </c>
      <c r="O271" s="7">
        <v>0</v>
      </c>
      <c r="P271" s="0">
        <v>0</v>
      </c>
      <c r="Q271" s="0">
        <v>0</v>
      </c>
      <c r="R271" s="7">
        <v>0</v>
      </c>
      <c r="S271" s="0">
        <v>0</v>
      </c>
      <c r="T271" s="7"/>
    </row>
    <row r="272">
      <c r="A272" s="50">
        <v>43984.270532407405</v>
      </c>
      <c r="B272" s="51">
        <v>43984.270532407405</v>
      </c>
      <c r="C272" s="32" t="s">
        <v>474</v>
      </c>
      <c r="D272" s="7" t="s">
        <v>589</v>
      </c>
      <c r="E272" s="0">
        <v>2</v>
      </c>
      <c r="F272" s="0" t="s">
        <v>50</v>
      </c>
      <c r="G272" s="0" t="s">
        <v>50</v>
      </c>
      <c r="H272" s="0" t="s">
        <v>590</v>
      </c>
      <c r="I272" s="0">
        <v>3</v>
      </c>
      <c r="J272" s="7">
        <v>0</v>
      </c>
      <c r="K272" s="0">
        <v>1</v>
      </c>
      <c r="L272" s="0">
        <v>0</v>
      </c>
      <c r="M272" s="7">
        <v>0</v>
      </c>
      <c r="N272" s="0">
        <v>0</v>
      </c>
      <c r="O272" s="7">
        <v>0</v>
      </c>
      <c r="P272" s="0">
        <v>0</v>
      </c>
      <c r="Q272" s="0">
        <v>0</v>
      </c>
      <c r="R272" s="7">
        <v>0</v>
      </c>
      <c r="S272" s="0">
        <v>0</v>
      </c>
      <c r="T272" s="7"/>
    </row>
    <row r="273">
      <c r="A273" s="50">
        <v>43984.276875</v>
      </c>
      <c r="B273" s="51">
        <v>43984.276875</v>
      </c>
      <c r="C273" s="32" t="s">
        <v>474</v>
      </c>
      <c r="D273" s="7" t="s">
        <v>591</v>
      </c>
      <c r="E273" s="0">
        <v>4</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0">
        <v>43984.28003472222</v>
      </c>
      <c r="B274" s="51">
        <v>43984.28003472222</v>
      </c>
      <c r="C274" s="32" t="s">
        <v>474</v>
      </c>
      <c r="D274" s="7" t="s">
        <v>593</v>
      </c>
      <c r="E274" s="0">
        <v>6</v>
      </c>
      <c r="F274" s="0" t="s">
        <v>50</v>
      </c>
      <c r="G274" s="0" t="s">
        <v>50</v>
      </c>
      <c r="H274" s="0" t="s">
        <v>594</v>
      </c>
      <c r="I274" s="0">
        <v>1</v>
      </c>
      <c r="J274" s="7">
        <v>0</v>
      </c>
      <c r="K274" s="0">
        <v>1</v>
      </c>
      <c r="L274" s="0">
        <v>0</v>
      </c>
      <c r="M274" s="7">
        <v>0</v>
      </c>
      <c r="N274" s="0">
        <v>0</v>
      </c>
      <c r="O274" s="7">
        <v>0</v>
      </c>
      <c r="P274" s="0">
        <v>0</v>
      </c>
      <c r="Q274" s="0">
        <v>0</v>
      </c>
      <c r="R274" s="7">
        <v>0</v>
      </c>
      <c r="S274" s="0">
        <v>0</v>
      </c>
      <c r="T274" s="7"/>
    </row>
    <row r="275">
      <c r="A275" s="50">
        <v>43984.28459490741</v>
      </c>
      <c r="B275" s="51">
        <v>43984.28459490741</v>
      </c>
      <c r="C275" s="32" t="s">
        <v>474</v>
      </c>
      <c r="D275" s="7" t="s">
        <v>595</v>
      </c>
      <c r="E275" s="0">
        <v>1</v>
      </c>
      <c r="F275" s="0" t="s">
        <v>50</v>
      </c>
      <c r="G275" s="0" t="s">
        <v>51</v>
      </c>
      <c r="H275" s="0" t="s">
        <v>596</v>
      </c>
      <c r="I275" s="0">
        <v>2</v>
      </c>
      <c r="J275" s="7">
        <v>0</v>
      </c>
      <c r="K275" s="0">
        <v>2</v>
      </c>
      <c r="L275" s="0">
        <v>0</v>
      </c>
      <c r="M275" s="7">
        <v>0</v>
      </c>
      <c r="N275" s="0">
        <v>0</v>
      </c>
      <c r="O275" s="7">
        <v>0</v>
      </c>
      <c r="P275" s="0">
        <v>0</v>
      </c>
      <c r="Q275" s="0">
        <v>0</v>
      </c>
      <c r="R275" s="7">
        <v>0</v>
      </c>
      <c r="S275" s="0">
        <v>0</v>
      </c>
      <c r="T275" s="7"/>
    </row>
    <row r="276">
      <c r="A276" s="50">
        <v>43984.28775462963</v>
      </c>
      <c r="B276" s="51">
        <v>43984.28775462963</v>
      </c>
      <c r="C276" s="32" t="s">
        <v>474</v>
      </c>
      <c r="D276" s="7" t="s">
        <v>597</v>
      </c>
      <c r="E276" s="0">
        <v>1</v>
      </c>
      <c r="F276" s="0" t="s">
        <v>50</v>
      </c>
      <c r="G276" s="0" t="s">
        <v>51</v>
      </c>
      <c r="H276" s="0" t="s">
        <v>598</v>
      </c>
      <c r="I276" s="0">
        <v>3</v>
      </c>
      <c r="J276" s="7">
        <v>0</v>
      </c>
      <c r="K276" s="0">
        <v>2</v>
      </c>
      <c r="L276" s="0">
        <v>0</v>
      </c>
      <c r="M276" s="7">
        <v>0</v>
      </c>
      <c r="N276" s="0">
        <v>0</v>
      </c>
      <c r="O276" s="7">
        <v>0</v>
      </c>
      <c r="P276" s="0">
        <v>0</v>
      </c>
      <c r="Q276" s="0">
        <v>0</v>
      </c>
      <c r="R276" s="7">
        <v>0</v>
      </c>
      <c r="S276" s="0">
        <v>0</v>
      </c>
      <c r="T276" s="7"/>
    </row>
    <row r="277">
      <c r="A277" s="50">
        <v>43984.29072916666</v>
      </c>
      <c r="B277" s="51">
        <v>43984.29072916666</v>
      </c>
      <c r="C277" s="32" t="s">
        <v>474</v>
      </c>
      <c r="D277" s="7" t="s">
        <v>599</v>
      </c>
      <c r="E277" s="0">
        <v>21</v>
      </c>
      <c r="F277" s="0" t="s">
        <v>50</v>
      </c>
      <c r="G277" s="0" t="s">
        <v>50</v>
      </c>
      <c r="H277" s="0" t="s">
        <v>600</v>
      </c>
      <c r="I277" s="0">
        <v>5</v>
      </c>
      <c r="J277" s="7">
        <v>1</v>
      </c>
      <c r="K277" s="0">
        <v>1</v>
      </c>
      <c r="L277" s="0">
        <v>0</v>
      </c>
      <c r="M277" s="7">
        <v>1</v>
      </c>
      <c r="N277" s="0">
        <v>1</v>
      </c>
      <c r="O277" s="7">
        <v>2</v>
      </c>
      <c r="P277" s="0">
        <v>0</v>
      </c>
      <c r="Q277" s="0">
        <v>0</v>
      </c>
      <c r="R277" s="7">
        <v>1</v>
      </c>
      <c r="S277" s="0">
        <v>1</v>
      </c>
      <c r="T277" s="52">
        <v>0.28326388888888887</v>
      </c>
    </row>
    <row r="278">
      <c r="A278" s="50">
        <v>43984.31376157407</v>
      </c>
      <c r="B278" s="51">
        <v>43984.31376157407</v>
      </c>
      <c r="C278" s="32" t="s">
        <v>474</v>
      </c>
      <c r="D278" s="7" t="s">
        <v>601</v>
      </c>
      <c r="E278" s="0">
        <v>3</v>
      </c>
      <c r="F278" s="0" t="s">
        <v>50</v>
      </c>
      <c r="G278" s="0" t="s">
        <v>50</v>
      </c>
      <c r="H278" s="0" t="s">
        <v>602</v>
      </c>
      <c r="I278" s="0">
        <v>1</v>
      </c>
      <c r="J278" s="7">
        <v>0</v>
      </c>
      <c r="K278" s="0">
        <v>1</v>
      </c>
      <c r="L278" s="0">
        <v>0</v>
      </c>
      <c r="M278" s="7">
        <v>0</v>
      </c>
      <c r="N278" s="0">
        <v>0</v>
      </c>
      <c r="O278" s="7">
        <v>0</v>
      </c>
      <c r="P278" s="0">
        <v>0</v>
      </c>
      <c r="Q278" s="0">
        <v>0</v>
      </c>
      <c r="R278" s="7">
        <v>0</v>
      </c>
      <c r="S278" s="0">
        <v>0</v>
      </c>
      <c r="T278" s="7"/>
    </row>
    <row r="279">
      <c r="A279" s="50">
        <v>43984.315613425926</v>
      </c>
      <c r="B279" s="51">
        <v>43984.315613425926</v>
      </c>
      <c r="C279" s="32" t="s">
        <v>474</v>
      </c>
      <c r="D279" s="7" t="s">
        <v>603</v>
      </c>
      <c r="E279" s="0">
        <v>1</v>
      </c>
      <c r="F279" s="0" t="s">
        <v>50</v>
      </c>
      <c r="G279" s="0" t="s">
        <v>51</v>
      </c>
      <c r="H279" s="0" t="s">
        <v>604</v>
      </c>
      <c r="I279" s="0">
        <v>2</v>
      </c>
      <c r="J279" s="7">
        <v>0</v>
      </c>
      <c r="K279" s="0">
        <v>2</v>
      </c>
      <c r="L279" s="0">
        <v>0</v>
      </c>
      <c r="M279" s="7">
        <v>0</v>
      </c>
      <c r="N279" s="0">
        <v>0</v>
      </c>
      <c r="O279" s="7">
        <v>0</v>
      </c>
      <c r="P279" s="0">
        <v>0</v>
      </c>
      <c r="Q279" s="0">
        <v>0</v>
      </c>
      <c r="R279" s="7">
        <v>0</v>
      </c>
      <c r="S279" s="0">
        <v>0</v>
      </c>
      <c r="T279" s="7"/>
    </row>
    <row r="280">
      <c r="A280" s="50">
        <v>43984.323958333334</v>
      </c>
      <c r="B280" s="51">
        <v>43984.323958333334</v>
      </c>
      <c r="C280" s="32" t="s">
        <v>474</v>
      </c>
      <c r="D280" s="7" t="s">
        <v>605</v>
      </c>
      <c r="E280" s="0">
        <v>4</v>
      </c>
      <c r="F280" s="0" t="s">
        <v>50</v>
      </c>
      <c r="G280" s="0" t="s">
        <v>51</v>
      </c>
      <c r="H280" s="0" t="s">
        <v>606</v>
      </c>
      <c r="I280" s="0">
        <v>1</v>
      </c>
      <c r="J280" s="7">
        <v>0</v>
      </c>
      <c r="K280" s="0">
        <v>1</v>
      </c>
      <c r="L280" s="0">
        <v>0</v>
      </c>
      <c r="M280" s="7">
        <v>0</v>
      </c>
      <c r="N280" s="0">
        <v>0</v>
      </c>
      <c r="O280" s="7">
        <v>0</v>
      </c>
      <c r="P280" s="0">
        <v>0</v>
      </c>
      <c r="Q280" s="0">
        <v>0</v>
      </c>
      <c r="R280" s="7">
        <v>0</v>
      </c>
      <c r="S280" s="0">
        <v>0</v>
      </c>
      <c r="T280" s="7"/>
    </row>
    <row r="281">
      <c r="A281" s="50">
        <v>43984.33283564815</v>
      </c>
      <c r="B281" s="51">
        <v>43984.33283564815</v>
      </c>
      <c r="C281" s="32" t="s">
        <v>474</v>
      </c>
      <c r="D281" s="7" t="s">
        <v>607</v>
      </c>
      <c r="E281" s="0">
        <v>0</v>
      </c>
      <c r="F281" s="0" t="s">
        <v>50</v>
      </c>
      <c r="G281" s="0" t="s">
        <v>51</v>
      </c>
      <c r="H281" s="0" t="s">
        <v>608</v>
      </c>
      <c r="I281" s="0">
        <v>1</v>
      </c>
      <c r="J281" s="7">
        <v>0</v>
      </c>
      <c r="K281" s="0">
        <v>1</v>
      </c>
      <c r="L281" s="0">
        <v>0</v>
      </c>
      <c r="M281" s="7">
        <v>0</v>
      </c>
      <c r="N281" s="0">
        <v>0</v>
      </c>
      <c r="O281" s="7">
        <v>0</v>
      </c>
      <c r="P281" s="0">
        <v>0</v>
      </c>
      <c r="Q281" s="0">
        <v>0</v>
      </c>
      <c r="R281" s="7">
        <v>0</v>
      </c>
      <c r="S281" s="0">
        <v>0</v>
      </c>
      <c r="T281" s="7"/>
    </row>
    <row r="282">
      <c r="A282" s="50">
        <v>43984.33583333333</v>
      </c>
      <c r="B282" s="51">
        <v>43984.33583333333</v>
      </c>
      <c r="C282" s="32" t="s">
        <v>474</v>
      </c>
      <c r="D282" s="7" t="s">
        <v>609</v>
      </c>
      <c r="E282" s="0">
        <v>3</v>
      </c>
      <c r="F282" s="0" t="s">
        <v>50</v>
      </c>
      <c r="G282" s="0" t="s">
        <v>51</v>
      </c>
      <c r="H282" s="0" t="s">
        <v>610</v>
      </c>
      <c r="I282" s="0">
        <v>2</v>
      </c>
      <c r="J282" s="7">
        <v>0</v>
      </c>
      <c r="K282" s="0">
        <v>2</v>
      </c>
      <c r="L282" s="0">
        <v>0</v>
      </c>
      <c r="M282" s="7">
        <v>0</v>
      </c>
      <c r="N282" s="0">
        <v>0</v>
      </c>
      <c r="O282" s="7">
        <v>0</v>
      </c>
      <c r="P282" s="0">
        <v>0</v>
      </c>
      <c r="Q282" s="0">
        <v>0</v>
      </c>
      <c r="R282" s="7">
        <v>0</v>
      </c>
      <c r="S282" s="0">
        <v>0</v>
      </c>
      <c r="T282" s="7"/>
    </row>
    <row r="283">
      <c r="A283" s="50">
        <v>43984.34793981481</v>
      </c>
      <c r="B283" s="51">
        <v>43984.34793981481</v>
      </c>
      <c r="C283" s="32" t="s">
        <v>474</v>
      </c>
      <c r="D283" s="7" t="s">
        <v>611</v>
      </c>
      <c r="E283" s="0">
        <v>3</v>
      </c>
      <c r="F283" s="0" t="s">
        <v>50</v>
      </c>
      <c r="G283" s="0" t="s">
        <v>51</v>
      </c>
      <c r="H283" s="0" t="s">
        <v>612</v>
      </c>
      <c r="I283" s="0">
        <v>1</v>
      </c>
      <c r="J283" s="7">
        <v>0</v>
      </c>
      <c r="K283" s="0">
        <v>1</v>
      </c>
      <c r="L283" s="0">
        <v>0</v>
      </c>
      <c r="M283" s="7">
        <v>0</v>
      </c>
      <c r="N283" s="0">
        <v>0</v>
      </c>
      <c r="O283" s="7">
        <v>0</v>
      </c>
      <c r="P283" s="0">
        <v>0</v>
      </c>
      <c r="Q283" s="0">
        <v>0</v>
      </c>
      <c r="R283" s="7">
        <v>0</v>
      </c>
      <c r="S283" s="0">
        <v>0</v>
      </c>
      <c r="T283" s="7"/>
    </row>
    <row r="284">
      <c r="A284" s="50">
        <v>43984.35072916667</v>
      </c>
      <c r="B284" s="51">
        <v>43984.35072916667</v>
      </c>
      <c r="C284" s="32" t="s">
        <v>474</v>
      </c>
      <c r="D284" s="7" t="s">
        <v>613</v>
      </c>
      <c r="E284" s="0">
        <v>2</v>
      </c>
      <c r="F284" s="0" t="s">
        <v>50</v>
      </c>
      <c r="G284" s="0" t="s">
        <v>50</v>
      </c>
      <c r="H284" s="0" t="s">
        <v>614</v>
      </c>
      <c r="I284" s="0">
        <v>1</v>
      </c>
      <c r="J284" s="7">
        <v>0</v>
      </c>
      <c r="K284" s="0">
        <v>1</v>
      </c>
      <c r="L284" s="0">
        <v>0</v>
      </c>
      <c r="M284" s="7">
        <v>0</v>
      </c>
      <c r="N284" s="0">
        <v>0</v>
      </c>
      <c r="O284" s="7">
        <v>0</v>
      </c>
      <c r="P284" s="0">
        <v>0</v>
      </c>
      <c r="Q284" s="0">
        <v>0</v>
      </c>
      <c r="R284" s="7">
        <v>0</v>
      </c>
      <c r="S284" s="0">
        <v>0</v>
      </c>
      <c r="T284" s="7"/>
    </row>
    <row r="285">
      <c r="A285" s="50">
        <v>43984.357777777775</v>
      </c>
      <c r="B285" s="51">
        <v>43984.357777777775</v>
      </c>
      <c r="C285" s="32" t="s">
        <v>474</v>
      </c>
      <c r="D285" s="7" t="s">
        <v>615</v>
      </c>
      <c r="E285" s="0">
        <v>2</v>
      </c>
      <c r="F285" s="0" t="s">
        <v>50</v>
      </c>
      <c r="G285" s="0" t="s">
        <v>51</v>
      </c>
      <c r="H285" s="0" t="s">
        <v>616</v>
      </c>
      <c r="I285" s="0">
        <v>3</v>
      </c>
      <c r="J285" s="7">
        <v>0</v>
      </c>
      <c r="K285" s="0">
        <v>2</v>
      </c>
      <c r="L285" s="0">
        <v>0</v>
      </c>
      <c r="M285" s="7">
        <v>0</v>
      </c>
      <c r="N285" s="0">
        <v>0</v>
      </c>
      <c r="O285" s="7">
        <v>0</v>
      </c>
      <c r="P285" s="0">
        <v>0</v>
      </c>
      <c r="Q285" s="0">
        <v>0</v>
      </c>
      <c r="R285" s="7">
        <v>0</v>
      </c>
      <c r="S285" s="0">
        <v>0</v>
      </c>
      <c r="T285" s="7"/>
    </row>
    <row r="286">
      <c r="A286" s="50">
        <v>43984.36240740741</v>
      </c>
      <c r="B286" s="51">
        <v>43984.36240740741</v>
      </c>
      <c r="C286" s="32" t="s">
        <v>474</v>
      </c>
      <c r="D286" s="7" t="s">
        <v>617</v>
      </c>
      <c r="E286" s="0">
        <v>73</v>
      </c>
      <c r="F286" s="0" t="s">
        <v>50</v>
      </c>
      <c r="G286" s="0" t="s">
        <v>50</v>
      </c>
      <c r="H286" s="0" t="s">
        <v>618</v>
      </c>
      <c r="I286" s="0">
        <v>4</v>
      </c>
      <c r="J286" s="7">
        <v>2</v>
      </c>
      <c r="K286" s="0">
        <v>1</v>
      </c>
      <c r="L286" s="0">
        <v>0</v>
      </c>
      <c r="M286" s="7">
        <v>2</v>
      </c>
      <c r="N286" s="0">
        <v>2</v>
      </c>
      <c r="O286" s="7">
        <v>0</v>
      </c>
      <c r="P286" s="0">
        <v>0</v>
      </c>
      <c r="Q286" s="0">
        <v>0</v>
      </c>
      <c r="R286" s="7">
        <v>0</v>
      </c>
      <c r="S286" s="0">
        <v>0</v>
      </c>
      <c r="T286" s="52">
        <v>0.5275231481481482</v>
      </c>
    </row>
    <row r="287">
      <c r="A287" s="50">
        <v>43984.36913194445</v>
      </c>
      <c r="B287" s="51">
        <v>43984.36913194445</v>
      </c>
      <c r="C287" s="32" t="s">
        <v>474</v>
      </c>
      <c r="D287" s="7" t="s">
        <v>619</v>
      </c>
      <c r="E287" s="0">
        <v>2</v>
      </c>
      <c r="F287" s="0" t="s">
        <v>50</v>
      </c>
      <c r="G287" s="0" t="s">
        <v>50</v>
      </c>
      <c r="H287" s="0" t="s">
        <v>620</v>
      </c>
      <c r="I287" s="0">
        <v>1</v>
      </c>
      <c r="J287" s="7">
        <v>0</v>
      </c>
      <c r="K287" s="0">
        <v>1</v>
      </c>
      <c r="L287" s="0">
        <v>0</v>
      </c>
      <c r="M287" s="7">
        <v>0</v>
      </c>
      <c r="N287" s="0">
        <v>0</v>
      </c>
      <c r="O287" s="7">
        <v>0</v>
      </c>
      <c r="P287" s="0">
        <v>0</v>
      </c>
      <c r="Q287" s="0">
        <v>0</v>
      </c>
      <c r="R287" s="7">
        <v>0</v>
      </c>
      <c r="S287" s="0">
        <v>0</v>
      </c>
      <c r="T287" s="7"/>
    </row>
    <row r="288">
      <c r="A288" s="50">
        <v>43984.386828703704</v>
      </c>
      <c r="B288" s="51">
        <v>43984.386828703704</v>
      </c>
      <c r="C288" s="32" t="s">
        <v>474</v>
      </c>
      <c r="D288" s="7" t="s">
        <v>621</v>
      </c>
      <c r="E288" s="0">
        <v>1</v>
      </c>
      <c r="F288" s="0" t="s">
        <v>50</v>
      </c>
      <c r="G288" s="0" t="s">
        <v>51</v>
      </c>
      <c r="H288" s="0" t="s">
        <v>622</v>
      </c>
      <c r="I288" s="0">
        <v>2</v>
      </c>
      <c r="J288" s="7">
        <v>0</v>
      </c>
      <c r="K288" s="0">
        <v>2</v>
      </c>
      <c r="L288" s="0">
        <v>0</v>
      </c>
      <c r="M288" s="7">
        <v>0</v>
      </c>
      <c r="N288" s="0">
        <v>0</v>
      </c>
      <c r="O288" s="7">
        <v>0</v>
      </c>
      <c r="P288" s="0">
        <v>0</v>
      </c>
      <c r="Q288" s="0">
        <v>0</v>
      </c>
      <c r="R288" s="7">
        <v>0</v>
      </c>
      <c r="S288" s="0">
        <v>0</v>
      </c>
      <c r="T288" s="7"/>
    </row>
    <row r="289">
      <c r="A289" s="50">
        <v>43984.398414351854</v>
      </c>
      <c r="B289" s="51">
        <v>43984.398414351854</v>
      </c>
      <c r="C289" s="32" t="s">
        <v>474</v>
      </c>
      <c r="D289" s="7" t="s">
        <v>623</v>
      </c>
      <c r="E289" s="0">
        <v>4</v>
      </c>
      <c r="F289" s="0" t="s">
        <v>50</v>
      </c>
      <c r="G289" s="0" t="s">
        <v>50</v>
      </c>
      <c r="H289" s="0" t="s">
        <v>624</v>
      </c>
      <c r="I289" s="0">
        <v>1</v>
      </c>
      <c r="J289" s="7">
        <v>0</v>
      </c>
      <c r="K289" s="0">
        <v>1</v>
      </c>
      <c r="L289" s="0">
        <v>0</v>
      </c>
      <c r="M289" s="7">
        <v>0</v>
      </c>
      <c r="N289" s="0">
        <v>0</v>
      </c>
      <c r="O289" s="7">
        <v>0</v>
      </c>
      <c r="P289" s="0">
        <v>0</v>
      </c>
      <c r="Q289" s="0">
        <v>0</v>
      </c>
      <c r="R289" s="7">
        <v>0</v>
      </c>
      <c r="S289" s="0">
        <v>0</v>
      </c>
      <c r="T289" s="7"/>
    </row>
    <row r="290">
      <c r="A290" s="50">
        <v>43984.40127314815</v>
      </c>
      <c r="B290" s="51">
        <v>43984.40127314815</v>
      </c>
      <c r="C290" s="32" t="s">
        <v>474</v>
      </c>
      <c r="D290" s="7" t="s">
        <v>625</v>
      </c>
      <c r="E290" s="0">
        <v>0</v>
      </c>
      <c r="F290" s="0" t="s">
        <v>50</v>
      </c>
      <c r="G290" s="0" t="s">
        <v>51</v>
      </c>
      <c r="H290" s="0" t="s">
        <v>626</v>
      </c>
      <c r="I290" s="0">
        <v>3</v>
      </c>
      <c r="J290" s="7">
        <v>0</v>
      </c>
      <c r="K290" s="0">
        <v>2</v>
      </c>
      <c r="L290" s="0">
        <v>0</v>
      </c>
      <c r="M290" s="7">
        <v>0</v>
      </c>
      <c r="N290" s="0">
        <v>0</v>
      </c>
      <c r="O290" s="7">
        <v>0</v>
      </c>
      <c r="P290" s="0">
        <v>0</v>
      </c>
      <c r="Q290" s="0">
        <v>0</v>
      </c>
      <c r="R290" s="7">
        <v>0</v>
      </c>
      <c r="S290" s="0">
        <v>0</v>
      </c>
      <c r="T290" s="7"/>
    </row>
    <row r="291">
      <c r="A291" s="50">
        <v>43984.4046875</v>
      </c>
      <c r="B291" s="51">
        <v>43984.4046875</v>
      </c>
      <c r="C291" s="32" t="s">
        <v>474</v>
      </c>
      <c r="D291" s="7" t="s">
        <v>627</v>
      </c>
      <c r="E291" s="0">
        <v>1</v>
      </c>
      <c r="F291" s="0" t="s">
        <v>50</v>
      </c>
      <c r="G291" s="0" t="s">
        <v>51</v>
      </c>
      <c r="H291" s="0" t="s">
        <v>628</v>
      </c>
      <c r="I291" s="0">
        <v>2</v>
      </c>
      <c r="J291" s="7">
        <v>0</v>
      </c>
      <c r="K291" s="0">
        <v>2</v>
      </c>
      <c r="L291" s="0">
        <v>0</v>
      </c>
      <c r="M291" s="7">
        <v>0</v>
      </c>
      <c r="N291" s="0">
        <v>0</v>
      </c>
      <c r="O291" s="7">
        <v>0</v>
      </c>
      <c r="P291" s="0">
        <v>0</v>
      </c>
      <c r="Q291" s="0">
        <v>0</v>
      </c>
      <c r="R291" s="7">
        <v>0</v>
      </c>
      <c r="S291" s="0">
        <v>0</v>
      </c>
      <c r="T291" s="7"/>
    </row>
    <row r="292">
      <c r="A292" s="50">
        <v>43984.40489583334</v>
      </c>
      <c r="B292" s="51">
        <v>43984.40489583334</v>
      </c>
      <c r="C292" s="32" t="s">
        <v>474</v>
      </c>
      <c r="D292" s="7" t="s">
        <v>629</v>
      </c>
      <c r="E292" s="0">
        <v>1</v>
      </c>
      <c r="F292" s="0" t="s">
        <v>50</v>
      </c>
      <c r="G292" s="0" t="s">
        <v>51</v>
      </c>
      <c r="H292" s="0" t="s">
        <v>630</v>
      </c>
      <c r="I292" s="0">
        <v>1</v>
      </c>
      <c r="J292" s="7">
        <v>0</v>
      </c>
      <c r="K292" s="0">
        <v>1</v>
      </c>
      <c r="L292" s="0">
        <v>0</v>
      </c>
      <c r="M292" s="7">
        <v>0</v>
      </c>
      <c r="N292" s="0">
        <v>0</v>
      </c>
      <c r="O292" s="7">
        <v>0</v>
      </c>
      <c r="P292" s="0">
        <v>0</v>
      </c>
      <c r="Q292" s="0">
        <v>0</v>
      </c>
      <c r="R292" s="7">
        <v>0</v>
      </c>
      <c r="S292" s="0">
        <v>0</v>
      </c>
      <c r="T292" s="7"/>
    </row>
    <row r="293">
      <c r="A293" s="50">
        <v>43984.413993055554</v>
      </c>
      <c r="B293" s="51">
        <v>43984.413993055554</v>
      </c>
      <c r="C293" s="32" t="s">
        <v>474</v>
      </c>
      <c r="D293" s="7" t="s">
        <v>631</v>
      </c>
      <c r="E293" s="0">
        <v>1</v>
      </c>
      <c r="F293" s="0" t="s">
        <v>50</v>
      </c>
      <c r="G293" s="0" t="s">
        <v>51</v>
      </c>
      <c r="H293" s="0" t="s">
        <v>632</v>
      </c>
      <c r="I293" s="0">
        <v>2</v>
      </c>
      <c r="J293" s="7">
        <v>0</v>
      </c>
      <c r="K293" s="0">
        <v>2</v>
      </c>
      <c r="L293" s="0">
        <v>0</v>
      </c>
      <c r="M293" s="7">
        <v>0</v>
      </c>
      <c r="N293" s="0">
        <v>0</v>
      </c>
      <c r="O293" s="7">
        <v>0</v>
      </c>
      <c r="P293" s="0">
        <v>0</v>
      </c>
      <c r="Q293" s="0">
        <v>0</v>
      </c>
      <c r="R293" s="7">
        <v>0</v>
      </c>
      <c r="S293" s="0">
        <v>0</v>
      </c>
      <c r="T293" s="7"/>
    </row>
    <row r="294">
      <c r="A294" s="50">
        <v>43984.41539351852</v>
      </c>
      <c r="B294" s="51">
        <v>43984.41539351852</v>
      </c>
      <c r="C294" s="32" t="s">
        <v>474</v>
      </c>
      <c r="D294" s="7" t="s">
        <v>633</v>
      </c>
      <c r="E294" s="0">
        <v>1</v>
      </c>
      <c r="F294" s="0" t="s">
        <v>50</v>
      </c>
      <c r="G294" s="0" t="s">
        <v>50</v>
      </c>
      <c r="H294" s="0" t="s">
        <v>634</v>
      </c>
      <c r="I294" s="0">
        <v>2</v>
      </c>
      <c r="J294" s="7">
        <v>1</v>
      </c>
      <c r="K294" s="0">
        <v>1</v>
      </c>
      <c r="L294" s="0">
        <v>0</v>
      </c>
      <c r="M294" s="7">
        <v>0</v>
      </c>
      <c r="N294" s="0">
        <v>0</v>
      </c>
      <c r="O294" s="7">
        <v>0</v>
      </c>
      <c r="P294" s="0">
        <v>0</v>
      </c>
      <c r="Q294" s="0">
        <v>0</v>
      </c>
      <c r="R294" s="7">
        <v>0</v>
      </c>
      <c r="S294" s="0">
        <v>0</v>
      </c>
      <c r="T294" s="52">
        <v>0.07519675925925925</v>
      </c>
    </row>
    <row r="295">
      <c r="A295" s="50">
        <v>43984.42700231481</v>
      </c>
      <c r="B295" s="51">
        <v>43984.42700231481</v>
      </c>
      <c r="C295" s="32" t="s">
        <v>474</v>
      </c>
      <c r="D295" s="7" t="s">
        <v>635</v>
      </c>
      <c r="E295" s="0">
        <v>1</v>
      </c>
      <c r="F295" s="0" t="s">
        <v>50</v>
      </c>
      <c r="G295" s="0" t="s">
        <v>51</v>
      </c>
      <c r="H295" s="0" t="s">
        <v>636</v>
      </c>
      <c r="I295" s="0">
        <v>2</v>
      </c>
      <c r="J295" s="7">
        <v>0</v>
      </c>
      <c r="K295" s="0">
        <v>2</v>
      </c>
      <c r="L295" s="0">
        <v>0</v>
      </c>
      <c r="M295" s="7">
        <v>0</v>
      </c>
      <c r="N295" s="0">
        <v>0</v>
      </c>
      <c r="O295" s="7">
        <v>0</v>
      </c>
      <c r="P295" s="0">
        <v>0</v>
      </c>
      <c r="Q295" s="0">
        <v>0</v>
      </c>
      <c r="R295" s="7">
        <v>0</v>
      </c>
      <c r="S295" s="0">
        <v>0</v>
      </c>
      <c r="T295" s="7"/>
    </row>
    <row r="296">
      <c r="A296" s="50">
        <v>43984.43208333333</v>
      </c>
      <c r="B296" s="51">
        <v>43984.43208333333</v>
      </c>
      <c r="C296" s="32" t="s">
        <v>474</v>
      </c>
      <c r="D296" s="7" t="s">
        <v>637</v>
      </c>
      <c r="E296" s="0">
        <v>1</v>
      </c>
      <c r="F296" s="0" t="s">
        <v>50</v>
      </c>
      <c r="G296" s="0" t="s">
        <v>51</v>
      </c>
      <c r="H296" s="0" t="s">
        <v>638</v>
      </c>
      <c r="I296" s="0">
        <v>2</v>
      </c>
      <c r="J296" s="7">
        <v>0</v>
      </c>
      <c r="K296" s="0">
        <v>2</v>
      </c>
      <c r="L296" s="0">
        <v>0</v>
      </c>
      <c r="M296" s="7">
        <v>0</v>
      </c>
      <c r="N296" s="0">
        <v>0</v>
      </c>
      <c r="O296" s="7">
        <v>0</v>
      </c>
      <c r="P296" s="0">
        <v>0</v>
      </c>
      <c r="Q296" s="0">
        <v>0</v>
      </c>
      <c r="R296" s="7">
        <v>0</v>
      </c>
      <c r="S296" s="0">
        <v>0</v>
      </c>
      <c r="T296" s="7"/>
    </row>
    <row r="297">
      <c r="A297" s="50">
        <v>43984.44049768519</v>
      </c>
      <c r="B297" s="51">
        <v>43984.44049768519</v>
      </c>
      <c r="C297" s="32" t="s">
        <v>474</v>
      </c>
      <c r="D297" s="7" t="s">
        <v>639</v>
      </c>
      <c r="E297" s="0">
        <v>1</v>
      </c>
      <c r="F297" s="0" t="s">
        <v>50</v>
      </c>
      <c r="G297" s="0" t="s">
        <v>50</v>
      </c>
      <c r="H297" s="0" t="s">
        <v>640</v>
      </c>
      <c r="I297" s="0">
        <v>1</v>
      </c>
      <c r="J297" s="7">
        <v>0</v>
      </c>
      <c r="K297" s="0">
        <v>1</v>
      </c>
      <c r="L297" s="0">
        <v>0</v>
      </c>
      <c r="M297" s="7">
        <v>0</v>
      </c>
      <c r="N297" s="0">
        <v>0</v>
      </c>
      <c r="O297" s="7">
        <v>0</v>
      </c>
      <c r="P297" s="0">
        <v>0</v>
      </c>
      <c r="Q297" s="0">
        <v>0</v>
      </c>
      <c r="R297" s="7">
        <v>0</v>
      </c>
      <c r="S297" s="0">
        <v>0</v>
      </c>
      <c r="T297" s="7"/>
    </row>
    <row r="298">
      <c r="A298" s="50">
        <v>43984.44150462963</v>
      </c>
      <c r="B298" s="51">
        <v>43984.44150462963</v>
      </c>
      <c r="C298" s="32" t="s">
        <v>474</v>
      </c>
      <c r="D298" s="7" t="s">
        <v>641</v>
      </c>
      <c r="E298" s="0">
        <v>0</v>
      </c>
      <c r="F298" s="0" t="s">
        <v>50</v>
      </c>
      <c r="G298" s="0" t="s">
        <v>51</v>
      </c>
      <c r="H298" s="0" t="s">
        <v>642</v>
      </c>
      <c r="I298" s="0">
        <v>2</v>
      </c>
      <c r="J298" s="7">
        <v>1</v>
      </c>
      <c r="K298" s="0">
        <v>1</v>
      </c>
      <c r="L298" s="0">
        <v>0</v>
      </c>
      <c r="M298" s="7">
        <v>0</v>
      </c>
      <c r="N298" s="0">
        <v>0</v>
      </c>
      <c r="O298" s="7">
        <v>0</v>
      </c>
      <c r="P298" s="0">
        <v>0</v>
      </c>
      <c r="Q298" s="0">
        <v>0</v>
      </c>
      <c r="R298" s="7">
        <v>0</v>
      </c>
      <c r="S298" s="0">
        <v>0</v>
      </c>
      <c r="T298" s="52">
        <v>0.2612962962962963</v>
      </c>
    </row>
    <row r="299">
      <c r="A299" s="50">
        <v>43984.45532407407</v>
      </c>
      <c r="B299" s="51">
        <v>43984.45532407407</v>
      </c>
      <c r="C299" s="32" t="s">
        <v>474</v>
      </c>
      <c r="D299" s="7" t="s">
        <v>643</v>
      </c>
      <c r="E299" s="0">
        <v>1</v>
      </c>
      <c r="F299" s="0" t="s">
        <v>50</v>
      </c>
      <c r="G299" s="0" t="s">
        <v>51</v>
      </c>
      <c r="H299" s="0" t="s">
        <v>644</v>
      </c>
      <c r="I299" s="0">
        <v>3</v>
      </c>
      <c r="J299" s="7">
        <v>0</v>
      </c>
      <c r="K299" s="0">
        <v>2</v>
      </c>
      <c r="L299" s="0">
        <v>0</v>
      </c>
      <c r="M299" s="7">
        <v>0</v>
      </c>
      <c r="N299" s="0">
        <v>0</v>
      </c>
      <c r="O299" s="7">
        <v>0</v>
      </c>
      <c r="P299" s="0">
        <v>0</v>
      </c>
      <c r="Q299" s="0">
        <v>0</v>
      </c>
      <c r="R299" s="7">
        <v>0</v>
      </c>
      <c r="S299" s="0">
        <v>0</v>
      </c>
      <c r="T299" s="7"/>
    </row>
    <row r="300">
      <c r="A300" s="50">
        <v>43984.4559375</v>
      </c>
      <c r="B300" s="51">
        <v>43984.4559375</v>
      </c>
      <c r="C300" s="32" t="s">
        <v>474</v>
      </c>
      <c r="D300" s="7" t="s">
        <v>645</v>
      </c>
      <c r="E300" s="0">
        <v>22</v>
      </c>
      <c r="F300" s="0" t="s">
        <v>50</v>
      </c>
      <c r="G300" s="0" t="s">
        <v>50</v>
      </c>
      <c r="H300" s="0" t="s">
        <v>646</v>
      </c>
      <c r="I300" s="0">
        <v>5</v>
      </c>
      <c r="J300" s="7">
        <v>0</v>
      </c>
      <c r="K300" s="0">
        <v>1</v>
      </c>
      <c r="L300" s="0">
        <v>1</v>
      </c>
      <c r="M300" s="7">
        <v>0</v>
      </c>
      <c r="N300" s="0">
        <v>0</v>
      </c>
      <c r="O300" s="7">
        <v>0</v>
      </c>
      <c r="P300" s="0">
        <v>0</v>
      </c>
      <c r="Q300" s="0">
        <v>2</v>
      </c>
      <c r="R300" s="7">
        <v>0</v>
      </c>
      <c r="S300" s="0">
        <v>0</v>
      </c>
      <c r="T300" s="7"/>
    </row>
    <row r="301">
      <c r="A301" s="50">
        <v>43984.46417824074</v>
      </c>
      <c r="B301" s="51">
        <v>43984.46417824074</v>
      </c>
      <c r="C301" s="32" t="s">
        <v>474</v>
      </c>
      <c r="D301" s="7" t="s">
        <v>647</v>
      </c>
      <c r="E301" s="0">
        <v>1</v>
      </c>
      <c r="F301" s="0" t="s">
        <v>50</v>
      </c>
      <c r="G301" s="0" t="s">
        <v>51</v>
      </c>
      <c r="H301" s="0" t="s">
        <v>648</v>
      </c>
      <c r="I301" s="0">
        <v>2</v>
      </c>
      <c r="J301" s="7">
        <v>0</v>
      </c>
      <c r="K301" s="0">
        <v>2</v>
      </c>
      <c r="L301" s="0">
        <v>0</v>
      </c>
      <c r="M301" s="7">
        <v>0</v>
      </c>
      <c r="N301" s="0">
        <v>0</v>
      </c>
      <c r="O301" s="7">
        <v>0</v>
      </c>
      <c r="P301" s="0">
        <v>0</v>
      </c>
      <c r="Q301" s="0">
        <v>0</v>
      </c>
      <c r="R301" s="7">
        <v>0</v>
      </c>
      <c r="S301" s="0">
        <v>0</v>
      </c>
      <c r="T301" s="7"/>
    </row>
    <row r="302">
      <c r="A302" s="50">
        <v>43984.467939814815</v>
      </c>
      <c r="B302" s="51">
        <v>43984.467939814815</v>
      </c>
      <c r="C302" s="32" t="s">
        <v>474</v>
      </c>
      <c r="D302" s="7" t="s">
        <v>649</v>
      </c>
      <c r="E302" s="0">
        <v>1</v>
      </c>
      <c r="F302" s="0" t="s">
        <v>50</v>
      </c>
      <c r="G302" s="0" t="s">
        <v>51</v>
      </c>
      <c r="H302" s="0" t="s">
        <v>650</v>
      </c>
      <c r="I302" s="0">
        <v>1</v>
      </c>
      <c r="J302" s="7">
        <v>0</v>
      </c>
      <c r="K302" s="0">
        <v>1</v>
      </c>
      <c r="L302" s="0">
        <v>0</v>
      </c>
      <c r="M302" s="7">
        <v>0</v>
      </c>
      <c r="N302" s="0">
        <v>0</v>
      </c>
      <c r="O302" s="7">
        <v>0</v>
      </c>
      <c r="P302" s="0">
        <v>0</v>
      </c>
      <c r="Q302" s="0">
        <v>0</v>
      </c>
      <c r="R302" s="7">
        <v>0</v>
      </c>
      <c r="S302" s="0">
        <v>0</v>
      </c>
      <c r="T302" s="7"/>
    </row>
    <row r="303">
      <c r="A303" s="50">
        <v>43984.471087962964</v>
      </c>
      <c r="B303" s="51">
        <v>43984.471087962964</v>
      </c>
      <c r="C303" s="32" t="s">
        <v>474</v>
      </c>
      <c r="D303" s="7" t="s">
        <v>651</v>
      </c>
      <c r="E303" s="0">
        <v>0</v>
      </c>
      <c r="F303" s="0" t="s">
        <v>50</v>
      </c>
      <c r="G303" s="0" t="s">
        <v>50</v>
      </c>
      <c r="H303" s="0" t="s">
        <v>652</v>
      </c>
      <c r="I303" s="0">
        <v>3</v>
      </c>
      <c r="J303" s="7">
        <v>0</v>
      </c>
      <c r="K303" s="0">
        <v>1</v>
      </c>
      <c r="L303" s="0">
        <v>0</v>
      </c>
      <c r="M303" s="7">
        <v>0</v>
      </c>
      <c r="N303" s="0">
        <v>0</v>
      </c>
      <c r="O303" s="7">
        <v>0</v>
      </c>
      <c r="P303" s="0">
        <v>0</v>
      </c>
      <c r="Q303" s="0">
        <v>0</v>
      </c>
      <c r="R303" s="7">
        <v>0</v>
      </c>
      <c r="S303" s="0">
        <v>0</v>
      </c>
      <c r="T303" s="7"/>
    </row>
    <row r="304">
      <c r="A304" s="50">
        <v>43984.47215277778</v>
      </c>
      <c r="B304" s="51">
        <v>43984.47215277778</v>
      </c>
      <c r="C304" s="32" t="s">
        <v>474</v>
      </c>
      <c r="D304" s="7" t="s">
        <v>647</v>
      </c>
      <c r="E304" s="0">
        <v>1</v>
      </c>
      <c r="F304" s="0" t="s">
        <v>50</v>
      </c>
      <c r="G304" s="0" t="s">
        <v>50</v>
      </c>
      <c r="H304" s="0" t="s">
        <v>653</v>
      </c>
      <c r="I304" s="0">
        <v>1</v>
      </c>
      <c r="J304" s="7">
        <v>0</v>
      </c>
      <c r="K304" s="0">
        <v>1</v>
      </c>
      <c r="L304" s="0">
        <v>0</v>
      </c>
      <c r="M304" s="7">
        <v>0</v>
      </c>
      <c r="N304" s="0">
        <v>0</v>
      </c>
      <c r="O304" s="7">
        <v>0</v>
      </c>
      <c r="P304" s="0">
        <v>0</v>
      </c>
      <c r="Q304" s="0">
        <v>0</v>
      </c>
      <c r="R304" s="7">
        <v>0</v>
      </c>
      <c r="S304" s="0">
        <v>0</v>
      </c>
      <c r="T304" s="7"/>
    </row>
    <row r="305">
      <c r="A305" s="50">
        <v>43984.474907407406</v>
      </c>
      <c r="B305" s="51">
        <v>43984.474907407406</v>
      </c>
      <c r="C305" s="32" t="s">
        <v>474</v>
      </c>
      <c r="D305" s="7" t="s">
        <v>654</v>
      </c>
      <c r="E305" s="0">
        <v>3</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0">
        <v>43984.48979166667</v>
      </c>
      <c r="B306" s="51">
        <v>43984.48979166667</v>
      </c>
      <c r="C306" s="32" t="s">
        <v>474</v>
      </c>
      <c r="D306" s="7" t="s">
        <v>656</v>
      </c>
      <c r="E306" s="0">
        <v>7</v>
      </c>
      <c r="F306" s="0" t="s">
        <v>50</v>
      </c>
      <c r="G306" s="0" t="s">
        <v>50</v>
      </c>
      <c r="H306" s="0" t="s">
        <v>657</v>
      </c>
      <c r="I306" s="0">
        <v>4</v>
      </c>
      <c r="J306" s="7">
        <v>1</v>
      </c>
      <c r="K306" s="0">
        <v>1</v>
      </c>
      <c r="L306" s="0">
        <v>0</v>
      </c>
      <c r="M306" s="7">
        <v>0</v>
      </c>
      <c r="N306" s="0">
        <v>0</v>
      </c>
      <c r="O306" s="7">
        <v>2</v>
      </c>
      <c r="P306" s="0">
        <v>0</v>
      </c>
      <c r="Q306" s="0">
        <v>0</v>
      </c>
      <c r="R306" s="7">
        <v>0</v>
      </c>
      <c r="S306" s="0">
        <v>0</v>
      </c>
      <c r="T306" s="52">
        <v>0.21255787037037038</v>
      </c>
    </row>
    <row r="307">
      <c r="A307" s="50">
        <v>43984.49744212963</v>
      </c>
      <c r="B307" s="51">
        <v>43984.49744212963</v>
      </c>
      <c r="C307" s="32" t="s">
        <v>474</v>
      </c>
      <c r="D307" s="7" t="s">
        <v>658</v>
      </c>
      <c r="E307" s="0">
        <v>1</v>
      </c>
      <c r="F307" s="0" t="s">
        <v>50</v>
      </c>
      <c r="G307" s="0" t="s">
        <v>51</v>
      </c>
      <c r="H307" s="0" t="s">
        <v>659</v>
      </c>
      <c r="I307" s="0">
        <v>1</v>
      </c>
      <c r="J307" s="7">
        <v>0</v>
      </c>
      <c r="K307" s="0">
        <v>1</v>
      </c>
      <c r="L307" s="0">
        <v>0</v>
      </c>
      <c r="M307" s="7">
        <v>0</v>
      </c>
      <c r="N307" s="0">
        <v>0</v>
      </c>
      <c r="O307" s="7">
        <v>0</v>
      </c>
      <c r="P307" s="0">
        <v>0</v>
      </c>
      <c r="Q307" s="0">
        <v>0</v>
      </c>
      <c r="R307" s="7">
        <v>0</v>
      </c>
      <c r="S307" s="0">
        <v>0</v>
      </c>
      <c r="T307" s="7"/>
    </row>
    <row r="308">
      <c r="A308" s="50">
        <v>43984.50451388889</v>
      </c>
      <c r="B308" s="51">
        <v>43984.50451388889</v>
      </c>
      <c r="C308" s="32" t="s">
        <v>474</v>
      </c>
      <c r="D308" s="7" t="s">
        <v>660</v>
      </c>
      <c r="E308" s="0">
        <v>4</v>
      </c>
      <c r="F308" s="0" t="s">
        <v>50</v>
      </c>
      <c r="G308" s="0" t="s">
        <v>50</v>
      </c>
      <c r="H308" s="0" t="s">
        <v>661</v>
      </c>
      <c r="I308" s="0">
        <v>1</v>
      </c>
      <c r="J308" s="7">
        <v>0</v>
      </c>
      <c r="K308" s="0">
        <v>1</v>
      </c>
      <c r="L308" s="0">
        <v>0</v>
      </c>
      <c r="M308" s="7">
        <v>0</v>
      </c>
      <c r="N308" s="0">
        <v>0</v>
      </c>
      <c r="O308" s="7">
        <v>0</v>
      </c>
      <c r="P308" s="0">
        <v>0</v>
      </c>
      <c r="Q308" s="0">
        <v>0</v>
      </c>
      <c r="R308" s="7">
        <v>0</v>
      </c>
      <c r="S308" s="0">
        <v>0</v>
      </c>
      <c r="T308" s="7"/>
    </row>
    <row r="309">
      <c r="A309" s="50">
        <v>43984.51696759259</v>
      </c>
      <c r="B309" s="51">
        <v>43984.51696759259</v>
      </c>
      <c r="C309" s="32" t="s">
        <v>474</v>
      </c>
      <c r="D309" s="7" t="s">
        <v>662</v>
      </c>
      <c r="E309" s="0">
        <v>1</v>
      </c>
      <c r="F309" s="0" t="s">
        <v>50</v>
      </c>
      <c r="G309" s="0" t="s">
        <v>51</v>
      </c>
      <c r="H309" s="0" t="s">
        <v>663</v>
      </c>
      <c r="I309" s="0">
        <v>5</v>
      </c>
      <c r="J309" s="7">
        <v>0</v>
      </c>
      <c r="K309" s="0">
        <v>2</v>
      </c>
      <c r="L309" s="0">
        <v>0</v>
      </c>
      <c r="M309" s="7">
        <v>0</v>
      </c>
      <c r="N309" s="0">
        <v>0</v>
      </c>
      <c r="O309" s="7">
        <v>3</v>
      </c>
      <c r="P309" s="0">
        <v>0</v>
      </c>
      <c r="Q309" s="0">
        <v>0</v>
      </c>
      <c r="R309" s="7">
        <v>1</v>
      </c>
      <c r="S309" s="0">
        <v>1</v>
      </c>
      <c r="T309" s="7"/>
    </row>
    <row r="310">
      <c r="A310" s="50">
        <v>43984.51829861111</v>
      </c>
      <c r="B310" s="51">
        <v>43984.51829861111</v>
      </c>
      <c r="C310" s="32" t="s">
        <v>474</v>
      </c>
      <c r="D310" s="7" t="s">
        <v>664</v>
      </c>
      <c r="E310" s="0">
        <v>1</v>
      </c>
      <c r="F310" s="0" t="s">
        <v>50</v>
      </c>
      <c r="G310" s="0" t="s">
        <v>51</v>
      </c>
      <c r="H310" s="0" t="s">
        <v>665</v>
      </c>
      <c r="I310" s="0">
        <v>2</v>
      </c>
      <c r="J310" s="7">
        <v>0</v>
      </c>
      <c r="K310" s="0">
        <v>2</v>
      </c>
      <c r="L310" s="0">
        <v>0</v>
      </c>
      <c r="M310" s="7">
        <v>0</v>
      </c>
      <c r="N310" s="0">
        <v>0</v>
      </c>
      <c r="O310" s="7">
        <v>0</v>
      </c>
      <c r="P310" s="0">
        <v>0</v>
      </c>
      <c r="Q310" s="0">
        <v>0</v>
      </c>
      <c r="R310" s="7">
        <v>0</v>
      </c>
      <c r="S310" s="0">
        <v>0</v>
      </c>
      <c r="T310" s="7"/>
    </row>
    <row r="311">
      <c r="A311" s="50">
        <v>43984.52488425926</v>
      </c>
      <c r="B311" s="51">
        <v>43984.52488425926</v>
      </c>
      <c r="C311" s="32" t="s">
        <v>474</v>
      </c>
      <c r="D311" s="7" t="s">
        <v>666</v>
      </c>
      <c r="E311" s="0">
        <v>2</v>
      </c>
      <c r="F311" s="0" t="s">
        <v>50</v>
      </c>
      <c r="G311" s="0" t="s">
        <v>50</v>
      </c>
      <c r="H311" s="0" t="s">
        <v>667</v>
      </c>
      <c r="I311" s="0">
        <v>1</v>
      </c>
      <c r="J311" s="7">
        <v>0</v>
      </c>
      <c r="K311" s="0">
        <v>1</v>
      </c>
      <c r="L311" s="0">
        <v>0</v>
      </c>
      <c r="M311" s="7">
        <v>0</v>
      </c>
      <c r="N311" s="0">
        <v>0</v>
      </c>
      <c r="O311" s="7">
        <v>0</v>
      </c>
      <c r="P311" s="0">
        <v>0</v>
      </c>
      <c r="Q311" s="0">
        <v>0</v>
      </c>
      <c r="R311" s="7">
        <v>0</v>
      </c>
      <c r="S311" s="0">
        <v>0</v>
      </c>
      <c r="T311" s="7"/>
    </row>
    <row r="312">
      <c r="A312" s="50">
        <v>43984.525185185186</v>
      </c>
      <c r="B312" s="51">
        <v>43984.525185185186</v>
      </c>
      <c r="C312" s="32" t="s">
        <v>474</v>
      </c>
      <c r="D312" s="7" t="s">
        <v>668</v>
      </c>
      <c r="E312" s="0">
        <v>2</v>
      </c>
      <c r="F312" s="0" t="s">
        <v>50</v>
      </c>
      <c r="G312" s="0" t="s">
        <v>50</v>
      </c>
      <c r="H312" s="0" t="s">
        <v>669</v>
      </c>
      <c r="I312" s="0">
        <v>1</v>
      </c>
      <c r="J312" s="7">
        <v>0</v>
      </c>
      <c r="K312" s="0">
        <v>1</v>
      </c>
      <c r="L312" s="0">
        <v>0</v>
      </c>
      <c r="M312" s="7">
        <v>0</v>
      </c>
      <c r="N312" s="0">
        <v>0</v>
      </c>
      <c r="O312" s="7">
        <v>0</v>
      </c>
      <c r="P312" s="0">
        <v>0</v>
      </c>
      <c r="Q312" s="0">
        <v>0</v>
      </c>
      <c r="R312" s="7">
        <v>0</v>
      </c>
      <c r="S312" s="0">
        <v>0</v>
      </c>
      <c r="T312" s="7"/>
    </row>
    <row r="313">
      <c r="A313" s="50">
        <v>43984.52612268519</v>
      </c>
      <c r="B313" s="51">
        <v>43984.52612268519</v>
      </c>
      <c r="C313" s="32" t="s">
        <v>474</v>
      </c>
      <c r="D313" s="7" t="s">
        <v>670</v>
      </c>
      <c r="E313" s="0">
        <v>4</v>
      </c>
      <c r="F313" s="0" t="s">
        <v>50</v>
      </c>
      <c r="G313" s="0" t="s">
        <v>51</v>
      </c>
      <c r="H313" s="0" t="s">
        <v>671</v>
      </c>
      <c r="I313" s="0">
        <v>1</v>
      </c>
      <c r="J313" s="7">
        <v>0</v>
      </c>
      <c r="K313" s="0">
        <v>1</v>
      </c>
      <c r="L313" s="0">
        <v>0</v>
      </c>
      <c r="M313" s="7">
        <v>0</v>
      </c>
      <c r="N313" s="0">
        <v>0</v>
      </c>
      <c r="O313" s="7">
        <v>0</v>
      </c>
      <c r="P313" s="0">
        <v>0</v>
      </c>
      <c r="Q313" s="0">
        <v>0</v>
      </c>
      <c r="R313" s="7">
        <v>0</v>
      </c>
      <c r="S313" s="0">
        <v>0</v>
      </c>
      <c r="T313" s="7"/>
    </row>
    <row r="314">
      <c r="A314" s="50">
        <v>43984.53053240741</v>
      </c>
      <c r="B314" s="51">
        <v>43984.53053240741</v>
      </c>
      <c r="C314" s="32" t="s">
        <v>474</v>
      </c>
      <c r="D314" s="7" t="s">
        <v>672</v>
      </c>
      <c r="E314" s="0">
        <v>1</v>
      </c>
      <c r="F314" s="0" t="s">
        <v>50</v>
      </c>
      <c r="G314" s="0" t="s">
        <v>50</v>
      </c>
      <c r="H314" s="0" t="s">
        <v>673</v>
      </c>
      <c r="I314" s="0">
        <v>1</v>
      </c>
      <c r="J314" s="7">
        <v>0</v>
      </c>
      <c r="K314" s="0">
        <v>1</v>
      </c>
      <c r="L314" s="0">
        <v>0</v>
      </c>
      <c r="M314" s="7">
        <v>0</v>
      </c>
      <c r="N314" s="0">
        <v>0</v>
      </c>
      <c r="O314" s="7">
        <v>0</v>
      </c>
      <c r="P314" s="0">
        <v>0</v>
      </c>
      <c r="Q314" s="0">
        <v>0</v>
      </c>
      <c r="R314" s="7">
        <v>0</v>
      </c>
      <c r="S314" s="0">
        <v>0</v>
      </c>
      <c r="T314" s="7"/>
    </row>
    <row r="315">
      <c r="A315" s="50">
        <v>43984.541354166664</v>
      </c>
      <c r="B315" s="51">
        <v>43984.541354166664</v>
      </c>
      <c r="C315" s="32" t="s">
        <v>474</v>
      </c>
      <c r="D315" s="7" t="s">
        <v>674</v>
      </c>
      <c r="E315" s="0">
        <v>5</v>
      </c>
      <c r="F315" s="0" t="s">
        <v>50</v>
      </c>
      <c r="G315" s="0" t="s">
        <v>50</v>
      </c>
      <c r="H315" s="0" t="s">
        <v>675</v>
      </c>
      <c r="I315" s="0">
        <v>2</v>
      </c>
      <c r="J315" s="7">
        <v>0</v>
      </c>
      <c r="K315" s="0">
        <v>1</v>
      </c>
      <c r="L315" s="0">
        <v>0</v>
      </c>
      <c r="M315" s="7">
        <v>0</v>
      </c>
      <c r="N315" s="0">
        <v>0</v>
      </c>
      <c r="O315" s="7">
        <v>0</v>
      </c>
      <c r="P315" s="0">
        <v>0</v>
      </c>
      <c r="Q315" s="0">
        <v>0</v>
      </c>
      <c r="R315" s="7">
        <v>0</v>
      </c>
      <c r="S315" s="0">
        <v>0</v>
      </c>
      <c r="T315" s="7"/>
    </row>
    <row r="316">
      <c r="A316" s="50">
        <v>43984.54859953704</v>
      </c>
      <c r="B316" s="51">
        <v>43984.54859953704</v>
      </c>
      <c r="C316" s="32" t="s">
        <v>474</v>
      </c>
      <c r="D316" s="7" t="s">
        <v>676</v>
      </c>
      <c r="E316" s="0">
        <v>1</v>
      </c>
      <c r="F316" s="0" t="s">
        <v>50</v>
      </c>
      <c r="G316" s="0" t="s">
        <v>50</v>
      </c>
      <c r="H316" s="0" t="s">
        <v>677</v>
      </c>
      <c r="I316" s="0">
        <v>1</v>
      </c>
      <c r="J316" s="7">
        <v>0</v>
      </c>
      <c r="K316" s="0">
        <v>1</v>
      </c>
      <c r="L316" s="0">
        <v>0</v>
      </c>
      <c r="M316" s="7">
        <v>0</v>
      </c>
      <c r="N316" s="0">
        <v>0</v>
      </c>
      <c r="O316" s="7">
        <v>0</v>
      </c>
      <c r="P316" s="0">
        <v>0</v>
      </c>
      <c r="Q316" s="0">
        <v>0</v>
      </c>
      <c r="R316" s="7">
        <v>0</v>
      </c>
      <c r="S316" s="0">
        <v>0</v>
      </c>
      <c r="T316" s="7"/>
    </row>
    <row r="317">
      <c r="A317" s="50">
        <v>43984.54929398148</v>
      </c>
      <c r="B317" s="51">
        <v>43984.54929398148</v>
      </c>
      <c r="C317" s="32" t="s">
        <v>474</v>
      </c>
      <c r="D317" s="7" t="s">
        <v>678</v>
      </c>
      <c r="E317" s="0">
        <v>1</v>
      </c>
      <c r="F317" s="0" t="s">
        <v>50</v>
      </c>
      <c r="G317" s="0" t="s">
        <v>51</v>
      </c>
      <c r="H317" s="0" t="s">
        <v>679</v>
      </c>
      <c r="I317" s="0">
        <v>2</v>
      </c>
      <c r="J317" s="7">
        <v>0</v>
      </c>
      <c r="K317" s="0">
        <v>2</v>
      </c>
      <c r="L317" s="0">
        <v>0</v>
      </c>
      <c r="M317" s="7">
        <v>0</v>
      </c>
      <c r="N317" s="0">
        <v>0</v>
      </c>
      <c r="O317" s="7">
        <v>0</v>
      </c>
      <c r="P317" s="0">
        <v>0</v>
      </c>
      <c r="Q317" s="0">
        <v>0</v>
      </c>
      <c r="R317" s="7">
        <v>0</v>
      </c>
      <c r="S317" s="0">
        <v>0</v>
      </c>
      <c r="T317" s="7"/>
    </row>
    <row r="318">
      <c r="A318" s="50">
        <v>43984.55233796296</v>
      </c>
      <c r="B318" s="51">
        <v>43984.55233796296</v>
      </c>
      <c r="C318" s="32" t="s">
        <v>474</v>
      </c>
      <c r="D318" s="7" t="s">
        <v>680</v>
      </c>
      <c r="E318" s="0">
        <v>1</v>
      </c>
      <c r="F318" s="0" t="s">
        <v>50</v>
      </c>
      <c r="G318" s="0" t="s">
        <v>50</v>
      </c>
      <c r="H318" s="0" t="s">
        <v>681</v>
      </c>
      <c r="I318" s="0">
        <v>1</v>
      </c>
      <c r="J318" s="7">
        <v>0</v>
      </c>
      <c r="K318" s="0">
        <v>1</v>
      </c>
      <c r="L318" s="0">
        <v>0</v>
      </c>
      <c r="M318" s="7">
        <v>0</v>
      </c>
      <c r="N318" s="0">
        <v>0</v>
      </c>
      <c r="O318" s="7">
        <v>0</v>
      </c>
      <c r="P318" s="0">
        <v>0</v>
      </c>
      <c r="Q318" s="0">
        <v>0</v>
      </c>
      <c r="R318" s="7">
        <v>0</v>
      </c>
      <c r="S318" s="0">
        <v>0</v>
      </c>
      <c r="T318" s="7"/>
    </row>
    <row r="319">
      <c r="A319" s="50">
        <v>43984.552719907406</v>
      </c>
      <c r="B319" s="51">
        <v>43984.552719907406</v>
      </c>
      <c r="C319" s="32" t="s">
        <v>474</v>
      </c>
      <c r="D319" s="7" t="s">
        <v>682</v>
      </c>
      <c r="E319" s="0">
        <v>5</v>
      </c>
      <c r="F319" s="0" t="s">
        <v>50</v>
      </c>
      <c r="G319" s="0" t="s">
        <v>50</v>
      </c>
      <c r="H319" s="0" t="s">
        <v>683</v>
      </c>
      <c r="I319" s="0">
        <v>2</v>
      </c>
      <c r="J319" s="7">
        <v>0</v>
      </c>
      <c r="K319" s="0">
        <v>1</v>
      </c>
      <c r="L319" s="0">
        <v>0</v>
      </c>
      <c r="M319" s="7">
        <v>0</v>
      </c>
      <c r="N319" s="0">
        <v>0</v>
      </c>
      <c r="O319" s="7">
        <v>0</v>
      </c>
      <c r="P319" s="0">
        <v>0</v>
      </c>
      <c r="Q319" s="0">
        <v>0</v>
      </c>
      <c r="R319" s="7">
        <v>0</v>
      </c>
      <c r="S319" s="0">
        <v>0</v>
      </c>
      <c r="T319" s="7"/>
    </row>
    <row r="320">
      <c r="A320" s="50">
        <v>43984.56324074074</v>
      </c>
      <c r="B320" s="51">
        <v>43984.56324074074</v>
      </c>
      <c r="C320" s="32" t="s">
        <v>474</v>
      </c>
      <c r="D320" s="7" t="s">
        <v>684</v>
      </c>
      <c r="E320" s="0">
        <v>4</v>
      </c>
      <c r="F320" s="0" t="s">
        <v>50</v>
      </c>
      <c r="G320" s="0" t="s">
        <v>51</v>
      </c>
      <c r="H320" s="0" t="s">
        <v>685</v>
      </c>
      <c r="I320" s="0">
        <v>1</v>
      </c>
      <c r="J320" s="7">
        <v>0</v>
      </c>
      <c r="K320" s="0">
        <v>1</v>
      </c>
      <c r="L320" s="0">
        <v>0</v>
      </c>
      <c r="M320" s="7">
        <v>0</v>
      </c>
      <c r="N320" s="0">
        <v>0</v>
      </c>
      <c r="O320" s="7">
        <v>0</v>
      </c>
      <c r="P320" s="0">
        <v>0</v>
      </c>
      <c r="Q320" s="0">
        <v>0</v>
      </c>
      <c r="R320" s="7">
        <v>0</v>
      </c>
      <c r="S320" s="0">
        <v>0</v>
      </c>
      <c r="T320" s="7"/>
    </row>
    <row r="321">
      <c r="A321" s="50">
        <v>43984.56416666666</v>
      </c>
      <c r="B321" s="51">
        <v>43984.56416666666</v>
      </c>
      <c r="C321" s="32" t="s">
        <v>474</v>
      </c>
      <c r="D321" s="7" t="s">
        <v>686</v>
      </c>
      <c r="E321" s="0">
        <v>2239</v>
      </c>
      <c r="F321" s="0" t="s">
        <v>50</v>
      </c>
      <c r="G321" s="0" t="s">
        <v>50</v>
      </c>
      <c r="H321" s="0" t="s">
        <v>687</v>
      </c>
      <c r="I321" s="0">
        <v>54</v>
      </c>
      <c r="J321" s="7">
        <v>1</v>
      </c>
      <c r="K321" s="0">
        <v>1</v>
      </c>
      <c r="L321" s="0">
        <v>3</v>
      </c>
      <c r="M321" s="7">
        <v>1</v>
      </c>
      <c r="N321" s="0">
        <v>1</v>
      </c>
      <c r="O321" s="7">
        <v>28</v>
      </c>
      <c r="P321" s="0">
        <v>1</v>
      </c>
      <c r="Q321" s="0">
        <v>1</v>
      </c>
      <c r="R321" s="7">
        <v>1</v>
      </c>
      <c r="S321" s="0">
        <v>7</v>
      </c>
      <c r="T321" s="52">
        <v>0.22317129629629628</v>
      </c>
    </row>
    <row r="322">
      <c r="A322" s="50">
        <v>43984.56922453704</v>
      </c>
      <c r="B322" s="51">
        <v>43984.56922453704</v>
      </c>
      <c r="C322" s="32" t="s">
        <v>474</v>
      </c>
      <c r="D322" s="7" t="s">
        <v>688</v>
      </c>
      <c r="E322" s="0">
        <v>4</v>
      </c>
      <c r="F322" s="0" t="s">
        <v>50</v>
      </c>
      <c r="G322" s="0" t="s">
        <v>50</v>
      </c>
      <c r="H322" s="0" t="s">
        <v>689</v>
      </c>
      <c r="I322" s="0">
        <v>6</v>
      </c>
      <c r="J322" s="7">
        <v>2</v>
      </c>
      <c r="K322" s="0">
        <v>1</v>
      </c>
      <c r="L322" s="0">
        <v>0</v>
      </c>
      <c r="M322" s="7">
        <v>1</v>
      </c>
      <c r="N322" s="0">
        <v>1</v>
      </c>
      <c r="O322" s="7">
        <v>3</v>
      </c>
      <c r="P322" s="0">
        <v>0</v>
      </c>
      <c r="Q322" s="0">
        <v>0</v>
      </c>
      <c r="R322" s="7">
        <v>0</v>
      </c>
      <c r="S322" s="0">
        <v>0</v>
      </c>
      <c r="T322" s="52">
        <v>0.19989583333333333</v>
      </c>
    </row>
    <row r="323">
      <c r="A323" s="50">
        <v>43984.56959490741</v>
      </c>
      <c r="B323" s="51">
        <v>43984.56959490741</v>
      </c>
      <c r="C323" s="32" t="s">
        <v>474</v>
      </c>
      <c r="D323" s="7" t="s">
        <v>690</v>
      </c>
      <c r="E323" s="0">
        <v>0</v>
      </c>
      <c r="F323" s="0" t="s">
        <v>50</v>
      </c>
      <c r="G323" s="0" t="s">
        <v>51</v>
      </c>
      <c r="H323" s="0" t="s">
        <v>691</v>
      </c>
      <c r="I323" s="0">
        <v>2</v>
      </c>
      <c r="J323" s="7">
        <v>0</v>
      </c>
      <c r="K323" s="0">
        <v>2</v>
      </c>
      <c r="L323" s="0">
        <v>0</v>
      </c>
      <c r="M323" s="7">
        <v>0</v>
      </c>
      <c r="N323" s="0">
        <v>0</v>
      </c>
      <c r="O323" s="7">
        <v>0</v>
      </c>
      <c r="P323" s="0">
        <v>0</v>
      </c>
      <c r="Q323" s="0">
        <v>0</v>
      </c>
      <c r="R323" s="7">
        <v>0</v>
      </c>
      <c r="S323" s="0">
        <v>0</v>
      </c>
      <c r="T323" s="7"/>
    </row>
    <row r="324">
      <c r="A324" s="50">
        <v>43984.57204861111</v>
      </c>
      <c r="B324" s="51">
        <v>43984.57204861111</v>
      </c>
      <c r="C324" s="32" t="s">
        <v>474</v>
      </c>
      <c r="D324" s="7" t="s">
        <v>692</v>
      </c>
      <c r="E324" s="0">
        <v>5</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0">
        <v>43984.57320601852</v>
      </c>
      <c r="B325" s="51">
        <v>43984.57320601852</v>
      </c>
      <c r="C325" s="32" t="s">
        <v>474</v>
      </c>
      <c r="D325" s="7" t="s">
        <v>694</v>
      </c>
      <c r="E325" s="0">
        <v>6</v>
      </c>
      <c r="F325" s="0" t="s">
        <v>50</v>
      </c>
      <c r="G325" s="0" t="s">
        <v>50</v>
      </c>
      <c r="H325" s="0" t="s">
        <v>695</v>
      </c>
      <c r="I325" s="0">
        <v>3</v>
      </c>
      <c r="J325" s="7">
        <v>0</v>
      </c>
      <c r="K325" s="0">
        <v>1</v>
      </c>
      <c r="L325" s="0">
        <v>1</v>
      </c>
      <c r="M325" s="7">
        <v>0</v>
      </c>
      <c r="N325" s="0">
        <v>0</v>
      </c>
      <c r="O325" s="7">
        <v>0</v>
      </c>
      <c r="P325" s="0">
        <v>0</v>
      </c>
      <c r="Q325" s="0">
        <v>0</v>
      </c>
      <c r="R325" s="7">
        <v>0</v>
      </c>
      <c r="S325" s="0">
        <v>0</v>
      </c>
      <c r="T325" s="7"/>
    </row>
    <row r="326">
      <c r="A326" s="50">
        <v>43984.57400462963</v>
      </c>
      <c r="B326" s="51">
        <v>43984.57400462963</v>
      </c>
      <c r="C326" s="32" t="s">
        <v>474</v>
      </c>
      <c r="D326" s="7" t="s">
        <v>696</v>
      </c>
      <c r="E326" s="0">
        <v>1</v>
      </c>
      <c r="F326" s="0" t="s">
        <v>50</v>
      </c>
      <c r="G326" s="0" t="s">
        <v>50</v>
      </c>
      <c r="H326" s="0" t="s">
        <v>697</v>
      </c>
      <c r="I326" s="0">
        <v>1</v>
      </c>
      <c r="J326" s="7">
        <v>0</v>
      </c>
      <c r="K326" s="0">
        <v>1</v>
      </c>
      <c r="L326" s="0">
        <v>0</v>
      </c>
      <c r="M326" s="7">
        <v>0</v>
      </c>
      <c r="N326" s="0">
        <v>0</v>
      </c>
      <c r="O326" s="7">
        <v>0</v>
      </c>
      <c r="P326" s="0">
        <v>0</v>
      </c>
      <c r="Q326" s="0">
        <v>0</v>
      </c>
      <c r="R326" s="7">
        <v>0</v>
      </c>
      <c r="S326" s="0">
        <v>0</v>
      </c>
      <c r="T326" s="7"/>
    </row>
    <row r="327">
      <c r="A327" s="50">
        <v>43984.576875</v>
      </c>
      <c r="B327" s="51">
        <v>43984.576875</v>
      </c>
      <c r="C327" s="32" t="s">
        <v>474</v>
      </c>
      <c r="D327" s="7" t="s">
        <v>698</v>
      </c>
      <c r="E327" s="0">
        <v>1</v>
      </c>
      <c r="F327" s="0" t="s">
        <v>50</v>
      </c>
      <c r="G327" s="0" t="s">
        <v>51</v>
      </c>
      <c r="H327" s="0" t="s">
        <v>699</v>
      </c>
      <c r="I327" s="0">
        <v>3</v>
      </c>
      <c r="J327" s="7">
        <v>0</v>
      </c>
      <c r="K327" s="0">
        <v>2</v>
      </c>
      <c r="L327" s="0">
        <v>0</v>
      </c>
      <c r="M327" s="7">
        <v>0</v>
      </c>
      <c r="N327" s="0">
        <v>0</v>
      </c>
      <c r="O327" s="7">
        <v>0</v>
      </c>
      <c r="P327" s="0">
        <v>0</v>
      </c>
      <c r="Q327" s="0">
        <v>0</v>
      </c>
      <c r="R327" s="7">
        <v>0</v>
      </c>
      <c r="S327" s="0">
        <v>0</v>
      </c>
      <c r="T327" s="7"/>
    </row>
    <row r="328">
      <c r="A328" s="50">
        <v>43984.58375</v>
      </c>
      <c r="B328" s="51">
        <v>43984.58375</v>
      </c>
      <c r="C328" s="32" t="s">
        <v>474</v>
      </c>
      <c r="D328" s="7" t="s">
        <v>700</v>
      </c>
      <c r="E328" s="0">
        <v>1</v>
      </c>
      <c r="F328" s="0" t="s">
        <v>50</v>
      </c>
      <c r="G328" s="0" t="s">
        <v>50</v>
      </c>
      <c r="H328" s="0" t="s">
        <v>701</v>
      </c>
      <c r="I328" s="0">
        <v>1</v>
      </c>
      <c r="J328" s="7">
        <v>0</v>
      </c>
      <c r="K328" s="0">
        <v>1</v>
      </c>
      <c r="L328" s="0">
        <v>0</v>
      </c>
      <c r="M328" s="7">
        <v>0</v>
      </c>
      <c r="N328" s="0">
        <v>0</v>
      </c>
      <c r="O328" s="7">
        <v>0</v>
      </c>
      <c r="P328" s="0">
        <v>0</v>
      </c>
      <c r="Q328" s="0">
        <v>0</v>
      </c>
      <c r="R328" s="7">
        <v>0</v>
      </c>
      <c r="S328" s="0">
        <v>0</v>
      </c>
      <c r="T328" s="7"/>
    </row>
    <row r="329">
      <c r="A329" s="50">
        <v>43984.585648148146</v>
      </c>
      <c r="B329" s="51">
        <v>43984.585648148146</v>
      </c>
      <c r="C329" s="32" t="s">
        <v>474</v>
      </c>
      <c r="D329" s="7" t="s">
        <v>702</v>
      </c>
      <c r="E329" s="0">
        <v>8</v>
      </c>
      <c r="F329" s="0" t="s">
        <v>50</v>
      </c>
      <c r="G329" s="0" t="s">
        <v>50</v>
      </c>
      <c r="H329" s="0" t="s">
        <v>703</v>
      </c>
      <c r="I329" s="0">
        <v>5</v>
      </c>
      <c r="J329" s="7">
        <v>2</v>
      </c>
      <c r="K329" s="0">
        <v>1</v>
      </c>
      <c r="L329" s="0">
        <v>0</v>
      </c>
      <c r="M329" s="7">
        <v>1</v>
      </c>
      <c r="N329" s="0">
        <v>1</v>
      </c>
      <c r="O329" s="7">
        <v>1</v>
      </c>
      <c r="P329" s="0">
        <v>0</v>
      </c>
      <c r="Q329" s="0">
        <v>0</v>
      </c>
      <c r="R329" s="7">
        <v>0</v>
      </c>
      <c r="S329" s="0">
        <v>0</v>
      </c>
      <c r="T329" s="52">
        <v>0.3069675925925926</v>
      </c>
    </row>
    <row r="330">
      <c r="A330" s="50">
        <v>43984.592824074076</v>
      </c>
      <c r="B330" s="51">
        <v>43984.592824074076</v>
      </c>
      <c r="C330" s="32" t="s">
        <v>474</v>
      </c>
      <c r="D330" s="7" t="s">
        <v>704</v>
      </c>
      <c r="E330" s="0">
        <v>13</v>
      </c>
      <c r="F330" s="0" t="s">
        <v>50</v>
      </c>
      <c r="G330" s="0" t="s">
        <v>50</v>
      </c>
      <c r="H330" s="0" t="s">
        <v>705</v>
      </c>
      <c r="I330" s="0">
        <v>1</v>
      </c>
      <c r="J330" s="7">
        <v>0</v>
      </c>
      <c r="K330" s="0">
        <v>1</v>
      </c>
      <c r="L330" s="0">
        <v>0</v>
      </c>
      <c r="M330" s="7">
        <v>0</v>
      </c>
      <c r="N330" s="0">
        <v>0</v>
      </c>
      <c r="O330" s="7">
        <v>0</v>
      </c>
      <c r="P330" s="0">
        <v>0</v>
      </c>
      <c r="Q330" s="0">
        <v>0</v>
      </c>
      <c r="R330" s="7">
        <v>0</v>
      </c>
      <c r="S330" s="0">
        <v>0</v>
      </c>
      <c r="T330" s="7"/>
    </row>
    <row r="331">
      <c r="A331" s="50">
        <v>43984.59577546296</v>
      </c>
      <c r="B331" s="51">
        <v>43984.59577546296</v>
      </c>
      <c r="C331" s="32" t="s">
        <v>474</v>
      </c>
      <c r="D331" s="7" t="s">
        <v>706</v>
      </c>
      <c r="E331" s="0">
        <v>4</v>
      </c>
      <c r="F331" s="0" t="s">
        <v>50</v>
      </c>
      <c r="G331" s="0" t="s">
        <v>51</v>
      </c>
      <c r="H331" s="0" t="s">
        <v>707</v>
      </c>
      <c r="I331" s="0">
        <v>2</v>
      </c>
      <c r="J331" s="7">
        <v>0</v>
      </c>
      <c r="K331" s="0">
        <v>2</v>
      </c>
      <c r="L331" s="0">
        <v>0</v>
      </c>
      <c r="M331" s="7">
        <v>0</v>
      </c>
      <c r="N331" s="0">
        <v>0</v>
      </c>
      <c r="O331" s="7">
        <v>0</v>
      </c>
      <c r="P331" s="0">
        <v>0</v>
      </c>
      <c r="Q331" s="0">
        <v>0</v>
      </c>
      <c r="R331" s="7">
        <v>0</v>
      </c>
      <c r="S331" s="0">
        <v>0</v>
      </c>
      <c r="T331" s="7"/>
    </row>
    <row r="332">
      <c r="A332" s="50">
        <v>43984.60016203704</v>
      </c>
      <c r="B332" s="51">
        <v>43984.60016203704</v>
      </c>
      <c r="C332" s="32" t="s">
        <v>474</v>
      </c>
      <c r="D332" s="7" t="s">
        <v>708</v>
      </c>
      <c r="E332" s="0">
        <v>24</v>
      </c>
      <c r="F332" s="0" t="s">
        <v>50</v>
      </c>
      <c r="G332" s="0" t="s">
        <v>50</v>
      </c>
      <c r="H332" s="0" t="s">
        <v>709</v>
      </c>
      <c r="I332" s="0">
        <v>8</v>
      </c>
      <c r="J332" s="7">
        <v>1</v>
      </c>
      <c r="K332" s="0">
        <v>1</v>
      </c>
      <c r="L332" s="0">
        <v>0</v>
      </c>
      <c r="M332" s="7">
        <v>1</v>
      </c>
      <c r="N332" s="0">
        <v>1</v>
      </c>
      <c r="O332" s="7">
        <v>2</v>
      </c>
      <c r="P332" s="0">
        <v>2</v>
      </c>
      <c r="Q332" s="0">
        <v>0</v>
      </c>
      <c r="R332" s="7">
        <v>0</v>
      </c>
      <c r="S332" s="0">
        <v>0</v>
      </c>
      <c r="T332" s="52">
        <v>0.16541666666666666</v>
      </c>
    </row>
    <row r="333">
      <c r="A333" s="50">
        <v>43984.60155092592</v>
      </c>
      <c r="B333" s="51">
        <v>43984.60155092592</v>
      </c>
      <c r="C333" s="32" t="s">
        <v>474</v>
      </c>
      <c r="D333" s="7" t="s">
        <v>710</v>
      </c>
      <c r="E333" s="0">
        <v>0</v>
      </c>
      <c r="F333" s="0" t="s">
        <v>50</v>
      </c>
      <c r="G333" s="0" t="s">
        <v>51</v>
      </c>
      <c r="H333" s="0" t="s">
        <v>711</v>
      </c>
      <c r="I333" s="0">
        <v>2</v>
      </c>
      <c r="J333" s="7">
        <v>0</v>
      </c>
      <c r="K333" s="0">
        <v>2</v>
      </c>
      <c r="L333" s="0">
        <v>0</v>
      </c>
      <c r="M333" s="7">
        <v>0</v>
      </c>
      <c r="N333" s="0">
        <v>0</v>
      </c>
      <c r="O333" s="7">
        <v>0</v>
      </c>
      <c r="P333" s="0">
        <v>0</v>
      </c>
      <c r="Q333" s="0">
        <v>0</v>
      </c>
      <c r="R333" s="7">
        <v>0</v>
      </c>
      <c r="S333" s="0">
        <v>0</v>
      </c>
      <c r="T333" s="7"/>
    </row>
    <row r="334">
      <c r="A334" s="50">
        <v>43984.60736111111</v>
      </c>
      <c r="B334" s="51">
        <v>43984.60736111111</v>
      </c>
      <c r="C334" s="32" t="s">
        <v>474</v>
      </c>
      <c r="D334" s="7" t="s">
        <v>712</v>
      </c>
      <c r="E334" s="0">
        <v>3</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0">
        <v>43984.6118287037</v>
      </c>
      <c r="B335" s="51">
        <v>43984.6118287037</v>
      </c>
      <c r="C335" s="32" t="s">
        <v>474</v>
      </c>
      <c r="D335" s="7" t="s">
        <v>714</v>
      </c>
      <c r="E335" s="0">
        <v>1</v>
      </c>
      <c r="F335" s="0" t="s">
        <v>50</v>
      </c>
      <c r="G335" s="0" t="s">
        <v>50</v>
      </c>
      <c r="H335" s="0" t="s">
        <v>715</v>
      </c>
      <c r="I335" s="0">
        <v>3</v>
      </c>
      <c r="J335" s="7">
        <v>0</v>
      </c>
      <c r="K335" s="0">
        <v>1</v>
      </c>
      <c r="L335" s="0">
        <v>1</v>
      </c>
      <c r="M335" s="7">
        <v>0</v>
      </c>
      <c r="N335" s="0">
        <v>0</v>
      </c>
      <c r="O335" s="7">
        <v>0</v>
      </c>
      <c r="P335" s="0">
        <v>0</v>
      </c>
      <c r="Q335" s="0">
        <v>0</v>
      </c>
      <c r="R335" s="7">
        <v>0</v>
      </c>
      <c r="S335" s="0">
        <v>0</v>
      </c>
      <c r="T335" s="7"/>
    </row>
    <row r="336">
      <c r="A336" s="50">
        <v>43984.61363425926</v>
      </c>
      <c r="B336" s="51">
        <v>43984.61363425926</v>
      </c>
      <c r="C336" s="32" t="s">
        <v>474</v>
      </c>
      <c r="D336" s="7" t="s">
        <v>716</v>
      </c>
      <c r="E336" s="0">
        <v>1</v>
      </c>
      <c r="F336" s="0" t="s">
        <v>50</v>
      </c>
      <c r="G336" s="0" t="s">
        <v>51</v>
      </c>
      <c r="H336" s="0" t="s">
        <v>717</v>
      </c>
      <c r="I336" s="0">
        <v>1</v>
      </c>
      <c r="J336" s="7">
        <v>0</v>
      </c>
      <c r="K336" s="0">
        <v>1</v>
      </c>
      <c r="L336" s="0">
        <v>0</v>
      </c>
      <c r="M336" s="7">
        <v>0</v>
      </c>
      <c r="N336" s="0">
        <v>0</v>
      </c>
      <c r="O336" s="7">
        <v>0</v>
      </c>
      <c r="P336" s="0">
        <v>0</v>
      </c>
      <c r="Q336" s="0">
        <v>0</v>
      </c>
      <c r="R336" s="7">
        <v>0</v>
      </c>
      <c r="S336" s="0">
        <v>0</v>
      </c>
      <c r="T336" s="7"/>
    </row>
    <row r="337">
      <c r="A337" s="50">
        <v>43984.622395833336</v>
      </c>
      <c r="B337" s="51">
        <v>43984.622395833336</v>
      </c>
      <c r="C337" s="32" t="s">
        <v>474</v>
      </c>
      <c r="D337" s="7" t="s">
        <v>718</v>
      </c>
      <c r="E337" s="0">
        <v>1</v>
      </c>
      <c r="F337" s="0" t="s">
        <v>50</v>
      </c>
      <c r="G337" s="0" t="s">
        <v>50</v>
      </c>
      <c r="H337" s="0" t="s">
        <v>719</v>
      </c>
      <c r="I337" s="0">
        <v>2</v>
      </c>
      <c r="J337" s="7">
        <v>0</v>
      </c>
      <c r="K337" s="0">
        <v>1</v>
      </c>
      <c r="L337" s="0">
        <v>0</v>
      </c>
      <c r="M337" s="7">
        <v>0</v>
      </c>
      <c r="N337" s="0">
        <v>0</v>
      </c>
      <c r="O337" s="7">
        <v>0</v>
      </c>
      <c r="P337" s="0">
        <v>0</v>
      </c>
      <c r="Q337" s="0">
        <v>0</v>
      </c>
      <c r="R337" s="7">
        <v>0</v>
      </c>
      <c r="S337" s="0">
        <v>0</v>
      </c>
      <c r="T337" s="7"/>
    </row>
    <row r="338">
      <c r="A338" s="50">
        <v>43984.62310185185</v>
      </c>
      <c r="B338" s="51">
        <v>43984.62310185185</v>
      </c>
      <c r="C338" s="32" t="s">
        <v>474</v>
      </c>
      <c r="D338" s="7" t="s">
        <v>720</v>
      </c>
      <c r="E338" s="0">
        <v>1</v>
      </c>
      <c r="F338" s="0" t="s">
        <v>50</v>
      </c>
      <c r="G338" s="0" t="s">
        <v>51</v>
      </c>
      <c r="H338" s="0" t="s">
        <v>721</v>
      </c>
      <c r="I338" s="0">
        <v>1</v>
      </c>
      <c r="J338" s="7">
        <v>0</v>
      </c>
      <c r="K338" s="0">
        <v>1</v>
      </c>
      <c r="L338" s="0">
        <v>0</v>
      </c>
      <c r="M338" s="7">
        <v>0</v>
      </c>
      <c r="N338" s="0">
        <v>0</v>
      </c>
      <c r="O338" s="7">
        <v>0</v>
      </c>
      <c r="P338" s="0">
        <v>0</v>
      </c>
      <c r="Q338" s="0">
        <v>0</v>
      </c>
      <c r="R338" s="7">
        <v>0</v>
      </c>
      <c r="S338" s="0">
        <v>0</v>
      </c>
      <c r="T338" s="7"/>
    </row>
    <row r="339">
      <c r="A339" s="50">
        <v>43984.62453703704</v>
      </c>
      <c r="B339" s="51">
        <v>43984.62453703704</v>
      </c>
      <c r="C339" s="32" t="s">
        <v>474</v>
      </c>
      <c r="D339" s="7" t="s">
        <v>722</v>
      </c>
      <c r="E339" s="0">
        <v>1</v>
      </c>
      <c r="F339" s="0" t="s">
        <v>50</v>
      </c>
      <c r="G339" s="0" t="s">
        <v>50</v>
      </c>
      <c r="H339" s="0" t="s">
        <v>723</v>
      </c>
      <c r="I339" s="0">
        <v>2</v>
      </c>
      <c r="J339" s="7">
        <v>0</v>
      </c>
      <c r="K339" s="0">
        <v>1</v>
      </c>
      <c r="L339" s="0">
        <v>0</v>
      </c>
      <c r="M339" s="7">
        <v>0</v>
      </c>
      <c r="N339" s="0">
        <v>0</v>
      </c>
      <c r="O339" s="7">
        <v>0</v>
      </c>
      <c r="P339" s="0">
        <v>0</v>
      </c>
      <c r="Q339" s="0">
        <v>0</v>
      </c>
      <c r="R339" s="7">
        <v>0</v>
      </c>
      <c r="S339" s="0">
        <v>0</v>
      </c>
      <c r="T339" s="7"/>
    </row>
    <row r="340">
      <c r="A340" s="50">
        <v>43984.6280787037</v>
      </c>
      <c r="B340" s="51">
        <v>43984.6280787037</v>
      </c>
      <c r="C340" s="32" t="s">
        <v>474</v>
      </c>
      <c r="D340" s="7" t="s">
        <v>724</v>
      </c>
      <c r="E340" s="0">
        <v>2</v>
      </c>
      <c r="F340" s="0" t="s">
        <v>50</v>
      </c>
      <c r="G340" s="0" t="s">
        <v>50</v>
      </c>
      <c r="H340" s="0" t="s">
        <v>725</v>
      </c>
      <c r="I340" s="0">
        <v>1</v>
      </c>
      <c r="J340" s="7">
        <v>0</v>
      </c>
      <c r="K340" s="0">
        <v>1</v>
      </c>
      <c r="L340" s="0">
        <v>0</v>
      </c>
      <c r="M340" s="7">
        <v>0</v>
      </c>
      <c r="N340" s="0">
        <v>0</v>
      </c>
      <c r="O340" s="7">
        <v>0</v>
      </c>
      <c r="P340" s="0">
        <v>0</v>
      </c>
      <c r="Q340" s="0">
        <v>0</v>
      </c>
      <c r="R340" s="7">
        <v>0</v>
      </c>
      <c r="S340" s="0">
        <v>0</v>
      </c>
      <c r="T340" s="7"/>
    </row>
    <row r="341">
      <c r="A341" s="50">
        <v>43984.628900462965</v>
      </c>
      <c r="B341" s="51">
        <v>43984.628900462965</v>
      </c>
      <c r="C341" s="32" t="s">
        <v>474</v>
      </c>
      <c r="D341" s="7" t="s">
        <v>726</v>
      </c>
      <c r="E341" s="0">
        <v>1</v>
      </c>
      <c r="F341" s="0" t="s">
        <v>50</v>
      </c>
      <c r="G341" s="0" t="s">
        <v>51</v>
      </c>
      <c r="H341" s="0" t="s">
        <v>727</v>
      </c>
      <c r="I341" s="0">
        <v>1</v>
      </c>
      <c r="J341" s="7">
        <v>0</v>
      </c>
      <c r="K341" s="0">
        <v>1</v>
      </c>
      <c r="L341" s="0">
        <v>0</v>
      </c>
      <c r="M341" s="7">
        <v>0</v>
      </c>
      <c r="N341" s="0">
        <v>0</v>
      </c>
      <c r="O341" s="7">
        <v>0</v>
      </c>
      <c r="P341" s="0">
        <v>0</v>
      </c>
      <c r="Q341" s="0">
        <v>0</v>
      </c>
      <c r="R341" s="7">
        <v>0</v>
      </c>
      <c r="S341" s="0">
        <v>0</v>
      </c>
      <c r="T341" s="7"/>
    </row>
    <row r="342">
      <c r="A342" s="50">
        <v>43984.62931712963</v>
      </c>
      <c r="B342" s="51">
        <v>43984.62931712963</v>
      </c>
      <c r="C342" s="32" t="s">
        <v>474</v>
      </c>
      <c r="D342" s="7" t="s">
        <v>728</v>
      </c>
      <c r="E342" s="0">
        <v>1</v>
      </c>
      <c r="F342" s="0" t="s">
        <v>50</v>
      </c>
      <c r="G342" s="0" t="s">
        <v>51</v>
      </c>
      <c r="H342" s="0" t="s">
        <v>729</v>
      </c>
      <c r="I342" s="0">
        <v>1</v>
      </c>
      <c r="J342" s="7">
        <v>0</v>
      </c>
      <c r="K342" s="0">
        <v>1</v>
      </c>
      <c r="L342" s="0">
        <v>0</v>
      </c>
      <c r="M342" s="7">
        <v>0</v>
      </c>
      <c r="N342" s="0">
        <v>0</v>
      </c>
      <c r="O342" s="7">
        <v>0</v>
      </c>
      <c r="P342" s="0">
        <v>0</v>
      </c>
      <c r="Q342" s="0">
        <v>0</v>
      </c>
      <c r="R342" s="7">
        <v>0</v>
      </c>
      <c r="S342" s="0">
        <v>0</v>
      </c>
      <c r="T342" s="7"/>
    </row>
    <row r="343">
      <c r="A343" s="50">
        <v>43984.63010416667</v>
      </c>
      <c r="B343" s="51">
        <v>43984.63010416667</v>
      </c>
      <c r="C343" s="32" t="s">
        <v>474</v>
      </c>
      <c r="D343" s="7" t="s">
        <v>730</v>
      </c>
      <c r="E343" s="0">
        <v>9</v>
      </c>
      <c r="F343" s="0" t="s">
        <v>50</v>
      </c>
      <c r="G343" s="0" t="s">
        <v>50</v>
      </c>
      <c r="H343" s="0" t="s">
        <v>731</v>
      </c>
      <c r="I343" s="0">
        <v>1</v>
      </c>
      <c r="J343" s="7">
        <v>0</v>
      </c>
      <c r="K343" s="0">
        <v>1</v>
      </c>
      <c r="L343" s="0">
        <v>0</v>
      </c>
      <c r="M343" s="7">
        <v>0</v>
      </c>
      <c r="N343" s="0">
        <v>0</v>
      </c>
      <c r="O343" s="7">
        <v>0</v>
      </c>
      <c r="P343" s="0">
        <v>0</v>
      </c>
      <c r="Q343" s="0">
        <v>0</v>
      </c>
      <c r="R343" s="7">
        <v>0</v>
      </c>
      <c r="S343" s="0">
        <v>0</v>
      </c>
      <c r="T343" s="7"/>
    </row>
    <row r="344">
      <c r="A344" s="50">
        <v>43984.63664351852</v>
      </c>
      <c r="B344" s="51">
        <v>43984.63664351852</v>
      </c>
      <c r="C344" s="32" t="s">
        <v>474</v>
      </c>
      <c r="D344" s="7" t="s">
        <v>732</v>
      </c>
      <c r="E344" s="0">
        <v>1</v>
      </c>
      <c r="F344" s="0" t="s">
        <v>50</v>
      </c>
      <c r="G344" s="0" t="s">
        <v>51</v>
      </c>
      <c r="H344" s="0" t="s">
        <v>733</v>
      </c>
      <c r="I344" s="0">
        <v>3</v>
      </c>
      <c r="J344" s="7">
        <v>0</v>
      </c>
      <c r="K344" s="0">
        <v>2</v>
      </c>
      <c r="L344" s="0">
        <v>0</v>
      </c>
      <c r="M344" s="7">
        <v>0</v>
      </c>
      <c r="N344" s="0">
        <v>0</v>
      </c>
      <c r="O344" s="7">
        <v>0</v>
      </c>
      <c r="P344" s="0">
        <v>0</v>
      </c>
      <c r="Q344" s="0">
        <v>0</v>
      </c>
      <c r="R344" s="7">
        <v>0</v>
      </c>
      <c r="S344" s="0">
        <v>0</v>
      </c>
      <c r="T344" s="7"/>
    </row>
    <row r="345">
      <c r="A345" s="50">
        <v>43984.647141203706</v>
      </c>
      <c r="B345" s="51">
        <v>43984.647141203706</v>
      </c>
      <c r="C345" s="32" t="s">
        <v>474</v>
      </c>
      <c r="D345" s="7" t="s">
        <v>734</v>
      </c>
      <c r="E345" s="0">
        <v>7</v>
      </c>
      <c r="F345" s="0" t="s">
        <v>50</v>
      </c>
      <c r="G345" s="0" t="s">
        <v>50</v>
      </c>
      <c r="H345" s="0" t="s">
        <v>735</v>
      </c>
      <c r="I345" s="0">
        <v>1</v>
      </c>
      <c r="J345" s="7">
        <v>0</v>
      </c>
      <c r="K345" s="0">
        <v>1</v>
      </c>
      <c r="L345" s="0">
        <v>0</v>
      </c>
      <c r="M345" s="7">
        <v>0</v>
      </c>
      <c r="N345" s="0">
        <v>0</v>
      </c>
      <c r="O345" s="7">
        <v>0</v>
      </c>
      <c r="P345" s="0">
        <v>0</v>
      </c>
      <c r="Q345" s="0">
        <v>0</v>
      </c>
      <c r="R345" s="7">
        <v>0</v>
      </c>
      <c r="S345" s="0">
        <v>0</v>
      </c>
      <c r="T345" s="7"/>
    </row>
    <row r="346">
      <c r="A346" s="50">
        <v>43984.64769675926</v>
      </c>
      <c r="B346" s="51">
        <v>43984.64769675926</v>
      </c>
      <c r="C346" s="32" t="s">
        <v>474</v>
      </c>
      <c r="D346" s="7" t="s">
        <v>736</v>
      </c>
      <c r="E346" s="0">
        <v>3</v>
      </c>
      <c r="F346" s="0" t="s">
        <v>50</v>
      </c>
      <c r="G346" s="0" t="s">
        <v>50</v>
      </c>
      <c r="H346" s="0" t="s">
        <v>737</v>
      </c>
      <c r="I346" s="0">
        <v>2</v>
      </c>
      <c r="J346" s="7">
        <v>1</v>
      </c>
      <c r="K346" s="0">
        <v>1</v>
      </c>
      <c r="L346" s="0">
        <v>0</v>
      </c>
      <c r="M346" s="7">
        <v>1</v>
      </c>
      <c r="N346" s="0">
        <v>1</v>
      </c>
      <c r="O346" s="7">
        <v>0</v>
      </c>
      <c r="P346" s="0">
        <v>0</v>
      </c>
      <c r="Q346" s="0">
        <v>0</v>
      </c>
      <c r="R346" s="7">
        <v>0</v>
      </c>
      <c r="S346" s="0">
        <v>0</v>
      </c>
      <c r="T346" s="52">
        <v>0.19486111111111112</v>
      </c>
    </row>
    <row r="347">
      <c r="A347" s="50">
        <v>43984.65131944444</v>
      </c>
      <c r="B347" s="51">
        <v>43984.65131944444</v>
      </c>
      <c r="C347" s="32" t="s">
        <v>474</v>
      </c>
      <c r="D347" s="7" t="s">
        <v>738</v>
      </c>
      <c r="E347" s="0">
        <v>1</v>
      </c>
      <c r="F347" s="0" t="s">
        <v>50</v>
      </c>
      <c r="G347" s="0" t="s">
        <v>51</v>
      </c>
      <c r="H347" s="0" t="s">
        <v>739</v>
      </c>
      <c r="I347" s="0">
        <v>2</v>
      </c>
      <c r="J347" s="7">
        <v>0</v>
      </c>
      <c r="K347" s="0">
        <v>2</v>
      </c>
      <c r="L347" s="0">
        <v>0</v>
      </c>
      <c r="M347" s="7">
        <v>0</v>
      </c>
      <c r="N347" s="0">
        <v>0</v>
      </c>
      <c r="O347" s="7">
        <v>0</v>
      </c>
      <c r="P347" s="0">
        <v>0</v>
      </c>
      <c r="Q347" s="0">
        <v>0</v>
      </c>
      <c r="R347" s="7">
        <v>0</v>
      </c>
      <c r="S347" s="0">
        <v>0</v>
      </c>
      <c r="T347" s="7"/>
    </row>
    <row r="348">
      <c r="A348" s="50">
        <v>43984.655185185184</v>
      </c>
      <c r="B348" s="51">
        <v>43984.655185185184</v>
      </c>
      <c r="C348" s="32" t="s">
        <v>474</v>
      </c>
      <c r="D348" s="7" t="s">
        <v>740</v>
      </c>
      <c r="E348" s="0">
        <v>0</v>
      </c>
      <c r="F348" s="0" t="s">
        <v>50</v>
      </c>
      <c r="G348" s="0" t="s">
        <v>51</v>
      </c>
      <c r="H348" s="0" t="s">
        <v>741</v>
      </c>
      <c r="I348" s="0">
        <v>3</v>
      </c>
      <c r="J348" s="7">
        <v>0</v>
      </c>
      <c r="K348" s="0">
        <v>2</v>
      </c>
      <c r="L348" s="0">
        <v>0</v>
      </c>
      <c r="M348" s="7">
        <v>0</v>
      </c>
      <c r="N348" s="0">
        <v>0</v>
      </c>
      <c r="O348" s="7">
        <v>0</v>
      </c>
      <c r="P348" s="0">
        <v>0</v>
      </c>
      <c r="Q348" s="0">
        <v>0</v>
      </c>
      <c r="R348" s="7">
        <v>0</v>
      </c>
      <c r="S348" s="0">
        <v>0</v>
      </c>
      <c r="T348" s="7"/>
    </row>
    <row r="349">
      <c r="A349" s="50">
        <v>43984.65537037037</v>
      </c>
      <c r="B349" s="51">
        <v>43984.65537037037</v>
      </c>
      <c r="C349" s="32" t="s">
        <v>474</v>
      </c>
      <c r="D349" s="7" t="s">
        <v>742</v>
      </c>
      <c r="E349" s="0">
        <v>9</v>
      </c>
      <c r="F349" s="0" t="s">
        <v>50</v>
      </c>
      <c r="G349" s="0" t="s">
        <v>51</v>
      </c>
      <c r="H349" s="0" t="s">
        <v>743</v>
      </c>
      <c r="I349" s="0">
        <v>2</v>
      </c>
      <c r="J349" s="7">
        <v>1</v>
      </c>
      <c r="K349" s="0">
        <v>1</v>
      </c>
      <c r="L349" s="0">
        <v>0</v>
      </c>
      <c r="M349" s="7">
        <v>1</v>
      </c>
      <c r="N349" s="0">
        <v>1</v>
      </c>
      <c r="O349" s="7">
        <v>0</v>
      </c>
      <c r="P349" s="0">
        <v>0</v>
      </c>
      <c r="Q349" s="0">
        <v>0</v>
      </c>
      <c r="R349" s="7">
        <v>0</v>
      </c>
      <c r="S349" s="0">
        <v>0</v>
      </c>
      <c r="T349" s="52">
        <v>0.09369212962962963</v>
      </c>
    </row>
    <row r="350">
      <c r="A350" s="50">
        <v>43984.66204861111</v>
      </c>
      <c r="B350" s="51">
        <v>43984.66204861111</v>
      </c>
      <c r="C350" s="32" t="s">
        <v>474</v>
      </c>
      <c r="D350" s="7" t="s">
        <v>744</v>
      </c>
      <c r="E350" s="0">
        <v>1</v>
      </c>
      <c r="F350" s="0" t="s">
        <v>50</v>
      </c>
      <c r="G350" s="0" t="s">
        <v>51</v>
      </c>
      <c r="H350" s="0" t="s">
        <v>745</v>
      </c>
      <c r="I350" s="0">
        <v>2</v>
      </c>
      <c r="J350" s="7">
        <v>0</v>
      </c>
      <c r="K350" s="0">
        <v>2</v>
      </c>
      <c r="L350" s="0">
        <v>0</v>
      </c>
      <c r="M350" s="7">
        <v>0</v>
      </c>
      <c r="N350" s="0">
        <v>0</v>
      </c>
      <c r="O350" s="7">
        <v>0</v>
      </c>
      <c r="P350" s="0">
        <v>0</v>
      </c>
      <c r="Q350" s="0">
        <v>0</v>
      </c>
      <c r="R350" s="7">
        <v>0</v>
      </c>
      <c r="S350" s="0">
        <v>0</v>
      </c>
      <c r="T350" s="7"/>
    </row>
    <row r="351">
      <c r="A351" s="50">
        <v>43984.66478009259</v>
      </c>
      <c r="B351" s="51">
        <v>43984.66478009259</v>
      </c>
      <c r="C351" s="32" t="s">
        <v>474</v>
      </c>
      <c r="D351" s="7" t="s">
        <v>746</v>
      </c>
      <c r="E351" s="0">
        <v>1</v>
      </c>
      <c r="F351" s="0" t="s">
        <v>50</v>
      </c>
      <c r="G351" s="0" t="s">
        <v>50</v>
      </c>
      <c r="H351" s="0" t="s">
        <v>747</v>
      </c>
      <c r="I351" s="0">
        <v>2</v>
      </c>
      <c r="J351" s="7">
        <v>1</v>
      </c>
      <c r="K351" s="0">
        <v>1</v>
      </c>
      <c r="L351" s="0">
        <v>0</v>
      </c>
      <c r="M351" s="7">
        <v>1</v>
      </c>
      <c r="N351" s="0">
        <v>1</v>
      </c>
      <c r="O351" s="7">
        <v>0</v>
      </c>
      <c r="P351" s="0">
        <v>0</v>
      </c>
      <c r="Q351" s="0">
        <v>0</v>
      </c>
      <c r="R351" s="7">
        <v>0</v>
      </c>
      <c r="S351" s="0">
        <v>0</v>
      </c>
      <c r="T351" s="52">
        <v>0.16679398148148147</v>
      </c>
    </row>
    <row r="352">
      <c r="A352" s="50">
        <v>43984.66496527778</v>
      </c>
      <c r="B352" s="51">
        <v>43984.66496527778</v>
      </c>
      <c r="C352" s="32" t="s">
        <v>474</v>
      </c>
      <c r="D352" s="7" t="s">
        <v>748</v>
      </c>
      <c r="E352" s="0">
        <v>0</v>
      </c>
      <c r="F352" s="0" t="s">
        <v>50</v>
      </c>
      <c r="G352" s="0" t="s">
        <v>50</v>
      </c>
      <c r="H352" s="0" t="s">
        <v>749</v>
      </c>
      <c r="I352" s="0">
        <v>3</v>
      </c>
      <c r="J352" s="7">
        <v>0</v>
      </c>
      <c r="K352" s="0">
        <v>1</v>
      </c>
      <c r="L352" s="0">
        <v>0</v>
      </c>
      <c r="M352" s="7">
        <v>0</v>
      </c>
      <c r="N352" s="0">
        <v>0</v>
      </c>
      <c r="O352" s="7">
        <v>0</v>
      </c>
      <c r="P352" s="0">
        <v>0</v>
      </c>
      <c r="Q352" s="0">
        <v>0</v>
      </c>
      <c r="R352" s="7">
        <v>0</v>
      </c>
      <c r="S352" s="0">
        <v>0</v>
      </c>
      <c r="T352" s="7"/>
    </row>
    <row r="353">
      <c r="A353" s="50">
        <v>43984.66672453703</v>
      </c>
      <c r="B353" s="51">
        <v>43984.66672453703</v>
      </c>
      <c r="C353" s="32" t="s">
        <v>474</v>
      </c>
      <c r="D353" s="7" t="s">
        <v>750</v>
      </c>
      <c r="E353" s="0">
        <v>3</v>
      </c>
      <c r="F353" s="0" t="s">
        <v>50</v>
      </c>
      <c r="G353" s="0" t="s">
        <v>50</v>
      </c>
      <c r="H353" s="0" t="s">
        <v>751</v>
      </c>
      <c r="I353" s="0">
        <v>1</v>
      </c>
      <c r="J353" s="7">
        <v>0</v>
      </c>
      <c r="K353" s="0">
        <v>1</v>
      </c>
      <c r="L353" s="0">
        <v>0</v>
      </c>
      <c r="M353" s="7">
        <v>0</v>
      </c>
      <c r="N353" s="0">
        <v>0</v>
      </c>
      <c r="O353" s="7">
        <v>0</v>
      </c>
      <c r="P353" s="0">
        <v>0</v>
      </c>
      <c r="Q353" s="0">
        <v>0</v>
      </c>
      <c r="R353" s="7">
        <v>0</v>
      </c>
      <c r="S353" s="0">
        <v>0</v>
      </c>
      <c r="T353" s="7"/>
    </row>
    <row r="354">
      <c r="A354" s="50">
        <v>43984.67119212963</v>
      </c>
      <c r="B354" s="51">
        <v>43984.67119212963</v>
      </c>
      <c r="C354" s="32" t="s">
        <v>474</v>
      </c>
      <c r="D354" s="7" t="s">
        <v>752</v>
      </c>
      <c r="E354" s="0">
        <v>4</v>
      </c>
      <c r="F354" s="0" t="s">
        <v>50</v>
      </c>
      <c r="G354" s="0" t="s">
        <v>51</v>
      </c>
      <c r="H354" s="0" t="s">
        <v>753</v>
      </c>
      <c r="I354" s="0">
        <v>2</v>
      </c>
      <c r="J354" s="7">
        <v>0</v>
      </c>
      <c r="K354" s="0">
        <v>2</v>
      </c>
      <c r="L354" s="0">
        <v>0</v>
      </c>
      <c r="M354" s="7">
        <v>0</v>
      </c>
      <c r="N354" s="0">
        <v>0</v>
      </c>
      <c r="O354" s="7">
        <v>0</v>
      </c>
      <c r="P354" s="0">
        <v>0</v>
      </c>
      <c r="Q354" s="0">
        <v>0</v>
      </c>
      <c r="R354" s="7">
        <v>0</v>
      </c>
      <c r="S354" s="0">
        <v>0</v>
      </c>
      <c r="T354" s="7"/>
    </row>
    <row r="355">
      <c r="A355" s="50">
        <v>43984.671689814815</v>
      </c>
      <c r="B355" s="51">
        <v>43984.671689814815</v>
      </c>
      <c r="C355" s="32" t="s">
        <v>474</v>
      </c>
      <c r="D355" s="7" t="s">
        <v>754</v>
      </c>
      <c r="E355" s="0">
        <v>5</v>
      </c>
      <c r="F355" s="0" t="s">
        <v>50</v>
      </c>
      <c r="G355" s="0" t="s">
        <v>51</v>
      </c>
      <c r="H355" s="0" t="s">
        <v>755</v>
      </c>
      <c r="I355" s="0">
        <v>2</v>
      </c>
      <c r="J355" s="7">
        <v>0</v>
      </c>
      <c r="K355" s="0">
        <v>1</v>
      </c>
      <c r="L355" s="0">
        <v>0</v>
      </c>
      <c r="M355" s="7">
        <v>0</v>
      </c>
      <c r="N355" s="0">
        <v>0</v>
      </c>
      <c r="O355" s="7">
        <v>0</v>
      </c>
      <c r="P355" s="0">
        <v>0</v>
      </c>
      <c r="Q355" s="0">
        <v>0</v>
      </c>
      <c r="R355" s="7">
        <v>0</v>
      </c>
      <c r="S355" s="0">
        <v>0</v>
      </c>
      <c r="T355" s="7"/>
    </row>
    <row r="356">
      <c r="A356" s="50">
        <v>43984.67261574074</v>
      </c>
      <c r="B356" s="51">
        <v>43984.67261574074</v>
      </c>
      <c r="C356" s="32" t="s">
        <v>474</v>
      </c>
      <c r="D356" s="7" t="s">
        <v>756</v>
      </c>
      <c r="E356" s="0">
        <v>17</v>
      </c>
      <c r="F356" s="0" t="s">
        <v>50</v>
      </c>
      <c r="G356" s="0" t="s">
        <v>50</v>
      </c>
      <c r="H356" s="0" t="s">
        <v>757</v>
      </c>
      <c r="I356" s="0">
        <v>3</v>
      </c>
      <c r="J356" s="7">
        <v>1</v>
      </c>
      <c r="K356" s="0">
        <v>1</v>
      </c>
      <c r="L356" s="0">
        <v>0</v>
      </c>
      <c r="M356" s="7">
        <v>0</v>
      </c>
      <c r="N356" s="0">
        <v>0</v>
      </c>
      <c r="O356" s="7">
        <v>0</v>
      </c>
      <c r="P356" s="0">
        <v>0</v>
      </c>
      <c r="Q356" s="0">
        <v>0</v>
      </c>
      <c r="R356" s="7">
        <v>0</v>
      </c>
      <c r="S356" s="0">
        <v>0</v>
      </c>
      <c r="T356" s="52">
        <v>0.1985300925925926</v>
      </c>
    </row>
    <row r="357">
      <c r="A357" s="50">
        <v>43984.672789351855</v>
      </c>
      <c r="B357" s="51">
        <v>43984.672789351855</v>
      </c>
      <c r="C357" s="32" t="s">
        <v>474</v>
      </c>
      <c r="D357" s="7" t="s">
        <v>758</v>
      </c>
      <c r="E357" s="0">
        <v>7</v>
      </c>
      <c r="F357" s="0" t="s">
        <v>50</v>
      </c>
      <c r="G357" s="0" t="s">
        <v>50</v>
      </c>
      <c r="H357" s="0" t="s">
        <v>759</v>
      </c>
      <c r="I357" s="0">
        <v>1</v>
      </c>
      <c r="J357" s="7">
        <v>0</v>
      </c>
      <c r="K357" s="0">
        <v>1</v>
      </c>
      <c r="L357" s="0">
        <v>0</v>
      </c>
      <c r="M357" s="7">
        <v>0</v>
      </c>
      <c r="N357" s="0">
        <v>0</v>
      </c>
      <c r="O357" s="7">
        <v>0</v>
      </c>
      <c r="P357" s="0">
        <v>0</v>
      </c>
      <c r="Q357" s="0">
        <v>0</v>
      </c>
      <c r="R357" s="7">
        <v>0</v>
      </c>
      <c r="S357" s="0">
        <v>0</v>
      </c>
      <c r="T357" s="7"/>
    </row>
    <row r="358">
      <c r="A358" s="50">
        <v>43984.68016203704</v>
      </c>
      <c r="B358" s="51">
        <v>43984.68016203704</v>
      </c>
      <c r="C358" s="32" t="s">
        <v>474</v>
      </c>
      <c r="D358" s="7" t="s">
        <v>760</v>
      </c>
      <c r="E358" s="0">
        <v>1</v>
      </c>
      <c r="F358" s="0" t="s">
        <v>50</v>
      </c>
      <c r="G358" s="0" t="s">
        <v>51</v>
      </c>
      <c r="H358" s="0" t="s">
        <v>761</v>
      </c>
      <c r="I358" s="0">
        <v>3</v>
      </c>
      <c r="J358" s="7">
        <v>0</v>
      </c>
      <c r="K358" s="0">
        <v>3</v>
      </c>
      <c r="L358" s="0">
        <v>0</v>
      </c>
      <c r="M358" s="7">
        <v>0</v>
      </c>
      <c r="N358" s="0">
        <v>0</v>
      </c>
      <c r="O358" s="7">
        <v>0</v>
      </c>
      <c r="P358" s="0">
        <v>0</v>
      </c>
      <c r="Q358" s="0">
        <v>0</v>
      </c>
      <c r="R358" s="7">
        <v>0</v>
      </c>
      <c r="S358" s="0">
        <v>0</v>
      </c>
      <c r="T358" s="7"/>
    </row>
    <row r="359">
      <c r="A359" s="50">
        <v>43984.69028935185</v>
      </c>
      <c r="B359" s="51">
        <v>43984.69028935185</v>
      </c>
      <c r="C359" s="32" t="s">
        <v>474</v>
      </c>
      <c r="D359" s="7" t="s">
        <v>762</v>
      </c>
      <c r="E359" s="0">
        <v>8</v>
      </c>
      <c r="F359" s="0" t="s">
        <v>50</v>
      </c>
      <c r="G359" s="0" t="s">
        <v>50</v>
      </c>
      <c r="H359" s="0" t="s">
        <v>763</v>
      </c>
      <c r="I359" s="0">
        <v>1</v>
      </c>
      <c r="J359" s="7">
        <v>0</v>
      </c>
      <c r="K359" s="0">
        <v>1</v>
      </c>
      <c r="L359" s="0">
        <v>0</v>
      </c>
      <c r="M359" s="7">
        <v>0</v>
      </c>
      <c r="N359" s="0">
        <v>0</v>
      </c>
      <c r="O359" s="7">
        <v>0</v>
      </c>
      <c r="P359" s="0">
        <v>0</v>
      </c>
      <c r="Q359" s="0">
        <v>0</v>
      </c>
      <c r="R359" s="7">
        <v>0</v>
      </c>
      <c r="S359" s="0">
        <v>0</v>
      </c>
      <c r="T359" s="7"/>
    </row>
    <row r="360">
      <c r="A360" s="50">
        <v>43984.69186342593</v>
      </c>
      <c r="B360" s="51">
        <v>43984.69186342593</v>
      </c>
      <c r="C360" s="32" t="s">
        <v>474</v>
      </c>
      <c r="D360" s="7" t="s">
        <v>764</v>
      </c>
      <c r="E360" s="0">
        <v>2</v>
      </c>
      <c r="F360" s="0" t="s">
        <v>50</v>
      </c>
      <c r="G360" s="0" t="s">
        <v>50</v>
      </c>
      <c r="H360" s="0" t="s">
        <v>765</v>
      </c>
      <c r="I360" s="0">
        <v>2</v>
      </c>
      <c r="J360" s="7">
        <v>1</v>
      </c>
      <c r="K360" s="0">
        <v>1</v>
      </c>
      <c r="L360" s="0">
        <v>0</v>
      </c>
      <c r="M360" s="7">
        <v>1</v>
      </c>
      <c r="N360" s="0">
        <v>1</v>
      </c>
      <c r="O360" s="7">
        <v>0</v>
      </c>
      <c r="P360" s="0">
        <v>0</v>
      </c>
      <c r="Q360" s="0">
        <v>0</v>
      </c>
      <c r="R360" s="7">
        <v>0</v>
      </c>
      <c r="S360" s="0">
        <v>0</v>
      </c>
      <c r="T360" s="52">
        <v>0.14840277777777777</v>
      </c>
    </row>
    <row r="361">
      <c r="A361" s="50">
        <v>43984.694085648145</v>
      </c>
      <c r="B361" s="51">
        <v>43984.694085648145</v>
      </c>
      <c r="C361" s="32" t="s">
        <v>474</v>
      </c>
      <c r="D361" s="7" t="s">
        <v>766</v>
      </c>
      <c r="E361" s="0">
        <v>1</v>
      </c>
      <c r="F361" s="0" t="s">
        <v>50</v>
      </c>
      <c r="G361" s="0" t="s">
        <v>51</v>
      </c>
      <c r="H361" s="0" t="s">
        <v>767</v>
      </c>
      <c r="I361" s="0">
        <v>2</v>
      </c>
      <c r="J361" s="7">
        <v>0</v>
      </c>
      <c r="K361" s="0">
        <v>2</v>
      </c>
      <c r="L361" s="0">
        <v>0</v>
      </c>
      <c r="M361" s="7">
        <v>0</v>
      </c>
      <c r="N361" s="0">
        <v>0</v>
      </c>
      <c r="O361" s="7">
        <v>0</v>
      </c>
      <c r="P361" s="0">
        <v>0</v>
      </c>
      <c r="Q361" s="0">
        <v>0</v>
      </c>
      <c r="R361" s="7">
        <v>0</v>
      </c>
      <c r="S361" s="0">
        <v>0</v>
      </c>
      <c r="T361" s="7"/>
    </row>
    <row r="362">
      <c r="A362" s="50">
        <v>43984.694861111115</v>
      </c>
      <c r="B362" s="51">
        <v>43984.694861111115</v>
      </c>
      <c r="C362" s="32" t="s">
        <v>474</v>
      </c>
      <c r="D362" s="7" t="s">
        <v>768</v>
      </c>
      <c r="E362" s="0">
        <v>20</v>
      </c>
      <c r="F362" s="0" t="s">
        <v>50</v>
      </c>
      <c r="G362" s="0" t="s">
        <v>50</v>
      </c>
      <c r="H362" s="0" t="s">
        <v>769</v>
      </c>
      <c r="I362" s="0">
        <v>1</v>
      </c>
      <c r="J362" s="7">
        <v>0</v>
      </c>
      <c r="K362" s="0">
        <v>1</v>
      </c>
      <c r="L362" s="0">
        <v>0</v>
      </c>
      <c r="M362" s="7">
        <v>0</v>
      </c>
      <c r="N362" s="0">
        <v>0</v>
      </c>
      <c r="O362" s="7">
        <v>0</v>
      </c>
      <c r="P362" s="0">
        <v>0</v>
      </c>
      <c r="Q362" s="0">
        <v>0</v>
      </c>
      <c r="R362" s="7">
        <v>0</v>
      </c>
      <c r="S362" s="0">
        <v>0</v>
      </c>
      <c r="T362" s="7"/>
    </row>
    <row r="363">
      <c r="A363" s="50">
        <v>43984.69923611111</v>
      </c>
      <c r="B363" s="51">
        <v>43984.69923611111</v>
      </c>
      <c r="C363" s="32" t="s">
        <v>474</v>
      </c>
      <c r="D363" s="7" t="s">
        <v>770</v>
      </c>
      <c r="E363" s="0">
        <v>2</v>
      </c>
      <c r="F363" s="0" t="s">
        <v>50</v>
      </c>
      <c r="G363" s="0" t="s">
        <v>51</v>
      </c>
      <c r="H363" s="0" t="s">
        <v>771</v>
      </c>
      <c r="I363" s="0">
        <v>1</v>
      </c>
      <c r="J363" s="7">
        <v>0</v>
      </c>
      <c r="K363" s="0">
        <v>1</v>
      </c>
      <c r="L363" s="0">
        <v>0</v>
      </c>
      <c r="M363" s="7">
        <v>0</v>
      </c>
      <c r="N363" s="0">
        <v>0</v>
      </c>
      <c r="O363" s="7">
        <v>0</v>
      </c>
      <c r="P363" s="0">
        <v>0</v>
      </c>
      <c r="Q363" s="0">
        <v>0</v>
      </c>
      <c r="R363" s="7">
        <v>0</v>
      </c>
      <c r="S363" s="0">
        <v>0</v>
      </c>
      <c r="T363" s="7"/>
    </row>
    <row r="364">
      <c r="A364" s="50">
        <v>43984.70104166667</v>
      </c>
      <c r="B364" s="51">
        <v>43984.70104166667</v>
      </c>
      <c r="C364" s="32" t="s">
        <v>474</v>
      </c>
      <c r="D364" s="7" t="s">
        <v>772</v>
      </c>
      <c r="E364" s="0">
        <v>1</v>
      </c>
      <c r="F364" s="0" t="s">
        <v>50</v>
      </c>
      <c r="G364" s="0" t="s">
        <v>50</v>
      </c>
      <c r="H364" s="0" t="s">
        <v>773</v>
      </c>
      <c r="I364" s="0">
        <v>1</v>
      </c>
      <c r="J364" s="7">
        <v>0</v>
      </c>
      <c r="K364" s="0">
        <v>1</v>
      </c>
      <c r="L364" s="0">
        <v>0</v>
      </c>
      <c r="M364" s="7">
        <v>0</v>
      </c>
      <c r="N364" s="0">
        <v>0</v>
      </c>
      <c r="O364" s="7">
        <v>0</v>
      </c>
      <c r="P364" s="0">
        <v>0</v>
      </c>
      <c r="Q364" s="0">
        <v>0</v>
      </c>
      <c r="R364" s="7">
        <v>0</v>
      </c>
      <c r="S364" s="0">
        <v>0</v>
      </c>
      <c r="T364" s="7"/>
    </row>
    <row r="365">
      <c r="A365" s="50">
        <v>43984.70527777778</v>
      </c>
      <c r="B365" s="51">
        <v>43984.70527777778</v>
      </c>
      <c r="C365" s="32" t="s">
        <v>474</v>
      </c>
      <c r="D365" s="7" t="s">
        <v>774</v>
      </c>
      <c r="E365" s="0">
        <v>1</v>
      </c>
      <c r="F365" s="0" t="s">
        <v>50</v>
      </c>
      <c r="G365" s="0" t="s">
        <v>51</v>
      </c>
      <c r="H365" s="0" t="s">
        <v>775</v>
      </c>
      <c r="I365" s="0">
        <v>2</v>
      </c>
      <c r="J365" s="7">
        <v>0</v>
      </c>
      <c r="K365" s="0">
        <v>1</v>
      </c>
      <c r="L365" s="0">
        <v>0</v>
      </c>
      <c r="M365" s="7">
        <v>0</v>
      </c>
      <c r="N365" s="0">
        <v>0</v>
      </c>
      <c r="O365" s="7">
        <v>0</v>
      </c>
      <c r="P365" s="0">
        <v>0</v>
      </c>
      <c r="Q365" s="0">
        <v>0</v>
      </c>
      <c r="R365" s="7">
        <v>0</v>
      </c>
      <c r="S365" s="0">
        <v>0</v>
      </c>
      <c r="T365" s="7"/>
    </row>
    <row r="366">
      <c r="A366" s="50">
        <v>43984.70688657407</v>
      </c>
      <c r="B366" s="51">
        <v>43984.70688657407</v>
      </c>
      <c r="C366" s="32" t="s">
        <v>474</v>
      </c>
      <c r="D366" s="7" t="s">
        <v>776</v>
      </c>
      <c r="E366" s="0">
        <v>1</v>
      </c>
      <c r="F366" s="0" t="s">
        <v>50</v>
      </c>
      <c r="G366" s="0" t="s">
        <v>50</v>
      </c>
      <c r="H366" s="0" t="s">
        <v>777</v>
      </c>
      <c r="I366" s="0">
        <v>3</v>
      </c>
      <c r="J366" s="7">
        <v>1</v>
      </c>
      <c r="K366" s="0">
        <v>1</v>
      </c>
      <c r="L366" s="0">
        <v>0</v>
      </c>
      <c r="M366" s="7">
        <v>0</v>
      </c>
      <c r="N366" s="0">
        <v>0</v>
      </c>
      <c r="O366" s="7">
        <v>0</v>
      </c>
      <c r="P366" s="0">
        <v>0</v>
      </c>
      <c r="Q366" s="0">
        <v>0</v>
      </c>
      <c r="R366" s="7">
        <v>0</v>
      </c>
      <c r="S366" s="0">
        <v>0</v>
      </c>
      <c r="T366" s="52">
        <v>0.13028935185185186</v>
      </c>
    </row>
    <row r="367">
      <c r="A367" s="50">
        <v>43984.70793981481</v>
      </c>
      <c r="B367" s="51">
        <v>43984.70793981481</v>
      </c>
      <c r="C367" s="32" t="s">
        <v>474</v>
      </c>
      <c r="D367" s="7" t="s">
        <v>778</v>
      </c>
      <c r="E367" s="0">
        <v>2</v>
      </c>
      <c r="F367" s="0" t="s">
        <v>50</v>
      </c>
      <c r="G367" s="0" t="s">
        <v>51</v>
      </c>
      <c r="H367" s="0" t="s">
        <v>779</v>
      </c>
      <c r="I367" s="0">
        <v>4</v>
      </c>
      <c r="J367" s="7">
        <v>0</v>
      </c>
      <c r="K367" s="0">
        <v>2</v>
      </c>
      <c r="L367" s="0">
        <v>0</v>
      </c>
      <c r="M367" s="7">
        <v>0</v>
      </c>
      <c r="N367" s="0">
        <v>0</v>
      </c>
      <c r="O367" s="7">
        <v>1</v>
      </c>
      <c r="P367" s="0">
        <v>0</v>
      </c>
      <c r="Q367" s="0">
        <v>0</v>
      </c>
      <c r="R367" s="7">
        <v>0</v>
      </c>
      <c r="S367" s="0">
        <v>0</v>
      </c>
      <c r="T367" s="7"/>
    </row>
    <row r="368">
      <c r="A368" s="50">
        <v>43984.7109837963</v>
      </c>
      <c r="B368" s="51">
        <v>43984.7109837963</v>
      </c>
      <c r="C368" s="32" t="s">
        <v>474</v>
      </c>
      <c r="D368" s="7" t="s">
        <v>780</v>
      </c>
      <c r="E368" s="0">
        <v>1</v>
      </c>
      <c r="F368" s="0" t="s">
        <v>50</v>
      </c>
      <c r="G368" s="0" t="s">
        <v>50</v>
      </c>
      <c r="H368" s="0" t="s">
        <v>781</v>
      </c>
      <c r="I368" s="0">
        <v>1</v>
      </c>
      <c r="J368" s="7">
        <v>0</v>
      </c>
      <c r="K368" s="0">
        <v>1</v>
      </c>
      <c r="L368" s="0">
        <v>0</v>
      </c>
      <c r="M368" s="7">
        <v>0</v>
      </c>
      <c r="N368" s="0">
        <v>0</v>
      </c>
      <c r="O368" s="7">
        <v>0</v>
      </c>
      <c r="P368" s="0">
        <v>0</v>
      </c>
      <c r="Q368" s="0">
        <v>0</v>
      </c>
      <c r="R368" s="7">
        <v>0</v>
      </c>
      <c r="S368" s="0">
        <v>0</v>
      </c>
      <c r="T368" s="7"/>
    </row>
    <row r="369">
      <c r="A369" s="50">
        <v>43984.71539351852</v>
      </c>
      <c r="B369" s="51">
        <v>43984.71539351852</v>
      </c>
      <c r="C369" s="32" t="s">
        <v>474</v>
      </c>
      <c r="D369" s="7" t="s">
        <v>782</v>
      </c>
      <c r="E369" s="0">
        <v>1</v>
      </c>
      <c r="F369" s="0" t="s">
        <v>50</v>
      </c>
      <c r="G369" s="0" t="s">
        <v>51</v>
      </c>
      <c r="H369" s="0" t="s">
        <v>783</v>
      </c>
      <c r="I369" s="0">
        <v>2</v>
      </c>
      <c r="J369" s="7">
        <v>0</v>
      </c>
      <c r="K369" s="0">
        <v>2</v>
      </c>
      <c r="L369" s="0">
        <v>0</v>
      </c>
      <c r="M369" s="7">
        <v>0</v>
      </c>
      <c r="N369" s="0">
        <v>0</v>
      </c>
      <c r="O369" s="7">
        <v>0</v>
      </c>
      <c r="P369" s="0">
        <v>0</v>
      </c>
      <c r="Q369" s="0">
        <v>0</v>
      </c>
      <c r="R369" s="7">
        <v>0</v>
      </c>
      <c r="S369" s="0">
        <v>0</v>
      </c>
      <c r="T369" s="7"/>
    </row>
    <row r="370">
      <c r="A370" s="50">
        <v>43984.716458333336</v>
      </c>
      <c r="B370" s="51">
        <v>43984.716458333336</v>
      </c>
      <c r="C370" s="32" t="s">
        <v>474</v>
      </c>
      <c r="D370" s="7" t="s">
        <v>784</v>
      </c>
      <c r="E370" s="0">
        <v>1</v>
      </c>
      <c r="F370" s="0" t="s">
        <v>50</v>
      </c>
      <c r="G370" s="0" t="s">
        <v>51</v>
      </c>
      <c r="H370" s="0" t="s">
        <v>785</v>
      </c>
      <c r="I370" s="0">
        <v>1</v>
      </c>
      <c r="J370" s="7">
        <v>0</v>
      </c>
      <c r="K370" s="0">
        <v>1</v>
      </c>
      <c r="L370" s="0">
        <v>0</v>
      </c>
      <c r="M370" s="7">
        <v>0</v>
      </c>
      <c r="N370" s="0">
        <v>0</v>
      </c>
      <c r="O370" s="7">
        <v>0</v>
      </c>
      <c r="P370" s="0">
        <v>0</v>
      </c>
      <c r="Q370" s="0">
        <v>0</v>
      </c>
      <c r="R370" s="7">
        <v>0</v>
      </c>
      <c r="S370" s="0">
        <v>0</v>
      </c>
      <c r="T370" s="7"/>
    </row>
    <row r="371">
      <c r="A371" s="50">
        <v>43984.722974537035</v>
      </c>
      <c r="B371" s="51">
        <v>43984.722974537035</v>
      </c>
      <c r="C371" s="32" t="s">
        <v>474</v>
      </c>
      <c r="D371" s="7" t="s">
        <v>786</v>
      </c>
      <c r="E371" s="0">
        <v>3</v>
      </c>
      <c r="F371" s="0" t="s">
        <v>50</v>
      </c>
      <c r="G371" s="0" t="s">
        <v>50</v>
      </c>
      <c r="H371" s="0" t="s">
        <v>787</v>
      </c>
      <c r="I371" s="0">
        <v>3</v>
      </c>
      <c r="J371" s="7">
        <v>1</v>
      </c>
      <c r="K371" s="0">
        <v>1</v>
      </c>
      <c r="L371" s="0">
        <v>0</v>
      </c>
      <c r="M371" s="7">
        <v>1</v>
      </c>
      <c r="N371" s="0">
        <v>1</v>
      </c>
      <c r="O371" s="7">
        <v>1</v>
      </c>
      <c r="P371" s="0">
        <v>0</v>
      </c>
      <c r="Q371" s="0">
        <v>0</v>
      </c>
      <c r="R371" s="7">
        <v>0</v>
      </c>
      <c r="S371" s="0">
        <v>0</v>
      </c>
      <c r="T371" s="52">
        <v>0.023657407407407408</v>
      </c>
    </row>
    <row r="372">
      <c r="A372" s="50">
        <v>43984.72421296296</v>
      </c>
      <c r="B372" s="51">
        <v>43984.72421296296</v>
      </c>
      <c r="C372" s="32" t="s">
        <v>474</v>
      </c>
      <c r="D372" s="7" t="s">
        <v>788</v>
      </c>
      <c r="E372" s="0">
        <v>27</v>
      </c>
      <c r="F372" s="0" t="s">
        <v>50</v>
      </c>
      <c r="G372" s="0" t="s">
        <v>50</v>
      </c>
      <c r="H372" s="0" t="s">
        <v>789</v>
      </c>
      <c r="I372" s="0">
        <v>2</v>
      </c>
      <c r="J372" s="7">
        <v>0</v>
      </c>
      <c r="K372" s="0">
        <v>1</v>
      </c>
      <c r="L372" s="0">
        <v>0</v>
      </c>
      <c r="M372" s="7">
        <v>0</v>
      </c>
      <c r="N372" s="0">
        <v>0</v>
      </c>
      <c r="O372" s="7">
        <v>0</v>
      </c>
      <c r="P372" s="0">
        <v>0</v>
      </c>
      <c r="Q372" s="0">
        <v>0</v>
      </c>
      <c r="R372" s="7">
        <v>0</v>
      </c>
      <c r="S372" s="0">
        <v>0</v>
      </c>
      <c r="T372" s="7"/>
    </row>
    <row r="373">
      <c r="A373" s="50">
        <v>43984.72739583333</v>
      </c>
      <c r="B373" s="51">
        <v>43984.72739583333</v>
      </c>
      <c r="C373" s="32" t="s">
        <v>474</v>
      </c>
      <c r="D373" s="7" t="s">
        <v>790</v>
      </c>
      <c r="E373" s="0">
        <v>1</v>
      </c>
      <c r="F373" s="0" t="s">
        <v>50</v>
      </c>
      <c r="G373" s="0" t="s">
        <v>50</v>
      </c>
      <c r="H373" s="0" t="s">
        <v>791</v>
      </c>
      <c r="I373" s="0">
        <v>1</v>
      </c>
      <c r="J373" s="7">
        <v>0</v>
      </c>
      <c r="K373" s="0">
        <v>1</v>
      </c>
      <c r="L373" s="0">
        <v>0</v>
      </c>
      <c r="M373" s="7">
        <v>0</v>
      </c>
      <c r="N373" s="0">
        <v>0</v>
      </c>
      <c r="O373" s="7">
        <v>0</v>
      </c>
      <c r="P373" s="0">
        <v>0</v>
      </c>
      <c r="Q373" s="0">
        <v>0</v>
      </c>
      <c r="R373" s="7">
        <v>0</v>
      </c>
      <c r="S373" s="0">
        <v>0</v>
      </c>
      <c r="T373" s="7"/>
    </row>
    <row r="374">
      <c r="A374" s="50">
        <v>43984.72837962963</v>
      </c>
      <c r="B374" s="51">
        <v>43984.72837962963</v>
      </c>
      <c r="C374" s="32" t="s">
        <v>474</v>
      </c>
      <c r="D374" s="7" t="s">
        <v>792</v>
      </c>
      <c r="E374" s="0">
        <v>1</v>
      </c>
      <c r="F374" s="0" t="s">
        <v>50</v>
      </c>
      <c r="G374" s="0" t="s">
        <v>51</v>
      </c>
      <c r="H374" s="0" t="s">
        <v>793</v>
      </c>
      <c r="I374" s="0">
        <v>1</v>
      </c>
      <c r="J374" s="7">
        <v>0</v>
      </c>
      <c r="K374" s="0">
        <v>1</v>
      </c>
      <c r="L374" s="0">
        <v>0</v>
      </c>
      <c r="M374" s="7">
        <v>0</v>
      </c>
      <c r="N374" s="0">
        <v>0</v>
      </c>
      <c r="O374" s="7">
        <v>0</v>
      </c>
      <c r="P374" s="0">
        <v>0</v>
      </c>
      <c r="Q374" s="0">
        <v>0</v>
      </c>
      <c r="R374" s="7">
        <v>0</v>
      </c>
      <c r="S374" s="0">
        <v>0</v>
      </c>
      <c r="T374" s="7"/>
    </row>
    <row r="375">
      <c r="A375" s="50">
        <v>43984.730462962965</v>
      </c>
      <c r="B375" s="51">
        <v>43984.730462962965</v>
      </c>
      <c r="C375" s="32" t="s">
        <v>474</v>
      </c>
      <c r="D375" s="7" t="s">
        <v>794</v>
      </c>
      <c r="E375" s="0">
        <v>45</v>
      </c>
      <c r="F375" s="0" t="s">
        <v>50</v>
      </c>
      <c r="G375" s="0" t="s">
        <v>50</v>
      </c>
      <c r="H375" s="0" t="s">
        <v>795</v>
      </c>
      <c r="I375" s="0">
        <v>3</v>
      </c>
      <c r="J375" s="7">
        <v>0</v>
      </c>
      <c r="K375" s="0">
        <v>1</v>
      </c>
      <c r="L375" s="0">
        <v>0</v>
      </c>
      <c r="M375" s="7">
        <v>0</v>
      </c>
      <c r="N375" s="0">
        <v>0</v>
      </c>
      <c r="O375" s="7">
        <v>0</v>
      </c>
      <c r="P375" s="0">
        <v>0</v>
      </c>
      <c r="Q375" s="0">
        <v>0</v>
      </c>
      <c r="R375" s="7">
        <v>0</v>
      </c>
      <c r="S375" s="0">
        <v>0</v>
      </c>
      <c r="T375" s="7"/>
    </row>
    <row r="376">
      <c r="A376" s="50">
        <v>43984.73494212963</v>
      </c>
      <c r="B376" s="51">
        <v>43984.73494212963</v>
      </c>
      <c r="C376" s="32" t="s">
        <v>474</v>
      </c>
      <c r="D376" s="7" t="s">
        <v>796</v>
      </c>
      <c r="E376" s="0">
        <v>1</v>
      </c>
      <c r="F376" s="0" t="s">
        <v>50</v>
      </c>
      <c r="G376" s="0" t="s">
        <v>50</v>
      </c>
      <c r="H376" s="0" t="s">
        <v>797</v>
      </c>
      <c r="I376" s="0">
        <v>1</v>
      </c>
      <c r="J376" s="7">
        <v>0</v>
      </c>
      <c r="K376" s="0">
        <v>1</v>
      </c>
      <c r="L376" s="0">
        <v>0</v>
      </c>
      <c r="M376" s="7">
        <v>0</v>
      </c>
      <c r="N376" s="0">
        <v>0</v>
      </c>
      <c r="O376" s="7">
        <v>0</v>
      </c>
      <c r="P376" s="0">
        <v>0</v>
      </c>
      <c r="Q376" s="0">
        <v>0</v>
      </c>
      <c r="R376" s="7">
        <v>0</v>
      </c>
      <c r="S376" s="0">
        <v>0</v>
      </c>
      <c r="T376" s="7"/>
    </row>
    <row r="377">
      <c r="A377" s="50">
        <v>43984.735763888886</v>
      </c>
      <c r="B377" s="51">
        <v>43984.735763888886</v>
      </c>
      <c r="C377" s="32" t="s">
        <v>474</v>
      </c>
      <c r="D377" s="7" t="s">
        <v>798</v>
      </c>
      <c r="E377" s="0">
        <v>3</v>
      </c>
      <c r="F377" s="0" t="s">
        <v>50</v>
      </c>
      <c r="G377" s="0" t="s">
        <v>51</v>
      </c>
      <c r="H377" s="0" t="s">
        <v>799</v>
      </c>
      <c r="I377" s="0">
        <v>1</v>
      </c>
      <c r="J377" s="7">
        <v>0</v>
      </c>
      <c r="K377" s="0">
        <v>1</v>
      </c>
      <c r="L377" s="0">
        <v>0</v>
      </c>
      <c r="M377" s="7">
        <v>0</v>
      </c>
      <c r="N377" s="0">
        <v>0</v>
      </c>
      <c r="O377" s="7">
        <v>0</v>
      </c>
      <c r="P377" s="0">
        <v>0</v>
      </c>
      <c r="Q377" s="0">
        <v>0</v>
      </c>
      <c r="R377" s="7">
        <v>0</v>
      </c>
      <c r="S377" s="0">
        <v>0</v>
      </c>
      <c r="T377" s="7"/>
    </row>
    <row r="378">
      <c r="A378" s="50">
        <v>43984.73596064815</v>
      </c>
      <c r="B378" s="51">
        <v>43984.73596064815</v>
      </c>
      <c r="C378" s="32" t="s">
        <v>474</v>
      </c>
      <c r="D378" s="7" t="s">
        <v>800</v>
      </c>
      <c r="E378" s="0">
        <v>8</v>
      </c>
      <c r="F378" s="0" t="s">
        <v>50</v>
      </c>
      <c r="G378" s="0" t="s">
        <v>50</v>
      </c>
      <c r="H378" s="0" t="s">
        <v>801</v>
      </c>
      <c r="I378" s="0">
        <v>3</v>
      </c>
      <c r="J378" s="7">
        <v>0</v>
      </c>
      <c r="K378" s="0">
        <v>1</v>
      </c>
      <c r="L378" s="0">
        <v>0</v>
      </c>
      <c r="M378" s="7">
        <v>0</v>
      </c>
      <c r="N378" s="0">
        <v>0</v>
      </c>
      <c r="O378" s="7">
        <v>0</v>
      </c>
      <c r="P378" s="0">
        <v>0</v>
      </c>
      <c r="Q378" s="0">
        <v>0</v>
      </c>
      <c r="R378" s="7">
        <v>0</v>
      </c>
      <c r="S378" s="0">
        <v>0</v>
      </c>
      <c r="T378" s="7"/>
    </row>
    <row r="379">
      <c r="A379" s="50">
        <v>43984.738171296296</v>
      </c>
      <c r="B379" s="51">
        <v>43984.738171296296</v>
      </c>
      <c r="C379" s="32" t="s">
        <v>474</v>
      </c>
      <c r="D379" s="7" t="s">
        <v>802</v>
      </c>
      <c r="E379" s="0">
        <v>0</v>
      </c>
      <c r="F379" s="0" t="s">
        <v>50</v>
      </c>
      <c r="G379" s="0" t="s">
        <v>50</v>
      </c>
      <c r="H379" s="0" t="s">
        <v>803</v>
      </c>
      <c r="I379" s="0">
        <v>1</v>
      </c>
      <c r="J379" s="7">
        <v>0</v>
      </c>
      <c r="K379" s="0">
        <v>1</v>
      </c>
      <c r="L379" s="0">
        <v>0</v>
      </c>
      <c r="M379" s="7">
        <v>0</v>
      </c>
      <c r="N379" s="0">
        <v>0</v>
      </c>
      <c r="O379" s="7">
        <v>0</v>
      </c>
      <c r="P379" s="0">
        <v>0</v>
      </c>
      <c r="Q379" s="0">
        <v>0</v>
      </c>
      <c r="R379" s="7">
        <v>0</v>
      </c>
      <c r="S379" s="0">
        <v>0</v>
      </c>
      <c r="T379" s="7"/>
    </row>
    <row r="380">
      <c r="A380" s="50">
        <v>43984.73974537037</v>
      </c>
      <c r="B380" s="51">
        <v>43984.73974537037</v>
      </c>
      <c r="C380" s="32" t="s">
        <v>474</v>
      </c>
      <c r="D380" s="7" t="s">
        <v>804</v>
      </c>
      <c r="E380" s="0">
        <v>16</v>
      </c>
      <c r="F380" s="0" t="s">
        <v>50</v>
      </c>
      <c r="G380" s="0" t="s">
        <v>50</v>
      </c>
      <c r="H380" s="0" t="s">
        <v>805</v>
      </c>
      <c r="I380" s="0">
        <v>3</v>
      </c>
      <c r="J380" s="7">
        <v>1</v>
      </c>
      <c r="K380" s="0">
        <v>1</v>
      </c>
      <c r="L380" s="0">
        <v>0</v>
      </c>
      <c r="M380" s="7">
        <v>0</v>
      </c>
      <c r="N380" s="0">
        <v>0</v>
      </c>
      <c r="O380" s="7">
        <v>1</v>
      </c>
      <c r="P380" s="0">
        <v>0</v>
      </c>
      <c r="Q380" s="0">
        <v>0</v>
      </c>
      <c r="R380" s="7">
        <v>0</v>
      </c>
      <c r="S380" s="0">
        <v>0</v>
      </c>
      <c r="T380" s="52">
        <v>0.046921296296296294</v>
      </c>
    </row>
    <row r="381">
      <c r="A381" s="50">
        <v>43984.7434375</v>
      </c>
      <c r="B381" s="51">
        <v>43984.7434375</v>
      </c>
      <c r="C381" s="32" t="s">
        <v>474</v>
      </c>
      <c r="D381" s="7" t="s">
        <v>806</v>
      </c>
      <c r="E381" s="0">
        <v>2</v>
      </c>
      <c r="F381" s="0" t="s">
        <v>50</v>
      </c>
      <c r="G381" s="0" t="s">
        <v>50</v>
      </c>
      <c r="H381" s="0" t="s">
        <v>807</v>
      </c>
      <c r="I381" s="0">
        <v>1</v>
      </c>
      <c r="J381" s="7">
        <v>0</v>
      </c>
      <c r="K381" s="0">
        <v>1</v>
      </c>
      <c r="L381" s="0">
        <v>0</v>
      </c>
      <c r="M381" s="7">
        <v>0</v>
      </c>
      <c r="N381" s="0">
        <v>0</v>
      </c>
      <c r="O381" s="7">
        <v>0</v>
      </c>
      <c r="P381" s="0">
        <v>0</v>
      </c>
      <c r="Q381" s="0">
        <v>0</v>
      </c>
      <c r="R381" s="7">
        <v>0</v>
      </c>
      <c r="S381" s="0">
        <v>0</v>
      </c>
      <c r="T381" s="7"/>
    </row>
    <row r="382">
      <c r="A382" s="50">
        <v>43984.7446875</v>
      </c>
      <c r="B382" s="51">
        <v>43984.7446875</v>
      </c>
      <c r="C382" s="32" t="s">
        <v>474</v>
      </c>
      <c r="D382" s="7" t="s">
        <v>808</v>
      </c>
      <c r="E382" s="0">
        <v>1</v>
      </c>
      <c r="F382" s="0" t="s">
        <v>50</v>
      </c>
      <c r="G382" s="0" t="s">
        <v>50</v>
      </c>
      <c r="H382" s="0" t="s">
        <v>809</v>
      </c>
      <c r="I382" s="0">
        <v>2</v>
      </c>
      <c r="J382" s="7">
        <v>1</v>
      </c>
      <c r="K382" s="0">
        <v>1</v>
      </c>
      <c r="L382" s="0">
        <v>0</v>
      </c>
      <c r="M382" s="7">
        <v>1</v>
      </c>
      <c r="N382" s="0">
        <v>1</v>
      </c>
      <c r="O382" s="7">
        <v>0</v>
      </c>
      <c r="P382" s="0">
        <v>0</v>
      </c>
      <c r="Q382" s="0">
        <v>0</v>
      </c>
      <c r="R382" s="7">
        <v>0</v>
      </c>
      <c r="S382" s="0">
        <v>0</v>
      </c>
      <c r="T382" s="52">
        <v>0.06019675925925926</v>
      </c>
    </row>
    <row r="383">
      <c r="A383" s="50">
        <v>43984.74721064815</v>
      </c>
      <c r="B383" s="51">
        <v>43984.74721064815</v>
      </c>
      <c r="C383" s="32" t="s">
        <v>474</v>
      </c>
      <c r="D383" s="7" t="s">
        <v>810</v>
      </c>
      <c r="E383" s="0">
        <v>2</v>
      </c>
      <c r="F383" s="0" t="s">
        <v>50</v>
      </c>
      <c r="G383" s="0" t="s">
        <v>51</v>
      </c>
      <c r="H383" s="0" t="s">
        <v>811</v>
      </c>
      <c r="I383" s="0">
        <v>2</v>
      </c>
      <c r="J383" s="7">
        <v>0</v>
      </c>
      <c r="K383" s="0">
        <v>2</v>
      </c>
      <c r="L383" s="0">
        <v>0</v>
      </c>
      <c r="M383" s="7">
        <v>0</v>
      </c>
      <c r="N383" s="0">
        <v>0</v>
      </c>
      <c r="O383" s="7">
        <v>0</v>
      </c>
      <c r="P383" s="0">
        <v>0</v>
      </c>
      <c r="Q383" s="0">
        <v>0</v>
      </c>
      <c r="R383" s="7">
        <v>0</v>
      </c>
      <c r="S383" s="0">
        <v>0</v>
      </c>
      <c r="T383" s="7"/>
    </row>
    <row r="384">
      <c r="A384" s="50">
        <v>43984.74725694444</v>
      </c>
      <c r="B384" s="51">
        <v>43984.74725694444</v>
      </c>
      <c r="C384" s="32" t="s">
        <v>474</v>
      </c>
      <c r="D384" s="7" t="s">
        <v>812</v>
      </c>
      <c r="E384" s="0">
        <v>4</v>
      </c>
      <c r="F384" s="0" t="s">
        <v>50</v>
      </c>
      <c r="G384" s="0" t="s">
        <v>50</v>
      </c>
      <c r="H384" s="0" t="s">
        <v>813</v>
      </c>
      <c r="I384" s="0">
        <v>9</v>
      </c>
      <c r="J384" s="7">
        <v>2</v>
      </c>
      <c r="K384" s="0">
        <v>1</v>
      </c>
      <c r="L384" s="0">
        <v>0</v>
      </c>
      <c r="M384" s="7">
        <v>0</v>
      </c>
      <c r="N384" s="0">
        <v>0</v>
      </c>
      <c r="O384" s="7">
        <v>4</v>
      </c>
      <c r="P384" s="0">
        <v>0</v>
      </c>
      <c r="Q384" s="0">
        <v>0</v>
      </c>
      <c r="R384" s="7">
        <v>0</v>
      </c>
      <c r="S384" s="0">
        <v>0</v>
      </c>
      <c r="T384" s="52">
        <v>0.07407407407407407</v>
      </c>
    </row>
    <row r="385">
      <c r="A385" s="50">
        <v>43984.756689814814</v>
      </c>
      <c r="B385" s="51">
        <v>43984.756689814814</v>
      </c>
      <c r="C385" s="32" t="s">
        <v>474</v>
      </c>
      <c r="D385" s="7" t="s">
        <v>814</v>
      </c>
      <c r="E385" s="0">
        <v>3</v>
      </c>
      <c r="F385" s="0" t="s">
        <v>50</v>
      </c>
      <c r="G385" s="0" t="s">
        <v>51</v>
      </c>
      <c r="H385" s="0" t="s">
        <v>815</v>
      </c>
      <c r="I385" s="0">
        <v>1</v>
      </c>
      <c r="J385" s="7">
        <v>0</v>
      </c>
      <c r="K385" s="0">
        <v>1</v>
      </c>
      <c r="L385" s="0">
        <v>0</v>
      </c>
      <c r="M385" s="7">
        <v>0</v>
      </c>
      <c r="N385" s="0">
        <v>0</v>
      </c>
      <c r="O385" s="7">
        <v>0</v>
      </c>
      <c r="P385" s="0">
        <v>0</v>
      </c>
      <c r="Q385" s="0">
        <v>0</v>
      </c>
      <c r="R385" s="7">
        <v>0</v>
      </c>
      <c r="S385" s="0">
        <v>0</v>
      </c>
      <c r="T385" s="7"/>
    </row>
    <row r="386">
      <c r="A386" s="50">
        <v>43984.7580787037</v>
      </c>
      <c r="B386" s="51">
        <v>43984.7580787037</v>
      </c>
      <c r="C386" s="32" t="s">
        <v>474</v>
      </c>
      <c r="D386" s="7" t="s">
        <v>816</v>
      </c>
      <c r="E386" s="0">
        <v>8</v>
      </c>
      <c r="F386" s="0" t="s">
        <v>50</v>
      </c>
      <c r="G386" s="0" t="s">
        <v>50</v>
      </c>
      <c r="H386" s="0" t="s">
        <v>817</v>
      </c>
      <c r="I386" s="0">
        <v>6</v>
      </c>
      <c r="J386" s="7">
        <v>2</v>
      </c>
      <c r="K386" s="0">
        <v>1</v>
      </c>
      <c r="L386" s="0">
        <v>0</v>
      </c>
      <c r="M386" s="7">
        <v>1</v>
      </c>
      <c r="N386" s="0">
        <v>1</v>
      </c>
      <c r="O386" s="7">
        <v>3</v>
      </c>
      <c r="P386" s="0">
        <v>0</v>
      </c>
      <c r="Q386" s="0">
        <v>0</v>
      </c>
      <c r="R386" s="7">
        <v>2</v>
      </c>
      <c r="S386" s="0">
        <v>3</v>
      </c>
      <c r="T386" s="52">
        <v>0.009375</v>
      </c>
    </row>
    <row r="387">
      <c r="A387" s="50">
        <v>43984.75864583333</v>
      </c>
      <c r="B387" s="51">
        <v>43984.75864583333</v>
      </c>
      <c r="C387" s="32" t="s">
        <v>474</v>
      </c>
      <c r="D387" s="7" t="s">
        <v>818</v>
      </c>
      <c r="E387" s="0">
        <v>1</v>
      </c>
      <c r="F387" s="0" t="s">
        <v>50</v>
      </c>
      <c r="G387" s="0" t="s">
        <v>51</v>
      </c>
      <c r="H387" s="0" t="s">
        <v>819</v>
      </c>
      <c r="I387" s="0">
        <v>2</v>
      </c>
      <c r="J387" s="7">
        <v>0</v>
      </c>
      <c r="K387" s="0">
        <v>2</v>
      </c>
      <c r="L387" s="0">
        <v>0</v>
      </c>
      <c r="M387" s="7">
        <v>0</v>
      </c>
      <c r="N387" s="0">
        <v>0</v>
      </c>
      <c r="O387" s="7">
        <v>0</v>
      </c>
      <c r="P387" s="0">
        <v>0</v>
      </c>
      <c r="Q387" s="0">
        <v>0</v>
      </c>
      <c r="R387" s="7">
        <v>0</v>
      </c>
      <c r="S387" s="0">
        <v>0</v>
      </c>
      <c r="T387" s="7"/>
    </row>
    <row r="388">
      <c r="A388" s="50">
        <v>43984.76063657407</v>
      </c>
      <c r="B388" s="51">
        <v>43984.76063657407</v>
      </c>
      <c r="C388" s="32" t="s">
        <v>474</v>
      </c>
      <c r="D388" s="7" t="s">
        <v>820</v>
      </c>
      <c r="E388" s="0">
        <v>5</v>
      </c>
      <c r="F388" s="0" t="s">
        <v>50</v>
      </c>
      <c r="G388" s="0" t="s">
        <v>50</v>
      </c>
      <c r="H388" s="0" t="s">
        <v>821</v>
      </c>
      <c r="I388" s="0">
        <v>2</v>
      </c>
      <c r="J388" s="7">
        <v>1</v>
      </c>
      <c r="K388" s="0">
        <v>1</v>
      </c>
      <c r="L388" s="0">
        <v>0</v>
      </c>
      <c r="M388" s="7">
        <v>1</v>
      </c>
      <c r="N388" s="0">
        <v>1</v>
      </c>
      <c r="O388" s="7">
        <v>0</v>
      </c>
      <c r="P388" s="0">
        <v>0</v>
      </c>
      <c r="Q388" s="0">
        <v>0</v>
      </c>
      <c r="R388" s="7">
        <v>0</v>
      </c>
      <c r="S388" s="0">
        <v>0</v>
      </c>
      <c r="T388" s="52">
        <v>1.8677430555555556</v>
      </c>
    </row>
    <row r="389">
      <c r="A389" s="50">
        <v>43984.76375</v>
      </c>
      <c r="B389" s="51">
        <v>43984.76375</v>
      </c>
      <c r="C389" s="32" t="s">
        <v>474</v>
      </c>
      <c r="D389" s="7" t="s">
        <v>822</v>
      </c>
      <c r="E389" s="0">
        <v>4</v>
      </c>
      <c r="F389" s="0" t="s">
        <v>50</v>
      </c>
      <c r="G389" s="0" t="s">
        <v>51</v>
      </c>
      <c r="H389" s="0" t="s">
        <v>823</v>
      </c>
      <c r="I389" s="0">
        <v>2</v>
      </c>
      <c r="J389" s="7">
        <v>0</v>
      </c>
      <c r="K389" s="0">
        <v>1</v>
      </c>
      <c r="L389" s="0">
        <v>0</v>
      </c>
      <c r="M389" s="7">
        <v>0</v>
      </c>
      <c r="N389" s="0">
        <v>0</v>
      </c>
      <c r="O389" s="7">
        <v>0</v>
      </c>
      <c r="P389" s="0">
        <v>0</v>
      </c>
      <c r="Q389" s="0">
        <v>0</v>
      </c>
      <c r="R389" s="7">
        <v>0</v>
      </c>
      <c r="S389" s="0">
        <v>0</v>
      </c>
      <c r="T389" s="7"/>
    </row>
    <row r="390">
      <c r="A390" s="50">
        <v>43984.764872685184</v>
      </c>
      <c r="B390" s="51">
        <v>43984.764872685184</v>
      </c>
      <c r="C390" s="32" t="s">
        <v>474</v>
      </c>
      <c r="D390" s="7" t="s">
        <v>824</v>
      </c>
      <c r="E390" s="0">
        <v>2</v>
      </c>
      <c r="F390" s="0" t="s">
        <v>50</v>
      </c>
      <c r="G390" s="0" t="s">
        <v>50</v>
      </c>
      <c r="H390" s="0" t="s">
        <v>825</v>
      </c>
      <c r="I390" s="0">
        <v>1</v>
      </c>
      <c r="J390" s="7">
        <v>0</v>
      </c>
      <c r="K390" s="0">
        <v>1</v>
      </c>
      <c r="L390" s="0">
        <v>0</v>
      </c>
      <c r="M390" s="7">
        <v>0</v>
      </c>
      <c r="N390" s="0">
        <v>0</v>
      </c>
      <c r="O390" s="7">
        <v>0</v>
      </c>
      <c r="P390" s="0">
        <v>0</v>
      </c>
      <c r="Q390" s="0">
        <v>0</v>
      </c>
      <c r="R390" s="7">
        <v>0</v>
      </c>
      <c r="S390" s="0">
        <v>0</v>
      </c>
      <c r="T390" s="7"/>
    </row>
    <row r="391">
      <c r="A391" s="50">
        <v>43984.766180555554</v>
      </c>
      <c r="B391" s="51">
        <v>43984.766180555554</v>
      </c>
      <c r="C391" s="32" t="s">
        <v>474</v>
      </c>
      <c r="D391" s="7" t="s">
        <v>826</v>
      </c>
      <c r="E391" s="0">
        <v>2</v>
      </c>
      <c r="F391" s="0" t="s">
        <v>50</v>
      </c>
      <c r="G391" s="0" t="s">
        <v>50</v>
      </c>
      <c r="H391" s="0" t="s">
        <v>827</v>
      </c>
      <c r="I391" s="0">
        <v>2</v>
      </c>
      <c r="J391" s="7">
        <v>1</v>
      </c>
      <c r="K391" s="0">
        <v>1</v>
      </c>
      <c r="L391" s="0">
        <v>0</v>
      </c>
      <c r="M391" s="7">
        <v>0</v>
      </c>
      <c r="N391" s="0">
        <v>0</v>
      </c>
      <c r="O391" s="7">
        <v>0</v>
      </c>
      <c r="P391" s="0">
        <v>0</v>
      </c>
      <c r="Q391" s="0">
        <v>0</v>
      </c>
      <c r="R391" s="7">
        <v>0</v>
      </c>
      <c r="S391" s="0">
        <v>0</v>
      </c>
      <c r="T391" s="52">
        <v>45.16787037037037</v>
      </c>
    </row>
    <row r="392">
      <c r="A392" s="50">
        <v>43984.76693287037</v>
      </c>
      <c r="B392" s="51">
        <v>43984.76693287037</v>
      </c>
      <c r="C392" s="32" t="s">
        <v>474</v>
      </c>
      <c r="D392" s="7" t="s">
        <v>828</v>
      </c>
      <c r="E392" s="0">
        <v>26</v>
      </c>
      <c r="F392" s="0" t="s">
        <v>50</v>
      </c>
      <c r="G392" s="0" t="s">
        <v>50</v>
      </c>
      <c r="H392" s="0" t="s">
        <v>829</v>
      </c>
      <c r="I392" s="0">
        <v>5</v>
      </c>
      <c r="J392" s="7">
        <v>1</v>
      </c>
      <c r="K392" s="0">
        <v>1</v>
      </c>
      <c r="L392" s="0">
        <v>0</v>
      </c>
      <c r="M392" s="7">
        <v>1</v>
      </c>
      <c r="N392" s="0">
        <v>1</v>
      </c>
      <c r="O392" s="7">
        <v>3</v>
      </c>
      <c r="P392" s="0">
        <v>0</v>
      </c>
      <c r="Q392" s="0">
        <v>0</v>
      </c>
      <c r="R392" s="7">
        <v>1</v>
      </c>
      <c r="S392" s="0">
        <v>1</v>
      </c>
      <c r="T392" s="52">
        <v>1.531261574074074</v>
      </c>
    </row>
    <row r="393">
      <c r="A393" s="50">
        <v>43984.77082175926</v>
      </c>
      <c r="B393" s="51">
        <v>43984.77082175926</v>
      </c>
      <c r="C393" s="32" t="s">
        <v>474</v>
      </c>
      <c r="D393" s="7" t="s">
        <v>830</v>
      </c>
      <c r="E393" s="0">
        <v>4</v>
      </c>
      <c r="F393" s="0" t="s">
        <v>50</v>
      </c>
      <c r="G393" s="0" t="s">
        <v>50</v>
      </c>
      <c r="H393" s="0" t="s">
        <v>831</v>
      </c>
      <c r="I393" s="0">
        <v>2</v>
      </c>
      <c r="J393" s="7">
        <v>0</v>
      </c>
      <c r="K393" s="0">
        <v>1</v>
      </c>
      <c r="L393" s="0">
        <v>0</v>
      </c>
      <c r="M393" s="7">
        <v>0</v>
      </c>
      <c r="N393" s="0">
        <v>0</v>
      </c>
      <c r="O393" s="7">
        <v>0</v>
      </c>
      <c r="P393" s="0">
        <v>0</v>
      </c>
      <c r="Q393" s="0">
        <v>0</v>
      </c>
      <c r="R393" s="7">
        <v>0</v>
      </c>
      <c r="S393" s="0">
        <v>0</v>
      </c>
      <c r="T393" s="7"/>
    </row>
    <row r="394">
      <c r="A394" s="50">
        <v>43984.77232638889</v>
      </c>
      <c r="B394" s="51">
        <v>43984.77232638889</v>
      </c>
      <c r="C394" s="32" t="s">
        <v>474</v>
      </c>
      <c r="D394" s="7" t="s">
        <v>832</v>
      </c>
      <c r="E394" s="0">
        <v>11</v>
      </c>
      <c r="F394" s="0" t="s">
        <v>50</v>
      </c>
      <c r="G394" s="0" t="s">
        <v>50</v>
      </c>
      <c r="H394" s="0" t="s">
        <v>833</v>
      </c>
      <c r="I394" s="0">
        <v>1</v>
      </c>
      <c r="J394" s="7">
        <v>0</v>
      </c>
      <c r="K394" s="0">
        <v>1</v>
      </c>
      <c r="L394" s="0">
        <v>0</v>
      </c>
      <c r="M394" s="7">
        <v>0</v>
      </c>
      <c r="N394" s="0">
        <v>0</v>
      </c>
      <c r="O394" s="7">
        <v>0</v>
      </c>
      <c r="P394" s="0">
        <v>0</v>
      </c>
      <c r="Q394" s="0">
        <v>0</v>
      </c>
      <c r="R394" s="7">
        <v>0</v>
      </c>
      <c r="S394" s="0">
        <v>0</v>
      </c>
      <c r="T394" s="7"/>
    </row>
    <row r="395">
      <c r="A395" s="50">
        <v>43984.772465277776</v>
      </c>
      <c r="B395" s="51">
        <v>43984.772465277776</v>
      </c>
      <c r="C395" s="32" t="s">
        <v>474</v>
      </c>
      <c r="D395" s="7" t="s">
        <v>834</v>
      </c>
      <c r="E395" s="0">
        <v>4</v>
      </c>
      <c r="F395" s="0" t="s">
        <v>50</v>
      </c>
      <c r="G395" s="0" t="s">
        <v>50</v>
      </c>
      <c r="H395" s="0" t="s">
        <v>835</v>
      </c>
      <c r="I395" s="0">
        <v>1</v>
      </c>
      <c r="J395" s="7">
        <v>0</v>
      </c>
      <c r="K395" s="0">
        <v>1</v>
      </c>
      <c r="L395" s="0">
        <v>0</v>
      </c>
      <c r="M395" s="7">
        <v>0</v>
      </c>
      <c r="N395" s="0">
        <v>0</v>
      </c>
      <c r="O395" s="7">
        <v>0</v>
      </c>
      <c r="P395" s="0">
        <v>0</v>
      </c>
      <c r="Q395" s="0">
        <v>0</v>
      </c>
      <c r="R395" s="7">
        <v>0</v>
      </c>
      <c r="S395" s="0">
        <v>0</v>
      </c>
      <c r="T395" s="7"/>
    </row>
    <row r="396">
      <c r="A396" s="50">
        <v>43984.773518518516</v>
      </c>
      <c r="B396" s="51">
        <v>43984.773518518516</v>
      </c>
      <c r="C396" s="32" t="s">
        <v>474</v>
      </c>
      <c r="D396" s="7" t="s">
        <v>836</v>
      </c>
      <c r="E396" s="0">
        <v>1</v>
      </c>
      <c r="F396" s="0" t="s">
        <v>50</v>
      </c>
      <c r="G396" s="0" t="s">
        <v>51</v>
      </c>
      <c r="H396" s="0" t="s">
        <v>837</v>
      </c>
      <c r="I396" s="0">
        <v>2</v>
      </c>
      <c r="J396" s="7">
        <v>0</v>
      </c>
      <c r="K396" s="0">
        <v>2</v>
      </c>
      <c r="L396" s="0">
        <v>0</v>
      </c>
      <c r="M396" s="7">
        <v>0</v>
      </c>
      <c r="N396" s="0">
        <v>0</v>
      </c>
      <c r="O396" s="7">
        <v>0</v>
      </c>
      <c r="P396" s="0">
        <v>0</v>
      </c>
      <c r="Q396" s="0">
        <v>0</v>
      </c>
      <c r="R396" s="7">
        <v>0</v>
      </c>
      <c r="S396" s="0">
        <v>0</v>
      </c>
      <c r="T396" s="7"/>
    </row>
    <row r="397">
      <c r="A397" s="50">
        <v>43984.77606481482</v>
      </c>
      <c r="B397" s="51">
        <v>43984.77606481482</v>
      </c>
      <c r="C397" s="32" t="s">
        <v>474</v>
      </c>
      <c r="D397" s="7" t="s">
        <v>838</v>
      </c>
      <c r="E397" s="0">
        <v>9</v>
      </c>
      <c r="F397" s="0" t="s">
        <v>50</v>
      </c>
      <c r="G397" s="0" t="s">
        <v>50</v>
      </c>
      <c r="H397" s="0" t="s">
        <v>839</v>
      </c>
      <c r="I397" s="0">
        <v>2</v>
      </c>
      <c r="J397" s="7">
        <v>1</v>
      </c>
      <c r="K397" s="0">
        <v>1</v>
      </c>
      <c r="L397" s="0">
        <v>0</v>
      </c>
      <c r="M397" s="7">
        <v>0</v>
      </c>
      <c r="N397" s="0">
        <v>0</v>
      </c>
      <c r="O397" s="7">
        <v>0</v>
      </c>
      <c r="P397" s="0">
        <v>0</v>
      </c>
      <c r="Q397" s="0">
        <v>0</v>
      </c>
      <c r="R397" s="7">
        <v>0</v>
      </c>
      <c r="S397" s="0">
        <v>0</v>
      </c>
      <c r="T397" s="52">
        <v>0.030752314814814816</v>
      </c>
    </row>
    <row r="398">
      <c r="A398" s="50">
        <v>43984.777094907404</v>
      </c>
      <c r="B398" s="51">
        <v>43984.777094907404</v>
      </c>
      <c r="C398" s="32" t="s">
        <v>474</v>
      </c>
      <c r="D398" s="7" t="s">
        <v>840</v>
      </c>
      <c r="E398" s="0">
        <v>53</v>
      </c>
      <c r="F398" s="0" t="s">
        <v>50</v>
      </c>
      <c r="G398" s="0" t="s">
        <v>50</v>
      </c>
      <c r="H398" s="0" t="s">
        <v>841</v>
      </c>
      <c r="I398" s="0">
        <v>4</v>
      </c>
      <c r="J398" s="7">
        <v>0</v>
      </c>
      <c r="K398" s="0">
        <v>1</v>
      </c>
      <c r="L398" s="0">
        <v>0</v>
      </c>
      <c r="M398" s="7">
        <v>0</v>
      </c>
      <c r="N398" s="0">
        <v>0</v>
      </c>
      <c r="O398" s="7">
        <v>0</v>
      </c>
      <c r="P398" s="0">
        <v>0</v>
      </c>
      <c r="Q398" s="0">
        <v>0</v>
      </c>
      <c r="R398" s="7">
        <v>0</v>
      </c>
      <c r="S398" s="0">
        <v>0</v>
      </c>
      <c r="T398" s="7"/>
    </row>
    <row r="399">
      <c r="A399" s="50">
        <v>43984.77947916667</v>
      </c>
      <c r="B399" s="51">
        <v>43984.77947916667</v>
      </c>
      <c r="C399" s="32" t="s">
        <v>474</v>
      </c>
      <c r="D399" s="7" t="s">
        <v>842</v>
      </c>
      <c r="E399" s="0">
        <v>2</v>
      </c>
      <c r="F399" s="0" t="s">
        <v>50</v>
      </c>
      <c r="G399" s="0" t="s">
        <v>50</v>
      </c>
      <c r="H399" s="0" t="s">
        <v>843</v>
      </c>
      <c r="I399" s="0">
        <v>1</v>
      </c>
      <c r="J399" s="7">
        <v>0</v>
      </c>
      <c r="K399" s="0">
        <v>1</v>
      </c>
      <c r="L399" s="0">
        <v>0</v>
      </c>
      <c r="M399" s="7">
        <v>0</v>
      </c>
      <c r="N399" s="0">
        <v>0</v>
      </c>
      <c r="O399" s="7">
        <v>0</v>
      </c>
      <c r="P399" s="0">
        <v>0</v>
      </c>
      <c r="Q399" s="0">
        <v>0</v>
      </c>
      <c r="R399" s="7">
        <v>0</v>
      </c>
      <c r="S399" s="0">
        <v>0</v>
      </c>
      <c r="T399" s="7"/>
    </row>
    <row r="400">
      <c r="A400" s="50">
        <v>43984.78135416667</v>
      </c>
      <c r="B400" s="51">
        <v>43984.78135416667</v>
      </c>
      <c r="C400" s="32" t="s">
        <v>474</v>
      </c>
      <c r="D400" s="7" t="s">
        <v>844</v>
      </c>
      <c r="E400" s="0">
        <v>2</v>
      </c>
      <c r="F400" s="0" t="s">
        <v>50</v>
      </c>
      <c r="G400" s="0" t="s">
        <v>51</v>
      </c>
      <c r="H400" s="0" t="s">
        <v>845</v>
      </c>
      <c r="I400" s="0">
        <v>2</v>
      </c>
      <c r="J400" s="7">
        <v>0</v>
      </c>
      <c r="K400" s="0">
        <v>2</v>
      </c>
      <c r="L400" s="0">
        <v>0</v>
      </c>
      <c r="M400" s="7">
        <v>0</v>
      </c>
      <c r="N400" s="0">
        <v>0</v>
      </c>
      <c r="O400" s="7">
        <v>0</v>
      </c>
      <c r="P400" s="0">
        <v>0</v>
      </c>
      <c r="Q400" s="0">
        <v>0</v>
      </c>
      <c r="R400" s="7">
        <v>0</v>
      </c>
      <c r="S400" s="0">
        <v>0</v>
      </c>
      <c r="T400" s="7"/>
    </row>
    <row r="401">
      <c r="A401" s="50">
        <v>43984.78350694444</v>
      </c>
      <c r="B401" s="51">
        <v>43984.78350694444</v>
      </c>
      <c r="C401" s="32" t="s">
        <v>474</v>
      </c>
      <c r="D401" s="7" t="s">
        <v>846</v>
      </c>
      <c r="E401" s="0">
        <v>9</v>
      </c>
      <c r="F401" s="0" t="s">
        <v>50</v>
      </c>
      <c r="G401" s="0" t="s">
        <v>50</v>
      </c>
      <c r="H401" s="0" t="s">
        <v>847</v>
      </c>
      <c r="I401" s="0">
        <v>2</v>
      </c>
      <c r="J401" s="7">
        <v>0</v>
      </c>
      <c r="K401" s="0">
        <v>1</v>
      </c>
      <c r="L401" s="0">
        <v>0</v>
      </c>
      <c r="M401" s="7">
        <v>0</v>
      </c>
      <c r="N401" s="0">
        <v>0</v>
      </c>
      <c r="O401" s="7">
        <v>0</v>
      </c>
      <c r="P401" s="0">
        <v>0</v>
      </c>
      <c r="Q401" s="0">
        <v>0</v>
      </c>
      <c r="R401" s="7">
        <v>0</v>
      </c>
      <c r="S401" s="0">
        <v>0</v>
      </c>
      <c r="T401" s="7"/>
    </row>
    <row r="402">
      <c r="A402" s="50">
        <v>43984.784004629626</v>
      </c>
      <c r="B402" s="51">
        <v>43984.784004629626</v>
      </c>
      <c r="C402" s="32" t="s">
        <v>474</v>
      </c>
      <c r="D402" s="7" t="s">
        <v>848</v>
      </c>
      <c r="E402" s="0">
        <v>3</v>
      </c>
      <c r="F402" s="0" t="s">
        <v>50</v>
      </c>
      <c r="G402" s="0" t="s">
        <v>50</v>
      </c>
      <c r="H402" s="0" t="s">
        <v>849</v>
      </c>
      <c r="I402" s="0">
        <v>1</v>
      </c>
      <c r="J402" s="7">
        <v>0</v>
      </c>
      <c r="K402" s="0">
        <v>1</v>
      </c>
      <c r="L402" s="0">
        <v>0</v>
      </c>
      <c r="M402" s="7">
        <v>0</v>
      </c>
      <c r="N402" s="0">
        <v>0</v>
      </c>
      <c r="O402" s="7">
        <v>0</v>
      </c>
      <c r="P402" s="0">
        <v>0</v>
      </c>
      <c r="Q402" s="0">
        <v>0</v>
      </c>
      <c r="R402" s="7">
        <v>0</v>
      </c>
      <c r="S402" s="0">
        <v>0</v>
      </c>
      <c r="T402" s="7"/>
    </row>
    <row r="403">
      <c r="A403" s="50">
        <v>43984.7853125</v>
      </c>
      <c r="B403" s="51">
        <v>43984.7853125</v>
      </c>
      <c r="C403" s="32" t="s">
        <v>474</v>
      </c>
      <c r="D403" s="7" t="s">
        <v>850</v>
      </c>
      <c r="E403" s="0">
        <v>3</v>
      </c>
      <c r="F403" s="0" t="s">
        <v>50</v>
      </c>
      <c r="G403" s="0" t="s">
        <v>50</v>
      </c>
      <c r="H403" s="0" t="s">
        <v>851</v>
      </c>
      <c r="I403" s="0">
        <v>1</v>
      </c>
      <c r="J403" s="7">
        <v>0</v>
      </c>
      <c r="K403" s="0">
        <v>1</v>
      </c>
      <c r="L403" s="0">
        <v>0</v>
      </c>
      <c r="M403" s="7">
        <v>0</v>
      </c>
      <c r="N403" s="0">
        <v>0</v>
      </c>
      <c r="O403" s="7">
        <v>0</v>
      </c>
      <c r="P403" s="0">
        <v>0</v>
      </c>
      <c r="Q403" s="0">
        <v>0</v>
      </c>
      <c r="R403" s="7">
        <v>0</v>
      </c>
      <c r="S403" s="0">
        <v>0</v>
      </c>
      <c r="T403" s="7"/>
    </row>
    <row r="404">
      <c r="A404" s="50">
        <v>43984.785891203705</v>
      </c>
      <c r="B404" s="51">
        <v>43984.785891203705</v>
      </c>
      <c r="C404" s="32" t="s">
        <v>474</v>
      </c>
      <c r="D404" s="7" t="s">
        <v>852</v>
      </c>
      <c r="E404" s="0">
        <v>2</v>
      </c>
      <c r="F404" s="0" t="s">
        <v>50</v>
      </c>
      <c r="G404" s="0" t="s">
        <v>50</v>
      </c>
      <c r="H404" s="0" t="s">
        <v>853</v>
      </c>
      <c r="I404" s="0">
        <v>1</v>
      </c>
      <c r="J404" s="7">
        <v>0</v>
      </c>
      <c r="K404" s="0">
        <v>1</v>
      </c>
      <c r="L404" s="0">
        <v>0</v>
      </c>
      <c r="M404" s="7">
        <v>0</v>
      </c>
      <c r="N404" s="0">
        <v>0</v>
      </c>
      <c r="O404" s="7">
        <v>0</v>
      </c>
      <c r="P404" s="0">
        <v>0</v>
      </c>
      <c r="Q404" s="0">
        <v>0</v>
      </c>
      <c r="R404" s="7">
        <v>0</v>
      </c>
      <c r="S404" s="0">
        <v>0</v>
      </c>
      <c r="T404" s="7"/>
    </row>
    <row r="405">
      <c r="A405" s="50">
        <v>43984.78633101852</v>
      </c>
      <c r="B405" s="51">
        <v>43984.78633101852</v>
      </c>
      <c r="C405" s="32" t="s">
        <v>474</v>
      </c>
      <c r="D405" s="7" t="s">
        <v>854</v>
      </c>
      <c r="E405" s="0">
        <v>178</v>
      </c>
      <c r="F405" s="0" t="s">
        <v>50</v>
      </c>
      <c r="G405" s="0" t="s">
        <v>51</v>
      </c>
      <c r="H405" s="0" t="s">
        <v>855</v>
      </c>
      <c r="I405" s="0">
        <v>17</v>
      </c>
      <c r="J405" s="7">
        <v>2</v>
      </c>
      <c r="K405" s="0">
        <v>1</v>
      </c>
      <c r="L405" s="0">
        <v>1</v>
      </c>
      <c r="M405" s="7">
        <v>2</v>
      </c>
      <c r="N405" s="0">
        <v>2</v>
      </c>
      <c r="O405" s="7">
        <v>6</v>
      </c>
      <c r="P405" s="0">
        <v>0</v>
      </c>
      <c r="Q405" s="0">
        <v>0</v>
      </c>
      <c r="R405" s="7">
        <v>1</v>
      </c>
      <c r="S405" s="0">
        <v>2</v>
      </c>
      <c r="T405" s="52">
        <v>0.10284722222222223</v>
      </c>
    </row>
    <row r="406">
      <c r="A406" s="50">
        <v>43984.79236111111</v>
      </c>
      <c r="B406" s="51">
        <v>43984.79236111111</v>
      </c>
      <c r="C406" s="32" t="s">
        <v>474</v>
      </c>
      <c r="D406" s="7" t="s">
        <v>856</v>
      </c>
      <c r="E406" s="0">
        <v>10</v>
      </c>
      <c r="F406" s="0" t="s">
        <v>50</v>
      </c>
      <c r="G406" s="0" t="s">
        <v>50</v>
      </c>
      <c r="H406" s="0" t="s">
        <v>857</v>
      </c>
      <c r="I406" s="0">
        <v>3</v>
      </c>
      <c r="J406" s="7">
        <v>2</v>
      </c>
      <c r="K406" s="0">
        <v>1</v>
      </c>
      <c r="L406" s="0">
        <v>0</v>
      </c>
      <c r="M406" s="7">
        <v>1</v>
      </c>
      <c r="N406" s="0">
        <v>1</v>
      </c>
      <c r="O406" s="7">
        <v>0</v>
      </c>
      <c r="P406" s="0">
        <v>0</v>
      </c>
      <c r="Q406" s="0">
        <v>0</v>
      </c>
      <c r="R406" s="7">
        <v>0</v>
      </c>
      <c r="S406" s="0">
        <v>0</v>
      </c>
      <c r="T406" s="52">
        <v>0.04306712962962963</v>
      </c>
    </row>
    <row r="407">
      <c r="A407" s="50">
        <v>43984.79240740741</v>
      </c>
      <c r="B407" s="51">
        <v>43984.79240740741</v>
      </c>
      <c r="C407" s="32" t="s">
        <v>474</v>
      </c>
      <c r="D407" s="7" t="s">
        <v>858</v>
      </c>
      <c r="E407" s="0">
        <v>1</v>
      </c>
      <c r="F407" s="0" t="s">
        <v>50</v>
      </c>
      <c r="G407" s="0" t="s">
        <v>51</v>
      </c>
      <c r="H407" s="0" t="s">
        <v>859</v>
      </c>
      <c r="I407" s="0">
        <v>2</v>
      </c>
      <c r="J407" s="7">
        <v>0</v>
      </c>
      <c r="K407" s="0">
        <v>2</v>
      </c>
      <c r="L407" s="0">
        <v>0</v>
      </c>
      <c r="M407" s="7">
        <v>0</v>
      </c>
      <c r="N407" s="0">
        <v>0</v>
      </c>
      <c r="O407" s="7">
        <v>0</v>
      </c>
      <c r="P407" s="0">
        <v>0</v>
      </c>
      <c r="Q407" s="0">
        <v>0</v>
      </c>
      <c r="R407" s="7">
        <v>0</v>
      </c>
      <c r="S407" s="0">
        <v>0</v>
      </c>
      <c r="T407" s="7"/>
    </row>
    <row r="408">
      <c r="A408" s="50">
        <v>43984.79723379629</v>
      </c>
      <c r="B408" s="51">
        <v>43984.79723379629</v>
      </c>
      <c r="C408" s="32" t="s">
        <v>474</v>
      </c>
      <c r="D408" s="7" t="s">
        <v>860</v>
      </c>
      <c r="E408" s="0">
        <v>2</v>
      </c>
      <c r="F408" s="0" t="s">
        <v>50</v>
      </c>
      <c r="G408" s="0" t="s">
        <v>50</v>
      </c>
      <c r="H408" s="0" t="s">
        <v>861</v>
      </c>
      <c r="I408" s="0">
        <v>1</v>
      </c>
      <c r="J408" s="7">
        <v>0</v>
      </c>
      <c r="K408" s="0">
        <v>1</v>
      </c>
      <c r="L408" s="0">
        <v>0</v>
      </c>
      <c r="M408" s="7">
        <v>0</v>
      </c>
      <c r="N408" s="0">
        <v>0</v>
      </c>
      <c r="O408" s="7">
        <v>0</v>
      </c>
      <c r="P408" s="0">
        <v>0</v>
      </c>
      <c r="Q408" s="0">
        <v>0</v>
      </c>
      <c r="R408" s="7">
        <v>0</v>
      </c>
      <c r="S408" s="0">
        <v>0</v>
      </c>
      <c r="T408" s="7"/>
    </row>
    <row r="409">
      <c r="A409" s="50">
        <v>43984.798854166664</v>
      </c>
      <c r="B409" s="51">
        <v>43984.798854166664</v>
      </c>
      <c r="C409" s="32" t="s">
        <v>474</v>
      </c>
      <c r="D409" s="7" t="s">
        <v>862</v>
      </c>
      <c r="E409" s="0">
        <v>1</v>
      </c>
      <c r="F409" s="0" t="s">
        <v>50</v>
      </c>
      <c r="G409" s="0" t="s">
        <v>51</v>
      </c>
      <c r="H409" s="0" t="s">
        <v>863</v>
      </c>
      <c r="I409" s="0">
        <v>2</v>
      </c>
      <c r="J409" s="7">
        <v>0</v>
      </c>
      <c r="K409" s="0">
        <v>2</v>
      </c>
      <c r="L409" s="0">
        <v>0</v>
      </c>
      <c r="M409" s="7">
        <v>0</v>
      </c>
      <c r="N409" s="0">
        <v>0</v>
      </c>
      <c r="O409" s="7">
        <v>0</v>
      </c>
      <c r="P409" s="0">
        <v>0</v>
      </c>
      <c r="Q409" s="0">
        <v>0</v>
      </c>
      <c r="R409" s="7">
        <v>0</v>
      </c>
      <c r="S409" s="0">
        <v>0</v>
      </c>
      <c r="T409" s="7"/>
    </row>
    <row r="410">
      <c r="A410" s="50">
        <v>43984.80600694445</v>
      </c>
      <c r="B410" s="51">
        <v>43984.80600694445</v>
      </c>
      <c r="C410" s="32" t="s">
        <v>474</v>
      </c>
      <c r="D410" s="7" t="s">
        <v>864</v>
      </c>
      <c r="E410" s="0">
        <v>30</v>
      </c>
      <c r="F410" s="0" t="s">
        <v>50</v>
      </c>
      <c r="G410" s="0" t="s">
        <v>50</v>
      </c>
      <c r="H410" s="0" t="s">
        <v>865</v>
      </c>
      <c r="I410" s="0">
        <v>4</v>
      </c>
      <c r="J410" s="7">
        <v>1</v>
      </c>
      <c r="K410" s="0">
        <v>1</v>
      </c>
      <c r="L410" s="0">
        <v>0</v>
      </c>
      <c r="M410" s="7">
        <v>0</v>
      </c>
      <c r="N410" s="0">
        <v>0</v>
      </c>
      <c r="O410" s="7">
        <v>0</v>
      </c>
      <c r="P410" s="0">
        <v>0</v>
      </c>
      <c r="Q410" s="0">
        <v>0</v>
      </c>
      <c r="R410" s="7">
        <v>0</v>
      </c>
      <c r="S410" s="0">
        <v>0</v>
      </c>
      <c r="T410" s="52">
        <v>1.2535648148148149</v>
      </c>
    </row>
    <row r="411">
      <c r="A411" s="50">
        <v>43984.81054398148</v>
      </c>
      <c r="B411" s="51">
        <v>43984.81054398148</v>
      </c>
      <c r="C411" s="32" t="s">
        <v>474</v>
      </c>
      <c r="D411" s="7" t="s">
        <v>866</v>
      </c>
      <c r="E411" s="0">
        <v>5</v>
      </c>
      <c r="F411" s="0" t="s">
        <v>50</v>
      </c>
      <c r="G411" s="0" t="s">
        <v>50</v>
      </c>
      <c r="H411" s="0" t="s">
        <v>867</v>
      </c>
      <c r="I411" s="0">
        <v>3</v>
      </c>
      <c r="J411" s="7">
        <v>0</v>
      </c>
      <c r="K411" s="0">
        <v>1</v>
      </c>
      <c r="L411" s="0">
        <v>0</v>
      </c>
      <c r="M411" s="7">
        <v>0</v>
      </c>
      <c r="N411" s="0">
        <v>0</v>
      </c>
      <c r="O411" s="7">
        <v>0</v>
      </c>
      <c r="P411" s="0">
        <v>0</v>
      </c>
      <c r="Q411" s="0">
        <v>0</v>
      </c>
      <c r="R411" s="7">
        <v>0</v>
      </c>
      <c r="S411" s="0">
        <v>0</v>
      </c>
      <c r="T411" s="7"/>
    </row>
    <row r="412">
      <c r="A412" s="50">
        <v>43984.812581018516</v>
      </c>
      <c r="B412" s="51">
        <v>43984.812581018516</v>
      </c>
      <c r="C412" s="32" t="s">
        <v>474</v>
      </c>
      <c r="D412" s="7" t="s">
        <v>868</v>
      </c>
      <c r="E412" s="0">
        <v>3</v>
      </c>
      <c r="F412" s="0" t="s">
        <v>50</v>
      </c>
      <c r="G412" s="0" t="s">
        <v>50</v>
      </c>
      <c r="H412" s="0" t="s">
        <v>869</v>
      </c>
      <c r="I412" s="0">
        <v>1</v>
      </c>
      <c r="J412" s="7">
        <v>0</v>
      </c>
      <c r="K412" s="0">
        <v>1</v>
      </c>
      <c r="L412" s="0">
        <v>0</v>
      </c>
      <c r="M412" s="7">
        <v>0</v>
      </c>
      <c r="N412" s="0">
        <v>0</v>
      </c>
      <c r="O412" s="7">
        <v>0</v>
      </c>
      <c r="P412" s="0">
        <v>0</v>
      </c>
      <c r="Q412" s="0">
        <v>0</v>
      </c>
      <c r="R412" s="7">
        <v>0</v>
      </c>
      <c r="S412" s="0">
        <v>0</v>
      </c>
      <c r="T412" s="7"/>
    </row>
    <row r="413">
      <c r="A413" s="50">
        <v>43984.814791666664</v>
      </c>
      <c r="B413" s="51">
        <v>43984.814791666664</v>
      </c>
      <c r="C413" s="32" t="s">
        <v>474</v>
      </c>
      <c r="D413" s="7" t="s">
        <v>870</v>
      </c>
      <c r="E413" s="0">
        <v>4</v>
      </c>
      <c r="F413" s="0" t="s">
        <v>50</v>
      </c>
      <c r="G413" s="0" t="s">
        <v>50</v>
      </c>
      <c r="H413" s="0" t="s">
        <v>871</v>
      </c>
      <c r="I413" s="0">
        <v>1</v>
      </c>
      <c r="J413" s="7">
        <v>0</v>
      </c>
      <c r="K413" s="0">
        <v>1</v>
      </c>
      <c r="L413" s="0">
        <v>0</v>
      </c>
      <c r="M413" s="7">
        <v>0</v>
      </c>
      <c r="N413" s="0">
        <v>0</v>
      </c>
      <c r="O413" s="7">
        <v>0</v>
      </c>
      <c r="P413" s="0">
        <v>0</v>
      </c>
      <c r="Q413" s="0">
        <v>0</v>
      </c>
      <c r="R413" s="7">
        <v>0</v>
      </c>
      <c r="S413" s="0">
        <v>0</v>
      </c>
      <c r="T413" s="7"/>
    </row>
    <row r="414">
      <c r="A414" s="50">
        <v>43984.82048611111</v>
      </c>
      <c r="B414" s="51">
        <v>43984.82048611111</v>
      </c>
      <c r="C414" s="32" t="s">
        <v>474</v>
      </c>
      <c r="D414" s="7" t="s">
        <v>872</v>
      </c>
      <c r="E414" s="0">
        <v>14</v>
      </c>
      <c r="F414" s="0" t="s">
        <v>50</v>
      </c>
      <c r="G414" s="0" t="s">
        <v>50</v>
      </c>
      <c r="H414" s="0" t="s">
        <v>873</v>
      </c>
      <c r="I414" s="0">
        <v>1</v>
      </c>
      <c r="J414" s="7">
        <v>0</v>
      </c>
      <c r="K414" s="0">
        <v>1</v>
      </c>
      <c r="L414" s="0">
        <v>0</v>
      </c>
      <c r="M414" s="7">
        <v>0</v>
      </c>
      <c r="N414" s="0">
        <v>0</v>
      </c>
      <c r="O414" s="7">
        <v>0</v>
      </c>
      <c r="P414" s="0">
        <v>0</v>
      </c>
      <c r="Q414" s="0">
        <v>0</v>
      </c>
      <c r="R414" s="7">
        <v>0</v>
      </c>
      <c r="S414" s="0">
        <v>0</v>
      </c>
      <c r="T414" s="7"/>
    </row>
    <row r="415">
      <c r="A415" s="50">
        <v>43984.821122685185</v>
      </c>
      <c r="B415" s="51">
        <v>43984.821122685185</v>
      </c>
      <c r="C415" s="32" t="s">
        <v>474</v>
      </c>
      <c r="D415" s="7" t="s">
        <v>874</v>
      </c>
      <c r="E415" s="0">
        <v>2</v>
      </c>
      <c r="F415" s="0" t="s">
        <v>50</v>
      </c>
      <c r="G415" s="0" t="s">
        <v>50</v>
      </c>
      <c r="H415" s="0" t="s">
        <v>875</v>
      </c>
      <c r="I415" s="0">
        <v>1</v>
      </c>
      <c r="J415" s="7">
        <v>0</v>
      </c>
      <c r="K415" s="0">
        <v>1</v>
      </c>
      <c r="L415" s="0">
        <v>0</v>
      </c>
      <c r="M415" s="7">
        <v>0</v>
      </c>
      <c r="N415" s="0">
        <v>0</v>
      </c>
      <c r="O415" s="7">
        <v>0</v>
      </c>
      <c r="P415" s="0">
        <v>0</v>
      </c>
      <c r="Q415" s="0">
        <v>0</v>
      </c>
      <c r="R415" s="7">
        <v>0</v>
      </c>
      <c r="S415" s="0">
        <v>0</v>
      </c>
      <c r="T415" s="7"/>
    </row>
    <row r="416">
      <c r="A416" s="50">
        <v>43984.82460648148</v>
      </c>
      <c r="B416" s="51">
        <v>43984.82460648148</v>
      </c>
      <c r="C416" s="32" t="s">
        <v>474</v>
      </c>
      <c r="D416" s="7" t="s">
        <v>876</v>
      </c>
      <c r="E416" s="0">
        <v>16</v>
      </c>
      <c r="F416" s="0" t="s">
        <v>50</v>
      </c>
      <c r="G416" s="0" t="s">
        <v>50</v>
      </c>
      <c r="H416" s="0" t="s">
        <v>877</v>
      </c>
      <c r="I416" s="0">
        <v>1</v>
      </c>
      <c r="J416" s="7">
        <v>0</v>
      </c>
      <c r="K416" s="0">
        <v>1</v>
      </c>
      <c r="L416" s="0">
        <v>0</v>
      </c>
      <c r="M416" s="7">
        <v>0</v>
      </c>
      <c r="N416" s="0">
        <v>0</v>
      </c>
      <c r="O416" s="7">
        <v>0</v>
      </c>
      <c r="P416" s="0">
        <v>0</v>
      </c>
      <c r="Q416" s="0">
        <v>0</v>
      </c>
      <c r="R416" s="7">
        <v>0</v>
      </c>
      <c r="S416" s="0">
        <v>0</v>
      </c>
      <c r="T416" s="7"/>
    </row>
    <row r="417">
      <c r="A417" s="50">
        <v>43984.82476851852</v>
      </c>
      <c r="B417" s="51">
        <v>43984.82476851852</v>
      </c>
      <c r="C417" s="32" t="s">
        <v>474</v>
      </c>
      <c r="D417" s="7" t="s">
        <v>878</v>
      </c>
      <c r="E417" s="0">
        <v>1</v>
      </c>
      <c r="F417" s="0" t="s">
        <v>50</v>
      </c>
      <c r="G417" s="0" t="s">
        <v>50</v>
      </c>
      <c r="H417" s="0" t="s">
        <v>879</v>
      </c>
      <c r="I417" s="0">
        <v>2</v>
      </c>
      <c r="J417" s="7">
        <v>1</v>
      </c>
      <c r="K417" s="0">
        <v>1</v>
      </c>
      <c r="L417" s="0">
        <v>0</v>
      </c>
      <c r="M417" s="7">
        <v>1</v>
      </c>
      <c r="N417" s="0">
        <v>1</v>
      </c>
      <c r="O417" s="7">
        <v>0</v>
      </c>
      <c r="P417" s="0">
        <v>0</v>
      </c>
      <c r="Q417" s="0">
        <v>0</v>
      </c>
      <c r="R417" s="7">
        <v>0</v>
      </c>
      <c r="S417" s="0">
        <v>0</v>
      </c>
      <c r="T417" s="52">
        <v>0.14600694444444445</v>
      </c>
    </row>
    <row r="418">
      <c r="A418" s="50">
        <v>43984.827465277776</v>
      </c>
      <c r="B418" s="51">
        <v>43984.827465277776</v>
      </c>
      <c r="C418" s="32" t="s">
        <v>474</v>
      </c>
      <c r="D418" s="7" t="s">
        <v>880</v>
      </c>
      <c r="E418" s="0">
        <v>1</v>
      </c>
      <c r="F418" s="0" t="s">
        <v>50</v>
      </c>
      <c r="G418" s="0" t="s">
        <v>51</v>
      </c>
      <c r="H418" s="0" t="s">
        <v>881</v>
      </c>
      <c r="I418" s="0">
        <v>1</v>
      </c>
      <c r="J418" s="7">
        <v>0</v>
      </c>
      <c r="K418" s="0">
        <v>1</v>
      </c>
      <c r="L418" s="0">
        <v>0</v>
      </c>
      <c r="M418" s="7">
        <v>0</v>
      </c>
      <c r="N418" s="0">
        <v>0</v>
      </c>
      <c r="O418" s="7">
        <v>0</v>
      </c>
      <c r="P418" s="0">
        <v>0</v>
      </c>
      <c r="Q418" s="0">
        <v>0</v>
      </c>
      <c r="R418" s="7">
        <v>0</v>
      </c>
      <c r="S418" s="0">
        <v>0</v>
      </c>
      <c r="T418" s="7"/>
    </row>
    <row r="419">
      <c r="A419" s="50">
        <v>43984.83641203704</v>
      </c>
      <c r="B419" s="51">
        <v>43984.83641203704</v>
      </c>
      <c r="C419" s="32" t="s">
        <v>474</v>
      </c>
      <c r="D419" s="7" t="s">
        <v>882</v>
      </c>
      <c r="E419" s="0">
        <v>4</v>
      </c>
      <c r="F419" s="0" t="s">
        <v>50</v>
      </c>
      <c r="G419" s="0" t="s">
        <v>51</v>
      </c>
      <c r="H419" s="0" t="s">
        <v>883</v>
      </c>
      <c r="I419" s="0">
        <v>1</v>
      </c>
      <c r="J419" s="7">
        <v>0</v>
      </c>
      <c r="K419" s="0">
        <v>1</v>
      </c>
      <c r="L419" s="0">
        <v>0</v>
      </c>
      <c r="M419" s="7">
        <v>0</v>
      </c>
      <c r="N419" s="0">
        <v>0</v>
      </c>
      <c r="O419" s="7">
        <v>0</v>
      </c>
      <c r="P419" s="0">
        <v>0</v>
      </c>
      <c r="Q419" s="0">
        <v>0</v>
      </c>
      <c r="R419" s="7">
        <v>0</v>
      </c>
      <c r="S419" s="0">
        <v>0</v>
      </c>
      <c r="T419" s="7"/>
    </row>
    <row r="420">
      <c r="A420" s="50">
        <v>43984.83918981482</v>
      </c>
      <c r="B420" s="51">
        <v>43984.83918981482</v>
      </c>
      <c r="C420" s="32" t="s">
        <v>474</v>
      </c>
      <c r="D420" s="7" t="s">
        <v>884</v>
      </c>
      <c r="E420" s="0">
        <v>3</v>
      </c>
      <c r="F420" s="0" t="s">
        <v>50</v>
      </c>
      <c r="G420" s="0" t="s">
        <v>50</v>
      </c>
      <c r="H420" s="0" t="s">
        <v>885</v>
      </c>
      <c r="I420" s="0">
        <v>1</v>
      </c>
      <c r="J420" s="7">
        <v>0</v>
      </c>
      <c r="K420" s="0">
        <v>1</v>
      </c>
      <c r="L420" s="0">
        <v>0</v>
      </c>
      <c r="M420" s="7">
        <v>0</v>
      </c>
      <c r="N420" s="0">
        <v>0</v>
      </c>
      <c r="O420" s="7">
        <v>0</v>
      </c>
      <c r="P420" s="0">
        <v>0</v>
      </c>
      <c r="Q420" s="0">
        <v>0</v>
      </c>
      <c r="R420" s="7">
        <v>0</v>
      </c>
      <c r="S420" s="0">
        <v>0</v>
      </c>
      <c r="T420" s="7"/>
    </row>
    <row r="421">
      <c r="A421" s="50">
        <v>43984.84824074074</v>
      </c>
      <c r="B421" s="51">
        <v>43984.84824074074</v>
      </c>
      <c r="C421" s="32" t="s">
        <v>474</v>
      </c>
      <c r="D421" s="7" t="s">
        <v>886</v>
      </c>
      <c r="E421" s="0">
        <v>11</v>
      </c>
      <c r="F421" s="0" t="s">
        <v>50</v>
      </c>
      <c r="G421" s="0" t="s">
        <v>50</v>
      </c>
      <c r="H421" s="0" t="s">
        <v>887</v>
      </c>
      <c r="I421" s="0">
        <v>1</v>
      </c>
      <c r="J421" s="7">
        <v>0</v>
      </c>
      <c r="K421" s="0">
        <v>1</v>
      </c>
      <c r="L421" s="0">
        <v>0</v>
      </c>
      <c r="M421" s="7">
        <v>0</v>
      </c>
      <c r="N421" s="0">
        <v>0</v>
      </c>
      <c r="O421" s="7">
        <v>0</v>
      </c>
      <c r="P421" s="0">
        <v>0</v>
      </c>
      <c r="Q421" s="0">
        <v>0</v>
      </c>
      <c r="R421" s="7">
        <v>0</v>
      </c>
      <c r="S421" s="0">
        <v>0</v>
      </c>
      <c r="T421" s="7"/>
    </row>
    <row r="422">
      <c r="A422" s="50">
        <v>43984.852002314816</v>
      </c>
      <c r="B422" s="51">
        <v>43984.852002314816</v>
      </c>
      <c r="C422" s="32" t="s">
        <v>474</v>
      </c>
      <c r="D422" s="7" t="s">
        <v>888</v>
      </c>
      <c r="E422" s="0">
        <v>1</v>
      </c>
      <c r="F422" s="0" t="s">
        <v>50</v>
      </c>
      <c r="G422" s="0" t="s">
        <v>51</v>
      </c>
      <c r="H422" s="0" t="s">
        <v>889</v>
      </c>
      <c r="I422" s="0">
        <v>3</v>
      </c>
      <c r="J422" s="7">
        <v>0</v>
      </c>
      <c r="K422" s="0">
        <v>2</v>
      </c>
      <c r="L422" s="0">
        <v>0</v>
      </c>
      <c r="M422" s="7">
        <v>0</v>
      </c>
      <c r="N422" s="0">
        <v>0</v>
      </c>
      <c r="O422" s="7">
        <v>0</v>
      </c>
      <c r="P422" s="0">
        <v>0</v>
      </c>
      <c r="Q422" s="0">
        <v>0</v>
      </c>
      <c r="R422" s="7">
        <v>0</v>
      </c>
      <c r="S422" s="0">
        <v>0</v>
      </c>
      <c r="T422" s="7"/>
    </row>
    <row r="423">
      <c r="A423" s="50">
        <v>43984.857094907406</v>
      </c>
      <c r="B423" s="51">
        <v>43984.857094907406</v>
      </c>
      <c r="C423" s="32" t="s">
        <v>474</v>
      </c>
      <c r="D423" s="7" t="s">
        <v>890</v>
      </c>
      <c r="E423" s="0">
        <v>1</v>
      </c>
      <c r="F423" s="0" t="s">
        <v>50</v>
      </c>
      <c r="G423" s="0" t="s">
        <v>51</v>
      </c>
      <c r="H423" s="0" t="s">
        <v>891</v>
      </c>
      <c r="I423" s="0">
        <v>2</v>
      </c>
      <c r="J423" s="7">
        <v>0</v>
      </c>
      <c r="K423" s="0">
        <v>2</v>
      </c>
      <c r="L423" s="0">
        <v>0</v>
      </c>
      <c r="M423" s="7">
        <v>0</v>
      </c>
      <c r="N423" s="0">
        <v>0</v>
      </c>
      <c r="O423" s="7">
        <v>0</v>
      </c>
      <c r="P423" s="0">
        <v>0</v>
      </c>
      <c r="Q423" s="0">
        <v>0</v>
      </c>
      <c r="R423" s="7">
        <v>0</v>
      </c>
      <c r="S423" s="0">
        <v>0</v>
      </c>
      <c r="T423" s="7"/>
    </row>
    <row r="424">
      <c r="A424" s="50">
        <v>43984.86402777778</v>
      </c>
      <c r="B424" s="51">
        <v>43984.86402777778</v>
      </c>
      <c r="C424" s="32" t="s">
        <v>474</v>
      </c>
      <c r="D424" s="7" t="s">
        <v>892</v>
      </c>
      <c r="E424" s="0">
        <v>1</v>
      </c>
      <c r="F424" s="0" t="s">
        <v>50</v>
      </c>
      <c r="G424" s="0" t="s">
        <v>51</v>
      </c>
      <c r="H424" s="0" t="s">
        <v>893</v>
      </c>
      <c r="I424" s="0">
        <v>3</v>
      </c>
      <c r="J424" s="7">
        <v>1</v>
      </c>
      <c r="K424" s="0">
        <v>2</v>
      </c>
      <c r="L424" s="0">
        <v>0</v>
      </c>
      <c r="M424" s="7">
        <v>0</v>
      </c>
      <c r="N424" s="0">
        <v>0</v>
      </c>
      <c r="O424" s="7">
        <v>0</v>
      </c>
      <c r="P424" s="0">
        <v>0</v>
      </c>
      <c r="Q424" s="0">
        <v>0</v>
      </c>
      <c r="R424" s="7">
        <v>0</v>
      </c>
      <c r="S424" s="0">
        <v>0</v>
      </c>
      <c r="T424" s="52">
        <v>0.034861111111111114</v>
      </c>
    </row>
    <row r="425">
      <c r="A425" s="50">
        <v>43984.86472222222</v>
      </c>
      <c r="B425" s="51">
        <v>43984.86472222222</v>
      </c>
      <c r="C425" s="32" t="s">
        <v>474</v>
      </c>
      <c r="D425" s="7" t="s">
        <v>894</v>
      </c>
      <c r="E425" s="0">
        <v>1</v>
      </c>
      <c r="F425" s="0" t="s">
        <v>50</v>
      </c>
      <c r="G425" s="0" t="s">
        <v>51</v>
      </c>
      <c r="H425" s="0" t="s">
        <v>895</v>
      </c>
      <c r="I425" s="0">
        <v>1</v>
      </c>
      <c r="J425" s="7">
        <v>0</v>
      </c>
      <c r="K425" s="0">
        <v>1</v>
      </c>
      <c r="L425" s="0">
        <v>0</v>
      </c>
      <c r="M425" s="7">
        <v>0</v>
      </c>
      <c r="N425" s="0">
        <v>0</v>
      </c>
      <c r="O425" s="7">
        <v>0</v>
      </c>
      <c r="P425" s="0">
        <v>0</v>
      </c>
      <c r="Q425" s="0">
        <v>0</v>
      </c>
      <c r="R425" s="7">
        <v>0</v>
      </c>
      <c r="S425" s="0">
        <v>0</v>
      </c>
      <c r="T425" s="7"/>
    </row>
    <row r="426">
      <c r="A426" s="50">
        <v>43984.872037037036</v>
      </c>
      <c r="B426" s="51">
        <v>43984.872037037036</v>
      </c>
      <c r="C426" s="32" t="s">
        <v>474</v>
      </c>
      <c r="D426" s="7" t="s">
        <v>896</v>
      </c>
      <c r="E426" s="0">
        <v>2</v>
      </c>
      <c r="F426" s="0" t="s">
        <v>50</v>
      </c>
      <c r="G426" s="0" t="s">
        <v>50</v>
      </c>
      <c r="H426" s="0" t="s">
        <v>897</v>
      </c>
      <c r="I426" s="0">
        <v>3</v>
      </c>
      <c r="J426" s="7">
        <v>0</v>
      </c>
      <c r="K426" s="0">
        <v>1</v>
      </c>
      <c r="L426" s="0">
        <v>0</v>
      </c>
      <c r="M426" s="7">
        <v>0</v>
      </c>
      <c r="N426" s="0">
        <v>0</v>
      </c>
      <c r="O426" s="7">
        <v>0</v>
      </c>
      <c r="P426" s="0">
        <v>0</v>
      </c>
      <c r="Q426" s="0">
        <v>0</v>
      </c>
      <c r="R426" s="7">
        <v>0</v>
      </c>
      <c r="S426" s="0">
        <v>0</v>
      </c>
      <c r="T426" s="7"/>
    </row>
    <row r="427">
      <c r="A427" s="50">
        <v>43984.87353009259</v>
      </c>
      <c r="B427" s="51">
        <v>43984.87353009259</v>
      </c>
      <c r="C427" s="32" t="s">
        <v>474</v>
      </c>
      <c r="D427" s="7" t="s">
        <v>898</v>
      </c>
      <c r="E427" s="0">
        <v>2</v>
      </c>
      <c r="F427" s="0" t="s">
        <v>50</v>
      </c>
      <c r="G427" s="0" t="s">
        <v>50</v>
      </c>
      <c r="H427" s="0" t="s">
        <v>899</v>
      </c>
      <c r="I427" s="0">
        <v>5</v>
      </c>
      <c r="J427" s="7">
        <v>1</v>
      </c>
      <c r="K427" s="0">
        <v>1</v>
      </c>
      <c r="L427" s="0">
        <v>0</v>
      </c>
      <c r="M427" s="7">
        <v>1</v>
      </c>
      <c r="N427" s="0">
        <v>1</v>
      </c>
      <c r="O427" s="7">
        <v>3</v>
      </c>
      <c r="P427" s="0">
        <v>0</v>
      </c>
      <c r="Q427" s="0">
        <v>0</v>
      </c>
      <c r="R427" s="7">
        <v>1</v>
      </c>
      <c r="S427" s="0">
        <v>1</v>
      </c>
      <c r="T427" s="52">
        <v>0.08011574074074074</v>
      </c>
    </row>
    <row r="428">
      <c r="A428" s="50">
        <v>43984.87604166667</v>
      </c>
      <c r="B428" s="51">
        <v>43984.87604166667</v>
      </c>
      <c r="C428" s="32" t="s">
        <v>474</v>
      </c>
      <c r="D428" s="7" t="s">
        <v>900</v>
      </c>
      <c r="E428" s="0">
        <v>11</v>
      </c>
      <c r="F428" s="0" t="s">
        <v>51</v>
      </c>
      <c r="G428" s="0" t="s">
        <v>50</v>
      </c>
      <c r="H428" s="0" t="s">
        <v>901</v>
      </c>
      <c r="I428" s="0">
        <v>16</v>
      </c>
      <c r="J428" s="7">
        <v>16</v>
      </c>
      <c r="K428" s="0">
        <v>0</v>
      </c>
      <c r="L428" s="0">
        <v>0</v>
      </c>
      <c r="M428" s="7">
        <v>1</v>
      </c>
      <c r="N428" s="0">
        <v>15</v>
      </c>
      <c r="O428" s="7">
        <v>0</v>
      </c>
      <c r="P428" s="0">
        <v>0</v>
      </c>
      <c r="Q428" s="0">
        <v>0</v>
      </c>
      <c r="R428" s="7">
        <v>0</v>
      </c>
      <c r="S428" s="0">
        <v>0</v>
      </c>
      <c r="T428" s="52">
        <v>0.00032407407407407406</v>
      </c>
    </row>
    <row r="429">
      <c r="A429" s="50">
        <v>43984.8803587963</v>
      </c>
      <c r="B429" s="51">
        <v>43984.8803587963</v>
      </c>
      <c r="C429" s="32" t="s">
        <v>474</v>
      </c>
      <c r="D429" s="7" t="s">
        <v>902</v>
      </c>
      <c r="E429" s="0">
        <v>100</v>
      </c>
      <c r="F429" s="0" t="s">
        <v>50</v>
      </c>
      <c r="G429" s="0" t="s">
        <v>50</v>
      </c>
      <c r="H429" s="0" t="s">
        <v>903</v>
      </c>
      <c r="I429" s="0">
        <v>3</v>
      </c>
      <c r="J429" s="7">
        <v>0</v>
      </c>
      <c r="K429" s="0">
        <v>1</v>
      </c>
      <c r="L429" s="0">
        <v>0</v>
      </c>
      <c r="M429" s="7">
        <v>0</v>
      </c>
      <c r="N429" s="0">
        <v>0</v>
      </c>
      <c r="O429" s="7">
        <v>0</v>
      </c>
      <c r="P429" s="0">
        <v>0</v>
      </c>
      <c r="Q429" s="0">
        <v>0</v>
      </c>
      <c r="R429" s="7">
        <v>0</v>
      </c>
      <c r="S429" s="0">
        <v>0</v>
      </c>
      <c r="T429" s="7"/>
    </row>
    <row r="430">
      <c r="A430" s="50">
        <v>43984.881875</v>
      </c>
      <c r="B430" s="51">
        <v>43984.881875</v>
      </c>
      <c r="C430" s="32" t="s">
        <v>474</v>
      </c>
      <c r="D430" s="7" t="s">
        <v>904</v>
      </c>
      <c r="E430" s="0">
        <v>42</v>
      </c>
      <c r="F430" s="0" t="s">
        <v>50</v>
      </c>
      <c r="G430" s="0" t="s">
        <v>50</v>
      </c>
      <c r="H430" s="0" t="s">
        <v>905</v>
      </c>
      <c r="I430" s="0">
        <v>3</v>
      </c>
      <c r="J430" s="7">
        <v>1</v>
      </c>
      <c r="K430" s="0">
        <v>1</v>
      </c>
      <c r="L430" s="0">
        <v>0</v>
      </c>
      <c r="M430" s="7">
        <v>1</v>
      </c>
      <c r="N430" s="0">
        <v>1</v>
      </c>
      <c r="O430" s="7">
        <v>1</v>
      </c>
      <c r="P430" s="0">
        <v>0</v>
      </c>
      <c r="Q430" s="0">
        <v>0</v>
      </c>
      <c r="R430" s="7">
        <v>1</v>
      </c>
      <c r="S430" s="0">
        <v>1</v>
      </c>
      <c r="T430" s="52">
        <v>0.05695601851851852</v>
      </c>
    </row>
    <row r="431">
      <c r="A431" s="50">
        <v>43984.884618055556</v>
      </c>
      <c r="B431" s="51">
        <v>43984.884618055556</v>
      </c>
      <c r="C431" s="32" t="s">
        <v>474</v>
      </c>
      <c r="D431" s="7" t="s">
        <v>906</v>
      </c>
      <c r="E431" s="0">
        <v>4</v>
      </c>
      <c r="F431" s="0" t="s">
        <v>50</v>
      </c>
      <c r="G431" s="0" t="s">
        <v>50</v>
      </c>
      <c r="H431" s="0" t="s">
        <v>907</v>
      </c>
      <c r="I431" s="0">
        <v>1</v>
      </c>
      <c r="J431" s="7">
        <v>0</v>
      </c>
      <c r="K431" s="0">
        <v>1</v>
      </c>
      <c r="L431" s="0">
        <v>0</v>
      </c>
      <c r="M431" s="7">
        <v>0</v>
      </c>
      <c r="N431" s="0">
        <v>0</v>
      </c>
      <c r="O431" s="7">
        <v>0</v>
      </c>
      <c r="P431" s="0">
        <v>0</v>
      </c>
      <c r="Q431" s="0">
        <v>0</v>
      </c>
      <c r="R431" s="7">
        <v>0</v>
      </c>
      <c r="S431" s="0">
        <v>0</v>
      </c>
      <c r="T431" s="7"/>
    </row>
    <row r="432">
      <c r="A432" s="50">
        <v>43984.88591435185</v>
      </c>
      <c r="B432" s="51">
        <v>43984.88591435185</v>
      </c>
      <c r="C432" s="32" t="s">
        <v>474</v>
      </c>
      <c r="D432" s="7" t="s">
        <v>908</v>
      </c>
      <c r="E432" s="0">
        <v>7</v>
      </c>
      <c r="F432" s="0" t="s">
        <v>50</v>
      </c>
      <c r="G432" s="0" t="s">
        <v>50</v>
      </c>
      <c r="H432" s="0" t="s">
        <v>909</v>
      </c>
      <c r="I432" s="0">
        <v>1</v>
      </c>
      <c r="J432" s="7">
        <v>0</v>
      </c>
      <c r="K432" s="0">
        <v>1</v>
      </c>
      <c r="L432" s="0">
        <v>0</v>
      </c>
      <c r="M432" s="7">
        <v>0</v>
      </c>
      <c r="N432" s="0">
        <v>0</v>
      </c>
      <c r="O432" s="7">
        <v>0</v>
      </c>
      <c r="P432" s="0">
        <v>0</v>
      </c>
      <c r="Q432" s="0">
        <v>0</v>
      </c>
      <c r="R432" s="7">
        <v>0</v>
      </c>
      <c r="S432" s="0">
        <v>0</v>
      </c>
      <c r="T432" s="7"/>
    </row>
    <row r="433">
      <c r="A433" s="50">
        <v>43984.88763888889</v>
      </c>
      <c r="B433" s="51">
        <v>43984.88763888889</v>
      </c>
      <c r="C433" s="32" t="s">
        <v>474</v>
      </c>
      <c r="D433" s="7" t="s">
        <v>910</v>
      </c>
      <c r="E433" s="0">
        <v>0</v>
      </c>
      <c r="F433" s="0" t="s">
        <v>50</v>
      </c>
      <c r="G433" s="0" t="s">
        <v>50</v>
      </c>
      <c r="H433" s="0" t="s">
        <v>911</v>
      </c>
      <c r="I433" s="0">
        <v>2</v>
      </c>
      <c r="J433" s="7">
        <v>1</v>
      </c>
      <c r="K433" s="0">
        <v>1</v>
      </c>
      <c r="L433" s="0">
        <v>0</v>
      </c>
      <c r="M433" s="7">
        <v>0</v>
      </c>
      <c r="N433" s="0">
        <v>0</v>
      </c>
      <c r="O433" s="7">
        <v>0</v>
      </c>
      <c r="P433" s="0">
        <v>0</v>
      </c>
      <c r="Q433" s="0">
        <v>0</v>
      </c>
      <c r="R433" s="7">
        <v>0</v>
      </c>
      <c r="S433" s="0">
        <v>0</v>
      </c>
      <c r="T433" s="52">
        <v>0.0024189814814814816</v>
      </c>
    </row>
    <row r="434">
      <c r="A434" s="50">
        <v>43984.889548611114</v>
      </c>
      <c r="B434" s="51">
        <v>43984.889548611114</v>
      </c>
      <c r="C434" s="32" t="s">
        <v>474</v>
      </c>
      <c r="D434" s="7" t="s">
        <v>912</v>
      </c>
      <c r="E434" s="0">
        <v>2</v>
      </c>
      <c r="F434" s="0" t="s">
        <v>50</v>
      </c>
      <c r="G434" s="0" t="s">
        <v>51</v>
      </c>
      <c r="H434" s="0" t="s">
        <v>913</v>
      </c>
      <c r="I434" s="0">
        <v>2</v>
      </c>
      <c r="J434" s="7">
        <v>0</v>
      </c>
      <c r="K434" s="0">
        <v>2</v>
      </c>
      <c r="L434" s="0">
        <v>0</v>
      </c>
      <c r="M434" s="7">
        <v>0</v>
      </c>
      <c r="N434" s="0">
        <v>0</v>
      </c>
      <c r="O434" s="7">
        <v>0</v>
      </c>
      <c r="P434" s="0">
        <v>0</v>
      </c>
      <c r="Q434" s="0">
        <v>0</v>
      </c>
      <c r="R434" s="7">
        <v>0</v>
      </c>
      <c r="S434" s="0">
        <v>0</v>
      </c>
      <c r="T434" s="7"/>
    </row>
    <row r="435">
      <c r="A435" s="50">
        <v>43984.8905787037</v>
      </c>
      <c r="B435" s="51">
        <v>43984.8905787037</v>
      </c>
      <c r="C435" s="32" t="s">
        <v>474</v>
      </c>
      <c r="D435" s="7" t="s">
        <v>914</v>
      </c>
      <c r="E435" s="0">
        <v>0</v>
      </c>
      <c r="F435" s="0" t="s">
        <v>50</v>
      </c>
      <c r="G435" s="0" t="s">
        <v>50</v>
      </c>
      <c r="H435" s="0" t="s">
        <v>915</v>
      </c>
      <c r="I435" s="0">
        <v>1</v>
      </c>
      <c r="J435" s="7">
        <v>0</v>
      </c>
      <c r="K435" s="0">
        <v>1</v>
      </c>
      <c r="L435" s="0">
        <v>0</v>
      </c>
      <c r="M435" s="7">
        <v>0</v>
      </c>
      <c r="N435" s="0">
        <v>0</v>
      </c>
      <c r="O435" s="7">
        <v>0</v>
      </c>
      <c r="P435" s="0">
        <v>0</v>
      </c>
      <c r="Q435" s="0">
        <v>0</v>
      </c>
      <c r="R435" s="7">
        <v>0</v>
      </c>
      <c r="S435" s="0">
        <v>0</v>
      </c>
      <c r="T435" s="7"/>
    </row>
    <row r="436">
      <c r="A436" s="50">
        <v>43984.89344907407</v>
      </c>
      <c r="B436" s="51">
        <v>43984.89344907407</v>
      </c>
      <c r="C436" s="32" t="s">
        <v>474</v>
      </c>
      <c r="D436" s="7" t="s">
        <v>916</v>
      </c>
      <c r="E436" s="0">
        <v>1</v>
      </c>
      <c r="F436" s="0" t="s">
        <v>50</v>
      </c>
      <c r="G436" s="0" t="s">
        <v>50</v>
      </c>
      <c r="H436" s="0" t="s">
        <v>917</v>
      </c>
      <c r="I436" s="0">
        <v>1</v>
      </c>
      <c r="J436" s="7">
        <v>0</v>
      </c>
      <c r="K436" s="0">
        <v>1</v>
      </c>
      <c r="L436" s="0">
        <v>0</v>
      </c>
      <c r="M436" s="7">
        <v>0</v>
      </c>
      <c r="N436" s="0">
        <v>0</v>
      </c>
      <c r="O436" s="7">
        <v>0</v>
      </c>
      <c r="P436" s="0">
        <v>0</v>
      </c>
      <c r="Q436" s="0">
        <v>0</v>
      </c>
      <c r="R436" s="7">
        <v>0</v>
      </c>
      <c r="S436" s="0">
        <v>0</v>
      </c>
      <c r="T436" s="7"/>
    </row>
    <row r="437">
      <c r="A437" s="50">
        <v>43984.89959490741</v>
      </c>
      <c r="B437" s="51">
        <v>43984.89959490741</v>
      </c>
      <c r="C437" s="32" t="s">
        <v>474</v>
      </c>
      <c r="D437" s="7" t="s">
        <v>918</v>
      </c>
      <c r="E437" s="0">
        <v>1</v>
      </c>
      <c r="F437" s="0" t="s">
        <v>50</v>
      </c>
      <c r="G437" s="0" t="s">
        <v>50</v>
      </c>
      <c r="H437" s="0" t="s">
        <v>919</v>
      </c>
      <c r="I437" s="0">
        <v>1</v>
      </c>
      <c r="J437" s="7">
        <v>0</v>
      </c>
      <c r="K437" s="0">
        <v>1</v>
      </c>
      <c r="L437" s="0">
        <v>0</v>
      </c>
      <c r="M437" s="7">
        <v>0</v>
      </c>
      <c r="N437" s="0">
        <v>0</v>
      </c>
      <c r="O437" s="7">
        <v>0</v>
      </c>
      <c r="P437" s="0">
        <v>0</v>
      </c>
      <c r="Q437" s="0">
        <v>0</v>
      </c>
      <c r="R437" s="7">
        <v>0</v>
      </c>
      <c r="S437" s="0">
        <v>0</v>
      </c>
      <c r="T437" s="7"/>
    </row>
    <row r="438">
      <c r="A438" s="50">
        <v>43984.900972222225</v>
      </c>
      <c r="B438" s="51">
        <v>43984.900972222225</v>
      </c>
      <c r="C438" s="32" t="s">
        <v>474</v>
      </c>
      <c r="D438" s="7" t="s">
        <v>920</v>
      </c>
      <c r="E438" s="0">
        <v>0</v>
      </c>
      <c r="F438" s="0" t="s">
        <v>50</v>
      </c>
      <c r="G438" s="0" t="s">
        <v>51</v>
      </c>
      <c r="H438" s="0" t="s">
        <v>921</v>
      </c>
      <c r="I438" s="0">
        <v>2</v>
      </c>
      <c r="J438" s="7">
        <v>0</v>
      </c>
      <c r="K438" s="0">
        <v>2</v>
      </c>
      <c r="L438" s="0">
        <v>0</v>
      </c>
      <c r="M438" s="7">
        <v>0</v>
      </c>
      <c r="N438" s="0">
        <v>0</v>
      </c>
      <c r="O438" s="7">
        <v>0</v>
      </c>
      <c r="P438" s="0">
        <v>0</v>
      </c>
      <c r="Q438" s="0">
        <v>0</v>
      </c>
      <c r="R438" s="7">
        <v>0</v>
      </c>
      <c r="S438" s="0">
        <v>0</v>
      </c>
      <c r="T438" s="7"/>
    </row>
    <row r="439">
      <c r="A439" s="50">
        <v>43984.90230324074</v>
      </c>
      <c r="B439" s="51">
        <v>43984.90230324074</v>
      </c>
      <c r="C439" s="32" t="s">
        <v>474</v>
      </c>
      <c r="D439" s="7" t="s">
        <v>922</v>
      </c>
      <c r="E439" s="0">
        <v>2</v>
      </c>
      <c r="F439" s="0" t="s">
        <v>50</v>
      </c>
      <c r="G439" s="0" t="s">
        <v>51</v>
      </c>
      <c r="H439" s="0" t="s">
        <v>923</v>
      </c>
      <c r="I439" s="0">
        <v>2</v>
      </c>
      <c r="J439" s="7">
        <v>0</v>
      </c>
      <c r="K439" s="0">
        <v>2</v>
      </c>
      <c r="L439" s="0">
        <v>0</v>
      </c>
      <c r="M439" s="7">
        <v>0</v>
      </c>
      <c r="N439" s="0">
        <v>0</v>
      </c>
      <c r="O439" s="7">
        <v>0</v>
      </c>
      <c r="P439" s="0">
        <v>0</v>
      </c>
      <c r="Q439" s="0">
        <v>0</v>
      </c>
      <c r="R439" s="7">
        <v>0</v>
      </c>
      <c r="S439" s="0">
        <v>0</v>
      </c>
      <c r="T439" s="7"/>
    </row>
    <row r="440">
      <c r="A440" s="50">
        <v>43984.904131944444</v>
      </c>
      <c r="B440" s="51">
        <v>43984.904131944444</v>
      </c>
      <c r="C440" s="32" t="s">
        <v>474</v>
      </c>
      <c r="D440" s="7" t="s">
        <v>924</v>
      </c>
      <c r="E440" s="0">
        <v>1</v>
      </c>
      <c r="F440" s="0" t="s">
        <v>50</v>
      </c>
      <c r="G440" s="0" t="s">
        <v>51</v>
      </c>
      <c r="H440" s="0" t="s">
        <v>925</v>
      </c>
      <c r="I440" s="0">
        <v>2</v>
      </c>
      <c r="J440" s="7">
        <v>0</v>
      </c>
      <c r="K440" s="0">
        <v>2</v>
      </c>
      <c r="L440" s="0">
        <v>0</v>
      </c>
      <c r="M440" s="7">
        <v>0</v>
      </c>
      <c r="N440" s="0">
        <v>0</v>
      </c>
      <c r="O440" s="7">
        <v>0</v>
      </c>
      <c r="P440" s="0">
        <v>0</v>
      </c>
      <c r="Q440" s="0">
        <v>0</v>
      </c>
      <c r="R440" s="7">
        <v>0</v>
      </c>
      <c r="S440" s="0">
        <v>0</v>
      </c>
      <c r="T440" s="7"/>
    </row>
    <row r="441">
      <c r="A441" s="50">
        <v>43984.90467592593</v>
      </c>
      <c r="B441" s="51">
        <v>43984.90467592593</v>
      </c>
      <c r="C441" s="32" t="s">
        <v>474</v>
      </c>
      <c r="D441" s="7" t="s">
        <v>926</v>
      </c>
      <c r="E441" s="0">
        <v>7</v>
      </c>
      <c r="F441" s="0" t="s">
        <v>50</v>
      </c>
      <c r="G441" s="0" t="s">
        <v>50</v>
      </c>
      <c r="H441" s="0" t="s">
        <v>927</v>
      </c>
      <c r="I441" s="0">
        <v>2</v>
      </c>
      <c r="J441" s="7">
        <v>0</v>
      </c>
      <c r="K441" s="0">
        <v>1</v>
      </c>
      <c r="L441" s="0">
        <v>0</v>
      </c>
      <c r="M441" s="7">
        <v>0</v>
      </c>
      <c r="N441" s="0">
        <v>0</v>
      </c>
      <c r="O441" s="7">
        <v>0</v>
      </c>
      <c r="P441" s="0">
        <v>0</v>
      </c>
      <c r="Q441" s="0">
        <v>0</v>
      </c>
      <c r="R441" s="7">
        <v>0</v>
      </c>
      <c r="S441" s="0">
        <v>0</v>
      </c>
      <c r="T441" s="7"/>
    </row>
    <row r="442">
      <c r="A442" s="50">
        <v>43984.908634259256</v>
      </c>
      <c r="B442" s="51">
        <v>43984.908634259256</v>
      </c>
      <c r="C442" s="32" t="s">
        <v>474</v>
      </c>
      <c r="D442" s="7" t="s">
        <v>928</v>
      </c>
      <c r="E442" s="0">
        <v>9</v>
      </c>
      <c r="F442" s="0" t="s">
        <v>50</v>
      </c>
      <c r="G442" s="0" t="s">
        <v>50</v>
      </c>
      <c r="H442" s="0" t="s">
        <v>929</v>
      </c>
      <c r="I442" s="0">
        <v>1</v>
      </c>
      <c r="J442" s="7">
        <v>0</v>
      </c>
      <c r="K442" s="0">
        <v>1</v>
      </c>
      <c r="L442" s="0">
        <v>0</v>
      </c>
      <c r="M442" s="7">
        <v>0</v>
      </c>
      <c r="N442" s="0">
        <v>0</v>
      </c>
      <c r="O442" s="7">
        <v>0</v>
      </c>
      <c r="P442" s="0">
        <v>0</v>
      </c>
      <c r="Q442" s="0">
        <v>0</v>
      </c>
      <c r="R442" s="7">
        <v>0</v>
      </c>
      <c r="S442" s="0">
        <v>0</v>
      </c>
      <c r="T442" s="7"/>
    </row>
    <row r="443">
      <c r="A443" s="50">
        <v>43984.909224537034</v>
      </c>
      <c r="B443" s="51">
        <v>43984.909224537034</v>
      </c>
      <c r="C443" s="32" t="s">
        <v>474</v>
      </c>
      <c r="D443" s="7" t="s">
        <v>930</v>
      </c>
      <c r="E443" s="0">
        <v>7</v>
      </c>
      <c r="F443" s="0" t="s">
        <v>50</v>
      </c>
      <c r="G443" s="0" t="s">
        <v>50</v>
      </c>
      <c r="H443" s="0" t="s">
        <v>931</v>
      </c>
      <c r="I443" s="0">
        <v>3</v>
      </c>
      <c r="J443" s="7">
        <v>1</v>
      </c>
      <c r="K443" s="0">
        <v>1</v>
      </c>
      <c r="L443" s="0">
        <v>0</v>
      </c>
      <c r="M443" s="7">
        <v>1</v>
      </c>
      <c r="N443" s="0">
        <v>1</v>
      </c>
      <c r="O443" s="7">
        <v>1</v>
      </c>
      <c r="P443" s="0">
        <v>0</v>
      </c>
      <c r="Q443" s="0">
        <v>0</v>
      </c>
      <c r="R443" s="7">
        <v>0</v>
      </c>
      <c r="S443" s="0">
        <v>0</v>
      </c>
      <c r="T443" s="52">
        <v>1.6889351851851853</v>
      </c>
    </row>
    <row r="444">
      <c r="A444" s="50">
        <v>43984.91302083333</v>
      </c>
      <c r="B444" s="51">
        <v>43984.91302083333</v>
      </c>
      <c r="C444" s="32" t="s">
        <v>474</v>
      </c>
      <c r="D444" s="7" t="s">
        <v>932</v>
      </c>
      <c r="E444" s="0">
        <v>66</v>
      </c>
      <c r="F444" s="0" t="s">
        <v>50</v>
      </c>
      <c r="G444" s="0" t="s">
        <v>50</v>
      </c>
      <c r="H444" s="0" t="s">
        <v>933</v>
      </c>
      <c r="I444" s="0">
        <v>5</v>
      </c>
      <c r="J444" s="7">
        <v>1</v>
      </c>
      <c r="K444" s="0">
        <v>1</v>
      </c>
      <c r="L444" s="0">
        <v>0</v>
      </c>
      <c r="M444" s="7">
        <v>1</v>
      </c>
      <c r="N444" s="0">
        <v>1</v>
      </c>
      <c r="O444" s="7">
        <v>2</v>
      </c>
      <c r="P444" s="0">
        <v>0</v>
      </c>
      <c r="Q444" s="0">
        <v>0</v>
      </c>
      <c r="R444" s="7">
        <v>2</v>
      </c>
      <c r="S444" s="0">
        <v>2</v>
      </c>
      <c r="T444" s="52">
        <v>2.129652777777778</v>
      </c>
    </row>
    <row r="445">
      <c r="A445" s="50">
        <v>43984.913993055554</v>
      </c>
      <c r="B445" s="51">
        <v>43984.913993055554</v>
      </c>
      <c r="C445" s="32" t="s">
        <v>474</v>
      </c>
      <c r="D445" s="7" t="s">
        <v>934</v>
      </c>
      <c r="E445" s="0">
        <v>9</v>
      </c>
      <c r="F445" s="0" t="s">
        <v>50</v>
      </c>
      <c r="G445" s="0" t="s">
        <v>50</v>
      </c>
      <c r="H445" s="0" t="s">
        <v>935</v>
      </c>
      <c r="I445" s="0">
        <v>2</v>
      </c>
      <c r="J445" s="7">
        <v>0</v>
      </c>
      <c r="K445" s="0">
        <v>1</v>
      </c>
      <c r="L445" s="0">
        <v>0</v>
      </c>
      <c r="M445" s="7">
        <v>0</v>
      </c>
      <c r="N445" s="0">
        <v>0</v>
      </c>
      <c r="O445" s="7">
        <v>0</v>
      </c>
      <c r="P445" s="0">
        <v>0</v>
      </c>
      <c r="Q445" s="0">
        <v>0</v>
      </c>
      <c r="R445" s="7">
        <v>0</v>
      </c>
      <c r="S445" s="0">
        <v>0</v>
      </c>
      <c r="T445" s="7"/>
    </row>
    <row r="446">
      <c r="A446" s="50">
        <v>43984.91811342593</v>
      </c>
      <c r="B446" s="51">
        <v>43984.91811342593</v>
      </c>
      <c r="C446" s="32" t="s">
        <v>474</v>
      </c>
      <c r="D446" s="7" t="s">
        <v>936</v>
      </c>
      <c r="E446" s="0">
        <v>1</v>
      </c>
      <c r="F446" s="0" t="s">
        <v>50</v>
      </c>
      <c r="G446" s="0" t="s">
        <v>51</v>
      </c>
      <c r="H446" s="0" t="s">
        <v>937</v>
      </c>
      <c r="I446" s="0">
        <v>2</v>
      </c>
      <c r="J446" s="7">
        <v>0</v>
      </c>
      <c r="K446" s="0">
        <v>2</v>
      </c>
      <c r="L446" s="0">
        <v>0</v>
      </c>
      <c r="M446" s="7">
        <v>0</v>
      </c>
      <c r="N446" s="0">
        <v>0</v>
      </c>
      <c r="O446" s="7">
        <v>0</v>
      </c>
      <c r="P446" s="0">
        <v>0</v>
      </c>
      <c r="Q446" s="0">
        <v>0</v>
      </c>
      <c r="R446" s="7">
        <v>0</v>
      </c>
      <c r="S446" s="0">
        <v>0</v>
      </c>
      <c r="T446" s="7"/>
    </row>
    <row r="447">
      <c r="A447" s="50">
        <v>43984.922372685185</v>
      </c>
      <c r="B447" s="51">
        <v>43984.922372685185</v>
      </c>
      <c r="C447" s="32" t="s">
        <v>474</v>
      </c>
      <c r="D447" s="7" t="s">
        <v>938</v>
      </c>
      <c r="E447" s="0">
        <v>4</v>
      </c>
      <c r="F447" s="0" t="s">
        <v>50</v>
      </c>
      <c r="G447" s="0" t="s">
        <v>51</v>
      </c>
      <c r="H447" s="0" t="s">
        <v>939</v>
      </c>
      <c r="I447" s="0">
        <v>2</v>
      </c>
      <c r="J447" s="7">
        <v>0</v>
      </c>
      <c r="K447" s="0">
        <v>1</v>
      </c>
      <c r="L447" s="0">
        <v>0</v>
      </c>
      <c r="M447" s="7">
        <v>0</v>
      </c>
      <c r="N447" s="0">
        <v>0</v>
      </c>
      <c r="O447" s="7">
        <v>0</v>
      </c>
      <c r="P447" s="0">
        <v>0</v>
      </c>
      <c r="Q447" s="0">
        <v>0</v>
      </c>
      <c r="R447" s="7">
        <v>0</v>
      </c>
      <c r="S447" s="0">
        <v>0</v>
      </c>
      <c r="T447" s="7"/>
    </row>
    <row r="448">
      <c r="A448" s="50">
        <v>43984.9237037037</v>
      </c>
      <c r="B448" s="51">
        <v>43984.9237037037</v>
      </c>
      <c r="C448" s="32" t="s">
        <v>474</v>
      </c>
      <c r="D448" s="7" t="s">
        <v>940</v>
      </c>
      <c r="E448" s="0">
        <v>5</v>
      </c>
      <c r="F448" s="0" t="s">
        <v>50</v>
      </c>
      <c r="G448" s="0" t="s">
        <v>50</v>
      </c>
      <c r="H448" s="0" t="s">
        <v>941</v>
      </c>
      <c r="I448" s="0">
        <v>1</v>
      </c>
      <c r="J448" s="7">
        <v>0</v>
      </c>
      <c r="K448" s="0">
        <v>1</v>
      </c>
      <c r="L448" s="0">
        <v>0</v>
      </c>
      <c r="M448" s="7">
        <v>0</v>
      </c>
      <c r="N448" s="0">
        <v>0</v>
      </c>
      <c r="O448" s="7">
        <v>0</v>
      </c>
      <c r="P448" s="0">
        <v>0</v>
      </c>
      <c r="Q448" s="0">
        <v>0</v>
      </c>
      <c r="R448" s="7">
        <v>0</v>
      </c>
      <c r="S448" s="0">
        <v>0</v>
      </c>
      <c r="T448" s="7"/>
    </row>
    <row r="449">
      <c r="A449" s="50">
        <v>43984.92534722222</v>
      </c>
      <c r="B449" s="51">
        <v>43984.92534722222</v>
      </c>
      <c r="C449" s="32" t="s">
        <v>474</v>
      </c>
      <c r="D449" s="7" t="s">
        <v>942</v>
      </c>
      <c r="E449" s="0">
        <v>1</v>
      </c>
      <c r="F449" s="0" t="s">
        <v>50</v>
      </c>
      <c r="G449" s="0" t="s">
        <v>50</v>
      </c>
      <c r="H449" s="0" t="s">
        <v>943</v>
      </c>
      <c r="I449" s="0">
        <v>1</v>
      </c>
      <c r="J449" s="7">
        <v>0</v>
      </c>
      <c r="K449" s="0">
        <v>1</v>
      </c>
      <c r="L449" s="0">
        <v>0</v>
      </c>
      <c r="M449" s="7">
        <v>0</v>
      </c>
      <c r="N449" s="0">
        <v>0</v>
      </c>
      <c r="O449" s="7">
        <v>0</v>
      </c>
      <c r="P449" s="0">
        <v>0</v>
      </c>
      <c r="Q449" s="0">
        <v>0</v>
      </c>
      <c r="R449" s="7">
        <v>0</v>
      </c>
      <c r="S449" s="0">
        <v>0</v>
      </c>
      <c r="T449" s="7"/>
    </row>
    <row r="450">
      <c r="A450" s="50">
        <v>43984.926041666666</v>
      </c>
      <c r="B450" s="51">
        <v>43984.926041666666</v>
      </c>
      <c r="C450" s="32" t="s">
        <v>474</v>
      </c>
      <c r="D450" s="7" t="s">
        <v>944</v>
      </c>
      <c r="E450" s="0">
        <v>1</v>
      </c>
      <c r="F450" s="0" t="s">
        <v>50</v>
      </c>
      <c r="G450" s="0" t="s">
        <v>50</v>
      </c>
      <c r="H450" s="0" t="s">
        <v>945</v>
      </c>
      <c r="I450" s="0">
        <v>1</v>
      </c>
      <c r="J450" s="7">
        <v>0</v>
      </c>
      <c r="K450" s="0">
        <v>1</v>
      </c>
      <c r="L450" s="0">
        <v>0</v>
      </c>
      <c r="M450" s="7">
        <v>0</v>
      </c>
      <c r="N450" s="0">
        <v>0</v>
      </c>
      <c r="O450" s="7">
        <v>0</v>
      </c>
      <c r="P450" s="0">
        <v>0</v>
      </c>
      <c r="Q450" s="0">
        <v>0</v>
      </c>
      <c r="R450" s="7">
        <v>0</v>
      </c>
      <c r="S450" s="0">
        <v>0</v>
      </c>
      <c r="T450" s="7"/>
    </row>
    <row r="451">
      <c r="A451" s="50">
        <v>43984.926875</v>
      </c>
      <c r="B451" s="51">
        <v>43984.926875</v>
      </c>
      <c r="C451" s="32" t="s">
        <v>474</v>
      </c>
      <c r="D451" s="7" t="s">
        <v>946</v>
      </c>
      <c r="E451" s="0">
        <v>3</v>
      </c>
      <c r="F451" s="0" t="s">
        <v>50</v>
      </c>
      <c r="G451" s="0" t="s">
        <v>50</v>
      </c>
      <c r="H451" s="0" t="s">
        <v>947</v>
      </c>
      <c r="I451" s="0">
        <v>2</v>
      </c>
      <c r="J451" s="7">
        <v>0</v>
      </c>
      <c r="K451" s="0">
        <v>1</v>
      </c>
      <c r="L451" s="0">
        <v>0</v>
      </c>
      <c r="M451" s="7">
        <v>0</v>
      </c>
      <c r="N451" s="0">
        <v>0</v>
      </c>
      <c r="O451" s="7">
        <v>0</v>
      </c>
      <c r="P451" s="0">
        <v>0</v>
      </c>
      <c r="Q451" s="0">
        <v>0</v>
      </c>
      <c r="R451" s="7">
        <v>0</v>
      </c>
      <c r="S451" s="0">
        <v>0</v>
      </c>
      <c r="T451" s="7"/>
    </row>
    <row r="452">
      <c r="A452" s="50">
        <v>43984.931446759256</v>
      </c>
      <c r="B452" s="51">
        <v>43984.931446759256</v>
      </c>
      <c r="C452" s="32" t="s">
        <v>474</v>
      </c>
      <c r="D452" s="7" t="s">
        <v>948</v>
      </c>
      <c r="E452" s="0">
        <v>1</v>
      </c>
      <c r="F452" s="0" t="s">
        <v>50</v>
      </c>
      <c r="G452" s="0" t="s">
        <v>50</v>
      </c>
      <c r="H452" s="0" t="s">
        <v>949</v>
      </c>
      <c r="I452" s="0">
        <v>1</v>
      </c>
      <c r="J452" s="7">
        <v>0</v>
      </c>
      <c r="K452" s="0">
        <v>1</v>
      </c>
      <c r="L452" s="0">
        <v>0</v>
      </c>
      <c r="M452" s="7">
        <v>0</v>
      </c>
      <c r="N452" s="0">
        <v>0</v>
      </c>
      <c r="O452" s="7">
        <v>0</v>
      </c>
      <c r="P452" s="0">
        <v>0</v>
      </c>
      <c r="Q452" s="0">
        <v>0</v>
      </c>
      <c r="R452" s="7">
        <v>0</v>
      </c>
      <c r="S452" s="0">
        <v>0</v>
      </c>
      <c r="T452" s="7"/>
    </row>
    <row r="453">
      <c r="A453" s="50">
        <v>43984.93449074074</v>
      </c>
      <c r="B453" s="51">
        <v>43984.93449074074</v>
      </c>
      <c r="C453" s="32" t="s">
        <v>474</v>
      </c>
      <c r="D453" s="7" t="s">
        <v>950</v>
      </c>
      <c r="E453" s="0">
        <v>0</v>
      </c>
      <c r="F453" s="0" t="s">
        <v>50</v>
      </c>
      <c r="G453" s="0" t="s">
        <v>50</v>
      </c>
      <c r="H453" s="0" t="s">
        <v>951</v>
      </c>
      <c r="I453" s="0">
        <v>1</v>
      </c>
      <c r="J453" s="7">
        <v>0</v>
      </c>
      <c r="K453" s="0">
        <v>1</v>
      </c>
      <c r="L453" s="0">
        <v>0</v>
      </c>
      <c r="M453" s="7">
        <v>0</v>
      </c>
      <c r="N453" s="0">
        <v>0</v>
      </c>
      <c r="O453" s="7">
        <v>0</v>
      </c>
      <c r="P453" s="0">
        <v>0</v>
      </c>
      <c r="Q453" s="0">
        <v>0</v>
      </c>
      <c r="R453" s="7">
        <v>0</v>
      </c>
      <c r="S453" s="0">
        <v>0</v>
      </c>
      <c r="T453" s="7"/>
    </row>
    <row r="454">
      <c r="A454" s="50">
        <v>43984.93748842592</v>
      </c>
      <c r="B454" s="51">
        <v>43984.93748842592</v>
      </c>
      <c r="C454" s="32" t="s">
        <v>474</v>
      </c>
      <c r="D454" s="7" t="s">
        <v>952</v>
      </c>
      <c r="E454" s="0">
        <v>2</v>
      </c>
      <c r="F454" s="0" t="s">
        <v>50</v>
      </c>
      <c r="G454" s="0" t="s">
        <v>50</v>
      </c>
      <c r="H454" s="0" t="s">
        <v>953</v>
      </c>
      <c r="I454" s="0">
        <v>1</v>
      </c>
      <c r="J454" s="7">
        <v>0</v>
      </c>
      <c r="K454" s="0">
        <v>1</v>
      </c>
      <c r="L454" s="0">
        <v>0</v>
      </c>
      <c r="M454" s="7">
        <v>0</v>
      </c>
      <c r="N454" s="0">
        <v>0</v>
      </c>
      <c r="O454" s="7">
        <v>0</v>
      </c>
      <c r="P454" s="0">
        <v>0</v>
      </c>
      <c r="Q454" s="0">
        <v>0</v>
      </c>
      <c r="R454" s="7">
        <v>0</v>
      </c>
      <c r="S454" s="0">
        <v>0</v>
      </c>
      <c r="T454" s="7"/>
    </row>
    <row r="455">
      <c r="A455" s="50">
        <v>43984.938055555554</v>
      </c>
      <c r="B455" s="51">
        <v>43984.938055555554</v>
      </c>
      <c r="C455" s="32" t="s">
        <v>474</v>
      </c>
      <c r="D455" s="7" t="s">
        <v>954</v>
      </c>
      <c r="E455" s="0">
        <v>3</v>
      </c>
      <c r="F455" s="0" t="s">
        <v>50</v>
      </c>
      <c r="G455" s="0" t="s">
        <v>50</v>
      </c>
      <c r="H455" s="0" t="s">
        <v>955</v>
      </c>
      <c r="I455" s="0">
        <v>1</v>
      </c>
      <c r="J455" s="7">
        <v>0</v>
      </c>
      <c r="K455" s="0">
        <v>1</v>
      </c>
      <c r="L455" s="0">
        <v>0</v>
      </c>
      <c r="M455" s="7">
        <v>0</v>
      </c>
      <c r="N455" s="0">
        <v>0</v>
      </c>
      <c r="O455" s="7">
        <v>0</v>
      </c>
      <c r="P455" s="0">
        <v>0</v>
      </c>
      <c r="Q455" s="0">
        <v>0</v>
      </c>
      <c r="R455" s="7">
        <v>0</v>
      </c>
      <c r="S455" s="0">
        <v>0</v>
      </c>
      <c r="T455" s="7"/>
    </row>
    <row r="456">
      <c r="A456" s="50">
        <v>43984.94336805555</v>
      </c>
      <c r="B456" s="51">
        <v>43984.94336805555</v>
      </c>
      <c r="C456" s="32" t="s">
        <v>474</v>
      </c>
      <c r="D456" s="7" t="s">
        <v>956</v>
      </c>
      <c r="E456" s="0">
        <v>5</v>
      </c>
      <c r="F456" s="0" t="s">
        <v>50</v>
      </c>
      <c r="G456" s="0" t="s">
        <v>50</v>
      </c>
      <c r="H456" s="0" t="s">
        <v>957</v>
      </c>
      <c r="I456" s="0">
        <v>5</v>
      </c>
      <c r="J456" s="7">
        <v>1</v>
      </c>
      <c r="K456" s="0">
        <v>1</v>
      </c>
      <c r="L456" s="0">
        <v>0</v>
      </c>
      <c r="M456" s="7">
        <v>0</v>
      </c>
      <c r="N456" s="0">
        <v>0</v>
      </c>
      <c r="O456" s="7">
        <v>2</v>
      </c>
      <c r="P456" s="0">
        <v>0</v>
      </c>
      <c r="Q456" s="0">
        <v>0</v>
      </c>
      <c r="R456" s="7">
        <v>0</v>
      </c>
      <c r="S456" s="0">
        <v>0</v>
      </c>
      <c r="T456" s="52">
        <v>0.6030671296296296</v>
      </c>
    </row>
    <row r="457">
      <c r="A457" s="50">
        <v>43984.950902777775</v>
      </c>
      <c r="B457" s="51">
        <v>43984.950902777775</v>
      </c>
      <c r="C457" s="32" t="s">
        <v>474</v>
      </c>
      <c r="D457" s="7" t="s">
        <v>958</v>
      </c>
      <c r="E457" s="0">
        <v>1</v>
      </c>
      <c r="F457" s="0" t="s">
        <v>50</v>
      </c>
      <c r="G457" s="0" t="s">
        <v>50</v>
      </c>
      <c r="H457" s="0" t="s">
        <v>959</v>
      </c>
      <c r="I457" s="0">
        <v>1</v>
      </c>
      <c r="J457" s="7">
        <v>0</v>
      </c>
      <c r="K457" s="0">
        <v>1</v>
      </c>
      <c r="L457" s="0">
        <v>0</v>
      </c>
      <c r="M457" s="7">
        <v>0</v>
      </c>
      <c r="N457" s="0">
        <v>0</v>
      </c>
      <c r="O457" s="7">
        <v>0</v>
      </c>
      <c r="P457" s="0">
        <v>0</v>
      </c>
      <c r="Q457" s="0">
        <v>0</v>
      </c>
      <c r="R457" s="7">
        <v>0</v>
      </c>
      <c r="S457" s="0">
        <v>0</v>
      </c>
      <c r="T457" s="7"/>
    </row>
    <row r="458">
      <c r="A458" s="50">
        <v>43984.95282407408</v>
      </c>
      <c r="B458" s="51">
        <v>43984.95282407408</v>
      </c>
      <c r="C458" s="32" t="s">
        <v>474</v>
      </c>
      <c r="D458" s="7" t="s">
        <v>960</v>
      </c>
      <c r="E458" s="0">
        <v>5</v>
      </c>
      <c r="F458" s="0" t="s">
        <v>50</v>
      </c>
      <c r="G458" s="0" t="s">
        <v>50</v>
      </c>
      <c r="H458" s="0" t="s">
        <v>961</v>
      </c>
      <c r="I458" s="0">
        <v>2</v>
      </c>
      <c r="J458" s="7">
        <v>0</v>
      </c>
      <c r="K458" s="0">
        <v>1</v>
      </c>
      <c r="L458" s="0">
        <v>0</v>
      </c>
      <c r="M458" s="7">
        <v>0</v>
      </c>
      <c r="N458" s="0">
        <v>0</v>
      </c>
      <c r="O458" s="7">
        <v>0</v>
      </c>
      <c r="P458" s="0">
        <v>0</v>
      </c>
      <c r="Q458" s="0">
        <v>0</v>
      </c>
      <c r="R458" s="7">
        <v>0</v>
      </c>
      <c r="S458" s="0">
        <v>0</v>
      </c>
      <c r="T458" s="7"/>
    </row>
    <row r="459">
      <c r="A459" s="50">
        <v>43984.95518518519</v>
      </c>
      <c r="B459" s="51">
        <v>43984.95518518519</v>
      </c>
      <c r="C459" s="32" t="s">
        <v>474</v>
      </c>
      <c r="D459" s="7" t="s">
        <v>962</v>
      </c>
      <c r="E459" s="0">
        <v>0</v>
      </c>
      <c r="F459" s="0" t="s">
        <v>50</v>
      </c>
      <c r="G459" s="0" t="s">
        <v>50</v>
      </c>
      <c r="H459" s="0" t="s">
        <v>963</v>
      </c>
      <c r="I459" s="0">
        <v>1</v>
      </c>
      <c r="J459" s="7">
        <v>0</v>
      </c>
      <c r="K459" s="0">
        <v>1</v>
      </c>
      <c r="L459" s="0">
        <v>0</v>
      </c>
      <c r="M459" s="7">
        <v>0</v>
      </c>
      <c r="N459" s="0">
        <v>0</v>
      </c>
      <c r="O459" s="7">
        <v>0</v>
      </c>
      <c r="P459" s="0">
        <v>0</v>
      </c>
      <c r="Q459" s="0">
        <v>0</v>
      </c>
      <c r="R459" s="7">
        <v>0</v>
      </c>
      <c r="S459" s="0">
        <v>0</v>
      </c>
      <c r="T459" s="7"/>
    </row>
    <row r="460">
      <c r="A460" s="50">
        <v>43984.97189814815</v>
      </c>
      <c r="B460" s="51">
        <v>43984.97189814815</v>
      </c>
      <c r="C460" s="32" t="s">
        <v>474</v>
      </c>
      <c r="D460" s="7" t="s">
        <v>964</v>
      </c>
      <c r="E460" s="0">
        <v>10</v>
      </c>
      <c r="F460" s="0" t="s">
        <v>50</v>
      </c>
      <c r="G460" s="0" t="s">
        <v>50</v>
      </c>
      <c r="H460" s="0" t="s">
        <v>965</v>
      </c>
      <c r="I460" s="0">
        <v>1</v>
      </c>
      <c r="J460" s="7">
        <v>0</v>
      </c>
      <c r="K460" s="0">
        <v>1</v>
      </c>
      <c r="L460" s="0">
        <v>0</v>
      </c>
      <c r="M460" s="7">
        <v>0</v>
      </c>
      <c r="N460" s="0">
        <v>0</v>
      </c>
      <c r="O460" s="7">
        <v>0</v>
      </c>
      <c r="P460" s="0">
        <v>0</v>
      </c>
      <c r="Q460" s="0">
        <v>0</v>
      </c>
      <c r="R460" s="7">
        <v>0</v>
      </c>
      <c r="S460" s="0">
        <v>0</v>
      </c>
      <c r="T460" s="7"/>
    </row>
    <row r="461">
      <c r="A461" s="50">
        <v>43984.97280092593</v>
      </c>
      <c r="B461" s="51">
        <v>43984.97280092593</v>
      </c>
      <c r="C461" s="32" t="s">
        <v>474</v>
      </c>
      <c r="D461" s="7" t="s">
        <v>966</v>
      </c>
      <c r="E461" s="0">
        <v>5</v>
      </c>
      <c r="F461" s="0" t="s">
        <v>50</v>
      </c>
      <c r="G461" s="0" t="s">
        <v>50</v>
      </c>
      <c r="H461" s="0" t="s">
        <v>967</v>
      </c>
      <c r="I461" s="0">
        <v>3</v>
      </c>
      <c r="J461" s="7">
        <v>1</v>
      </c>
      <c r="K461" s="0">
        <v>1</v>
      </c>
      <c r="L461" s="0">
        <v>0</v>
      </c>
      <c r="M461" s="7">
        <v>1</v>
      </c>
      <c r="N461" s="0">
        <v>1</v>
      </c>
      <c r="O461" s="7">
        <v>1</v>
      </c>
      <c r="P461" s="0">
        <v>0</v>
      </c>
      <c r="Q461" s="0">
        <v>0</v>
      </c>
      <c r="R461" s="7">
        <v>0</v>
      </c>
      <c r="S461" s="0">
        <v>0</v>
      </c>
      <c r="T461" s="52">
        <v>4.621597222222222</v>
      </c>
    </row>
    <row r="462">
      <c r="A462" s="50">
        <v>43984.9759837963</v>
      </c>
      <c r="B462" s="51">
        <v>43984.9759837963</v>
      </c>
      <c r="C462" s="32" t="s">
        <v>474</v>
      </c>
      <c r="D462" s="7" t="s">
        <v>968</v>
      </c>
      <c r="E462" s="0">
        <v>5</v>
      </c>
      <c r="F462" s="0" t="s">
        <v>50</v>
      </c>
      <c r="G462" s="0" t="s">
        <v>50</v>
      </c>
      <c r="H462" s="0" t="s">
        <v>969</v>
      </c>
      <c r="I462" s="0">
        <v>3</v>
      </c>
      <c r="J462" s="7">
        <v>1</v>
      </c>
      <c r="K462" s="0">
        <v>1</v>
      </c>
      <c r="L462" s="0">
        <v>0</v>
      </c>
      <c r="M462" s="7">
        <v>0</v>
      </c>
      <c r="N462" s="0">
        <v>0</v>
      </c>
      <c r="O462" s="7">
        <v>0</v>
      </c>
      <c r="P462" s="0">
        <v>0</v>
      </c>
      <c r="Q462" s="0">
        <v>0</v>
      </c>
      <c r="R462" s="7">
        <v>0</v>
      </c>
      <c r="S462" s="0">
        <v>0</v>
      </c>
      <c r="T462" s="52">
        <v>2.894560185185185</v>
      </c>
    </row>
    <row r="463">
      <c r="A463" s="50">
        <v>43984.97630787037</v>
      </c>
      <c r="B463" s="51">
        <v>43984.97630787037</v>
      </c>
      <c r="C463" s="32" t="s">
        <v>474</v>
      </c>
      <c r="D463" s="7" t="s">
        <v>970</v>
      </c>
      <c r="E463" s="0">
        <v>1</v>
      </c>
      <c r="F463" s="0" t="s">
        <v>50</v>
      </c>
      <c r="G463" s="0" t="s">
        <v>51</v>
      </c>
      <c r="H463" s="0" t="s">
        <v>971</v>
      </c>
      <c r="I463" s="0">
        <v>1</v>
      </c>
      <c r="J463" s="7">
        <v>0</v>
      </c>
      <c r="K463" s="0">
        <v>1</v>
      </c>
      <c r="L463" s="0">
        <v>0</v>
      </c>
      <c r="M463" s="7">
        <v>0</v>
      </c>
      <c r="N463" s="0">
        <v>0</v>
      </c>
      <c r="O463" s="7">
        <v>0</v>
      </c>
      <c r="P463" s="0">
        <v>0</v>
      </c>
      <c r="Q463" s="0">
        <v>0</v>
      </c>
      <c r="R463" s="7">
        <v>0</v>
      </c>
      <c r="S463" s="0">
        <v>0</v>
      </c>
      <c r="T463" s="7"/>
    </row>
    <row r="464">
      <c r="A464" s="50">
        <v>43984.980578703704</v>
      </c>
      <c r="B464" s="51">
        <v>43984.980578703704</v>
      </c>
      <c r="C464" s="32" t="s">
        <v>474</v>
      </c>
      <c r="D464" s="7" t="s">
        <v>972</v>
      </c>
      <c r="E464" s="0">
        <v>13</v>
      </c>
      <c r="F464" s="0" t="s">
        <v>50</v>
      </c>
      <c r="G464" s="0" t="s">
        <v>50</v>
      </c>
      <c r="H464" s="0" t="s">
        <v>973</v>
      </c>
      <c r="I464" s="0">
        <v>4</v>
      </c>
      <c r="J464" s="7">
        <v>1</v>
      </c>
      <c r="K464" s="0">
        <v>1</v>
      </c>
      <c r="L464" s="0">
        <v>0</v>
      </c>
      <c r="M464" s="7">
        <v>0</v>
      </c>
      <c r="N464" s="0">
        <v>0</v>
      </c>
      <c r="O464" s="7">
        <v>0</v>
      </c>
      <c r="P464" s="0">
        <v>0</v>
      </c>
      <c r="Q464" s="0">
        <v>0</v>
      </c>
      <c r="R464" s="7">
        <v>0</v>
      </c>
      <c r="S464" s="0">
        <v>0</v>
      </c>
      <c r="T464" s="52">
        <v>0.06547453703703704</v>
      </c>
    </row>
    <row r="465">
      <c r="A465" s="50">
        <v>43984.98462962963</v>
      </c>
      <c r="B465" s="51">
        <v>43984.98462962963</v>
      </c>
      <c r="C465" s="32" t="s">
        <v>474</v>
      </c>
      <c r="D465" s="7" t="s">
        <v>974</v>
      </c>
      <c r="E465" s="0">
        <v>6</v>
      </c>
      <c r="F465" s="0" t="s">
        <v>50</v>
      </c>
      <c r="G465" s="0" t="s">
        <v>50</v>
      </c>
      <c r="H465" s="0" t="s">
        <v>975</v>
      </c>
      <c r="I465" s="0">
        <v>1</v>
      </c>
      <c r="J465" s="7">
        <v>0</v>
      </c>
      <c r="K465" s="0">
        <v>1</v>
      </c>
      <c r="L465" s="0">
        <v>0</v>
      </c>
      <c r="M465" s="7">
        <v>0</v>
      </c>
      <c r="N465" s="0">
        <v>0</v>
      </c>
      <c r="O465" s="7">
        <v>0</v>
      </c>
      <c r="P465" s="0">
        <v>0</v>
      </c>
      <c r="Q465" s="0">
        <v>0</v>
      </c>
      <c r="R465" s="7">
        <v>0</v>
      </c>
      <c r="S465" s="0">
        <v>0</v>
      </c>
      <c r="T465" s="7"/>
    </row>
    <row r="466">
      <c r="A466" s="50">
        <v>43984.987233796295</v>
      </c>
      <c r="B466" s="51">
        <v>43984.987233796295</v>
      </c>
      <c r="C466" s="32" t="s">
        <v>474</v>
      </c>
      <c r="D466" s="7" t="s">
        <v>976</v>
      </c>
      <c r="E466" s="0">
        <v>1</v>
      </c>
      <c r="F466" s="0" t="s">
        <v>50</v>
      </c>
      <c r="G466" s="0" t="s">
        <v>50</v>
      </c>
      <c r="H466" s="0" t="s">
        <v>977</v>
      </c>
      <c r="I466" s="0">
        <v>2</v>
      </c>
      <c r="J466" s="7">
        <v>0</v>
      </c>
      <c r="K466" s="0">
        <v>1</v>
      </c>
      <c r="L466" s="0">
        <v>0</v>
      </c>
      <c r="M466" s="7">
        <v>0</v>
      </c>
      <c r="N466" s="0">
        <v>0</v>
      </c>
      <c r="O466" s="7">
        <v>0</v>
      </c>
      <c r="P466" s="0">
        <v>0</v>
      </c>
      <c r="Q466" s="0">
        <v>0</v>
      </c>
      <c r="R466" s="7">
        <v>0</v>
      </c>
      <c r="S466" s="0">
        <v>0</v>
      </c>
      <c r="T466" s="7"/>
    </row>
    <row r="467">
      <c r="A467" s="50">
        <v>43984.98810185185</v>
      </c>
      <c r="B467" s="51">
        <v>43984.98810185185</v>
      </c>
      <c r="C467" s="32" t="s">
        <v>474</v>
      </c>
      <c r="D467" s="7" t="s">
        <v>978</v>
      </c>
      <c r="E467" s="0">
        <v>11</v>
      </c>
      <c r="F467" s="0" t="s">
        <v>50</v>
      </c>
      <c r="G467" s="0" t="s">
        <v>50</v>
      </c>
      <c r="H467" s="0" t="s">
        <v>979</v>
      </c>
      <c r="I467" s="0">
        <v>1</v>
      </c>
      <c r="J467" s="7">
        <v>0</v>
      </c>
      <c r="K467" s="0">
        <v>1</v>
      </c>
      <c r="L467" s="0">
        <v>0</v>
      </c>
      <c r="M467" s="7">
        <v>0</v>
      </c>
      <c r="N467" s="0">
        <v>0</v>
      </c>
      <c r="O467" s="7">
        <v>0</v>
      </c>
      <c r="P467" s="0">
        <v>0</v>
      </c>
      <c r="Q467" s="0">
        <v>0</v>
      </c>
      <c r="R467" s="7">
        <v>0</v>
      </c>
      <c r="S467" s="0">
        <v>0</v>
      </c>
      <c r="T467" s="7"/>
    </row>
    <row r="468">
      <c r="A468" s="50">
        <v>43984.98892361111</v>
      </c>
      <c r="B468" s="51">
        <v>43984.98892361111</v>
      </c>
      <c r="C468" s="32" t="s">
        <v>474</v>
      </c>
      <c r="D468" s="7" t="s">
        <v>980</v>
      </c>
      <c r="E468" s="0">
        <v>2</v>
      </c>
      <c r="F468" s="0" t="s">
        <v>50</v>
      </c>
      <c r="G468" s="0" t="s">
        <v>50</v>
      </c>
      <c r="H468" s="0" t="s">
        <v>981</v>
      </c>
      <c r="I468" s="0">
        <v>2</v>
      </c>
      <c r="J468" s="7">
        <v>0</v>
      </c>
      <c r="K468" s="0">
        <v>1</v>
      </c>
      <c r="L468" s="0">
        <v>0</v>
      </c>
      <c r="M468" s="7">
        <v>0</v>
      </c>
      <c r="N468" s="0">
        <v>0</v>
      </c>
      <c r="O468" s="7">
        <v>0</v>
      </c>
      <c r="P468" s="0">
        <v>0</v>
      </c>
      <c r="Q468" s="0">
        <v>0</v>
      </c>
      <c r="R468" s="7">
        <v>0</v>
      </c>
      <c r="S468" s="0">
        <v>0</v>
      </c>
      <c r="T468" s="7"/>
    </row>
    <row r="469">
      <c r="A469" s="50">
        <v>43984.989803240744</v>
      </c>
      <c r="B469" s="51">
        <v>43984.989803240744</v>
      </c>
      <c r="C469" s="32" t="s">
        <v>474</v>
      </c>
      <c r="D469" s="7" t="s">
        <v>982</v>
      </c>
      <c r="E469" s="0">
        <v>0</v>
      </c>
      <c r="F469" s="0" t="s">
        <v>50</v>
      </c>
      <c r="G469" s="0" t="s">
        <v>50</v>
      </c>
      <c r="H469" s="0" t="s">
        <v>983</v>
      </c>
      <c r="I469" s="0">
        <v>1</v>
      </c>
      <c r="J469" s="7">
        <v>0</v>
      </c>
      <c r="K469" s="0">
        <v>1</v>
      </c>
      <c r="L469" s="0">
        <v>0</v>
      </c>
      <c r="M469" s="7">
        <v>0</v>
      </c>
      <c r="N469" s="0">
        <v>0</v>
      </c>
      <c r="O469" s="7">
        <v>0</v>
      </c>
      <c r="P469" s="0">
        <v>0</v>
      </c>
      <c r="Q469" s="0">
        <v>0</v>
      </c>
      <c r="R469" s="7">
        <v>0</v>
      </c>
      <c r="S469" s="0">
        <v>0</v>
      </c>
      <c r="T469" s="7"/>
    </row>
    <row r="470">
      <c r="A470" s="50">
        <v>43984.99488425926</v>
      </c>
      <c r="B470" s="51">
        <v>43984.99488425926</v>
      </c>
      <c r="C470" s="32" t="s">
        <v>474</v>
      </c>
      <c r="D470" s="7" t="s">
        <v>984</v>
      </c>
      <c r="E470" s="0">
        <v>3</v>
      </c>
      <c r="F470" s="0" t="s">
        <v>50</v>
      </c>
      <c r="G470" s="0" t="s">
        <v>51</v>
      </c>
      <c r="H470" s="0" t="s">
        <v>985</v>
      </c>
      <c r="I470" s="0">
        <v>1</v>
      </c>
      <c r="J470" s="7">
        <v>0</v>
      </c>
      <c r="K470" s="0">
        <v>1</v>
      </c>
      <c r="L470" s="0">
        <v>0</v>
      </c>
      <c r="M470" s="7">
        <v>0</v>
      </c>
      <c r="N470" s="0">
        <v>0</v>
      </c>
      <c r="O470" s="7">
        <v>0</v>
      </c>
      <c r="P470" s="0">
        <v>0</v>
      </c>
      <c r="Q470" s="0">
        <v>0</v>
      </c>
      <c r="R470" s="7">
        <v>0</v>
      </c>
      <c r="S470" s="0">
        <v>0</v>
      </c>
      <c r="T470" s="7"/>
    </row>
    <row r="471">
      <c r="A471" s="50">
        <v>43985.002650462964</v>
      </c>
      <c r="B471" s="51">
        <v>43985.002650462964</v>
      </c>
      <c r="C471" s="32" t="s">
        <v>986</v>
      </c>
      <c r="D471" s="7" t="s">
        <v>987</v>
      </c>
      <c r="E471" s="0">
        <v>25</v>
      </c>
      <c r="F471" s="0" t="s">
        <v>50</v>
      </c>
      <c r="G471" s="0" t="s">
        <v>50</v>
      </c>
      <c r="H471" s="0" t="s">
        <v>988</v>
      </c>
      <c r="I471" s="0">
        <v>3</v>
      </c>
      <c r="J471" s="7">
        <v>1</v>
      </c>
      <c r="K471" s="0">
        <v>1</v>
      </c>
      <c r="L471" s="0">
        <v>0</v>
      </c>
      <c r="M471" s="7">
        <v>1</v>
      </c>
      <c r="N471" s="0">
        <v>1</v>
      </c>
      <c r="O471" s="7">
        <v>1</v>
      </c>
      <c r="P471" s="0">
        <v>0</v>
      </c>
      <c r="Q471" s="0">
        <v>0</v>
      </c>
      <c r="R471" s="7">
        <v>0</v>
      </c>
      <c r="S471" s="0">
        <v>0</v>
      </c>
      <c r="T471" s="52">
        <v>1.4736921296296297</v>
      </c>
    </row>
    <row r="472">
      <c r="A472" s="50">
        <v>43985.0087037037</v>
      </c>
      <c r="B472" s="51">
        <v>43985.0087037037</v>
      </c>
      <c r="C472" s="32" t="s">
        <v>986</v>
      </c>
      <c r="D472" s="7" t="s">
        <v>989</v>
      </c>
      <c r="E472" s="0">
        <v>0</v>
      </c>
      <c r="F472" s="0" t="s">
        <v>50</v>
      </c>
      <c r="G472" s="0" t="s">
        <v>51</v>
      </c>
      <c r="H472" s="0" t="s">
        <v>990</v>
      </c>
      <c r="I472" s="0">
        <v>5</v>
      </c>
      <c r="J472" s="7">
        <v>1</v>
      </c>
      <c r="K472" s="0">
        <v>1</v>
      </c>
      <c r="L472" s="0">
        <v>0</v>
      </c>
      <c r="M472" s="7">
        <v>1</v>
      </c>
      <c r="N472" s="0">
        <v>1</v>
      </c>
      <c r="O472" s="7">
        <v>1</v>
      </c>
      <c r="P472" s="0">
        <v>1</v>
      </c>
      <c r="Q472" s="0">
        <v>0</v>
      </c>
      <c r="R472" s="7">
        <v>0</v>
      </c>
      <c r="S472" s="0">
        <v>0</v>
      </c>
      <c r="T472" s="52">
        <v>0.0015625</v>
      </c>
    </row>
    <row r="473">
      <c r="A473" s="50">
        <v>43985.00990740741</v>
      </c>
      <c r="B473" s="51">
        <v>43985.00990740741</v>
      </c>
      <c r="C473" s="32" t="s">
        <v>986</v>
      </c>
      <c r="D473" s="7" t="s">
        <v>991</v>
      </c>
      <c r="E473" s="0">
        <v>4</v>
      </c>
      <c r="F473" s="0" t="s">
        <v>50</v>
      </c>
      <c r="G473" s="0" t="s">
        <v>51</v>
      </c>
      <c r="H473" s="0" t="s">
        <v>992</v>
      </c>
      <c r="I473" s="0">
        <v>3</v>
      </c>
      <c r="J473" s="7">
        <v>0</v>
      </c>
      <c r="K473" s="0">
        <v>2</v>
      </c>
      <c r="L473" s="0">
        <v>0</v>
      </c>
      <c r="M473" s="7">
        <v>0</v>
      </c>
      <c r="N473" s="0">
        <v>0</v>
      </c>
      <c r="O473" s="7">
        <v>0</v>
      </c>
      <c r="P473" s="0">
        <v>0</v>
      </c>
      <c r="Q473" s="0">
        <v>0</v>
      </c>
      <c r="R473" s="7">
        <v>0</v>
      </c>
      <c r="S473" s="0">
        <v>0</v>
      </c>
      <c r="T473" s="7"/>
    </row>
    <row r="474">
      <c r="A474" s="50">
        <v>43985.01495370371</v>
      </c>
      <c r="B474" s="51">
        <v>43985.01495370371</v>
      </c>
      <c r="C474" s="32" t="s">
        <v>986</v>
      </c>
      <c r="D474" s="7" t="s">
        <v>993</v>
      </c>
      <c r="E474" s="0">
        <v>2</v>
      </c>
      <c r="F474" s="0" t="s">
        <v>50</v>
      </c>
      <c r="G474" s="0" t="s">
        <v>50</v>
      </c>
      <c r="H474" s="0" t="s">
        <v>994</v>
      </c>
      <c r="I474" s="0">
        <v>1</v>
      </c>
      <c r="J474" s="7">
        <v>0</v>
      </c>
      <c r="K474" s="0">
        <v>1</v>
      </c>
      <c r="L474" s="0">
        <v>0</v>
      </c>
      <c r="M474" s="7">
        <v>0</v>
      </c>
      <c r="N474" s="0">
        <v>0</v>
      </c>
      <c r="O474" s="7">
        <v>0</v>
      </c>
      <c r="P474" s="0">
        <v>0</v>
      </c>
      <c r="Q474" s="0">
        <v>0</v>
      </c>
      <c r="R474" s="7">
        <v>0</v>
      </c>
      <c r="S474" s="0">
        <v>0</v>
      </c>
      <c r="T474" s="7"/>
    </row>
    <row r="475">
      <c r="A475" s="50">
        <v>43985.01732638889</v>
      </c>
      <c r="B475" s="51">
        <v>43985.01732638889</v>
      </c>
      <c r="C475" s="32" t="s">
        <v>986</v>
      </c>
      <c r="D475" s="7" t="s">
        <v>995</v>
      </c>
      <c r="E475" s="0">
        <v>2</v>
      </c>
      <c r="F475" s="0" t="s">
        <v>50</v>
      </c>
      <c r="G475" s="0" t="s">
        <v>50</v>
      </c>
      <c r="H475" s="0" t="s">
        <v>996</v>
      </c>
      <c r="I475" s="0">
        <v>1</v>
      </c>
      <c r="J475" s="7">
        <v>0</v>
      </c>
      <c r="K475" s="0">
        <v>1</v>
      </c>
      <c r="L475" s="0">
        <v>0</v>
      </c>
      <c r="M475" s="7">
        <v>0</v>
      </c>
      <c r="N475" s="0">
        <v>0</v>
      </c>
      <c r="O475" s="7">
        <v>0</v>
      </c>
      <c r="P475" s="0">
        <v>0</v>
      </c>
      <c r="Q475" s="0">
        <v>0</v>
      </c>
      <c r="R475" s="7">
        <v>0</v>
      </c>
      <c r="S475" s="0">
        <v>0</v>
      </c>
      <c r="T475" s="7"/>
    </row>
    <row r="476">
      <c r="A476" s="50">
        <v>43985.017384259256</v>
      </c>
      <c r="B476" s="51">
        <v>43985.017384259256</v>
      </c>
      <c r="C476" s="32" t="s">
        <v>986</v>
      </c>
      <c r="D476" s="7" t="s">
        <v>997</v>
      </c>
      <c r="E476" s="0">
        <v>2</v>
      </c>
      <c r="F476" s="0" t="s">
        <v>50</v>
      </c>
      <c r="G476" s="0" t="s">
        <v>51</v>
      </c>
      <c r="H476" s="0" t="s">
        <v>998</v>
      </c>
      <c r="I476" s="0">
        <v>1</v>
      </c>
      <c r="J476" s="7">
        <v>0</v>
      </c>
      <c r="K476" s="0">
        <v>1</v>
      </c>
      <c r="L476" s="0">
        <v>0</v>
      </c>
      <c r="M476" s="7">
        <v>0</v>
      </c>
      <c r="N476" s="0">
        <v>0</v>
      </c>
      <c r="O476" s="7">
        <v>0</v>
      </c>
      <c r="P476" s="0">
        <v>0</v>
      </c>
      <c r="Q476" s="0">
        <v>0</v>
      </c>
      <c r="R476" s="7">
        <v>0</v>
      </c>
      <c r="S476" s="0">
        <v>0</v>
      </c>
      <c r="T476" s="7"/>
    </row>
    <row r="477">
      <c r="A477" s="50">
        <v>43985.019224537034</v>
      </c>
      <c r="B477" s="51">
        <v>43985.019224537034</v>
      </c>
      <c r="C477" s="32" t="s">
        <v>986</v>
      </c>
      <c r="D477" s="7" t="s">
        <v>999</v>
      </c>
      <c r="E477" s="0">
        <v>0</v>
      </c>
      <c r="F477" s="0" t="s">
        <v>50</v>
      </c>
      <c r="G477" s="0" t="s">
        <v>50</v>
      </c>
      <c r="H477" s="0" t="s">
        <v>1000</v>
      </c>
      <c r="I477" s="0">
        <v>1</v>
      </c>
      <c r="J477" s="7">
        <v>0</v>
      </c>
      <c r="K477" s="0">
        <v>1</v>
      </c>
      <c r="L477" s="0">
        <v>0</v>
      </c>
      <c r="M477" s="7">
        <v>0</v>
      </c>
      <c r="N477" s="0">
        <v>0</v>
      </c>
      <c r="O477" s="7">
        <v>0</v>
      </c>
      <c r="P477" s="0">
        <v>0</v>
      </c>
      <c r="Q477" s="0">
        <v>0</v>
      </c>
      <c r="R477" s="7">
        <v>0</v>
      </c>
      <c r="S477" s="0">
        <v>0</v>
      </c>
      <c r="T477" s="7"/>
    </row>
    <row r="478">
      <c r="A478" s="50">
        <v>43985.02082175926</v>
      </c>
      <c r="B478" s="51">
        <v>43985.02082175926</v>
      </c>
      <c r="C478" s="32" t="s">
        <v>986</v>
      </c>
      <c r="D478" s="7" t="s">
        <v>1001</v>
      </c>
      <c r="E478" s="0">
        <v>33504</v>
      </c>
      <c r="F478" s="0" t="s">
        <v>51</v>
      </c>
      <c r="G478" s="0" t="s">
        <v>50</v>
      </c>
      <c r="H478" s="0" t="s">
        <v>1002</v>
      </c>
      <c r="I478" s="0">
        <v>3</v>
      </c>
      <c r="J478" s="7">
        <v>0</v>
      </c>
      <c r="K478" s="0">
        <v>2</v>
      </c>
      <c r="L478" s="0">
        <v>0</v>
      </c>
      <c r="M478" s="7">
        <v>0</v>
      </c>
      <c r="N478" s="0">
        <v>0</v>
      </c>
      <c r="O478" s="7">
        <v>0</v>
      </c>
      <c r="P478" s="0">
        <v>0</v>
      </c>
      <c r="Q478" s="0">
        <v>0</v>
      </c>
      <c r="R478" s="7">
        <v>0</v>
      </c>
      <c r="S478" s="0">
        <v>0</v>
      </c>
      <c r="T478" s="7"/>
    </row>
    <row r="479">
      <c r="A479" s="50">
        <v>43985.56814814815</v>
      </c>
      <c r="B479" s="51">
        <v>43985.56814814815</v>
      </c>
      <c r="C479" s="32" t="s">
        <v>986</v>
      </c>
      <c r="D479" s="7" t="s">
        <v>1003</v>
      </c>
      <c r="E479" s="0">
        <v>37268</v>
      </c>
      <c r="F479" s="0" t="s">
        <v>51</v>
      </c>
      <c r="G479" s="0" t="s">
        <v>50</v>
      </c>
      <c r="H479" s="0" t="s">
        <v>1004</v>
      </c>
      <c r="I479" s="0">
        <v>821</v>
      </c>
      <c r="J479" s="7">
        <v>43</v>
      </c>
      <c r="K479" s="0">
        <v>2</v>
      </c>
      <c r="L479" s="0">
        <v>3</v>
      </c>
      <c r="M479" s="7">
        <v>2</v>
      </c>
      <c r="N479" s="0">
        <v>2</v>
      </c>
      <c r="O479" s="7">
        <v>53</v>
      </c>
      <c r="P479" s="0">
        <v>2</v>
      </c>
      <c r="Q479" s="0">
        <v>11</v>
      </c>
      <c r="R479" s="7">
        <v>4</v>
      </c>
      <c r="S479" s="0">
        <v>12</v>
      </c>
      <c r="T479" s="52">
        <v>0.012465277777777778</v>
      </c>
    </row>
    <row r="480">
      <c r="A480" s="50">
        <v>43985.586805555555</v>
      </c>
      <c r="B480" s="51">
        <v>43985.586805555555</v>
      </c>
      <c r="C480" s="32" t="s">
        <v>986</v>
      </c>
      <c r="D480" s="7" t="s">
        <v>1005</v>
      </c>
      <c r="E480" s="0">
        <v>29</v>
      </c>
      <c r="F480" s="0" t="s">
        <v>51</v>
      </c>
      <c r="G480" s="0" t="s">
        <v>50</v>
      </c>
      <c r="H480" s="0" t="s">
        <v>1006</v>
      </c>
      <c r="I480" s="0">
        <v>48</v>
      </c>
      <c r="J480" s="7">
        <v>35</v>
      </c>
      <c r="K480" s="0">
        <v>0</v>
      </c>
      <c r="L480" s="0">
        <v>1</v>
      </c>
      <c r="M480" s="7">
        <v>1</v>
      </c>
      <c r="N480" s="0">
        <v>1</v>
      </c>
      <c r="O480" s="7">
        <v>10</v>
      </c>
      <c r="P480" s="0">
        <v>0</v>
      </c>
      <c r="Q480" s="0">
        <v>0</v>
      </c>
      <c r="R480" s="7">
        <v>4</v>
      </c>
      <c r="S480" s="0">
        <v>4</v>
      </c>
      <c r="T480" s="52">
        <v>0.3629513888888889</v>
      </c>
    </row>
    <row r="481">
      <c r="A481" s="50">
        <v>43985.66342592592</v>
      </c>
      <c r="B481" s="51">
        <v>43985.66342592592</v>
      </c>
      <c r="C481" s="32" t="s">
        <v>986</v>
      </c>
      <c r="D481" s="7" t="s">
        <v>1007</v>
      </c>
      <c r="E481" s="0">
        <v>1</v>
      </c>
      <c r="F481" s="0" t="s">
        <v>50</v>
      </c>
      <c r="G481" s="0" t="s">
        <v>51</v>
      </c>
      <c r="H481" s="0" t="s">
        <v>1008</v>
      </c>
      <c r="I481" s="0">
        <v>2</v>
      </c>
      <c r="J481" s="7">
        <v>0</v>
      </c>
      <c r="K481" s="0">
        <v>2</v>
      </c>
      <c r="L481" s="0">
        <v>0</v>
      </c>
      <c r="M481" s="7">
        <v>0</v>
      </c>
      <c r="N481" s="0">
        <v>0</v>
      </c>
      <c r="O481" s="7">
        <v>0</v>
      </c>
      <c r="P481" s="0">
        <v>0</v>
      </c>
      <c r="Q481" s="0">
        <v>0</v>
      </c>
      <c r="R481" s="7">
        <v>0</v>
      </c>
      <c r="S481" s="0">
        <v>0</v>
      </c>
      <c r="T481" s="7"/>
    </row>
    <row r="482">
      <c r="A482" s="50">
        <v>43985.66444444445</v>
      </c>
      <c r="B482" s="51">
        <v>43985.66444444445</v>
      </c>
      <c r="C482" s="32" t="s">
        <v>986</v>
      </c>
      <c r="D482" s="7" t="s">
        <v>1009</v>
      </c>
      <c r="E482" s="0">
        <v>7</v>
      </c>
      <c r="F482" s="0" t="s">
        <v>50</v>
      </c>
      <c r="G482" s="0" t="s">
        <v>50</v>
      </c>
      <c r="H482" s="0" t="s">
        <v>1010</v>
      </c>
      <c r="I482" s="0">
        <v>1</v>
      </c>
      <c r="J482" s="7">
        <v>0</v>
      </c>
      <c r="K482" s="0">
        <v>1</v>
      </c>
      <c r="L482" s="0">
        <v>0</v>
      </c>
      <c r="M482" s="7">
        <v>0</v>
      </c>
      <c r="N482" s="0">
        <v>0</v>
      </c>
      <c r="O482" s="7">
        <v>0</v>
      </c>
      <c r="P482" s="0">
        <v>0</v>
      </c>
      <c r="Q482" s="0">
        <v>0</v>
      </c>
      <c r="R482" s="7">
        <v>0</v>
      </c>
      <c r="S482" s="0">
        <v>0</v>
      </c>
      <c r="T482" s="7"/>
    </row>
    <row r="483">
      <c r="A483" s="50">
        <v>43985.66532407407</v>
      </c>
      <c r="B483" s="51">
        <v>43985.66532407407</v>
      </c>
      <c r="C483" s="32" t="s">
        <v>986</v>
      </c>
      <c r="D483" s="7" t="s">
        <v>1011</v>
      </c>
      <c r="E483" s="0">
        <v>6</v>
      </c>
      <c r="F483" s="0" t="s">
        <v>50</v>
      </c>
      <c r="G483" s="0" t="s">
        <v>50</v>
      </c>
      <c r="H483" s="0" t="s">
        <v>1012</v>
      </c>
      <c r="I483" s="0">
        <v>4</v>
      </c>
      <c r="J483" s="7">
        <v>1</v>
      </c>
      <c r="K483" s="0">
        <v>1</v>
      </c>
      <c r="L483" s="0">
        <v>0</v>
      </c>
      <c r="M483" s="7">
        <v>1</v>
      </c>
      <c r="N483" s="0">
        <v>1</v>
      </c>
      <c r="O483" s="7">
        <v>2</v>
      </c>
      <c r="P483" s="0">
        <v>0</v>
      </c>
      <c r="Q483" s="0">
        <v>0</v>
      </c>
      <c r="R483" s="7">
        <v>2</v>
      </c>
      <c r="S483" s="0">
        <v>2</v>
      </c>
      <c r="T483" s="52">
        <v>0.1502314814814815</v>
      </c>
    </row>
    <row r="484">
      <c r="A484" s="50">
        <v>43985.66636574074</v>
      </c>
      <c r="B484" s="51">
        <v>43985.66636574074</v>
      </c>
      <c r="C484" s="32" t="s">
        <v>986</v>
      </c>
      <c r="D484" s="7" t="s">
        <v>1013</v>
      </c>
      <c r="E484" s="0">
        <v>74</v>
      </c>
      <c r="F484" s="0" t="s">
        <v>50</v>
      </c>
      <c r="G484" s="0" t="s">
        <v>50</v>
      </c>
      <c r="H484" s="0" t="s">
        <v>1014</v>
      </c>
      <c r="I484" s="0">
        <v>3</v>
      </c>
      <c r="J484" s="7">
        <v>0</v>
      </c>
      <c r="K484" s="0">
        <v>1</v>
      </c>
      <c r="L484" s="0">
        <v>0</v>
      </c>
      <c r="M484" s="7">
        <v>0</v>
      </c>
      <c r="N484" s="0">
        <v>0</v>
      </c>
      <c r="O484" s="7">
        <v>0</v>
      </c>
      <c r="P484" s="0">
        <v>0</v>
      </c>
      <c r="Q484" s="0">
        <v>0</v>
      </c>
      <c r="R484" s="7">
        <v>0</v>
      </c>
      <c r="S484" s="0">
        <v>0</v>
      </c>
      <c r="T484" s="7"/>
    </row>
    <row r="485">
      <c r="A485" s="50">
        <v>43985.676620370374</v>
      </c>
      <c r="B485" s="51">
        <v>43985.676620370374</v>
      </c>
      <c r="C485" s="32" t="s">
        <v>986</v>
      </c>
      <c r="D485" s="7" t="s">
        <v>1015</v>
      </c>
      <c r="E485" s="0">
        <v>4</v>
      </c>
      <c r="F485" s="0" t="s">
        <v>50</v>
      </c>
      <c r="G485" s="0" t="s">
        <v>51</v>
      </c>
      <c r="H485" s="0" t="s">
        <v>1016</v>
      </c>
      <c r="I485" s="0">
        <v>2</v>
      </c>
      <c r="J485" s="7">
        <v>0</v>
      </c>
      <c r="K485" s="0">
        <v>1</v>
      </c>
      <c r="L485" s="0">
        <v>0</v>
      </c>
      <c r="M485" s="7">
        <v>0</v>
      </c>
      <c r="N485" s="0">
        <v>0</v>
      </c>
      <c r="O485" s="7">
        <v>0</v>
      </c>
      <c r="P485" s="0">
        <v>0</v>
      </c>
      <c r="Q485" s="0">
        <v>0</v>
      </c>
      <c r="R485" s="7">
        <v>0</v>
      </c>
      <c r="S485" s="0">
        <v>0</v>
      </c>
      <c r="T485" s="7"/>
    </row>
    <row r="486">
      <c r="A486" s="50">
        <v>43985.682592592595</v>
      </c>
      <c r="B486" s="51">
        <v>43985.682592592595</v>
      </c>
      <c r="C486" s="32" t="s">
        <v>986</v>
      </c>
      <c r="D486" s="7" t="s">
        <v>1017</v>
      </c>
      <c r="E486" s="0">
        <v>1</v>
      </c>
      <c r="F486" s="0" t="s">
        <v>50</v>
      </c>
      <c r="G486" s="0" t="s">
        <v>51</v>
      </c>
      <c r="H486" s="0" t="s">
        <v>1018</v>
      </c>
      <c r="I486" s="0">
        <v>1</v>
      </c>
      <c r="J486" s="7">
        <v>0</v>
      </c>
      <c r="K486" s="0">
        <v>1</v>
      </c>
      <c r="L486" s="0">
        <v>0</v>
      </c>
      <c r="M486" s="7">
        <v>0</v>
      </c>
      <c r="N486" s="0">
        <v>0</v>
      </c>
      <c r="O486" s="7">
        <v>0</v>
      </c>
      <c r="P486" s="0">
        <v>0</v>
      </c>
      <c r="Q486" s="0">
        <v>0</v>
      </c>
      <c r="R486" s="7">
        <v>0</v>
      </c>
      <c r="S486" s="0">
        <v>0</v>
      </c>
      <c r="T486" s="7"/>
    </row>
    <row r="487">
      <c r="A487" s="50">
        <v>43985.68273148148</v>
      </c>
      <c r="B487" s="51">
        <v>43985.68273148148</v>
      </c>
      <c r="C487" s="32" t="s">
        <v>986</v>
      </c>
      <c r="D487" s="7" t="s">
        <v>1019</v>
      </c>
      <c r="E487" s="0">
        <v>7</v>
      </c>
      <c r="F487" s="0" t="s">
        <v>50</v>
      </c>
      <c r="G487" s="0" t="s">
        <v>50</v>
      </c>
      <c r="H487" s="0" t="s">
        <v>1020</v>
      </c>
      <c r="I487" s="0">
        <v>3</v>
      </c>
      <c r="J487" s="7">
        <v>1</v>
      </c>
      <c r="K487" s="0">
        <v>1</v>
      </c>
      <c r="L487" s="0">
        <v>0</v>
      </c>
      <c r="M487" s="7">
        <v>1</v>
      </c>
      <c r="N487" s="0">
        <v>1</v>
      </c>
      <c r="O487" s="7">
        <v>1</v>
      </c>
      <c r="P487" s="0">
        <v>0</v>
      </c>
      <c r="Q487" s="0">
        <v>0</v>
      </c>
      <c r="R487" s="7">
        <v>1</v>
      </c>
      <c r="S487" s="0">
        <v>1</v>
      </c>
      <c r="T487" s="52">
        <v>0.13320601851851852</v>
      </c>
    </row>
    <row r="488">
      <c r="A488" s="50">
        <v>43985.684907407405</v>
      </c>
      <c r="B488" s="51">
        <v>43985.684907407405</v>
      </c>
      <c r="C488" s="32" t="s">
        <v>986</v>
      </c>
      <c r="D488" s="7" t="s">
        <v>1021</v>
      </c>
      <c r="E488" s="0">
        <v>1</v>
      </c>
      <c r="F488" s="0" t="s">
        <v>50</v>
      </c>
      <c r="G488" s="0" t="s">
        <v>51</v>
      </c>
      <c r="H488" s="0" t="s">
        <v>1022</v>
      </c>
      <c r="I488" s="0">
        <v>5</v>
      </c>
      <c r="J488" s="7">
        <v>0</v>
      </c>
      <c r="K488" s="0">
        <v>1</v>
      </c>
      <c r="L488" s="0">
        <v>0</v>
      </c>
      <c r="M488" s="7">
        <v>0</v>
      </c>
      <c r="N488" s="0">
        <v>0</v>
      </c>
      <c r="O488" s="7">
        <v>1</v>
      </c>
      <c r="P488" s="0">
        <v>1</v>
      </c>
      <c r="Q488" s="0">
        <v>0</v>
      </c>
      <c r="R488" s="7">
        <v>0</v>
      </c>
      <c r="S488" s="0">
        <v>0</v>
      </c>
      <c r="T488" s="7"/>
    </row>
    <row r="489">
      <c r="A489" s="50">
        <v>43985.68835648148</v>
      </c>
      <c r="B489" s="51">
        <v>43985.68835648148</v>
      </c>
      <c r="C489" s="32" t="s">
        <v>986</v>
      </c>
      <c r="D489" s="7" t="s">
        <v>1023</v>
      </c>
      <c r="E489" s="0">
        <v>1</v>
      </c>
      <c r="F489" s="0" t="s">
        <v>50</v>
      </c>
      <c r="G489" s="0" t="s">
        <v>51</v>
      </c>
      <c r="H489" s="0" t="s">
        <v>1024</v>
      </c>
      <c r="I489" s="0">
        <v>2</v>
      </c>
      <c r="J489" s="7">
        <v>0</v>
      </c>
      <c r="K489" s="0">
        <v>1</v>
      </c>
      <c r="L489" s="0">
        <v>0</v>
      </c>
      <c r="M489" s="7">
        <v>0</v>
      </c>
      <c r="N489" s="0">
        <v>0</v>
      </c>
      <c r="O489" s="7">
        <v>0</v>
      </c>
      <c r="P489" s="0">
        <v>0</v>
      </c>
      <c r="Q489" s="0">
        <v>0</v>
      </c>
      <c r="R489" s="7">
        <v>0</v>
      </c>
      <c r="S489" s="0">
        <v>0</v>
      </c>
      <c r="T489" s="7"/>
    </row>
    <row r="490">
      <c r="A490" s="50">
        <v>43985.688564814816</v>
      </c>
      <c r="B490" s="51">
        <v>43985.688564814816</v>
      </c>
      <c r="C490" s="32" t="s">
        <v>986</v>
      </c>
      <c r="D490" s="7" t="s">
        <v>1025</v>
      </c>
      <c r="E490" s="0">
        <v>1</v>
      </c>
      <c r="F490" s="0" t="s">
        <v>50</v>
      </c>
      <c r="G490" s="0" t="s">
        <v>51</v>
      </c>
      <c r="H490" s="0" t="s">
        <v>1026</v>
      </c>
      <c r="I490" s="0">
        <v>2</v>
      </c>
      <c r="J490" s="7">
        <v>0</v>
      </c>
      <c r="K490" s="0">
        <v>1</v>
      </c>
      <c r="L490" s="0">
        <v>0</v>
      </c>
      <c r="M490" s="7">
        <v>0</v>
      </c>
      <c r="N490" s="0">
        <v>0</v>
      </c>
      <c r="O490" s="7">
        <v>0</v>
      </c>
      <c r="P490" s="0">
        <v>0</v>
      </c>
      <c r="Q490" s="0">
        <v>0</v>
      </c>
      <c r="R490" s="7">
        <v>0</v>
      </c>
      <c r="S490" s="0">
        <v>0</v>
      </c>
      <c r="T490" s="7"/>
    </row>
    <row r="491">
      <c r="A491" s="50">
        <v>43985.69064814815</v>
      </c>
      <c r="B491" s="51">
        <v>43985.69064814815</v>
      </c>
      <c r="C491" s="32" t="s">
        <v>986</v>
      </c>
      <c r="D491" s="7" t="s">
        <v>1027</v>
      </c>
      <c r="E491" s="0">
        <v>1</v>
      </c>
      <c r="F491" s="0" t="s">
        <v>50</v>
      </c>
      <c r="G491" s="0" t="s">
        <v>51</v>
      </c>
      <c r="H491" s="0" t="s">
        <v>1028</v>
      </c>
      <c r="I491" s="0">
        <v>2</v>
      </c>
      <c r="J491" s="7">
        <v>0</v>
      </c>
      <c r="K491" s="0">
        <v>2</v>
      </c>
      <c r="L491" s="0">
        <v>0</v>
      </c>
      <c r="M491" s="7">
        <v>0</v>
      </c>
      <c r="N491" s="0">
        <v>0</v>
      </c>
      <c r="O491" s="7">
        <v>0</v>
      </c>
      <c r="P491" s="0">
        <v>0</v>
      </c>
      <c r="Q491" s="0">
        <v>0</v>
      </c>
      <c r="R491" s="7">
        <v>0</v>
      </c>
      <c r="S491" s="0">
        <v>0</v>
      </c>
      <c r="T491" s="7"/>
    </row>
    <row r="492">
      <c r="A492" s="50">
        <v>43985.69672453704</v>
      </c>
      <c r="B492" s="51">
        <v>43985.69672453704</v>
      </c>
      <c r="C492" s="32" t="s">
        <v>986</v>
      </c>
      <c r="D492" s="7" t="s">
        <v>1029</v>
      </c>
      <c r="E492" s="0">
        <v>145</v>
      </c>
      <c r="F492" s="0" t="s">
        <v>50</v>
      </c>
      <c r="G492" s="0" t="s">
        <v>50</v>
      </c>
      <c r="H492" s="0" t="s">
        <v>1030</v>
      </c>
      <c r="I492" s="0">
        <v>11</v>
      </c>
      <c r="J492" s="7">
        <v>2</v>
      </c>
      <c r="K492" s="0">
        <v>1</v>
      </c>
      <c r="L492" s="0">
        <v>1</v>
      </c>
      <c r="M492" s="7">
        <v>0</v>
      </c>
      <c r="N492" s="0">
        <v>0</v>
      </c>
      <c r="O492" s="7">
        <v>2</v>
      </c>
      <c r="P492" s="0">
        <v>0</v>
      </c>
      <c r="Q492" s="0">
        <v>0</v>
      </c>
      <c r="R492" s="7">
        <v>0</v>
      </c>
      <c r="S492" s="0">
        <v>0</v>
      </c>
      <c r="T492" s="52">
        <v>0.6727662037037037</v>
      </c>
    </row>
    <row r="493">
      <c r="A493" s="50">
        <v>43985.70415509259</v>
      </c>
      <c r="B493" s="51">
        <v>43985.70415509259</v>
      </c>
      <c r="C493" s="32" t="s">
        <v>986</v>
      </c>
      <c r="D493" s="7" t="s">
        <v>1031</v>
      </c>
      <c r="E493" s="0">
        <v>2</v>
      </c>
      <c r="F493" s="0" t="s">
        <v>50</v>
      </c>
      <c r="G493" s="0" t="s">
        <v>50</v>
      </c>
      <c r="H493" s="0" t="s">
        <v>1032</v>
      </c>
      <c r="I493" s="0">
        <v>1</v>
      </c>
      <c r="J493" s="7">
        <v>0</v>
      </c>
      <c r="K493" s="0">
        <v>1</v>
      </c>
      <c r="L493" s="0">
        <v>0</v>
      </c>
      <c r="M493" s="7">
        <v>0</v>
      </c>
      <c r="N493" s="0">
        <v>0</v>
      </c>
      <c r="O493" s="7">
        <v>0</v>
      </c>
      <c r="P493" s="0">
        <v>0</v>
      </c>
      <c r="Q493" s="0">
        <v>0</v>
      </c>
      <c r="R493" s="7">
        <v>0</v>
      </c>
      <c r="S493" s="0">
        <v>0</v>
      </c>
      <c r="T493" s="7"/>
    </row>
    <row r="494">
      <c r="A494" s="50">
        <v>43985.70899305555</v>
      </c>
      <c r="B494" s="51">
        <v>43985.70899305555</v>
      </c>
      <c r="C494" s="32" t="s">
        <v>986</v>
      </c>
      <c r="D494" s="7" t="s">
        <v>1033</v>
      </c>
      <c r="E494" s="0">
        <v>0</v>
      </c>
      <c r="F494" s="0" t="s">
        <v>50</v>
      </c>
      <c r="G494" s="0" t="s">
        <v>50</v>
      </c>
      <c r="H494" s="0" t="s">
        <v>1034</v>
      </c>
      <c r="I494" s="0">
        <v>1</v>
      </c>
      <c r="J494" s="7">
        <v>0</v>
      </c>
      <c r="K494" s="0">
        <v>1</v>
      </c>
      <c r="L494" s="0">
        <v>0</v>
      </c>
      <c r="M494" s="7">
        <v>0</v>
      </c>
      <c r="N494" s="0">
        <v>0</v>
      </c>
      <c r="O494" s="7">
        <v>0</v>
      </c>
      <c r="P494" s="0">
        <v>0</v>
      </c>
      <c r="Q494" s="0">
        <v>0</v>
      </c>
      <c r="R494" s="7">
        <v>0</v>
      </c>
      <c r="S494" s="0">
        <v>0</v>
      </c>
      <c r="T494" s="7"/>
    </row>
    <row r="495">
      <c r="A495" s="50">
        <v>43985.709652777776</v>
      </c>
      <c r="B495" s="51">
        <v>43985.709652777776</v>
      </c>
      <c r="C495" s="32" t="s">
        <v>986</v>
      </c>
      <c r="D495" s="7" t="s">
        <v>1035</v>
      </c>
      <c r="E495" s="0">
        <v>3</v>
      </c>
      <c r="F495" s="0" t="s">
        <v>50</v>
      </c>
      <c r="G495" s="0" t="s">
        <v>50</v>
      </c>
      <c r="H495" s="0" t="s">
        <v>1036</v>
      </c>
      <c r="I495" s="0">
        <v>2</v>
      </c>
      <c r="J495" s="7">
        <v>1</v>
      </c>
      <c r="K495" s="0">
        <v>1</v>
      </c>
      <c r="L495" s="0">
        <v>0</v>
      </c>
      <c r="M495" s="7">
        <v>1</v>
      </c>
      <c r="N495" s="0">
        <v>1</v>
      </c>
      <c r="O495" s="7">
        <v>0</v>
      </c>
      <c r="P495" s="0">
        <v>0</v>
      </c>
      <c r="Q495" s="0">
        <v>0</v>
      </c>
      <c r="R495" s="7">
        <v>0</v>
      </c>
      <c r="S495" s="0">
        <v>0</v>
      </c>
      <c r="T495" s="52">
        <v>0.057916666666666665</v>
      </c>
    </row>
    <row r="496">
      <c r="A496" s="50">
        <v>43985.71094907408</v>
      </c>
      <c r="B496" s="51">
        <v>43985.71094907408</v>
      </c>
      <c r="C496" s="32" t="s">
        <v>986</v>
      </c>
      <c r="D496" s="7" t="s">
        <v>1037</v>
      </c>
      <c r="E496" s="0">
        <v>2</v>
      </c>
      <c r="F496" s="0" t="s">
        <v>50</v>
      </c>
      <c r="G496" s="0" t="s">
        <v>50</v>
      </c>
      <c r="H496" s="0" t="s">
        <v>1038</v>
      </c>
      <c r="I496" s="0">
        <v>1</v>
      </c>
      <c r="J496" s="7">
        <v>0</v>
      </c>
      <c r="K496" s="0">
        <v>1</v>
      </c>
      <c r="L496" s="0">
        <v>0</v>
      </c>
      <c r="M496" s="7">
        <v>0</v>
      </c>
      <c r="N496" s="0">
        <v>0</v>
      </c>
      <c r="O496" s="7">
        <v>0</v>
      </c>
      <c r="P496" s="0">
        <v>0</v>
      </c>
      <c r="Q496" s="0">
        <v>0</v>
      </c>
      <c r="R496" s="7">
        <v>0</v>
      </c>
      <c r="S496" s="0">
        <v>0</v>
      </c>
      <c r="T496" s="7"/>
    </row>
    <row r="497">
      <c r="A497" s="50">
        <v>43985.71487268519</v>
      </c>
      <c r="B497" s="51">
        <v>43985.71487268519</v>
      </c>
      <c r="C497" s="32" t="s">
        <v>986</v>
      </c>
      <c r="D497" s="7" t="s">
        <v>1039</v>
      </c>
      <c r="E497" s="0">
        <v>16</v>
      </c>
      <c r="F497" s="0" t="s">
        <v>50</v>
      </c>
      <c r="G497" s="0" t="s">
        <v>50</v>
      </c>
      <c r="H497" s="0" t="s">
        <v>1040</v>
      </c>
      <c r="I497" s="0">
        <v>1</v>
      </c>
      <c r="J497" s="7">
        <v>0</v>
      </c>
      <c r="K497" s="0">
        <v>1</v>
      </c>
      <c r="L497" s="0">
        <v>0</v>
      </c>
      <c r="M497" s="7">
        <v>0</v>
      </c>
      <c r="N497" s="0">
        <v>0</v>
      </c>
      <c r="O497" s="7">
        <v>0</v>
      </c>
      <c r="P497" s="0">
        <v>0</v>
      </c>
      <c r="Q497" s="0">
        <v>0</v>
      </c>
      <c r="R497" s="7">
        <v>0</v>
      </c>
      <c r="S497" s="0">
        <v>0</v>
      </c>
      <c r="T497" s="7"/>
    </row>
    <row r="498">
      <c r="A498" s="50">
        <v>43985.715949074074</v>
      </c>
      <c r="B498" s="51">
        <v>43985.715949074074</v>
      </c>
      <c r="C498" s="32" t="s">
        <v>986</v>
      </c>
      <c r="D498" s="7" t="s">
        <v>1041</v>
      </c>
      <c r="E498" s="0">
        <v>16</v>
      </c>
      <c r="F498" s="0" t="s">
        <v>50</v>
      </c>
      <c r="G498" s="0" t="s">
        <v>50</v>
      </c>
      <c r="H498" s="0" t="s">
        <v>1042</v>
      </c>
      <c r="I498" s="0">
        <v>3</v>
      </c>
      <c r="J498" s="7">
        <v>0</v>
      </c>
      <c r="K498" s="0">
        <v>1</v>
      </c>
      <c r="L498" s="0">
        <v>0</v>
      </c>
      <c r="M498" s="7">
        <v>0</v>
      </c>
      <c r="N498" s="0">
        <v>0</v>
      </c>
      <c r="O498" s="7">
        <v>0</v>
      </c>
      <c r="P498" s="0">
        <v>0</v>
      </c>
      <c r="Q498" s="0">
        <v>0</v>
      </c>
      <c r="R498" s="7">
        <v>0</v>
      </c>
      <c r="S498" s="0">
        <v>0</v>
      </c>
      <c r="T498" s="7"/>
    </row>
    <row r="499">
      <c r="A499" s="50">
        <v>43985.718090277776</v>
      </c>
      <c r="B499" s="51">
        <v>43985.718090277776</v>
      </c>
      <c r="C499" s="32" t="s">
        <v>986</v>
      </c>
      <c r="D499" s="7" t="s">
        <v>1043</v>
      </c>
      <c r="E499" s="0">
        <v>3</v>
      </c>
      <c r="F499" s="0" t="s">
        <v>50</v>
      </c>
      <c r="G499" s="0" t="s">
        <v>51</v>
      </c>
      <c r="H499" s="0" t="s">
        <v>1044</v>
      </c>
      <c r="I499" s="0">
        <v>1</v>
      </c>
      <c r="J499" s="7">
        <v>0</v>
      </c>
      <c r="K499" s="0">
        <v>1</v>
      </c>
      <c r="L499" s="0">
        <v>0</v>
      </c>
      <c r="M499" s="7">
        <v>0</v>
      </c>
      <c r="N499" s="0">
        <v>0</v>
      </c>
      <c r="O499" s="7">
        <v>0</v>
      </c>
      <c r="P499" s="0">
        <v>0</v>
      </c>
      <c r="Q499" s="0">
        <v>0</v>
      </c>
      <c r="R499" s="7">
        <v>0</v>
      </c>
      <c r="S499" s="0">
        <v>0</v>
      </c>
      <c r="T499" s="7"/>
    </row>
    <row r="500">
      <c r="A500" s="50">
        <v>43985.71928240741</v>
      </c>
      <c r="B500" s="51">
        <v>43985.71928240741</v>
      </c>
      <c r="C500" s="32" t="s">
        <v>986</v>
      </c>
      <c r="D500" s="7" t="s">
        <v>1045</v>
      </c>
      <c r="E500" s="0">
        <v>1</v>
      </c>
      <c r="F500" s="0" t="s">
        <v>50</v>
      </c>
      <c r="G500" s="0" t="s">
        <v>51</v>
      </c>
      <c r="H500" s="0" t="s">
        <v>1046</v>
      </c>
      <c r="I500" s="0">
        <v>3</v>
      </c>
      <c r="J500" s="7">
        <v>0</v>
      </c>
      <c r="K500" s="0">
        <v>2</v>
      </c>
      <c r="L500" s="0">
        <v>0</v>
      </c>
      <c r="M500" s="7">
        <v>0</v>
      </c>
      <c r="N500" s="0">
        <v>0</v>
      </c>
      <c r="O500" s="7">
        <v>1</v>
      </c>
      <c r="P500" s="0">
        <v>0</v>
      </c>
      <c r="Q500" s="0">
        <v>0</v>
      </c>
      <c r="R500" s="7">
        <v>0</v>
      </c>
      <c r="S500" s="0">
        <v>0</v>
      </c>
      <c r="T500" s="7"/>
    </row>
    <row r="501">
      <c r="A501" s="50">
        <v>43985.72087962963</v>
      </c>
      <c r="B501" s="51">
        <v>43985.72087962963</v>
      </c>
      <c r="C501" s="32" t="s">
        <v>986</v>
      </c>
      <c r="D501" s="7" t="s">
        <v>1047</v>
      </c>
      <c r="E501" s="0">
        <v>2</v>
      </c>
      <c r="F501" s="0" t="s">
        <v>50</v>
      </c>
      <c r="G501" s="0" t="s">
        <v>50</v>
      </c>
      <c r="H501" s="0" t="s">
        <v>1048</v>
      </c>
      <c r="I501" s="0">
        <v>1</v>
      </c>
      <c r="J501" s="7">
        <v>0</v>
      </c>
      <c r="K501" s="0">
        <v>1</v>
      </c>
      <c r="L501" s="0">
        <v>0</v>
      </c>
      <c r="M501" s="7">
        <v>0</v>
      </c>
      <c r="N501" s="0">
        <v>0</v>
      </c>
      <c r="O501" s="7">
        <v>0</v>
      </c>
      <c r="P501" s="0">
        <v>0</v>
      </c>
      <c r="Q501" s="0">
        <v>0</v>
      </c>
      <c r="R501" s="7">
        <v>0</v>
      </c>
      <c r="S501" s="0">
        <v>0</v>
      </c>
      <c r="T501" s="7"/>
    </row>
    <row r="502">
      <c r="A502" s="50">
        <v>43985.72672453704</v>
      </c>
      <c r="B502" s="51">
        <v>43985.72672453704</v>
      </c>
      <c r="C502" s="32" t="s">
        <v>986</v>
      </c>
      <c r="D502" s="7" t="s">
        <v>1049</v>
      </c>
      <c r="E502" s="0">
        <v>5</v>
      </c>
      <c r="F502" s="0" t="s">
        <v>50</v>
      </c>
      <c r="G502" s="0" t="s">
        <v>50</v>
      </c>
      <c r="H502" s="0" t="s">
        <v>1050</v>
      </c>
      <c r="I502" s="0">
        <v>1</v>
      </c>
      <c r="J502" s="7">
        <v>0</v>
      </c>
      <c r="K502" s="0">
        <v>1</v>
      </c>
      <c r="L502" s="0">
        <v>0</v>
      </c>
      <c r="M502" s="7">
        <v>0</v>
      </c>
      <c r="N502" s="0">
        <v>0</v>
      </c>
      <c r="O502" s="7">
        <v>0</v>
      </c>
      <c r="P502" s="0">
        <v>0</v>
      </c>
      <c r="Q502" s="0">
        <v>0</v>
      </c>
      <c r="R502" s="7">
        <v>0</v>
      </c>
      <c r="S502" s="0">
        <v>0</v>
      </c>
      <c r="T502" s="7"/>
    </row>
    <row r="503">
      <c r="A503" s="50">
        <v>43985.726875</v>
      </c>
      <c r="B503" s="51">
        <v>43985.726875</v>
      </c>
      <c r="C503" s="32" t="s">
        <v>986</v>
      </c>
      <c r="D503" s="7" t="s">
        <v>1051</v>
      </c>
      <c r="E503" s="0">
        <v>36</v>
      </c>
      <c r="F503" s="0" t="s">
        <v>50</v>
      </c>
      <c r="G503" s="0" t="s">
        <v>50</v>
      </c>
      <c r="H503" s="0" t="s">
        <v>1052</v>
      </c>
      <c r="I503" s="0">
        <v>1</v>
      </c>
      <c r="J503" s="7">
        <v>0</v>
      </c>
      <c r="K503" s="0">
        <v>1</v>
      </c>
      <c r="L503" s="0">
        <v>0</v>
      </c>
      <c r="M503" s="7">
        <v>0</v>
      </c>
      <c r="N503" s="0">
        <v>0</v>
      </c>
      <c r="O503" s="7">
        <v>0</v>
      </c>
      <c r="P503" s="0">
        <v>0</v>
      </c>
      <c r="Q503" s="0">
        <v>0</v>
      </c>
      <c r="R503" s="7">
        <v>0</v>
      </c>
      <c r="S503" s="0">
        <v>0</v>
      </c>
      <c r="T503" s="7"/>
    </row>
    <row r="504">
      <c r="A504" s="50">
        <v>43985.73244212963</v>
      </c>
      <c r="B504" s="51">
        <v>43985.73244212963</v>
      </c>
      <c r="C504" s="32" t="s">
        <v>986</v>
      </c>
      <c r="D504" s="7" t="s">
        <v>1053</v>
      </c>
      <c r="E504" s="0">
        <v>1</v>
      </c>
      <c r="F504" s="0" t="s">
        <v>50</v>
      </c>
      <c r="G504" s="0" t="s">
        <v>51</v>
      </c>
      <c r="H504" s="0" t="s">
        <v>1054</v>
      </c>
      <c r="I504" s="0">
        <v>2</v>
      </c>
      <c r="J504" s="7">
        <v>0</v>
      </c>
      <c r="K504" s="0">
        <v>2</v>
      </c>
      <c r="L504" s="0">
        <v>0</v>
      </c>
      <c r="M504" s="7">
        <v>0</v>
      </c>
      <c r="N504" s="0">
        <v>0</v>
      </c>
      <c r="O504" s="7">
        <v>0</v>
      </c>
      <c r="P504" s="0">
        <v>0</v>
      </c>
      <c r="Q504" s="0">
        <v>0</v>
      </c>
      <c r="R504" s="7">
        <v>0</v>
      </c>
      <c r="S504" s="0">
        <v>0</v>
      </c>
      <c r="T504" s="7"/>
    </row>
    <row r="505">
      <c r="A505" s="50">
        <v>43985.73299768518</v>
      </c>
      <c r="B505" s="51">
        <v>43985.73299768518</v>
      </c>
      <c r="C505" s="32" t="s">
        <v>986</v>
      </c>
      <c r="D505" s="7" t="s">
        <v>1055</v>
      </c>
      <c r="E505" s="0">
        <v>13</v>
      </c>
      <c r="F505" s="0" t="s">
        <v>50</v>
      </c>
      <c r="G505" s="0" t="s">
        <v>51</v>
      </c>
      <c r="H505" s="0" t="s">
        <v>1056</v>
      </c>
      <c r="I505" s="0">
        <v>1</v>
      </c>
      <c r="J505" s="7">
        <v>0</v>
      </c>
      <c r="K505" s="0">
        <v>1</v>
      </c>
      <c r="L505" s="0">
        <v>0</v>
      </c>
      <c r="M505" s="7">
        <v>0</v>
      </c>
      <c r="N505" s="0">
        <v>0</v>
      </c>
      <c r="O505" s="7">
        <v>0</v>
      </c>
      <c r="P505" s="0">
        <v>0</v>
      </c>
      <c r="Q505" s="0">
        <v>0</v>
      </c>
      <c r="R505" s="7">
        <v>0</v>
      </c>
      <c r="S505" s="0">
        <v>0</v>
      </c>
      <c r="T505" s="7"/>
    </row>
    <row r="506">
      <c r="A506" s="50">
        <v>43985.735659722224</v>
      </c>
      <c r="B506" s="51">
        <v>43985.735659722224</v>
      </c>
      <c r="C506" s="32" t="s">
        <v>986</v>
      </c>
      <c r="D506" s="7" t="s">
        <v>1057</v>
      </c>
      <c r="E506" s="0">
        <v>1</v>
      </c>
      <c r="F506" s="0" t="s">
        <v>50</v>
      </c>
      <c r="G506" s="0" t="s">
        <v>50</v>
      </c>
      <c r="H506" s="0" t="s">
        <v>1058</v>
      </c>
      <c r="I506" s="0">
        <v>2</v>
      </c>
      <c r="J506" s="7">
        <v>1</v>
      </c>
      <c r="K506" s="0">
        <v>1</v>
      </c>
      <c r="L506" s="0">
        <v>0</v>
      </c>
      <c r="M506" s="7">
        <v>0</v>
      </c>
      <c r="N506" s="0">
        <v>0</v>
      </c>
      <c r="O506" s="7">
        <v>0</v>
      </c>
      <c r="P506" s="0">
        <v>0</v>
      </c>
      <c r="Q506" s="0">
        <v>0</v>
      </c>
      <c r="R506" s="7">
        <v>0</v>
      </c>
      <c r="S506" s="0">
        <v>0</v>
      </c>
      <c r="T506" s="52">
        <v>0.6387847222222223</v>
      </c>
    </row>
    <row r="507">
      <c r="A507" s="50">
        <v>43985.73894675926</v>
      </c>
      <c r="B507" s="51">
        <v>43985.73894675926</v>
      </c>
      <c r="C507" s="32" t="s">
        <v>986</v>
      </c>
      <c r="D507" s="7" t="s">
        <v>1059</v>
      </c>
      <c r="E507" s="0">
        <v>16</v>
      </c>
      <c r="F507" s="0" t="s">
        <v>50</v>
      </c>
      <c r="G507" s="0" t="s">
        <v>50</v>
      </c>
      <c r="H507" s="0" t="s">
        <v>1060</v>
      </c>
      <c r="I507" s="0">
        <v>3</v>
      </c>
      <c r="J507" s="7">
        <v>1</v>
      </c>
      <c r="K507" s="0">
        <v>1</v>
      </c>
      <c r="L507" s="0">
        <v>0</v>
      </c>
      <c r="M507" s="7">
        <v>0</v>
      </c>
      <c r="N507" s="0">
        <v>0</v>
      </c>
      <c r="O507" s="7">
        <v>0</v>
      </c>
      <c r="P507" s="0">
        <v>0</v>
      </c>
      <c r="Q507" s="0">
        <v>0</v>
      </c>
      <c r="R507" s="7">
        <v>0</v>
      </c>
      <c r="S507" s="0">
        <v>0</v>
      </c>
      <c r="T507" s="52">
        <v>0.46546296296296297</v>
      </c>
    </row>
    <row r="508">
      <c r="A508" s="50">
        <v>43985.74233796296</v>
      </c>
      <c r="B508" s="51">
        <v>43985.74233796296</v>
      </c>
      <c r="C508" s="32" t="s">
        <v>986</v>
      </c>
      <c r="D508" s="7" t="s">
        <v>1061</v>
      </c>
      <c r="E508" s="0">
        <v>10</v>
      </c>
      <c r="F508" s="0" t="s">
        <v>50</v>
      </c>
      <c r="G508" s="0" t="s">
        <v>50</v>
      </c>
      <c r="H508" s="0" t="s">
        <v>1062</v>
      </c>
      <c r="I508" s="0">
        <v>5</v>
      </c>
      <c r="J508" s="7">
        <v>2</v>
      </c>
      <c r="K508" s="0">
        <v>1</v>
      </c>
      <c r="L508" s="0">
        <v>0</v>
      </c>
      <c r="M508" s="7">
        <v>1</v>
      </c>
      <c r="N508" s="0">
        <v>1</v>
      </c>
      <c r="O508" s="7">
        <v>1</v>
      </c>
      <c r="P508" s="0">
        <v>0</v>
      </c>
      <c r="Q508" s="0">
        <v>0</v>
      </c>
      <c r="R508" s="7">
        <v>0</v>
      </c>
      <c r="S508" s="0">
        <v>0</v>
      </c>
      <c r="T508" s="52">
        <v>0.041493055555555554</v>
      </c>
    </row>
    <row r="509">
      <c r="A509" s="50">
        <v>43985.7427662037</v>
      </c>
      <c r="B509" s="51">
        <v>43985.7427662037</v>
      </c>
      <c r="C509" s="32" t="s">
        <v>986</v>
      </c>
      <c r="D509" s="7" t="s">
        <v>1063</v>
      </c>
      <c r="E509" s="0">
        <v>11</v>
      </c>
      <c r="F509" s="0" t="s">
        <v>50</v>
      </c>
      <c r="G509" s="0" t="s">
        <v>50</v>
      </c>
      <c r="H509" s="0" t="s">
        <v>1064</v>
      </c>
      <c r="I509" s="0">
        <v>1</v>
      </c>
      <c r="J509" s="7">
        <v>0</v>
      </c>
      <c r="K509" s="0">
        <v>1</v>
      </c>
      <c r="L509" s="0">
        <v>0</v>
      </c>
      <c r="M509" s="7">
        <v>0</v>
      </c>
      <c r="N509" s="0">
        <v>0</v>
      </c>
      <c r="O509" s="7">
        <v>0</v>
      </c>
      <c r="P509" s="0">
        <v>0</v>
      </c>
      <c r="Q509" s="0">
        <v>0</v>
      </c>
      <c r="R509" s="7">
        <v>0</v>
      </c>
      <c r="S509" s="0">
        <v>0</v>
      </c>
      <c r="T509" s="7"/>
    </row>
    <row r="510">
      <c r="A510" s="50">
        <v>43985.74559027778</v>
      </c>
      <c r="B510" s="51">
        <v>43985.74559027778</v>
      </c>
      <c r="C510" s="32" t="s">
        <v>986</v>
      </c>
      <c r="D510" s="7" t="s">
        <v>1065</v>
      </c>
      <c r="E510" s="0">
        <v>16</v>
      </c>
      <c r="F510" s="0" t="s">
        <v>50</v>
      </c>
      <c r="G510" s="0" t="s">
        <v>50</v>
      </c>
      <c r="H510" s="0" t="s">
        <v>1066</v>
      </c>
      <c r="I510" s="0">
        <v>1</v>
      </c>
      <c r="J510" s="7">
        <v>0</v>
      </c>
      <c r="K510" s="0">
        <v>1</v>
      </c>
      <c r="L510" s="0">
        <v>0</v>
      </c>
      <c r="M510" s="7">
        <v>0</v>
      </c>
      <c r="N510" s="0">
        <v>0</v>
      </c>
      <c r="O510" s="7">
        <v>0</v>
      </c>
      <c r="P510" s="0">
        <v>0</v>
      </c>
      <c r="Q510" s="0">
        <v>0</v>
      </c>
      <c r="R510" s="7">
        <v>0</v>
      </c>
      <c r="S510" s="0">
        <v>0</v>
      </c>
      <c r="T510" s="7"/>
    </row>
    <row r="511">
      <c r="A511" s="50">
        <v>43985.74636574074</v>
      </c>
      <c r="B511" s="51">
        <v>43985.74636574074</v>
      </c>
      <c r="C511" s="32" t="s">
        <v>986</v>
      </c>
      <c r="D511" s="7" t="s">
        <v>1067</v>
      </c>
      <c r="E511" s="0">
        <v>17</v>
      </c>
      <c r="F511" s="0" t="s">
        <v>50</v>
      </c>
      <c r="G511" s="0" t="s">
        <v>50</v>
      </c>
      <c r="H511" s="0" t="s">
        <v>1068</v>
      </c>
      <c r="I511" s="0">
        <v>1</v>
      </c>
      <c r="J511" s="7">
        <v>0</v>
      </c>
      <c r="K511" s="0">
        <v>1</v>
      </c>
      <c r="L511" s="0">
        <v>0</v>
      </c>
      <c r="M511" s="7">
        <v>0</v>
      </c>
      <c r="N511" s="0">
        <v>0</v>
      </c>
      <c r="O511" s="7">
        <v>0</v>
      </c>
      <c r="P511" s="0">
        <v>0</v>
      </c>
      <c r="Q511" s="0">
        <v>0</v>
      </c>
      <c r="R511" s="7">
        <v>0</v>
      </c>
      <c r="S511" s="0">
        <v>0</v>
      </c>
      <c r="T511" s="7"/>
    </row>
    <row r="512">
      <c r="A512" s="50">
        <v>43985.75258101852</v>
      </c>
      <c r="B512" s="51">
        <v>43985.75258101852</v>
      </c>
      <c r="C512" s="32" t="s">
        <v>986</v>
      </c>
      <c r="D512" s="7" t="s">
        <v>1069</v>
      </c>
      <c r="E512" s="0">
        <v>9</v>
      </c>
      <c r="F512" s="0" t="s">
        <v>50</v>
      </c>
      <c r="G512" s="0" t="s">
        <v>50</v>
      </c>
      <c r="H512" s="0" t="s">
        <v>1070</v>
      </c>
      <c r="I512" s="0">
        <v>1</v>
      </c>
      <c r="J512" s="7">
        <v>0</v>
      </c>
      <c r="K512" s="0">
        <v>1</v>
      </c>
      <c r="L512" s="0">
        <v>0</v>
      </c>
      <c r="M512" s="7">
        <v>0</v>
      </c>
      <c r="N512" s="0">
        <v>0</v>
      </c>
      <c r="O512" s="7">
        <v>0</v>
      </c>
      <c r="P512" s="0">
        <v>0</v>
      </c>
      <c r="Q512" s="0">
        <v>0</v>
      </c>
      <c r="R512" s="7">
        <v>0</v>
      </c>
      <c r="S512" s="0">
        <v>0</v>
      </c>
      <c r="T512" s="7"/>
    </row>
    <row r="513">
      <c r="A513" s="50">
        <v>43985.75305555556</v>
      </c>
      <c r="B513" s="51">
        <v>43985.75305555556</v>
      </c>
      <c r="C513" s="32" t="s">
        <v>986</v>
      </c>
      <c r="D513" s="7" t="s">
        <v>1071</v>
      </c>
      <c r="E513" s="0">
        <v>1</v>
      </c>
      <c r="F513" s="0" t="s">
        <v>50</v>
      </c>
      <c r="G513" s="0" t="s">
        <v>51</v>
      </c>
      <c r="H513" s="0" t="s">
        <v>1072</v>
      </c>
      <c r="I513" s="0">
        <v>1</v>
      </c>
      <c r="J513" s="7">
        <v>0</v>
      </c>
      <c r="K513" s="0">
        <v>1</v>
      </c>
      <c r="L513" s="0">
        <v>0</v>
      </c>
      <c r="M513" s="7">
        <v>0</v>
      </c>
      <c r="N513" s="0">
        <v>0</v>
      </c>
      <c r="O513" s="7">
        <v>0</v>
      </c>
      <c r="P513" s="0">
        <v>0</v>
      </c>
      <c r="Q513" s="0">
        <v>0</v>
      </c>
      <c r="R513" s="7">
        <v>0</v>
      </c>
      <c r="S513" s="0">
        <v>0</v>
      </c>
      <c r="T513" s="7"/>
    </row>
    <row r="514">
      <c r="A514" s="50">
        <v>43985.76115740741</v>
      </c>
      <c r="B514" s="51">
        <v>43985.76115740741</v>
      </c>
      <c r="C514" s="32" t="s">
        <v>986</v>
      </c>
      <c r="D514" s="7" t="s">
        <v>1073</v>
      </c>
      <c r="E514" s="0">
        <v>6</v>
      </c>
      <c r="F514" s="0" t="s">
        <v>50</v>
      </c>
      <c r="G514" s="0" t="s">
        <v>50</v>
      </c>
      <c r="H514" s="0" t="s">
        <v>1074</v>
      </c>
      <c r="I514" s="0">
        <v>1</v>
      </c>
      <c r="J514" s="7">
        <v>0</v>
      </c>
      <c r="K514" s="0">
        <v>1</v>
      </c>
      <c r="L514" s="0">
        <v>0</v>
      </c>
      <c r="M514" s="7">
        <v>0</v>
      </c>
      <c r="N514" s="0">
        <v>0</v>
      </c>
      <c r="O514" s="7">
        <v>0</v>
      </c>
      <c r="P514" s="0">
        <v>0</v>
      </c>
      <c r="Q514" s="0">
        <v>0</v>
      </c>
      <c r="R514" s="7">
        <v>0</v>
      </c>
      <c r="S514" s="0">
        <v>0</v>
      </c>
      <c r="T514" s="7"/>
    </row>
    <row r="515">
      <c r="A515" s="50">
        <v>43985.76342592593</v>
      </c>
      <c r="B515" s="51">
        <v>43985.76342592593</v>
      </c>
      <c r="C515" s="32" t="s">
        <v>986</v>
      </c>
      <c r="D515" s="7" t="s">
        <v>1075</v>
      </c>
      <c r="E515" s="0">
        <v>1</v>
      </c>
      <c r="F515" s="0" t="s">
        <v>50</v>
      </c>
      <c r="G515" s="0" t="s">
        <v>50</v>
      </c>
      <c r="H515" s="0" t="s">
        <v>1076</v>
      </c>
      <c r="I515" s="0">
        <v>1</v>
      </c>
      <c r="J515" s="7">
        <v>0</v>
      </c>
      <c r="K515" s="0">
        <v>1</v>
      </c>
      <c r="L515" s="0">
        <v>0</v>
      </c>
      <c r="M515" s="7">
        <v>0</v>
      </c>
      <c r="N515" s="0">
        <v>0</v>
      </c>
      <c r="O515" s="7">
        <v>0</v>
      </c>
      <c r="P515" s="0">
        <v>0</v>
      </c>
      <c r="Q515" s="0">
        <v>0</v>
      </c>
      <c r="R515" s="7">
        <v>0</v>
      </c>
      <c r="S515" s="0">
        <v>0</v>
      </c>
      <c r="T515" s="7"/>
    </row>
    <row r="516">
      <c r="A516" s="50">
        <v>43985.77005787037</v>
      </c>
      <c r="B516" s="51">
        <v>43985.77005787037</v>
      </c>
      <c r="C516" s="32" t="s">
        <v>986</v>
      </c>
      <c r="D516" s="7" t="s">
        <v>1077</v>
      </c>
      <c r="E516" s="0">
        <v>19</v>
      </c>
      <c r="F516" s="0" t="s">
        <v>50</v>
      </c>
      <c r="G516" s="0" t="s">
        <v>50</v>
      </c>
      <c r="H516" s="0" t="s">
        <v>1078</v>
      </c>
      <c r="I516" s="0">
        <v>3</v>
      </c>
      <c r="J516" s="7">
        <v>1</v>
      </c>
      <c r="K516" s="0">
        <v>1</v>
      </c>
      <c r="L516" s="0">
        <v>0</v>
      </c>
      <c r="M516" s="7">
        <v>0</v>
      </c>
      <c r="N516" s="0">
        <v>0</v>
      </c>
      <c r="O516" s="7">
        <v>1</v>
      </c>
      <c r="P516" s="0">
        <v>0</v>
      </c>
      <c r="Q516" s="0">
        <v>0</v>
      </c>
      <c r="R516" s="7">
        <v>0</v>
      </c>
      <c r="S516" s="0">
        <v>0</v>
      </c>
      <c r="T516" s="52">
        <v>0.5323611111111111</v>
      </c>
    </row>
    <row r="517">
      <c r="A517" s="50">
        <v>43985.77049768518</v>
      </c>
      <c r="B517" s="51">
        <v>43985.77049768518</v>
      </c>
      <c r="C517" s="32" t="s">
        <v>986</v>
      </c>
      <c r="D517" s="7" t="s">
        <v>1079</v>
      </c>
      <c r="E517" s="0">
        <v>2</v>
      </c>
      <c r="F517" s="0" t="s">
        <v>50</v>
      </c>
      <c r="G517" s="0" t="s">
        <v>50</v>
      </c>
      <c r="H517" s="0" t="s">
        <v>1080</v>
      </c>
      <c r="I517" s="0">
        <v>1</v>
      </c>
      <c r="J517" s="7">
        <v>0</v>
      </c>
      <c r="K517" s="0">
        <v>1</v>
      </c>
      <c r="L517" s="0">
        <v>0</v>
      </c>
      <c r="M517" s="7">
        <v>0</v>
      </c>
      <c r="N517" s="0">
        <v>0</v>
      </c>
      <c r="O517" s="7">
        <v>0</v>
      </c>
      <c r="P517" s="0">
        <v>0</v>
      </c>
      <c r="Q517" s="0">
        <v>0</v>
      </c>
      <c r="R517" s="7">
        <v>0</v>
      </c>
      <c r="S517" s="0">
        <v>0</v>
      </c>
      <c r="T517" s="7"/>
    </row>
    <row r="518">
      <c r="A518" s="50">
        <v>43985.7752662037</v>
      </c>
      <c r="B518" s="51">
        <v>43985.7752662037</v>
      </c>
      <c r="C518" s="32" t="s">
        <v>986</v>
      </c>
      <c r="D518" s="7" t="s">
        <v>1081</v>
      </c>
      <c r="E518" s="0">
        <v>4</v>
      </c>
      <c r="F518" s="0" t="s">
        <v>50</v>
      </c>
      <c r="G518" s="0" t="s">
        <v>50</v>
      </c>
      <c r="H518" s="0" t="s">
        <v>1082</v>
      </c>
      <c r="I518" s="0">
        <v>3</v>
      </c>
      <c r="J518" s="7">
        <v>1</v>
      </c>
      <c r="K518" s="0">
        <v>1</v>
      </c>
      <c r="L518" s="0">
        <v>0</v>
      </c>
      <c r="M518" s="7">
        <v>1</v>
      </c>
      <c r="N518" s="0">
        <v>1</v>
      </c>
      <c r="O518" s="7">
        <v>1</v>
      </c>
      <c r="P518" s="0">
        <v>0</v>
      </c>
      <c r="Q518" s="0">
        <v>0</v>
      </c>
      <c r="R518" s="7">
        <v>0</v>
      </c>
      <c r="S518" s="0">
        <v>0</v>
      </c>
      <c r="T518" s="52">
        <v>0.15591435185185185</v>
      </c>
    </row>
    <row r="519">
      <c r="A519" s="50">
        <v>43985.77688657407</v>
      </c>
      <c r="B519" s="51">
        <v>43985.77688657407</v>
      </c>
      <c r="C519" s="32" t="s">
        <v>986</v>
      </c>
      <c r="D519" s="7" t="s">
        <v>1083</v>
      </c>
      <c r="E519" s="0">
        <v>7</v>
      </c>
      <c r="F519" s="0" t="s">
        <v>50</v>
      </c>
      <c r="G519" s="0" t="s">
        <v>50</v>
      </c>
      <c r="H519" s="0" t="s">
        <v>1084</v>
      </c>
      <c r="I519" s="0">
        <v>3</v>
      </c>
      <c r="J519" s="7">
        <v>1</v>
      </c>
      <c r="K519" s="0">
        <v>1</v>
      </c>
      <c r="L519" s="0">
        <v>0</v>
      </c>
      <c r="M519" s="7">
        <v>1</v>
      </c>
      <c r="N519" s="0">
        <v>1</v>
      </c>
      <c r="O519" s="7">
        <v>1</v>
      </c>
      <c r="P519" s="0">
        <v>0</v>
      </c>
      <c r="Q519" s="0">
        <v>0</v>
      </c>
      <c r="R519" s="7">
        <v>0</v>
      </c>
      <c r="S519" s="0">
        <v>0</v>
      </c>
      <c r="T519" s="52">
        <v>0.29300925925925925</v>
      </c>
    </row>
    <row r="520">
      <c r="A520" s="50">
        <v>43985.77878472222</v>
      </c>
      <c r="B520" s="51">
        <v>43985.77878472222</v>
      </c>
      <c r="C520" s="32" t="s">
        <v>986</v>
      </c>
      <c r="D520" s="7" t="s">
        <v>1085</v>
      </c>
      <c r="E520" s="0">
        <v>4</v>
      </c>
      <c r="F520" s="0" t="s">
        <v>50</v>
      </c>
      <c r="G520" s="0" t="s">
        <v>50</v>
      </c>
      <c r="H520" s="0" t="s">
        <v>1086</v>
      </c>
      <c r="I520" s="0">
        <v>3</v>
      </c>
      <c r="J520" s="7">
        <v>0</v>
      </c>
      <c r="K520" s="0">
        <v>1</v>
      </c>
      <c r="L520" s="0">
        <v>1</v>
      </c>
      <c r="M520" s="7">
        <v>0</v>
      </c>
      <c r="N520" s="0">
        <v>0</v>
      </c>
      <c r="O520" s="7">
        <v>0</v>
      </c>
      <c r="P520" s="0">
        <v>0</v>
      </c>
      <c r="Q520" s="0">
        <v>0</v>
      </c>
      <c r="R520" s="7">
        <v>0</v>
      </c>
      <c r="S520" s="0">
        <v>0</v>
      </c>
      <c r="T520" s="7"/>
    </row>
    <row r="521">
      <c r="A521" s="50">
        <v>43985.7790625</v>
      </c>
      <c r="B521" s="51">
        <v>43985.7790625</v>
      </c>
      <c r="C521" s="32" t="s">
        <v>986</v>
      </c>
      <c r="D521" s="7" t="s">
        <v>1087</v>
      </c>
      <c r="E521" s="0">
        <v>1</v>
      </c>
      <c r="F521" s="0" t="s">
        <v>50</v>
      </c>
      <c r="G521" s="0" t="s">
        <v>50</v>
      </c>
      <c r="H521" s="0" t="s">
        <v>1088</v>
      </c>
      <c r="I521" s="0">
        <v>3</v>
      </c>
      <c r="J521" s="7">
        <v>0</v>
      </c>
      <c r="K521" s="0">
        <v>1</v>
      </c>
      <c r="L521" s="0">
        <v>0</v>
      </c>
      <c r="M521" s="7">
        <v>0</v>
      </c>
      <c r="N521" s="0">
        <v>0</v>
      </c>
      <c r="O521" s="7">
        <v>0</v>
      </c>
      <c r="P521" s="0">
        <v>0</v>
      </c>
      <c r="Q521" s="0">
        <v>0</v>
      </c>
      <c r="R521" s="7">
        <v>0</v>
      </c>
      <c r="S521" s="0">
        <v>0</v>
      </c>
      <c r="T521" s="7"/>
    </row>
    <row r="522">
      <c r="A522" s="50">
        <v>43985.7903125</v>
      </c>
      <c r="B522" s="51">
        <v>43985.7903125</v>
      </c>
      <c r="C522" s="32" t="s">
        <v>986</v>
      </c>
      <c r="D522" s="7" t="s">
        <v>1089</v>
      </c>
      <c r="E522" s="0">
        <v>2</v>
      </c>
      <c r="F522" s="0" t="s">
        <v>50</v>
      </c>
      <c r="G522" s="0" t="s">
        <v>50</v>
      </c>
      <c r="H522" s="0" t="s">
        <v>1090</v>
      </c>
      <c r="I522" s="0">
        <v>3</v>
      </c>
      <c r="J522" s="7">
        <v>1</v>
      </c>
      <c r="K522" s="0">
        <v>1</v>
      </c>
      <c r="L522" s="0">
        <v>0</v>
      </c>
      <c r="M522" s="7">
        <v>1</v>
      </c>
      <c r="N522" s="0">
        <v>1</v>
      </c>
      <c r="O522" s="7">
        <v>0</v>
      </c>
      <c r="P522" s="0">
        <v>0</v>
      </c>
      <c r="Q522" s="0">
        <v>0</v>
      </c>
      <c r="R522" s="7">
        <v>0</v>
      </c>
      <c r="S522" s="0">
        <v>0</v>
      </c>
      <c r="T522" s="52">
        <v>0.07253472222222222</v>
      </c>
    </row>
    <row r="523">
      <c r="A523" s="50">
        <v>43985.79174768519</v>
      </c>
      <c r="B523" s="51">
        <v>43985.79174768519</v>
      </c>
      <c r="C523" s="32" t="s">
        <v>986</v>
      </c>
      <c r="D523" s="7" t="s">
        <v>1091</v>
      </c>
      <c r="E523" s="0">
        <v>1</v>
      </c>
      <c r="F523" s="0" t="s">
        <v>50</v>
      </c>
      <c r="G523" s="0" t="s">
        <v>50</v>
      </c>
      <c r="H523" s="0" t="s">
        <v>1092</v>
      </c>
      <c r="I523" s="0">
        <v>1</v>
      </c>
      <c r="J523" s="7">
        <v>0</v>
      </c>
      <c r="K523" s="0">
        <v>1</v>
      </c>
      <c r="L523" s="0">
        <v>0</v>
      </c>
      <c r="M523" s="7">
        <v>0</v>
      </c>
      <c r="N523" s="0">
        <v>0</v>
      </c>
      <c r="O523" s="7">
        <v>0</v>
      </c>
      <c r="P523" s="0">
        <v>0</v>
      </c>
      <c r="Q523" s="0">
        <v>0</v>
      </c>
      <c r="R523" s="7">
        <v>0</v>
      </c>
      <c r="S523" s="0">
        <v>0</v>
      </c>
      <c r="T523" s="7"/>
    </row>
    <row r="524">
      <c r="A524" s="50">
        <v>43985.79508101852</v>
      </c>
      <c r="B524" s="51">
        <v>43985.79508101852</v>
      </c>
      <c r="C524" s="32" t="s">
        <v>986</v>
      </c>
      <c r="D524" s="7" t="s">
        <v>1093</v>
      </c>
      <c r="E524" s="0">
        <v>3</v>
      </c>
      <c r="F524" s="0" t="s">
        <v>50</v>
      </c>
      <c r="G524" s="0" t="s">
        <v>50</v>
      </c>
      <c r="H524" s="0" t="s">
        <v>1094</v>
      </c>
      <c r="I524" s="0">
        <v>1</v>
      </c>
      <c r="J524" s="7">
        <v>0</v>
      </c>
      <c r="K524" s="0">
        <v>1</v>
      </c>
      <c r="L524" s="0">
        <v>0</v>
      </c>
      <c r="M524" s="7">
        <v>0</v>
      </c>
      <c r="N524" s="0">
        <v>0</v>
      </c>
      <c r="O524" s="7">
        <v>0</v>
      </c>
      <c r="P524" s="0">
        <v>0</v>
      </c>
      <c r="Q524" s="0">
        <v>0</v>
      </c>
      <c r="R524" s="7">
        <v>0</v>
      </c>
      <c r="S524" s="0">
        <v>0</v>
      </c>
      <c r="T524" s="7"/>
    </row>
    <row r="525">
      <c r="A525" s="50">
        <v>43985.80298611111</v>
      </c>
      <c r="B525" s="51">
        <v>43985.80298611111</v>
      </c>
      <c r="C525" s="32" t="s">
        <v>986</v>
      </c>
      <c r="D525" s="7" t="s">
        <v>1095</v>
      </c>
      <c r="E525" s="0">
        <v>1</v>
      </c>
      <c r="F525" s="0" t="s">
        <v>50</v>
      </c>
      <c r="G525" s="0" t="s">
        <v>51</v>
      </c>
      <c r="H525" s="0" t="s">
        <v>1096</v>
      </c>
      <c r="I525" s="0">
        <v>1</v>
      </c>
      <c r="J525" s="7">
        <v>0</v>
      </c>
      <c r="K525" s="0">
        <v>1</v>
      </c>
      <c r="L525" s="0">
        <v>0</v>
      </c>
      <c r="M525" s="7">
        <v>0</v>
      </c>
      <c r="N525" s="0">
        <v>0</v>
      </c>
      <c r="O525" s="7">
        <v>0</v>
      </c>
      <c r="P525" s="0">
        <v>0</v>
      </c>
      <c r="Q525" s="0">
        <v>0</v>
      </c>
      <c r="R525" s="7">
        <v>0</v>
      </c>
      <c r="S525" s="0">
        <v>0</v>
      </c>
      <c r="T525" s="7"/>
    </row>
    <row r="526">
      <c r="A526" s="50">
        <v>43985.803819444445</v>
      </c>
      <c r="B526" s="51">
        <v>43985.803819444445</v>
      </c>
      <c r="C526" s="32" t="s">
        <v>986</v>
      </c>
      <c r="D526" s="7" t="s">
        <v>1097</v>
      </c>
      <c r="E526" s="0">
        <v>2</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0">
        <v>43985.80412037037</v>
      </c>
      <c r="B527" s="51">
        <v>43985.80412037037</v>
      </c>
      <c r="C527" s="32" t="s">
        <v>986</v>
      </c>
      <c r="D527" s="7" t="s">
        <v>1099</v>
      </c>
      <c r="E527" s="0">
        <v>2</v>
      </c>
      <c r="F527" s="0" t="s">
        <v>50</v>
      </c>
      <c r="G527" s="0" t="s">
        <v>50</v>
      </c>
      <c r="H527" s="0" t="s">
        <v>1100</v>
      </c>
      <c r="I527" s="0">
        <v>1</v>
      </c>
      <c r="J527" s="7">
        <v>0</v>
      </c>
      <c r="K527" s="0">
        <v>1</v>
      </c>
      <c r="L527" s="0">
        <v>0</v>
      </c>
      <c r="M527" s="7">
        <v>0</v>
      </c>
      <c r="N527" s="0">
        <v>0</v>
      </c>
      <c r="O527" s="7">
        <v>0</v>
      </c>
      <c r="P527" s="0">
        <v>0</v>
      </c>
      <c r="Q527" s="0">
        <v>0</v>
      </c>
      <c r="R527" s="7">
        <v>0</v>
      </c>
      <c r="S527" s="0">
        <v>0</v>
      </c>
      <c r="T527" s="7"/>
    </row>
    <row r="528">
      <c r="A528" s="50">
        <v>43985.804930555554</v>
      </c>
      <c r="B528" s="51">
        <v>43985.804930555554</v>
      </c>
      <c r="C528" s="32" t="s">
        <v>986</v>
      </c>
      <c r="D528" s="7" t="s">
        <v>1101</v>
      </c>
      <c r="E528" s="0">
        <v>91</v>
      </c>
      <c r="F528" s="0" t="s">
        <v>50</v>
      </c>
      <c r="G528" s="0" t="s">
        <v>50</v>
      </c>
      <c r="H528" s="0" t="s">
        <v>1102</v>
      </c>
      <c r="I528" s="0">
        <v>3</v>
      </c>
      <c r="J528" s="7">
        <v>0</v>
      </c>
      <c r="K528" s="0">
        <v>1</v>
      </c>
      <c r="L528" s="0">
        <v>0</v>
      </c>
      <c r="M528" s="7">
        <v>0</v>
      </c>
      <c r="N528" s="0">
        <v>0</v>
      </c>
      <c r="O528" s="7">
        <v>0</v>
      </c>
      <c r="P528" s="0">
        <v>0</v>
      </c>
      <c r="Q528" s="0">
        <v>0</v>
      </c>
      <c r="R528" s="7">
        <v>0</v>
      </c>
      <c r="S528" s="0">
        <v>0</v>
      </c>
      <c r="T528" s="7"/>
    </row>
    <row r="529">
      <c r="A529" s="50">
        <v>43985.807650462964</v>
      </c>
      <c r="B529" s="51">
        <v>43985.807650462964</v>
      </c>
      <c r="C529" s="32" t="s">
        <v>986</v>
      </c>
      <c r="D529" s="7" t="s">
        <v>1103</v>
      </c>
      <c r="E529" s="0">
        <v>3</v>
      </c>
      <c r="F529" s="0" t="s">
        <v>50</v>
      </c>
      <c r="G529" s="0" t="s">
        <v>51</v>
      </c>
      <c r="H529" s="0" t="s">
        <v>1104</v>
      </c>
      <c r="I529" s="0">
        <v>3</v>
      </c>
      <c r="J529" s="7">
        <v>1</v>
      </c>
      <c r="K529" s="0">
        <v>1</v>
      </c>
      <c r="L529" s="0">
        <v>0</v>
      </c>
      <c r="M529" s="7">
        <v>0</v>
      </c>
      <c r="N529" s="0">
        <v>0</v>
      </c>
      <c r="O529" s="7">
        <v>1</v>
      </c>
      <c r="P529" s="0">
        <v>0</v>
      </c>
      <c r="Q529" s="0">
        <v>0</v>
      </c>
      <c r="R529" s="7">
        <v>0</v>
      </c>
      <c r="S529" s="0">
        <v>0</v>
      </c>
      <c r="T529" s="52">
        <v>0.01707175925925926</v>
      </c>
    </row>
    <row r="530">
      <c r="A530" s="50">
        <v>43985.81078703704</v>
      </c>
      <c r="B530" s="51">
        <v>43985.81078703704</v>
      </c>
      <c r="C530" s="32" t="s">
        <v>986</v>
      </c>
      <c r="D530" s="7" t="s">
        <v>1105</v>
      </c>
      <c r="E530" s="0">
        <v>1</v>
      </c>
      <c r="F530" s="0" t="s">
        <v>50</v>
      </c>
      <c r="G530" s="0" t="s">
        <v>51</v>
      </c>
      <c r="H530" s="0" t="s">
        <v>1106</v>
      </c>
      <c r="I530" s="0">
        <v>6</v>
      </c>
      <c r="J530" s="7">
        <v>0</v>
      </c>
      <c r="K530" s="0">
        <v>2</v>
      </c>
      <c r="L530" s="0">
        <v>0</v>
      </c>
      <c r="M530" s="7">
        <v>0</v>
      </c>
      <c r="N530" s="0">
        <v>0</v>
      </c>
      <c r="O530" s="7">
        <v>2</v>
      </c>
      <c r="P530" s="0">
        <v>0</v>
      </c>
      <c r="Q530" s="0">
        <v>0</v>
      </c>
      <c r="R530" s="7">
        <v>1</v>
      </c>
      <c r="S530" s="0">
        <v>1</v>
      </c>
      <c r="T530" s="7"/>
    </row>
    <row r="531">
      <c r="A531" s="50">
        <v>43985.81416666666</v>
      </c>
      <c r="B531" s="51">
        <v>43985.81416666666</v>
      </c>
      <c r="C531" s="32" t="s">
        <v>986</v>
      </c>
      <c r="D531" s="7" t="s">
        <v>1107</v>
      </c>
      <c r="E531" s="0">
        <v>3</v>
      </c>
      <c r="F531" s="0" t="s">
        <v>50</v>
      </c>
      <c r="G531" s="0" t="s">
        <v>50</v>
      </c>
      <c r="H531" s="0" t="s">
        <v>1108</v>
      </c>
      <c r="I531" s="0">
        <v>2</v>
      </c>
      <c r="J531" s="7">
        <v>1</v>
      </c>
      <c r="K531" s="0">
        <v>1</v>
      </c>
      <c r="L531" s="0">
        <v>0</v>
      </c>
      <c r="M531" s="7">
        <v>1</v>
      </c>
      <c r="N531" s="0">
        <v>1</v>
      </c>
      <c r="O531" s="7">
        <v>0</v>
      </c>
      <c r="P531" s="0">
        <v>0</v>
      </c>
      <c r="Q531" s="0">
        <v>0</v>
      </c>
      <c r="R531" s="7">
        <v>0</v>
      </c>
      <c r="S531" s="0">
        <v>0</v>
      </c>
      <c r="T531" s="52">
        <v>0.15491898148148148</v>
      </c>
    </row>
    <row r="532">
      <c r="A532" s="50">
        <v>43985.82262731482</v>
      </c>
      <c r="B532" s="51">
        <v>43985.82262731482</v>
      </c>
      <c r="C532" s="32" t="s">
        <v>986</v>
      </c>
      <c r="D532" s="7" t="s">
        <v>1109</v>
      </c>
      <c r="E532" s="0">
        <v>4</v>
      </c>
      <c r="F532" s="0" t="s">
        <v>50</v>
      </c>
      <c r="G532" s="0" t="s">
        <v>50</v>
      </c>
      <c r="H532" s="0" t="s">
        <v>1110</v>
      </c>
      <c r="I532" s="0">
        <v>1</v>
      </c>
      <c r="J532" s="7">
        <v>0</v>
      </c>
      <c r="K532" s="0">
        <v>1</v>
      </c>
      <c r="L532" s="0">
        <v>0</v>
      </c>
      <c r="M532" s="7">
        <v>0</v>
      </c>
      <c r="N532" s="0">
        <v>0</v>
      </c>
      <c r="O532" s="7">
        <v>0</v>
      </c>
      <c r="P532" s="0">
        <v>0</v>
      </c>
      <c r="Q532" s="0">
        <v>0</v>
      </c>
      <c r="R532" s="7">
        <v>0</v>
      </c>
      <c r="S532" s="0">
        <v>0</v>
      </c>
      <c r="T532" s="7"/>
    </row>
    <row r="533">
      <c r="A533" s="50">
        <v>43985.82643518518</v>
      </c>
      <c r="B533" s="51">
        <v>43985.82643518518</v>
      </c>
      <c r="C533" s="32" t="s">
        <v>986</v>
      </c>
      <c r="D533" s="7" t="s">
        <v>1111</v>
      </c>
      <c r="E533" s="0">
        <v>1</v>
      </c>
      <c r="F533" s="0" t="s">
        <v>50</v>
      </c>
      <c r="G533" s="0" t="s">
        <v>51</v>
      </c>
      <c r="H533" s="0" t="s">
        <v>1112</v>
      </c>
      <c r="I533" s="0">
        <v>2</v>
      </c>
      <c r="J533" s="7">
        <v>0</v>
      </c>
      <c r="K533" s="0">
        <v>2</v>
      </c>
      <c r="L533" s="0">
        <v>0</v>
      </c>
      <c r="M533" s="7">
        <v>0</v>
      </c>
      <c r="N533" s="0">
        <v>0</v>
      </c>
      <c r="O533" s="7">
        <v>0</v>
      </c>
      <c r="P533" s="0">
        <v>0</v>
      </c>
      <c r="Q533" s="0">
        <v>0</v>
      </c>
      <c r="R533" s="7">
        <v>0</v>
      </c>
      <c r="S533" s="0">
        <v>0</v>
      </c>
      <c r="T533" s="7"/>
    </row>
    <row r="534">
      <c r="A534" s="50">
        <v>43985.82701388889</v>
      </c>
      <c r="B534" s="51">
        <v>43985.82701388889</v>
      </c>
      <c r="C534" s="32" t="s">
        <v>986</v>
      </c>
      <c r="D534" s="7" t="s">
        <v>1113</v>
      </c>
      <c r="E534" s="0">
        <v>11</v>
      </c>
      <c r="F534" s="0" t="s">
        <v>50</v>
      </c>
      <c r="G534" s="0" t="s">
        <v>50</v>
      </c>
      <c r="H534" s="0" t="s">
        <v>1114</v>
      </c>
      <c r="I534" s="0">
        <v>1</v>
      </c>
      <c r="J534" s="7">
        <v>0</v>
      </c>
      <c r="K534" s="0">
        <v>1</v>
      </c>
      <c r="L534" s="0">
        <v>0</v>
      </c>
      <c r="M534" s="7">
        <v>0</v>
      </c>
      <c r="N534" s="0">
        <v>0</v>
      </c>
      <c r="O534" s="7">
        <v>0</v>
      </c>
      <c r="P534" s="0">
        <v>0</v>
      </c>
      <c r="Q534" s="0">
        <v>0</v>
      </c>
      <c r="R534" s="7">
        <v>0</v>
      </c>
      <c r="S534" s="0">
        <v>0</v>
      </c>
      <c r="T534" s="7"/>
    </row>
    <row r="535">
      <c r="A535" s="50">
        <v>43985.838692129626</v>
      </c>
      <c r="B535" s="51">
        <v>43985.838692129626</v>
      </c>
      <c r="C535" s="32" t="s">
        <v>986</v>
      </c>
      <c r="D535" s="7" t="s">
        <v>1115</v>
      </c>
      <c r="E535" s="0">
        <v>0</v>
      </c>
      <c r="F535" s="0" t="s">
        <v>50</v>
      </c>
      <c r="G535" s="0" t="s">
        <v>51</v>
      </c>
      <c r="H535" s="0" t="s">
        <v>1116</v>
      </c>
      <c r="I535" s="0">
        <v>2</v>
      </c>
      <c r="J535" s="7">
        <v>0</v>
      </c>
      <c r="K535" s="0">
        <v>2</v>
      </c>
      <c r="L535" s="0">
        <v>0</v>
      </c>
      <c r="M535" s="7">
        <v>0</v>
      </c>
      <c r="N535" s="0">
        <v>0</v>
      </c>
      <c r="O535" s="7">
        <v>0</v>
      </c>
      <c r="P535" s="0">
        <v>0</v>
      </c>
      <c r="Q535" s="0">
        <v>0</v>
      </c>
      <c r="R535" s="7">
        <v>0</v>
      </c>
      <c r="S535" s="0">
        <v>0</v>
      </c>
      <c r="T535" s="7"/>
    </row>
    <row r="536">
      <c r="A536" s="50">
        <v>43985.838738425926</v>
      </c>
      <c r="B536" s="51">
        <v>43985.838738425926</v>
      </c>
      <c r="C536" s="32" t="s">
        <v>986</v>
      </c>
      <c r="D536" s="7" t="s">
        <v>1117</v>
      </c>
      <c r="E536" s="0">
        <v>1</v>
      </c>
      <c r="F536" s="0" t="s">
        <v>50</v>
      </c>
      <c r="G536" s="0" t="s">
        <v>51</v>
      </c>
      <c r="H536" s="0" t="s">
        <v>1118</v>
      </c>
      <c r="I536" s="0">
        <v>2</v>
      </c>
      <c r="J536" s="7">
        <v>0</v>
      </c>
      <c r="K536" s="0">
        <v>2</v>
      </c>
      <c r="L536" s="0">
        <v>0</v>
      </c>
      <c r="M536" s="7">
        <v>0</v>
      </c>
      <c r="N536" s="0">
        <v>0</v>
      </c>
      <c r="O536" s="7">
        <v>0</v>
      </c>
      <c r="P536" s="0">
        <v>0</v>
      </c>
      <c r="Q536" s="0">
        <v>0</v>
      </c>
      <c r="R536" s="7">
        <v>0</v>
      </c>
      <c r="S536" s="0">
        <v>0</v>
      </c>
      <c r="T536" s="7"/>
    </row>
    <row r="537">
      <c r="A537" s="50">
        <v>43985.84291666667</v>
      </c>
      <c r="B537" s="51">
        <v>43985.84291666667</v>
      </c>
      <c r="C537" s="32" t="s">
        <v>986</v>
      </c>
      <c r="D537" s="7" t="s">
        <v>1119</v>
      </c>
      <c r="E537" s="0">
        <v>1</v>
      </c>
      <c r="F537" s="0" t="s">
        <v>50</v>
      </c>
      <c r="G537" s="0" t="s">
        <v>50</v>
      </c>
      <c r="H537" s="0" t="s">
        <v>1120</v>
      </c>
      <c r="I537" s="0">
        <v>1</v>
      </c>
      <c r="J537" s="7">
        <v>0</v>
      </c>
      <c r="K537" s="0">
        <v>1</v>
      </c>
      <c r="L537" s="0">
        <v>0</v>
      </c>
      <c r="M537" s="7">
        <v>0</v>
      </c>
      <c r="N537" s="0">
        <v>0</v>
      </c>
      <c r="O537" s="7">
        <v>0</v>
      </c>
      <c r="P537" s="0">
        <v>0</v>
      </c>
      <c r="Q537" s="0">
        <v>0</v>
      </c>
      <c r="R537" s="7">
        <v>0</v>
      </c>
      <c r="S537" s="0">
        <v>0</v>
      </c>
      <c r="T537" s="7"/>
    </row>
    <row r="538">
      <c r="A538" s="50">
        <v>43985.843518518515</v>
      </c>
      <c r="B538" s="51">
        <v>43985.843518518515</v>
      </c>
      <c r="C538" s="32" t="s">
        <v>986</v>
      </c>
      <c r="D538" s="7" t="s">
        <v>1121</v>
      </c>
      <c r="E538" s="0">
        <v>2</v>
      </c>
      <c r="F538" s="0" t="s">
        <v>50</v>
      </c>
      <c r="G538" s="0" t="s">
        <v>50</v>
      </c>
      <c r="H538" s="0" t="s">
        <v>1122</v>
      </c>
      <c r="I538" s="0">
        <v>1</v>
      </c>
      <c r="J538" s="7">
        <v>0</v>
      </c>
      <c r="K538" s="0">
        <v>1</v>
      </c>
      <c r="L538" s="0">
        <v>0</v>
      </c>
      <c r="M538" s="7">
        <v>0</v>
      </c>
      <c r="N538" s="0">
        <v>0</v>
      </c>
      <c r="O538" s="7">
        <v>0</v>
      </c>
      <c r="P538" s="0">
        <v>0</v>
      </c>
      <c r="Q538" s="0">
        <v>0</v>
      </c>
      <c r="R538" s="7">
        <v>0</v>
      </c>
      <c r="S538" s="0">
        <v>0</v>
      </c>
      <c r="T538" s="7"/>
    </row>
    <row r="539">
      <c r="A539" s="50">
        <v>43985.846967592595</v>
      </c>
      <c r="B539" s="51">
        <v>43985.846967592595</v>
      </c>
      <c r="C539" s="32" t="s">
        <v>986</v>
      </c>
      <c r="D539" s="7" t="s">
        <v>1123</v>
      </c>
      <c r="E539" s="0">
        <v>10</v>
      </c>
      <c r="F539" s="0" t="s">
        <v>50</v>
      </c>
      <c r="G539" s="0" t="s">
        <v>50</v>
      </c>
      <c r="H539" s="0" t="s">
        <v>1124</v>
      </c>
      <c r="I539" s="0">
        <v>1</v>
      </c>
      <c r="J539" s="7">
        <v>0</v>
      </c>
      <c r="K539" s="0">
        <v>1</v>
      </c>
      <c r="L539" s="0">
        <v>0</v>
      </c>
      <c r="M539" s="7">
        <v>0</v>
      </c>
      <c r="N539" s="0">
        <v>0</v>
      </c>
      <c r="O539" s="7">
        <v>0</v>
      </c>
      <c r="P539" s="0">
        <v>0</v>
      </c>
      <c r="Q539" s="0">
        <v>0</v>
      </c>
      <c r="R539" s="7">
        <v>0</v>
      </c>
      <c r="S539" s="0">
        <v>0</v>
      </c>
      <c r="T539" s="7"/>
    </row>
    <row r="540">
      <c r="A540" s="50">
        <v>43985.848125</v>
      </c>
      <c r="B540" s="51">
        <v>43985.848125</v>
      </c>
      <c r="C540" s="32" t="s">
        <v>986</v>
      </c>
      <c r="D540" s="7" t="s">
        <v>1125</v>
      </c>
      <c r="E540" s="0">
        <v>1</v>
      </c>
      <c r="F540" s="0" t="s">
        <v>50</v>
      </c>
      <c r="G540" s="0" t="s">
        <v>50</v>
      </c>
      <c r="H540" s="0" t="s">
        <v>1126</v>
      </c>
      <c r="I540" s="0">
        <v>1</v>
      </c>
      <c r="J540" s="7">
        <v>0</v>
      </c>
      <c r="K540" s="0">
        <v>1</v>
      </c>
      <c r="L540" s="0">
        <v>0</v>
      </c>
      <c r="M540" s="7">
        <v>0</v>
      </c>
      <c r="N540" s="0">
        <v>0</v>
      </c>
      <c r="O540" s="7">
        <v>0</v>
      </c>
      <c r="P540" s="0">
        <v>0</v>
      </c>
      <c r="Q540" s="0">
        <v>0</v>
      </c>
      <c r="R540" s="7">
        <v>0</v>
      </c>
      <c r="S540" s="0">
        <v>0</v>
      </c>
      <c r="T540" s="7"/>
    </row>
    <row r="541">
      <c r="A541" s="50">
        <v>43985.84881944444</v>
      </c>
      <c r="B541" s="51">
        <v>43985.84881944444</v>
      </c>
      <c r="C541" s="32" t="s">
        <v>986</v>
      </c>
      <c r="D541" s="7" t="s">
        <v>1127</v>
      </c>
      <c r="E541" s="0">
        <v>1</v>
      </c>
      <c r="F541" s="0" t="s">
        <v>50</v>
      </c>
      <c r="G541" s="0" t="s">
        <v>51</v>
      </c>
      <c r="H541" s="0" t="s">
        <v>1128</v>
      </c>
      <c r="I541" s="0">
        <v>1</v>
      </c>
      <c r="J541" s="7">
        <v>0</v>
      </c>
      <c r="K541" s="0">
        <v>1</v>
      </c>
      <c r="L541" s="0">
        <v>0</v>
      </c>
      <c r="M541" s="7">
        <v>0</v>
      </c>
      <c r="N541" s="0">
        <v>0</v>
      </c>
      <c r="O541" s="7">
        <v>0</v>
      </c>
      <c r="P541" s="0">
        <v>0</v>
      </c>
      <c r="Q541" s="0">
        <v>0</v>
      </c>
      <c r="R541" s="7">
        <v>0</v>
      </c>
      <c r="S541" s="0">
        <v>0</v>
      </c>
      <c r="T541" s="7"/>
    </row>
    <row r="542">
      <c r="A542" s="50">
        <v>43985.858935185184</v>
      </c>
      <c r="B542" s="51">
        <v>43985.858935185184</v>
      </c>
      <c r="C542" s="32" t="s">
        <v>986</v>
      </c>
      <c r="D542" s="7" t="s">
        <v>1129</v>
      </c>
      <c r="E542" s="0">
        <v>1</v>
      </c>
      <c r="F542" s="0" t="s">
        <v>50</v>
      </c>
      <c r="G542" s="0" t="s">
        <v>50</v>
      </c>
      <c r="H542" s="0" t="s">
        <v>1130</v>
      </c>
      <c r="I542" s="0">
        <v>1</v>
      </c>
      <c r="J542" s="7">
        <v>0</v>
      </c>
      <c r="K542" s="0">
        <v>1</v>
      </c>
      <c r="L542" s="0">
        <v>0</v>
      </c>
      <c r="M542" s="7">
        <v>0</v>
      </c>
      <c r="N542" s="0">
        <v>0</v>
      </c>
      <c r="O542" s="7">
        <v>0</v>
      </c>
      <c r="P542" s="0">
        <v>0</v>
      </c>
      <c r="Q542" s="0">
        <v>0</v>
      </c>
      <c r="R542" s="7">
        <v>0</v>
      </c>
      <c r="S542" s="0">
        <v>0</v>
      </c>
      <c r="T542" s="7"/>
    </row>
    <row r="543">
      <c r="A543" s="50">
        <v>43985.86017361111</v>
      </c>
      <c r="B543" s="51">
        <v>43985.86017361111</v>
      </c>
      <c r="C543" s="32" t="s">
        <v>986</v>
      </c>
      <c r="D543" s="7" t="s">
        <v>1131</v>
      </c>
      <c r="E543" s="0">
        <v>3</v>
      </c>
      <c r="F543" s="0" t="s">
        <v>50</v>
      </c>
      <c r="G543" s="0" t="s">
        <v>50</v>
      </c>
      <c r="H543" s="0" t="s">
        <v>1132</v>
      </c>
      <c r="I543" s="0">
        <v>1</v>
      </c>
      <c r="J543" s="7">
        <v>0</v>
      </c>
      <c r="K543" s="0">
        <v>1</v>
      </c>
      <c r="L543" s="0">
        <v>0</v>
      </c>
      <c r="M543" s="7">
        <v>0</v>
      </c>
      <c r="N543" s="0">
        <v>0</v>
      </c>
      <c r="O543" s="7">
        <v>0</v>
      </c>
      <c r="P543" s="0">
        <v>0</v>
      </c>
      <c r="Q543" s="0">
        <v>0</v>
      </c>
      <c r="R543" s="7">
        <v>0</v>
      </c>
      <c r="S543" s="0">
        <v>0</v>
      </c>
      <c r="T543" s="7"/>
    </row>
    <row r="544">
      <c r="A544" s="50">
        <v>43985.86162037037</v>
      </c>
      <c r="B544" s="51">
        <v>43985.86162037037</v>
      </c>
      <c r="C544" s="32" t="s">
        <v>986</v>
      </c>
      <c r="D544" s="7" t="s">
        <v>1133</v>
      </c>
      <c r="E544" s="0">
        <v>1</v>
      </c>
      <c r="F544" s="0" t="s">
        <v>50</v>
      </c>
      <c r="G544" s="0" t="s">
        <v>50</v>
      </c>
      <c r="H544" s="0" t="s">
        <v>1134</v>
      </c>
      <c r="I544" s="0">
        <v>1</v>
      </c>
      <c r="J544" s="7">
        <v>0</v>
      </c>
      <c r="K544" s="0">
        <v>1</v>
      </c>
      <c r="L544" s="0">
        <v>0</v>
      </c>
      <c r="M544" s="7">
        <v>0</v>
      </c>
      <c r="N544" s="0">
        <v>0</v>
      </c>
      <c r="O544" s="7">
        <v>0</v>
      </c>
      <c r="P544" s="0">
        <v>0</v>
      </c>
      <c r="Q544" s="0">
        <v>0</v>
      </c>
      <c r="R544" s="7">
        <v>0</v>
      </c>
      <c r="S544" s="0">
        <v>0</v>
      </c>
      <c r="T544" s="7"/>
    </row>
    <row r="545">
      <c r="A545" s="50">
        <v>43985.86347222222</v>
      </c>
      <c r="B545" s="51">
        <v>43985.86347222222</v>
      </c>
      <c r="C545" s="32" t="s">
        <v>986</v>
      </c>
      <c r="D545" s="7" t="s">
        <v>1135</v>
      </c>
      <c r="E545" s="0">
        <v>4</v>
      </c>
      <c r="F545" s="0" t="s">
        <v>50</v>
      </c>
      <c r="G545" s="0" t="s">
        <v>50</v>
      </c>
      <c r="H545" s="0" t="s">
        <v>1136</v>
      </c>
      <c r="I545" s="0">
        <v>2</v>
      </c>
      <c r="J545" s="7">
        <v>0</v>
      </c>
      <c r="K545" s="0">
        <v>1</v>
      </c>
      <c r="L545" s="0">
        <v>0</v>
      </c>
      <c r="M545" s="7">
        <v>0</v>
      </c>
      <c r="N545" s="0">
        <v>0</v>
      </c>
      <c r="O545" s="7">
        <v>0</v>
      </c>
      <c r="P545" s="0">
        <v>0</v>
      </c>
      <c r="Q545" s="0">
        <v>0</v>
      </c>
      <c r="R545" s="7">
        <v>0</v>
      </c>
      <c r="S545" s="0">
        <v>0</v>
      </c>
      <c r="T545" s="7"/>
    </row>
    <row r="546">
      <c r="A546" s="50">
        <v>43985.86620370371</v>
      </c>
      <c r="B546" s="51">
        <v>43985.86620370371</v>
      </c>
      <c r="C546" s="32" t="s">
        <v>986</v>
      </c>
      <c r="D546" s="7" t="s">
        <v>1137</v>
      </c>
      <c r="E546" s="0">
        <v>178</v>
      </c>
      <c r="F546" s="0" t="s">
        <v>50</v>
      </c>
      <c r="G546" s="0" t="s">
        <v>50</v>
      </c>
      <c r="H546" s="0" t="s">
        <v>1138</v>
      </c>
      <c r="I546" s="0">
        <v>14</v>
      </c>
      <c r="J546" s="7">
        <v>2</v>
      </c>
      <c r="K546" s="0">
        <v>1</v>
      </c>
      <c r="L546" s="0">
        <v>0</v>
      </c>
      <c r="M546" s="7">
        <v>2</v>
      </c>
      <c r="N546" s="0">
        <v>2</v>
      </c>
      <c r="O546" s="7">
        <v>7</v>
      </c>
      <c r="P546" s="0">
        <v>0</v>
      </c>
      <c r="Q546" s="0">
        <v>0</v>
      </c>
      <c r="R546" s="7">
        <v>1</v>
      </c>
      <c r="S546" s="0">
        <v>1</v>
      </c>
      <c r="T546" s="52">
        <v>0.12081018518518519</v>
      </c>
    </row>
    <row r="547">
      <c r="A547" s="50">
        <v>43985.86670138889</v>
      </c>
      <c r="B547" s="51">
        <v>43985.86670138889</v>
      </c>
      <c r="C547" s="32" t="s">
        <v>986</v>
      </c>
      <c r="D547" s="7" t="s">
        <v>1139</v>
      </c>
      <c r="E547" s="0">
        <v>3</v>
      </c>
      <c r="F547" s="0" t="s">
        <v>50</v>
      </c>
      <c r="G547" s="0" t="s">
        <v>50</v>
      </c>
      <c r="H547" s="0" t="s">
        <v>1140</v>
      </c>
      <c r="I547" s="0">
        <v>1</v>
      </c>
      <c r="J547" s="7">
        <v>0</v>
      </c>
      <c r="K547" s="0">
        <v>1</v>
      </c>
      <c r="L547" s="0">
        <v>0</v>
      </c>
      <c r="M547" s="7">
        <v>0</v>
      </c>
      <c r="N547" s="0">
        <v>0</v>
      </c>
      <c r="O547" s="7">
        <v>0</v>
      </c>
      <c r="P547" s="0">
        <v>0</v>
      </c>
      <c r="Q547" s="0">
        <v>0</v>
      </c>
      <c r="R547" s="7">
        <v>0</v>
      </c>
      <c r="S547" s="0">
        <v>0</v>
      </c>
      <c r="T547" s="7"/>
    </row>
    <row r="548">
      <c r="A548" s="50">
        <v>43985.868425925924</v>
      </c>
      <c r="B548" s="51">
        <v>43985.868425925924</v>
      </c>
      <c r="C548" s="32" t="s">
        <v>986</v>
      </c>
      <c r="D548" s="7" t="s">
        <v>1141</v>
      </c>
      <c r="E548" s="0">
        <v>1</v>
      </c>
      <c r="F548" s="0" t="s">
        <v>50</v>
      </c>
      <c r="G548" s="0" t="s">
        <v>50</v>
      </c>
      <c r="H548" s="0" t="s">
        <v>1142</v>
      </c>
      <c r="I548" s="0">
        <v>1</v>
      </c>
      <c r="J548" s="7">
        <v>0</v>
      </c>
      <c r="K548" s="0">
        <v>1</v>
      </c>
      <c r="L548" s="0">
        <v>0</v>
      </c>
      <c r="M548" s="7">
        <v>0</v>
      </c>
      <c r="N548" s="0">
        <v>0</v>
      </c>
      <c r="O548" s="7">
        <v>0</v>
      </c>
      <c r="P548" s="0">
        <v>0</v>
      </c>
      <c r="Q548" s="0">
        <v>0</v>
      </c>
      <c r="R548" s="7">
        <v>0</v>
      </c>
      <c r="S548" s="0">
        <v>0</v>
      </c>
      <c r="T548" s="7"/>
    </row>
    <row r="549">
      <c r="A549" s="50">
        <v>43985.87068287037</v>
      </c>
      <c r="B549" s="51">
        <v>43985.87068287037</v>
      </c>
      <c r="C549" s="32" t="s">
        <v>986</v>
      </c>
      <c r="D549" s="7" t="s">
        <v>1143</v>
      </c>
      <c r="E549" s="0">
        <v>3</v>
      </c>
      <c r="F549" s="0" t="s">
        <v>50</v>
      </c>
      <c r="G549" s="0" t="s">
        <v>50</v>
      </c>
      <c r="H549" s="0" t="s">
        <v>1144</v>
      </c>
      <c r="I549" s="0">
        <v>1</v>
      </c>
      <c r="J549" s="7">
        <v>0</v>
      </c>
      <c r="K549" s="0">
        <v>1</v>
      </c>
      <c r="L549" s="0">
        <v>0</v>
      </c>
      <c r="M549" s="7">
        <v>0</v>
      </c>
      <c r="N549" s="0">
        <v>0</v>
      </c>
      <c r="O549" s="7">
        <v>0</v>
      </c>
      <c r="P549" s="0">
        <v>0</v>
      </c>
      <c r="Q549" s="0">
        <v>0</v>
      </c>
      <c r="R549" s="7">
        <v>0</v>
      </c>
      <c r="S549" s="0">
        <v>0</v>
      </c>
      <c r="T549" s="7"/>
    </row>
    <row r="550">
      <c r="A550" s="50">
        <v>43985.87244212963</v>
      </c>
      <c r="B550" s="51">
        <v>43985.87244212963</v>
      </c>
      <c r="C550" s="32" t="s">
        <v>986</v>
      </c>
      <c r="D550" s="7" t="s">
        <v>1145</v>
      </c>
      <c r="E550" s="0">
        <v>2</v>
      </c>
      <c r="F550" s="0" t="s">
        <v>50</v>
      </c>
      <c r="G550" s="0" t="s">
        <v>51</v>
      </c>
      <c r="H550" s="0" t="s">
        <v>1146</v>
      </c>
      <c r="I550" s="0">
        <v>3</v>
      </c>
      <c r="J550" s="7">
        <v>0</v>
      </c>
      <c r="K550" s="0">
        <v>2</v>
      </c>
      <c r="L550" s="0">
        <v>0</v>
      </c>
      <c r="M550" s="7">
        <v>0</v>
      </c>
      <c r="N550" s="0">
        <v>0</v>
      </c>
      <c r="O550" s="7">
        <v>1</v>
      </c>
      <c r="P550" s="0">
        <v>0</v>
      </c>
      <c r="Q550" s="0">
        <v>0</v>
      </c>
      <c r="R550" s="7">
        <v>0</v>
      </c>
      <c r="S550" s="0">
        <v>0</v>
      </c>
      <c r="T550" s="7"/>
    </row>
    <row r="551">
      <c r="A551" s="50">
        <v>43985.87627314815</v>
      </c>
      <c r="B551" s="51">
        <v>43985.87627314815</v>
      </c>
      <c r="C551" s="32" t="s">
        <v>986</v>
      </c>
      <c r="D551" s="7" t="s">
        <v>1147</v>
      </c>
      <c r="E551" s="0">
        <v>2</v>
      </c>
      <c r="F551" s="0" t="s">
        <v>50</v>
      </c>
      <c r="G551" s="0" t="s">
        <v>51</v>
      </c>
      <c r="H551" s="0" t="s">
        <v>1148</v>
      </c>
      <c r="I551" s="0">
        <v>2</v>
      </c>
      <c r="J551" s="7">
        <v>0</v>
      </c>
      <c r="K551" s="0">
        <v>2</v>
      </c>
      <c r="L551" s="0">
        <v>0</v>
      </c>
      <c r="M551" s="7">
        <v>0</v>
      </c>
      <c r="N551" s="0">
        <v>0</v>
      </c>
      <c r="O551" s="7">
        <v>0</v>
      </c>
      <c r="P551" s="0">
        <v>0</v>
      </c>
      <c r="Q551" s="0">
        <v>0</v>
      </c>
      <c r="R551" s="7">
        <v>0</v>
      </c>
      <c r="S551" s="0">
        <v>0</v>
      </c>
      <c r="T551" s="7"/>
    </row>
    <row r="552">
      <c r="A552" s="50">
        <v>43985.87782407407</v>
      </c>
      <c r="B552" s="51">
        <v>43985.87782407407</v>
      </c>
      <c r="C552" s="32" t="s">
        <v>986</v>
      </c>
      <c r="D552" s="7" t="s">
        <v>1149</v>
      </c>
      <c r="E552" s="0">
        <v>0</v>
      </c>
      <c r="F552" s="0" t="s">
        <v>50</v>
      </c>
      <c r="G552" s="0" t="s">
        <v>50</v>
      </c>
      <c r="H552" s="0" t="s">
        <v>1150</v>
      </c>
      <c r="I552" s="0">
        <v>2</v>
      </c>
      <c r="J552" s="7">
        <v>0</v>
      </c>
      <c r="K552" s="0">
        <v>1</v>
      </c>
      <c r="L552" s="0">
        <v>0</v>
      </c>
      <c r="M552" s="7">
        <v>0</v>
      </c>
      <c r="N552" s="0">
        <v>0</v>
      </c>
      <c r="O552" s="7">
        <v>0</v>
      </c>
      <c r="P552" s="0">
        <v>0</v>
      </c>
      <c r="Q552" s="0">
        <v>0</v>
      </c>
      <c r="R552" s="7">
        <v>0</v>
      </c>
      <c r="S552" s="0">
        <v>0</v>
      </c>
      <c r="T552" s="7"/>
    </row>
    <row r="553">
      <c r="A553" s="50">
        <v>43985.87940972222</v>
      </c>
      <c r="B553" s="51">
        <v>43985.87940972222</v>
      </c>
      <c r="C553" s="32" t="s">
        <v>986</v>
      </c>
      <c r="D553" s="7" t="s">
        <v>1151</v>
      </c>
      <c r="E553" s="0">
        <v>1</v>
      </c>
      <c r="F553" s="0" t="s">
        <v>50</v>
      </c>
      <c r="G553" s="0" t="s">
        <v>51</v>
      </c>
      <c r="H553" s="0" t="s">
        <v>1152</v>
      </c>
      <c r="I553" s="0">
        <v>4</v>
      </c>
      <c r="J553" s="7">
        <v>0</v>
      </c>
      <c r="K553" s="0">
        <v>2</v>
      </c>
      <c r="L553" s="0">
        <v>0</v>
      </c>
      <c r="M553" s="7">
        <v>0</v>
      </c>
      <c r="N553" s="0">
        <v>0</v>
      </c>
      <c r="O553" s="7">
        <v>0</v>
      </c>
      <c r="P553" s="0">
        <v>0</v>
      </c>
      <c r="Q553" s="0">
        <v>0</v>
      </c>
      <c r="R553" s="7">
        <v>0</v>
      </c>
      <c r="S553" s="0">
        <v>0</v>
      </c>
      <c r="T553" s="7"/>
    </row>
    <row r="554">
      <c r="A554" s="50">
        <v>43985.88263888889</v>
      </c>
      <c r="B554" s="51">
        <v>43985.88263888889</v>
      </c>
      <c r="C554" s="32" t="s">
        <v>986</v>
      </c>
      <c r="D554" s="7" t="s">
        <v>1153</v>
      </c>
      <c r="E554" s="0">
        <v>2</v>
      </c>
      <c r="F554" s="0" t="s">
        <v>50</v>
      </c>
      <c r="G554" s="0" t="s">
        <v>50</v>
      </c>
      <c r="H554" s="0" t="s">
        <v>1154</v>
      </c>
      <c r="I554" s="0">
        <v>4</v>
      </c>
      <c r="J554" s="7">
        <v>2</v>
      </c>
      <c r="K554" s="0">
        <v>1</v>
      </c>
      <c r="L554" s="0">
        <v>0</v>
      </c>
      <c r="M554" s="7">
        <v>1</v>
      </c>
      <c r="N554" s="0">
        <v>1</v>
      </c>
      <c r="O554" s="7">
        <v>1</v>
      </c>
      <c r="P554" s="0">
        <v>0</v>
      </c>
      <c r="Q554" s="0">
        <v>0</v>
      </c>
      <c r="R554" s="7">
        <v>1</v>
      </c>
      <c r="S554" s="0">
        <v>1</v>
      </c>
      <c r="T554" s="52">
        <v>0.02337962962962963</v>
      </c>
    </row>
    <row r="555">
      <c r="A555" s="50">
        <v>43985.888553240744</v>
      </c>
      <c r="B555" s="51">
        <v>43985.888553240744</v>
      </c>
      <c r="C555" s="32" t="s">
        <v>986</v>
      </c>
      <c r="D555" s="7" t="s">
        <v>1155</v>
      </c>
      <c r="E555" s="0">
        <v>1</v>
      </c>
      <c r="F555" s="0" t="s">
        <v>50</v>
      </c>
      <c r="G555" s="0" t="s">
        <v>50</v>
      </c>
      <c r="H555" s="0" t="s">
        <v>1156</v>
      </c>
      <c r="I555" s="0">
        <v>2</v>
      </c>
      <c r="J555" s="7">
        <v>1</v>
      </c>
      <c r="K555" s="0">
        <v>1</v>
      </c>
      <c r="L555" s="0">
        <v>0</v>
      </c>
      <c r="M555" s="7">
        <v>0</v>
      </c>
      <c r="N555" s="0">
        <v>0</v>
      </c>
      <c r="O555" s="7">
        <v>0</v>
      </c>
      <c r="P555" s="0">
        <v>0</v>
      </c>
      <c r="Q555" s="0">
        <v>0</v>
      </c>
      <c r="R555" s="7">
        <v>0</v>
      </c>
      <c r="S555" s="0">
        <v>0</v>
      </c>
      <c r="T555" s="52">
        <v>0.878275462962963</v>
      </c>
    </row>
    <row r="556">
      <c r="A556" s="50">
        <v>43985.900300925925</v>
      </c>
      <c r="B556" s="51">
        <v>43985.900300925925</v>
      </c>
      <c r="C556" s="32" t="s">
        <v>986</v>
      </c>
      <c r="D556" s="7" t="s">
        <v>1157</v>
      </c>
      <c r="E556" s="0">
        <v>5</v>
      </c>
      <c r="F556" s="0" t="s">
        <v>50</v>
      </c>
      <c r="G556" s="0" t="s">
        <v>50</v>
      </c>
      <c r="H556" s="0" t="s">
        <v>1158</v>
      </c>
      <c r="I556" s="0">
        <v>10</v>
      </c>
      <c r="J556" s="7">
        <v>1</v>
      </c>
      <c r="K556" s="0">
        <v>1</v>
      </c>
      <c r="L556" s="0">
        <v>0</v>
      </c>
      <c r="M556" s="7">
        <v>1</v>
      </c>
      <c r="N556" s="0">
        <v>1</v>
      </c>
      <c r="O556" s="7">
        <v>8</v>
      </c>
      <c r="P556" s="0">
        <v>0</v>
      </c>
      <c r="Q556" s="0">
        <v>0</v>
      </c>
      <c r="R556" s="7">
        <v>2</v>
      </c>
      <c r="S556" s="0">
        <v>5</v>
      </c>
      <c r="T556" s="52">
        <v>0.10606481481481482</v>
      </c>
    </row>
    <row r="557">
      <c r="A557" s="50">
        <v>43985.901608796295</v>
      </c>
      <c r="B557" s="51">
        <v>43985.901608796295</v>
      </c>
      <c r="C557" s="32" t="s">
        <v>986</v>
      </c>
      <c r="D557" s="7" t="s">
        <v>1159</v>
      </c>
      <c r="E557" s="0">
        <v>3</v>
      </c>
      <c r="F557" s="0" t="s">
        <v>50</v>
      </c>
      <c r="G557" s="0" t="s">
        <v>50</v>
      </c>
      <c r="H557" s="0" t="s">
        <v>1160</v>
      </c>
      <c r="I557" s="0">
        <v>1</v>
      </c>
      <c r="J557" s="7">
        <v>0</v>
      </c>
      <c r="K557" s="0">
        <v>1</v>
      </c>
      <c r="L557" s="0">
        <v>0</v>
      </c>
      <c r="M557" s="7">
        <v>0</v>
      </c>
      <c r="N557" s="0">
        <v>0</v>
      </c>
      <c r="O557" s="7">
        <v>0</v>
      </c>
      <c r="P557" s="0">
        <v>0</v>
      </c>
      <c r="Q557" s="0">
        <v>0</v>
      </c>
      <c r="R557" s="7">
        <v>0</v>
      </c>
      <c r="S557" s="0">
        <v>0</v>
      </c>
      <c r="T557" s="7"/>
    </row>
    <row r="558">
      <c r="A558" s="50">
        <v>43985.90694444445</v>
      </c>
      <c r="B558" s="51">
        <v>43985.90694444445</v>
      </c>
      <c r="C558" s="32" t="s">
        <v>986</v>
      </c>
      <c r="D558" s="7" t="s">
        <v>1161</v>
      </c>
      <c r="E558" s="0">
        <v>12</v>
      </c>
      <c r="F558" s="0" t="s">
        <v>50</v>
      </c>
      <c r="G558" s="0" t="s">
        <v>50</v>
      </c>
      <c r="H558" s="0" t="s">
        <v>1162</v>
      </c>
      <c r="I558" s="0">
        <v>1</v>
      </c>
      <c r="J558" s="7">
        <v>0</v>
      </c>
      <c r="K558" s="0">
        <v>1</v>
      </c>
      <c r="L558" s="0">
        <v>0</v>
      </c>
      <c r="M558" s="7">
        <v>0</v>
      </c>
      <c r="N558" s="0">
        <v>0</v>
      </c>
      <c r="O558" s="7">
        <v>0</v>
      </c>
      <c r="P558" s="0">
        <v>0</v>
      </c>
      <c r="Q558" s="0">
        <v>0</v>
      </c>
      <c r="R558" s="7">
        <v>0</v>
      </c>
      <c r="S558" s="0">
        <v>0</v>
      </c>
      <c r="T558" s="7"/>
    </row>
    <row r="559">
      <c r="A559" s="50">
        <v>43985.90809027778</v>
      </c>
      <c r="B559" s="51">
        <v>43985.90809027778</v>
      </c>
      <c r="C559" s="32" t="s">
        <v>986</v>
      </c>
      <c r="D559" s="7" t="s">
        <v>1163</v>
      </c>
      <c r="E559" s="0">
        <v>1</v>
      </c>
      <c r="F559" s="0" t="s">
        <v>50</v>
      </c>
      <c r="G559" s="0" t="s">
        <v>51</v>
      </c>
      <c r="H559" s="0" t="s">
        <v>1164</v>
      </c>
      <c r="I559" s="0">
        <v>2</v>
      </c>
      <c r="J559" s="7">
        <v>0</v>
      </c>
      <c r="K559" s="0">
        <v>2</v>
      </c>
      <c r="L559" s="0">
        <v>0</v>
      </c>
      <c r="M559" s="7">
        <v>0</v>
      </c>
      <c r="N559" s="0">
        <v>0</v>
      </c>
      <c r="O559" s="7">
        <v>0</v>
      </c>
      <c r="P559" s="0">
        <v>0</v>
      </c>
      <c r="Q559" s="0">
        <v>0</v>
      </c>
      <c r="R559" s="7">
        <v>0</v>
      </c>
      <c r="S559" s="0">
        <v>0</v>
      </c>
      <c r="T559" s="7"/>
    </row>
    <row r="560">
      <c r="A560" s="50">
        <v>43985.913298611114</v>
      </c>
      <c r="B560" s="51">
        <v>43985.913298611114</v>
      </c>
      <c r="C560" s="32" t="s">
        <v>986</v>
      </c>
      <c r="D560" s="7" t="s">
        <v>1165</v>
      </c>
      <c r="E560" s="0">
        <v>3</v>
      </c>
      <c r="F560" s="0" t="s">
        <v>50</v>
      </c>
      <c r="G560" s="0" t="s">
        <v>50</v>
      </c>
      <c r="H560" s="0" t="s">
        <v>1166</v>
      </c>
      <c r="I560" s="0">
        <v>1</v>
      </c>
      <c r="J560" s="7">
        <v>0</v>
      </c>
      <c r="K560" s="0">
        <v>1</v>
      </c>
      <c r="L560" s="0">
        <v>0</v>
      </c>
      <c r="M560" s="7">
        <v>0</v>
      </c>
      <c r="N560" s="0">
        <v>0</v>
      </c>
      <c r="O560" s="7">
        <v>0</v>
      </c>
      <c r="P560" s="0">
        <v>0</v>
      </c>
      <c r="Q560" s="0">
        <v>0</v>
      </c>
      <c r="R560" s="7">
        <v>0</v>
      </c>
      <c r="S560" s="0">
        <v>0</v>
      </c>
      <c r="T560" s="7"/>
    </row>
    <row r="561">
      <c r="A561" s="50">
        <v>43985.913518518515</v>
      </c>
      <c r="B561" s="51">
        <v>43985.913518518515</v>
      </c>
      <c r="C561" s="32" t="s">
        <v>986</v>
      </c>
      <c r="D561" s="7" t="s">
        <v>1167</v>
      </c>
      <c r="E561" s="0">
        <v>233</v>
      </c>
      <c r="F561" s="0" t="s">
        <v>50</v>
      </c>
      <c r="G561" s="0" t="s">
        <v>50</v>
      </c>
      <c r="H561" s="0" t="s">
        <v>1168</v>
      </c>
      <c r="I561" s="0">
        <v>17</v>
      </c>
      <c r="J561" s="7">
        <v>1</v>
      </c>
      <c r="K561" s="0">
        <v>1</v>
      </c>
      <c r="L561" s="0">
        <v>0</v>
      </c>
      <c r="M561" s="7">
        <v>0</v>
      </c>
      <c r="N561" s="0">
        <v>0</v>
      </c>
      <c r="O561" s="7">
        <v>9</v>
      </c>
      <c r="P561" s="0">
        <v>0</v>
      </c>
      <c r="Q561" s="0">
        <v>0</v>
      </c>
      <c r="R561" s="7">
        <v>1</v>
      </c>
      <c r="S561" s="0">
        <v>1</v>
      </c>
      <c r="T561" s="52">
        <v>0.12856481481481483</v>
      </c>
    </row>
    <row r="562">
      <c r="A562" s="50">
        <v>43985.91509259259</v>
      </c>
      <c r="B562" s="51">
        <v>43985.91509259259</v>
      </c>
      <c r="C562" s="32" t="s">
        <v>986</v>
      </c>
      <c r="D562" s="7" t="s">
        <v>1169</v>
      </c>
      <c r="E562" s="0">
        <v>1</v>
      </c>
      <c r="F562" s="0" t="s">
        <v>50</v>
      </c>
      <c r="G562" s="0" t="s">
        <v>51</v>
      </c>
      <c r="H562" s="0" t="s">
        <v>1170</v>
      </c>
      <c r="I562" s="0">
        <v>2</v>
      </c>
      <c r="J562" s="7">
        <v>0</v>
      </c>
      <c r="K562" s="0">
        <v>2</v>
      </c>
      <c r="L562" s="0">
        <v>0</v>
      </c>
      <c r="M562" s="7">
        <v>0</v>
      </c>
      <c r="N562" s="0">
        <v>0</v>
      </c>
      <c r="O562" s="7">
        <v>0</v>
      </c>
      <c r="P562" s="0">
        <v>0</v>
      </c>
      <c r="Q562" s="0">
        <v>0</v>
      </c>
      <c r="R562" s="7">
        <v>0</v>
      </c>
      <c r="S562" s="0">
        <v>0</v>
      </c>
      <c r="T562" s="7"/>
    </row>
    <row r="563">
      <c r="A563" s="50">
        <v>43985.91663194444</v>
      </c>
      <c r="B563" s="51">
        <v>43985.91663194444</v>
      </c>
      <c r="C563" s="32" t="s">
        <v>986</v>
      </c>
      <c r="D563" s="7" t="s">
        <v>1171</v>
      </c>
      <c r="E563" s="0">
        <v>3</v>
      </c>
      <c r="F563" s="0" t="s">
        <v>50</v>
      </c>
      <c r="G563" s="0" t="s">
        <v>50</v>
      </c>
      <c r="H563" s="0" t="s">
        <v>1172</v>
      </c>
      <c r="I563" s="0">
        <v>1</v>
      </c>
      <c r="J563" s="7">
        <v>0</v>
      </c>
      <c r="K563" s="0">
        <v>1</v>
      </c>
      <c r="L563" s="0">
        <v>0</v>
      </c>
      <c r="M563" s="7">
        <v>0</v>
      </c>
      <c r="N563" s="0">
        <v>0</v>
      </c>
      <c r="O563" s="7">
        <v>0</v>
      </c>
      <c r="P563" s="0">
        <v>0</v>
      </c>
      <c r="Q563" s="0">
        <v>0</v>
      </c>
      <c r="R563" s="7">
        <v>0</v>
      </c>
      <c r="S563" s="0">
        <v>0</v>
      </c>
      <c r="T563" s="7"/>
    </row>
    <row r="564">
      <c r="A564" s="50">
        <v>43985.91667824074</v>
      </c>
      <c r="B564" s="51">
        <v>43985.91667824074</v>
      </c>
      <c r="C564" s="32" t="s">
        <v>986</v>
      </c>
      <c r="D564" s="7" t="s">
        <v>1173</v>
      </c>
      <c r="E564" s="0">
        <v>7</v>
      </c>
      <c r="F564" s="0" t="s">
        <v>50</v>
      </c>
      <c r="G564" s="0" t="s">
        <v>50</v>
      </c>
      <c r="H564" s="0" t="s">
        <v>1174</v>
      </c>
      <c r="I564" s="0">
        <v>1</v>
      </c>
      <c r="J564" s="7">
        <v>0</v>
      </c>
      <c r="K564" s="0">
        <v>1</v>
      </c>
      <c r="L564" s="0">
        <v>0</v>
      </c>
      <c r="M564" s="7">
        <v>0</v>
      </c>
      <c r="N564" s="0">
        <v>0</v>
      </c>
      <c r="O564" s="7">
        <v>0</v>
      </c>
      <c r="P564" s="0">
        <v>0</v>
      </c>
      <c r="Q564" s="0">
        <v>0</v>
      </c>
      <c r="R564" s="7">
        <v>0</v>
      </c>
      <c r="S564" s="0">
        <v>0</v>
      </c>
      <c r="T564" s="7"/>
    </row>
    <row r="565">
      <c r="A565" s="50">
        <v>43985.91711805556</v>
      </c>
      <c r="B565" s="51">
        <v>43985.91711805556</v>
      </c>
      <c r="C565" s="32" t="s">
        <v>986</v>
      </c>
      <c r="D565" s="7" t="s">
        <v>1175</v>
      </c>
      <c r="E565" s="0">
        <v>3</v>
      </c>
      <c r="F565" s="0" t="s">
        <v>50</v>
      </c>
      <c r="G565" s="0" t="s">
        <v>50</v>
      </c>
      <c r="H565" s="0" t="s">
        <v>1176</v>
      </c>
      <c r="I565" s="0">
        <v>3</v>
      </c>
      <c r="J565" s="7">
        <v>0</v>
      </c>
      <c r="K565" s="0">
        <v>1</v>
      </c>
      <c r="L565" s="0">
        <v>0</v>
      </c>
      <c r="M565" s="7">
        <v>0</v>
      </c>
      <c r="N565" s="0">
        <v>0</v>
      </c>
      <c r="O565" s="7">
        <v>0</v>
      </c>
      <c r="P565" s="0">
        <v>0</v>
      </c>
      <c r="Q565" s="0">
        <v>0</v>
      </c>
      <c r="R565" s="7">
        <v>0</v>
      </c>
      <c r="S565" s="0">
        <v>0</v>
      </c>
      <c r="T565" s="7"/>
    </row>
    <row r="566">
      <c r="A566" s="50">
        <v>43985.91863425926</v>
      </c>
      <c r="B566" s="51">
        <v>43985.91863425926</v>
      </c>
      <c r="C566" s="32" t="s">
        <v>986</v>
      </c>
      <c r="D566" s="7" t="s">
        <v>1177</v>
      </c>
      <c r="E566" s="0">
        <v>7</v>
      </c>
      <c r="F566" s="0" t="s">
        <v>50</v>
      </c>
      <c r="G566" s="0" t="s">
        <v>50</v>
      </c>
      <c r="H566" s="0" t="s">
        <v>1178</v>
      </c>
      <c r="I566" s="0">
        <v>7</v>
      </c>
      <c r="J566" s="7">
        <v>2</v>
      </c>
      <c r="K566" s="0">
        <v>1</v>
      </c>
      <c r="L566" s="0">
        <v>0</v>
      </c>
      <c r="M566" s="7">
        <v>1</v>
      </c>
      <c r="N566" s="0">
        <v>1</v>
      </c>
      <c r="O566" s="7">
        <v>3</v>
      </c>
      <c r="P566" s="0">
        <v>0</v>
      </c>
      <c r="Q566" s="0">
        <v>0</v>
      </c>
      <c r="R566" s="7">
        <v>0</v>
      </c>
      <c r="S566" s="0">
        <v>0</v>
      </c>
      <c r="T566" s="52">
        <v>0.11979166666666667</v>
      </c>
    </row>
    <row r="567">
      <c r="A567" s="50">
        <v>43985.925520833334</v>
      </c>
      <c r="B567" s="51">
        <v>43985.925520833334</v>
      </c>
      <c r="C567" s="32" t="s">
        <v>986</v>
      </c>
      <c r="D567" s="7" t="s">
        <v>1179</v>
      </c>
      <c r="E567" s="0">
        <v>4</v>
      </c>
      <c r="F567" s="0" t="s">
        <v>50</v>
      </c>
      <c r="G567" s="0" t="s">
        <v>50</v>
      </c>
      <c r="H567" s="0" t="s">
        <v>1180</v>
      </c>
      <c r="I567" s="0">
        <v>1</v>
      </c>
      <c r="J567" s="7">
        <v>0</v>
      </c>
      <c r="K567" s="0">
        <v>1</v>
      </c>
      <c r="L567" s="0">
        <v>0</v>
      </c>
      <c r="M567" s="7">
        <v>0</v>
      </c>
      <c r="N567" s="0">
        <v>0</v>
      </c>
      <c r="O567" s="7">
        <v>0</v>
      </c>
      <c r="P567" s="0">
        <v>0</v>
      </c>
      <c r="Q567" s="0">
        <v>0</v>
      </c>
      <c r="R567" s="7">
        <v>0</v>
      </c>
      <c r="S567" s="0">
        <v>0</v>
      </c>
      <c r="T567" s="7"/>
    </row>
    <row r="568">
      <c r="A568" s="50">
        <v>43985.926400462966</v>
      </c>
      <c r="B568" s="51">
        <v>43985.926400462966</v>
      </c>
      <c r="C568" s="32" t="s">
        <v>986</v>
      </c>
      <c r="D568" s="7" t="s">
        <v>1181</v>
      </c>
      <c r="E568" s="0">
        <v>3</v>
      </c>
      <c r="F568" s="0" t="s">
        <v>50</v>
      </c>
      <c r="G568" s="0" t="s">
        <v>50</v>
      </c>
      <c r="H568" s="0" t="s">
        <v>1182</v>
      </c>
      <c r="I568" s="0">
        <v>4</v>
      </c>
      <c r="J568" s="7">
        <v>0</v>
      </c>
      <c r="K568" s="0">
        <v>1</v>
      </c>
      <c r="L568" s="0">
        <v>0</v>
      </c>
      <c r="M568" s="7">
        <v>0</v>
      </c>
      <c r="N568" s="0">
        <v>0</v>
      </c>
      <c r="O568" s="7">
        <v>0</v>
      </c>
      <c r="P568" s="0">
        <v>0</v>
      </c>
      <c r="Q568" s="0">
        <v>0</v>
      </c>
      <c r="R568" s="7">
        <v>0</v>
      </c>
      <c r="S568" s="0">
        <v>0</v>
      </c>
      <c r="T568" s="7"/>
    </row>
    <row r="569">
      <c r="A569" s="50">
        <v>43985.92704861111</v>
      </c>
      <c r="B569" s="51">
        <v>43985.92704861111</v>
      </c>
      <c r="C569" s="32" t="s">
        <v>986</v>
      </c>
      <c r="D569" s="7" t="s">
        <v>1183</v>
      </c>
      <c r="E569" s="0">
        <v>0</v>
      </c>
      <c r="F569" s="0" t="s">
        <v>50</v>
      </c>
      <c r="G569" s="0" t="s">
        <v>51</v>
      </c>
      <c r="H569" s="0" t="s">
        <v>1184</v>
      </c>
      <c r="I569" s="0">
        <v>2</v>
      </c>
      <c r="J569" s="7">
        <v>0</v>
      </c>
      <c r="K569" s="0">
        <v>1</v>
      </c>
      <c r="L569" s="0">
        <v>0</v>
      </c>
      <c r="M569" s="7">
        <v>0</v>
      </c>
      <c r="N569" s="0">
        <v>0</v>
      </c>
      <c r="O569" s="7">
        <v>0</v>
      </c>
      <c r="P569" s="0">
        <v>0</v>
      </c>
      <c r="Q569" s="0">
        <v>0</v>
      </c>
      <c r="R569" s="7">
        <v>0</v>
      </c>
      <c r="S569" s="0">
        <v>0</v>
      </c>
      <c r="T569" s="7"/>
    </row>
    <row r="570">
      <c r="A570" s="50">
        <v>43985.94452546296</v>
      </c>
      <c r="B570" s="51">
        <v>43985.94452546296</v>
      </c>
      <c r="C570" s="32" t="s">
        <v>986</v>
      </c>
      <c r="D570" s="7" t="s">
        <v>1185</v>
      </c>
      <c r="E570" s="0">
        <v>1</v>
      </c>
      <c r="F570" s="0" t="s">
        <v>50</v>
      </c>
      <c r="G570" s="0" t="s">
        <v>50</v>
      </c>
      <c r="H570" s="0" t="s">
        <v>1186</v>
      </c>
      <c r="I570" s="0">
        <v>1</v>
      </c>
      <c r="J570" s="7">
        <v>0</v>
      </c>
      <c r="K570" s="0">
        <v>1</v>
      </c>
      <c r="L570" s="0">
        <v>0</v>
      </c>
      <c r="M570" s="7">
        <v>0</v>
      </c>
      <c r="N570" s="0">
        <v>0</v>
      </c>
      <c r="O570" s="7">
        <v>0</v>
      </c>
      <c r="P570" s="0">
        <v>0</v>
      </c>
      <c r="Q570" s="0">
        <v>0</v>
      </c>
      <c r="R570" s="7">
        <v>0</v>
      </c>
      <c r="S570" s="0">
        <v>0</v>
      </c>
      <c r="T570" s="7"/>
    </row>
    <row r="571">
      <c r="A571" s="50">
        <v>43985.948599537034</v>
      </c>
      <c r="B571" s="51">
        <v>43985.948599537034</v>
      </c>
      <c r="C571" s="32" t="s">
        <v>986</v>
      </c>
      <c r="D571" s="7" t="s">
        <v>1187</v>
      </c>
      <c r="E571" s="0">
        <v>0</v>
      </c>
      <c r="F571" s="0" t="s">
        <v>50</v>
      </c>
      <c r="G571" s="0" t="s">
        <v>50</v>
      </c>
      <c r="H571" s="0" t="s">
        <v>1188</v>
      </c>
      <c r="I571" s="0">
        <v>5</v>
      </c>
      <c r="J571" s="7">
        <v>1</v>
      </c>
      <c r="K571" s="0">
        <v>1</v>
      </c>
      <c r="L571" s="0">
        <v>0</v>
      </c>
      <c r="M571" s="7">
        <v>1</v>
      </c>
      <c r="N571" s="0">
        <v>1</v>
      </c>
      <c r="O571" s="7">
        <v>1</v>
      </c>
      <c r="P571" s="0">
        <v>0</v>
      </c>
      <c r="Q571" s="0">
        <v>0</v>
      </c>
      <c r="R571" s="7">
        <v>0</v>
      </c>
      <c r="S571" s="0">
        <v>0</v>
      </c>
      <c r="T571" s="52">
        <v>0.014340277777777778</v>
      </c>
    </row>
    <row r="572">
      <c r="A572" s="50">
        <v>43985.95415509259</v>
      </c>
      <c r="B572" s="51">
        <v>43985.95415509259</v>
      </c>
      <c r="C572" s="32" t="s">
        <v>986</v>
      </c>
      <c r="D572" s="7" t="s">
        <v>1189</v>
      </c>
      <c r="E572" s="0">
        <v>3</v>
      </c>
      <c r="F572" s="0" t="s">
        <v>50</v>
      </c>
      <c r="G572" s="0" t="s">
        <v>50</v>
      </c>
      <c r="H572" s="0" t="s">
        <v>1190</v>
      </c>
      <c r="I572" s="0">
        <v>2</v>
      </c>
      <c r="J572" s="7">
        <v>1</v>
      </c>
      <c r="K572" s="0">
        <v>1</v>
      </c>
      <c r="L572" s="0">
        <v>0</v>
      </c>
      <c r="M572" s="7">
        <v>1</v>
      </c>
      <c r="N572" s="0">
        <v>1</v>
      </c>
      <c r="O572" s="7">
        <v>0</v>
      </c>
      <c r="P572" s="0">
        <v>0</v>
      </c>
      <c r="Q572" s="0">
        <v>0</v>
      </c>
      <c r="R572" s="7">
        <v>0</v>
      </c>
      <c r="S572" s="0">
        <v>0</v>
      </c>
      <c r="T572" s="52">
        <v>0.004710648148148148</v>
      </c>
    </row>
    <row r="573">
      <c r="A573" s="50">
        <v>43985.96130787037</v>
      </c>
      <c r="B573" s="51">
        <v>43985.96130787037</v>
      </c>
      <c r="C573" s="32" t="s">
        <v>986</v>
      </c>
      <c r="D573" s="7" t="s">
        <v>1191</v>
      </c>
      <c r="E573" s="0">
        <v>10</v>
      </c>
      <c r="F573" s="0" t="s">
        <v>50</v>
      </c>
      <c r="G573" s="0" t="s">
        <v>50</v>
      </c>
      <c r="H573" s="0" t="s">
        <v>1192</v>
      </c>
      <c r="I573" s="0">
        <v>5</v>
      </c>
      <c r="J573" s="7">
        <v>0</v>
      </c>
      <c r="K573" s="0">
        <v>1</v>
      </c>
      <c r="L573" s="0">
        <v>0</v>
      </c>
      <c r="M573" s="7">
        <v>0</v>
      </c>
      <c r="N573" s="0">
        <v>0</v>
      </c>
      <c r="O573" s="7">
        <v>0</v>
      </c>
      <c r="P573" s="0">
        <v>0</v>
      </c>
      <c r="Q573" s="0">
        <v>0</v>
      </c>
      <c r="R573" s="7">
        <v>0</v>
      </c>
      <c r="S573" s="0">
        <v>0</v>
      </c>
      <c r="T573" s="7"/>
    </row>
    <row r="574">
      <c r="A574" s="50">
        <v>43985.9628125</v>
      </c>
      <c r="B574" s="51">
        <v>43985.9628125</v>
      </c>
      <c r="C574" s="32" t="s">
        <v>986</v>
      </c>
      <c r="D574" s="7" t="s">
        <v>1193</v>
      </c>
      <c r="E574" s="0">
        <v>3</v>
      </c>
      <c r="F574" s="0" t="s">
        <v>50</v>
      </c>
      <c r="G574" s="0" t="s">
        <v>51</v>
      </c>
      <c r="H574" s="0" t="s">
        <v>1194</v>
      </c>
      <c r="I574" s="0">
        <v>1</v>
      </c>
      <c r="J574" s="7">
        <v>0</v>
      </c>
      <c r="K574" s="0">
        <v>1</v>
      </c>
      <c r="L574" s="0">
        <v>0</v>
      </c>
      <c r="M574" s="7">
        <v>0</v>
      </c>
      <c r="N574" s="0">
        <v>0</v>
      </c>
      <c r="O574" s="7">
        <v>0</v>
      </c>
      <c r="P574" s="0">
        <v>0</v>
      </c>
      <c r="Q574" s="0">
        <v>0</v>
      </c>
      <c r="R574" s="7">
        <v>0</v>
      </c>
      <c r="S574" s="0">
        <v>0</v>
      </c>
      <c r="T574" s="7"/>
    </row>
    <row r="575">
      <c r="A575" s="50">
        <v>43985.964375</v>
      </c>
      <c r="B575" s="51">
        <v>43985.964375</v>
      </c>
      <c r="C575" s="32" t="s">
        <v>986</v>
      </c>
      <c r="D575" s="7" t="s">
        <v>1195</v>
      </c>
      <c r="E575" s="0">
        <v>6</v>
      </c>
      <c r="F575" s="0" t="s">
        <v>50</v>
      </c>
      <c r="G575" s="0" t="s">
        <v>50</v>
      </c>
      <c r="H575" s="0" t="s">
        <v>1196</v>
      </c>
      <c r="I575" s="0">
        <v>3</v>
      </c>
      <c r="J575" s="7">
        <v>1</v>
      </c>
      <c r="K575" s="0">
        <v>1</v>
      </c>
      <c r="L575" s="0">
        <v>0</v>
      </c>
      <c r="M575" s="7">
        <v>0</v>
      </c>
      <c r="N575" s="0">
        <v>0</v>
      </c>
      <c r="O575" s="7">
        <v>0</v>
      </c>
      <c r="P575" s="0">
        <v>0</v>
      </c>
      <c r="Q575" s="0">
        <v>0</v>
      </c>
      <c r="R575" s="7">
        <v>0</v>
      </c>
      <c r="S575" s="0">
        <v>0</v>
      </c>
      <c r="T575" s="52">
        <v>0.5911805555555556</v>
      </c>
    </row>
    <row r="576">
      <c r="A576" s="50">
        <v>43985.96461805556</v>
      </c>
      <c r="B576" s="51">
        <v>43985.96461805556</v>
      </c>
      <c r="C576" s="32" t="s">
        <v>986</v>
      </c>
      <c r="D576" s="7" t="s">
        <v>1197</v>
      </c>
      <c r="E576" s="0">
        <v>0</v>
      </c>
      <c r="F576" s="0" t="s">
        <v>50</v>
      </c>
      <c r="G576" s="0" t="s">
        <v>51</v>
      </c>
      <c r="H576" s="0" t="s">
        <v>1198</v>
      </c>
      <c r="I576" s="0">
        <v>4</v>
      </c>
      <c r="J576" s="7">
        <v>0</v>
      </c>
      <c r="K576" s="0">
        <v>2</v>
      </c>
      <c r="L576" s="0">
        <v>0</v>
      </c>
      <c r="M576" s="7">
        <v>0</v>
      </c>
      <c r="N576" s="0">
        <v>0</v>
      </c>
      <c r="O576" s="7">
        <v>1</v>
      </c>
      <c r="P576" s="0">
        <v>1</v>
      </c>
      <c r="Q576" s="0">
        <v>0</v>
      </c>
      <c r="R576" s="7">
        <v>0</v>
      </c>
      <c r="S576" s="0">
        <v>0</v>
      </c>
      <c r="T576" s="7"/>
    </row>
    <row r="577">
      <c r="A577" s="50">
        <v>43985.970659722225</v>
      </c>
      <c r="B577" s="51">
        <v>43985.970659722225</v>
      </c>
      <c r="C577" s="32" t="s">
        <v>986</v>
      </c>
      <c r="D577" s="7" t="s">
        <v>1199</v>
      </c>
      <c r="E577" s="0">
        <v>17</v>
      </c>
      <c r="F577" s="0" t="s">
        <v>50</v>
      </c>
      <c r="G577" s="0" t="s">
        <v>50</v>
      </c>
      <c r="H577" s="0" t="s">
        <v>1200</v>
      </c>
      <c r="I577" s="0">
        <v>2</v>
      </c>
      <c r="J577" s="7">
        <v>1</v>
      </c>
      <c r="K577" s="0">
        <v>1</v>
      </c>
      <c r="L577" s="0">
        <v>0</v>
      </c>
      <c r="M577" s="7">
        <v>1</v>
      </c>
      <c r="N577" s="0">
        <v>1</v>
      </c>
      <c r="O577" s="7">
        <v>0</v>
      </c>
      <c r="P577" s="0">
        <v>0</v>
      </c>
      <c r="Q577" s="0">
        <v>0</v>
      </c>
      <c r="R577" s="7">
        <v>0</v>
      </c>
      <c r="S577" s="0">
        <v>0</v>
      </c>
      <c r="T577" s="52">
        <v>0.5029976851851852</v>
      </c>
    </row>
    <row r="578">
      <c r="A578" s="50">
        <v>43985.97081018519</v>
      </c>
      <c r="B578" s="51">
        <v>43985.97081018519</v>
      </c>
      <c r="C578" s="32" t="s">
        <v>986</v>
      </c>
      <c r="D578" s="7" t="s">
        <v>1201</v>
      </c>
      <c r="E578" s="0">
        <v>3</v>
      </c>
      <c r="F578" s="0" t="s">
        <v>50</v>
      </c>
      <c r="G578" s="0" t="s">
        <v>50</v>
      </c>
      <c r="H578" s="0" t="s">
        <v>1202</v>
      </c>
      <c r="I578" s="0">
        <v>2</v>
      </c>
      <c r="J578" s="7">
        <v>1</v>
      </c>
      <c r="K578" s="0">
        <v>1</v>
      </c>
      <c r="L578" s="0">
        <v>0</v>
      </c>
      <c r="M578" s="7">
        <v>0</v>
      </c>
      <c r="N578" s="0">
        <v>0</v>
      </c>
      <c r="O578" s="7">
        <v>0</v>
      </c>
      <c r="P578" s="0">
        <v>0</v>
      </c>
      <c r="Q578" s="0">
        <v>0</v>
      </c>
      <c r="R578" s="7">
        <v>0</v>
      </c>
      <c r="S578" s="0">
        <v>0</v>
      </c>
      <c r="T578" s="52">
        <v>0.06001157407407407</v>
      </c>
    </row>
    <row r="579">
      <c r="A579" s="50">
        <v>43985.973645833335</v>
      </c>
      <c r="B579" s="51">
        <v>43985.973645833335</v>
      </c>
      <c r="C579" s="32" t="s">
        <v>986</v>
      </c>
      <c r="D579" s="7" t="s">
        <v>1203</v>
      </c>
      <c r="E579" s="0">
        <v>0</v>
      </c>
      <c r="F579" s="0" t="s">
        <v>50</v>
      </c>
      <c r="G579" s="0" t="s">
        <v>50</v>
      </c>
      <c r="H579" s="0" t="s">
        <v>1204</v>
      </c>
      <c r="I579" s="0">
        <v>2</v>
      </c>
      <c r="J579" s="7">
        <v>0</v>
      </c>
      <c r="K579" s="0">
        <v>1</v>
      </c>
      <c r="L579" s="0">
        <v>0</v>
      </c>
      <c r="M579" s="7">
        <v>0</v>
      </c>
      <c r="N579" s="0">
        <v>0</v>
      </c>
      <c r="O579" s="7">
        <v>0</v>
      </c>
      <c r="P579" s="0">
        <v>0</v>
      </c>
      <c r="Q579" s="0">
        <v>0</v>
      </c>
      <c r="R579" s="7">
        <v>0</v>
      </c>
      <c r="S579" s="0">
        <v>0</v>
      </c>
      <c r="T579" s="7"/>
    </row>
    <row r="580">
      <c r="A580" s="50">
        <v>43985.97628472222</v>
      </c>
      <c r="B580" s="51">
        <v>43985.97628472222</v>
      </c>
      <c r="C580" s="32" t="s">
        <v>986</v>
      </c>
      <c r="D580" s="7" t="s">
        <v>1205</v>
      </c>
      <c r="E580" s="0">
        <v>1</v>
      </c>
      <c r="F580" s="0" t="s">
        <v>50</v>
      </c>
      <c r="G580" s="0" t="s">
        <v>50</v>
      </c>
      <c r="H580" s="0" t="s">
        <v>1206</v>
      </c>
      <c r="I580" s="0">
        <v>1</v>
      </c>
      <c r="J580" s="7">
        <v>0</v>
      </c>
      <c r="K580" s="0">
        <v>1</v>
      </c>
      <c r="L580" s="0">
        <v>0</v>
      </c>
      <c r="M580" s="7">
        <v>0</v>
      </c>
      <c r="N580" s="0">
        <v>0</v>
      </c>
      <c r="O580" s="7">
        <v>0</v>
      </c>
      <c r="P580" s="0">
        <v>0</v>
      </c>
      <c r="Q580" s="0">
        <v>0</v>
      </c>
      <c r="R580" s="7">
        <v>0</v>
      </c>
      <c r="S580" s="0">
        <v>0</v>
      </c>
      <c r="T580" s="7"/>
    </row>
    <row r="581">
      <c r="A581" s="50">
        <v>43985.98037037037</v>
      </c>
      <c r="B581" s="51">
        <v>43985.98037037037</v>
      </c>
      <c r="C581" s="32" t="s">
        <v>986</v>
      </c>
      <c r="D581" s="7" t="s">
        <v>1207</v>
      </c>
      <c r="E581" s="0">
        <v>1</v>
      </c>
      <c r="F581" s="0" t="s">
        <v>50</v>
      </c>
      <c r="G581" s="0" t="s">
        <v>51</v>
      </c>
      <c r="H581" s="0" t="s">
        <v>1208</v>
      </c>
      <c r="I581" s="0">
        <v>2</v>
      </c>
      <c r="J581" s="7">
        <v>0</v>
      </c>
      <c r="K581" s="0">
        <v>2</v>
      </c>
      <c r="L581" s="0">
        <v>0</v>
      </c>
      <c r="M581" s="7">
        <v>0</v>
      </c>
      <c r="N581" s="0">
        <v>0</v>
      </c>
      <c r="O581" s="7">
        <v>0</v>
      </c>
      <c r="P581" s="0">
        <v>0</v>
      </c>
      <c r="Q581" s="0">
        <v>0</v>
      </c>
      <c r="R581" s="7">
        <v>0</v>
      </c>
      <c r="S581" s="0">
        <v>0</v>
      </c>
      <c r="T581" s="7"/>
    </row>
    <row r="582">
      <c r="A582" s="50">
        <v>43985.98564814815</v>
      </c>
      <c r="B582" s="51">
        <v>43985.98564814815</v>
      </c>
      <c r="C582" s="32" t="s">
        <v>986</v>
      </c>
      <c r="D582" s="7" t="s">
        <v>1209</v>
      </c>
      <c r="E582" s="0">
        <v>7</v>
      </c>
      <c r="F582" s="0" t="s">
        <v>50</v>
      </c>
      <c r="G582" s="0" t="s">
        <v>50</v>
      </c>
      <c r="H582" s="0" t="s">
        <v>1210</v>
      </c>
      <c r="I582" s="0">
        <v>2</v>
      </c>
      <c r="J582" s="7">
        <v>1</v>
      </c>
      <c r="K582" s="0">
        <v>1</v>
      </c>
      <c r="L582" s="0">
        <v>0</v>
      </c>
      <c r="M582" s="7">
        <v>1</v>
      </c>
      <c r="N582" s="0">
        <v>1</v>
      </c>
      <c r="O582" s="7">
        <v>0</v>
      </c>
      <c r="P582" s="0">
        <v>0</v>
      </c>
      <c r="Q582" s="0">
        <v>0</v>
      </c>
      <c r="R582" s="7">
        <v>0</v>
      </c>
      <c r="S582" s="0">
        <v>0</v>
      </c>
      <c r="T582" s="52">
        <v>0.06758101851851851</v>
      </c>
    </row>
    <row r="583">
      <c r="A583" s="50">
        <v>43985.99313657408</v>
      </c>
      <c r="B583" s="51">
        <v>43985.99313657408</v>
      </c>
      <c r="C583" s="32" t="s">
        <v>986</v>
      </c>
      <c r="D583" s="7" t="s">
        <v>1211</v>
      </c>
      <c r="E583" s="0">
        <v>2</v>
      </c>
      <c r="F583" s="0" t="s">
        <v>50</v>
      </c>
      <c r="G583" s="0" t="s">
        <v>51</v>
      </c>
      <c r="H583" s="0" t="s">
        <v>1212</v>
      </c>
      <c r="I583" s="0">
        <v>1</v>
      </c>
      <c r="J583" s="7">
        <v>0</v>
      </c>
      <c r="K583" s="0">
        <v>1</v>
      </c>
      <c r="L583" s="0">
        <v>0</v>
      </c>
      <c r="M583" s="7">
        <v>0</v>
      </c>
      <c r="N583" s="0">
        <v>0</v>
      </c>
      <c r="O583" s="7">
        <v>0</v>
      </c>
      <c r="P583" s="0">
        <v>0</v>
      </c>
      <c r="Q583" s="0">
        <v>0</v>
      </c>
      <c r="R583" s="7">
        <v>0</v>
      </c>
      <c r="S583" s="0">
        <v>0</v>
      </c>
      <c r="T583" s="7"/>
    </row>
    <row r="584">
      <c r="A584" s="50">
        <v>43985.99329861111</v>
      </c>
      <c r="B584" s="51">
        <v>43985.99329861111</v>
      </c>
      <c r="C584" s="32" t="s">
        <v>986</v>
      </c>
      <c r="D584" s="7" t="s">
        <v>1213</v>
      </c>
      <c r="E584" s="0">
        <v>1</v>
      </c>
      <c r="F584" s="0" t="s">
        <v>50</v>
      </c>
      <c r="G584" s="0" t="s">
        <v>51</v>
      </c>
      <c r="H584" s="0" t="s">
        <v>1214</v>
      </c>
      <c r="I584" s="0">
        <v>0</v>
      </c>
      <c r="J584" s="7">
        <v>0</v>
      </c>
      <c r="K584" s="0">
        <v>0</v>
      </c>
      <c r="L584" s="0">
        <v>0</v>
      </c>
      <c r="M584" s="7">
        <v>0</v>
      </c>
      <c r="N584" s="0">
        <v>0</v>
      </c>
      <c r="O584" s="7">
        <v>0</v>
      </c>
      <c r="P584" s="0">
        <v>0</v>
      </c>
      <c r="Q584" s="0">
        <v>0</v>
      </c>
      <c r="R584" s="7">
        <v>0</v>
      </c>
      <c r="S584" s="0">
        <v>0</v>
      </c>
      <c r="T584" s="7"/>
    </row>
    <row r="585">
      <c r="A585" s="50">
        <v>43985.99438657407</v>
      </c>
      <c r="B585" s="51">
        <v>43985.99438657407</v>
      </c>
      <c r="C585" s="32" t="s">
        <v>986</v>
      </c>
      <c r="D585" s="7" t="s">
        <v>1215</v>
      </c>
      <c r="E585" s="0">
        <v>4</v>
      </c>
      <c r="F585" s="0" t="s">
        <v>50</v>
      </c>
      <c r="G585" s="0" t="s">
        <v>50</v>
      </c>
      <c r="H585" s="0" t="s">
        <v>1216</v>
      </c>
      <c r="I585" s="0">
        <v>2</v>
      </c>
      <c r="J585" s="7">
        <v>0</v>
      </c>
      <c r="K585" s="0">
        <v>1</v>
      </c>
      <c r="L585" s="0">
        <v>0</v>
      </c>
      <c r="M585" s="7">
        <v>0</v>
      </c>
      <c r="N585" s="0">
        <v>0</v>
      </c>
      <c r="O585" s="7">
        <v>0</v>
      </c>
      <c r="P585" s="0">
        <v>0</v>
      </c>
      <c r="Q585" s="0">
        <v>0</v>
      </c>
      <c r="R585" s="7">
        <v>0</v>
      </c>
      <c r="S585" s="0">
        <v>0</v>
      </c>
      <c r="T585" s="7"/>
    </row>
    <row r="586">
      <c r="A586" s="50">
        <v>43985.99502314815</v>
      </c>
      <c r="B586" s="51">
        <v>43985.99502314815</v>
      </c>
      <c r="C586" s="32" t="s">
        <v>986</v>
      </c>
      <c r="D586" s="7" t="s">
        <v>1217</v>
      </c>
      <c r="E586" s="0">
        <v>1</v>
      </c>
      <c r="F586" s="0" t="s">
        <v>50</v>
      </c>
      <c r="G586" s="0" t="s">
        <v>51</v>
      </c>
      <c r="H586" s="0" t="s">
        <v>1218</v>
      </c>
      <c r="I586" s="0">
        <v>2</v>
      </c>
      <c r="J586" s="7">
        <v>0</v>
      </c>
      <c r="K586" s="0">
        <v>2</v>
      </c>
      <c r="L586" s="0">
        <v>0</v>
      </c>
      <c r="M586" s="7">
        <v>0</v>
      </c>
      <c r="N586" s="0">
        <v>0</v>
      </c>
      <c r="O586" s="7">
        <v>0</v>
      </c>
      <c r="P586" s="0">
        <v>0</v>
      </c>
      <c r="Q586" s="0">
        <v>0</v>
      </c>
      <c r="R586" s="7">
        <v>0</v>
      </c>
      <c r="S586" s="0">
        <v>0</v>
      </c>
      <c r="T586" s="7"/>
    </row>
    <row r="587">
      <c r="A587" s="50">
        <v>43985.99729166667</v>
      </c>
      <c r="B587" s="51">
        <v>43985.99729166667</v>
      </c>
      <c r="C587" s="32" t="s">
        <v>986</v>
      </c>
      <c r="D587" s="7" t="s">
        <v>1219</v>
      </c>
      <c r="E587" s="0">
        <v>4</v>
      </c>
      <c r="F587" s="0" t="s">
        <v>50</v>
      </c>
      <c r="G587" s="0" t="s">
        <v>50</v>
      </c>
      <c r="H587" s="0" t="s">
        <v>1220</v>
      </c>
      <c r="I587" s="0">
        <v>1</v>
      </c>
      <c r="J587" s="7">
        <v>0</v>
      </c>
      <c r="K587" s="0">
        <v>1</v>
      </c>
      <c r="L587" s="0">
        <v>0</v>
      </c>
      <c r="M587" s="7">
        <v>0</v>
      </c>
      <c r="N587" s="0">
        <v>0</v>
      </c>
      <c r="O587" s="7">
        <v>0</v>
      </c>
      <c r="P587" s="0">
        <v>0</v>
      </c>
      <c r="Q587" s="0">
        <v>0</v>
      </c>
      <c r="R587" s="7">
        <v>0</v>
      </c>
      <c r="S587" s="0">
        <v>0</v>
      </c>
      <c r="T587" s="7"/>
    </row>
    <row r="588">
      <c r="A588" s="50">
        <v>43986.00131944445</v>
      </c>
      <c r="B588" s="51">
        <v>43986.00131944445</v>
      </c>
      <c r="C588" s="32" t="s">
        <v>1221</v>
      </c>
      <c r="D588" s="7" t="s">
        <v>1222</v>
      </c>
      <c r="E588" s="0">
        <v>2</v>
      </c>
      <c r="F588" s="0" t="s">
        <v>50</v>
      </c>
      <c r="G588" s="0" t="s">
        <v>51</v>
      </c>
      <c r="H588" s="0" t="s">
        <v>1223</v>
      </c>
      <c r="I588" s="0">
        <v>2</v>
      </c>
      <c r="J588" s="7">
        <v>0</v>
      </c>
      <c r="K588" s="0">
        <v>1</v>
      </c>
      <c r="L588" s="0">
        <v>0</v>
      </c>
      <c r="M588" s="7">
        <v>0</v>
      </c>
      <c r="N588" s="0">
        <v>0</v>
      </c>
      <c r="O588" s="7">
        <v>0</v>
      </c>
      <c r="P588" s="0">
        <v>0</v>
      </c>
      <c r="Q588" s="0">
        <v>0</v>
      </c>
      <c r="R588" s="7">
        <v>0</v>
      </c>
      <c r="S588" s="0">
        <v>0</v>
      </c>
      <c r="T588" s="7"/>
    </row>
    <row r="589">
      <c r="A589" s="50">
        <v>43986.00293981482</v>
      </c>
      <c r="B589" s="51">
        <v>43986.00293981482</v>
      </c>
      <c r="C589" s="32" t="s">
        <v>1221</v>
      </c>
      <c r="D589" s="7" t="s">
        <v>1224</v>
      </c>
      <c r="E589" s="0">
        <v>1</v>
      </c>
      <c r="F589" s="0" t="s">
        <v>50</v>
      </c>
      <c r="G589" s="0" t="s">
        <v>50</v>
      </c>
      <c r="H589" s="0" t="s">
        <v>1225</v>
      </c>
      <c r="I589" s="0">
        <v>1</v>
      </c>
      <c r="J589" s="7">
        <v>0</v>
      </c>
      <c r="K589" s="0">
        <v>1</v>
      </c>
      <c r="L589" s="0">
        <v>0</v>
      </c>
      <c r="M589" s="7">
        <v>0</v>
      </c>
      <c r="N589" s="0">
        <v>0</v>
      </c>
      <c r="O589" s="7">
        <v>0</v>
      </c>
      <c r="P589" s="0">
        <v>0</v>
      </c>
      <c r="Q589" s="0">
        <v>0</v>
      </c>
      <c r="R589" s="7">
        <v>0</v>
      </c>
      <c r="S589" s="0">
        <v>0</v>
      </c>
      <c r="T589" s="7"/>
    </row>
    <row r="590">
      <c r="A590" s="50">
        <v>43986.00969907407</v>
      </c>
      <c r="B590" s="51">
        <v>43986.00969907407</v>
      </c>
      <c r="C590" s="32" t="s">
        <v>1221</v>
      </c>
      <c r="D590" s="7" t="s">
        <v>1226</v>
      </c>
      <c r="E590" s="0">
        <v>1</v>
      </c>
      <c r="F590" s="0" t="s">
        <v>50</v>
      </c>
      <c r="G590" s="0" t="s">
        <v>51</v>
      </c>
      <c r="H590" s="0" t="s">
        <v>1227</v>
      </c>
      <c r="I590" s="0">
        <v>2</v>
      </c>
      <c r="J590" s="7">
        <v>0</v>
      </c>
      <c r="K590" s="0">
        <v>2</v>
      </c>
      <c r="L590" s="0">
        <v>0</v>
      </c>
      <c r="M590" s="7">
        <v>0</v>
      </c>
      <c r="N590" s="0">
        <v>0</v>
      </c>
      <c r="O590" s="7">
        <v>0</v>
      </c>
      <c r="P590" s="0">
        <v>0</v>
      </c>
      <c r="Q590" s="0">
        <v>0</v>
      </c>
      <c r="R590" s="7">
        <v>0</v>
      </c>
      <c r="S590" s="0">
        <v>0</v>
      </c>
      <c r="T590" s="7"/>
    </row>
    <row r="591">
      <c r="A591" s="50">
        <v>43986.010462962964</v>
      </c>
      <c r="B591" s="51">
        <v>43986.010462962964</v>
      </c>
      <c r="C591" s="32" t="s">
        <v>1221</v>
      </c>
      <c r="D591" s="7" t="s">
        <v>1228</v>
      </c>
      <c r="E591" s="0">
        <v>1</v>
      </c>
      <c r="F591" s="0" t="s">
        <v>50</v>
      </c>
      <c r="G591" s="0" t="s">
        <v>50</v>
      </c>
      <c r="H591" s="0" t="s">
        <v>1229</v>
      </c>
      <c r="I591" s="0">
        <v>1</v>
      </c>
      <c r="J591" s="7">
        <v>0</v>
      </c>
      <c r="K591" s="0">
        <v>1</v>
      </c>
      <c r="L591" s="0">
        <v>0</v>
      </c>
      <c r="M591" s="7">
        <v>0</v>
      </c>
      <c r="N591" s="0">
        <v>0</v>
      </c>
      <c r="O591" s="7">
        <v>0</v>
      </c>
      <c r="P591" s="0">
        <v>0</v>
      </c>
      <c r="Q591" s="0">
        <v>0</v>
      </c>
      <c r="R591" s="7">
        <v>0</v>
      </c>
      <c r="S591" s="0">
        <v>0</v>
      </c>
      <c r="T591" s="7"/>
    </row>
    <row r="592">
      <c r="A592" s="50">
        <v>43986.0284837963</v>
      </c>
      <c r="B592" s="51">
        <v>43986.0284837963</v>
      </c>
      <c r="C592" s="32" t="s">
        <v>1221</v>
      </c>
      <c r="D592" s="7" t="s">
        <v>1230</v>
      </c>
      <c r="E592" s="0">
        <v>2</v>
      </c>
      <c r="F592" s="0" t="s">
        <v>50</v>
      </c>
      <c r="G592" s="0" t="s">
        <v>50</v>
      </c>
      <c r="H592" s="0" t="s">
        <v>1231</v>
      </c>
      <c r="I592" s="0">
        <v>1</v>
      </c>
      <c r="J592" s="7">
        <v>0</v>
      </c>
      <c r="K592" s="0">
        <v>1</v>
      </c>
      <c r="L592" s="0">
        <v>0</v>
      </c>
      <c r="M592" s="7">
        <v>0</v>
      </c>
      <c r="N592" s="0">
        <v>0</v>
      </c>
      <c r="O592" s="7">
        <v>0</v>
      </c>
      <c r="P592" s="0">
        <v>0</v>
      </c>
      <c r="Q592" s="0">
        <v>0</v>
      </c>
      <c r="R592" s="7">
        <v>0</v>
      </c>
      <c r="S592" s="0">
        <v>0</v>
      </c>
      <c r="T592" s="7"/>
    </row>
    <row r="593">
      <c r="A593" s="50">
        <v>43986.028819444444</v>
      </c>
      <c r="B593" s="51">
        <v>43986.028819444444</v>
      </c>
      <c r="C593" s="32" t="s">
        <v>1221</v>
      </c>
      <c r="D593" s="7" t="s">
        <v>1232</v>
      </c>
      <c r="E593" s="0">
        <v>65</v>
      </c>
      <c r="F593" s="0" t="s">
        <v>50</v>
      </c>
      <c r="G593" s="0" t="s">
        <v>50</v>
      </c>
      <c r="H593" s="0" t="s">
        <v>1233</v>
      </c>
      <c r="I593" s="0">
        <v>7</v>
      </c>
      <c r="J593" s="7">
        <v>1</v>
      </c>
      <c r="K593" s="0">
        <v>1</v>
      </c>
      <c r="L593" s="0">
        <v>0</v>
      </c>
      <c r="M593" s="7">
        <v>0</v>
      </c>
      <c r="N593" s="0">
        <v>0</v>
      </c>
      <c r="O593" s="7">
        <v>2</v>
      </c>
      <c r="P593" s="0">
        <v>0</v>
      </c>
      <c r="Q593" s="0">
        <v>0</v>
      </c>
      <c r="R593" s="7">
        <v>0</v>
      </c>
      <c r="S593" s="0">
        <v>0</v>
      </c>
      <c r="T593" s="52">
        <v>0.3383333333333333</v>
      </c>
    </row>
    <row r="594">
      <c r="A594" s="50">
        <v>43986.03424768519</v>
      </c>
      <c r="B594" s="51">
        <v>43986.03424768519</v>
      </c>
      <c r="C594" s="32" t="s">
        <v>1221</v>
      </c>
      <c r="D594" s="7" t="s">
        <v>1234</v>
      </c>
      <c r="E594" s="0">
        <v>1</v>
      </c>
      <c r="F594" s="0" t="s">
        <v>50</v>
      </c>
      <c r="G594" s="0" t="s">
        <v>50</v>
      </c>
      <c r="H594" s="0" t="s">
        <v>1235</v>
      </c>
      <c r="I594" s="0">
        <v>1</v>
      </c>
      <c r="J594" s="7">
        <v>0</v>
      </c>
      <c r="K594" s="0">
        <v>1</v>
      </c>
      <c r="L594" s="0">
        <v>0</v>
      </c>
      <c r="M594" s="7">
        <v>0</v>
      </c>
      <c r="N594" s="0">
        <v>0</v>
      </c>
      <c r="O594" s="7">
        <v>0</v>
      </c>
      <c r="P594" s="0">
        <v>0</v>
      </c>
      <c r="Q594" s="0">
        <v>0</v>
      </c>
      <c r="R594" s="7">
        <v>0</v>
      </c>
      <c r="S594" s="0">
        <v>0</v>
      </c>
      <c r="T594" s="7"/>
    </row>
    <row r="595">
      <c r="A595" s="50">
        <v>43986.04184027778</v>
      </c>
      <c r="B595" s="51">
        <v>43986.04184027778</v>
      </c>
      <c r="C595" s="32" t="s">
        <v>1221</v>
      </c>
      <c r="D595" s="7" t="s">
        <v>1236</v>
      </c>
      <c r="E595" s="0">
        <v>1</v>
      </c>
      <c r="F595" s="0" t="s">
        <v>50</v>
      </c>
      <c r="G595" s="0" t="s">
        <v>50</v>
      </c>
      <c r="H595" s="0" t="s">
        <v>1237</v>
      </c>
      <c r="I595" s="0">
        <v>3</v>
      </c>
      <c r="J595" s="7">
        <v>0</v>
      </c>
      <c r="K595" s="0">
        <v>1</v>
      </c>
      <c r="L595" s="0">
        <v>0</v>
      </c>
      <c r="M595" s="7">
        <v>0</v>
      </c>
      <c r="N595" s="0">
        <v>0</v>
      </c>
      <c r="O595" s="7">
        <v>0</v>
      </c>
      <c r="P595" s="0">
        <v>0</v>
      </c>
      <c r="Q595" s="0">
        <v>0</v>
      </c>
      <c r="R595" s="7">
        <v>0</v>
      </c>
      <c r="S595" s="0">
        <v>0</v>
      </c>
      <c r="T595" s="7"/>
    </row>
    <row r="596">
      <c r="A596" s="50">
        <v>43986.048263888886</v>
      </c>
      <c r="B596" s="51">
        <v>43986.048263888886</v>
      </c>
      <c r="C596" s="32" t="s">
        <v>1221</v>
      </c>
      <c r="D596" s="7" t="s">
        <v>1238</v>
      </c>
      <c r="E596" s="0">
        <v>4</v>
      </c>
      <c r="F596" s="0" t="s">
        <v>50</v>
      </c>
      <c r="G596" s="0" t="s">
        <v>50</v>
      </c>
      <c r="H596" s="0" t="s">
        <v>1239</v>
      </c>
      <c r="I596" s="0">
        <v>1</v>
      </c>
      <c r="J596" s="7">
        <v>0</v>
      </c>
      <c r="K596" s="0">
        <v>1</v>
      </c>
      <c r="L596" s="0">
        <v>0</v>
      </c>
      <c r="M596" s="7">
        <v>0</v>
      </c>
      <c r="N596" s="0">
        <v>0</v>
      </c>
      <c r="O596" s="7">
        <v>0</v>
      </c>
      <c r="P596" s="0">
        <v>0</v>
      </c>
      <c r="Q596" s="0">
        <v>0</v>
      </c>
      <c r="R596" s="7">
        <v>0</v>
      </c>
      <c r="S596" s="0">
        <v>0</v>
      </c>
      <c r="T596" s="7"/>
    </row>
    <row r="597">
      <c r="A597" s="50">
        <v>43986.04849537037</v>
      </c>
      <c r="B597" s="51">
        <v>43986.04849537037</v>
      </c>
      <c r="C597" s="32" t="s">
        <v>1221</v>
      </c>
      <c r="D597" s="7" t="s">
        <v>1240</v>
      </c>
      <c r="E597" s="0">
        <v>4</v>
      </c>
      <c r="F597" s="0" t="s">
        <v>50</v>
      </c>
      <c r="G597" s="0" t="s">
        <v>50</v>
      </c>
      <c r="H597" s="0" t="s">
        <v>1241</v>
      </c>
      <c r="I597" s="0">
        <v>1</v>
      </c>
      <c r="J597" s="7">
        <v>0</v>
      </c>
      <c r="K597" s="0">
        <v>1</v>
      </c>
      <c r="L597" s="0">
        <v>0</v>
      </c>
      <c r="M597" s="7">
        <v>0</v>
      </c>
      <c r="N597" s="0">
        <v>0</v>
      </c>
      <c r="O597" s="7">
        <v>0</v>
      </c>
      <c r="P597" s="0">
        <v>0</v>
      </c>
      <c r="Q597" s="0">
        <v>0</v>
      </c>
      <c r="R597" s="7">
        <v>0</v>
      </c>
      <c r="S597" s="0">
        <v>0</v>
      </c>
      <c r="T597" s="7"/>
    </row>
    <row r="598">
      <c r="A598" s="50">
        <v>43986.055081018516</v>
      </c>
      <c r="B598" s="51">
        <v>43986.055081018516</v>
      </c>
      <c r="C598" s="32" t="s">
        <v>1221</v>
      </c>
      <c r="D598" s="7" t="s">
        <v>1242</v>
      </c>
      <c r="E598" s="0">
        <v>2</v>
      </c>
      <c r="F598" s="0" t="s">
        <v>50</v>
      </c>
      <c r="G598" s="0" t="s">
        <v>50</v>
      </c>
      <c r="H598" s="0" t="s">
        <v>1243</v>
      </c>
      <c r="I598" s="0">
        <v>6</v>
      </c>
      <c r="J598" s="7">
        <v>1</v>
      </c>
      <c r="K598" s="0">
        <v>2</v>
      </c>
      <c r="L598" s="0">
        <v>0</v>
      </c>
      <c r="M598" s="7">
        <v>1</v>
      </c>
      <c r="N598" s="0">
        <v>1</v>
      </c>
      <c r="O598" s="7">
        <v>3</v>
      </c>
      <c r="P598" s="0">
        <v>0</v>
      </c>
      <c r="Q598" s="0">
        <v>0</v>
      </c>
      <c r="R598" s="7">
        <v>0</v>
      </c>
      <c r="S598" s="0">
        <v>0</v>
      </c>
      <c r="T598" s="52">
        <v>0.04493055555555556</v>
      </c>
    </row>
    <row r="599">
      <c r="A599" s="50">
        <v>43986.05931712963</v>
      </c>
      <c r="B599" s="51">
        <v>43986.05931712963</v>
      </c>
      <c r="C599" s="32" t="s">
        <v>1221</v>
      </c>
      <c r="D599" s="7" t="s">
        <v>1244</v>
      </c>
      <c r="E599" s="0">
        <v>84</v>
      </c>
      <c r="F599" s="0" t="s">
        <v>50</v>
      </c>
      <c r="G599" s="0" t="s">
        <v>50</v>
      </c>
      <c r="H599" s="0" t="s">
        <v>1245</v>
      </c>
      <c r="I599" s="0">
        <v>6</v>
      </c>
      <c r="J599" s="7">
        <v>0</v>
      </c>
      <c r="K599" s="0">
        <v>1</v>
      </c>
      <c r="L599" s="0">
        <v>0</v>
      </c>
      <c r="M599" s="7">
        <v>0</v>
      </c>
      <c r="N599" s="0">
        <v>0</v>
      </c>
      <c r="O599" s="7">
        <v>0</v>
      </c>
      <c r="P599" s="0">
        <v>0</v>
      </c>
      <c r="Q599" s="0">
        <v>0</v>
      </c>
      <c r="R599" s="7">
        <v>0</v>
      </c>
      <c r="S599" s="0">
        <v>0</v>
      </c>
      <c r="T599" s="7"/>
    </row>
    <row r="600">
      <c r="A600" s="50">
        <v>43986.061956018515</v>
      </c>
      <c r="B600" s="51">
        <v>43986.061956018515</v>
      </c>
      <c r="C600" s="32" t="s">
        <v>1221</v>
      </c>
      <c r="D600" s="7" t="s">
        <v>1246</v>
      </c>
      <c r="E600" s="0">
        <v>24</v>
      </c>
      <c r="F600" s="0" t="s">
        <v>51</v>
      </c>
      <c r="G600" s="0" t="s">
        <v>50</v>
      </c>
      <c r="H600" s="0" t="s">
        <v>1247</v>
      </c>
      <c r="I600" s="0">
        <v>19</v>
      </c>
      <c r="J600" s="7">
        <v>7</v>
      </c>
      <c r="K600" s="0">
        <v>2</v>
      </c>
      <c r="L600" s="0">
        <v>0</v>
      </c>
      <c r="M600" s="7">
        <v>2</v>
      </c>
      <c r="N600" s="0">
        <v>2</v>
      </c>
      <c r="O600" s="7">
        <v>3</v>
      </c>
      <c r="P600" s="0">
        <v>1</v>
      </c>
      <c r="Q600" s="0">
        <v>1</v>
      </c>
      <c r="R600" s="7">
        <v>0</v>
      </c>
      <c r="S600" s="0">
        <v>0</v>
      </c>
      <c r="T600" s="52">
        <v>0.014583333333333334</v>
      </c>
    </row>
    <row r="601">
      <c r="A601" s="50">
        <v>43986.06454861111</v>
      </c>
      <c r="B601" s="51">
        <v>43986.06454861111</v>
      </c>
      <c r="C601" s="32" t="s">
        <v>1221</v>
      </c>
      <c r="D601" s="7" t="s">
        <v>1248</v>
      </c>
      <c r="E601" s="0">
        <v>1</v>
      </c>
      <c r="F601" s="0" t="s">
        <v>50</v>
      </c>
      <c r="G601" s="0" t="s">
        <v>50</v>
      </c>
      <c r="H601" s="0" t="s">
        <v>1249</v>
      </c>
      <c r="I601" s="0">
        <v>1</v>
      </c>
      <c r="J601" s="7">
        <v>0</v>
      </c>
      <c r="K601" s="0">
        <v>1</v>
      </c>
      <c r="L601" s="0">
        <v>0</v>
      </c>
      <c r="M601" s="7">
        <v>0</v>
      </c>
      <c r="N601" s="0">
        <v>0</v>
      </c>
      <c r="O601" s="7">
        <v>0</v>
      </c>
      <c r="P601" s="0">
        <v>0</v>
      </c>
      <c r="Q601" s="0">
        <v>0</v>
      </c>
      <c r="R601" s="7">
        <v>0</v>
      </c>
      <c r="S601" s="0">
        <v>0</v>
      </c>
      <c r="T601" s="7"/>
    </row>
    <row r="602">
      <c r="A602" s="50">
        <v>43986.06480324074</v>
      </c>
      <c r="B602" s="51">
        <v>43986.06480324074</v>
      </c>
      <c r="C602" s="32" t="s">
        <v>1221</v>
      </c>
      <c r="D602" s="7" t="s">
        <v>1250</v>
      </c>
      <c r="E602" s="0">
        <v>5</v>
      </c>
      <c r="F602" s="0" t="s">
        <v>50</v>
      </c>
      <c r="G602" s="0" t="s">
        <v>50</v>
      </c>
      <c r="H602" s="0" t="s">
        <v>1251</v>
      </c>
      <c r="I602" s="0">
        <v>3</v>
      </c>
      <c r="J602" s="7">
        <v>1</v>
      </c>
      <c r="K602" s="0">
        <v>1</v>
      </c>
      <c r="L602" s="0">
        <v>0</v>
      </c>
      <c r="M602" s="7">
        <v>0</v>
      </c>
      <c r="N602" s="0">
        <v>0</v>
      </c>
      <c r="O602" s="7">
        <v>0</v>
      </c>
      <c r="P602" s="0">
        <v>0</v>
      </c>
      <c r="Q602" s="0">
        <v>0</v>
      </c>
      <c r="R602" s="7">
        <v>0</v>
      </c>
      <c r="S602" s="0">
        <v>0</v>
      </c>
      <c r="T602" s="52">
        <v>0.3614351851851852</v>
      </c>
    </row>
    <row r="603">
      <c r="A603" s="50">
        <v>43986.0652662037</v>
      </c>
      <c r="B603" s="51">
        <v>43986.0652662037</v>
      </c>
      <c r="C603" s="32" t="s">
        <v>1221</v>
      </c>
      <c r="D603" s="7" t="s">
        <v>1252</v>
      </c>
      <c r="E603" s="0">
        <v>0</v>
      </c>
      <c r="F603" s="0" t="s">
        <v>50</v>
      </c>
      <c r="G603" s="0" t="s">
        <v>51</v>
      </c>
      <c r="H603" s="0" t="s">
        <v>1253</v>
      </c>
      <c r="I603" s="0">
        <v>3</v>
      </c>
      <c r="J603" s="7">
        <v>1</v>
      </c>
      <c r="K603" s="0">
        <v>1</v>
      </c>
      <c r="L603" s="0">
        <v>0</v>
      </c>
      <c r="M603" s="7">
        <v>0</v>
      </c>
      <c r="N603" s="0">
        <v>0</v>
      </c>
      <c r="O603" s="7">
        <v>0</v>
      </c>
      <c r="P603" s="0">
        <v>0</v>
      </c>
      <c r="Q603" s="0">
        <v>0</v>
      </c>
      <c r="R603" s="7">
        <v>0</v>
      </c>
      <c r="S603" s="0">
        <v>0</v>
      </c>
      <c r="T603" s="52">
        <v>0.9435185185185185</v>
      </c>
    </row>
    <row r="604">
      <c r="A604" s="50">
        <v>43986.08127314815</v>
      </c>
      <c r="B604" s="51">
        <v>43986.08127314815</v>
      </c>
      <c r="C604" s="32" t="s">
        <v>1221</v>
      </c>
      <c r="D604" s="7" t="s">
        <v>1254</v>
      </c>
      <c r="E604" s="0">
        <v>6</v>
      </c>
      <c r="F604" s="0" t="s">
        <v>50</v>
      </c>
      <c r="G604" s="0" t="s">
        <v>51</v>
      </c>
      <c r="H604" s="0" t="s">
        <v>1255</v>
      </c>
      <c r="I604" s="0">
        <v>3</v>
      </c>
      <c r="J604" s="7">
        <v>0</v>
      </c>
      <c r="K604" s="0">
        <v>1</v>
      </c>
      <c r="L604" s="0">
        <v>0</v>
      </c>
      <c r="M604" s="7">
        <v>0</v>
      </c>
      <c r="N604" s="0">
        <v>0</v>
      </c>
      <c r="O604" s="7">
        <v>0</v>
      </c>
      <c r="P604" s="0">
        <v>0</v>
      </c>
      <c r="Q604" s="0">
        <v>0</v>
      </c>
      <c r="R604" s="7">
        <v>0</v>
      </c>
      <c r="S604" s="0">
        <v>0</v>
      </c>
      <c r="T604" s="7"/>
    </row>
    <row r="605">
      <c r="A605" s="50">
        <v>43986.09954861111</v>
      </c>
      <c r="B605" s="51">
        <v>43986.09954861111</v>
      </c>
      <c r="C605" s="32" t="s">
        <v>1221</v>
      </c>
      <c r="D605" s="7" t="s">
        <v>1256</v>
      </c>
      <c r="E605" s="0">
        <v>48</v>
      </c>
      <c r="F605" s="0" t="s">
        <v>50</v>
      </c>
      <c r="G605" s="0" t="s">
        <v>50</v>
      </c>
      <c r="H605" s="0" t="s">
        <v>1257</v>
      </c>
      <c r="I605" s="0">
        <v>10</v>
      </c>
      <c r="J605" s="7">
        <v>0</v>
      </c>
      <c r="K605" s="0">
        <v>1</v>
      </c>
      <c r="L605" s="0">
        <v>1</v>
      </c>
      <c r="M605" s="7">
        <v>0</v>
      </c>
      <c r="N605" s="0">
        <v>0</v>
      </c>
      <c r="O605" s="7">
        <v>7</v>
      </c>
      <c r="P605" s="0">
        <v>0</v>
      </c>
      <c r="Q605" s="0">
        <v>0</v>
      </c>
      <c r="R605" s="7">
        <v>1</v>
      </c>
      <c r="S605" s="0">
        <v>3</v>
      </c>
      <c r="T605" s="7"/>
    </row>
    <row r="606">
      <c r="A606" s="50">
        <v>43986.10741898148</v>
      </c>
      <c r="B606" s="51">
        <v>43986.10741898148</v>
      </c>
      <c r="C606" s="32" t="s">
        <v>1221</v>
      </c>
      <c r="D606" s="7" t="s">
        <v>1258</v>
      </c>
      <c r="E606" s="0">
        <v>1</v>
      </c>
      <c r="F606" s="0" t="s">
        <v>50</v>
      </c>
      <c r="G606" s="0" t="s">
        <v>50</v>
      </c>
      <c r="H606" s="0" t="s">
        <v>1259</v>
      </c>
      <c r="I606" s="0">
        <v>1</v>
      </c>
      <c r="J606" s="7">
        <v>0</v>
      </c>
      <c r="K606" s="0">
        <v>1</v>
      </c>
      <c r="L606" s="0">
        <v>0</v>
      </c>
      <c r="M606" s="7">
        <v>0</v>
      </c>
      <c r="N606" s="0">
        <v>0</v>
      </c>
      <c r="O606" s="7">
        <v>0</v>
      </c>
      <c r="P606" s="0">
        <v>0</v>
      </c>
      <c r="Q606" s="0">
        <v>0</v>
      </c>
      <c r="R606" s="7">
        <v>0</v>
      </c>
      <c r="S606" s="0">
        <v>0</v>
      </c>
      <c r="T606" s="7"/>
    </row>
    <row r="607">
      <c r="A607" s="50">
        <v>43986.11482638889</v>
      </c>
      <c r="B607" s="51">
        <v>43986.11482638889</v>
      </c>
      <c r="C607" s="32" t="s">
        <v>1221</v>
      </c>
      <c r="D607" s="7" t="s">
        <v>1260</v>
      </c>
      <c r="E607" s="0">
        <v>2</v>
      </c>
      <c r="F607" s="0" t="s">
        <v>50</v>
      </c>
      <c r="G607" s="0" t="s">
        <v>50</v>
      </c>
      <c r="H607" s="0" t="s">
        <v>1261</v>
      </c>
      <c r="I607" s="0">
        <v>2</v>
      </c>
      <c r="J607" s="7">
        <v>0</v>
      </c>
      <c r="K607" s="0">
        <v>1</v>
      </c>
      <c r="L607" s="0">
        <v>0</v>
      </c>
      <c r="M607" s="7">
        <v>0</v>
      </c>
      <c r="N607" s="0">
        <v>0</v>
      </c>
      <c r="O607" s="7">
        <v>0</v>
      </c>
      <c r="P607" s="0">
        <v>0</v>
      </c>
      <c r="Q607" s="0">
        <v>0</v>
      </c>
      <c r="R607" s="7">
        <v>0</v>
      </c>
      <c r="S607" s="0">
        <v>0</v>
      </c>
      <c r="T607" s="7"/>
    </row>
    <row r="608">
      <c r="A608" s="50">
        <v>43986.116585648146</v>
      </c>
      <c r="B608" s="51">
        <v>43986.116585648146</v>
      </c>
      <c r="C608" s="32" t="s">
        <v>1221</v>
      </c>
      <c r="D608" s="7" t="s">
        <v>1262</v>
      </c>
      <c r="E608" s="0">
        <v>10</v>
      </c>
      <c r="F608" s="0" t="s">
        <v>50</v>
      </c>
      <c r="G608" s="0" t="s">
        <v>50</v>
      </c>
      <c r="H608" s="0" t="s">
        <v>1263</v>
      </c>
      <c r="I608" s="0">
        <v>1</v>
      </c>
      <c r="J608" s="7">
        <v>0</v>
      </c>
      <c r="K608" s="0">
        <v>1</v>
      </c>
      <c r="L608" s="0">
        <v>0</v>
      </c>
      <c r="M608" s="7">
        <v>0</v>
      </c>
      <c r="N608" s="0">
        <v>0</v>
      </c>
      <c r="O608" s="7">
        <v>0</v>
      </c>
      <c r="P608" s="0">
        <v>0</v>
      </c>
      <c r="Q608" s="0">
        <v>0</v>
      </c>
      <c r="R608" s="7">
        <v>0</v>
      </c>
      <c r="S608" s="0">
        <v>0</v>
      </c>
      <c r="T608" s="7"/>
    </row>
    <row r="609">
      <c r="A609" s="50">
        <v>43986.11670138889</v>
      </c>
      <c r="B609" s="51">
        <v>43986.11670138889</v>
      </c>
      <c r="C609" s="32" t="s">
        <v>1221</v>
      </c>
      <c r="D609" s="7" t="s">
        <v>1264</v>
      </c>
      <c r="E609" s="0">
        <v>1</v>
      </c>
      <c r="F609" s="0" t="s">
        <v>50</v>
      </c>
      <c r="G609" s="0" t="s">
        <v>50</v>
      </c>
      <c r="H609" s="0" t="s">
        <v>1265</v>
      </c>
      <c r="I609" s="0">
        <v>1</v>
      </c>
      <c r="J609" s="7">
        <v>0</v>
      </c>
      <c r="K609" s="0">
        <v>1</v>
      </c>
      <c r="L609" s="0">
        <v>0</v>
      </c>
      <c r="M609" s="7">
        <v>0</v>
      </c>
      <c r="N609" s="0">
        <v>0</v>
      </c>
      <c r="O609" s="7">
        <v>0</v>
      </c>
      <c r="P609" s="0">
        <v>0</v>
      </c>
      <c r="Q609" s="0">
        <v>0</v>
      </c>
      <c r="R609" s="7">
        <v>0</v>
      </c>
      <c r="S609" s="0">
        <v>0</v>
      </c>
      <c r="T609" s="7"/>
    </row>
    <row r="610">
      <c r="A610" s="50">
        <v>43986.11846064815</v>
      </c>
      <c r="B610" s="51">
        <v>43986.11846064815</v>
      </c>
      <c r="C610" s="32" t="s">
        <v>1221</v>
      </c>
      <c r="D610" s="7" t="s">
        <v>1266</v>
      </c>
      <c r="E610" s="0">
        <v>1</v>
      </c>
      <c r="F610" s="0" t="s">
        <v>50</v>
      </c>
      <c r="G610" s="0" t="s">
        <v>50</v>
      </c>
      <c r="H610" s="0" t="s">
        <v>1267</v>
      </c>
      <c r="I610" s="0">
        <v>2</v>
      </c>
      <c r="J610" s="7">
        <v>0</v>
      </c>
      <c r="K610" s="0">
        <v>2</v>
      </c>
      <c r="L610" s="0">
        <v>0</v>
      </c>
      <c r="M610" s="7">
        <v>0</v>
      </c>
      <c r="N610" s="0">
        <v>0</v>
      </c>
      <c r="O610" s="7">
        <v>0</v>
      </c>
      <c r="P610" s="0">
        <v>0</v>
      </c>
      <c r="Q610" s="0">
        <v>0</v>
      </c>
      <c r="R610" s="7">
        <v>0</v>
      </c>
      <c r="S610" s="0">
        <v>0</v>
      </c>
      <c r="T610" s="7"/>
    </row>
    <row r="611">
      <c r="A611" s="50">
        <v>43986.12233796297</v>
      </c>
      <c r="B611" s="51">
        <v>43986.12233796297</v>
      </c>
      <c r="C611" s="32" t="s">
        <v>1221</v>
      </c>
      <c r="D611" s="7" t="s">
        <v>1268</v>
      </c>
      <c r="E611" s="0">
        <v>4</v>
      </c>
      <c r="F611" s="0" t="s">
        <v>50</v>
      </c>
      <c r="G611" s="0" t="s">
        <v>50</v>
      </c>
      <c r="H611" s="0" t="s">
        <v>1269</v>
      </c>
      <c r="I611" s="0">
        <v>1</v>
      </c>
      <c r="J611" s="7">
        <v>0</v>
      </c>
      <c r="K611" s="0">
        <v>1</v>
      </c>
      <c r="L611" s="0">
        <v>0</v>
      </c>
      <c r="M611" s="7">
        <v>0</v>
      </c>
      <c r="N611" s="0">
        <v>0</v>
      </c>
      <c r="O611" s="7">
        <v>0</v>
      </c>
      <c r="P611" s="0">
        <v>0</v>
      </c>
      <c r="Q611" s="0">
        <v>0</v>
      </c>
      <c r="R611" s="7">
        <v>0</v>
      </c>
      <c r="S611" s="0">
        <v>0</v>
      </c>
      <c r="T611" s="7"/>
    </row>
    <row r="612">
      <c r="A612" s="50">
        <v>43986.13271990741</v>
      </c>
      <c r="B612" s="51">
        <v>43986.13271990741</v>
      </c>
      <c r="C612" s="32" t="s">
        <v>1221</v>
      </c>
      <c r="D612" s="7" t="s">
        <v>1270</v>
      </c>
      <c r="E612" s="0">
        <v>2</v>
      </c>
      <c r="F612" s="0" t="s">
        <v>50</v>
      </c>
      <c r="G612" s="0" t="s">
        <v>51</v>
      </c>
      <c r="H612" s="0" t="s">
        <v>1271</v>
      </c>
      <c r="I612" s="0">
        <v>2</v>
      </c>
      <c r="J612" s="7">
        <v>0</v>
      </c>
      <c r="K612" s="0">
        <v>2</v>
      </c>
      <c r="L612" s="0">
        <v>0</v>
      </c>
      <c r="M612" s="7">
        <v>0</v>
      </c>
      <c r="N612" s="0">
        <v>0</v>
      </c>
      <c r="O612" s="7">
        <v>0</v>
      </c>
      <c r="P612" s="0">
        <v>0</v>
      </c>
      <c r="Q612" s="0">
        <v>0</v>
      </c>
      <c r="R612" s="7">
        <v>0</v>
      </c>
      <c r="S612" s="0">
        <v>0</v>
      </c>
      <c r="T612" s="7"/>
    </row>
    <row r="613">
      <c r="A613" s="50">
        <v>43986.13506944444</v>
      </c>
      <c r="B613" s="51">
        <v>43986.13506944444</v>
      </c>
      <c r="C613" s="32" t="s">
        <v>1221</v>
      </c>
      <c r="D613" s="7" t="s">
        <v>1272</v>
      </c>
      <c r="E613" s="0">
        <v>1</v>
      </c>
      <c r="F613" s="0" t="s">
        <v>50</v>
      </c>
      <c r="G613" s="0" t="s">
        <v>51</v>
      </c>
      <c r="H613" s="0" t="s">
        <v>1273</v>
      </c>
      <c r="I613" s="0">
        <v>2</v>
      </c>
      <c r="J613" s="7">
        <v>0</v>
      </c>
      <c r="K613" s="0">
        <v>2</v>
      </c>
      <c r="L613" s="0">
        <v>0</v>
      </c>
      <c r="M613" s="7">
        <v>0</v>
      </c>
      <c r="N613" s="0">
        <v>0</v>
      </c>
      <c r="O613" s="7">
        <v>0</v>
      </c>
      <c r="P613" s="0">
        <v>0</v>
      </c>
      <c r="Q613" s="0">
        <v>0</v>
      </c>
      <c r="R613" s="7">
        <v>0</v>
      </c>
      <c r="S613" s="0">
        <v>0</v>
      </c>
      <c r="T613" s="7"/>
    </row>
    <row r="614">
      <c r="A614" s="50">
        <v>43986.141122685185</v>
      </c>
      <c r="B614" s="51">
        <v>43986.141122685185</v>
      </c>
      <c r="C614" s="32" t="s">
        <v>1221</v>
      </c>
      <c r="D614" s="7" t="s">
        <v>1274</v>
      </c>
      <c r="E614" s="0">
        <v>8</v>
      </c>
      <c r="F614" s="0" t="s">
        <v>50</v>
      </c>
      <c r="G614" s="0" t="s">
        <v>50</v>
      </c>
      <c r="H614" s="0" t="s">
        <v>1275</v>
      </c>
      <c r="I614" s="0">
        <v>1</v>
      </c>
      <c r="J614" s="7">
        <v>0</v>
      </c>
      <c r="K614" s="0">
        <v>1</v>
      </c>
      <c r="L614" s="0">
        <v>0</v>
      </c>
      <c r="M614" s="7">
        <v>0</v>
      </c>
      <c r="N614" s="0">
        <v>0</v>
      </c>
      <c r="O614" s="7">
        <v>0</v>
      </c>
      <c r="P614" s="0">
        <v>0</v>
      </c>
      <c r="Q614" s="0">
        <v>0</v>
      </c>
      <c r="R614" s="7">
        <v>0</v>
      </c>
      <c r="S614" s="0">
        <v>0</v>
      </c>
      <c r="T614" s="7"/>
    </row>
    <row r="615">
      <c r="A615" s="50">
        <v>43986.15094907407</v>
      </c>
      <c r="B615" s="51">
        <v>43986.15094907407</v>
      </c>
      <c r="C615" s="32" t="s">
        <v>1221</v>
      </c>
      <c r="D615" s="7" t="s">
        <v>1276</v>
      </c>
      <c r="E615" s="0">
        <v>31</v>
      </c>
      <c r="F615" s="0" t="s">
        <v>50</v>
      </c>
      <c r="G615" s="0" t="s">
        <v>50</v>
      </c>
      <c r="H615" s="0" t="s">
        <v>1277</v>
      </c>
      <c r="I615" s="0">
        <v>3</v>
      </c>
      <c r="J615" s="7">
        <v>1</v>
      </c>
      <c r="K615" s="0">
        <v>1</v>
      </c>
      <c r="L615" s="0">
        <v>0</v>
      </c>
      <c r="M615" s="7">
        <v>0</v>
      </c>
      <c r="N615" s="0">
        <v>0</v>
      </c>
      <c r="O615" s="7">
        <v>0</v>
      </c>
      <c r="P615" s="0">
        <v>0</v>
      </c>
      <c r="Q615" s="0">
        <v>0</v>
      </c>
      <c r="R615" s="7">
        <v>0</v>
      </c>
      <c r="S615" s="0">
        <v>0</v>
      </c>
      <c r="T615" s="52">
        <v>0.1688425925925926</v>
      </c>
    </row>
    <row r="616">
      <c r="A616" s="50">
        <v>43986.15175925926</v>
      </c>
      <c r="B616" s="51">
        <v>43986.15175925926</v>
      </c>
      <c r="C616" s="32" t="s">
        <v>1221</v>
      </c>
      <c r="D616" s="7" t="s">
        <v>1278</v>
      </c>
      <c r="E616" s="0">
        <v>0</v>
      </c>
      <c r="F616" s="0" t="s">
        <v>50</v>
      </c>
      <c r="G616" s="0" t="s">
        <v>51</v>
      </c>
      <c r="H616" s="0" t="s">
        <v>1279</v>
      </c>
      <c r="I616" s="0">
        <v>4</v>
      </c>
      <c r="J616" s="7">
        <v>0</v>
      </c>
      <c r="K616" s="0">
        <v>2</v>
      </c>
      <c r="L616" s="0">
        <v>0</v>
      </c>
      <c r="M616" s="7">
        <v>0</v>
      </c>
      <c r="N616" s="0">
        <v>0</v>
      </c>
      <c r="O616" s="7">
        <v>0</v>
      </c>
      <c r="P616" s="0">
        <v>0</v>
      </c>
      <c r="Q616" s="0">
        <v>0</v>
      </c>
      <c r="R616" s="7">
        <v>0</v>
      </c>
      <c r="S616" s="0">
        <v>0</v>
      </c>
      <c r="T616" s="7"/>
    </row>
    <row r="617">
      <c r="A617" s="50">
        <v>43986.15329861111</v>
      </c>
      <c r="B617" s="51">
        <v>43986.15329861111</v>
      </c>
      <c r="C617" s="32" t="s">
        <v>1221</v>
      </c>
      <c r="D617" s="7" t="s">
        <v>1280</v>
      </c>
      <c r="E617" s="0">
        <v>2</v>
      </c>
      <c r="F617" s="0" t="s">
        <v>50</v>
      </c>
      <c r="G617" s="0" t="s">
        <v>51</v>
      </c>
      <c r="H617" s="0" t="s">
        <v>1281</v>
      </c>
      <c r="I617" s="0">
        <v>2</v>
      </c>
      <c r="J617" s="7">
        <v>0</v>
      </c>
      <c r="K617" s="0">
        <v>2</v>
      </c>
      <c r="L617" s="0">
        <v>0</v>
      </c>
      <c r="M617" s="7">
        <v>0</v>
      </c>
      <c r="N617" s="0">
        <v>0</v>
      </c>
      <c r="O617" s="7">
        <v>0</v>
      </c>
      <c r="P617" s="0">
        <v>0</v>
      </c>
      <c r="Q617" s="0">
        <v>0</v>
      </c>
      <c r="R617" s="7">
        <v>0</v>
      </c>
      <c r="S617" s="0">
        <v>0</v>
      </c>
      <c r="T617" s="7"/>
    </row>
    <row r="618">
      <c r="A618" s="50">
        <v>43986.159375</v>
      </c>
      <c r="B618" s="51">
        <v>43986.159375</v>
      </c>
      <c r="C618" s="32" t="s">
        <v>1221</v>
      </c>
      <c r="D618" s="7" t="s">
        <v>1282</v>
      </c>
      <c r="E618" s="0">
        <v>6</v>
      </c>
      <c r="F618" s="0" t="s">
        <v>50</v>
      </c>
      <c r="G618" s="0" t="s">
        <v>50</v>
      </c>
      <c r="H618" s="0" t="s">
        <v>1283</v>
      </c>
      <c r="I618" s="0">
        <v>3</v>
      </c>
      <c r="J618" s="7">
        <v>0</v>
      </c>
      <c r="K618" s="0">
        <v>1</v>
      </c>
      <c r="L618" s="0">
        <v>0</v>
      </c>
      <c r="M618" s="7">
        <v>0</v>
      </c>
      <c r="N618" s="0">
        <v>0</v>
      </c>
      <c r="O618" s="7">
        <v>0</v>
      </c>
      <c r="P618" s="0">
        <v>0</v>
      </c>
      <c r="Q618" s="0">
        <v>0</v>
      </c>
      <c r="R618" s="7">
        <v>0</v>
      </c>
      <c r="S618" s="0">
        <v>0</v>
      </c>
      <c r="T618" s="7"/>
    </row>
    <row r="619">
      <c r="A619" s="50">
        <v>43986.16947916667</v>
      </c>
      <c r="B619" s="51">
        <v>43986.16947916667</v>
      </c>
      <c r="C619" s="32" t="s">
        <v>1221</v>
      </c>
      <c r="D619" s="7" t="s">
        <v>1284</v>
      </c>
      <c r="E619" s="0">
        <v>9</v>
      </c>
      <c r="F619" s="0" t="s">
        <v>50</v>
      </c>
      <c r="G619" s="0" t="s">
        <v>50</v>
      </c>
      <c r="H619" s="0" t="s">
        <v>1285</v>
      </c>
      <c r="I619" s="0">
        <v>3</v>
      </c>
      <c r="J619" s="7">
        <v>1</v>
      </c>
      <c r="K619" s="0">
        <v>1</v>
      </c>
      <c r="L619" s="0">
        <v>0</v>
      </c>
      <c r="M619" s="7">
        <v>0</v>
      </c>
      <c r="N619" s="0">
        <v>0</v>
      </c>
      <c r="O619" s="7">
        <v>1</v>
      </c>
      <c r="P619" s="0">
        <v>0</v>
      </c>
      <c r="Q619" s="0">
        <v>0</v>
      </c>
      <c r="R619" s="7">
        <v>0</v>
      </c>
      <c r="S619" s="0">
        <v>0</v>
      </c>
      <c r="T619" s="52">
        <v>0.4936689814814815</v>
      </c>
    </row>
    <row r="620">
      <c r="A620" s="50">
        <v>43986.17065972222</v>
      </c>
      <c r="B620" s="51">
        <v>43986.17065972222</v>
      </c>
      <c r="C620" s="32" t="s">
        <v>1221</v>
      </c>
      <c r="D620" s="7" t="s">
        <v>1286</v>
      </c>
      <c r="E620" s="0">
        <v>0</v>
      </c>
      <c r="F620" s="0" t="s">
        <v>50</v>
      </c>
      <c r="G620" s="0" t="s">
        <v>51</v>
      </c>
      <c r="H620" s="0" t="s">
        <v>1287</v>
      </c>
      <c r="I620" s="0">
        <v>2</v>
      </c>
      <c r="J620" s="7">
        <v>0</v>
      </c>
      <c r="K620" s="0">
        <v>2</v>
      </c>
      <c r="L620" s="0">
        <v>0</v>
      </c>
      <c r="M620" s="7">
        <v>0</v>
      </c>
      <c r="N620" s="0">
        <v>0</v>
      </c>
      <c r="O620" s="7">
        <v>0</v>
      </c>
      <c r="P620" s="0">
        <v>0</v>
      </c>
      <c r="Q620" s="0">
        <v>0</v>
      </c>
      <c r="R620" s="7">
        <v>0</v>
      </c>
      <c r="S620" s="0">
        <v>0</v>
      </c>
      <c r="T620" s="7"/>
    </row>
    <row r="621">
      <c r="A621" s="50">
        <v>43986.171168981484</v>
      </c>
      <c r="B621" s="51">
        <v>43986.171168981484</v>
      </c>
      <c r="C621" s="32" t="s">
        <v>1221</v>
      </c>
      <c r="D621" s="7" t="s">
        <v>1288</v>
      </c>
      <c r="E621" s="0">
        <v>25</v>
      </c>
      <c r="F621" s="0" t="s">
        <v>50</v>
      </c>
      <c r="G621" s="0" t="s">
        <v>50</v>
      </c>
      <c r="H621" s="0" t="s">
        <v>1289</v>
      </c>
      <c r="I621" s="0">
        <v>2</v>
      </c>
      <c r="J621" s="7">
        <v>0</v>
      </c>
      <c r="K621" s="0">
        <v>1</v>
      </c>
      <c r="L621" s="0">
        <v>0</v>
      </c>
      <c r="M621" s="7">
        <v>0</v>
      </c>
      <c r="N621" s="0">
        <v>0</v>
      </c>
      <c r="O621" s="7">
        <v>0</v>
      </c>
      <c r="P621" s="0">
        <v>0</v>
      </c>
      <c r="Q621" s="0">
        <v>0</v>
      </c>
      <c r="R621" s="7">
        <v>0</v>
      </c>
      <c r="S621" s="0">
        <v>0</v>
      </c>
      <c r="T621" s="7"/>
    </row>
    <row r="622">
      <c r="A622" s="50">
        <v>43986.17302083333</v>
      </c>
      <c r="B622" s="51">
        <v>43986.17302083333</v>
      </c>
      <c r="C622" s="32" t="s">
        <v>1221</v>
      </c>
      <c r="D622" s="7" t="s">
        <v>1290</v>
      </c>
      <c r="E622" s="0">
        <v>0</v>
      </c>
      <c r="F622" s="0" t="s">
        <v>50</v>
      </c>
      <c r="G622" s="0" t="s">
        <v>51</v>
      </c>
      <c r="H622" s="0" t="s">
        <v>1291</v>
      </c>
      <c r="I622" s="0">
        <v>1</v>
      </c>
      <c r="J622" s="7">
        <v>0</v>
      </c>
      <c r="K622" s="0">
        <v>1</v>
      </c>
      <c r="L622" s="0">
        <v>0</v>
      </c>
      <c r="M622" s="7">
        <v>0</v>
      </c>
      <c r="N622" s="0">
        <v>0</v>
      </c>
      <c r="O622" s="7">
        <v>0</v>
      </c>
      <c r="P622" s="0">
        <v>0</v>
      </c>
      <c r="Q622" s="0">
        <v>0</v>
      </c>
      <c r="R622" s="7">
        <v>0</v>
      </c>
      <c r="S622" s="0">
        <v>0</v>
      </c>
      <c r="T622" s="7"/>
    </row>
    <row r="623">
      <c r="A623" s="50">
        <v>43986.174988425926</v>
      </c>
      <c r="B623" s="51">
        <v>43986.174988425926</v>
      </c>
      <c r="C623" s="32" t="s">
        <v>1221</v>
      </c>
      <c r="D623" s="7" t="s">
        <v>1292</v>
      </c>
      <c r="E623" s="0">
        <v>2</v>
      </c>
      <c r="F623" s="0" t="s">
        <v>50</v>
      </c>
      <c r="G623" s="0" t="s">
        <v>50</v>
      </c>
      <c r="H623" s="0" t="s">
        <v>1293</v>
      </c>
      <c r="I623" s="0">
        <v>1</v>
      </c>
      <c r="J623" s="7">
        <v>0</v>
      </c>
      <c r="K623" s="0">
        <v>1</v>
      </c>
      <c r="L623" s="0">
        <v>0</v>
      </c>
      <c r="M623" s="7">
        <v>0</v>
      </c>
      <c r="N623" s="0">
        <v>0</v>
      </c>
      <c r="O623" s="7">
        <v>0</v>
      </c>
      <c r="P623" s="0">
        <v>0</v>
      </c>
      <c r="Q623" s="0">
        <v>0</v>
      </c>
      <c r="R623" s="7">
        <v>0</v>
      </c>
      <c r="S623" s="0">
        <v>0</v>
      </c>
      <c r="T623" s="7"/>
    </row>
    <row r="624">
      <c r="A624" s="50">
        <v>43986.17974537037</v>
      </c>
      <c r="B624" s="51">
        <v>43986.17974537037</v>
      </c>
      <c r="C624" s="32" t="s">
        <v>1221</v>
      </c>
      <c r="D624" s="7" t="s">
        <v>1294</v>
      </c>
      <c r="E624" s="0">
        <v>1</v>
      </c>
      <c r="F624" s="0" t="s">
        <v>50</v>
      </c>
      <c r="G624" s="0" t="s">
        <v>50</v>
      </c>
      <c r="H624" s="0" t="s">
        <v>1295</v>
      </c>
      <c r="I624" s="0">
        <v>2</v>
      </c>
      <c r="J624" s="7">
        <v>0</v>
      </c>
      <c r="K624" s="0">
        <v>1</v>
      </c>
      <c r="L624" s="0">
        <v>0</v>
      </c>
      <c r="M624" s="7">
        <v>0</v>
      </c>
      <c r="N624" s="0">
        <v>0</v>
      </c>
      <c r="O624" s="7">
        <v>0</v>
      </c>
      <c r="P624" s="0">
        <v>0</v>
      </c>
      <c r="Q624" s="0">
        <v>0</v>
      </c>
      <c r="R624" s="7">
        <v>0</v>
      </c>
      <c r="S624" s="0">
        <v>0</v>
      </c>
      <c r="T624" s="7"/>
    </row>
    <row r="625">
      <c r="A625" s="50">
        <v>43986.18303240741</v>
      </c>
      <c r="B625" s="51">
        <v>43986.18303240741</v>
      </c>
      <c r="C625" s="32" t="s">
        <v>1221</v>
      </c>
      <c r="D625" s="7" t="s">
        <v>1296</v>
      </c>
      <c r="E625" s="0">
        <v>1</v>
      </c>
      <c r="F625" s="0" t="s">
        <v>50</v>
      </c>
      <c r="G625" s="0" t="s">
        <v>51</v>
      </c>
      <c r="H625" s="0" t="s">
        <v>1297</v>
      </c>
      <c r="I625" s="0">
        <v>2</v>
      </c>
      <c r="J625" s="7">
        <v>0</v>
      </c>
      <c r="K625" s="0">
        <v>2</v>
      </c>
      <c r="L625" s="0">
        <v>0</v>
      </c>
      <c r="M625" s="7">
        <v>0</v>
      </c>
      <c r="N625" s="0">
        <v>0</v>
      </c>
      <c r="O625" s="7">
        <v>0</v>
      </c>
      <c r="P625" s="0">
        <v>0</v>
      </c>
      <c r="Q625" s="0">
        <v>0</v>
      </c>
      <c r="R625" s="7">
        <v>0</v>
      </c>
      <c r="S625" s="0">
        <v>0</v>
      </c>
      <c r="T625" s="7"/>
    </row>
    <row r="626">
      <c r="A626" s="50">
        <v>43986.19252314815</v>
      </c>
      <c r="B626" s="51">
        <v>43986.19252314815</v>
      </c>
      <c r="C626" s="32" t="s">
        <v>1221</v>
      </c>
      <c r="D626" s="7" t="s">
        <v>1298</v>
      </c>
      <c r="E626" s="0">
        <v>7</v>
      </c>
      <c r="F626" s="0" t="s">
        <v>50</v>
      </c>
      <c r="G626" s="0" t="s">
        <v>50</v>
      </c>
      <c r="H626" s="0" t="s">
        <v>1299</v>
      </c>
      <c r="I626" s="0">
        <v>2</v>
      </c>
      <c r="J626" s="7">
        <v>0</v>
      </c>
      <c r="K626" s="0">
        <v>1</v>
      </c>
      <c r="L626" s="0">
        <v>0</v>
      </c>
      <c r="M626" s="7">
        <v>0</v>
      </c>
      <c r="N626" s="0">
        <v>0</v>
      </c>
      <c r="O626" s="7">
        <v>0</v>
      </c>
      <c r="P626" s="0">
        <v>0</v>
      </c>
      <c r="Q626" s="0">
        <v>0</v>
      </c>
      <c r="R626" s="7">
        <v>0</v>
      </c>
      <c r="S626" s="0">
        <v>0</v>
      </c>
      <c r="T626" s="7"/>
    </row>
    <row r="627">
      <c r="A627" s="50">
        <v>43986.195555555554</v>
      </c>
      <c r="B627" s="51">
        <v>43986.195555555554</v>
      </c>
      <c r="C627" s="32" t="s">
        <v>1221</v>
      </c>
      <c r="D627" s="7" t="s">
        <v>1300</v>
      </c>
      <c r="E627" s="0">
        <v>4</v>
      </c>
      <c r="F627" s="0" t="s">
        <v>50</v>
      </c>
      <c r="G627" s="0" t="s">
        <v>51</v>
      </c>
      <c r="H627" s="0" t="s">
        <v>1301</v>
      </c>
      <c r="I627" s="0">
        <v>2</v>
      </c>
      <c r="J627" s="7">
        <v>0</v>
      </c>
      <c r="K627" s="0">
        <v>1</v>
      </c>
      <c r="L627" s="0">
        <v>0</v>
      </c>
      <c r="M627" s="7">
        <v>0</v>
      </c>
      <c r="N627" s="0">
        <v>0</v>
      </c>
      <c r="O627" s="7">
        <v>0</v>
      </c>
      <c r="P627" s="0">
        <v>0</v>
      </c>
      <c r="Q627" s="0">
        <v>0</v>
      </c>
      <c r="R627" s="7">
        <v>0</v>
      </c>
      <c r="S627" s="0">
        <v>0</v>
      </c>
      <c r="T627" s="7"/>
    </row>
    <row r="628">
      <c r="A628" s="50">
        <v>43986.19646990741</v>
      </c>
      <c r="B628" s="51">
        <v>43986.19646990741</v>
      </c>
      <c r="C628" s="32" t="s">
        <v>1221</v>
      </c>
      <c r="D628" s="7" t="s">
        <v>1302</v>
      </c>
      <c r="E628" s="0">
        <v>2</v>
      </c>
      <c r="F628" s="0" t="s">
        <v>50</v>
      </c>
      <c r="G628" s="0" t="s">
        <v>51</v>
      </c>
      <c r="H628" s="0" t="s">
        <v>1303</v>
      </c>
      <c r="I628" s="0">
        <v>2</v>
      </c>
      <c r="J628" s="7">
        <v>0</v>
      </c>
      <c r="K628" s="0">
        <v>2</v>
      </c>
      <c r="L628" s="0">
        <v>0</v>
      </c>
      <c r="M628" s="7">
        <v>0</v>
      </c>
      <c r="N628" s="0">
        <v>0</v>
      </c>
      <c r="O628" s="7">
        <v>0</v>
      </c>
      <c r="P628" s="0">
        <v>0</v>
      </c>
      <c r="Q628" s="0">
        <v>0</v>
      </c>
      <c r="R628" s="7">
        <v>0</v>
      </c>
      <c r="S628" s="0">
        <v>0</v>
      </c>
      <c r="T628" s="7"/>
    </row>
    <row r="629">
      <c r="A629" s="50">
        <v>43986.200277777774</v>
      </c>
      <c r="B629" s="51">
        <v>43986.200277777774</v>
      </c>
      <c r="C629" s="32" t="s">
        <v>1221</v>
      </c>
      <c r="D629" s="7" t="s">
        <v>1304</v>
      </c>
      <c r="E629" s="0">
        <v>0</v>
      </c>
      <c r="F629" s="0" t="s">
        <v>50</v>
      </c>
      <c r="G629" s="0" t="s">
        <v>50</v>
      </c>
      <c r="H629" s="0" t="s">
        <v>1305</v>
      </c>
      <c r="I629" s="0">
        <v>1</v>
      </c>
      <c r="J629" s="7">
        <v>0</v>
      </c>
      <c r="K629" s="0">
        <v>1</v>
      </c>
      <c r="L629" s="0">
        <v>0</v>
      </c>
      <c r="M629" s="7">
        <v>0</v>
      </c>
      <c r="N629" s="0">
        <v>0</v>
      </c>
      <c r="O629" s="7">
        <v>0</v>
      </c>
      <c r="P629" s="0">
        <v>0</v>
      </c>
      <c r="Q629" s="0">
        <v>0</v>
      </c>
      <c r="R629" s="7">
        <v>0</v>
      </c>
      <c r="S629" s="0">
        <v>0</v>
      </c>
      <c r="T629" s="7"/>
    </row>
    <row r="630">
      <c r="A630" s="50">
        <v>43986.2009375</v>
      </c>
      <c r="B630" s="51">
        <v>43986.2009375</v>
      </c>
      <c r="C630" s="32" t="s">
        <v>1221</v>
      </c>
      <c r="D630" s="7" t="s">
        <v>1306</v>
      </c>
      <c r="E630" s="0">
        <v>1</v>
      </c>
      <c r="F630" s="0" t="s">
        <v>50</v>
      </c>
      <c r="G630" s="0" t="s">
        <v>50</v>
      </c>
      <c r="H630" s="0" t="s">
        <v>1307</v>
      </c>
      <c r="I630" s="0">
        <v>1</v>
      </c>
      <c r="J630" s="7">
        <v>0</v>
      </c>
      <c r="K630" s="0">
        <v>1</v>
      </c>
      <c r="L630" s="0">
        <v>0</v>
      </c>
      <c r="M630" s="7">
        <v>0</v>
      </c>
      <c r="N630" s="0">
        <v>0</v>
      </c>
      <c r="O630" s="7">
        <v>0</v>
      </c>
      <c r="P630" s="0">
        <v>0</v>
      </c>
      <c r="Q630" s="0">
        <v>0</v>
      </c>
      <c r="R630" s="7">
        <v>0</v>
      </c>
      <c r="S630" s="0">
        <v>0</v>
      </c>
      <c r="T630" s="7"/>
    </row>
    <row r="631">
      <c r="A631" s="50">
        <v>43986.20978009259</v>
      </c>
      <c r="B631" s="51">
        <v>43986.20978009259</v>
      </c>
      <c r="C631" s="32" t="s">
        <v>1221</v>
      </c>
      <c r="D631" s="7" t="s">
        <v>1308</v>
      </c>
      <c r="E631" s="0">
        <v>0</v>
      </c>
      <c r="F631" s="0" t="s">
        <v>50</v>
      </c>
      <c r="G631" s="0" t="s">
        <v>51</v>
      </c>
      <c r="H631" s="0" t="s">
        <v>1309</v>
      </c>
      <c r="I631" s="0">
        <v>2</v>
      </c>
      <c r="J631" s="7">
        <v>0</v>
      </c>
      <c r="K631" s="0">
        <v>1</v>
      </c>
      <c r="L631" s="0">
        <v>0</v>
      </c>
      <c r="M631" s="7">
        <v>0</v>
      </c>
      <c r="N631" s="0">
        <v>0</v>
      </c>
      <c r="O631" s="7">
        <v>0</v>
      </c>
      <c r="P631" s="0">
        <v>0</v>
      </c>
      <c r="Q631" s="0">
        <v>0</v>
      </c>
      <c r="R631" s="7">
        <v>0</v>
      </c>
      <c r="S631" s="0">
        <v>0</v>
      </c>
      <c r="T631" s="7"/>
    </row>
    <row r="632">
      <c r="A632" s="50">
        <v>43986.21178240741</v>
      </c>
      <c r="B632" s="51">
        <v>43986.21178240741</v>
      </c>
      <c r="C632" s="32" t="s">
        <v>1221</v>
      </c>
      <c r="D632" s="7" t="s">
        <v>1310</v>
      </c>
      <c r="E632" s="0">
        <v>22</v>
      </c>
      <c r="F632" s="0" t="s">
        <v>50</v>
      </c>
      <c r="G632" s="0" t="s">
        <v>50</v>
      </c>
      <c r="H632" s="0" t="s">
        <v>1311</v>
      </c>
      <c r="I632" s="0">
        <v>6</v>
      </c>
      <c r="J632" s="7">
        <v>2</v>
      </c>
      <c r="K632" s="0">
        <v>1</v>
      </c>
      <c r="L632" s="0">
        <v>0</v>
      </c>
      <c r="M632" s="7">
        <v>0</v>
      </c>
      <c r="N632" s="0">
        <v>0</v>
      </c>
      <c r="O632" s="7">
        <v>1</v>
      </c>
      <c r="P632" s="0">
        <v>0</v>
      </c>
      <c r="Q632" s="0">
        <v>0</v>
      </c>
      <c r="R632" s="7">
        <v>0</v>
      </c>
      <c r="S632" s="0">
        <v>0</v>
      </c>
      <c r="T632" s="52">
        <v>0.34564814814814815</v>
      </c>
    </row>
    <row r="633">
      <c r="A633" s="50">
        <v>43986.216412037036</v>
      </c>
      <c r="B633" s="51">
        <v>43986.216412037036</v>
      </c>
      <c r="C633" s="32" t="s">
        <v>1221</v>
      </c>
      <c r="D633" s="7" t="s">
        <v>1312</v>
      </c>
      <c r="E633" s="0">
        <v>1</v>
      </c>
      <c r="F633" s="0" t="s">
        <v>50</v>
      </c>
      <c r="G633" s="0" t="s">
        <v>50</v>
      </c>
      <c r="H633" s="0" t="s">
        <v>1313</v>
      </c>
      <c r="I633" s="0">
        <v>2</v>
      </c>
      <c r="J633" s="7">
        <v>0</v>
      </c>
      <c r="K633" s="0">
        <v>2</v>
      </c>
      <c r="L633" s="0">
        <v>0</v>
      </c>
      <c r="M633" s="7">
        <v>0</v>
      </c>
      <c r="N633" s="0">
        <v>0</v>
      </c>
      <c r="O633" s="7">
        <v>0</v>
      </c>
      <c r="P633" s="0">
        <v>0</v>
      </c>
      <c r="Q633" s="0">
        <v>0</v>
      </c>
      <c r="R633" s="7">
        <v>0</v>
      </c>
      <c r="S633" s="0">
        <v>0</v>
      </c>
      <c r="T633" s="7"/>
    </row>
    <row r="634">
      <c r="A634" s="50">
        <v>43986.21818287037</v>
      </c>
      <c r="B634" s="51">
        <v>43986.21818287037</v>
      </c>
      <c r="C634" s="32" t="s">
        <v>1221</v>
      </c>
      <c r="D634" s="7" t="s">
        <v>1314</v>
      </c>
      <c r="E634" s="0">
        <v>2</v>
      </c>
      <c r="F634" s="0" t="s">
        <v>50</v>
      </c>
      <c r="G634" s="0" t="s">
        <v>50</v>
      </c>
      <c r="H634" s="0" t="s">
        <v>1315</v>
      </c>
      <c r="I634" s="0">
        <v>3</v>
      </c>
      <c r="J634" s="7">
        <v>0</v>
      </c>
      <c r="K634" s="0">
        <v>1</v>
      </c>
      <c r="L634" s="0">
        <v>0</v>
      </c>
      <c r="M634" s="7">
        <v>0</v>
      </c>
      <c r="N634" s="0">
        <v>0</v>
      </c>
      <c r="O634" s="7">
        <v>0</v>
      </c>
      <c r="P634" s="0">
        <v>0</v>
      </c>
      <c r="Q634" s="0">
        <v>0</v>
      </c>
      <c r="R634" s="7">
        <v>0</v>
      </c>
      <c r="S634" s="0">
        <v>0</v>
      </c>
      <c r="T634" s="7"/>
    </row>
    <row r="635">
      <c r="A635" s="50">
        <v>43986.224699074075</v>
      </c>
      <c r="B635" s="51">
        <v>43986.224699074075</v>
      </c>
      <c r="C635" s="32" t="s">
        <v>1221</v>
      </c>
      <c r="D635" s="7" t="s">
        <v>1316</v>
      </c>
      <c r="E635" s="0">
        <v>4</v>
      </c>
      <c r="F635" s="0" t="s">
        <v>50</v>
      </c>
      <c r="G635" s="0" t="s">
        <v>50</v>
      </c>
      <c r="H635" s="0" t="s">
        <v>1317</v>
      </c>
      <c r="I635" s="0">
        <v>6</v>
      </c>
      <c r="J635" s="7">
        <v>1</v>
      </c>
      <c r="K635" s="0">
        <v>1</v>
      </c>
      <c r="L635" s="0">
        <v>0</v>
      </c>
      <c r="M635" s="7">
        <v>1</v>
      </c>
      <c r="N635" s="0">
        <v>1</v>
      </c>
      <c r="O635" s="7">
        <v>4</v>
      </c>
      <c r="P635" s="0">
        <v>0</v>
      </c>
      <c r="Q635" s="0">
        <v>0</v>
      </c>
      <c r="R635" s="7">
        <v>1</v>
      </c>
      <c r="S635" s="0">
        <v>1</v>
      </c>
      <c r="T635" s="52">
        <v>0.042256944444444444</v>
      </c>
    </row>
    <row r="636">
      <c r="A636" s="50">
        <v>43986.22907407407</v>
      </c>
      <c r="B636" s="51">
        <v>43986.22907407407</v>
      </c>
      <c r="C636" s="32" t="s">
        <v>1221</v>
      </c>
      <c r="D636" s="7" t="s">
        <v>1318</v>
      </c>
      <c r="E636" s="0">
        <v>2</v>
      </c>
      <c r="F636" s="0" t="s">
        <v>50</v>
      </c>
      <c r="G636" s="0" t="s">
        <v>51</v>
      </c>
      <c r="H636" s="0" t="s">
        <v>1319</v>
      </c>
      <c r="I636" s="0">
        <v>3</v>
      </c>
      <c r="J636" s="7">
        <v>0</v>
      </c>
      <c r="K636" s="0">
        <v>2</v>
      </c>
      <c r="L636" s="0">
        <v>0</v>
      </c>
      <c r="M636" s="7">
        <v>0</v>
      </c>
      <c r="N636" s="0">
        <v>0</v>
      </c>
      <c r="O636" s="7">
        <v>0</v>
      </c>
      <c r="P636" s="0">
        <v>0</v>
      </c>
      <c r="Q636" s="0">
        <v>0</v>
      </c>
      <c r="R636" s="7">
        <v>0</v>
      </c>
      <c r="S636" s="0">
        <v>0</v>
      </c>
      <c r="T636" s="7"/>
    </row>
    <row r="637">
      <c r="A637" s="50">
        <v>43986.22917824074</v>
      </c>
      <c r="B637" s="51">
        <v>43986.22917824074</v>
      </c>
      <c r="C637" s="32" t="s">
        <v>1221</v>
      </c>
      <c r="D637" s="7" t="s">
        <v>1320</v>
      </c>
      <c r="E637" s="0">
        <v>0</v>
      </c>
      <c r="F637" s="0" t="s">
        <v>50</v>
      </c>
      <c r="G637" s="0" t="s">
        <v>51</v>
      </c>
      <c r="H637" s="0" t="s">
        <v>1321</v>
      </c>
      <c r="I637" s="0">
        <v>2</v>
      </c>
      <c r="J637" s="7">
        <v>0</v>
      </c>
      <c r="K637" s="0">
        <v>1</v>
      </c>
      <c r="L637" s="0">
        <v>0</v>
      </c>
      <c r="M637" s="7">
        <v>0</v>
      </c>
      <c r="N637" s="0">
        <v>0</v>
      </c>
      <c r="O637" s="7">
        <v>0</v>
      </c>
      <c r="P637" s="0">
        <v>0</v>
      </c>
      <c r="Q637" s="0">
        <v>0</v>
      </c>
      <c r="R637" s="7">
        <v>0</v>
      </c>
      <c r="S637" s="0">
        <v>0</v>
      </c>
      <c r="T637" s="7"/>
    </row>
    <row r="638">
      <c r="A638" s="50">
        <v>43986.22965277778</v>
      </c>
      <c r="B638" s="51">
        <v>43986.22965277778</v>
      </c>
      <c r="C638" s="32" t="s">
        <v>1221</v>
      </c>
      <c r="D638" s="7" t="s">
        <v>1322</v>
      </c>
      <c r="E638" s="0">
        <v>0</v>
      </c>
      <c r="F638" s="0" t="s">
        <v>50</v>
      </c>
      <c r="G638" s="0" t="s">
        <v>50</v>
      </c>
      <c r="H638" s="0" t="s">
        <v>1323</v>
      </c>
      <c r="I638" s="0">
        <v>1</v>
      </c>
      <c r="J638" s="7">
        <v>0</v>
      </c>
      <c r="K638" s="0">
        <v>1</v>
      </c>
      <c r="L638" s="0">
        <v>0</v>
      </c>
      <c r="M638" s="7">
        <v>0</v>
      </c>
      <c r="N638" s="0">
        <v>0</v>
      </c>
      <c r="O638" s="7">
        <v>0</v>
      </c>
      <c r="P638" s="0">
        <v>0</v>
      </c>
      <c r="Q638" s="0">
        <v>0</v>
      </c>
      <c r="R638" s="7">
        <v>0</v>
      </c>
      <c r="S638" s="0">
        <v>0</v>
      </c>
      <c r="T638" s="7"/>
    </row>
    <row r="639">
      <c r="A639" s="50">
        <v>43986.23043981481</v>
      </c>
      <c r="B639" s="51">
        <v>43986.23043981481</v>
      </c>
      <c r="C639" s="32" t="s">
        <v>1221</v>
      </c>
      <c r="D639" s="7" t="s">
        <v>1324</v>
      </c>
      <c r="E639" s="0">
        <v>2</v>
      </c>
      <c r="F639" s="0" t="s">
        <v>50</v>
      </c>
      <c r="G639" s="0" t="s">
        <v>50</v>
      </c>
      <c r="H639" s="0" t="s">
        <v>1325</v>
      </c>
      <c r="I639" s="0">
        <v>1</v>
      </c>
      <c r="J639" s="7">
        <v>0</v>
      </c>
      <c r="K639" s="0">
        <v>1</v>
      </c>
      <c r="L639" s="0">
        <v>0</v>
      </c>
      <c r="M639" s="7">
        <v>0</v>
      </c>
      <c r="N639" s="0">
        <v>0</v>
      </c>
      <c r="O639" s="7">
        <v>0</v>
      </c>
      <c r="P639" s="0">
        <v>0</v>
      </c>
      <c r="Q639" s="0">
        <v>0</v>
      </c>
      <c r="R639" s="7">
        <v>0</v>
      </c>
      <c r="S639" s="0">
        <v>0</v>
      </c>
      <c r="T639" s="7"/>
    </row>
    <row r="640">
      <c r="A640" s="50">
        <v>43986.232719907406</v>
      </c>
      <c r="B640" s="51">
        <v>43986.232719907406</v>
      </c>
      <c r="C640" s="32" t="s">
        <v>1221</v>
      </c>
      <c r="D640" s="7" t="s">
        <v>1326</v>
      </c>
      <c r="E640" s="0">
        <v>1</v>
      </c>
      <c r="F640" s="0" t="s">
        <v>50</v>
      </c>
      <c r="G640" s="0" t="s">
        <v>51</v>
      </c>
      <c r="H640" s="0" t="s">
        <v>1327</v>
      </c>
      <c r="I640" s="0">
        <v>1</v>
      </c>
      <c r="J640" s="7">
        <v>0</v>
      </c>
      <c r="K640" s="0">
        <v>1</v>
      </c>
      <c r="L640" s="0">
        <v>0</v>
      </c>
      <c r="M640" s="7">
        <v>0</v>
      </c>
      <c r="N640" s="0">
        <v>0</v>
      </c>
      <c r="O640" s="7">
        <v>0</v>
      </c>
      <c r="P640" s="0">
        <v>0</v>
      </c>
      <c r="Q640" s="0">
        <v>0</v>
      </c>
      <c r="R640" s="7">
        <v>0</v>
      </c>
      <c r="S640" s="0">
        <v>0</v>
      </c>
      <c r="T640" s="7"/>
    </row>
    <row r="641">
      <c r="A641" s="50">
        <v>43986.23511574074</v>
      </c>
      <c r="B641" s="51">
        <v>43986.23511574074</v>
      </c>
      <c r="C641" s="32" t="s">
        <v>1221</v>
      </c>
      <c r="D641" s="7" t="s">
        <v>1328</v>
      </c>
      <c r="E641" s="0">
        <v>1</v>
      </c>
      <c r="F641" s="0" t="s">
        <v>50</v>
      </c>
      <c r="G641" s="0" t="s">
        <v>50</v>
      </c>
      <c r="H641" s="0" t="s">
        <v>1329</v>
      </c>
      <c r="I641" s="0">
        <v>2</v>
      </c>
      <c r="J641" s="7">
        <v>0</v>
      </c>
      <c r="K641" s="0">
        <v>1</v>
      </c>
      <c r="L641" s="0">
        <v>0</v>
      </c>
      <c r="M641" s="7">
        <v>0</v>
      </c>
      <c r="N641" s="0">
        <v>0</v>
      </c>
      <c r="O641" s="7">
        <v>0</v>
      </c>
      <c r="P641" s="0">
        <v>0</v>
      </c>
      <c r="Q641" s="0">
        <v>0</v>
      </c>
      <c r="R641" s="7">
        <v>0</v>
      </c>
      <c r="S641" s="0">
        <v>0</v>
      </c>
      <c r="T641" s="7"/>
    </row>
    <row r="642">
      <c r="A642" s="50">
        <v>43986.23519675926</v>
      </c>
      <c r="B642" s="51">
        <v>43986.23519675926</v>
      </c>
      <c r="C642" s="32" t="s">
        <v>1221</v>
      </c>
      <c r="D642" s="7" t="s">
        <v>1330</v>
      </c>
      <c r="E642" s="0">
        <v>1</v>
      </c>
      <c r="F642" s="0" t="s">
        <v>50</v>
      </c>
      <c r="G642" s="0" t="s">
        <v>51</v>
      </c>
      <c r="H642" s="0" t="s">
        <v>1331</v>
      </c>
      <c r="I642" s="0">
        <v>3</v>
      </c>
      <c r="J642" s="7">
        <v>0</v>
      </c>
      <c r="K642" s="0">
        <v>2</v>
      </c>
      <c r="L642" s="0">
        <v>1</v>
      </c>
      <c r="M642" s="7">
        <v>0</v>
      </c>
      <c r="N642" s="0">
        <v>0</v>
      </c>
      <c r="O642" s="7">
        <v>0</v>
      </c>
      <c r="P642" s="0">
        <v>0</v>
      </c>
      <c r="Q642" s="0">
        <v>0</v>
      </c>
      <c r="R642" s="7">
        <v>0</v>
      </c>
      <c r="S642" s="0">
        <v>0</v>
      </c>
      <c r="T642" s="7"/>
    </row>
    <row r="643">
      <c r="A643" s="50">
        <v>43986.236666666664</v>
      </c>
      <c r="B643" s="51">
        <v>43986.236666666664</v>
      </c>
      <c r="C643" s="32" t="s">
        <v>1221</v>
      </c>
      <c r="D643" s="7" t="s">
        <v>1332</v>
      </c>
      <c r="E643" s="0">
        <v>2</v>
      </c>
      <c r="F643" s="0" t="s">
        <v>50</v>
      </c>
      <c r="G643" s="0" t="s">
        <v>50</v>
      </c>
      <c r="H643" s="0" t="s">
        <v>1333</v>
      </c>
      <c r="I643" s="0">
        <v>1</v>
      </c>
      <c r="J643" s="7">
        <v>0</v>
      </c>
      <c r="K643" s="0">
        <v>1</v>
      </c>
      <c r="L643" s="0">
        <v>0</v>
      </c>
      <c r="M643" s="7">
        <v>0</v>
      </c>
      <c r="N643" s="0">
        <v>0</v>
      </c>
      <c r="O643" s="7">
        <v>0</v>
      </c>
      <c r="P643" s="0">
        <v>0</v>
      </c>
      <c r="Q643" s="0">
        <v>0</v>
      </c>
      <c r="R643" s="7">
        <v>0</v>
      </c>
      <c r="S643" s="0">
        <v>0</v>
      </c>
      <c r="T643" s="7"/>
    </row>
    <row r="644">
      <c r="A644" s="50">
        <v>43986.24140046296</v>
      </c>
      <c r="B644" s="51">
        <v>43986.24140046296</v>
      </c>
      <c r="C644" s="32" t="s">
        <v>1221</v>
      </c>
      <c r="D644" s="7" t="s">
        <v>1334</v>
      </c>
      <c r="E644" s="0">
        <v>1</v>
      </c>
      <c r="F644" s="0" t="s">
        <v>50</v>
      </c>
      <c r="G644" s="0" t="s">
        <v>50</v>
      </c>
      <c r="H644" s="0" t="s">
        <v>1335</v>
      </c>
      <c r="I644" s="0">
        <v>1</v>
      </c>
      <c r="J644" s="7">
        <v>0</v>
      </c>
      <c r="K644" s="0">
        <v>1</v>
      </c>
      <c r="L644" s="0">
        <v>0</v>
      </c>
      <c r="M644" s="7">
        <v>0</v>
      </c>
      <c r="N644" s="0">
        <v>0</v>
      </c>
      <c r="O644" s="7">
        <v>0</v>
      </c>
      <c r="P644" s="0">
        <v>0</v>
      </c>
      <c r="Q644" s="0">
        <v>0</v>
      </c>
      <c r="R644" s="7">
        <v>0</v>
      </c>
      <c r="S644" s="0">
        <v>0</v>
      </c>
      <c r="T644" s="7"/>
    </row>
    <row r="645">
      <c r="A645" s="50">
        <v>43986.24335648148</v>
      </c>
      <c r="B645" s="51">
        <v>43986.24335648148</v>
      </c>
      <c r="C645" s="32" t="s">
        <v>1221</v>
      </c>
      <c r="D645" s="7" t="s">
        <v>1336</v>
      </c>
      <c r="E645" s="0">
        <v>2</v>
      </c>
      <c r="F645" s="0" t="s">
        <v>50</v>
      </c>
      <c r="G645" s="0" t="s">
        <v>50</v>
      </c>
      <c r="H645" s="0" t="s">
        <v>1337</v>
      </c>
      <c r="I645" s="0">
        <v>1</v>
      </c>
      <c r="J645" s="7">
        <v>0</v>
      </c>
      <c r="K645" s="0">
        <v>1</v>
      </c>
      <c r="L645" s="0">
        <v>0</v>
      </c>
      <c r="M645" s="7">
        <v>0</v>
      </c>
      <c r="N645" s="0">
        <v>0</v>
      </c>
      <c r="O645" s="7">
        <v>0</v>
      </c>
      <c r="P645" s="0">
        <v>0</v>
      </c>
      <c r="Q645" s="0">
        <v>0</v>
      </c>
      <c r="R645" s="7">
        <v>0</v>
      </c>
      <c r="S645" s="0">
        <v>0</v>
      </c>
      <c r="T645" s="7"/>
    </row>
    <row r="646">
      <c r="A646" s="50">
        <v>43986.25001157408</v>
      </c>
      <c r="B646" s="51">
        <v>43986.25001157408</v>
      </c>
      <c r="C646" s="32" t="s">
        <v>1221</v>
      </c>
      <c r="D646" s="7" t="s">
        <v>1338</v>
      </c>
      <c r="E646" s="0">
        <v>0</v>
      </c>
      <c r="F646" s="0" t="s">
        <v>50</v>
      </c>
      <c r="G646" s="0" t="s">
        <v>50</v>
      </c>
      <c r="H646" s="0" t="s">
        <v>1339</v>
      </c>
      <c r="I646" s="0">
        <v>2</v>
      </c>
      <c r="J646" s="7">
        <v>0</v>
      </c>
      <c r="K646" s="0">
        <v>1</v>
      </c>
      <c r="L646" s="0">
        <v>0</v>
      </c>
      <c r="M646" s="7">
        <v>0</v>
      </c>
      <c r="N646" s="0">
        <v>0</v>
      </c>
      <c r="O646" s="7">
        <v>0</v>
      </c>
      <c r="P646" s="0">
        <v>0</v>
      </c>
      <c r="Q646" s="0">
        <v>0</v>
      </c>
      <c r="R646" s="7">
        <v>0</v>
      </c>
      <c r="S646" s="0">
        <v>0</v>
      </c>
      <c r="T646" s="7"/>
    </row>
    <row r="647">
      <c r="A647" s="50">
        <v>43986.25103009259</v>
      </c>
      <c r="B647" s="51">
        <v>43986.25103009259</v>
      </c>
      <c r="C647" s="32" t="s">
        <v>1221</v>
      </c>
      <c r="D647" s="7" t="s">
        <v>1340</v>
      </c>
      <c r="E647" s="0">
        <v>1</v>
      </c>
      <c r="F647" s="0" t="s">
        <v>50</v>
      </c>
      <c r="G647" s="0" t="s">
        <v>51</v>
      </c>
      <c r="H647" s="0" t="s">
        <v>1341</v>
      </c>
      <c r="I647" s="0">
        <v>2</v>
      </c>
      <c r="J647" s="7">
        <v>0</v>
      </c>
      <c r="K647" s="0">
        <v>2</v>
      </c>
      <c r="L647" s="0">
        <v>0</v>
      </c>
      <c r="M647" s="7">
        <v>0</v>
      </c>
      <c r="N647" s="0">
        <v>0</v>
      </c>
      <c r="O647" s="7">
        <v>0</v>
      </c>
      <c r="P647" s="0">
        <v>0</v>
      </c>
      <c r="Q647" s="0">
        <v>0</v>
      </c>
      <c r="R647" s="7">
        <v>0</v>
      </c>
      <c r="S647" s="0">
        <v>0</v>
      </c>
      <c r="T647" s="7"/>
    </row>
    <row r="648">
      <c r="A648" s="50">
        <v>43986.25230324074</v>
      </c>
      <c r="B648" s="51">
        <v>43986.25230324074</v>
      </c>
      <c r="C648" s="32" t="s">
        <v>1221</v>
      </c>
      <c r="D648" s="7" t="s">
        <v>1342</v>
      </c>
      <c r="E648" s="0">
        <v>1</v>
      </c>
      <c r="F648" s="0" t="s">
        <v>50</v>
      </c>
      <c r="G648" s="0" t="s">
        <v>51</v>
      </c>
      <c r="H648" s="0" t="s">
        <v>1343</v>
      </c>
      <c r="I648" s="0">
        <v>3</v>
      </c>
      <c r="J648" s="7">
        <v>0</v>
      </c>
      <c r="K648" s="0">
        <v>2</v>
      </c>
      <c r="L648" s="0">
        <v>0</v>
      </c>
      <c r="M648" s="7">
        <v>0</v>
      </c>
      <c r="N648" s="0">
        <v>0</v>
      </c>
      <c r="O648" s="7">
        <v>1</v>
      </c>
      <c r="P648" s="0">
        <v>0</v>
      </c>
      <c r="Q648" s="0">
        <v>0</v>
      </c>
      <c r="R648" s="7">
        <v>0</v>
      </c>
      <c r="S648" s="0">
        <v>0</v>
      </c>
      <c r="T648" s="7"/>
    </row>
    <row r="649">
      <c r="A649" s="50">
        <v>43986.25837962963</v>
      </c>
      <c r="B649" s="51">
        <v>43986.25837962963</v>
      </c>
      <c r="C649" s="32" t="s">
        <v>1221</v>
      </c>
      <c r="D649" s="7" t="s">
        <v>1344</v>
      </c>
      <c r="E649" s="0">
        <v>3</v>
      </c>
      <c r="F649" s="0" t="s">
        <v>50</v>
      </c>
      <c r="G649" s="0" t="s">
        <v>50</v>
      </c>
      <c r="H649" s="0" t="s">
        <v>1345</v>
      </c>
      <c r="I649" s="0">
        <v>1</v>
      </c>
      <c r="J649" s="7">
        <v>0</v>
      </c>
      <c r="K649" s="0">
        <v>1</v>
      </c>
      <c r="L649" s="0">
        <v>0</v>
      </c>
      <c r="M649" s="7">
        <v>0</v>
      </c>
      <c r="N649" s="0">
        <v>0</v>
      </c>
      <c r="O649" s="7">
        <v>0</v>
      </c>
      <c r="P649" s="0">
        <v>0</v>
      </c>
      <c r="Q649" s="0">
        <v>0</v>
      </c>
      <c r="R649" s="7">
        <v>0</v>
      </c>
      <c r="S649" s="0">
        <v>0</v>
      </c>
      <c r="T649" s="7"/>
    </row>
    <row r="650">
      <c r="A650" s="50">
        <v>43986.264398148145</v>
      </c>
      <c r="B650" s="51">
        <v>43986.264398148145</v>
      </c>
      <c r="C650" s="32" t="s">
        <v>1221</v>
      </c>
      <c r="D650" s="7" t="s">
        <v>1346</v>
      </c>
      <c r="E650" s="0">
        <v>1</v>
      </c>
      <c r="F650" s="0" t="s">
        <v>50</v>
      </c>
      <c r="G650" s="0" t="s">
        <v>51</v>
      </c>
      <c r="H650" s="0" t="s">
        <v>1347</v>
      </c>
      <c r="I650" s="0">
        <v>1</v>
      </c>
      <c r="J650" s="7">
        <v>0</v>
      </c>
      <c r="K650" s="0">
        <v>1</v>
      </c>
      <c r="L650" s="0">
        <v>0</v>
      </c>
      <c r="M650" s="7">
        <v>0</v>
      </c>
      <c r="N650" s="0">
        <v>0</v>
      </c>
      <c r="O650" s="7">
        <v>0</v>
      </c>
      <c r="P650" s="0">
        <v>0</v>
      </c>
      <c r="Q650" s="0">
        <v>0</v>
      </c>
      <c r="R650" s="7">
        <v>0</v>
      </c>
      <c r="S650" s="0">
        <v>0</v>
      </c>
      <c r="T650" s="7"/>
    </row>
    <row r="651">
      <c r="A651" s="50">
        <v>43986.268229166664</v>
      </c>
      <c r="B651" s="51">
        <v>43986.268229166664</v>
      </c>
      <c r="C651" s="32" t="s">
        <v>1221</v>
      </c>
      <c r="D651" s="7" t="s">
        <v>1348</v>
      </c>
      <c r="E651" s="0">
        <v>2</v>
      </c>
      <c r="F651" s="0" t="s">
        <v>50</v>
      </c>
      <c r="G651" s="0" t="s">
        <v>51</v>
      </c>
      <c r="H651" s="0" t="s">
        <v>1349</v>
      </c>
      <c r="I651" s="0">
        <v>2</v>
      </c>
      <c r="J651" s="7">
        <v>0</v>
      </c>
      <c r="K651" s="0">
        <v>1</v>
      </c>
      <c r="L651" s="0">
        <v>0</v>
      </c>
      <c r="M651" s="7">
        <v>0</v>
      </c>
      <c r="N651" s="0">
        <v>0</v>
      </c>
      <c r="O651" s="7">
        <v>0</v>
      </c>
      <c r="P651" s="0">
        <v>0</v>
      </c>
      <c r="Q651" s="0">
        <v>0</v>
      </c>
      <c r="R651" s="7">
        <v>0</v>
      </c>
      <c r="S651" s="0">
        <v>0</v>
      </c>
      <c r="T651" s="7"/>
    </row>
    <row r="652">
      <c r="A652" s="50">
        <v>43986.26943287037</v>
      </c>
      <c r="B652" s="51">
        <v>43986.26943287037</v>
      </c>
      <c r="C652" s="32" t="s">
        <v>1221</v>
      </c>
      <c r="D652" s="7" t="s">
        <v>1350</v>
      </c>
      <c r="E652" s="0">
        <v>1</v>
      </c>
      <c r="F652" s="0" t="s">
        <v>50</v>
      </c>
      <c r="G652" s="0" t="s">
        <v>50</v>
      </c>
      <c r="H652" s="0" t="s">
        <v>1351</v>
      </c>
      <c r="I652" s="0">
        <v>1</v>
      </c>
      <c r="J652" s="7">
        <v>0</v>
      </c>
      <c r="K652" s="0">
        <v>1</v>
      </c>
      <c r="L652" s="0">
        <v>0</v>
      </c>
      <c r="M652" s="7">
        <v>0</v>
      </c>
      <c r="N652" s="0">
        <v>0</v>
      </c>
      <c r="O652" s="7">
        <v>0</v>
      </c>
      <c r="P652" s="0">
        <v>0</v>
      </c>
      <c r="Q652" s="0">
        <v>0</v>
      </c>
      <c r="R652" s="7">
        <v>0</v>
      </c>
      <c r="S652" s="0">
        <v>0</v>
      </c>
      <c r="T652" s="7"/>
    </row>
    <row r="653">
      <c r="A653" s="50">
        <v>43986.28026620371</v>
      </c>
      <c r="B653" s="51">
        <v>43986.28026620371</v>
      </c>
      <c r="C653" s="32" t="s">
        <v>1221</v>
      </c>
      <c r="D653" s="7" t="s">
        <v>1352</v>
      </c>
      <c r="E653" s="0">
        <v>1</v>
      </c>
      <c r="F653" s="0" t="s">
        <v>50</v>
      </c>
      <c r="G653" s="0" t="s">
        <v>50</v>
      </c>
      <c r="H653" s="0" t="s">
        <v>1353</v>
      </c>
      <c r="I653" s="0">
        <v>1</v>
      </c>
      <c r="J653" s="7">
        <v>0</v>
      </c>
      <c r="K653" s="0">
        <v>1</v>
      </c>
      <c r="L653" s="0">
        <v>0</v>
      </c>
      <c r="M653" s="7">
        <v>0</v>
      </c>
      <c r="N653" s="0">
        <v>0</v>
      </c>
      <c r="O653" s="7">
        <v>0</v>
      </c>
      <c r="P653" s="0">
        <v>0</v>
      </c>
      <c r="Q653" s="0">
        <v>0</v>
      </c>
      <c r="R653" s="7">
        <v>0</v>
      </c>
      <c r="S653" s="0">
        <v>0</v>
      </c>
      <c r="T653" s="7"/>
    </row>
    <row r="654">
      <c r="A654" s="50">
        <v>43986.289872685185</v>
      </c>
      <c r="B654" s="51">
        <v>43986.289872685185</v>
      </c>
      <c r="C654" s="32" t="s">
        <v>1221</v>
      </c>
      <c r="D654" s="7" t="s">
        <v>1354</v>
      </c>
      <c r="E654" s="0">
        <v>0</v>
      </c>
      <c r="F654" s="0" t="s">
        <v>50</v>
      </c>
      <c r="G654" s="0" t="s">
        <v>51</v>
      </c>
      <c r="H654" s="0" t="s">
        <v>1355</v>
      </c>
      <c r="I654" s="0">
        <v>3</v>
      </c>
      <c r="J654" s="7">
        <v>0</v>
      </c>
      <c r="K654" s="0">
        <v>2</v>
      </c>
      <c r="L654" s="0">
        <v>0</v>
      </c>
      <c r="M654" s="7">
        <v>0</v>
      </c>
      <c r="N654" s="0">
        <v>0</v>
      </c>
      <c r="O654" s="7">
        <v>1</v>
      </c>
      <c r="P654" s="0">
        <v>0</v>
      </c>
      <c r="Q654" s="0">
        <v>0</v>
      </c>
      <c r="R654" s="7">
        <v>0</v>
      </c>
      <c r="S654" s="0">
        <v>0</v>
      </c>
      <c r="T654" s="7"/>
    </row>
    <row r="655">
      <c r="A655" s="50">
        <v>43986.303877314815</v>
      </c>
      <c r="B655" s="51">
        <v>43986.303877314815</v>
      </c>
      <c r="C655" s="32" t="s">
        <v>1221</v>
      </c>
      <c r="D655" s="7" t="s">
        <v>1356</v>
      </c>
      <c r="E655" s="0">
        <v>1</v>
      </c>
      <c r="F655" s="0" t="s">
        <v>50</v>
      </c>
      <c r="G655" s="0" t="s">
        <v>51</v>
      </c>
      <c r="H655" s="0" t="s">
        <v>1357</v>
      </c>
      <c r="I655" s="0">
        <v>8</v>
      </c>
      <c r="J655" s="7">
        <v>0</v>
      </c>
      <c r="K655" s="0">
        <v>2</v>
      </c>
      <c r="L655" s="0">
        <v>0</v>
      </c>
      <c r="M655" s="7">
        <v>0</v>
      </c>
      <c r="N655" s="0">
        <v>0</v>
      </c>
      <c r="O655" s="7">
        <v>3</v>
      </c>
      <c r="P655" s="0">
        <v>2</v>
      </c>
      <c r="Q655" s="0">
        <v>0</v>
      </c>
      <c r="R655" s="7">
        <v>0</v>
      </c>
      <c r="S655" s="0">
        <v>0</v>
      </c>
      <c r="T655" s="7"/>
    </row>
    <row r="656">
      <c r="A656" s="50">
        <v>43986.30980324074</v>
      </c>
      <c r="B656" s="51">
        <v>43986.30980324074</v>
      </c>
      <c r="C656" s="32" t="s">
        <v>1221</v>
      </c>
      <c r="D656" s="7" t="s">
        <v>1358</v>
      </c>
      <c r="E656" s="0">
        <v>7</v>
      </c>
      <c r="F656" s="0" t="s">
        <v>50</v>
      </c>
      <c r="G656" s="0" t="s">
        <v>51</v>
      </c>
      <c r="H656" s="0" t="s">
        <v>1359</v>
      </c>
      <c r="I656" s="0">
        <v>4</v>
      </c>
      <c r="J656" s="7">
        <v>0</v>
      </c>
      <c r="K656" s="0">
        <v>2</v>
      </c>
      <c r="L656" s="0">
        <v>0</v>
      </c>
      <c r="M656" s="7">
        <v>0</v>
      </c>
      <c r="N656" s="0">
        <v>0</v>
      </c>
      <c r="O656" s="7">
        <v>0</v>
      </c>
      <c r="P656" s="0">
        <v>0</v>
      </c>
      <c r="Q656" s="0">
        <v>0</v>
      </c>
      <c r="R656" s="7">
        <v>0</v>
      </c>
      <c r="S656" s="0">
        <v>0</v>
      </c>
      <c r="T656" s="7"/>
    </row>
    <row r="657">
      <c r="A657" s="50">
        <v>43986.318402777775</v>
      </c>
      <c r="B657" s="51">
        <v>43986.318402777775</v>
      </c>
      <c r="C657" s="32" t="s">
        <v>1221</v>
      </c>
      <c r="D657" s="7" t="s">
        <v>1310</v>
      </c>
      <c r="E657" s="0">
        <v>1</v>
      </c>
      <c r="F657" s="0" t="s">
        <v>50</v>
      </c>
      <c r="G657" s="0" t="s">
        <v>51</v>
      </c>
      <c r="H657" s="0" t="s">
        <v>1360</v>
      </c>
      <c r="I657" s="0">
        <v>1</v>
      </c>
      <c r="J657" s="7">
        <v>0</v>
      </c>
      <c r="K657" s="0">
        <v>0</v>
      </c>
      <c r="L657" s="0">
        <v>0</v>
      </c>
      <c r="M657" s="7">
        <v>0</v>
      </c>
      <c r="N657" s="0">
        <v>0</v>
      </c>
      <c r="O657" s="7">
        <v>0</v>
      </c>
      <c r="P657" s="0">
        <v>0</v>
      </c>
      <c r="Q657" s="0">
        <v>0</v>
      </c>
      <c r="R657" s="7">
        <v>0</v>
      </c>
      <c r="S657" s="0">
        <v>0</v>
      </c>
      <c r="T657" s="7"/>
    </row>
    <row r="658">
      <c r="A658" s="50">
        <v>43986.32405092593</v>
      </c>
      <c r="B658" s="51">
        <v>43986.32405092593</v>
      </c>
      <c r="C658" s="32" t="s">
        <v>1221</v>
      </c>
      <c r="D658" s="7" t="s">
        <v>1361</v>
      </c>
      <c r="E658" s="0">
        <v>2</v>
      </c>
      <c r="F658" s="0" t="s">
        <v>50</v>
      </c>
      <c r="G658" s="0" t="s">
        <v>50</v>
      </c>
      <c r="H658" s="0" t="s">
        <v>1362</v>
      </c>
      <c r="I658" s="0">
        <v>3</v>
      </c>
      <c r="J658" s="7">
        <v>0</v>
      </c>
      <c r="K658" s="0">
        <v>1</v>
      </c>
      <c r="L658" s="0">
        <v>0</v>
      </c>
      <c r="M658" s="7">
        <v>0</v>
      </c>
      <c r="N658" s="0">
        <v>0</v>
      </c>
      <c r="O658" s="7">
        <v>0</v>
      </c>
      <c r="P658" s="0">
        <v>0</v>
      </c>
      <c r="Q658" s="0">
        <v>0</v>
      </c>
      <c r="R658" s="7">
        <v>0</v>
      </c>
      <c r="S658" s="0">
        <v>0</v>
      </c>
      <c r="T658" s="7"/>
    </row>
    <row r="659">
      <c r="A659" s="50">
        <v>43986.32981481482</v>
      </c>
      <c r="B659" s="51">
        <v>43986.32981481482</v>
      </c>
      <c r="C659" s="32" t="s">
        <v>1221</v>
      </c>
      <c r="D659" s="7" t="s">
        <v>1363</v>
      </c>
      <c r="E659" s="0">
        <v>2</v>
      </c>
      <c r="F659" s="0" t="s">
        <v>50</v>
      </c>
      <c r="G659" s="0" t="s">
        <v>50</v>
      </c>
      <c r="H659" s="0" t="s">
        <v>1364</v>
      </c>
      <c r="I659" s="0">
        <v>1</v>
      </c>
      <c r="J659" s="7">
        <v>0</v>
      </c>
      <c r="K659" s="0">
        <v>1</v>
      </c>
      <c r="L659" s="0">
        <v>0</v>
      </c>
      <c r="M659" s="7">
        <v>0</v>
      </c>
      <c r="N659" s="0">
        <v>0</v>
      </c>
      <c r="O659" s="7">
        <v>0</v>
      </c>
      <c r="P659" s="0">
        <v>0</v>
      </c>
      <c r="Q659" s="0">
        <v>0</v>
      </c>
      <c r="R659" s="7">
        <v>0</v>
      </c>
      <c r="S659" s="0">
        <v>0</v>
      </c>
      <c r="T659" s="7"/>
    </row>
    <row r="660">
      <c r="A660" s="50">
        <v>43986.33144675926</v>
      </c>
      <c r="B660" s="51">
        <v>43986.33144675926</v>
      </c>
      <c r="C660" s="32" t="s">
        <v>1221</v>
      </c>
      <c r="D660" s="7" t="s">
        <v>1365</v>
      </c>
      <c r="E660" s="0">
        <v>5</v>
      </c>
      <c r="F660" s="0" t="s">
        <v>50</v>
      </c>
      <c r="G660" s="0" t="s">
        <v>50</v>
      </c>
      <c r="H660" s="0" t="s">
        <v>1366</v>
      </c>
      <c r="I660" s="0">
        <v>2</v>
      </c>
      <c r="J660" s="7">
        <v>0</v>
      </c>
      <c r="K660" s="0">
        <v>1</v>
      </c>
      <c r="L660" s="0">
        <v>0</v>
      </c>
      <c r="M660" s="7">
        <v>0</v>
      </c>
      <c r="N660" s="0">
        <v>0</v>
      </c>
      <c r="O660" s="7">
        <v>0</v>
      </c>
      <c r="P660" s="0">
        <v>0</v>
      </c>
      <c r="Q660" s="0">
        <v>0</v>
      </c>
      <c r="R660" s="7">
        <v>0</v>
      </c>
      <c r="S660" s="0">
        <v>0</v>
      </c>
      <c r="T660" s="7"/>
    </row>
    <row r="661">
      <c r="A661" s="50">
        <v>43986.3334837963</v>
      </c>
      <c r="B661" s="51">
        <v>43986.3334837963</v>
      </c>
      <c r="C661" s="32" t="s">
        <v>1221</v>
      </c>
      <c r="D661" s="7" t="s">
        <v>1367</v>
      </c>
      <c r="E661" s="0">
        <v>2</v>
      </c>
      <c r="F661" s="0" t="s">
        <v>50</v>
      </c>
      <c r="G661" s="0" t="s">
        <v>50</v>
      </c>
      <c r="H661" s="0" t="s">
        <v>1368</v>
      </c>
      <c r="I661" s="0">
        <v>5</v>
      </c>
      <c r="J661" s="7">
        <v>1</v>
      </c>
      <c r="K661" s="0">
        <v>1</v>
      </c>
      <c r="L661" s="0">
        <v>0</v>
      </c>
      <c r="M661" s="7">
        <v>1</v>
      </c>
      <c r="N661" s="0">
        <v>1</v>
      </c>
      <c r="O661" s="7">
        <v>3</v>
      </c>
      <c r="P661" s="0">
        <v>0</v>
      </c>
      <c r="Q661" s="0">
        <v>0</v>
      </c>
      <c r="R661" s="7">
        <v>1</v>
      </c>
      <c r="S661" s="0">
        <v>1</v>
      </c>
      <c r="T661" s="52">
        <v>0.13170138888888888</v>
      </c>
    </row>
    <row r="662">
      <c r="A662" s="50">
        <v>43986.337118055555</v>
      </c>
      <c r="B662" s="51">
        <v>43986.337118055555</v>
      </c>
      <c r="C662" s="32" t="s">
        <v>1221</v>
      </c>
      <c r="D662" s="7" t="s">
        <v>1369</v>
      </c>
      <c r="E662" s="0">
        <v>1</v>
      </c>
      <c r="F662" s="0" t="s">
        <v>50</v>
      </c>
      <c r="G662" s="0" t="s">
        <v>51</v>
      </c>
      <c r="H662" s="0" t="s">
        <v>1370</v>
      </c>
      <c r="I662" s="0">
        <v>2</v>
      </c>
      <c r="J662" s="7">
        <v>0</v>
      </c>
      <c r="K662" s="0">
        <v>2</v>
      </c>
      <c r="L662" s="0">
        <v>0</v>
      </c>
      <c r="M662" s="7">
        <v>0</v>
      </c>
      <c r="N662" s="0">
        <v>0</v>
      </c>
      <c r="O662" s="7">
        <v>0</v>
      </c>
      <c r="P662" s="0">
        <v>0</v>
      </c>
      <c r="Q662" s="0">
        <v>0</v>
      </c>
      <c r="R662" s="7">
        <v>0</v>
      </c>
      <c r="S662" s="0">
        <v>0</v>
      </c>
      <c r="T662" s="7"/>
    </row>
    <row r="663">
      <c r="A663" s="50">
        <v>43986.33783564815</v>
      </c>
      <c r="B663" s="51">
        <v>43986.33783564815</v>
      </c>
      <c r="C663" s="32" t="s">
        <v>1221</v>
      </c>
      <c r="D663" s="7" t="s">
        <v>1371</v>
      </c>
      <c r="E663" s="0">
        <v>1</v>
      </c>
      <c r="F663" s="0" t="s">
        <v>50</v>
      </c>
      <c r="G663" s="0" t="s">
        <v>51</v>
      </c>
      <c r="H663" s="0" t="s">
        <v>1372</v>
      </c>
      <c r="I663" s="0">
        <v>1</v>
      </c>
      <c r="J663" s="7">
        <v>0</v>
      </c>
      <c r="K663" s="0">
        <v>1</v>
      </c>
      <c r="L663" s="0">
        <v>0</v>
      </c>
      <c r="M663" s="7">
        <v>0</v>
      </c>
      <c r="N663" s="0">
        <v>0</v>
      </c>
      <c r="O663" s="7">
        <v>0</v>
      </c>
      <c r="P663" s="0">
        <v>0</v>
      </c>
      <c r="Q663" s="0">
        <v>0</v>
      </c>
      <c r="R663" s="7">
        <v>0</v>
      </c>
      <c r="S663" s="0">
        <v>0</v>
      </c>
      <c r="T663" s="7"/>
    </row>
    <row r="664">
      <c r="A664" s="50">
        <v>43986.340208333335</v>
      </c>
      <c r="B664" s="51">
        <v>43986.340208333335</v>
      </c>
      <c r="C664" s="32" t="s">
        <v>1221</v>
      </c>
      <c r="D664" s="7" t="s">
        <v>1373</v>
      </c>
      <c r="E664" s="0">
        <v>297</v>
      </c>
      <c r="F664" s="0" t="s">
        <v>50</v>
      </c>
      <c r="G664" s="0" t="s">
        <v>50</v>
      </c>
      <c r="H664" s="0" t="s">
        <v>1374</v>
      </c>
      <c r="I664" s="0">
        <v>17</v>
      </c>
      <c r="J664" s="7">
        <v>2</v>
      </c>
      <c r="K664" s="0">
        <v>1</v>
      </c>
      <c r="L664" s="0">
        <v>2</v>
      </c>
      <c r="M664" s="7">
        <v>0</v>
      </c>
      <c r="N664" s="0">
        <v>0</v>
      </c>
      <c r="O664" s="7">
        <v>1</v>
      </c>
      <c r="P664" s="0">
        <v>0</v>
      </c>
      <c r="Q664" s="0">
        <v>2</v>
      </c>
      <c r="R664" s="7">
        <v>0</v>
      </c>
      <c r="S664" s="0">
        <v>0</v>
      </c>
      <c r="T664" s="52">
        <v>1.4247800925925926</v>
      </c>
    </row>
    <row r="665">
      <c r="A665" s="50">
        <v>43986.34278935185</v>
      </c>
      <c r="B665" s="51">
        <v>43986.34278935185</v>
      </c>
      <c r="C665" s="32" t="s">
        <v>1221</v>
      </c>
      <c r="D665" s="7" t="s">
        <v>1375</v>
      </c>
      <c r="E665" s="0">
        <v>2</v>
      </c>
      <c r="F665" s="0" t="s">
        <v>50</v>
      </c>
      <c r="G665" s="0" t="s">
        <v>51</v>
      </c>
      <c r="H665" s="0" t="s">
        <v>1376</v>
      </c>
      <c r="I665" s="0">
        <v>2</v>
      </c>
      <c r="J665" s="7">
        <v>1</v>
      </c>
      <c r="K665" s="0">
        <v>1</v>
      </c>
      <c r="L665" s="0">
        <v>0</v>
      </c>
      <c r="M665" s="7">
        <v>0</v>
      </c>
      <c r="N665" s="0">
        <v>0</v>
      </c>
      <c r="O665" s="7">
        <v>0</v>
      </c>
      <c r="P665" s="0">
        <v>0</v>
      </c>
      <c r="Q665" s="0">
        <v>0</v>
      </c>
      <c r="R665" s="7">
        <v>0</v>
      </c>
      <c r="S665" s="0">
        <v>0</v>
      </c>
      <c r="T665" s="52">
        <v>0.16833333333333333</v>
      </c>
    </row>
    <row r="666">
      <c r="A666" s="50">
        <v>43986.34369212963</v>
      </c>
      <c r="B666" s="51">
        <v>43986.34369212963</v>
      </c>
      <c r="C666" s="32" t="s">
        <v>1221</v>
      </c>
      <c r="D666" s="7" t="s">
        <v>1377</v>
      </c>
      <c r="E666" s="0">
        <v>4451</v>
      </c>
      <c r="F666" s="0" t="s">
        <v>50</v>
      </c>
      <c r="G666" s="0" t="s">
        <v>50</v>
      </c>
      <c r="H666" s="0" t="s">
        <v>1378</v>
      </c>
      <c r="I666" s="0">
        <v>137</v>
      </c>
      <c r="J666" s="7">
        <v>2</v>
      </c>
      <c r="K666" s="0">
        <v>1</v>
      </c>
      <c r="L666" s="0">
        <v>4</v>
      </c>
      <c r="M666" s="7">
        <v>0</v>
      </c>
      <c r="N666" s="0">
        <v>0</v>
      </c>
      <c r="O666" s="7">
        <v>10</v>
      </c>
      <c r="P666" s="0">
        <v>2</v>
      </c>
      <c r="Q666" s="0">
        <v>1</v>
      </c>
      <c r="R666" s="7">
        <v>0</v>
      </c>
      <c r="S666" s="0">
        <v>0</v>
      </c>
      <c r="T666" s="52">
        <v>0.41425925925925927</v>
      </c>
    </row>
    <row r="667">
      <c r="A667" s="50">
        <v>43986.34908564815</v>
      </c>
      <c r="B667" s="51">
        <v>43986.34908564815</v>
      </c>
      <c r="C667" s="32" t="s">
        <v>1221</v>
      </c>
      <c r="D667" s="7" t="s">
        <v>1379</v>
      </c>
      <c r="E667" s="0">
        <v>4</v>
      </c>
      <c r="F667" s="0" t="s">
        <v>50</v>
      </c>
      <c r="G667" s="0" t="s">
        <v>50</v>
      </c>
      <c r="H667" s="0" t="s">
        <v>1380</v>
      </c>
      <c r="I667" s="0">
        <v>3</v>
      </c>
      <c r="J667" s="7">
        <v>1</v>
      </c>
      <c r="K667" s="0">
        <v>1</v>
      </c>
      <c r="L667" s="0">
        <v>0</v>
      </c>
      <c r="M667" s="7">
        <v>1</v>
      </c>
      <c r="N667" s="0">
        <v>1</v>
      </c>
      <c r="O667" s="7">
        <v>1</v>
      </c>
      <c r="P667" s="0">
        <v>0</v>
      </c>
      <c r="Q667" s="0">
        <v>0</v>
      </c>
      <c r="R667" s="7">
        <v>0</v>
      </c>
      <c r="S667" s="0">
        <v>0</v>
      </c>
      <c r="T667" s="52">
        <v>0.12621527777777777</v>
      </c>
    </row>
    <row r="668">
      <c r="A668" s="50">
        <v>43986.354155092595</v>
      </c>
      <c r="B668" s="51">
        <v>43986.354155092595</v>
      </c>
      <c r="C668" s="32" t="s">
        <v>1221</v>
      </c>
      <c r="D668" s="7" t="s">
        <v>1381</v>
      </c>
      <c r="E668" s="0">
        <v>2</v>
      </c>
      <c r="F668" s="0" t="s">
        <v>50</v>
      </c>
      <c r="G668" s="0" t="s">
        <v>50</v>
      </c>
      <c r="H668" s="0" t="s">
        <v>1382</v>
      </c>
      <c r="I668" s="0">
        <v>1</v>
      </c>
      <c r="J668" s="7">
        <v>0</v>
      </c>
      <c r="K668" s="0">
        <v>1</v>
      </c>
      <c r="L668" s="0">
        <v>0</v>
      </c>
      <c r="M668" s="7">
        <v>0</v>
      </c>
      <c r="N668" s="0">
        <v>0</v>
      </c>
      <c r="O668" s="7">
        <v>0</v>
      </c>
      <c r="P668" s="0">
        <v>0</v>
      </c>
      <c r="Q668" s="0">
        <v>0</v>
      </c>
      <c r="R668" s="7">
        <v>0</v>
      </c>
      <c r="S668" s="0">
        <v>0</v>
      </c>
      <c r="T668" s="7"/>
    </row>
    <row r="669">
      <c r="A669" s="50">
        <v>43986.364594907405</v>
      </c>
      <c r="B669" s="51">
        <v>43986.364594907405</v>
      </c>
      <c r="C669" s="32" t="s">
        <v>1221</v>
      </c>
      <c r="D669" s="7" t="s">
        <v>1383</v>
      </c>
      <c r="E669" s="0">
        <v>2</v>
      </c>
      <c r="F669" s="0" t="s">
        <v>50</v>
      </c>
      <c r="G669" s="0" t="s">
        <v>51</v>
      </c>
      <c r="H669" s="0" t="s">
        <v>1384</v>
      </c>
      <c r="I669" s="0">
        <v>2</v>
      </c>
      <c r="J669" s="7">
        <v>0</v>
      </c>
      <c r="K669" s="0">
        <v>2</v>
      </c>
      <c r="L669" s="0">
        <v>0</v>
      </c>
      <c r="M669" s="7">
        <v>0</v>
      </c>
      <c r="N669" s="0">
        <v>0</v>
      </c>
      <c r="O669" s="7">
        <v>0</v>
      </c>
      <c r="P669" s="0">
        <v>0</v>
      </c>
      <c r="Q669" s="0">
        <v>0</v>
      </c>
      <c r="R669" s="7">
        <v>0</v>
      </c>
      <c r="S669" s="0">
        <v>0</v>
      </c>
      <c r="T669" s="7"/>
    </row>
    <row r="670">
      <c r="A670" s="50">
        <v>43986.373078703706</v>
      </c>
      <c r="B670" s="51">
        <v>43986.373078703706</v>
      </c>
      <c r="C670" s="32" t="s">
        <v>1221</v>
      </c>
      <c r="D670" s="7" t="s">
        <v>1385</v>
      </c>
      <c r="E670" s="0">
        <v>54</v>
      </c>
      <c r="F670" s="0" t="s">
        <v>50</v>
      </c>
      <c r="G670" s="0" t="s">
        <v>50</v>
      </c>
      <c r="H670" s="0" t="s">
        <v>1386</v>
      </c>
      <c r="I670" s="0">
        <v>10</v>
      </c>
      <c r="J670" s="7">
        <v>0</v>
      </c>
      <c r="K670" s="0">
        <v>1</v>
      </c>
      <c r="L670" s="0">
        <v>3</v>
      </c>
      <c r="M670" s="7">
        <v>0</v>
      </c>
      <c r="N670" s="0">
        <v>0</v>
      </c>
      <c r="O670" s="7">
        <v>0</v>
      </c>
      <c r="P670" s="0">
        <v>1</v>
      </c>
      <c r="Q670" s="0">
        <v>0</v>
      </c>
      <c r="R670" s="7">
        <v>0</v>
      </c>
      <c r="S670" s="0">
        <v>0</v>
      </c>
      <c r="T670" s="7"/>
    </row>
    <row r="671">
      <c r="A671" s="50">
        <v>43986.38003472222</v>
      </c>
      <c r="B671" s="51">
        <v>43986.38003472222</v>
      </c>
      <c r="C671" s="32" t="s">
        <v>1221</v>
      </c>
      <c r="D671" s="7" t="s">
        <v>1387</v>
      </c>
      <c r="E671" s="0">
        <v>13</v>
      </c>
      <c r="F671" s="0" t="s">
        <v>50</v>
      </c>
      <c r="G671" s="0" t="s">
        <v>50</v>
      </c>
      <c r="H671" s="0" t="s">
        <v>1388</v>
      </c>
      <c r="I671" s="0">
        <v>2</v>
      </c>
      <c r="J671" s="7">
        <v>0</v>
      </c>
      <c r="K671" s="0">
        <v>1</v>
      </c>
      <c r="L671" s="0">
        <v>0</v>
      </c>
      <c r="M671" s="7">
        <v>0</v>
      </c>
      <c r="N671" s="0">
        <v>0</v>
      </c>
      <c r="O671" s="7">
        <v>0</v>
      </c>
      <c r="P671" s="0">
        <v>0</v>
      </c>
      <c r="Q671" s="0">
        <v>0</v>
      </c>
      <c r="R671" s="7">
        <v>0</v>
      </c>
      <c r="S671" s="0">
        <v>0</v>
      </c>
      <c r="T671" s="7"/>
    </row>
    <row r="672">
      <c r="A672" s="50">
        <v>43986.38675925926</v>
      </c>
      <c r="B672" s="51">
        <v>43986.38675925926</v>
      </c>
      <c r="C672" s="32" t="s">
        <v>1221</v>
      </c>
      <c r="D672" s="7" t="s">
        <v>1389</v>
      </c>
      <c r="E672" s="0">
        <v>5</v>
      </c>
      <c r="F672" s="0" t="s">
        <v>50</v>
      </c>
      <c r="G672" s="0" t="s">
        <v>50</v>
      </c>
      <c r="H672" s="0" t="s">
        <v>1390</v>
      </c>
      <c r="I672" s="0">
        <v>1</v>
      </c>
      <c r="J672" s="7">
        <v>0</v>
      </c>
      <c r="K672" s="0">
        <v>1</v>
      </c>
      <c r="L672" s="0">
        <v>0</v>
      </c>
      <c r="M672" s="7">
        <v>0</v>
      </c>
      <c r="N672" s="0">
        <v>0</v>
      </c>
      <c r="O672" s="7">
        <v>0</v>
      </c>
      <c r="P672" s="0">
        <v>0</v>
      </c>
      <c r="Q672" s="0">
        <v>0</v>
      </c>
      <c r="R672" s="7">
        <v>0</v>
      </c>
      <c r="S672" s="0">
        <v>0</v>
      </c>
      <c r="T672" s="7"/>
    </row>
    <row r="673">
      <c r="A673" s="50">
        <v>43986.393645833334</v>
      </c>
      <c r="B673" s="51">
        <v>43986.393645833334</v>
      </c>
      <c r="C673" s="32" t="s">
        <v>1221</v>
      </c>
      <c r="D673" s="7" t="s">
        <v>1391</v>
      </c>
      <c r="E673" s="0">
        <v>0</v>
      </c>
      <c r="F673" s="0" t="s">
        <v>50</v>
      </c>
      <c r="G673" s="0" t="s">
        <v>51</v>
      </c>
      <c r="H673" s="0" t="s">
        <v>1392</v>
      </c>
      <c r="I673" s="0">
        <v>1</v>
      </c>
      <c r="J673" s="7">
        <v>0</v>
      </c>
      <c r="K673" s="0">
        <v>1</v>
      </c>
      <c r="L673" s="0">
        <v>0</v>
      </c>
      <c r="M673" s="7">
        <v>0</v>
      </c>
      <c r="N673" s="0">
        <v>0</v>
      </c>
      <c r="O673" s="7">
        <v>0</v>
      </c>
      <c r="P673" s="0">
        <v>0</v>
      </c>
      <c r="Q673" s="0">
        <v>0</v>
      </c>
      <c r="R673" s="7">
        <v>0</v>
      </c>
      <c r="S673" s="0">
        <v>0</v>
      </c>
      <c r="T673" s="7"/>
    </row>
    <row r="674">
      <c r="A674" s="50">
        <v>43986.39387731482</v>
      </c>
      <c r="B674" s="51">
        <v>43986.39387731482</v>
      </c>
      <c r="C674" s="32" t="s">
        <v>1221</v>
      </c>
      <c r="D674" s="7" t="s">
        <v>1393</v>
      </c>
      <c r="E674" s="0">
        <v>37</v>
      </c>
      <c r="F674" s="0" t="s">
        <v>50</v>
      </c>
      <c r="G674" s="0" t="s">
        <v>50</v>
      </c>
      <c r="H674" s="0" t="s">
        <v>1394</v>
      </c>
      <c r="I674" s="0">
        <v>4</v>
      </c>
      <c r="J674" s="7">
        <v>1</v>
      </c>
      <c r="K674" s="0">
        <v>1</v>
      </c>
      <c r="L674" s="0">
        <v>0</v>
      </c>
      <c r="M674" s="7">
        <v>0</v>
      </c>
      <c r="N674" s="0">
        <v>0</v>
      </c>
      <c r="O674" s="7">
        <v>2</v>
      </c>
      <c r="P674" s="0">
        <v>0</v>
      </c>
      <c r="Q674" s="0">
        <v>0</v>
      </c>
      <c r="R674" s="7">
        <v>0</v>
      </c>
      <c r="S674" s="0">
        <v>0</v>
      </c>
      <c r="T674" s="52">
        <v>0.36163194444444446</v>
      </c>
    </row>
    <row r="675">
      <c r="A675" s="50">
        <v>43986.397731481484</v>
      </c>
      <c r="B675" s="51">
        <v>43986.397731481484</v>
      </c>
      <c r="C675" s="32" t="s">
        <v>1221</v>
      </c>
      <c r="D675" s="7" t="s">
        <v>1395</v>
      </c>
      <c r="E675" s="0">
        <v>9</v>
      </c>
      <c r="F675" s="0" t="s">
        <v>50</v>
      </c>
      <c r="G675" s="0" t="s">
        <v>50</v>
      </c>
      <c r="H675" s="0" t="s">
        <v>1396</v>
      </c>
      <c r="I675" s="0">
        <v>2</v>
      </c>
      <c r="J675" s="7">
        <v>0</v>
      </c>
      <c r="K675" s="0">
        <v>1</v>
      </c>
      <c r="L675" s="0">
        <v>0</v>
      </c>
      <c r="M675" s="7">
        <v>0</v>
      </c>
      <c r="N675" s="0">
        <v>0</v>
      </c>
      <c r="O675" s="7">
        <v>0</v>
      </c>
      <c r="P675" s="0">
        <v>0</v>
      </c>
      <c r="Q675" s="0">
        <v>0</v>
      </c>
      <c r="R675" s="7">
        <v>0</v>
      </c>
      <c r="S675" s="0">
        <v>0</v>
      </c>
      <c r="T675" s="7"/>
    </row>
    <row r="676">
      <c r="A676" s="50">
        <v>43986.412569444445</v>
      </c>
      <c r="B676" s="51">
        <v>43986.412569444445</v>
      </c>
      <c r="C676" s="32" t="s">
        <v>1221</v>
      </c>
      <c r="D676" s="7" t="s">
        <v>1397</v>
      </c>
      <c r="E676" s="0">
        <v>1</v>
      </c>
      <c r="F676" s="0" t="s">
        <v>50</v>
      </c>
      <c r="G676" s="0" t="s">
        <v>51</v>
      </c>
      <c r="H676" s="0" t="s">
        <v>1398</v>
      </c>
      <c r="I676" s="0">
        <v>2</v>
      </c>
      <c r="J676" s="7">
        <v>0</v>
      </c>
      <c r="K676" s="0">
        <v>2</v>
      </c>
      <c r="L676" s="0">
        <v>0</v>
      </c>
      <c r="M676" s="7">
        <v>0</v>
      </c>
      <c r="N676" s="0">
        <v>0</v>
      </c>
      <c r="O676" s="7">
        <v>0</v>
      </c>
      <c r="P676" s="0">
        <v>0</v>
      </c>
      <c r="Q676" s="0">
        <v>0</v>
      </c>
      <c r="R676" s="7">
        <v>0</v>
      </c>
      <c r="S676" s="0">
        <v>0</v>
      </c>
      <c r="T676" s="7"/>
    </row>
    <row r="677">
      <c r="A677" s="50">
        <v>43986.42040509259</v>
      </c>
      <c r="B677" s="51">
        <v>43986.42040509259</v>
      </c>
      <c r="C677" s="32" t="s">
        <v>1221</v>
      </c>
      <c r="D677" s="7" t="s">
        <v>1399</v>
      </c>
      <c r="E677" s="0">
        <v>1</v>
      </c>
      <c r="F677" s="0" t="s">
        <v>50</v>
      </c>
      <c r="G677" s="0" t="s">
        <v>51</v>
      </c>
      <c r="H677" s="0" t="s">
        <v>1400</v>
      </c>
      <c r="I677" s="0">
        <v>1</v>
      </c>
      <c r="J677" s="7">
        <v>0</v>
      </c>
      <c r="K677" s="0">
        <v>1</v>
      </c>
      <c r="L677" s="0">
        <v>0</v>
      </c>
      <c r="M677" s="7">
        <v>0</v>
      </c>
      <c r="N677" s="0">
        <v>0</v>
      </c>
      <c r="O677" s="7">
        <v>0</v>
      </c>
      <c r="P677" s="0">
        <v>0</v>
      </c>
      <c r="Q677" s="0">
        <v>0</v>
      </c>
      <c r="R677" s="7">
        <v>0</v>
      </c>
      <c r="S677" s="0">
        <v>0</v>
      </c>
      <c r="T677" s="7"/>
    </row>
    <row r="678">
      <c r="A678" s="50">
        <v>43986.42040509259</v>
      </c>
      <c r="B678" s="51">
        <v>43986.42040509259</v>
      </c>
      <c r="C678" s="32" t="s">
        <v>1221</v>
      </c>
      <c r="D678" s="7" t="s">
        <v>1399</v>
      </c>
      <c r="E678" s="0">
        <v>1</v>
      </c>
      <c r="F678" s="0" t="s">
        <v>50</v>
      </c>
      <c r="G678" s="0" t="s">
        <v>51</v>
      </c>
      <c r="H678" s="0" t="s">
        <v>1401</v>
      </c>
      <c r="I678" s="0">
        <v>1</v>
      </c>
      <c r="J678" s="7">
        <v>0</v>
      </c>
      <c r="K678" s="0">
        <v>1</v>
      </c>
      <c r="L678" s="0">
        <v>0</v>
      </c>
      <c r="M678" s="7">
        <v>0</v>
      </c>
      <c r="N678" s="0">
        <v>0</v>
      </c>
      <c r="O678" s="7">
        <v>0</v>
      </c>
      <c r="P678" s="0">
        <v>0</v>
      </c>
      <c r="Q678" s="0">
        <v>0</v>
      </c>
      <c r="R678" s="7">
        <v>0</v>
      </c>
      <c r="S678" s="0">
        <v>0</v>
      </c>
      <c r="T678" s="7"/>
    </row>
    <row r="679">
      <c r="A679" s="50">
        <v>43986.42040509259</v>
      </c>
      <c r="B679" s="51">
        <v>43986.42040509259</v>
      </c>
      <c r="C679" s="32" t="s">
        <v>1221</v>
      </c>
      <c r="D679" s="7" t="s">
        <v>1399</v>
      </c>
      <c r="E679" s="0">
        <v>0</v>
      </c>
      <c r="F679" s="0" t="s">
        <v>50</v>
      </c>
      <c r="G679" s="0" t="s">
        <v>50</v>
      </c>
      <c r="H679" s="0" t="s">
        <v>1402</v>
      </c>
      <c r="I679" s="0">
        <v>1</v>
      </c>
      <c r="J679" s="7">
        <v>0</v>
      </c>
      <c r="K679" s="0">
        <v>1</v>
      </c>
      <c r="L679" s="0">
        <v>0</v>
      </c>
      <c r="M679" s="7">
        <v>0</v>
      </c>
      <c r="N679" s="0">
        <v>0</v>
      </c>
      <c r="O679" s="7">
        <v>0</v>
      </c>
      <c r="P679" s="0">
        <v>0</v>
      </c>
      <c r="Q679" s="0">
        <v>0</v>
      </c>
      <c r="R679" s="7">
        <v>0</v>
      </c>
      <c r="S679" s="0">
        <v>0</v>
      </c>
      <c r="T679" s="7"/>
    </row>
    <row r="680">
      <c r="A680" s="50">
        <v>43986.44265046297</v>
      </c>
      <c r="B680" s="51">
        <v>43986.44265046297</v>
      </c>
      <c r="C680" s="32" t="s">
        <v>1221</v>
      </c>
      <c r="D680" s="7" t="s">
        <v>1403</v>
      </c>
      <c r="E680" s="0">
        <v>1</v>
      </c>
      <c r="F680" s="0" t="s">
        <v>50</v>
      </c>
      <c r="G680" s="0" t="s">
        <v>50</v>
      </c>
      <c r="H680" s="0" t="s">
        <v>1404</v>
      </c>
      <c r="I680" s="0">
        <v>1</v>
      </c>
      <c r="J680" s="7">
        <v>0</v>
      </c>
      <c r="K680" s="0">
        <v>1</v>
      </c>
      <c r="L680" s="0">
        <v>0</v>
      </c>
      <c r="M680" s="7">
        <v>0</v>
      </c>
      <c r="N680" s="0">
        <v>0</v>
      </c>
      <c r="O680" s="7">
        <v>0</v>
      </c>
      <c r="P680" s="0">
        <v>0</v>
      </c>
      <c r="Q680" s="0">
        <v>0</v>
      </c>
      <c r="R680" s="7">
        <v>0</v>
      </c>
      <c r="S680" s="0">
        <v>0</v>
      </c>
      <c r="T680" s="7"/>
    </row>
    <row r="681">
      <c r="A681" s="50">
        <v>43986.44403935185</v>
      </c>
      <c r="B681" s="51">
        <v>43986.44403935185</v>
      </c>
      <c r="C681" s="32" t="s">
        <v>1221</v>
      </c>
      <c r="D681" s="7" t="s">
        <v>1405</v>
      </c>
      <c r="E681" s="0">
        <v>1</v>
      </c>
      <c r="F681" s="0" t="s">
        <v>50</v>
      </c>
      <c r="G681" s="0" t="s">
        <v>51</v>
      </c>
      <c r="H681" s="0" t="s">
        <v>1406</v>
      </c>
      <c r="I681" s="0">
        <v>2</v>
      </c>
      <c r="J681" s="7">
        <v>0</v>
      </c>
      <c r="K681" s="0">
        <v>2</v>
      </c>
      <c r="L681" s="0">
        <v>0</v>
      </c>
      <c r="M681" s="7">
        <v>0</v>
      </c>
      <c r="N681" s="0">
        <v>0</v>
      </c>
      <c r="O681" s="7">
        <v>0</v>
      </c>
      <c r="P681" s="0">
        <v>0</v>
      </c>
      <c r="Q681" s="0">
        <v>0</v>
      </c>
      <c r="R681" s="7">
        <v>0</v>
      </c>
      <c r="S681" s="0">
        <v>0</v>
      </c>
      <c r="T681" s="7"/>
    </row>
    <row r="682">
      <c r="A682" s="50">
        <v>43986.4458912037</v>
      </c>
      <c r="B682" s="51">
        <v>43986.4458912037</v>
      </c>
      <c r="C682" s="32" t="s">
        <v>1221</v>
      </c>
      <c r="D682" s="7" t="s">
        <v>1407</v>
      </c>
      <c r="E682" s="0">
        <v>1</v>
      </c>
      <c r="F682" s="0" t="s">
        <v>50</v>
      </c>
      <c r="G682" s="0" t="s">
        <v>51</v>
      </c>
      <c r="H682" s="0" t="s">
        <v>1408</v>
      </c>
      <c r="I682" s="0">
        <v>2</v>
      </c>
      <c r="J682" s="7">
        <v>0</v>
      </c>
      <c r="K682" s="0">
        <v>2</v>
      </c>
      <c r="L682" s="0">
        <v>0</v>
      </c>
      <c r="M682" s="7">
        <v>0</v>
      </c>
      <c r="N682" s="0">
        <v>0</v>
      </c>
      <c r="O682" s="7">
        <v>0</v>
      </c>
      <c r="P682" s="0">
        <v>0</v>
      </c>
      <c r="Q682" s="0">
        <v>0</v>
      </c>
      <c r="R682" s="7">
        <v>0</v>
      </c>
      <c r="S682" s="0">
        <v>0</v>
      </c>
      <c r="T682" s="7"/>
    </row>
    <row r="683">
      <c r="A683" s="50">
        <v>43986.456828703704</v>
      </c>
      <c r="B683" s="51">
        <v>43986.456828703704</v>
      </c>
      <c r="C683" s="32" t="s">
        <v>1221</v>
      </c>
      <c r="D683" s="7" t="s">
        <v>1409</v>
      </c>
      <c r="E683" s="0">
        <v>0</v>
      </c>
      <c r="F683" s="0" t="s">
        <v>50</v>
      </c>
      <c r="G683" s="0" t="s">
        <v>50</v>
      </c>
      <c r="H683" s="0" t="s">
        <v>1410</v>
      </c>
      <c r="I683" s="0">
        <v>1</v>
      </c>
      <c r="J683" s="7">
        <v>0</v>
      </c>
      <c r="K683" s="0">
        <v>1</v>
      </c>
      <c r="L683" s="0">
        <v>0</v>
      </c>
      <c r="M683" s="7">
        <v>0</v>
      </c>
      <c r="N683" s="0">
        <v>0</v>
      </c>
      <c r="O683" s="7">
        <v>0</v>
      </c>
      <c r="P683" s="0">
        <v>0</v>
      </c>
      <c r="Q683" s="0">
        <v>0</v>
      </c>
      <c r="R683" s="7">
        <v>0</v>
      </c>
      <c r="S683" s="0">
        <v>0</v>
      </c>
      <c r="T683" s="7"/>
    </row>
    <row r="684">
      <c r="A684" s="50">
        <v>43986.458402777775</v>
      </c>
      <c r="B684" s="51">
        <v>43986.458402777775</v>
      </c>
      <c r="C684" s="32" t="s">
        <v>1221</v>
      </c>
      <c r="D684" s="7" t="s">
        <v>1411</v>
      </c>
      <c r="E684" s="0">
        <v>16</v>
      </c>
      <c r="F684" s="0" t="s">
        <v>50</v>
      </c>
      <c r="G684" s="0" t="s">
        <v>50</v>
      </c>
      <c r="H684" s="0" t="s">
        <v>1412</v>
      </c>
      <c r="I684" s="0">
        <v>6</v>
      </c>
      <c r="J684" s="7">
        <v>1</v>
      </c>
      <c r="K684" s="0">
        <v>1</v>
      </c>
      <c r="L684" s="0">
        <v>0</v>
      </c>
      <c r="M684" s="7">
        <v>0</v>
      </c>
      <c r="N684" s="0">
        <v>0</v>
      </c>
      <c r="O684" s="7">
        <v>4</v>
      </c>
      <c r="P684" s="0">
        <v>0</v>
      </c>
      <c r="Q684" s="0">
        <v>0</v>
      </c>
      <c r="R684" s="7">
        <v>1</v>
      </c>
      <c r="S684" s="0">
        <v>1</v>
      </c>
      <c r="T684" s="52">
        <v>0.09049768518518518</v>
      </c>
    </row>
    <row r="685">
      <c r="A685" s="50">
        <v>43986.46045138889</v>
      </c>
      <c r="B685" s="51">
        <v>43986.46045138889</v>
      </c>
      <c r="C685" s="32" t="s">
        <v>1221</v>
      </c>
      <c r="D685" s="7" t="s">
        <v>1413</v>
      </c>
      <c r="E685" s="0">
        <v>0</v>
      </c>
      <c r="F685" s="0" t="s">
        <v>50</v>
      </c>
      <c r="G685" s="0" t="s">
        <v>51</v>
      </c>
      <c r="H685" s="0" t="s">
        <v>1414</v>
      </c>
      <c r="I685" s="0">
        <v>3</v>
      </c>
      <c r="J685" s="7">
        <v>0</v>
      </c>
      <c r="K685" s="0">
        <v>1</v>
      </c>
      <c r="L685" s="0">
        <v>0</v>
      </c>
      <c r="M685" s="7">
        <v>0</v>
      </c>
      <c r="N685" s="0">
        <v>0</v>
      </c>
      <c r="O685" s="7">
        <v>0</v>
      </c>
      <c r="P685" s="0">
        <v>0</v>
      </c>
      <c r="Q685" s="0">
        <v>0</v>
      </c>
      <c r="R685" s="7">
        <v>0</v>
      </c>
      <c r="S685" s="0">
        <v>0</v>
      </c>
      <c r="T685" s="7"/>
    </row>
    <row r="686">
      <c r="A686" s="50">
        <v>43986.46502314815</v>
      </c>
      <c r="B686" s="51">
        <v>43986.46502314815</v>
      </c>
      <c r="C686" s="32" t="s">
        <v>1221</v>
      </c>
      <c r="D686" s="7" t="s">
        <v>1415</v>
      </c>
      <c r="E686" s="0">
        <v>1106</v>
      </c>
      <c r="F686" s="0" t="s">
        <v>50</v>
      </c>
      <c r="G686" s="0" t="s">
        <v>50</v>
      </c>
      <c r="H686" s="0" t="s">
        <v>1416</v>
      </c>
      <c r="I686" s="0">
        <v>26</v>
      </c>
      <c r="J686" s="7">
        <v>3</v>
      </c>
      <c r="K686" s="0">
        <v>1</v>
      </c>
      <c r="L686" s="0">
        <v>2</v>
      </c>
      <c r="M686" s="7">
        <v>3</v>
      </c>
      <c r="N686" s="0">
        <v>3</v>
      </c>
      <c r="O686" s="7">
        <v>6</v>
      </c>
      <c r="P686" s="0">
        <v>0</v>
      </c>
      <c r="Q686" s="0">
        <v>3</v>
      </c>
      <c r="R686" s="7">
        <v>1</v>
      </c>
      <c r="S686" s="0">
        <v>2</v>
      </c>
      <c r="T686" s="52">
        <v>0.14427083333333332</v>
      </c>
    </row>
    <row r="687">
      <c r="A687" s="50">
        <v>43986.4699537037</v>
      </c>
      <c r="B687" s="51">
        <v>43986.4699537037</v>
      </c>
      <c r="C687" s="32" t="s">
        <v>1221</v>
      </c>
      <c r="D687" s="7" t="s">
        <v>1417</v>
      </c>
      <c r="E687" s="0">
        <v>1</v>
      </c>
      <c r="F687" s="0" t="s">
        <v>50</v>
      </c>
      <c r="G687" s="0" t="s">
        <v>50</v>
      </c>
      <c r="H687" s="0" t="s">
        <v>1418</v>
      </c>
      <c r="I687" s="0">
        <v>1</v>
      </c>
      <c r="J687" s="7">
        <v>0</v>
      </c>
      <c r="K687" s="0">
        <v>1</v>
      </c>
      <c r="L687" s="0">
        <v>0</v>
      </c>
      <c r="M687" s="7">
        <v>0</v>
      </c>
      <c r="N687" s="0">
        <v>0</v>
      </c>
      <c r="O687" s="7">
        <v>0</v>
      </c>
      <c r="P687" s="0">
        <v>0</v>
      </c>
      <c r="Q687" s="0">
        <v>0</v>
      </c>
      <c r="R687" s="7">
        <v>0</v>
      </c>
      <c r="S687" s="0">
        <v>0</v>
      </c>
      <c r="T687" s="7"/>
    </row>
    <row r="688">
      <c r="A688" s="50">
        <v>43986.48265046296</v>
      </c>
      <c r="B688" s="51">
        <v>43986.48265046296</v>
      </c>
      <c r="C688" s="32" t="s">
        <v>1221</v>
      </c>
      <c r="D688" s="7" t="s">
        <v>1419</v>
      </c>
      <c r="E688" s="0">
        <v>39</v>
      </c>
      <c r="F688" s="0" t="s">
        <v>50</v>
      </c>
      <c r="G688" s="0" t="s">
        <v>50</v>
      </c>
      <c r="H688" s="0" t="s">
        <v>1420</v>
      </c>
      <c r="I688" s="0">
        <v>1</v>
      </c>
      <c r="J688" s="7">
        <v>0</v>
      </c>
      <c r="K688" s="0">
        <v>1</v>
      </c>
      <c r="L688" s="0">
        <v>0</v>
      </c>
      <c r="M688" s="7">
        <v>0</v>
      </c>
      <c r="N688" s="0">
        <v>0</v>
      </c>
      <c r="O688" s="7">
        <v>0</v>
      </c>
      <c r="P688" s="0">
        <v>0</v>
      </c>
      <c r="Q688" s="0">
        <v>0</v>
      </c>
      <c r="R688" s="7">
        <v>0</v>
      </c>
      <c r="S688" s="0">
        <v>0</v>
      </c>
      <c r="T688" s="7"/>
    </row>
    <row r="689">
      <c r="A689" s="50">
        <v>43986.483402777776</v>
      </c>
      <c r="B689" s="51">
        <v>43986.483402777776</v>
      </c>
      <c r="C689" s="32" t="s">
        <v>1221</v>
      </c>
      <c r="D689" s="7" t="s">
        <v>1421</v>
      </c>
      <c r="E689" s="0">
        <v>1</v>
      </c>
      <c r="F689" s="0" t="s">
        <v>50</v>
      </c>
      <c r="G689" s="0" t="s">
        <v>50</v>
      </c>
      <c r="H689" s="0" t="s">
        <v>1422</v>
      </c>
      <c r="I689" s="0">
        <v>1</v>
      </c>
      <c r="J689" s="7">
        <v>0</v>
      </c>
      <c r="K689" s="0">
        <v>1</v>
      </c>
      <c r="L689" s="0">
        <v>0</v>
      </c>
      <c r="M689" s="7">
        <v>0</v>
      </c>
      <c r="N689" s="0">
        <v>0</v>
      </c>
      <c r="O689" s="7">
        <v>0</v>
      </c>
      <c r="P689" s="0">
        <v>0</v>
      </c>
      <c r="Q689" s="0">
        <v>0</v>
      </c>
      <c r="R689" s="7">
        <v>0</v>
      </c>
      <c r="S689" s="0">
        <v>0</v>
      </c>
      <c r="T689" s="7"/>
    </row>
    <row r="690">
      <c r="A690" s="50">
        <v>43986.490949074076</v>
      </c>
      <c r="B690" s="51">
        <v>43986.490949074076</v>
      </c>
      <c r="C690" s="32" t="s">
        <v>1221</v>
      </c>
      <c r="D690" s="7" t="s">
        <v>1423</v>
      </c>
      <c r="E690" s="0">
        <v>1</v>
      </c>
      <c r="F690" s="0" t="s">
        <v>50</v>
      </c>
      <c r="G690" s="0" t="s">
        <v>50</v>
      </c>
      <c r="H690" s="0" t="s">
        <v>1424</v>
      </c>
      <c r="I690" s="0">
        <v>1</v>
      </c>
      <c r="J690" s="7">
        <v>0</v>
      </c>
      <c r="K690" s="0">
        <v>1</v>
      </c>
      <c r="L690" s="0">
        <v>0</v>
      </c>
      <c r="M690" s="7">
        <v>0</v>
      </c>
      <c r="N690" s="0">
        <v>0</v>
      </c>
      <c r="O690" s="7">
        <v>0</v>
      </c>
      <c r="P690" s="0">
        <v>0</v>
      </c>
      <c r="Q690" s="0">
        <v>0</v>
      </c>
      <c r="R690" s="7">
        <v>0</v>
      </c>
      <c r="S690" s="0">
        <v>0</v>
      </c>
      <c r="T690" s="7"/>
    </row>
    <row r="691">
      <c r="A691" s="50">
        <v>43986.49667824074</v>
      </c>
      <c r="B691" s="51">
        <v>43986.49667824074</v>
      </c>
      <c r="C691" s="32" t="s">
        <v>1221</v>
      </c>
      <c r="D691" s="7" t="s">
        <v>1425</v>
      </c>
      <c r="E691" s="0">
        <v>1</v>
      </c>
      <c r="F691" s="0" t="s">
        <v>50</v>
      </c>
      <c r="G691" s="0" t="s">
        <v>51</v>
      </c>
      <c r="H691" s="0" t="s">
        <v>1426</v>
      </c>
      <c r="I691" s="0">
        <v>1</v>
      </c>
      <c r="J691" s="7">
        <v>0</v>
      </c>
      <c r="K691" s="0">
        <v>1</v>
      </c>
      <c r="L691" s="0">
        <v>0</v>
      </c>
      <c r="M691" s="7">
        <v>0</v>
      </c>
      <c r="N691" s="0">
        <v>0</v>
      </c>
      <c r="O691" s="7">
        <v>0</v>
      </c>
      <c r="P691" s="0">
        <v>0</v>
      </c>
      <c r="Q691" s="0">
        <v>0</v>
      </c>
      <c r="R691" s="7">
        <v>0</v>
      </c>
      <c r="S691" s="0">
        <v>0</v>
      </c>
      <c r="T691" s="7"/>
    </row>
    <row r="692">
      <c r="A692" s="50">
        <v>43986.49694444444</v>
      </c>
      <c r="B692" s="51">
        <v>43986.49694444444</v>
      </c>
      <c r="C692" s="32" t="s">
        <v>1221</v>
      </c>
      <c r="D692" s="7" t="s">
        <v>1427</v>
      </c>
      <c r="E692" s="0">
        <v>0</v>
      </c>
      <c r="F692" s="0" t="s">
        <v>50</v>
      </c>
      <c r="G692" s="0" t="s">
        <v>51</v>
      </c>
      <c r="H692" s="0" t="s">
        <v>1428</v>
      </c>
      <c r="I692" s="0">
        <v>1</v>
      </c>
      <c r="J692" s="7">
        <v>0</v>
      </c>
      <c r="K692" s="0">
        <v>1</v>
      </c>
      <c r="L692" s="0">
        <v>0</v>
      </c>
      <c r="M692" s="7">
        <v>0</v>
      </c>
      <c r="N692" s="0">
        <v>0</v>
      </c>
      <c r="O692" s="7">
        <v>0</v>
      </c>
      <c r="P692" s="0">
        <v>0</v>
      </c>
      <c r="Q692" s="0">
        <v>0</v>
      </c>
      <c r="R692" s="7">
        <v>0</v>
      </c>
      <c r="S692" s="0">
        <v>0</v>
      </c>
      <c r="T692" s="7"/>
    </row>
    <row r="693">
      <c r="A693" s="50">
        <v>43986.505208333336</v>
      </c>
      <c r="B693" s="51">
        <v>43986.505208333336</v>
      </c>
      <c r="C693" s="32" t="s">
        <v>1221</v>
      </c>
      <c r="D693" s="7" t="s">
        <v>1429</v>
      </c>
      <c r="E693" s="0">
        <v>1</v>
      </c>
      <c r="F693" s="0" t="s">
        <v>50</v>
      </c>
      <c r="G693" s="0" t="s">
        <v>51</v>
      </c>
      <c r="H693" s="0" t="s">
        <v>1430</v>
      </c>
      <c r="I693" s="0">
        <v>1</v>
      </c>
      <c r="J693" s="7">
        <v>0</v>
      </c>
      <c r="K693" s="0">
        <v>1</v>
      </c>
      <c r="L693" s="0">
        <v>0</v>
      </c>
      <c r="M693" s="7">
        <v>0</v>
      </c>
      <c r="N693" s="0">
        <v>0</v>
      </c>
      <c r="O693" s="7">
        <v>0</v>
      </c>
      <c r="P693" s="0">
        <v>0</v>
      </c>
      <c r="Q693" s="0">
        <v>0</v>
      </c>
      <c r="R693" s="7">
        <v>0</v>
      </c>
      <c r="S693" s="0">
        <v>0</v>
      </c>
      <c r="T693" s="7"/>
    </row>
    <row r="694">
      <c r="A694" s="50">
        <v>43986.51243055556</v>
      </c>
      <c r="B694" s="51">
        <v>43986.51243055556</v>
      </c>
      <c r="C694" s="32" t="s">
        <v>1221</v>
      </c>
      <c r="D694" s="7" t="s">
        <v>1431</v>
      </c>
      <c r="E694" s="0">
        <v>9</v>
      </c>
      <c r="F694" s="0" t="s">
        <v>50</v>
      </c>
      <c r="G694" s="0" t="s">
        <v>50</v>
      </c>
      <c r="H694" s="0" t="s">
        <v>1432</v>
      </c>
      <c r="I694" s="0">
        <v>1</v>
      </c>
      <c r="J694" s="7">
        <v>0</v>
      </c>
      <c r="K694" s="0">
        <v>0</v>
      </c>
      <c r="L694" s="0">
        <v>0</v>
      </c>
      <c r="M694" s="7">
        <v>0</v>
      </c>
      <c r="N694" s="0">
        <v>0</v>
      </c>
      <c r="O694" s="7">
        <v>0</v>
      </c>
      <c r="P694" s="0">
        <v>0</v>
      </c>
      <c r="Q694" s="0">
        <v>0</v>
      </c>
      <c r="R694" s="7">
        <v>0</v>
      </c>
      <c r="S694" s="0">
        <v>0</v>
      </c>
      <c r="T694" s="7"/>
    </row>
    <row r="695">
      <c r="A695" s="50">
        <v>43986.51520833333</v>
      </c>
      <c r="B695" s="51">
        <v>43986.51520833333</v>
      </c>
      <c r="C695" s="32" t="s">
        <v>1221</v>
      </c>
      <c r="D695" s="7" t="s">
        <v>1433</v>
      </c>
      <c r="E695" s="0">
        <v>1</v>
      </c>
      <c r="F695" s="0" t="s">
        <v>50</v>
      </c>
      <c r="G695" s="0" t="s">
        <v>50</v>
      </c>
      <c r="H695" s="0" t="s">
        <v>1434</v>
      </c>
      <c r="I695" s="0">
        <v>1</v>
      </c>
      <c r="J695" s="7">
        <v>0</v>
      </c>
      <c r="K695" s="0">
        <v>1</v>
      </c>
      <c r="L695" s="0">
        <v>0</v>
      </c>
      <c r="M695" s="7">
        <v>0</v>
      </c>
      <c r="N695" s="0">
        <v>0</v>
      </c>
      <c r="O695" s="7">
        <v>0</v>
      </c>
      <c r="P695" s="0">
        <v>0</v>
      </c>
      <c r="Q695" s="0">
        <v>0</v>
      </c>
      <c r="R695" s="7">
        <v>0</v>
      </c>
      <c r="S695" s="0">
        <v>0</v>
      </c>
      <c r="T695" s="7"/>
    </row>
    <row r="696">
      <c r="A696" s="50">
        <v>43986.53023148148</v>
      </c>
      <c r="B696" s="51">
        <v>43986.53023148148</v>
      </c>
      <c r="C696" s="32" t="s">
        <v>1221</v>
      </c>
      <c r="D696" s="7" t="s">
        <v>1435</v>
      </c>
      <c r="E696" s="0">
        <v>2</v>
      </c>
      <c r="F696" s="0" t="s">
        <v>50</v>
      </c>
      <c r="G696" s="0" t="s">
        <v>51</v>
      </c>
      <c r="H696" s="0" t="s">
        <v>1436</v>
      </c>
      <c r="I696" s="0">
        <v>1</v>
      </c>
      <c r="J696" s="7">
        <v>0</v>
      </c>
      <c r="K696" s="0">
        <v>1</v>
      </c>
      <c r="L696" s="0">
        <v>0</v>
      </c>
      <c r="M696" s="7">
        <v>0</v>
      </c>
      <c r="N696" s="0">
        <v>0</v>
      </c>
      <c r="O696" s="7">
        <v>0</v>
      </c>
      <c r="P696" s="0">
        <v>0</v>
      </c>
      <c r="Q696" s="0">
        <v>0</v>
      </c>
      <c r="R696" s="7">
        <v>0</v>
      </c>
      <c r="S696" s="0">
        <v>0</v>
      </c>
      <c r="T696" s="7"/>
    </row>
    <row r="697">
      <c r="A697" s="50">
        <v>43986.53071759259</v>
      </c>
      <c r="B697" s="51">
        <v>43986.53071759259</v>
      </c>
      <c r="C697" s="32" t="s">
        <v>1221</v>
      </c>
      <c r="D697" s="7" t="s">
        <v>1437</v>
      </c>
      <c r="E697" s="0">
        <v>4</v>
      </c>
      <c r="F697" s="0" t="s">
        <v>50</v>
      </c>
      <c r="G697" s="0" t="s">
        <v>50</v>
      </c>
      <c r="H697" s="0" t="s">
        <v>1438</v>
      </c>
      <c r="I697" s="0">
        <v>1</v>
      </c>
      <c r="J697" s="7">
        <v>0</v>
      </c>
      <c r="K697" s="0">
        <v>1</v>
      </c>
      <c r="L697" s="0">
        <v>0</v>
      </c>
      <c r="M697" s="7">
        <v>0</v>
      </c>
      <c r="N697" s="0">
        <v>0</v>
      </c>
      <c r="O697" s="7">
        <v>0</v>
      </c>
      <c r="P697" s="0">
        <v>0</v>
      </c>
      <c r="Q697" s="0">
        <v>0</v>
      </c>
      <c r="R697" s="7">
        <v>0</v>
      </c>
      <c r="S697" s="0">
        <v>0</v>
      </c>
      <c r="T697" s="7"/>
    </row>
    <row r="698">
      <c r="A698" s="50">
        <v>43986.53748842593</v>
      </c>
      <c r="B698" s="51">
        <v>43986.53748842593</v>
      </c>
      <c r="C698" s="32" t="s">
        <v>1221</v>
      </c>
      <c r="D698" s="7" t="s">
        <v>1439</v>
      </c>
      <c r="E698" s="0">
        <v>0</v>
      </c>
      <c r="F698" s="0" t="s">
        <v>50</v>
      </c>
      <c r="G698" s="0" t="s">
        <v>51</v>
      </c>
      <c r="H698" s="0" t="s">
        <v>1440</v>
      </c>
      <c r="I698" s="0">
        <v>2</v>
      </c>
      <c r="J698" s="7">
        <v>0</v>
      </c>
      <c r="K698" s="0">
        <v>2</v>
      </c>
      <c r="L698" s="0">
        <v>0</v>
      </c>
      <c r="M698" s="7">
        <v>0</v>
      </c>
      <c r="N698" s="0">
        <v>0</v>
      </c>
      <c r="O698" s="7">
        <v>0</v>
      </c>
      <c r="P698" s="0">
        <v>0</v>
      </c>
      <c r="Q698" s="0">
        <v>0</v>
      </c>
      <c r="R698" s="7">
        <v>0</v>
      </c>
      <c r="S698" s="0">
        <v>0</v>
      </c>
      <c r="T698" s="7"/>
    </row>
    <row r="699">
      <c r="A699" s="50">
        <v>43986.54076388889</v>
      </c>
      <c r="B699" s="51">
        <v>43986.54076388889</v>
      </c>
      <c r="C699" s="32" t="s">
        <v>1221</v>
      </c>
      <c r="D699" s="7" t="s">
        <v>1441</v>
      </c>
      <c r="E699" s="0">
        <v>0</v>
      </c>
      <c r="F699" s="0" t="s">
        <v>50</v>
      </c>
      <c r="G699" s="0" t="s">
        <v>51</v>
      </c>
      <c r="H699" s="0" t="s">
        <v>1442</v>
      </c>
      <c r="I699" s="0">
        <v>2</v>
      </c>
      <c r="J699" s="7">
        <v>0</v>
      </c>
      <c r="K699" s="0">
        <v>2</v>
      </c>
      <c r="L699" s="0">
        <v>0</v>
      </c>
      <c r="M699" s="7">
        <v>0</v>
      </c>
      <c r="N699" s="0">
        <v>0</v>
      </c>
      <c r="O699" s="7">
        <v>0</v>
      </c>
      <c r="P699" s="0">
        <v>0</v>
      </c>
      <c r="Q699" s="0">
        <v>0</v>
      </c>
      <c r="R699" s="7">
        <v>0</v>
      </c>
      <c r="S699" s="0">
        <v>0</v>
      </c>
      <c r="T699" s="7"/>
    </row>
    <row r="700">
      <c r="A700" s="50">
        <v>43986.545578703706</v>
      </c>
      <c r="B700" s="51">
        <v>43986.545578703706</v>
      </c>
      <c r="C700" s="32" t="s">
        <v>1221</v>
      </c>
      <c r="D700" s="7" t="s">
        <v>1443</v>
      </c>
      <c r="E700" s="0">
        <v>4</v>
      </c>
      <c r="F700" s="0" t="s">
        <v>50</v>
      </c>
      <c r="G700" s="0" t="s">
        <v>50</v>
      </c>
      <c r="H700" s="0" t="s">
        <v>1444</v>
      </c>
      <c r="I700" s="0">
        <v>1</v>
      </c>
      <c r="J700" s="7">
        <v>0</v>
      </c>
      <c r="K700" s="0">
        <v>1</v>
      </c>
      <c r="L700" s="0">
        <v>0</v>
      </c>
      <c r="M700" s="7">
        <v>0</v>
      </c>
      <c r="N700" s="0">
        <v>0</v>
      </c>
      <c r="O700" s="7">
        <v>0</v>
      </c>
      <c r="P700" s="0">
        <v>0</v>
      </c>
      <c r="Q700" s="0">
        <v>0</v>
      </c>
      <c r="R700" s="7">
        <v>0</v>
      </c>
      <c r="S700" s="0">
        <v>0</v>
      </c>
      <c r="T700" s="7"/>
    </row>
    <row r="701">
      <c r="A701" s="50">
        <v>43986.54615740741</v>
      </c>
      <c r="B701" s="51">
        <v>43986.54615740741</v>
      </c>
      <c r="C701" s="32" t="s">
        <v>1221</v>
      </c>
      <c r="D701" s="7" t="s">
        <v>1445</v>
      </c>
      <c r="E701" s="0">
        <v>2</v>
      </c>
      <c r="F701" s="0" t="s">
        <v>50</v>
      </c>
      <c r="G701" s="0" t="s">
        <v>51</v>
      </c>
      <c r="H701" s="0" t="s">
        <v>1446</v>
      </c>
      <c r="I701" s="0">
        <v>1</v>
      </c>
      <c r="J701" s="7">
        <v>0</v>
      </c>
      <c r="K701" s="0">
        <v>1</v>
      </c>
      <c r="L701" s="0">
        <v>0</v>
      </c>
      <c r="M701" s="7">
        <v>0</v>
      </c>
      <c r="N701" s="0">
        <v>0</v>
      </c>
      <c r="O701" s="7">
        <v>0</v>
      </c>
      <c r="P701" s="0">
        <v>0</v>
      </c>
      <c r="Q701" s="0">
        <v>0</v>
      </c>
      <c r="R701" s="7">
        <v>0</v>
      </c>
      <c r="S701" s="0">
        <v>0</v>
      </c>
      <c r="T701" s="7"/>
    </row>
    <row r="702">
      <c r="A702" s="50">
        <v>43986.54628472222</v>
      </c>
      <c r="B702" s="51">
        <v>43986.54628472222</v>
      </c>
      <c r="C702" s="32" t="s">
        <v>1221</v>
      </c>
      <c r="D702" s="7" t="s">
        <v>1447</v>
      </c>
      <c r="E702" s="0">
        <v>4</v>
      </c>
      <c r="F702" s="0" t="s">
        <v>50</v>
      </c>
      <c r="G702" s="0" t="s">
        <v>51</v>
      </c>
      <c r="H702" s="0" t="s">
        <v>1448</v>
      </c>
      <c r="I702" s="0">
        <v>2</v>
      </c>
      <c r="J702" s="7">
        <v>0</v>
      </c>
      <c r="K702" s="0">
        <v>1</v>
      </c>
      <c r="L702" s="0">
        <v>0</v>
      </c>
      <c r="M702" s="7">
        <v>0</v>
      </c>
      <c r="N702" s="0">
        <v>0</v>
      </c>
      <c r="O702" s="7">
        <v>0</v>
      </c>
      <c r="P702" s="0">
        <v>0</v>
      </c>
      <c r="Q702" s="0">
        <v>0</v>
      </c>
      <c r="R702" s="7">
        <v>0</v>
      </c>
      <c r="S702" s="0">
        <v>0</v>
      </c>
      <c r="T702" s="7"/>
    </row>
    <row r="703">
      <c r="A703" s="50">
        <v>43986.552303240744</v>
      </c>
      <c r="B703" s="51">
        <v>43986.552303240744</v>
      </c>
      <c r="C703" s="32" t="s">
        <v>1221</v>
      </c>
      <c r="D703" s="7" t="s">
        <v>1449</v>
      </c>
      <c r="E703" s="0">
        <v>9</v>
      </c>
      <c r="F703" s="0" t="s">
        <v>50</v>
      </c>
      <c r="G703" s="0" t="s">
        <v>51</v>
      </c>
      <c r="H703" s="0" t="s">
        <v>1450</v>
      </c>
      <c r="I703" s="0">
        <v>1</v>
      </c>
      <c r="J703" s="7">
        <v>0</v>
      </c>
      <c r="K703" s="0">
        <v>1</v>
      </c>
      <c r="L703" s="0">
        <v>0</v>
      </c>
      <c r="M703" s="7">
        <v>0</v>
      </c>
      <c r="N703" s="0">
        <v>0</v>
      </c>
      <c r="O703" s="7">
        <v>0</v>
      </c>
      <c r="P703" s="0">
        <v>0</v>
      </c>
      <c r="Q703" s="0">
        <v>0</v>
      </c>
      <c r="R703" s="7">
        <v>0</v>
      </c>
      <c r="S703" s="0">
        <v>0</v>
      </c>
      <c r="T703" s="7"/>
    </row>
    <row r="704">
      <c r="A704" s="50">
        <v>43986.55232638889</v>
      </c>
      <c r="B704" s="51">
        <v>43986.55232638889</v>
      </c>
      <c r="C704" s="32" t="s">
        <v>1221</v>
      </c>
      <c r="D704" s="7" t="s">
        <v>1451</v>
      </c>
      <c r="E704" s="0">
        <v>2</v>
      </c>
      <c r="F704" s="0" t="s">
        <v>50</v>
      </c>
      <c r="G704" s="0" t="s">
        <v>50</v>
      </c>
      <c r="H704" s="0" t="s">
        <v>1452</v>
      </c>
      <c r="I704" s="0">
        <v>3</v>
      </c>
      <c r="J704" s="7">
        <v>2</v>
      </c>
      <c r="K704" s="0">
        <v>1</v>
      </c>
      <c r="L704" s="0">
        <v>0</v>
      </c>
      <c r="M704" s="7">
        <v>1</v>
      </c>
      <c r="N704" s="0">
        <v>1</v>
      </c>
      <c r="O704" s="7">
        <v>0</v>
      </c>
      <c r="P704" s="0">
        <v>0</v>
      </c>
      <c r="Q704" s="0">
        <v>0</v>
      </c>
      <c r="R704" s="7">
        <v>0</v>
      </c>
      <c r="S704" s="0">
        <v>0</v>
      </c>
      <c r="T704" s="52">
        <v>0.009479166666666667</v>
      </c>
    </row>
    <row r="705">
      <c r="A705" s="50">
        <v>43986.55244212963</v>
      </c>
      <c r="B705" s="51">
        <v>43986.55244212963</v>
      </c>
      <c r="C705" s="32" t="s">
        <v>1221</v>
      </c>
      <c r="D705" s="7" t="s">
        <v>1453</v>
      </c>
      <c r="E705" s="0">
        <v>0</v>
      </c>
      <c r="F705" s="0" t="s">
        <v>50</v>
      </c>
      <c r="G705" s="0" t="s">
        <v>51</v>
      </c>
      <c r="H705" s="0" t="s">
        <v>1454</v>
      </c>
      <c r="I705" s="0">
        <v>2</v>
      </c>
      <c r="J705" s="7">
        <v>0</v>
      </c>
      <c r="K705" s="0">
        <v>2</v>
      </c>
      <c r="L705" s="0">
        <v>0</v>
      </c>
      <c r="M705" s="7">
        <v>0</v>
      </c>
      <c r="N705" s="0">
        <v>0</v>
      </c>
      <c r="O705" s="7">
        <v>0</v>
      </c>
      <c r="P705" s="0">
        <v>0</v>
      </c>
      <c r="Q705" s="0">
        <v>0</v>
      </c>
      <c r="R705" s="7">
        <v>0</v>
      </c>
      <c r="S705" s="0">
        <v>0</v>
      </c>
      <c r="T705" s="7"/>
    </row>
    <row r="706">
      <c r="A706" s="50">
        <v>43986.557222222225</v>
      </c>
      <c r="B706" s="51">
        <v>43986.557222222225</v>
      </c>
      <c r="C706" s="32" t="s">
        <v>1221</v>
      </c>
      <c r="D706" s="7" t="s">
        <v>1455</v>
      </c>
      <c r="E706" s="0">
        <v>22</v>
      </c>
      <c r="F706" s="0" t="s">
        <v>50</v>
      </c>
      <c r="G706" s="0" t="s">
        <v>50</v>
      </c>
      <c r="H706" s="0" t="s">
        <v>1456</v>
      </c>
      <c r="I706" s="0">
        <v>5</v>
      </c>
      <c r="J706" s="7">
        <v>1</v>
      </c>
      <c r="K706" s="0">
        <v>1</v>
      </c>
      <c r="L706" s="0">
        <v>1</v>
      </c>
      <c r="M706" s="7">
        <v>1</v>
      </c>
      <c r="N706" s="0">
        <v>1</v>
      </c>
      <c r="O706" s="7">
        <v>1</v>
      </c>
      <c r="P706" s="0">
        <v>1</v>
      </c>
      <c r="Q706" s="0">
        <v>0</v>
      </c>
      <c r="R706" s="7">
        <v>0</v>
      </c>
      <c r="S706" s="0">
        <v>0</v>
      </c>
      <c r="T706" s="52">
        <v>0.31480324074074073</v>
      </c>
    </row>
    <row r="707">
      <c r="A707" s="50">
        <v>43986.561273148145</v>
      </c>
      <c r="B707" s="51">
        <v>43986.561273148145</v>
      </c>
      <c r="C707" s="32" t="s">
        <v>1221</v>
      </c>
      <c r="D707" s="7" t="s">
        <v>1457</v>
      </c>
      <c r="E707" s="0">
        <v>91</v>
      </c>
      <c r="F707" s="0" t="s">
        <v>50</v>
      </c>
      <c r="G707" s="0" t="s">
        <v>50</v>
      </c>
      <c r="H707" s="0" t="s">
        <v>1458</v>
      </c>
      <c r="I707" s="0">
        <v>3</v>
      </c>
      <c r="J707" s="7">
        <v>0</v>
      </c>
      <c r="K707" s="0">
        <v>1</v>
      </c>
      <c r="L707" s="0">
        <v>1</v>
      </c>
      <c r="M707" s="7">
        <v>0</v>
      </c>
      <c r="N707" s="0">
        <v>0</v>
      </c>
      <c r="O707" s="7">
        <v>1</v>
      </c>
      <c r="P707" s="0">
        <v>0</v>
      </c>
      <c r="Q707" s="0">
        <v>0</v>
      </c>
      <c r="R707" s="7">
        <v>0</v>
      </c>
      <c r="S707" s="0">
        <v>0</v>
      </c>
      <c r="T707" s="7"/>
    </row>
    <row r="708">
      <c r="A708" s="50">
        <v>43986.5734375</v>
      </c>
      <c r="B708" s="51">
        <v>43986.5734375</v>
      </c>
      <c r="C708" s="32" t="s">
        <v>1221</v>
      </c>
      <c r="D708" s="7" t="s">
        <v>1459</v>
      </c>
      <c r="E708" s="0">
        <v>3</v>
      </c>
      <c r="F708" s="0" t="s">
        <v>50</v>
      </c>
      <c r="G708" s="0" t="s">
        <v>50</v>
      </c>
      <c r="H708" s="0" t="s">
        <v>1460</v>
      </c>
      <c r="I708" s="0">
        <v>5</v>
      </c>
      <c r="J708" s="7">
        <v>1</v>
      </c>
      <c r="K708" s="0">
        <v>1</v>
      </c>
      <c r="L708" s="0">
        <v>0</v>
      </c>
      <c r="M708" s="7">
        <v>1</v>
      </c>
      <c r="N708" s="0">
        <v>1</v>
      </c>
      <c r="O708" s="7">
        <v>2</v>
      </c>
      <c r="P708" s="0">
        <v>0</v>
      </c>
      <c r="Q708" s="0">
        <v>1</v>
      </c>
      <c r="R708" s="7">
        <v>1</v>
      </c>
      <c r="S708" s="0">
        <v>2</v>
      </c>
      <c r="T708" s="52">
        <v>0.38872685185185185</v>
      </c>
    </row>
    <row r="709">
      <c r="A709" s="50">
        <v>43986.57572916667</v>
      </c>
      <c r="B709" s="51">
        <v>43986.57572916667</v>
      </c>
      <c r="C709" s="32" t="s">
        <v>1221</v>
      </c>
      <c r="D709" s="7" t="s">
        <v>1461</v>
      </c>
      <c r="E709" s="0">
        <v>2</v>
      </c>
      <c r="F709" s="0" t="s">
        <v>50</v>
      </c>
      <c r="G709" s="0" t="s">
        <v>51</v>
      </c>
      <c r="H709" s="0" t="s">
        <v>1462</v>
      </c>
      <c r="I709" s="0">
        <v>2</v>
      </c>
      <c r="J709" s="7">
        <v>0</v>
      </c>
      <c r="K709" s="0">
        <v>2</v>
      </c>
      <c r="L709" s="0">
        <v>0</v>
      </c>
      <c r="M709" s="7">
        <v>0</v>
      </c>
      <c r="N709" s="0">
        <v>0</v>
      </c>
      <c r="O709" s="7">
        <v>0</v>
      </c>
      <c r="P709" s="0">
        <v>0</v>
      </c>
      <c r="Q709" s="0">
        <v>0</v>
      </c>
      <c r="R709" s="7">
        <v>0</v>
      </c>
      <c r="S709" s="0">
        <v>0</v>
      </c>
      <c r="T709" s="7"/>
    </row>
    <row r="710">
      <c r="A710" s="50">
        <v>43986.579305555555</v>
      </c>
      <c r="B710" s="51">
        <v>43986.579305555555</v>
      </c>
      <c r="C710" s="32" t="s">
        <v>1221</v>
      </c>
      <c r="D710" s="7" t="s">
        <v>1463</v>
      </c>
      <c r="E710" s="0">
        <v>5</v>
      </c>
      <c r="F710" s="0" t="s">
        <v>50</v>
      </c>
      <c r="G710" s="0" t="s">
        <v>50</v>
      </c>
      <c r="H710" s="0" t="s">
        <v>1464</v>
      </c>
      <c r="I710" s="0">
        <v>1</v>
      </c>
      <c r="J710" s="7">
        <v>0</v>
      </c>
      <c r="K710" s="0">
        <v>1</v>
      </c>
      <c r="L710" s="0">
        <v>0</v>
      </c>
      <c r="M710" s="7">
        <v>0</v>
      </c>
      <c r="N710" s="0">
        <v>0</v>
      </c>
      <c r="O710" s="7">
        <v>0</v>
      </c>
      <c r="P710" s="0">
        <v>0</v>
      </c>
      <c r="Q710" s="0">
        <v>0</v>
      </c>
      <c r="R710" s="7">
        <v>0</v>
      </c>
      <c r="S710" s="0">
        <v>0</v>
      </c>
      <c r="T710" s="7"/>
    </row>
    <row r="711">
      <c r="A711" s="50">
        <v>43986.58048611111</v>
      </c>
      <c r="B711" s="51">
        <v>43986.58048611111</v>
      </c>
      <c r="C711" s="32" t="s">
        <v>1221</v>
      </c>
      <c r="D711" s="7" t="s">
        <v>1465</v>
      </c>
      <c r="E711" s="0">
        <v>3</v>
      </c>
      <c r="F711" s="0" t="s">
        <v>50</v>
      </c>
      <c r="G711" s="0" t="s">
        <v>50</v>
      </c>
      <c r="H711" s="0" t="s">
        <v>1466</v>
      </c>
      <c r="I711" s="0">
        <v>1</v>
      </c>
      <c r="J711" s="7">
        <v>0</v>
      </c>
      <c r="K711" s="0">
        <v>1</v>
      </c>
      <c r="L711" s="0">
        <v>0</v>
      </c>
      <c r="M711" s="7">
        <v>0</v>
      </c>
      <c r="N711" s="0">
        <v>0</v>
      </c>
      <c r="O711" s="7">
        <v>0</v>
      </c>
      <c r="P711" s="0">
        <v>0</v>
      </c>
      <c r="Q711" s="0">
        <v>0</v>
      </c>
      <c r="R711" s="7">
        <v>0</v>
      </c>
      <c r="S711" s="0">
        <v>0</v>
      </c>
      <c r="T711" s="7"/>
    </row>
    <row r="712">
      <c r="A712" s="50">
        <v>43986.58185185185</v>
      </c>
      <c r="B712" s="51">
        <v>43986.58185185185</v>
      </c>
      <c r="C712" s="32" t="s">
        <v>1221</v>
      </c>
      <c r="D712" s="7" t="s">
        <v>1467</v>
      </c>
      <c r="E712" s="0">
        <v>3</v>
      </c>
      <c r="F712" s="0" t="s">
        <v>50</v>
      </c>
      <c r="G712" s="0" t="s">
        <v>50</v>
      </c>
      <c r="H712" s="0" t="s">
        <v>1468</v>
      </c>
      <c r="I712" s="0">
        <v>1</v>
      </c>
      <c r="J712" s="7">
        <v>0</v>
      </c>
      <c r="K712" s="0">
        <v>1</v>
      </c>
      <c r="L712" s="0">
        <v>0</v>
      </c>
      <c r="M712" s="7">
        <v>0</v>
      </c>
      <c r="N712" s="0">
        <v>0</v>
      </c>
      <c r="O712" s="7">
        <v>0</v>
      </c>
      <c r="P712" s="0">
        <v>0</v>
      </c>
      <c r="Q712" s="0">
        <v>0</v>
      </c>
      <c r="R712" s="7">
        <v>0</v>
      </c>
      <c r="S712" s="0">
        <v>0</v>
      </c>
      <c r="T712" s="7"/>
    </row>
    <row r="713">
      <c r="A713" s="50">
        <v>43986.5831712963</v>
      </c>
      <c r="B713" s="51">
        <v>43986.5831712963</v>
      </c>
      <c r="C713" s="32" t="s">
        <v>1221</v>
      </c>
      <c r="D713" s="7" t="s">
        <v>1469</v>
      </c>
      <c r="E713" s="0">
        <v>3</v>
      </c>
      <c r="F713" s="0" t="s">
        <v>50</v>
      </c>
      <c r="G713" s="0" t="s">
        <v>50</v>
      </c>
      <c r="H713" s="0" t="s">
        <v>1470</v>
      </c>
      <c r="I713" s="0">
        <v>1</v>
      </c>
      <c r="J713" s="7">
        <v>0</v>
      </c>
      <c r="K713" s="0">
        <v>1</v>
      </c>
      <c r="L713" s="0">
        <v>0</v>
      </c>
      <c r="M713" s="7">
        <v>0</v>
      </c>
      <c r="N713" s="0">
        <v>0</v>
      </c>
      <c r="O713" s="7">
        <v>0</v>
      </c>
      <c r="P713" s="0">
        <v>0</v>
      </c>
      <c r="Q713" s="0">
        <v>0</v>
      </c>
      <c r="R713" s="7">
        <v>0</v>
      </c>
      <c r="S713" s="0">
        <v>0</v>
      </c>
      <c r="T713" s="7"/>
    </row>
    <row r="714">
      <c r="A714" s="50">
        <v>43986.58673611111</v>
      </c>
      <c r="B714" s="51">
        <v>43986.58673611111</v>
      </c>
      <c r="C714" s="32" t="s">
        <v>1221</v>
      </c>
      <c r="D714" s="7" t="s">
        <v>1471</v>
      </c>
      <c r="E714" s="0">
        <v>10</v>
      </c>
      <c r="F714" s="0" t="s">
        <v>51</v>
      </c>
      <c r="G714" s="0" t="s">
        <v>50</v>
      </c>
      <c r="H714" s="0" t="s">
        <v>1472</v>
      </c>
      <c r="I714" s="0">
        <v>33</v>
      </c>
      <c r="J714" s="7">
        <v>15</v>
      </c>
      <c r="K714" s="0">
        <v>0</v>
      </c>
      <c r="L714" s="0">
        <v>0</v>
      </c>
      <c r="M714" s="7">
        <v>2</v>
      </c>
      <c r="N714" s="0">
        <v>2</v>
      </c>
      <c r="O714" s="7">
        <v>18</v>
      </c>
      <c r="P714" s="0">
        <v>0</v>
      </c>
      <c r="Q714" s="0">
        <v>0</v>
      </c>
      <c r="R714" s="7">
        <v>6</v>
      </c>
      <c r="S714" s="0">
        <v>10</v>
      </c>
      <c r="T714" s="52">
        <v>0.02400462962962963</v>
      </c>
    </row>
    <row r="715">
      <c r="A715" s="50">
        <v>43986.5893287037</v>
      </c>
      <c r="B715" s="51">
        <v>43986.5893287037</v>
      </c>
      <c r="C715" s="32" t="s">
        <v>1221</v>
      </c>
      <c r="D715" s="7" t="s">
        <v>1473</v>
      </c>
      <c r="E715" s="0">
        <v>37</v>
      </c>
      <c r="F715" s="0" t="s">
        <v>50</v>
      </c>
      <c r="G715" s="0" t="s">
        <v>50</v>
      </c>
      <c r="H715" s="0" t="s">
        <v>1474</v>
      </c>
      <c r="I715" s="0">
        <v>8</v>
      </c>
      <c r="J715" s="7">
        <v>1</v>
      </c>
      <c r="K715" s="0">
        <v>1</v>
      </c>
      <c r="L715" s="0">
        <v>1</v>
      </c>
      <c r="M715" s="7">
        <v>0</v>
      </c>
      <c r="N715" s="0">
        <v>0</v>
      </c>
      <c r="O715" s="7">
        <v>1</v>
      </c>
      <c r="P715" s="0">
        <v>0</v>
      </c>
      <c r="Q715" s="0">
        <v>1</v>
      </c>
      <c r="R715" s="7">
        <v>0</v>
      </c>
      <c r="S715" s="0">
        <v>0</v>
      </c>
      <c r="T715" s="52">
        <v>0.30150462962962965</v>
      </c>
    </row>
    <row r="716">
      <c r="A716" s="50">
        <v>43986.59302083333</v>
      </c>
      <c r="B716" s="51">
        <v>43986.59302083333</v>
      </c>
      <c r="C716" s="32" t="s">
        <v>1221</v>
      </c>
      <c r="D716" s="7" t="s">
        <v>1475</v>
      </c>
      <c r="E716" s="0">
        <v>3</v>
      </c>
      <c r="F716" s="0" t="s">
        <v>50</v>
      </c>
      <c r="G716" s="0" t="s">
        <v>50</v>
      </c>
      <c r="H716" s="0" t="s">
        <v>1476</v>
      </c>
      <c r="I716" s="0">
        <v>2</v>
      </c>
      <c r="J716" s="7">
        <v>0</v>
      </c>
      <c r="K716" s="0">
        <v>1</v>
      </c>
      <c r="L716" s="0">
        <v>0</v>
      </c>
      <c r="M716" s="7">
        <v>0</v>
      </c>
      <c r="N716" s="0">
        <v>0</v>
      </c>
      <c r="O716" s="7">
        <v>0</v>
      </c>
      <c r="P716" s="0">
        <v>0</v>
      </c>
      <c r="Q716" s="0">
        <v>0</v>
      </c>
      <c r="R716" s="7">
        <v>0</v>
      </c>
      <c r="S716" s="0">
        <v>0</v>
      </c>
      <c r="T716" s="7"/>
    </row>
    <row r="717">
      <c r="A717" s="50">
        <v>43986.595601851855</v>
      </c>
      <c r="B717" s="51">
        <v>43986.595601851855</v>
      </c>
      <c r="C717" s="32" t="s">
        <v>1221</v>
      </c>
      <c r="D717" s="7" t="s">
        <v>1477</v>
      </c>
      <c r="E717" s="0">
        <v>2</v>
      </c>
      <c r="F717" s="0" t="s">
        <v>50</v>
      </c>
      <c r="G717" s="0" t="s">
        <v>50</v>
      </c>
      <c r="H717" s="0" t="s">
        <v>1478</v>
      </c>
      <c r="I717" s="0">
        <v>1</v>
      </c>
      <c r="J717" s="7">
        <v>0</v>
      </c>
      <c r="K717" s="0">
        <v>1</v>
      </c>
      <c r="L717" s="0">
        <v>0</v>
      </c>
      <c r="M717" s="7">
        <v>0</v>
      </c>
      <c r="N717" s="0">
        <v>0</v>
      </c>
      <c r="O717" s="7">
        <v>0</v>
      </c>
      <c r="P717" s="0">
        <v>0</v>
      </c>
      <c r="Q717" s="0">
        <v>0</v>
      </c>
      <c r="R717" s="7">
        <v>0</v>
      </c>
      <c r="S717" s="0">
        <v>0</v>
      </c>
      <c r="T717" s="7"/>
    </row>
    <row r="718">
      <c r="A718" s="50">
        <v>43986.60271990741</v>
      </c>
      <c r="B718" s="51">
        <v>43986.60271990741</v>
      </c>
      <c r="C718" s="32" t="s">
        <v>1221</v>
      </c>
      <c r="D718" s="7" t="s">
        <v>1479</v>
      </c>
      <c r="E718" s="0">
        <v>2</v>
      </c>
      <c r="F718" s="0" t="s">
        <v>50</v>
      </c>
      <c r="G718" s="0" t="s">
        <v>50</v>
      </c>
      <c r="H718" s="0" t="s">
        <v>1480</v>
      </c>
      <c r="I718" s="0">
        <v>1</v>
      </c>
      <c r="J718" s="7">
        <v>0</v>
      </c>
      <c r="K718" s="0">
        <v>1</v>
      </c>
      <c r="L718" s="0">
        <v>0</v>
      </c>
      <c r="M718" s="7">
        <v>0</v>
      </c>
      <c r="N718" s="0">
        <v>0</v>
      </c>
      <c r="O718" s="7">
        <v>0</v>
      </c>
      <c r="P718" s="0">
        <v>0</v>
      </c>
      <c r="Q718" s="0">
        <v>0</v>
      </c>
      <c r="R718" s="7">
        <v>0</v>
      </c>
      <c r="S718" s="0">
        <v>0</v>
      </c>
      <c r="T718" s="7"/>
    </row>
    <row r="719">
      <c r="A719" s="50">
        <v>43986.607453703706</v>
      </c>
      <c r="B719" s="51">
        <v>43986.607453703706</v>
      </c>
      <c r="C719" s="32" t="s">
        <v>1221</v>
      </c>
      <c r="D719" s="7" t="s">
        <v>1481</v>
      </c>
      <c r="E719" s="0">
        <v>13</v>
      </c>
      <c r="F719" s="0" t="s">
        <v>50</v>
      </c>
      <c r="G719" s="0" t="s">
        <v>50</v>
      </c>
      <c r="H719" s="0" t="s">
        <v>1482</v>
      </c>
      <c r="I719" s="0">
        <v>1</v>
      </c>
      <c r="J719" s="7">
        <v>0</v>
      </c>
      <c r="K719" s="0">
        <v>1</v>
      </c>
      <c r="L719" s="0">
        <v>0</v>
      </c>
      <c r="M719" s="7">
        <v>0</v>
      </c>
      <c r="N719" s="0">
        <v>0</v>
      </c>
      <c r="O719" s="7">
        <v>0</v>
      </c>
      <c r="P719" s="0">
        <v>0</v>
      </c>
      <c r="Q719" s="0">
        <v>0</v>
      </c>
      <c r="R719" s="7">
        <v>0</v>
      </c>
      <c r="S719" s="0">
        <v>0</v>
      </c>
      <c r="T719" s="7"/>
    </row>
    <row r="720">
      <c r="A720" s="50">
        <v>43986.60768518518</v>
      </c>
      <c r="B720" s="51">
        <v>43986.60768518518</v>
      </c>
      <c r="C720" s="32" t="s">
        <v>1221</v>
      </c>
      <c r="D720" s="7" t="s">
        <v>1483</v>
      </c>
      <c r="E720" s="0">
        <v>10</v>
      </c>
      <c r="F720" s="0" t="s">
        <v>50</v>
      </c>
      <c r="G720" s="0" t="s">
        <v>50</v>
      </c>
      <c r="H720" s="0" t="s">
        <v>1484</v>
      </c>
      <c r="I720" s="0">
        <v>5</v>
      </c>
      <c r="J720" s="7">
        <v>1</v>
      </c>
      <c r="K720" s="0">
        <v>1</v>
      </c>
      <c r="L720" s="0">
        <v>0</v>
      </c>
      <c r="M720" s="7">
        <v>0</v>
      </c>
      <c r="N720" s="0">
        <v>0</v>
      </c>
      <c r="O720" s="7">
        <v>3</v>
      </c>
      <c r="P720" s="0">
        <v>0</v>
      </c>
      <c r="Q720" s="0">
        <v>0</v>
      </c>
      <c r="R720" s="7">
        <v>0</v>
      </c>
      <c r="S720" s="0">
        <v>0</v>
      </c>
      <c r="T720" s="52">
        <v>0.776724537037037</v>
      </c>
    </row>
    <row r="721">
      <c r="A721" s="50">
        <v>43986.60792824074</v>
      </c>
      <c r="B721" s="51">
        <v>43986.60792824074</v>
      </c>
      <c r="C721" s="32" t="s">
        <v>1221</v>
      </c>
      <c r="D721" s="7" t="s">
        <v>1485</v>
      </c>
      <c r="E721" s="0">
        <v>1</v>
      </c>
      <c r="F721" s="0" t="s">
        <v>50</v>
      </c>
      <c r="G721" s="0" t="s">
        <v>51</v>
      </c>
      <c r="H721" s="0" t="s">
        <v>1486</v>
      </c>
      <c r="I721" s="0">
        <v>2</v>
      </c>
      <c r="J721" s="7">
        <v>0</v>
      </c>
      <c r="K721" s="0">
        <v>2</v>
      </c>
      <c r="L721" s="0">
        <v>0</v>
      </c>
      <c r="M721" s="7">
        <v>0</v>
      </c>
      <c r="N721" s="0">
        <v>0</v>
      </c>
      <c r="O721" s="7">
        <v>0</v>
      </c>
      <c r="P721" s="0">
        <v>0</v>
      </c>
      <c r="Q721" s="0">
        <v>0</v>
      </c>
      <c r="R721" s="7">
        <v>0</v>
      </c>
      <c r="S721" s="0">
        <v>0</v>
      </c>
      <c r="T721" s="7"/>
    </row>
    <row r="722">
      <c r="A722" s="50">
        <v>43986.60899305555</v>
      </c>
      <c r="B722" s="51">
        <v>43986.60899305555</v>
      </c>
      <c r="C722" s="32" t="s">
        <v>1221</v>
      </c>
      <c r="D722" s="7" t="s">
        <v>1487</v>
      </c>
      <c r="E722" s="0">
        <v>3</v>
      </c>
      <c r="F722" s="0" t="s">
        <v>50</v>
      </c>
      <c r="G722" s="0" t="s">
        <v>51</v>
      </c>
      <c r="H722" s="0" t="s">
        <v>1488</v>
      </c>
      <c r="I722" s="0">
        <v>1</v>
      </c>
      <c r="J722" s="7">
        <v>0</v>
      </c>
      <c r="K722" s="0">
        <v>1</v>
      </c>
      <c r="L722" s="0">
        <v>0</v>
      </c>
      <c r="M722" s="7">
        <v>0</v>
      </c>
      <c r="N722" s="0">
        <v>0</v>
      </c>
      <c r="O722" s="7">
        <v>0</v>
      </c>
      <c r="P722" s="0">
        <v>0</v>
      </c>
      <c r="Q722" s="0">
        <v>0</v>
      </c>
      <c r="R722" s="7">
        <v>0</v>
      </c>
      <c r="S722" s="0">
        <v>0</v>
      </c>
      <c r="T722" s="7"/>
    </row>
    <row r="723">
      <c r="A723" s="50">
        <v>43986.611342592594</v>
      </c>
      <c r="B723" s="51">
        <v>43986.611342592594</v>
      </c>
      <c r="C723" s="32" t="s">
        <v>1221</v>
      </c>
      <c r="D723" s="7" t="s">
        <v>1489</v>
      </c>
      <c r="E723" s="0">
        <v>32</v>
      </c>
      <c r="F723" s="0" t="s">
        <v>50</v>
      </c>
      <c r="G723" s="0" t="s">
        <v>50</v>
      </c>
      <c r="H723" s="0" t="s">
        <v>1490</v>
      </c>
      <c r="I723" s="0">
        <v>1</v>
      </c>
      <c r="J723" s="7">
        <v>0</v>
      </c>
      <c r="K723" s="0">
        <v>1</v>
      </c>
      <c r="L723" s="0">
        <v>0</v>
      </c>
      <c r="M723" s="7">
        <v>0</v>
      </c>
      <c r="N723" s="0">
        <v>0</v>
      </c>
      <c r="O723" s="7">
        <v>0</v>
      </c>
      <c r="P723" s="0">
        <v>0</v>
      </c>
      <c r="Q723" s="0">
        <v>0</v>
      </c>
      <c r="R723" s="7">
        <v>0</v>
      </c>
      <c r="S723" s="0">
        <v>0</v>
      </c>
      <c r="T723" s="7"/>
    </row>
    <row r="724">
      <c r="A724" s="50">
        <v>43986.62163194444</v>
      </c>
      <c r="B724" s="51">
        <v>43986.62163194444</v>
      </c>
      <c r="C724" s="32" t="s">
        <v>1221</v>
      </c>
      <c r="D724" s="7" t="s">
        <v>1491</v>
      </c>
      <c r="E724" s="0">
        <v>5</v>
      </c>
      <c r="F724" s="0" t="s">
        <v>50</v>
      </c>
      <c r="G724" s="0" t="s">
        <v>50</v>
      </c>
      <c r="H724" s="0" t="s">
        <v>1492</v>
      </c>
      <c r="I724" s="0">
        <v>1</v>
      </c>
      <c r="J724" s="7">
        <v>0</v>
      </c>
      <c r="K724" s="0">
        <v>1</v>
      </c>
      <c r="L724" s="0">
        <v>0</v>
      </c>
      <c r="M724" s="7">
        <v>0</v>
      </c>
      <c r="N724" s="0">
        <v>0</v>
      </c>
      <c r="O724" s="7">
        <v>0</v>
      </c>
      <c r="P724" s="0">
        <v>0</v>
      </c>
      <c r="Q724" s="0">
        <v>0</v>
      </c>
      <c r="R724" s="7">
        <v>0</v>
      </c>
      <c r="S724" s="0">
        <v>0</v>
      </c>
      <c r="T724" s="7"/>
    </row>
    <row r="725">
      <c r="A725" s="50">
        <v>43986.6265625</v>
      </c>
      <c r="B725" s="51">
        <v>43986.6265625</v>
      </c>
      <c r="C725" s="32" t="s">
        <v>1221</v>
      </c>
      <c r="D725" s="7" t="s">
        <v>1493</v>
      </c>
      <c r="E725" s="0">
        <v>2</v>
      </c>
      <c r="F725" s="0" t="s">
        <v>50</v>
      </c>
      <c r="G725" s="0" t="s">
        <v>50</v>
      </c>
      <c r="H725" s="0" t="s">
        <v>1494</v>
      </c>
      <c r="I725" s="0">
        <v>1</v>
      </c>
      <c r="J725" s="7">
        <v>0</v>
      </c>
      <c r="K725" s="0">
        <v>1</v>
      </c>
      <c r="L725" s="0">
        <v>0</v>
      </c>
      <c r="M725" s="7">
        <v>0</v>
      </c>
      <c r="N725" s="0">
        <v>0</v>
      </c>
      <c r="O725" s="7">
        <v>0</v>
      </c>
      <c r="P725" s="0">
        <v>0</v>
      </c>
      <c r="Q725" s="0">
        <v>0</v>
      </c>
      <c r="R725" s="7">
        <v>0</v>
      </c>
      <c r="S725" s="0">
        <v>0</v>
      </c>
      <c r="T725" s="7"/>
    </row>
    <row r="726">
      <c r="A726" s="50">
        <v>43986.62869212963</v>
      </c>
      <c r="B726" s="51">
        <v>43986.62869212963</v>
      </c>
      <c r="C726" s="32" t="s">
        <v>1221</v>
      </c>
      <c r="D726" s="7" t="s">
        <v>1495</v>
      </c>
      <c r="E726" s="0">
        <v>1</v>
      </c>
      <c r="F726" s="0" t="s">
        <v>50</v>
      </c>
      <c r="G726" s="0" t="s">
        <v>50</v>
      </c>
      <c r="H726" s="0" t="s">
        <v>1496</v>
      </c>
      <c r="I726" s="0">
        <v>1</v>
      </c>
      <c r="J726" s="7">
        <v>0</v>
      </c>
      <c r="K726" s="0">
        <v>1</v>
      </c>
      <c r="L726" s="0">
        <v>0</v>
      </c>
      <c r="M726" s="7">
        <v>0</v>
      </c>
      <c r="N726" s="0">
        <v>0</v>
      </c>
      <c r="O726" s="7">
        <v>0</v>
      </c>
      <c r="P726" s="0">
        <v>0</v>
      </c>
      <c r="Q726" s="0">
        <v>0</v>
      </c>
      <c r="R726" s="7">
        <v>0</v>
      </c>
      <c r="S726" s="0">
        <v>0</v>
      </c>
      <c r="T726" s="7"/>
    </row>
    <row r="727">
      <c r="A727" s="50">
        <v>43986.635925925926</v>
      </c>
      <c r="B727" s="51">
        <v>43986.635925925926</v>
      </c>
      <c r="C727" s="32" t="s">
        <v>1221</v>
      </c>
      <c r="D727" s="7" t="s">
        <v>1497</v>
      </c>
      <c r="E727" s="0">
        <v>13</v>
      </c>
      <c r="F727" s="0" t="s">
        <v>50</v>
      </c>
      <c r="G727" s="0" t="s">
        <v>50</v>
      </c>
      <c r="H727" s="0" t="s">
        <v>1498</v>
      </c>
      <c r="I727" s="0">
        <v>1</v>
      </c>
      <c r="J727" s="7">
        <v>0</v>
      </c>
      <c r="K727" s="0">
        <v>1</v>
      </c>
      <c r="L727" s="0">
        <v>0</v>
      </c>
      <c r="M727" s="7">
        <v>0</v>
      </c>
      <c r="N727" s="0">
        <v>0</v>
      </c>
      <c r="O727" s="7">
        <v>0</v>
      </c>
      <c r="P727" s="0">
        <v>0</v>
      </c>
      <c r="Q727" s="0">
        <v>0</v>
      </c>
      <c r="R727" s="7">
        <v>0</v>
      </c>
      <c r="S727" s="0">
        <v>0</v>
      </c>
      <c r="T727" s="7"/>
    </row>
    <row r="728">
      <c r="A728" s="50">
        <v>43986.637974537036</v>
      </c>
      <c r="B728" s="51">
        <v>43986.637974537036</v>
      </c>
      <c r="C728" s="32" t="s">
        <v>1221</v>
      </c>
      <c r="D728" s="7" t="s">
        <v>1499</v>
      </c>
      <c r="E728" s="0">
        <v>4</v>
      </c>
      <c r="F728" s="0" t="s">
        <v>50</v>
      </c>
      <c r="G728" s="0" t="s">
        <v>50</v>
      </c>
      <c r="H728" s="0" t="s">
        <v>1500</v>
      </c>
      <c r="I728" s="0">
        <v>1</v>
      </c>
      <c r="J728" s="7">
        <v>0</v>
      </c>
      <c r="K728" s="0">
        <v>1</v>
      </c>
      <c r="L728" s="0">
        <v>0</v>
      </c>
      <c r="M728" s="7">
        <v>0</v>
      </c>
      <c r="N728" s="0">
        <v>0</v>
      </c>
      <c r="O728" s="7">
        <v>0</v>
      </c>
      <c r="P728" s="0">
        <v>0</v>
      </c>
      <c r="Q728" s="0">
        <v>0</v>
      </c>
      <c r="R728" s="7">
        <v>0</v>
      </c>
      <c r="S728" s="0">
        <v>0</v>
      </c>
      <c r="T728" s="7"/>
    </row>
    <row r="729">
      <c r="A729" s="50">
        <v>43986.63831018518</v>
      </c>
      <c r="B729" s="51">
        <v>43986.63831018518</v>
      </c>
      <c r="C729" s="32" t="s">
        <v>1221</v>
      </c>
      <c r="D729" s="7" t="s">
        <v>1501</v>
      </c>
      <c r="E729" s="0">
        <v>2</v>
      </c>
      <c r="F729" s="0" t="s">
        <v>50</v>
      </c>
      <c r="G729" s="0" t="s">
        <v>50</v>
      </c>
      <c r="H729" s="0" t="s">
        <v>1502</v>
      </c>
      <c r="I729" s="0">
        <v>1</v>
      </c>
      <c r="J729" s="7">
        <v>0</v>
      </c>
      <c r="K729" s="0">
        <v>1</v>
      </c>
      <c r="L729" s="0">
        <v>0</v>
      </c>
      <c r="M729" s="7">
        <v>0</v>
      </c>
      <c r="N729" s="0">
        <v>0</v>
      </c>
      <c r="O729" s="7">
        <v>0</v>
      </c>
      <c r="P729" s="0">
        <v>0</v>
      </c>
      <c r="Q729" s="0">
        <v>0</v>
      </c>
      <c r="R729" s="7">
        <v>0</v>
      </c>
      <c r="S729" s="0">
        <v>0</v>
      </c>
      <c r="T729" s="7"/>
    </row>
    <row r="730">
      <c r="A730" s="50">
        <v>43986.64221064815</v>
      </c>
      <c r="B730" s="51">
        <v>43986.64221064815</v>
      </c>
      <c r="C730" s="32" t="s">
        <v>1221</v>
      </c>
      <c r="D730" s="7" t="s">
        <v>1503</v>
      </c>
      <c r="E730" s="0">
        <v>1</v>
      </c>
      <c r="F730" s="0" t="s">
        <v>50</v>
      </c>
      <c r="G730" s="0" t="s">
        <v>50</v>
      </c>
      <c r="H730" s="0" t="s">
        <v>1504</v>
      </c>
      <c r="I730" s="0">
        <v>2</v>
      </c>
      <c r="J730" s="7">
        <v>1</v>
      </c>
      <c r="K730" s="0">
        <v>1</v>
      </c>
      <c r="L730" s="0">
        <v>0</v>
      </c>
      <c r="M730" s="7">
        <v>0</v>
      </c>
      <c r="N730" s="0">
        <v>0</v>
      </c>
      <c r="O730" s="7">
        <v>0</v>
      </c>
      <c r="P730" s="0">
        <v>0</v>
      </c>
      <c r="Q730" s="0">
        <v>0</v>
      </c>
      <c r="R730" s="7">
        <v>0</v>
      </c>
      <c r="S730" s="0">
        <v>0</v>
      </c>
      <c r="T730" s="52">
        <v>0.012858796296296297</v>
      </c>
    </row>
    <row r="731">
      <c r="A731" s="50">
        <v>43986.64635416667</v>
      </c>
      <c r="B731" s="51">
        <v>43986.64635416667</v>
      </c>
      <c r="C731" s="32" t="s">
        <v>1221</v>
      </c>
      <c r="D731" s="7" t="s">
        <v>1505</v>
      </c>
      <c r="E731" s="0">
        <v>7</v>
      </c>
      <c r="F731" s="0" t="s">
        <v>50</v>
      </c>
      <c r="G731" s="0" t="s">
        <v>50</v>
      </c>
      <c r="H731" s="0" t="s">
        <v>1506</v>
      </c>
      <c r="I731" s="0">
        <v>2</v>
      </c>
      <c r="J731" s="7">
        <v>0</v>
      </c>
      <c r="K731" s="0">
        <v>1</v>
      </c>
      <c r="L731" s="0">
        <v>0</v>
      </c>
      <c r="M731" s="7">
        <v>0</v>
      </c>
      <c r="N731" s="0">
        <v>0</v>
      </c>
      <c r="O731" s="7">
        <v>0</v>
      </c>
      <c r="P731" s="0">
        <v>0</v>
      </c>
      <c r="Q731" s="0">
        <v>0</v>
      </c>
      <c r="R731" s="7">
        <v>0</v>
      </c>
      <c r="S731" s="0">
        <v>0</v>
      </c>
      <c r="T731" s="7"/>
    </row>
    <row r="732">
      <c r="A732" s="50">
        <v>43986.648206018515</v>
      </c>
      <c r="B732" s="51">
        <v>43986.648206018515</v>
      </c>
      <c r="C732" s="32" t="s">
        <v>1221</v>
      </c>
      <c r="D732" s="7" t="s">
        <v>1507</v>
      </c>
      <c r="E732" s="0">
        <v>1</v>
      </c>
      <c r="F732" s="0" t="s">
        <v>50</v>
      </c>
      <c r="G732" s="0" t="s">
        <v>51</v>
      </c>
      <c r="H732" s="0" t="s">
        <v>1508</v>
      </c>
      <c r="I732" s="0">
        <v>1</v>
      </c>
      <c r="J732" s="7">
        <v>0</v>
      </c>
      <c r="K732" s="0">
        <v>1</v>
      </c>
      <c r="L732" s="0">
        <v>0</v>
      </c>
      <c r="M732" s="7">
        <v>0</v>
      </c>
      <c r="N732" s="0">
        <v>0</v>
      </c>
      <c r="O732" s="7">
        <v>0</v>
      </c>
      <c r="P732" s="0">
        <v>0</v>
      </c>
      <c r="Q732" s="0">
        <v>0</v>
      </c>
      <c r="R732" s="7">
        <v>0</v>
      </c>
      <c r="S732" s="0">
        <v>0</v>
      </c>
      <c r="T732" s="7"/>
    </row>
    <row r="733">
      <c r="A733" s="50">
        <v>43986.652395833335</v>
      </c>
      <c r="B733" s="51">
        <v>43986.652395833335</v>
      </c>
      <c r="C733" s="32" t="s">
        <v>1221</v>
      </c>
      <c r="D733" s="7" t="s">
        <v>1509</v>
      </c>
      <c r="E733" s="0">
        <v>1</v>
      </c>
      <c r="F733" s="0" t="s">
        <v>50</v>
      </c>
      <c r="G733" s="0" t="s">
        <v>51</v>
      </c>
      <c r="H733" s="0" t="s">
        <v>1510</v>
      </c>
      <c r="I733" s="0">
        <v>2</v>
      </c>
      <c r="J733" s="7">
        <v>0</v>
      </c>
      <c r="K733" s="0">
        <v>2</v>
      </c>
      <c r="L733" s="0">
        <v>0</v>
      </c>
      <c r="M733" s="7">
        <v>0</v>
      </c>
      <c r="N733" s="0">
        <v>0</v>
      </c>
      <c r="O733" s="7">
        <v>0</v>
      </c>
      <c r="P733" s="0">
        <v>0</v>
      </c>
      <c r="Q733" s="0">
        <v>0</v>
      </c>
      <c r="R733" s="7">
        <v>0</v>
      </c>
      <c r="S733" s="0">
        <v>0</v>
      </c>
      <c r="T733" s="7"/>
    </row>
    <row r="734">
      <c r="A734" s="50">
        <v>43986.66024305556</v>
      </c>
      <c r="B734" s="51">
        <v>43986.66024305556</v>
      </c>
      <c r="C734" s="32" t="s">
        <v>1221</v>
      </c>
      <c r="D734" s="7" t="s">
        <v>1511</v>
      </c>
      <c r="E734" s="0">
        <v>2</v>
      </c>
      <c r="F734" s="0" t="s">
        <v>50</v>
      </c>
      <c r="G734" s="0" t="s">
        <v>51</v>
      </c>
      <c r="H734" s="0" t="s">
        <v>1512</v>
      </c>
      <c r="I734" s="0">
        <v>1</v>
      </c>
      <c r="J734" s="7">
        <v>0</v>
      </c>
      <c r="K734" s="0">
        <v>1</v>
      </c>
      <c r="L734" s="0">
        <v>0</v>
      </c>
      <c r="M734" s="7">
        <v>0</v>
      </c>
      <c r="N734" s="0">
        <v>0</v>
      </c>
      <c r="O734" s="7">
        <v>0</v>
      </c>
      <c r="P734" s="0">
        <v>0</v>
      </c>
      <c r="Q734" s="0">
        <v>0</v>
      </c>
      <c r="R734" s="7">
        <v>0</v>
      </c>
      <c r="S734" s="0">
        <v>0</v>
      </c>
      <c r="T734" s="7"/>
    </row>
    <row r="735">
      <c r="A735" s="50">
        <v>43986.66075231481</v>
      </c>
      <c r="B735" s="51">
        <v>43986.66075231481</v>
      </c>
      <c r="C735" s="32" t="s">
        <v>1221</v>
      </c>
      <c r="D735" s="7" t="s">
        <v>1513</v>
      </c>
      <c r="E735" s="0">
        <v>2</v>
      </c>
      <c r="F735" s="0" t="s">
        <v>50</v>
      </c>
      <c r="G735" s="0" t="s">
        <v>50</v>
      </c>
      <c r="H735" s="0" t="s">
        <v>1514</v>
      </c>
      <c r="I735" s="0">
        <v>3</v>
      </c>
      <c r="J735" s="7">
        <v>2</v>
      </c>
      <c r="K735" s="0">
        <v>1</v>
      </c>
      <c r="L735" s="0">
        <v>0</v>
      </c>
      <c r="M735" s="7">
        <v>0</v>
      </c>
      <c r="N735" s="0">
        <v>0</v>
      </c>
      <c r="O735" s="7">
        <v>0</v>
      </c>
      <c r="P735" s="0">
        <v>0</v>
      </c>
      <c r="Q735" s="0">
        <v>0</v>
      </c>
      <c r="R735" s="7">
        <v>0</v>
      </c>
      <c r="S735" s="0">
        <v>0</v>
      </c>
      <c r="T735" s="52">
        <v>0.017233796296296296</v>
      </c>
    </row>
    <row r="736">
      <c r="A736" s="50">
        <v>43986.66533564815</v>
      </c>
      <c r="B736" s="51">
        <v>43986.66533564815</v>
      </c>
      <c r="C736" s="32" t="s">
        <v>1221</v>
      </c>
      <c r="D736" s="7" t="s">
        <v>1515</v>
      </c>
      <c r="E736" s="0">
        <v>2</v>
      </c>
      <c r="F736" s="0" t="s">
        <v>50</v>
      </c>
      <c r="G736" s="0" t="s">
        <v>50</v>
      </c>
      <c r="H736" s="0" t="s">
        <v>1516</v>
      </c>
      <c r="I736" s="0">
        <v>2</v>
      </c>
      <c r="J736" s="7">
        <v>0</v>
      </c>
      <c r="K736" s="0">
        <v>2</v>
      </c>
      <c r="L736" s="0">
        <v>0</v>
      </c>
      <c r="M736" s="7">
        <v>0</v>
      </c>
      <c r="N736" s="0">
        <v>0</v>
      </c>
      <c r="O736" s="7">
        <v>0</v>
      </c>
      <c r="P736" s="0">
        <v>0</v>
      </c>
      <c r="Q736" s="0">
        <v>0</v>
      </c>
      <c r="R736" s="7">
        <v>0</v>
      </c>
      <c r="S736" s="0">
        <v>0</v>
      </c>
      <c r="T736" s="7"/>
    </row>
    <row r="737">
      <c r="A737" s="50">
        <v>43986.66658564815</v>
      </c>
      <c r="B737" s="51">
        <v>43986.66658564815</v>
      </c>
      <c r="C737" s="32" t="s">
        <v>1221</v>
      </c>
      <c r="D737" s="7" t="s">
        <v>1517</v>
      </c>
      <c r="E737" s="0">
        <v>1</v>
      </c>
      <c r="F737" s="0" t="s">
        <v>50</v>
      </c>
      <c r="G737" s="0" t="s">
        <v>51</v>
      </c>
      <c r="H737" s="0" t="s">
        <v>1518</v>
      </c>
      <c r="I737" s="0">
        <v>3</v>
      </c>
      <c r="J737" s="7">
        <v>0</v>
      </c>
      <c r="K737" s="0">
        <v>2</v>
      </c>
      <c r="L737" s="0">
        <v>0</v>
      </c>
      <c r="M737" s="7">
        <v>0</v>
      </c>
      <c r="N737" s="0">
        <v>0</v>
      </c>
      <c r="O737" s="7">
        <v>1</v>
      </c>
      <c r="P737" s="0">
        <v>0</v>
      </c>
      <c r="Q737" s="0">
        <v>0</v>
      </c>
      <c r="R737" s="7">
        <v>0</v>
      </c>
      <c r="S737" s="0">
        <v>0</v>
      </c>
      <c r="T737" s="7"/>
    </row>
    <row r="738">
      <c r="A738" s="50">
        <v>43986.66909722222</v>
      </c>
      <c r="B738" s="51">
        <v>43986.66909722222</v>
      </c>
      <c r="C738" s="32" t="s">
        <v>1221</v>
      </c>
      <c r="D738" s="7" t="s">
        <v>1519</v>
      </c>
      <c r="E738" s="0">
        <v>2</v>
      </c>
      <c r="F738" s="0" t="s">
        <v>50</v>
      </c>
      <c r="G738" s="0" t="s">
        <v>51</v>
      </c>
      <c r="H738" s="0" t="s">
        <v>1520</v>
      </c>
      <c r="I738" s="0">
        <v>2</v>
      </c>
      <c r="J738" s="7">
        <v>0</v>
      </c>
      <c r="K738" s="0">
        <v>2</v>
      </c>
      <c r="L738" s="0">
        <v>0</v>
      </c>
      <c r="M738" s="7">
        <v>0</v>
      </c>
      <c r="N738" s="0">
        <v>0</v>
      </c>
      <c r="O738" s="7">
        <v>0</v>
      </c>
      <c r="P738" s="0">
        <v>0</v>
      </c>
      <c r="Q738" s="0">
        <v>0</v>
      </c>
      <c r="R738" s="7">
        <v>0</v>
      </c>
      <c r="S738" s="0">
        <v>0</v>
      </c>
      <c r="T738" s="7"/>
    </row>
    <row r="739">
      <c r="A739" s="50">
        <v>43986.67077546296</v>
      </c>
      <c r="B739" s="51">
        <v>43986.67077546296</v>
      </c>
      <c r="C739" s="32" t="s">
        <v>1221</v>
      </c>
      <c r="D739" s="7" t="s">
        <v>1521</v>
      </c>
      <c r="E739" s="0">
        <v>0</v>
      </c>
      <c r="F739" s="0" t="s">
        <v>50</v>
      </c>
      <c r="G739" s="0" t="s">
        <v>50</v>
      </c>
      <c r="H739" s="0" t="s">
        <v>1522</v>
      </c>
      <c r="I739" s="0">
        <v>1</v>
      </c>
      <c r="J739" s="7">
        <v>0</v>
      </c>
      <c r="K739" s="0">
        <v>1</v>
      </c>
      <c r="L739" s="0">
        <v>0</v>
      </c>
      <c r="M739" s="7">
        <v>0</v>
      </c>
      <c r="N739" s="0">
        <v>0</v>
      </c>
      <c r="O739" s="7">
        <v>0</v>
      </c>
      <c r="P739" s="0">
        <v>0</v>
      </c>
      <c r="Q739" s="0">
        <v>0</v>
      </c>
      <c r="R739" s="7">
        <v>0</v>
      </c>
      <c r="S739" s="0">
        <v>0</v>
      </c>
      <c r="T739" s="7"/>
    </row>
    <row r="740">
      <c r="A740" s="50">
        <v>43986.6730787037</v>
      </c>
      <c r="B740" s="51">
        <v>43986.6730787037</v>
      </c>
      <c r="C740" s="32" t="s">
        <v>1221</v>
      </c>
      <c r="D740" s="7" t="s">
        <v>1523</v>
      </c>
      <c r="E740" s="0">
        <v>1</v>
      </c>
      <c r="F740" s="0" t="s">
        <v>50</v>
      </c>
      <c r="G740" s="0" t="s">
        <v>50</v>
      </c>
      <c r="H740" s="0" t="s">
        <v>1524</v>
      </c>
      <c r="I740" s="0">
        <v>2</v>
      </c>
      <c r="J740" s="7">
        <v>0</v>
      </c>
      <c r="K740" s="0">
        <v>1</v>
      </c>
      <c r="L740" s="0">
        <v>0</v>
      </c>
      <c r="M740" s="7">
        <v>0</v>
      </c>
      <c r="N740" s="0">
        <v>0</v>
      </c>
      <c r="O740" s="7">
        <v>0</v>
      </c>
      <c r="P740" s="0">
        <v>0</v>
      </c>
      <c r="Q740" s="0">
        <v>0</v>
      </c>
      <c r="R740" s="7">
        <v>0</v>
      </c>
      <c r="S740" s="0">
        <v>0</v>
      </c>
      <c r="T740" s="7"/>
    </row>
    <row r="741">
      <c r="A741" s="50">
        <v>43986.67461805556</v>
      </c>
      <c r="B741" s="51">
        <v>43986.67461805556</v>
      </c>
      <c r="C741" s="32" t="s">
        <v>1221</v>
      </c>
      <c r="D741" s="7" t="s">
        <v>1525</v>
      </c>
      <c r="E741" s="0">
        <v>1</v>
      </c>
      <c r="F741" s="0" t="s">
        <v>50</v>
      </c>
      <c r="G741" s="0" t="s">
        <v>50</v>
      </c>
      <c r="H741" s="0" t="s">
        <v>1526</v>
      </c>
      <c r="I741" s="0">
        <v>1</v>
      </c>
      <c r="J741" s="7">
        <v>0</v>
      </c>
      <c r="K741" s="0">
        <v>1</v>
      </c>
      <c r="L741" s="0">
        <v>0</v>
      </c>
      <c r="M741" s="7">
        <v>0</v>
      </c>
      <c r="N741" s="0">
        <v>0</v>
      </c>
      <c r="O741" s="7">
        <v>0</v>
      </c>
      <c r="P741" s="0">
        <v>0</v>
      </c>
      <c r="Q741" s="0">
        <v>0</v>
      </c>
      <c r="R741" s="7">
        <v>0</v>
      </c>
      <c r="S741" s="0">
        <v>0</v>
      </c>
      <c r="T741" s="7"/>
    </row>
    <row r="742">
      <c r="A742" s="50">
        <v>43986.67741898148</v>
      </c>
      <c r="B742" s="51">
        <v>43986.67741898148</v>
      </c>
      <c r="C742" s="32" t="s">
        <v>1221</v>
      </c>
      <c r="D742" s="7" t="s">
        <v>1527</v>
      </c>
      <c r="E742" s="0">
        <v>0</v>
      </c>
      <c r="F742" s="0" t="s">
        <v>50</v>
      </c>
      <c r="G742" s="0" t="s">
        <v>51</v>
      </c>
      <c r="H742" s="0" t="s">
        <v>1528</v>
      </c>
      <c r="I742" s="0">
        <v>2</v>
      </c>
      <c r="J742" s="7">
        <v>0</v>
      </c>
      <c r="K742" s="0">
        <v>2</v>
      </c>
      <c r="L742" s="0">
        <v>0</v>
      </c>
      <c r="M742" s="7">
        <v>0</v>
      </c>
      <c r="N742" s="0">
        <v>0</v>
      </c>
      <c r="O742" s="7">
        <v>0</v>
      </c>
      <c r="P742" s="0">
        <v>0</v>
      </c>
      <c r="Q742" s="0">
        <v>0</v>
      </c>
      <c r="R742" s="7">
        <v>0</v>
      </c>
      <c r="S742" s="0">
        <v>0</v>
      </c>
      <c r="T742" s="7"/>
    </row>
    <row r="743">
      <c r="A743" s="50">
        <v>43986.67983796296</v>
      </c>
      <c r="B743" s="51">
        <v>43986.67983796296</v>
      </c>
      <c r="C743" s="32" t="s">
        <v>1221</v>
      </c>
      <c r="D743" s="7" t="s">
        <v>1529</v>
      </c>
      <c r="E743" s="0">
        <v>4</v>
      </c>
      <c r="F743" s="0" t="s">
        <v>50</v>
      </c>
      <c r="G743" s="0" t="s">
        <v>50</v>
      </c>
      <c r="H743" s="0" t="s">
        <v>1530</v>
      </c>
      <c r="I743" s="0">
        <v>1</v>
      </c>
      <c r="J743" s="7">
        <v>0</v>
      </c>
      <c r="K743" s="0">
        <v>1</v>
      </c>
      <c r="L743" s="0">
        <v>0</v>
      </c>
      <c r="M743" s="7">
        <v>0</v>
      </c>
      <c r="N743" s="0">
        <v>0</v>
      </c>
      <c r="O743" s="7">
        <v>0</v>
      </c>
      <c r="P743" s="0">
        <v>0</v>
      </c>
      <c r="Q743" s="0">
        <v>0</v>
      </c>
      <c r="R743" s="7">
        <v>0</v>
      </c>
      <c r="S743" s="0">
        <v>0</v>
      </c>
      <c r="T743" s="7"/>
    </row>
    <row r="744">
      <c r="A744" s="50">
        <v>43986.68497685185</v>
      </c>
      <c r="B744" s="51">
        <v>43986.68497685185</v>
      </c>
      <c r="C744" s="32" t="s">
        <v>1221</v>
      </c>
      <c r="D744" s="7" t="s">
        <v>1531</v>
      </c>
      <c r="E744" s="0">
        <v>0</v>
      </c>
      <c r="F744" s="0" t="s">
        <v>50</v>
      </c>
      <c r="G744" s="0" t="s">
        <v>51</v>
      </c>
      <c r="H744" s="0" t="s">
        <v>1532</v>
      </c>
      <c r="I744" s="0">
        <v>1</v>
      </c>
      <c r="J744" s="7">
        <v>0</v>
      </c>
      <c r="K744" s="0">
        <v>1</v>
      </c>
      <c r="L744" s="0">
        <v>0</v>
      </c>
      <c r="M744" s="7">
        <v>0</v>
      </c>
      <c r="N744" s="0">
        <v>0</v>
      </c>
      <c r="O744" s="7">
        <v>0</v>
      </c>
      <c r="P744" s="0">
        <v>0</v>
      </c>
      <c r="Q744" s="0">
        <v>0</v>
      </c>
      <c r="R744" s="7">
        <v>0</v>
      </c>
      <c r="S744" s="0">
        <v>0</v>
      </c>
      <c r="T744" s="7"/>
    </row>
    <row r="745">
      <c r="A745" s="50">
        <v>43986.68597222222</v>
      </c>
      <c r="B745" s="51">
        <v>43986.68597222222</v>
      </c>
      <c r="C745" s="32" t="s">
        <v>1221</v>
      </c>
      <c r="D745" s="7" t="s">
        <v>1533</v>
      </c>
      <c r="E745" s="0">
        <v>2</v>
      </c>
      <c r="F745" s="0" t="s">
        <v>50</v>
      </c>
      <c r="G745" s="0" t="s">
        <v>50</v>
      </c>
      <c r="H745" s="0" t="s">
        <v>1534</v>
      </c>
      <c r="I745" s="0">
        <v>2</v>
      </c>
      <c r="J745" s="7">
        <v>0</v>
      </c>
      <c r="K745" s="0">
        <v>1</v>
      </c>
      <c r="L745" s="0">
        <v>0</v>
      </c>
      <c r="M745" s="7">
        <v>0</v>
      </c>
      <c r="N745" s="0">
        <v>0</v>
      </c>
      <c r="O745" s="7">
        <v>0</v>
      </c>
      <c r="P745" s="0">
        <v>0</v>
      </c>
      <c r="Q745" s="0">
        <v>0</v>
      </c>
      <c r="R745" s="7">
        <v>0</v>
      </c>
      <c r="S745" s="0">
        <v>0</v>
      </c>
      <c r="T745" s="7"/>
    </row>
    <row r="746">
      <c r="A746" s="50">
        <v>43986.687060185184</v>
      </c>
      <c r="B746" s="51">
        <v>43986.687060185184</v>
      </c>
      <c r="C746" s="32" t="s">
        <v>1221</v>
      </c>
      <c r="D746" s="7" t="s">
        <v>1535</v>
      </c>
      <c r="E746" s="0">
        <v>0</v>
      </c>
      <c r="F746" s="0" t="s">
        <v>50</v>
      </c>
      <c r="G746" s="0" t="s">
        <v>51</v>
      </c>
      <c r="H746" s="0" t="s">
        <v>1536</v>
      </c>
      <c r="I746" s="0">
        <v>1</v>
      </c>
      <c r="J746" s="7">
        <v>0</v>
      </c>
      <c r="K746" s="0">
        <v>1</v>
      </c>
      <c r="L746" s="0">
        <v>0</v>
      </c>
      <c r="M746" s="7">
        <v>0</v>
      </c>
      <c r="N746" s="0">
        <v>0</v>
      </c>
      <c r="O746" s="7">
        <v>0</v>
      </c>
      <c r="P746" s="0">
        <v>0</v>
      </c>
      <c r="Q746" s="0">
        <v>0</v>
      </c>
      <c r="R746" s="7">
        <v>0</v>
      </c>
      <c r="S746" s="0">
        <v>0</v>
      </c>
      <c r="T746" s="7"/>
    </row>
    <row r="747">
      <c r="A747" s="50">
        <v>43986.68739583333</v>
      </c>
      <c r="B747" s="51">
        <v>43986.68739583333</v>
      </c>
      <c r="C747" s="32" t="s">
        <v>1221</v>
      </c>
      <c r="D747" s="7" t="s">
        <v>1537</v>
      </c>
      <c r="E747" s="0">
        <v>1196</v>
      </c>
      <c r="F747" s="0" t="s">
        <v>50</v>
      </c>
      <c r="G747" s="0" t="s">
        <v>50</v>
      </c>
      <c r="H747" s="0" t="s">
        <v>1538</v>
      </c>
      <c r="I747" s="0">
        <v>50</v>
      </c>
      <c r="J747" s="7">
        <v>3</v>
      </c>
      <c r="K747" s="0">
        <v>1</v>
      </c>
      <c r="L747" s="0">
        <v>0</v>
      </c>
      <c r="M747" s="7">
        <v>0</v>
      </c>
      <c r="N747" s="0">
        <v>0</v>
      </c>
      <c r="O747" s="7">
        <v>25</v>
      </c>
      <c r="P747" s="0">
        <v>0</v>
      </c>
      <c r="Q747" s="0">
        <v>1</v>
      </c>
      <c r="R747" s="7">
        <v>0</v>
      </c>
      <c r="S747" s="0">
        <v>0</v>
      </c>
      <c r="T747" s="52">
        <v>0.03462962962962963</v>
      </c>
    </row>
    <row r="748">
      <c r="A748" s="50">
        <v>43986.69091435185</v>
      </c>
      <c r="B748" s="51">
        <v>43986.69091435185</v>
      </c>
      <c r="C748" s="32" t="s">
        <v>1221</v>
      </c>
      <c r="D748" s="7" t="s">
        <v>1539</v>
      </c>
      <c r="E748" s="0">
        <v>0</v>
      </c>
      <c r="F748" s="0" t="s">
        <v>50</v>
      </c>
      <c r="G748" s="0" t="s">
        <v>50</v>
      </c>
      <c r="H748" s="0" t="s">
        <v>1540</v>
      </c>
      <c r="I748" s="0">
        <v>2</v>
      </c>
      <c r="J748" s="7">
        <v>0</v>
      </c>
      <c r="K748" s="0">
        <v>1</v>
      </c>
      <c r="L748" s="0">
        <v>0</v>
      </c>
      <c r="M748" s="7">
        <v>0</v>
      </c>
      <c r="N748" s="0">
        <v>0</v>
      </c>
      <c r="O748" s="7">
        <v>0</v>
      </c>
      <c r="P748" s="0">
        <v>0</v>
      </c>
      <c r="Q748" s="0">
        <v>0</v>
      </c>
      <c r="R748" s="7">
        <v>0</v>
      </c>
      <c r="S748" s="0">
        <v>0</v>
      </c>
      <c r="T748" s="7"/>
    </row>
    <row r="749">
      <c r="A749" s="50">
        <v>43986.69137731481</v>
      </c>
      <c r="B749" s="51">
        <v>43986.69137731481</v>
      </c>
      <c r="C749" s="32" t="s">
        <v>1221</v>
      </c>
      <c r="D749" s="7" t="s">
        <v>1541</v>
      </c>
      <c r="E749" s="0">
        <v>2</v>
      </c>
      <c r="F749" s="0" t="s">
        <v>50</v>
      </c>
      <c r="G749" s="0" t="s">
        <v>50</v>
      </c>
      <c r="H749" s="0" t="s">
        <v>1542</v>
      </c>
      <c r="I749" s="0">
        <v>1</v>
      </c>
      <c r="J749" s="7">
        <v>0</v>
      </c>
      <c r="K749" s="0">
        <v>1</v>
      </c>
      <c r="L749" s="0">
        <v>0</v>
      </c>
      <c r="M749" s="7">
        <v>0</v>
      </c>
      <c r="N749" s="0">
        <v>0</v>
      </c>
      <c r="O749" s="7">
        <v>0</v>
      </c>
      <c r="P749" s="0">
        <v>0</v>
      </c>
      <c r="Q749" s="0">
        <v>0</v>
      </c>
      <c r="R749" s="7">
        <v>0</v>
      </c>
      <c r="S749" s="0">
        <v>0</v>
      </c>
      <c r="T749" s="7"/>
    </row>
    <row r="750">
      <c r="A750" s="50">
        <v>43986.694189814814</v>
      </c>
      <c r="B750" s="51">
        <v>43986.694189814814</v>
      </c>
      <c r="C750" s="32" t="s">
        <v>1221</v>
      </c>
      <c r="D750" s="7" t="s">
        <v>1543</v>
      </c>
      <c r="E750" s="0">
        <v>5</v>
      </c>
      <c r="F750" s="0" t="s">
        <v>50</v>
      </c>
      <c r="G750" s="0" t="s">
        <v>50</v>
      </c>
      <c r="H750" s="0" t="s">
        <v>1544</v>
      </c>
      <c r="I750" s="0">
        <v>2</v>
      </c>
      <c r="J750" s="7">
        <v>0</v>
      </c>
      <c r="K750" s="0">
        <v>1</v>
      </c>
      <c r="L750" s="0">
        <v>0</v>
      </c>
      <c r="M750" s="7">
        <v>0</v>
      </c>
      <c r="N750" s="0">
        <v>0</v>
      </c>
      <c r="O750" s="7">
        <v>0</v>
      </c>
      <c r="P750" s="0">
        <v>0</v>
      </c>
      <c r="Q750" s="0">
        <v>0</v>
      </c>
      <c r="R750" s="7">
        <v>0</v>
      </c>
      <c r="S750" s="0">
        <v>0</v>
      </c>
      <c r="T750" s="7"/>
    </row>
    <row r="751">
      <c r="A751" s="50">
        <v>43986.695231481484</v>
      </c>
      <c r="B751" s="51">
        <v>43986.695231481484</v>
      </c>
      <c r="C751" s="32" t="s">
        <v>1221</v>
      </c>
      <c r="D751" s="7" t="s">
        <v>1545</v>
      </c>
      <c r="E751" s="0">
        <v>3</v>
      </c>
      <c r="F751" s="0" t="s">
        <v>50</v>
      </c>
      <c r="G751" s="0" t="s">
        <v>50</v>
      </c>
      <c r="H751" s="0" t="s">
        <v>1546</v>
      </c>
      <c r="I751" s="0">
        <v>1</v>
      </c>
      <c r="J751" s="7">
        <v>0</v>
      </c>
      <c r="K751" s="0">
        <v>1</v>
      </c>
      <c r="L751" s="0">
        <v>0</v>
      </c>
      <c r="M751" s="7">
        <v>0</v>
      </c>
      <c r="N751" s="0">
        <v>0</v>
      </c>
      <c r="O751" s="7">
        <v>0</v>
      </c>
      <c r="P751" s="0">
        <v>0</v>
      </c>
      <c r="Q751" s="0">
        <v>0</v>
      </c>
      <c r="R751" s="7">
        <v>0</v>
      </c>
      <c r="S751" s="0">
        <v>0</v>
      </c>
      <c r="T751" s="7"/>
    </row>
    <row r="752">
      <c r="A752" s="50">
        <v>43986.71693287037</v>
      </c>
      <c r="B752" s="51">
        <v>43986.71693287037</v>
      </c>
      <c r="C752" s="32" t="s">
        <v>1221</v>
      </c>
      <c r="D752" s="7" t="s">
        <v>1547</v>
      </c>
      <c r="E752" s="0">
        <v>1</v>
      </c>
      <c r="F752" s="0" t="s">
        <v>50</v>
      </c>
      <c r="G752" s="0" t="s">
        <v>50</v>
      </c>
      <c r="H752" s="0" t="s">
        <v>1548</v>
      </c>
      <c r="I752" s="0">
        <v>1</v>
      </c>
      <c r="J752" s="7">
        <v>0</v>
      </c>
      <c r="K752" s="0">
        <v>1</v>
      </c>
      <c r="L752" s="0">
        <v>0</v>
      </c>
      <c r="M752" s="7">
        <v>0</v>
      </c>
      <c r="N752" s="0">
        <v>0</v>
      </c>
      <c r="O752" s="7">
        <v>0</v>
      </c>
      <c r="P752" s="0">
        <v>0</v>
      </c>
      <c r="Q752" s="0">
        <v>0</v>
      </c>
      <c r="R752" s="7">
        <v>0</v>
      </c>
      <c r="S752" s="0">
        <v>0</v>
      </c>
      <c r="T752" s="7"/>
    </row>
    <row r="753">
      <c r="A753" s="50">
        <v>43986.717939814815</v>
      </c>
      <c r="B753" s="51">
        <v>43986.717939814815</v>
      </c>
      <c r="C753" s="32" t="s">
        <v>1221</v>
      </c>
      <c r="D753" s="7" t="s">
        <v>1549</v>
      </c>
      <c r="E753" s="0">
        <v>0</v>
      </c>
      <c r="F753" s="0" t="s">
        <v>50</v>
      </c>
      <c r="G753" s="0" t="s">
        <v>50</v>
      </c>
      <c r="H753" s="0" t="s">
        <v>1550</v>
      </c>
      <c r="I753" s="0">
        <v>1</v>
      </c>
      <c r="J753" s="7">
        <v>0</v>
      </c>
      <c r="K753" s="0">
        <v>1</v>
      </c>
      <c r="L753" s="0">
        <v>0</v>
      </c>
      <c r="M753" s="7">
        <v>0</v>
      </c>
      <c r="N753" s="0">
        <v>0</v>
      </c>
      <c r="O753" s="7">
        <v>0</v>
      </c>
      <c r="P753" s="0">
        <v>0</v>
      </c>
      <c r="Q753" s="0">
        <v>0</v>
      </c>
      <c r="R753" s="7">
        <v>0</v>
      </c>
      <c r="S753" s="0">
        <v>0</v>
      </c>
      <c r="T753" s="7"/>
    </row>
    <row r="754">
      <c r="A754" s="50">
        <v>43986.72251157407</v>
      </c>
      <c r="B754" s="51">
        <v>43986.72251157407</v>
      </c>
      <c r="C754" s="32" t="s">
        <v>1221</v>
      </c>
      <c r="D754" s="7" t="s">
        <v>1551</v>
      </c>
      <c r="E754" s="0">
        <v>0</v>
      </c>
      <c r="F754" s="0" t="s">
        <v>50</v>
      </c>
      <c r="G754" s="0" t="s">
        <v>51</v>
      </c>
      <c r="H754" s="0" t="s">
        <v>1552</v>
      </c>
      <c r="I754" s="0">
        <v>2</v>
      </c>
      <c r="J754" s="7">
        <v>0</v>
      </c>
      <c r="K754" s="0">
        <v>2</v>
      </c>
      <c r="L754" s="0">
        <v>0</v>
      </c>
      <c r="M754" s="7">
        <v>0</v>
      </c>
      <c r="N754" s="0">
        <v>0</v>
      </c>
      <c r="O754" s="7">
        <v>0</v>
      </c>
      <c r="P754" s="0">
        <v>0</v>
      </c>
      <c r="Q754" s="0">
        <v>0</v>
      </c>
      <c r="R754" s="7">
        <v>0</v>
      </c>
      <c r="S754" s="0">
        <v>0</v>
      </c>
      <c r="T754" s="7"/>
    </row>
    <row r="755">
      <c r="A755" s="50">
        <v>43986.72917824074</v>
      </c>
      <c r="B755" s="51">
        <v>43986.72917824074</v>
      </c>
      <c r="C755" s="32" t="s">
        <v>1221</v>
      </c>
      <c r="D755" s="7" t="s">
        <v>1553</v>
      </c>
      <c r="E755" s="0">
        <v>8</v>
      </c>
      <c r="F755" s="0" t="s">
        <v>50</v>
      </c>
      <c r="G755" s="0" t="s">
        <v>50</v>
      </c>
      <c r="H755" s="0" t="s">
        <v>1554</v>
      </c>
      <c r="I755" s="0">
        <v>3</v>
      </c>
      <c r="J755" s="7">
        <v>1</v>
      </c>
      <c r="K755" s="0">
        <v>1</v>
      </c>
      <c r="L755" s="0">
        <v>0</v>
      </c>
      <c r="M755" s="7">
        <v>1</v>
      </c>
      <c r="N755" s="0">
        <v>1</v>
      </c>
      <c r="O755" s="7">
        <v>1</v>
      </c>
      <c r="P755" s="0">
        <v>0</v>
      </c>
      <c r="Q755" s="0">
        <v>0</v>
      </c>
      <c r="R755" s="7">
        <v>0</v>
      </c>
      <c r="S755" s="0">
        <v>0</v>
      </c>
      <c r="T755" s="52">
        <v>0.37537037037037035</v>
      </c>
    </row>
    <row r="756">
      <c r="A756" s="50">
        <v>43986.73657407407</v>
      </c>
      <c r="B756" s="51">
        <v>43986.73657407407</v>
      </c>
      <c r="C756" s="32" t="s">
        <v>1221</v>
      </c>
      <c r="D756" s="7" t="s">
        <v>1555</v>
      </c>
      <c r="E756" s="0">
        <v>1</v>
      </c>
      <c r="F756" s="0" t="s">
        <v>50</v>
      </c>
      <c r="G756" s="0" t="s">
        <v>50</v>
      </c>
      <c r="H756" s="0" t="s">
        <v>1556</v>
      </c>
      <c r="I756" s="0">
        <v>1</v>
      </c>
      <c r="J756" s="7">
        <v>0</v>
      </c>
      <c r="K756" s="0">
        <v>1</v>
      </c>
      <c r="L756" s="0">
        <v>0</v>
      </c>
      <c r="M756" s="7">
        <v>0</v>
      </c>
      <c r="N756" s="0">
        <v>0</v>
      </c>
      <c r="O756" s="7">
        <v>0</v>
      </c>
      <c r="P756" s="0">
        <v>0</v>
      </c>
      <c r="Q756" s="0">
        <v>0</v>
      </c>
      <c r="R756" s="7">
        <v>0</v>
      </c>
      <c r="S756" s="0">
        <v>0</v>
      </c>
      <c r="T756" s="7"/>
    </row>
    <row r="757">
      <c r="A757" s="50">
        <v>43986.743159722224</v>
      </c>
      <c r="B757" s="51">
        <v>43986.743159722224</v>
      </c>
      <c r="C757" s="32" t="s">
        <v>1221</v>
      </c>
      <c r="D757" s="7" t="s">
        <v>1557</v>
      </c>
      <c r="E757" s="0">
        <v>1</v>
      </c>
      <c r="F757" s="0" t="s">
        <v>50</v>
      </c>
      <c r="G757" s="0" t="s">
        <v>51</v>
      </c>
      <c r="H757" s="0" t="s">
        <v>1558</v>
      </c>
      <c r="I757" s="0">
        <v>2</v>
      </c>
      <c r="J757" s="7">
        <v>0</v>
      </c>
      <c r="K757" s="0">
        <v>2</v>
      </c>
      <c r="L757" s="0">
        <v>0</v>
      </c>
      <c r="M757" s="7">
        <v>0</v>
      </c>
      <c r="N757" s="0">
        <v>0</v>
      </c>
      <c r="O757" s="7">
        <v>0</v>
      </c>
      <c r="P757" s="0">
        <v>0</v>
      </c>
      <c r="Q757" s="0">
        <v>0</v>
      </c>
      <c r="R757" s="7">
        <v>0</v>
      </c>
      <c r="S757" s="0">
        <v>0</v>
      </c>
      <c r="T757" s="7"/>
    </row>
    <row r="758">
      <c r="A758" s="50">
        <v>43986.74422453704</v>
      </c>
      <c r="B758" s="51">
        <v>43986.74422453704</v>
      </c>
      <c r="C758" s="32" t="s">
        <v>1221</v>
      </c>
      <c r="D758" s="7" t="s">
        <v>1559</v>
      </c>
      <c r="E758" s="0">
        <v>3</v>
      </c>
      <c r="F758" s="0" t="s">
        <v>50</v>
      </c>
      <c r="G758" s="0" t="s">
        <v>51</v>
      </c>
      <c r="H758" s="0" t="s">
        <v>1560</v>
      </c>
      <c r="I758" s="0">
        <v>1</v>
      </c>
      <c r="J758" s="7">
        <v>0</v>
      </c>
      <c r="K758" s="0">
        <v>1</v>
      </c>
      <c r="L758" s="0">
        <v>0</v>
      </c>
      <c r="M758" s="7">
        <v>0</v>
      </c>
      <c r="N758" s="0">
        <v>0</v>
      </c>
      <c r="O758" s="7">
        <v>0</v>
      </c>
      <c r="P758" s="0">
        <v>0</v>
      </c>
      <c r="Q758" s="0">
        <v>0</v>
      </c>
      <c r="R758" s="7">
        <v>0</v>
      </c>
      <c r="S758" s="0">
        <v>0</v>
      </c>
      <c r="T758" s="7"/>
    </row>
    <row r="759">
      <c r="A759" s="50">
        <v>43986.74518518519</v>
      </c>
      <c r="B759" s="51">
        <v>43986.74518518519</v>
      </c>
      <c r="C759" s="32" t="s">
        <v>1221</v>
      </c>
      <c r="D759" s="7" t="s">
        <v>1300</v>
      </c>
      <c r="E759" s="0">
        <v>1</v>
      </c>
      <c r="F759" s="0" t="s">
        <v>50</v>
      </c>
      <c r="G759" s="0" t="s">
        <v>51</v>
      </c>
      <c r="H759" s="0" t="s">
        <v>1561</v>
      </c>
      <c r="I759" s="0">
        <v>1</v>
      </c>
      <c r="J759" s="7">
        <v>0</v>
      </c>
      <c r="K759" s="0">
        <v>1</v>
      </c>
      <c r="L759" s="0">
        <v>0</v>
      </c>
      <c r="M759" s="7">
        <v>0</v>
      </c>
      <c r="N759" s="0">
        <v>0</v>
      </c>
      <c r="O759" s="7">
        <v>0</v>
      </c>
      <c r="P759" s="0">
        <v>0</v>
      </c>
      <c r="Q759" s="0">
        <v>0</v>
      </c>
      <c r="R759" s="7">
        <v>0</v>
      </c>
      <c r="S759" s="0">
        <v>0</v>
      </c>
      <c r="T759" s="7"/>
    </row>
    <row r="760">
      <c r="A760" s="50">
        <v>43986.745462962965</v>
      </c>
      <c r="B760" s="51">
        <v>43986.745462962965</v>
      </c>
      <c r="C760" s="32" t="s">
        <v>1221</v>
      </c>
      <c r="D760" s="7" t="s">
        <v>1562</v>
      </c>
      <c r="E760" s="0">
        <v>24</v>
      </c>
      <c r="F760" s="0" t="s">
        <v>50</v>
      </c>
      <c r="G760" s="0" t="s">
        <v>50</v>
      </c>
      <c r="H760" s="0" t="s">
        <v>1563</v>
      </c>
      <c r="I760" s="0">
        <v>2</v>
      </c>
      <c r="J760" s="7">
        <v>0</v>
      </c>
      <c r="K760" s="0">
        <v>1</v>
      </c>
      <c r="L760" s="0">
        <v>0</v>
      </c>
      <c r="M760" s="7">
        <v>0</v>
      </c>
      <c r="N760" s="0">
        <v>0</v>
      </c>
      <c r="O760" s="7">
        <v>0</v>
      </c>
      <c r="P760" s="0">
        <v>0</v>
      </c>
      <c r="Q760" s="0">
        <v>0</v>
      </c>
      <c r="R760" s="7">
        <v>0</v>
      </c>
      <c r="S760" s="0">
        <v>0</v>
      </c>
      <c r="T760" s="7"/>
    </row>
    <row r="761">
      <c r="A761" s="50">
        <v>43986.7469212963</v>
      </c>
      <c r="B761" s="51">
        <v>43986.7469212963</v>
      </c>
      <c r="C761" s="32" t="s">
        <v>1221</v>
      </c>
      <c r="D761" s="7" t="s">
        <v>1564</v>
      </c>
      <c r="E761" s="0">
        <v>3</v>
      </c>
      <c r="F761" s="0" t="s">
        <v>50</v>
      </c>
      <c r="G761" s="0" t="s">
        <v>50</v>
      </c>
      <c r="H761" s="0" t="s">
        <v>1565</v>
      </c>
      <c r="I761" s="0">
        <v>1</v>
      </c>
      <c r="J761" s="7">
        <v>0</v>
      </c>
      <c r="K761" s="0">
        <v>1</v>
      </c>
      <c r="L761" s="0">
        <v>0</v>
      </c>
      <c r="M761" s="7">
        <v>0</v>
      </c>
      <c r="N761" s="0">
        <v>0</v>
      </c>
      <c r="O761" s="7">
        <v>0</v>
      </c>
      <c r="P761" s="0">
        <v>0</v>
      </c>
      <c r="Q761" s="0">
        <v>0</v>
      </c>
      <c r="R761" s="7">
        <v>0</v>
      </c>
      <c r="S761" s="0">
        <v>0</v>
      </c>
      <c r="T761" s="7"/>
    </row>
    <row r="762">
      <c r="A762" s="50">
        <v>43986.74998842592</v>
      </c>
      <c r="B762" s="51">
        <v>43986.74998842592</v>
      </c>
      <c r="C762" s="32" t="s">
        <v>1221</v>
      </c>
      <c r="D762" s="7" t="s">
        <v>1566</v>
      </c>
      <c r="E762" s="0">
        <v>1</v>
      </c>
      <c r="F762" s="0" t="s">
        <v>50</v>
      </c>
      <c r="G762" s="0" t="s">
        <v>51</v>
      </c>
      <c r="H762" s="0" t="s">
        <v>1567</v>
      </c>
      <c r="I762" s="0">
        <v>1</v>
      </c>
      <c r="J762" s="7">
        <v>0</v>
      </c>
      <c r="K762" s="0">
        <v>1</v>
      </c>
      <c r="L762" s="0">
        <v>0</v>
      </c>
      <c r="M762" s="7">
        <v>0</v>
      </c>
      <c r="N762" s="0">
        <v>0</v>
      </c>
      <c r="O762" s="7">
        <v>0</v>
      </c>
      <c r="P762" s="0">
        <v>0</v>
      </c>
      <c r="Q762" s="0">
        <v>0</v>
      </c>
      <c r="R762" s="7">
        <v>0</v>
      </c>
      <c r="S762" s="0">
        <v>0</v>
      </c>
      <c r="T762" s="7"/>
    </row>
    <row r="763">
      <c r="A763" s="50">
        <v>43986.75113425926</v>
      </c>
      <c r="B763" s="51">
        <v>43986.75113425926</v>
      </c>
      <c r="C763" s="32" t="s">
        <v>1221</v>
      </c>
      <c r="D763" s="7" t="s">
        <v>1568</v>
      </c>
      <c r="E763" s="0">
        <v>1</v>
      </c>
      <c r="F763" s="0" t="s">
        <v>50</v>
      </c>
      <c r="G763" s="0" t="s">
        <v>51</v>
      </c>
      <c r="H763" s="0" t="s">
        <v>1569</v>
      </c>
      <c r="I763" s="0">
        <v>2</v>
      </c>
      <c r="J763" s="7">
        <v>0</v>
      </c>
      <c r="K763" s="0">
        <v>2</v>
      </c>
      <c r="L763" s="0">
        <v>0</v>
      </c>
      <c r="M763" s="7">
        <v>0</v>
      </c>
      <c r="N763" s="0">
        <v>0</v>
      </c>
      <c r="O763" s="7">
        <v>0</v>
      </c>
      <c r="P763" s="0">
        <v>0</v>
      </c>
      <c r="Q763" s="0">
        <v>0</v>
      </c>
      <c r="R763" s="7">
        <v>0</v>
      </c>
      <c r="S763" s="0">
        <v>0</v>
      </c>
      <c r="T763" s="7"/>
    </row>
    <row r="764">
      <c r="A764" s="50">
        <v>43986.75261574074</v>
      </c>
      <c r="B764" s="51">
        <v>43986.75261574074</v>
      </c>
      <c r="C764" s="32" t="s">
        <v>1221</v>
      </c>
      <c r="D764" s="7" t="s">
        <v>1570</v>
      </c>
      <c r="E764" s="0">
        <v>0</v>
      </c>
      <c r="F764" s="0" t="s">
        <v>50</v>
      </c>
      <c r="G764" s="0" t="s">
        <v>51</v>
      </c>
      <c r="H764" s="0" t="s">
        <v>1571</v>
      </c>
      <c r="I764" s="0">
        <v>1</v>
      </c>
      <c r="J764" s="7">
        <v>0</v>
      </c>
      <c r="K764" s="0">
        <v>1</v>
      </c>
      <c r="L764" s="0">
        <v>0</v>
      </c>
      <c r="M764" s="7">
        <v>0</v>
      </c>
      <c r="N764" s="0">
        <v>0</v>
      </c>
      <c r="O764" s="7">
        <v>0</v>
      </c>
      <c r="P764" s="0">
        <v>0</v>
      </c>
      <c r="Q764" s="0">
        <v>0</v>
      </c>
      <c r="R764" s="7">
        <v>0</v>
      </c>
      <c r="S764" s="0">
        <v>0</v>
      </c>
      <c r="T764" s="7"/>
    </row>
    <row r="765">
      <c r="A765" s="50">
        <v>43986.754224537035</v>
      </c>
      <c r="B765" s="51">
        <v>43986.754224537035</v>
      </c>
      <c r="C765" s="32" t="s">
        <v>1221</v>
      </c>
      <c r="D765" s="7" t="s">
        <v>1572</v>
      </c>
      <c r="E765" s="0">
        <v>0</v>
      </c>
      <c r="F765" s="0" t="s">
        <v>50</v>
      </c>
      <c r="G765" s="0" t="s">
        <v>50</v>
      </c>
      <c r="H765" s="0" t="s">
        <v>1573</v>
      </c>
      <c r="I765" s="0">
        <v>1</v>
      </c>
      <c r="J765" s="7">
        <v>0</v>
      </c>
      <c r="K765" s="0">
        <v>1</v>
      </c>
      <c r="L765" s="0">
        <v>0</v>
      </c>
      <c r="M765" s="7">
        <v>0</v>
      </c>
      <c r="N765" s="0">
        <v>0</v>
      </c>
      <c r="O765" s="7">
        <v>0</v>
      </c>
      <c r="P765" s="0">
        <v>0</v>
      </c>
      <c r="Q765" s="0">
        <v>0</v>
      </c>
      <c r="R765" s="7">
        <v>0</v>
      </c>
      <c r="S765" s="0">
        <v>0</v>
      </c>
      <c r="T765" s="7"/>
    </row>
    <row r="766">
      <c r="A766" s="50">
        <v>43986.754641203705</v>
      </c>
      <c r="B766" s="51">
        <v>43986.754641203705</v>
      </c>
      <c r="C766" s="32" t="s">
        <v>1221</v>
      </c>
      <c r="D766" s="7" t="s">
        <v>1574</v>
      </c>
      <c r="E766" s="0">
        <v>6</v>
      </c>
      <c r="F766" s="0" t="s">
        <v>50</v>
      </c>
      <c r="G766" s="0" t="s">
        <v>50</v>
      </c>
      <c r="H766" s="0" t="s">
        <v>1575</v>
      </c>
      <c r="I766" s="0">
        <v>2</v>
      </c>
      <c r="J766" s="7">
        <v>0</v>
      </c>
      <c r="K766" s="0">
        <v>1</v>
      </c>
      <c r="L766" s="0">
        <v>0</v>
      </c>
      <c r="M766" s="7">
        <v>0</v>
      </c>
      <c r="N766" s="0">
        <v>0</v>
      </c>
      <c r="O766" s="7">
        <v>0</v>
      </c>
      <c r="P766" s="0">
        <v>0</v>
      </c>
      <c r="Q766" s="0">
        <v>0</v>
      </c>
      <c r="R766" s="7">
        <v>0</v>
      </c>
      <c r="S766" s="0">
        <v>0</v>
      </c>
      <c r="T766" s="7"/>
    </row>
    <row r="767">
      <c r="A767" s="50">
        <v>43986.758784722224</v>
      </c>
      <c r="B767" s="51">
        <v>43986.758784722224</v>
      </c>
      <c r="C767" s="32" t="s">
        <v>1221</v>
      </c>
      <c r="D767" s="7" t="s">
        <v>1576</v>
      </c>
      <c r="E767" s="0">
        <v>1</v>
      </c>
      <c r="F767" s="0" t="s">
        <v>50</v>
      </c>
      <c r="G767" s="0" t="s">
        <v>50</v>
      </c>
      <c r="H767" s="0" t="s">
        <v>1577</v>
      </c>
      <c r="I767" s="0">
        <v>6</v>
      </c>
      <c r="J767" s="7">
        <v>2</v>
      </c>
      <c r="K767" s="0">
        <v>1</v>
      </c>
      <c r="L767" s="0">
        <v>0</v>
      </c>
      <c r="M767" s="7">
        <v>2</v>
      </c>
      <c r="N767" s="0">
        <v>2</v>
      </c>
      <c r="O767" s="7">
        <v>3</v>
      </c>
      <c r="P767" s="0">
        <v>0</v>
      </c>
      <c r="Q767" s="0">
        <v>0</v>
      </c>
      <c r="R767" s="7">
        <v>1</v>
      </c>
      <c r="S767" s="0">
        <v>1</v>
      </c>
      <c r="T767" s="52">
        <v>0.012141203703703704</v>
      </c>
    </row>
    <row r="768">
      <c r="A768" s="50">
        <v>43986.75883101852</v>
      </c>
      <c r="B768" s="51">
        <v>43986.75883101852</v>
      </c>
      <c r="C768" s="32" t="s">
        <v>1221</v>
      </c>
      <c r="D768" s="7" t="s">
        <v>1578</v>
      </c>
      <c r="E768" s="0">
        <v>1</v>
      </c>
      <c r="F768" s="0" t="s">
        <v>50</v>
      </c>
      <c r="G768" s="0" t="s">
        <v>50</v>
      </c>
      <c r="H768" s="0" t="s">
        <v>1579</v>
      </c>
      <c r="I768" s="0">
        <v>1</v>
      </c>
      <c r="J768" s="7">
        <v>0</v>
      </c>
      <c r="K768" s="0">
        <v>1</v>
      </c>
      <c r="L768" s="0">
        <v>0</v>
      </c>
      <c r="M768" s="7">
        <v>0</v>
      </c>
      <c r="N768" s="0">
        <v>0</v>
      </c>
      <c r="O768" s="7">
        <v>0</v>
      </c>
      <c r="P768" s="0">
        <v>0</v>
      </c>
      <c r="Q768" s="0">
        <v>0</v>
      </c>
      <c r="R768" s="7">
        <v>0</v>
      </c>
      <c r="S768" s="0">
        <v>0</v>
      </c>
      <c r="T768" s="7"/>
    </row>
    <row r="769">
      <c r="A769" s="50">
        <v>43986.76280092593</v>
      </c>
      <c r="B769" s="51">
        <v>43986.76280092593</v>
      </c>
      <c r="C769" s="32" t="s">
        <v>1221</v>
      </c>
      <c r="D769" s="7" t="s">
        <v>1580</v>
      </c>
      <c r="E769" s="0">
        <v>0</v>
      </c>
      <c r="F769" s="0" t="s">
        <v>50</v>
      </c>
      <c r="G769" s="0" t="s">
        <v>51</v>
      </c>
      <c r="H769" s="0" t="s">
        <v>1581</v>
      </c>
      <c r="I769" s="0">
        <v>1</v>
      </c>
      <c r="J769" s="7">
        <v>0</v>
      </c>
      <c r="K769" s="0">
        <v>1</v>
      </c>
      <c r="L769" s="0">
        <v>0</v>
      </c>
      <c r="M769" s="7">
        <v>0</v>
      </c>
      <c r="N769" s="0">
        <v>0</v>
      </c>
      <c r="O769" s="7">
        <v>0</v>
      </c>
      <c r="P769" s="0">
        <v>0</v>
      </c>
      <c r="Q769" s="0">
        <v>0</v>
      </c>
      <c r="R769" s="7">
        <v>0</v>
      </c>
      <c r="S769" s="0">
        <v>0</v>
      </c>
      <c r="T769" s="7"/>
    </row>
    <row r="770">
      <c r="A770" s="50">
        <v>43986.76358796296</v>
      </c>
      <c r="B770" s="51">
        <v>43986.76358796296</v>
      </c>
      <c r="C770" s="32" t="s">
        <v>1221</v>
      </c>
      <c r="D770" s="7" t="s">
        <v>1582</v>
      </c>
      <c r="E770" s="0">
        <v>5</v>
      </c>
      <c r="F770" s="0" t="s">
        <v>50</v>
      </c>
      <c r="G770" s="0" t="s">
        <v>50</v>
      </c>
      <c r="H770" s="0" t="s">
        <v>1583</v>
      </c>
      <c r="I770" s="0">
        <v>1</v>
      </c>
      <c r="J770" s="7">
        <v>0</v>
      </c>
      <c r="K770" s="0">
        <v>1</v>
      </c>
      <c r="L770" s="0">
        <v>0</v>
      </c>
      <c r="M770" s="7">
        <v>0</v>
      </c>
      <c r="N770" s="0">
        <v>0</v>
      </c>
      <c r="O770" s="7">
        <v>0</v>
      </c>
      <c r="P770" s="0">
        <v>0</v>
      </c>
      <c r="Q770" s="0">
        <v>0</v>
      </c>
      <c r="R770" s="7">
        <v>0</v>
      </c>
      <c r="S770" s="0">
        <v>0</v>
      </c>
      <c r="T770" s="7"/>
    </row>
    <row r="771">
      <c r="A771" s="50">
        <v>43986.76696759259</v>
      </c>
      <c r="B771" s="51">
        <v>43986.76696759259</v>
      </c>
      <c r="C771" s="32" t="s">
        <v>1221</v>
      </c>
      <c r="D771" s="7" t="s">
        <v>1584</v>
      </c>
      <c r="E771" s="0">
        <v>49</v>
      </c>
      <c r="F771" s="0" t="s">
        <v>50</v>
      </c>
      <c r="G771" s="0" t="s">
        <v>50</v>
      </c>
      <c r="H771" s="0" t="s">
        <v>1585</v>
      </c>
      <c r="I771" s="0">
        <v>7</v>
      </c>
      <c r="J771" s="7">
        <v>2</v>
      </c>
      <c r="K771" s="0">
        <v>1</v>
      </c>
      <c r="L771" s="0">
        <v>0</v>
      </c>
      <c r="M771" s="7">
        <v>1</v>
      </c>
      <c r="N771" s="0">
        <v>1</v>
      </c>
      <c r="O771" s="7">
        <v>4</v>
      </c>
      <c r="P771" s="0">
        <v>0</v>
      </c>
      <c r="Q771" s="0">
        <v>0</v>
      </c>
      <c r="R771" s="7">
        <v>0</v>
      </c>
      <c r="S771" s="0">
        <v>0</v>
      </c>
      <c r="T771" s="52">
        <v>0.022083333333333333</v>
      </c>
    </row>
    <row r="772">
      <c r="A772" s="50">
        <v>43986.76972222222</v>
      </c>
      <c r="B772" s="51">
        <v>43986.76972222222</v>
      </c>
      <c r="C772" s="32" t="s">
        <v>1221</v>
      </c>
      <c r="D772" s="7" t="s">
        <v>1586</v>
      </c>
      <c r="E772" s="0">
        <v>2</v>
      </c>
      <c r="F772" s="0" t="s">
        <v>50</v>
      </c>
      <c r="G772" s="0" t="s">
        <v>50</v>
      </c>
      <c r="H772" s="0" t="s">
        <v>1587</v>
      </c>
      <c r="I772" s="0">
        <v>3</v>
      </c>
      <c r="J772" s="7">
        <v>1</v>
      </c>
      <c r="K772" s="0">
        <v>1</v>
      </c>
      <c r="L772" s="0">
        <v>0</v>
      </c>
      <c r="M772" s="7">
        <v>0</v>
      </c>
      <c r="N772" s="0">
        <v>0</v>
      </c>
      <c r="O772" s="7">
        <v>1</v>
      </c>
      <c r="P772" s="0">
        <v>0</v>
      </c>
      <c r="Q772" s="0">
        <v>0</v>
      </c>
      <c r="R772" s="7">
        <v>0</v>
      </c>
      <c r="S772" s="0">
        <v>0</v>
      </c>
      <c r="T772" s="52">
        <v>0.12162037037037036</v>
      </c>
    </row>
    <row r="773">
      <c r="A773" s="50">
        <v>43986.77049768518</v>
      </c>
      <c r="B773" s="51">
        <v>43986.77049768518</v>
      </c>
      <c r="C773" s="32" t="s">
        <v>1221</v>
      </c>
      <c r="D773" s="7" t="s">
        <v>1588</v>
      </c>
      <c r="E773" s="0">
        <v>5</v>
      </c>
      <c r="F773" s="0" t="s">
        <v>50</v>
      </c>
      <c r="G773" s="0" t="s">
        <v>50</v>
      </c>
      <c r="H773" s="0" t="s">
        <v>1589</v>
      </c>
      <c r="I773" s="0">
        <v>1</v>
      </c>
      <c r="J773" s="7">
        <v>0</v>
      </c>
      <c r="K773" s="0">
        <v>1</v>
      </c>
      <c r="L773" s="0">
        <v>0</v>
      </c>
      <c r="M773" s="7">
        <v>0</v>
      </c>
      <c r="N773" s="0">
        <v>0</v>
      </c>
      <c r="O773" s="7">
        <v>0</v>
      </c>
      <c r="P773" s="0">
        <v>0</v>
      </c>
      <c r="Q773" s="0">
        <v>0</v>
      </c>
      <c r="R773" s="7">
        <v>0</v>
      </c>
      <c r="S773" s="0">
        <v>0</v>
      </c>
      <c r="T773" s="7"/>
    </row>
    <row r="774">
      <c r="A774" s="50">
        <v>43986.77070601852</v>
      </c>
      <c r="B774" s="51">
        <v>43986.77070601852</v>
      </c>
      <c r="C774" s="32" t="s">
        <v>1221</v>
      </c>
      <c r="D774" s="7" t="s">
        <v>1590</v>
      </c>
      <c r="E774" s="0">
        <v>0</v>
      </c>
      <c r="F774" s="0" t="s">
        <v>50</v>
      </c>
      <c r="G774" s="0" t="s">
        <v>50</v>
      </c>
      <c r="H774" s="0" t="s">
        <v>1591</v>
      </c>
      <c r="I774" s="0">
        <v>2</v>
      </c>
      <c r="J774" s="7">
        <v>0</v>
      </c>
      <c r="K774" s="0">
        <v>1</v>
      </c>
      <c r="L774" s="0">
        <v>0</v>
      </c>
      <c r="M774" s="7">
        <v>0</v>
      </c>
      <c r="N774" s="0">
        <v>0</v>
      </c>
      <c r="O774" s="7">
        <v>0</v>
      </c>
      <c r="P774" s="0">
        <v>0</v>
      </c>
      <c r="Q774" s="0">
        <v>0</v>
      </c>
      <c r="R774" s="7">
        <v>0</v>
      </c>
      <c r="S774" s="0">
        <v>0</v>
      </c>
      <c r="T774" s="7"/>
    </row>
    <row r="775">
      <c r="A775" s="50">
        <v>43986.77116898148</v>
      </c>
      <c r="B775" s="51">
        <v>43986.77116898148</v>
      </c>
      <c r="C775" s="32" t="s">
        <v>1221</v>
      </c>
      <c r="D775" s="7" t="s">
        <v>1592</v>
      </c>
      <c r="E775" s="0">
        <v>97</v>
      </c>
      <c r="F775" s="0" t="s">
        <v>50</v>
      </c>
      <c r="G775" s="0" t="s">
        <v>50</v>
      </c>
      <c r="H775" s="0" t="s">
        <v>1593</v>
      </c>
      <c r="I775" s="0">
        <v>4</v>
      </c>
      <c r="J775" s="7">
        <v>0</v>
      </c>
      <c r="K775" s="0">
        <v>1</v>
      </c>
      <c r="L775" s="0">
        <v>0</v>
      </c>
      <c r="M775" s="7">
        <v>0</v>
      </c>
      <c r="N775" s="0">
        <v>0</v>
      </c>
      <c r="O775" s="7">
        <v>0</v>
      </c>
      <c r="P775" s="0">
        <v>0</v>
      </c>
      <c r="Q775" s="0">
        <v>0</v>
      </c>
      <c r="R775" s="7">
        <v>0</v>
      </c>
      <c r="S775" s="0">
        <v>0</v>
      </c>
      <c r="T775" s="7"/>
    </row>
    <row r="776">
      <c r="A776" s="50">
        <v>43986.772673611114</v>
      </c>
      <c r="B776" s="51">
        <v>43986.772673611114</v>
      </c>
      <c r="C776" s="32" t="s">
        <v>1221</v>
      </c>
      <c r="D776" s="7" t="s">
        <v>1594</v>
      </c>
      <c r="E776" s="0">
        <v>2</v>
      </c>
      <c r="F776" s="0" t="s">
        <v>50</v>
      </c>
      <c r="G776" s="0" t="s">
        <v>50</v>
      </c>
      <c r="H776" s="0" t="s">
        <v>1595</v>
      </c>
      <c r="I776" s="0">
        <v>2</v>
      </c>
      <c r="J776" s="7">
        <v>0</v>
      </c>
      <c r="K776" s="0">
        <v>1</v>
      </c>
      <c r="L776" s="0">
        <v>0</v>
      </c>
      <c r="M776" s="7">
        <v>0</v>
      </c>
      <c r="N776" s="0">
        <v>0</v>
      </c>
      <c r="O776" s="7">
        <v>0</v>
      </c>
      <c r="P776" s="0">
        <v>0</v>
      </c>
      <c r="Q776" s="0">
        <v>0</v>
      </c>
      <c r="R776" s="7">
        <v>0</v>
      </c>
      <c r="S776" s="0">
        <v>0</v>
      </c>
      <c r="T776" s="7"/>
    </row>
    <row r="777">
      <c r="A777" s="50">
        <v>43986.777349537035</v>
      </c>
      <c r="B777" s="51">
        <v>43986.777349537035</v>
      </c>
      <c r="C777" s="32" t="s">
        <v>1221</v>
      </c>
      <c r="D777" s="7" t="s">
        <v>1596</v>
      </c>
      <c r="E777" s="0">
        <v>6</v>
      </c>
      <c r="F777" s="0" t="s">
        <v>50</v>
      </c>
      <c r="G777" s="0" t="s">
        <v>50</v>
      </c>
      <c r="H777" s="0" t="s">
        <v>1597</v>
      </c>
      <c r="I777" s="0">
        <v>1</v>
      </c>
      <c r="J777" s="7">
        <v>0</v>
      </c>
      <c r="K777" s="0">
        <v>1</v>
      </c>
      <c r="L777" s="0">
        <v>0</v>
      </c>
      <c r="M777" s="7">
        <v>0</v>
      </c>
      <c r="N777" s="0">
        <v>0</v>
      </c>
      <c r="O777" s="7">
        <v>0</v>
      </c>
      <c r="P777" s="0">
        <v>0</v>
      </c>
      <c r="Q777" s="0">
        <v>0</v>
      </c>
      <c r="R777" s="7">
        <v>0</v>
      </c>
      <c r="S777" s="0">
        <v>0</v>
      </c>
      <c r="T777" s="7"/>
    </row>
    <row r="778">
      <c r="A778" s="50">
        <v>43986.7797337963</v>
      </c>
      <c r="B778" s="51">
        <v>43986.7797337963</v>
      </c>
      <c r="C778" s="32" t="s">
        <v>1221</v>
      </c>
      <c r="D778" s="7" t="s">
        <v>1598</v>
      </c>
      <c r="E778" s="0">
        <v>3</v>
      </c>
      <c r="F778" s="0" t="s">
        <v>50</v>
      </c>
      <c r="G778" s="0" t="s">
        <v>50</v>
      </c>
      <c r="H778" s="0" t="s">
        <v>1599</v>
      </c>
      <c r="I778" s="0">
        <v>1</v>
      </c>
      <c r="J778" s="7">
        <v>0</v>
      </c>
      <c r="K778" s="0">
        <v>1</v>
      </c>
      <c r="L778" s="0">
        <v>0</v>
      </c>
      <c r="M778" s="7">
        <v>0</v>
      </c>
      <c r="N778" s="0">
        <v>0</v>
      </c>
      <c r="O778" s="7">
        <v>0</v>
      </c>
      <c r="P778" s="0">
        <v>0</v>
      </c>
      <c r="Q778" s="0">
        <v>0</v>
      </c>
      <c r="R778" s="7">
        <v>0</v>
      </c>
      <c r="S778" s="0">
        <v>0</v>
      </c>
      <c r="T778" s="7"/>
    </row>
    <row r="779">
      <c r="A779" s="50">
        <v>43986.78228009259</v>
      </c>
      <c r="B779" s="51">
        <v>43986.78228009259</v>
      </c>
      <c r="C779" s="32" t="s">
        <v>1221</v>
      </c>
      <c r="D779" s="7" t="s">
        <v>1600</v>
      </c>
      <c r="E779" s="0">
        <v>1</v>
      </c>
      <c r="F779" s="0" t="s">
        <v>50</v>
      </c>
      <c r="G779" s="0" t="s">
        <v>51</v>
      </c>
      <c r="H779" s="0" t="s">
        <v>1601</v>
      </c>
      <c r="I779" s="0">
        <v>2</v>
      </c>
      <c r="J779" s="7">
        <v>0</v>
      </c>
      <c r="K779" s="0">
        <v>2</v>
      </c>
      <c r="L779" s="0">
        <v>0</v>
      </c>
      <c r="M779" s="7">
        <v>0</v>
      </c>
      <c r="N779" s="0">
        <v>0</v>
      </c>
      <c r="O779" s="7">
        <v>0</v>
      </c>
      <c r="P779" s="0">
        <v>0</v>
      </c>
      <c r="Q779" s="0">
        <v>0</v>
      </c>
      <c r="R779" s="7">
        <v>0</v>
      </c>
      <c r="S779" s="0">
        <v>0</v>
      </c>
      <c r="T779" s="7"/>
    </row>
    <row r="780">
      <c r="A780" s="50">
        <v>43986.7834375</v>
      </c>
      <c r="B780" s="51">
        <v>43986.7834375</v>
      </c>
      <c r="C780" s="32" t="s">
        <v>1221</v>
      </c>
      <c r="D780" s="7" t="s">
        <v>1602</v>
      </c>
      <c r="E780" s="0">
        <v>1</v>
      </c>
      <c r="F780" s="0" t="s">
        <v>50</v>
      </c>
      <c r="G780" s="0" t="s">
        <v>50</v>
      </c>
      <c r="H780" s="0" t="s">
        <v>1603</v>
      </c>
      <c r="I780" s="0">
        <v>1</v>
      </c>
      <c r="J780" s="7">
        <v>0</v>
      </c>
      <c r="K780" s="0">
        <v>1</v>
      </c>
      <c r="L780" s="0">
        <v>0</v>
      </c>
      <c r="M780" s="7">
        <v>0</v>
      </c>
      <c r="N780" s="0">
        <v>0</v>
      </c>
      <c r="O780" s="7">
        <v>0</v>
      </c>
      <c r="P780" s="0">
        <v>0</v>
      </c>
      <c r="Q780" s="0">
        <v>0</v>
      </c>
      <c r="R780" s="7">
        <v>0</v>
      </c>
      <c r="S780" s="0">
        <v>0</v>
      </c>
      <c r="T780" s="7"/>
    </row>
    <row r="781">
      <c r="A781" s="50">
        <v>43986.78635416667</v>
      </c>
      <c r="B781" s="51">
        <v>43986.78635416667</v>
      </c>
      <c r="C781" s="32" t="s">
        <v>1221</v>
      </c>
      <c r="D781" s="7" t="s">
        <v>1604</v>
      </c>
      <c r="E781" s="0">
        <v>0</v>
      </c>
      <c r="F781" s="0" t="s">
        <v>50</v>
      </c>
      <c r="G781" s="0" t="s">
        <v>50</v>
      </c>
      <c r="H781" s="0" t="s">
        <v>1605</v>
      </c>
      <c r="I781" s="0">
        <v>1</v>
      </c>
      <c r="J781" s="7">
        <v>0</v>
      </c>
      <c r="K781" s="0">
        <v>1</v>
      </c>
      <c r="L781" s="0">
        <v>0</v>
      </c>
      <c r="M781" s="7">
        <v>0</v>
      </c>
      <c r="N781" s="0">
        <v>0</v>
      </c>
      <c r="O781" s="7">
        <v>0</v>
      </c>
      <c r="P781" s="0">
        <v>0</v>
      </c>
      <c r="Q781" s="0">
        <v>0</v>
      </c>
      <c r="R781" s="7">
        <v>0</v>
      </c>
      <c r="S781" s="0">
        <v>0</v>
      </c>
      <c r="T781" s="7"/>
    </row>
    <row r="782">
      <c r="A782" s="50">
        <v>43986.786574074074</v>
      </c>
      <c r="B782" s="51">
        <v>43986.786574074074</v>
      </c>
      <c r="C782" s="32" t="s">
        <v>1221</v>
      </c>
      <c r="D782" s="7" t="s">
        <v>1606</v>
      </c>
      <c r="E782" s="0">
        <v>3</v>
      </c>
      <c r="F782" s="0" t="s">
        <v>50</v>
      </c>
      <c r="G782" s="0" t="s">
        <v>50</v>
      </c>
      <c r="H782" s="0" t="s">
        <v>1607</v>
      </c>
      <c r="I782" s="0">
        <v>7</v>
      </c>
      <c r="J782" s="7">
        <v>1</v>
      </c>
      <c r="K782" s="0">
        <v>1</v>
      </c>
      <c r="L782" s="0">
        <v>0</v>
      </c>
      <c r="M782" s="7">
        <v>0</v>
      </c>
      <c r="N782" s="0">
        <v>0</v>
      </c>
      <c r="O782" s="7">
        <v>5</v>
      </c>
      <c r="P782" s="0">
        <v>0</v>
      </c>
      <c r="Q782" s="0">
        <v>0</v>
      </c>
      <c r="R782" s="7">
        <v>1</v>
      </c>
      <c r="S782" s="0">
        <v>1</v>
      </c>
      <c r="T782" s="52">
        <v>0.003136574074074074</v>
      </c>
    </row>
    <row r="783">
      <c r="A783" s="50">
        <v>43986.787314814814</v>
      </c>
      <c r="B783" s="51">
        <v>43986.787314814814</v>
      </c>
      <c r="C783" s="32" t="s">
        <v>1221</v>
      </c>
      <c r="D783" s="7" t="s">
        <v>1608</v>
      </c>
      <c r="E783" s="0">
        <v>1</v>
      </c>
      <c r="F783" s="0" t="s">
        <v>50</v>
      </c>
      <c r="G783" s="0" t="s">
        <v>50</v>
      </c>
      <c r="H783" s="0" t="s">
        <v>1609</v>
      </c>
      <c r="I783" s="0">
        <v>1</v>
      </c>
      <c r="J783" s="7">
        <v>0</v>
      </c>
      <c r="K783" s="0">
        <v>1</v>
      </c>
      <c r="L783" s="0">
        <v>0</v>
      </c>
      <c r="M783" s="7">
        <v>0</v>
      </c>
      <c r="N783" s="0">
        <v>0</v>
      </c>
      <c r="O783" s="7">
        <v>0</v>
      </c>
      <c r="P783" s="0">
        <v>0</v>
      </c>
      <c r="Q783" s="0">
        <v>0</v>
      </c>
      <c r="R783" s="7">
        <v>0</v>
      </c>
      <c r="S783" s="0">
        <v>0</v>
      </c>
      <c r="T783" s="7"/>
    </row>
    <row r="784">
      <c r="A784" s="50">
        <v>43986.79017361111</v>
      </c>
      <c r="B784" s="51">
        <v>43986.79017361111</v>
      </c>
      <c r="C784" s="32" t="s">
        <v>1221</v>
      </c>
      <c r="D784" s="7" t="s">
        <v>1610</v>
      </c>
      <c r="E784" s="0">
        <v>1</v>
      </c>
      <c r="F784" s="0" t="s">
        <v>50</v>
      </c>
      <c r="G784" s="0" t="s">
        <v>50</v>
      </c>
      <c r="H784" s="0" t="s">
        <v>1611</v>
      </c>
      <c r="I784" s="0">
        <v>1</v>
      </c>
      <c r="J784" s="7">
        <v>0</v>
      </c>
      <c r="K784" s="0">
        <v>1</v>
      </c>
      <c r="L784" s="0">
        <v>0</v>
      </c>
      <c r="M784" s="7">
        <v>0</v>
      </c>
      <c r="N784" s="0">
        <v>0</v>
      </c>
      <c r="O784" s="7">
        <v>0</v>
      </c>
      <c r="P784" s="0">
        <v>0</v>
      </c>
      <c r="Q784" s="0">
        <v>0</v>
      </c>
      <c r="R784" s="7">
        <v>0</v>
      </c>
      <c r="S784" s="0">
        <v>0</v>
      </c>
      <c r="T784" s="7"/>
    </row>
    <row r="785">
      <c r="A785" s="50">
        <v>43986.79353009259</v>
      </c>
      <c r="B785" s="51">
        <v>43986.79353009259</v>
      </c>
      <c r="C785" s="32" t="s">
        <v>1221</v>
      </c>
      <c r="D785" s="7" t="s">
        <v>1612</v>
      </c>
      <c r="E785" s="0">
        <v>11</v>
      </c>
      <c r="F785" s="0" t="s">
        <v>50</v>
      </c>
      <c r="G785" s="0" t="s">
        <v>50</v>
      </c>
      <c r="H785" s="0" t="s">
        <v>1613</v>
      </c>
      <c r="I785" s="0">
        <v>3</v>
      </c>
      <c r="J785" s="7">
        <v>1</v>
      </c>
      <c r="K785" s="0">
        <v>1</v>
      </c>
      <c r="L785" s="0">
        <v>0</v>
      </c>
      <c r="M785" s="7">
        <v>1</v>
      </c>
      <c r="N785" s="0">
        <v>1</v>
      </c>
      <c r="O785" s="7">
        <v>0</v>
      </c>
      <c r="P785" s="0">
        <v>0</v>
      </c>
      <c r="Q785" s="0">
        <v>0</v>
      </c>
      <c r="R785" s="7">
        <v>0</v>
      </c>
      <c r="S785" s="0">
        <v>0</v>
      </c>
      <c r="T785" s="52">
        <v>0.24461805555555555</v>
      </c>
    </row>
    <row r="786">
      <c r="A786" s="50">
        <v>43986.79804398148</v>
      </c>
      <c r="B786" s="51">
        <v>43986.79804398148</v>
      </c>
      <c r="C786" s="32" t="s">
        <v>1221</v>
      </c>
      <c r="D786" s="7" t="s">
        <v>1614</v>
      </c>
      <c r="E786" s="0">
        <v>0</v>
      </c>
      <c r="F786" s="0" t="s">
        <v>50</v>
      </c>
      <c r="G786" s="0" t="s">
        <v>51</v>
      </c>
      <c r="H786" s="0" t="s">
        <v>1615</v>
      </c>
      <c r="I786" s="0">
        <v>1</v>
      </c>
      <c r="J786" s="7">
        <v>0</v>
      </c>
      <c r="K786" s="0">
        <v>1</v>
      </c>
      <c r="L786" s="0">
        <v>0</v>
      </c>
      <c r="M786" s="7">
        <v>0</v>
      </c>
      <c r="N786" s="0">
        <v>0</v>
      </c>
      <c r="O786" s="7">
        <v>0</v>
      </c>
      <c r="P786" s="0">
        <v>0</v>
      </c>
      <c r="Q786" s="0">
        <v>0</v>
      </c>
      <c r="R786" s="7">
        <v>0</v>
      </c>
      <c r="S786" s="0">
        <v>0</v>
      </c>
      <c r="T786" s="7"/>
    </row>
    <row r="787">
      <c r="A787" s="50">
        <v>43986.808958333335</v>
      </c>
      <c r="B787" s="51">
        <v>43986.808958333335</v>
      </c>
      <c r="C787" s="32" t="s">
        <v>1221</v>
      </c>
      <c r="D787" s="7" t="s">
        <v>1616</v>
      </c>
      <c r="E787" s="0">
        <v>2</v>
      </c>
      <c r="F787" s="0" t="s">
        <v>50</v>
      </c>
      <c r="G787" s="0" t="s">
        <v>50</v>
      </c>
      <c r="H787" s="0" t="s">
        <v>1617</v>
      </c>
      <c r="I787" s="0">
        <v>2</v>
      </c>
      <c r="J787" s="7">
        <v>0</v>
      </c>
      <c r="K787" s="0">
        <v>1</v>
      </c>
      <c r="L787" s="0">
        <v>0</v>
      </c>
      <c r="M787" s="7">
        <v>0</v>
      </c>
      <c r="N787" s="0">
        <v>0</v>
      </c>
      <c r="O787" s="7">
        <v>0</v>
      </c>
      <c r="P787" s="0">
        <v>0</v>
      </c>
      <c r="Q787" s="0">
        <v>0</v>
      </c>
      <c r="R787" s="7">
        <v>0</v>
      </c>
      <c r="S787" s="0">
        <v>0</v>
      </c>
      <c r="T787" s="7"/>
    </row>
    <row r="788">
      <c r="A788" s="50">
        <v>43986.81113425926</v>
      </c>
      <c r="B788" s="51">
        <v>43986.81113425926</v>
      </c>
      <c r="C788" s="32" t="s">
        <v>1221</v>
      </c>
      <c r="D788" s="7" t="s">
        <v>1618</v>
      </c>
      <c r="E788" s="0">
        <v>5</v>
      </c>
      <c r="F788" s="0" t="s">
        <v>50</v>
      </c>
      <c r="G788" s="0" t="s">
        <v>51</v>
      </c>
      <c r="H788" s="0" t="s">
        <v>1619</v>
      </c>
      <c r="I788" s="0">
        <v>1</v>
      </c>
      <c r="J788" s="7">
        <v>0</v>
      </c>
      <c r="K788" s="0">
        <v>1</v>
      </c>
      <c r="L788" s="0">
        <v>0</v>
      </c>
      <c r="M788" s="7">
        <v>0</v>
      </c>
      <c r="N788" s="0">
        <v>0</v>
      </c>
      <c r="O788" s="7">
        <v>0</v>
      </c>
      <c r="P788" s="0">
        <v>0</v>
      </c>
      <c r="Q788" s="0">
        <v>0</v>
      </c>
      <c r="R788" s="7">
        <v>0</v>
      </c>
      <c r="S788" s="0">
        <v>0</v>
      </c>
      <c r="T788" s="7"/>
    </row>
    <row r="789">
      <c r="A789" s="50">
        <v>43986.811273148145</v>
      </c>
      <c r="B789" s="51">
        <v>43986.811273148145</v>
      </c>
      <c r="C789" s="32" t="s">
        <v>1221</v>
      </c>
      <c r="D789" s="7" t="s">
        <v>1620</v>
      </c>
      <c r="E789" s="0">
        <v>24</v>
      </c>
      <c r="F789" s="0" t="s">
        <v>50</v>
      </c>
      <c r="G789" s="0" t="s">
        <v>50</v>
      </c>
      <c r="H789" s="0" t="s">
        <v>1621</v>
      </c>
      <c r="I789" s="0">
        <v>2</v>
      </c>
      <c r="J789" s="7">
        <v>0</v>
      </c>
      <c r="K789" s="0">
        <v>1</v>
      </c>
      <c r="L789" s="0">
        <v>0</v>
      </c>
      <c r="M789" s="7">
        <v>0</v>
      </c>
      <c r="N789" s="0">
        <v>0</v>
      </c>
      <c r="O789" s="7">
        <v>0</v>
      </c>
      <c r="P789" s="0">
        <v>0</v>
      </c>
      <c r="Q789" s="0">
        <v>0</v>
      </c>
      <c r="R789" s="7">
        <v>0</v>
      </c>
      <c r="S789" s="0">
        <v>0</v>
      </c>
      <c r="T789" s="7"/>
    </row>
    <row r="790">
      <c r="A790" s="50">
        <v>43986.811435185184</v>
      </c>
      <c r="B790" s="51">
        <v>43986.811435185184</v>
      </c>
      <c r="C790" s="32" t="s">
        <v>1221</v>
      </c>
      <c r="D790" s="7" t="s">
        <v>1622</v>
      </c>
      <c r="E790" s="0">
        <v>1</v>
      </c>
      <c r="F790" s="0" t="s">
        <v>50</v>
      </c>
      <c r="G790" s="0" t="s">
        <v>51</v>
      </c>
      <c r="H790" s="0" t="s">
        <v>1623</v>
      </c>
      <c r="I790" s="0">
        <v>1</v>
      </c>
      <c r="J790" s="7">
        <v>0</v>
      </c>
      <c r="K790" s="0">
        <v>1</v>
      </c>
      <c r="L790" s="0">
        <v>0</v>
      </c>
      <c r="M790" s="7">
        <v>0</v>
      </c>
      <c r="N790" s="0">
        <v>0</v>
      </c>
      <c r="O790" s="7">
        <v>0</v>
      </c>
      <c r="P790" s="0">
        <v>0</v>
      </c>
      <c r="Q790" s="0">
        <v>0</v>
      </c>
      <c r="R790" s="7">
        <v>0</v>
      </c>
      <c r="S790" s="0">
        <v>0</v>
      </c>
      <c r="T790" s="7"/>
    </row>
    <row r="791">
      <c r="A791" s="50">
        <v>43986.81177083333</v>
      </c>
      <c r="B791" s="51">
        <v>43986.81177083333</v>
      </c>
      <c r="C791" s="32" t="s">
        <v>1221</v>
      </c>
      <c r="D791" s="7" t="s">
        <v>1624</v>
      </c>
      <c r="E791" s="0">
        <v>2</v>
      </c>
      <c r="F791" s="0" t="s">
        <v>50</v>
      </c>
      <c r="G791" s="0" t="s">
        <v>50</v>
      </c>
      <c r="H791" s="0" t="s">
        <v>1625</v>
      </c>
      <c r="I791" s="0">
        <v>1</v>
      </c>
      <c r="J791" s="7">
        <v>0</v>
      </c>
      <c r="K791" s="0">
        <v>1</v>
      </c>
      <c r="L791" s="0">
        <v>0</v>
      </c>
      <c r="M791" s="7">
        <v>0</v>
      </c>
      <c r="N791" s="0">
        <v>0</v>
      </c>
      <c r="O791" s="7">
        <v>0</v>
      </c>
      <c r="P791" s="0">
        <v>0</v>
      </c>
      <c r="Q791" s="0">
        <v>0</v>
      </c>
      <c r="R791" s="7">
        <v>0</v>
      </c>
      <c r="S791" s="0">
        <v>0</v>
      </c>
      <c r="T791" s="7"/>
    </row>
    <row r="792">
      <c r="A792" s="50">
        <v>43986.81203703704</v>
      </c>
      <c r="B792" s="51">
        <v>43986.81203703704</v>
      </c>
      <c r="C792" s="32" t="s">
        <v>1221</v>
      </c>
      <c r="D792" s="7" t="s">
        <v>1626</v>
      </c>
      <c r="E792" s="0">
        <v>1</v>
      </c>
      <c r="F792" s="0" t="s">
        <v>50</v>
      </c>
      <c r="G792" s="0" t="s">
        <v>50</v>
      </c>
      <c r="H792" s="0" t="s">
        <v>1627</v>
      </c>
      <c r="I792" s="0">
        <v>2</v>
      </c>
      <c r="J792" s="7">
        <v>0</v>
      </c>
      <c r="K792" s="0">
        <v>1</v>
      </c>
      <c r="L792" s="0">
        <v>0</v>
      </c>
      <c r="M792" s="7">
        <v>0</v>
      </c>
      <c r="N792" s="0">
        <v>0</v>
      </c>
      <c r="O792" s="7">
        <v>0</v>
      </c>
      <c r="P792" s="0">
        <v>0</v>
      </c>
      <c r="Q792" s="0">
        <v>0</v>
      </c>
      <c r="R792" s="7">
        <v>0</v>
      </c>
      <c r="S792" s="0">
        <v>0</v>
      </c>
      <c r="T792" s="7"/>
    </row>
    <row r="793">
      <c r="A793" s="50">
        <v>43986.81207175926</v>
      </c>
      <c r="B793" s="51">
        <v>43986.81207175926</v>
      </c>
      <c r="C793" s="32" t="s">
        <v>1221</v>
      </c>
      <c r="D793" s="7" t="s">
        <v>1628</v>
      </c>
      <c r="E793" s="0">
        <v>1</v>
      </c>
      <c r="F793" s="0" t="s">
        <v>50</v>
      </c>
      <c r="G793" s="0" t="s">
        <v>50</v>
      </c>
      <c r="H793" s="0" t="s">
        <v>1629</v>
      </c>
      <c r="I793" s="0">
        <v>1</v>
      </c>
      <c r="J793" s="7">
        <v>0</v>
      </c>
      <c r="K793" s="0">
        <v>1</v>
      </c>
      <c r="L793" s="0">
        <v>0</v>
      </c>
      <c r="M793" s="7">
        <v>0</v>
      </c>
      <c r="N793" s="0">
        <v>0</v>
      </c>
      <c r="O793" s="7">
        <v>0</v>
      </c>
      <c r="P793" s="0">
        <v>0</v>
      </c>
      <c r="Q793" s="0">
        <v>0</v>
      </c>
      <c r="R793" s="7">
        <v>0</v>
      </c>
      <c r="S793" s="0">
        <v>0</v>
      </c>
      <c r="T793" s="7"/>
    </row>
    <row r="794">
      <c r="A794" s="50">
        <v>43986.81680555556</v>
      </c>
      <c r="B794" s="51">
        <v>43986.81680555556</v>
      </c>
      <c r="C794" s="32" t="s">
        <v>1221</v>
      </c>
      <c r="D794" s="7" t="s">
        <v>1630</v>
      </c>
      <c r="E794" s="0">
        <v>0</v>
      </c>
      <c r="F794" s="0" t="s">
        <v>50</v>
      </c>
      <c r="G794" s="0" t="s">
        <v>50</v>
      </c>
      <c r="H794" s="0" t="s">
        <v>1631</v>
      </c>
      <c r="I794" s="0">
        <v>2</v>
      </c>
      <c r="J794" s="7">
        <v>1</v>
      </c>
      <c r="K794" s="0">
        <v>1</v>
      </c>
      <c r="L794" s="0">
        <v>0</v>
      </c>
      <c r="M794" s="7">
        <v>1</v>
      </c>
      <c r="N794" s="0">
        <v>1</v>
      </c>
      <c r="O794" s="7">
        <v>0</v>
      </c>
      <c r="P794" s="0">
        <v>0</v>
      </c>
      <c r="Q794" s="0">
        <v>0</v>
      </c>
      <c r="R794" s="7">
        <v>0</v>
      </c>
      <c r="S794" s="0">
        <v>0</v>
      </c>
      <c r="T794" s="52">
        <v>0.014178240740740741</v>
      </c>
    </row>
    <row r="795">
      <c r="A795" s="50">
        <v>43986.8172337963</v>
      </c>
      <c r="B795" s="51">
        <v>43986.8172337963</v>
      </c>
      <c r="C795" s="32" t="s">
        <v>1221</v>
      </c>
      <c r="D795" s="7" t="s">
        <v>1632</v>
      </c>
      <c r="E795" s="0">
        <v>1</v>
      </c>
      <c r="F795" s="0" t="s">
        <v>50</v>
      </c>
      <c r="G795" s="0" t="s">
        <v>50</v>
      </c>
      <c r="H795" s="0" t="s">
        <v>1633</v>
      </c>
      <c r="I795" s="0">
        <v>2</v>
      </c>
      <c r="J795" s="7">
        <v>0</v>
      </c>
      <c r="K795" s="0">
        <v>1</v>
      </c>
      <c r="L795" s="0">
        <v>0</v>
      </c>
      <c r="M795" s="7">
        <v>0</v>
      </c>
      <c r="N795" s="0">
        <v>0</v>
      </c>
      <c r="O795" s="7">
        <v>0</v>
      </c>
      <c r="P795" s="0">
        <v>0</v>
      </c>
      <c r="Q795" s="0">
        <v>0</v>
      </c>
      <c r="R795" s="7">
        <v>0</v>
      </c>
      <c r="S795" s="0">
        <v>0</v>
      </c>
      <c r="T795" s="7"/>
    </row>
    <row r="796">
      <c r="A796" s="50">
        <v>43986.81953703704</v>
      </c>
      <c r="B796" s="51">
        <v>43986.81953703704</v>
      </c>
      <c r="C796" s="32" t="s">
        <v>1221</v>
      </c>
      <c r="D796" s="7" t="s">
        <v>1634</v>
      </c>
      <c r="E796" s="0">
        <v>1</v>
      </c>
      <c r="F796" s="0" t="s">
        <v>50</v>
      </c>
      <c r="G796" s="0" t="s">
        <v>50</v>
      </c>
      <c r="H796" s="0" t="s">
        <v>1635</v>
      </c>
      <c r="I796" s="0">
        <v>1</v>
      </c>
      <c r="J796" s="7">
        <v>0</v>
      </c>
      <c r="K796" s="0">
        <v>1</v>
      </c>
      <c r="L796" s="0">
        <v>0</v>
      </c>
      <c r="M796" s="7">
        <v>0</v>
      </c>
      <c r="N796" s="0">
        <v>0</v>
      </c>
      <c r="O796" s="7">
        <v>0</v>
      </c>
      <c r="P796" s="0">
        <v>0</v>
      </c>
      <c r="Q796" s="0">
        <v>0</v>
      </c>
      <c r="R796" s="7">
        <v>0</v>
      </c>
      <c r="S796" s="0">
        <v>0</v>
      </c>
      <c r="T796" s="7"/>
    </row>
    <row r="797">
      <c r="A797" s="50">
        <v>43986.81979166667</v>
      </c>
      <c r="B797" s="51">
        <v>43986.81979166667</v>
      </c>
      <c r="C797" s="32" t="s">
        <v>1221</v>
      </c>
      <c r="D797" s="7" t="s">
        <v>1636</v>
      </c>
      <c r="E797" s="0">
        <v>2</v>
      </c>
      <c r="F797" s="0" t="s">
        <v>50</v>
      </c>
      <c r="G797" s="0" t="s">
        <v>50</v>
      </c>
      <c r="H797" s="0" t="s">
        <v>1637</v>
      </c>
      <c r="I797" s="0">
        <v>1</v>
      </c>
      <c r="J797" s="7">
        <v>0</v>
      </c>
      <c r="K797" s="0">
        <v>1</v>
      </c>
      <c r="L797" s="0">
        <v>0</v>
      </c>
      <c r="M797" s="7">
        <v>0</v>
      </c>
      <c r="N797" s="0">
        <v>0</v>
      </c>
      <c r="O797" s="7">
        <v>0</v>
      </c>
      <c r="P797" s="0">
        <v>0</v>
      </c>
      <c r="Q797" s="0">
        <v>0</v>
      </c>
      <c r="R797" s="7">
        <v>0</v>
      </c>
      <c r="S797" s="0">
        <v>0</v>
      </c>
      <c r="T797" s="7"/>
    </row>
    <row r="798">
      <c r="A798" s="50">
        <v>43986.820289351854</v>
      </c>
      <c r="B798" s="51">
        <v>43986.820289351854</v>
      </c>
      <c r="C798" s="32" t="s">
        <v>1221</v>
      </c>
      <c r="D798" s="7" t="s">
        <v>1638</v>
      </c>
      <c r="E798" s="0">
        <v>1</v>
      </c>
      <c r="F798" s="0" t="s">
        <v>50</v>
      </c>
      <c r="G798" s="0" t="s">
        <v>51</v>
      </c>
      <c r="H798" s="0" t="s">
        <v>1639</v>
      </c>
      <c r="I798" s="0">
        <v>2</v>
      </c>
      <c r="J798" s="7">
        <v>0</v>
      </c>
      <c r="K798" s="0">
        <v>2</v>
      </c>
      <c r="L798" s="0">
        <v>0</v>
      </c>
      <c r="M798" s="7">
        <v>0</v>
      </c>
      <c r="N798" s="0">
        <v>0</v>
      </c>
      <c r="O798" s="7">
        <v>0</v>
      </c>
      <c r="P798" s="0">
        <v>0</v>
      </c>
      <c r="Q798" s="0">
        <v>0</v>
      </c>
      <c r="R798" s="7">
        <v>0</v>
      </c>
      <c r="S798" s="0">
        <v>0</v>
      </c>
      <c r="T798" s="7"/>
    </row>
    <row r="799">
      <c r="A799" s="50">
        <v>43986.821076388886</v>
      </c>
      <c r="B799" s="51">
        <v>43986.821076388886</v>
      </c>
      <c r="C799" s="32" t="s">
        <v>1221</v>
      </c>
      <c r="D799" s="7" t="s">
        <v>1640</v>
      </c>
      <c r="E799" s="0">
        <v>1</v>
      </c>
      <c r="F799" s="0" t="s">
        <v>50</v>
      </c>
      <c r="G799" s="0" t="s">
        <v>51</v>
      </c>
      <c r="H799" s="0" t="s">
        <v>1641</v>
      </c>
      <c r="I799" s="0">
        <v>2</v>
      </c>
      <c r="J799" s="7">
        <v>0</v>
      </c>
      <c r="K799" s="0">
        <v>2</v>
      </c>
      <c r="L799" s="0">
        <v>0</v>
      </c>
      <c r="M799" s="7">
        <v>0</v>
      </c>
      <c r="N799" s="0">
        <v>0</v>
      </c>
      <c r="O799" s="7">
        <v>0</v>
      </c>
      <c r="P799" s="0">
        <v>0</v>
      </c>
      <c r="Q799" s="0">
        <v>0</v>
      </c>
      <c r="R799" s="7">
        <v>0</v>
      </c>
      <c r="S799" s="0">
        <v>0</v>
      </c>
      <c r="T799" s="7"/>
    </row>
    <row r="800">
      <c r="A800" s="50">
        <v>43986.82881944445</v>
      </c>
      <c r="B800" s="51">
        <v>43986.82881944445</v>
      </c>
      <c r="C800" s="32" t="s">
        <v>1221</v>
      </c>
      <c r="D800" s="7" t="s">
        <v>1642</v>
      </c>
      <c r="E800" s="0">
        <v>2</v>
      </c>
      <c r="F800" s="0" t="s">
        <v>50</v>
      </c>
      <c r="G800" s="0" t="s">
        <v>51</v>
      </c>
      <c r="H800" s="0" t="s">
        <v>1643</v>
      </c>
      <c r="I800" s="0">
        <v>1</v>
      </c>
      <c r="J800" s="7">
        <v>0</v>
      </c>
      <c r="K800" s="0">
        <v>1</v>
      </c>
      <c r="L800" s="0">
        <v>0</v>
      </c>
      <c r="M800" s="7">
        <v>0</v>
      </c>
      <c r="N800" s="0">
        <v>0</v>
      </c>
      <c r="O800" s="7">
        <v>0</v>
      </c>
      <c r="P800" s="0">
        <v>0</v>
      </c>
      <c r="Q800" s="0">
        <v>0</v>
      </c>
      <c r="R800" s="7">
        <v>0</v>
      </c>
      <c r="S800" s="0">
        <v>0</v>
      </c>
      <c r="T800" s="7"/>
    </row>
    <row r="801">
      <c r="A801" s="50">
        <v>43986.833865740744</v>
      </c>
      <c r="B801" s="51">
        <v>43986.833865740744</v>
      </c>
      <c r="C801" s="32" t="s">
        <v>1221</v>
      </c>
      <c r="D801" s="7" t="s">
        <v>1644</v>
      </c>
      <c r="E801" s="0">
        <v>2</v>
      </c>
      <c r="F801" s="0" t="s">
        <v>50</v>
      </c>
      <c r="G801" s="0" t="s">
        <v>50</v>
      </c>
      <c r="H801" s="0" t="s">
        <v>1645</v>
      </c>
      <c r="I801" s="0">
        <v>1</v>
      </c>
      <c r="J801" s="7">
        <v>0</v>
      </c>
      <c r="K801" s="0">
        <v>1</v>
      </c>
      <c r="L801" s="0">
        <v>0</v>
      </c>
      <c r="M801" s="7">
        <v>0</v>
      </c>
      <c r="N801" s="0">
        <v>0</v>
      </c>
      <c r="O801" s="7">
        <v>0</v>
      </c>
      <c r="P801" s="0">
        <v>0</v>
      </c>
      <c r="Q801" s="0">
        <v>0</v>
      </c>
      <c r="R801" s="7">
        <v>0</v>
      </c>
      <c r="S801" s="0">
        <v>0</v>
      </c>
      <c r="T801" s="7"/>
    </row>
    <row r="802">
      <c r="A802" s="50">
        <v>43986.83415509259</v>
      </c>
      <c r="B802" s="51">
        <v>43986.83415509259</v>
      </c>
      <c r="C802" s="32" t="s">
        <v>1221</v>
      </c>
      <c r="D802" s="7" t="s">
        <v>1646</v>
      </c>
      <c r="E802" s="0">
        <v>2</v>
      </c>
      <c r="F802" s="0" t="s">
        <v>50</v>
      </c>
      <c r="G802" s="0" t="s">
        <v>51</v>
      </c>
      <c r="H802" s="0" t="s">
        <v>1647</v>
      </c>
      <c r="I802" s="0">
        <v>2</v>
      </c>
      <c r="J802" s="7">
        <v>0</v>
      </c>
      <c r="K802" s="0">
        <v>2</v>
      </c>
      <c r="L802" s="0">
        <v>0</v>
      </c>
      <c r="M802" s="7">
        <v>0</v>
      </c>
      <c r="N802" s="0">
        <v>0</v>
      </c>
      <c r="O802" s="7">
        <v>0</v>
      </c>
      <c r="P802" s="0">
        <v>0</v>
      </c>
      <c r="Q802" s="0">
        <v>0</v>
      </c>
      <c r="R802" s="7">
        <v>0</v>
      </c>
      <c r="S802" s="0">
        <v>0</v>
      </c>
      <c r="T802" s="7"/>
    </row>
    <row r="803">
      <c r="A803" s="50">
        <v>43986.835439814815</v>
      </c>
      <c r="B803" s="51">
        <v>43986.835439814815</v>
      </c>
      <c r="C803" s="32" t="s">
        <v>1221</v>
      </c>
      <c r="D803" s="7" t="s">
        <v>1648</v>
      </c>
      <c r="E803" s="0">
        <v>1</v>
      </c>
      <c r="F803" s="0" t="s">
        <v>50</v>
      </c>
      <c r="G803" s="0" t="s">
        <v>51</v>
      </c>
      <c r="H803" s="0" t="s">
        <v>1649</v>
      </c>
      <c r="I803" s="0">
        <v>2</v>
      </c>
      <c r="J803" s="7">
        <v>0</v>
      </c>
      <c r="K803" s="0">
        <v>2</v>
      </c>
      <c r="L803" s="0">
        <v>0</v>
      </c>
      <c r="M803" s="7">
        <v>0</v>
      </c>
      <c r="N803" s="0">
        <v>0</v>
      </c>
      <c r="O803" s="7">
        <v>0</v>
      </c>
      <c r="P803" s="0">
        <v>0</v>
      </c>
      <c r="Q803" s="0">
        <v>0</v>
      </c>
      <c r="R803" s="7">
        <v>0</v>
      </c>
      <c r="S803" s="0">
        <v>0</v>
      </c>
      <c r="T803" s="7"/>
    </row>
    <row r="804">
      <c r="A804" s="50">
        <v>43986.837476851855</v>
      </c>
      <c r="B804" s="51">
        <v>43986.837476851855</v>
      </c>
      <c r="C804" s="32" t="s">
        <v>1221</v>
      </c>
      <c r="D804" s="7" t="s">
        <v>1650</v>
      </c>
      <c r="E804" s="0">
        <v>10</v>
      </c>
      <c r="F804" s="0" t="s">
        <v>50</v>
      </c>
      <c r="G804" s="0" t="s">
        <v>50</v>
      </c>
      <c r="H804" s="0" t="s">
        <v>1651</v>
      </c>
      <c r="I804" s="0">
        <v>3</v>
      </c>
      <c r="J804" s="7">
        <v>0</v>
      </c>
      <c r="K804" s="0">
        <v>1</v>
      </c>
      <c r="L804" s="0">
        <v>1</v>
      </c>
      <c r="M804" s="7">
        <v>0</v>
      </c>
      <c r="N804" s="0">
        <v>0</v>
      </c>
      <c r="O804" s="7">
        <v>0</v>
      </c>
      <c r="P804" s="0">
        <v>1</v>
      </c>
      <c r="Q804" s="0">
        <v>0</v>
      </c>
      <c r="R804" s="7">
        <v>0</v>
      </c>
      <c r="S804" s="0">
        <v>0</v>
      </c>
      <c r="T804" s="7"/>
    </row>
    <row r="805">
      <c r="A805" s="50">
        <v>43986.84137731481</v>
      </c>
      <c r="B805" s="51">
        <v>43986.84137731481</v>
      </c>
      <c r="C805" s="32" t="s">
        <v>1221</v>
      </c>
      <c r="D805" s="7" t="s">
        <v>1652</v>
      </c>
      <c r="E805" s="0">
        <v>21</v>
      </c>
      <c r="F805" s="0" t="s">
        <v>50</v>
      </c>
      <c r="G805" s="0" t="s">
        <v>50</v>
      </c>
      <c r="H805" s="0" t="s">
        <v>1653</v>
      </c>
      <c r="I805" s="0">
        <v>3</v>
      </c>
      <c r="J805" s="7">
        <v>1</v>
      </c>
      <c r="K805" s="0">
        <v>1</v>
      </c>
      <c r="L805" s="0">
        <v>0</v>
      </c>
      <c r="M805" s="7">
        <v>0</v>
      </c>
      <c r="N805" s="0">
        <v>0</v>
      </c>
      <c r="O805" s="7">
        <v>0</v>
      </c>
      <c r="P805" s="0">
        <v>0</v>
      </c>
      <c r="Q805" s="0">
        <v>0</v>
      </c>
      <c r="R805" s="7">
        <v>0</v>
      </c>
      <c r="S805" s="0">
        <v>0</v>
      </c>
      <c r="T805" s="52">
        <v>0.11960648148148148</v>
      </c>
    </row>
    <row r="806">
      <c r="A806" s="50">
        <v>43986.84211805555</v>
      </c>
      <c r="B806" s="51">
        <v>43986.84211805555</v>
      </c>
      <c r="C806" s="32" t="s">
        <v>1221</v>
      </c>
      <c r="D806" s="7" t="s">
        <v>1654</v>
      </c>
      <c r="E806" s="0">
        <v>4</v>
      </c>
      <c r="F806" s="0" t="s">
        <v>50</v>
      </c>
      <c r="G806" s="0" t="s">
        <v>50</v>
      </c>
      <c r="H806" s="0" t="s">
        <v>1655</v>
      </c>
      <c r="I806" s="0">
        <v>1</v>
      </c>
      <c r="J806" s="7">
        <v>0</v>
      </c>
      <c r="K806" s="0">
        <v>1</v>
      </c>
      <c r="L806" s="0">
        <v>0</v>
      </c>
      <c r="M806" s="7">
        <v>0</v>
      </c>
      <c r="N806" s="0">
        <v>0</v>
      </c>
      <c r="O806" s="7">
        <v>0</v>
      </c>
      <c r="P806" s="0">
        <v>0</v>
      </c>
      <c r="Q806" s="0">
        <v>0</v>
      </c>
      <c r="R806" s="7">
        <v>0</v>
      </c>
      <c r="S806" s="0">
        <v>0</v>
      </c>
      <c r="T806" s="7"/>
    </row>
    <row r="807">
      <c r="A807" s="50">
        <v>43986.84263888889</v>
      </c>
      <c r="B807" s="51">
        <v>43986.84263888889</v>
      </c>
      <c r="C807" s="32" t="s">
        <v>1221</v>
      </c>
      <c r="D807" s="7" t="s">
        <v>1656</v>
      </c>
      <c r="E807" s="0">
        <v>0</v>
      </c>
      <c r="F807" s="0" t="s">
        <v>50</v>
      </c>
      <c r="G807" s="0" t="s">
        <v>51</v>
      </c>
      <c r="H807" s="0" t="s">
        <v>1657</v>
      </c>
      <c r="I807" s="0">
        <v>2</v>
      </c>
      <c r="J807" s="7">
        <v>1</v>
      </c>
      <c r="K807" s="0">
        <v>1</v>
      </c>
      <c r="L807" s="0">
        <v>0</v>
      </c>
      <c r="M807" s="7">
        <v>1</v>
      </c>
      <c r="N807" s="0">
        <v>1</v>
      </c>
      <c r="O807" s="7">
        <v>0</v>
      </c>
      <c r="P807" s="0">
        <v>0</v>
      </c>
      <c r="Q807" s="0">
        <v>0</v>
      </c>
      <c r="R807" s="7">
        <v>0</v>
      </c>
      <c r="S807" s="0">
        <v>0</v>
      </c>
      <c r="T807" s="52">
        <v>0.09387731481481482</v>
      </c>
    </row>
    <row r="808">
      <c r="A808" s="50">
        <v>43986.84324074074</v>
      </c>
      <c r="B808" s="51">
        <v>43986.84324074074</v>
      </c>
      <c r="C808" s="32" t="s">
        <v>1221</v>
      </c>
      <c r="D808" s="7" t="s">
        <v>1658</v>
      </c>
      <c r="E808" s="0">
        <v>2</v>
      </c>
      <c r="F808" s="0" t="s">
        <v>50</v>
      </c>
      <c r="G808" s="0" t="s">
        <v>51</v>
      </c>
      <c r="H808" s="0" t="s">
        <v>1659</v>
      </c>
      <c r="I808" s="0">
        <v>4</v>
      </c>
      <c r="J808" s="7">
        <v>1</v>
      </c>
      <c r="K808" s="0">
        <v>1</v>
      </c>
      <c r="L808" s="0">
        <v>0</v>
      </c>
      <c r="M808" s="7">
        <v>0</v>
      </c>
      <c r="N808" s="0">
        <v>0</v>
      </c>
      <c r="O808" s="7">
        <v>2</v>
      </c>
      <c r="P808" s="0">
        <v>0</v>
      </c>
      <c r="Q808" s="0">
        <v>0</v>
      </c>
      <c r="R808" s="7">
        <v>0</v>
      </c>
      <c r="S808" s="0">
        <v>0</v>
      </c>
      <c r="T808" s="52">
        <v>30.39726851851852</v>
      </c>
    </row>
    <row r="809">
      <c r="A809" s="50">
        <v>43986.843981481485</v>
      </c>
      <c r="B809" s="51">
        <v>43986.843981481485</v>
      </c>
      <c r="C809" s="32" t="s">
        <v>1221</v>
      </c>
      <c r="D809" s="7" t="s">
        <v>1660</v>
      </c>
      <c r="E809" s="0">
        <v>1</v>
      </c>
      <c r="F809" s="0" t="s">
        <v>50</v>
      </c>
      <c r="G809" s="0" t="s">
        <v>50</v>
      </c>
      <c r="H809" s="0" t="s">
        <v>1661</v>
      </c>
      <c r="I809" s="0">
        <v>4</v>
      </c>
      <c r="J809" s="7">
        <v>1</v>
      </c>
      <c r="K809" s="0">
        <v>1</v>
      </c>
      <c r="L809" s="0">
        <v>0</v>
      </c>
      <c r="M809" s="7">
        <v>1</v>
      </c>
      <c r="N809" s="0">
        <v>1</v>
      </c>
      <c r="O809" s="7">
        <v>2</v>
      </c>
      <c r="P809" s="0">
        <v>0</v>
      </c>
      <c r="Q809" s="0">
        <v>0</v>
      </c>
      <c r="R809" s="7">
        <v>1</v>
      </c>
      <c r="S809" s="0">
        <v>1</v>
      </c>
      <c r="T809" s="52">
        <v>0.029027777777777777</v>
      </c>
    </row>
    <row r="810">
      <c r="A810" s="50">
        <v>43986.846770833334</v>
      </c>
      <c r="B810" s="51">
        <v>43986.846770833334</v>
      </c>
      <c r="C810" s="32" t="s">
        <v>1221</v>
      </c>
      <c r="D810" s="7" t="s">
        <v>1662</v>
      </c>
      <c r="E810" s="0">
        <v>0</v>
      </c>
      <c r="F810" s="0" t="s">
        <v>50</v>
      </c>
      <c r="G810" s="0" t="s">
        <v>50</v>
      </c>
      <c r="H810" s="0" t="s">
        <v>1663</v>
      </c>
      <c r="I810" s="0">
        <v>2</v>
      </c>
      <c r="J810" s="7">
        <v>0</v>
      </c>
      <c r="K810" s="0">
        <v>2</v>
      </c>
      <c r="L810" s="0">
        <v>0</v>
      </c>
      <c r="M810" s="7">
        <v>0</v>
      </c>
      <c r="N810" s="0">
        <v>0</v>
      </c>
      <c r="O810" s="7">
        <v>0</v>
      </c>
      <c r="P810" s="0">
        <v>0</v>
      </c>
      <c r="Q810" s="0">
        <v>0</v>
      </c>
      <c r="R810" s="7">
        <v>0</v>
      </c>
      <c r="S810" s="0">
        <v>0</v>
      </c>
      <c r="T810" s="7"/>
    </row>
    <row r="811">
      <c r="A811" s="50">
        <v>43986.847858796296</v>
      </c>
      <c r="B811" s="51">
        <v>43986.847858796296</v>
      </c>
      <c r="C811" s="32" t="s">
        <v>1221</v>
      </c>
      <c r="D811" s="7" t="s">
        <v>1664</v>
      </c>
      <c r="E811" s="0">
        <v>1</v>
      </c>
      <c r="F811" s="0" t="s">
        <v>50</v>
      </c>
      <c r="G811" s="0" t="s">
        <v>51</v>
      </c>
      <c r="H811" s="0" t="s">
        <v>1665</v>
      </c>
      <c r="I811" s="0">
        <v>1</v>
      </c>
      <c r="J811" s="7">
        <v>0</v>
      </c>
      <c r="K811" s="0">
        <v>1</v>
      </c>
      <c r="L811" s="0">
        <v>0</v>
      </c>
      <c r="M811" s="7">
        <v>0</v>
      </c>
      <c r="N811" s="0">
        <v>0</v>
      </c>
      <c r="O811" s="7">
        <v>0</v>
      </c>
      <c r="P811" s="0">
        <v>0</v>
      </c>
      <c r="Q811" s="0">
        <v>0</v>
      </c>
      <c r="R811" s="7">
        <v>0</v>
      </c>
      <c r="S811" s="0">
        <v>0</v>
      </c>
      <c r="T811" s="7"/>
    </row>
    <row r="812">
      <c r="A812" s="50">
        <v>43986.85471064815</v>
      </c>
      <c r="B812" s="51">
        <v>43986.85471064815</v>
      </c>
      <c r="C812" s="32" t="s">
        <v>1221</v>
      </c>
      <c r="D812" s="7" t="s">
        <v>1666</v>
      </c>
      <c r="E812" s="0">
        <v>1</v>
      </c>
      <c r="F812" s="0" t="s">
        <v>50</v>
      </c>
      <c r="G812" s="0" t="s">
        <v>50</v>
      </c>
      <c r="H812" s="0" t="s">
        <v>1667</v>
      </c>
      <c r="I812" s="0">
        <v>2</v>
      </c>
      <c r="J812" s="7">
        <v>0</v>
      </c>
      <c r="K812" s="0">
        <v>1</v>
      </c>
      <c r="L812" s="0">
        <v>0</v>
      </c>
      <c r="M812" s="7">
        <v>0</v>
      </c>
      <c r="N812" s="0">
        <v>0</v>
      </c>
      <c r="O812" s="7">
        <v>0</v>
      </c>
      <c r="P812" s="0">
        <v>0</v>
      </c>
      <c r="Q812" s="0">
        <v>0</v>
      </c>
      <c r="R812" s="7">
        <v>0</v>
      </c>
      <c r="S812" s="0">
        <v>0</v>
      </c>
      <c r="T812" s="7"/>
    </row>
    <row r="813">
      <c r="A813" s="50">
        <v>43986.85549768519</v>
      </c>
      <c r="B813" s="51">
        <v>43986.85549768519</v>
      </c>
      <c r="C813" s="32" t="s">
        <v>1221</v>
      </c>
      <c r="D813" s="7" t="s">
        <v>1668</v>
      </c>
      <c r="E813" s="0">
        <v>1</v>
      </c>
      <c r="F813" s="0" t="s">
        <v>50</v>
      </c>
      <c r="G813" s="0" t="s">
        <v>50</v>
      </c>
      <c r="H813" s="0" t="s">
        <v>1669</v>
      </c>
      <c r="I813" s="0">
        <v>3</v>
      </c>
      <c r="J813" s="7">
        <v>1</v>
      </c>
      <c r="K813" s="0">
        <v>1</v>
      </c>
      <c r="L813" s="0">
        <v>0</v>
      </c>
      <c r="M813" s="7">
        <v>1</v>
      </c>
      <c r="N813" s="0">
        <v>1</v>
      </c>
      <c r="O813" s="7">
        <v>1</v>
      </c>
      <c r="P813" s="0">
        <v>0</v>
      </c>
      <c r="Q813" s="0">
        <v>0</v>
      </c>
      <c r="R813" s="7">
        <v>0</v>
      </c>
      <c r="S813" s="0">
        <v>0</v>
      </c>
      <c r="T813" s="52">
        <v>4.185520833333333</v>
      </c>
    </row>
    <row r="814">
      <c r="A814" s="50">
        <v>43986.856203703705</v>
      </c>
      <c r="B814" s="51">
        <v>43986.856203703705</v>
      </c>
      <c r="C814" s="32" t="s">
        <v>1221</v>
      </c>
      <c r="D814" s="7" t="s">
        <v>1670</v>
      </c>
      <c r="E814" s="0">
        <v>0</v>
      </c>
      <c r="F814" s="0" t="s">
        <v>50</v>
      </c>
      <c r="G814" s="0" t="s">
        <v>51</v>
      </c>
      <c r="H814" s="0" t="s">
        <v>1671</v>
      </c>
      <c r="I814" s="0">
        <v>2</v>
      </c>
      <c r="J814" s="7">
        <v>0</v>
      </c>
      <c r="K814" s="0">
        <v>2</v>
      </c>
      <c r="L814" s="0">
        <v>0</v>
      </c>
      <c r="M814" s="7">
        <v>0</v>
      </c>
      <c r="N814" s="0">
        <v>0</v>
      </c>
      <c r="O814" s="7">
        <v>0</v>
      </c>
      <c r="P814" s="0">
        <v>0</v>
      </c>
      <c r="Q814" s="0">
        <v>0</v>
      </c>
      <c r="R814" s="7">
        <v>0</v>
      </c>
      <c r="S814" s="0">
        <v>0</v>
      </c>
      <c r="T814" s="7"/>
    </row>
    <row r="815">
      <c r="A815" s="50">
        <v>43986.85689814815</v>
      </c>
      <c r="B815" s="51">
        <v>43986.85689814815</v>
      </c>
      <c r="C815" s="32" t="s">
        <v>1221</v>
      </c>
      <c r="D815" s="7" t="s">
        <v>1672</v>
      </c>
      <c r="E815" s="0">
        <v>0</v>
      </c>
      <c r="F815" s="0" t="s">
        <v>50</v>
      </c>
      <c r="G815" s="0" t="s">
        <v>51</v>
      </c>
      <c r="H815" s="0" t="s">
        <v>1673</v>
      </c>
      <c r="I815" s="0">
        <v>1</v>
      </c>
      <c r="J815" s="7">
        <v>0</v>
      </c>
      <c r="K815" s="0">
        <v>1</v>
      </c>
      <c r="L815" s="0">
        <v>0</v>
      </c>
      <c r="M815" s="7">
        <v>0</v>
      </c>
      <c r="N815" s="0">
        <v>0</v>
      </c>
      <c r="O815" s="7">
        <v>0</v>
      </c>
      <c r="P815" s="0">
        <v>0</v>
      </c>
      <c r="Q815" s="0">
        <v>0</v>
      </c>
      <c r="R815" s="7">
        <v>0</v>
      </c>
      <c r="S815" s="0">
        <v>0</v>
      </c>
      <c r="T815" s="7"/>
    </row>
    <row r="816">
      <c r="A816" s="50">
        <v>43986.86311342593</v>
      </c>
      <c r="B816" s="51">
        <v>43986.86311342593</v>
      </c>
      <c r="C816" s="32" t="s">
        <v>1221</v>
      </c>
      <c r="D816" s="7" t="s">
        <v>1674</v>
      </c>
      <c r="E816" s="0">
        <v>10</v>
      </c>
      <c r="F816" s="0" t="s">
        <v>50</v>
      </c>
      <c r="G816" s="0" t="s">
        <v>50</v>
      </c>
      <c r="H816" s="0" t="s">
        <v>1675</v>
      </c>
      <c r="I816" s="0">
        <v>1</v>
      </c>
      <c r="J816" s="7">
        <v>0</v>
      </c>
      <c r="K816" s="0">
        <v>1</v>
      </c>
      <c r="L816" s="0">
        <v>0</v>
      </c>
      <c r="M816" s="7">
        <v>0</v>
      </c>
      <c r="N816" s="0">
        <v>0</v>
      </c>
      <c r="O816" s="7">
        <v>0</v>
      </c>
      <c r="P816" s="0">
        <v>0</v>
      </c>
      <c r="Q816" s="0">
        <v>0</v>
      </c>
      <c r="R816" s="7">
        <v>0</v>
      </c>
      <c r="S816" s="0">
        <v>0</v>
      </c>
      <c r="T816" s="7"/>
    </row>
    <row r="817">
      <c r="A817" s="50">
        <v>43986.863599537035</v>
      </c>
      <c r="B817" s="51">
        <v>43986.863599537035</v>
      </c>
      <c r="C817" s="32" t="s">
        <v>1221</v>
      </c>
      <c r="D817" s="7" t="s">
        <v>1676</v>
      </c>
      <c r="E817" s="0">
        <v>9</v>
      </c>
      <c r="F817" s="0" t="s">
        <v>50</v>
      </c>
      <c r="G817" s="0" t="s">
        <v>50</v>
      </c>
      <c r="H817" s="0" t="s">
        <v>1677</v>
      </c>
      <c r="I817" s="0">
        <v>5</v>
      </c>
      <c r="J817" s="7">
        <v>2</v>
      </c>
      <c r="K817" s="0">
        <v>1</v>
      </c>
      <c r="L817" s="0">
        <v>0</v>
      </c>
      <c r="M817" s="7">
        <v>1</v>
      </c>
      <c r="N817" s="0">
        <v>1</v>
      </c>
      <c r="O817" s="7">
        <v>2</v>
      </c>
      <c r="P817" s="0">
        <v>0</v>
      </c>
      <c r="Q817" s="0">
        <v>0</v>
      </c>
      <c r="R817" s="7">
        <v>1</v>
      </c>
      <c r="S817" s="0">
        <v>1</v>
      </c>
      <c r="T817" s="52">
        <v>0.25778935185185187</v>
      </c>
    </row>
    <row r="818">
      <c r="A818" s="50">
        <v>43986.86770833333</v>
      </c>
      <c r="B818" s="51">
        <v>43986.86770833333</v>
      </c>
      <c r="C818" s="32" t="s">
        <v>1221</v>
      </c>
      <c r="D818" s="7" t="s">
        <v>1678</v>
      </c>
      <c r="E818" s="0">
        <v>2</v>
      </c>
      <c r="F818" s="0" t="s">
        <v>50</v>
      </c>
      <c r="G818" s="0" t="s">
        <v>50</v>
      </c>
      <c r="H818" s="0" t="s">
        <v>1679</v>
      </c>
      <c r="I818" s="0">
        <v>3</v>
      </c>
      <c r="J818" s="7">
        <v>1</v>
      </c>
      <c r="K818" s="0">
        <v>1</v>
      </c>
      <c r="L818" s="0">
        <v>0</v>
      </c>
      <c r="M818" s="7">
        <v>1</v>
      </c>
      <c r="N818" s="0">
        <v>1</v>
      </c>
      <c r="O818" s="7">
        <v>1</v>
      </c>
      <c r="P818" s="0">
        <v>0</v>
      </c>
      <c r="Q818" s="0">
        <v>0</v>
      </c>
      <c r="R818" s="7">
        <v>0</v>
      </c>
      <c r="S818" s="0">
        <v>0</v>
      </c>
      <c r="T818" s="52">
        <v>0.10153935185185185</v>
      </c>
    </row>
    <row r="819">
      <c r="A819" s="50">
        <v>43986.86792824074</v>
      </c>
      <c r="B819" s="51">
        <v>43986.86792824074</v>
      </c>
      <c r="C819" s="32" t="s">
        <v>1221</v>
      </c>
      <c r="D819" s="7" t="s">
        <v>1680</v>
      </c>
      <c r="E819" s="0">
        <v>21</v>
      </c>
      <c r="F819" s="0" t="s">
        <v>50</v>
      </c>
      <c r="G819" s="0" t="s">
        <v>50</v>
      </c>
      <c r="H819" s="0" t="s">
        <v>1681</v>
      </c>
      <c r="I819" s="0">
        <v>7</v>
      </c>
      <c r="J819" s="7">
        <v>2</v>
      </c>
      <c r="K819" s="0">
        <v>1</v>
      </c>
      <c r="L819" s="0">
        <v>0</v>
      </c>
      <c r="M819" s="7">
        <v>1</v>
      </c>
      <c r="N819" s="0">
        <v>1</v>
      </c>
      <c r="O819" s="7">
        <v>1</v>
      </c>
      <c r="P819" s="0">
        <v>0</v>
      </c>
      <c r="Q819" s="0">
        <v>0</v>
      </c>
      <c r="R819" s="7">
        <v>0</v>
      </c>
      <c r="S819" s="0">
        <v>0</v>
      </c>
      <c r="T819" s="52">
        <v>0.089375</v>
      </c>
    </row>
    <row r="820">
      <c r="A820" s="50">
        <v>43986.874918981484</v>
      </c>
      <c r="B820" s="51">
        <v>43986.874918981484</v>
      </c>
      <c r="C820" s="32" t="s">
        <v>1221</v>
      </c>
      <c r="D820" s="7" t="s">
        <v>1682</v>
      </c>
      <c r="E820" s="0">
        <v>0</v>
      </c>
      <c r="F820" s="0" t="s">
        <v>50</v>
      </c>
      <c r="G820" s="0" t="s">
        <v>50</v>
      </c>
      <c r="H820" s="0" t="s">
        <v>1683</v>
      </c>
      <c r="I820" s="0">
        <v>1</v>
      </c>
      <c r="J820" s="7">
        <v>0</v>
      </c>
      <c r="K820" s="0">
        <v>1</v>
      </c>
      <c r="L820" s="0">
        <v>0</v>
      </c>
      <c r="M820" s="7">
        <v>0</v>
      </c>
      <c r="N820" s="0">
        <v>0</v>
      </c>
      <c r="O820" s="7">
        <v>0</v>
      </c>
      <c r="P820" s="0">
        <v>0</v>
      </c>
      <c r="Q820" s="0">
        <v>0</v>
      </c>
      <c r="R820" s="7">
        <v>0</v>
      </c>
      <c r="S820" s="0">
        <v>0</v>
      </c>
      <c r="T820" s="7"/>
    </row>
    <row r="821">
      <c r="A821" s="50">
        <v>43986.87762731482</v>
      </c>
      <c r="B821" s="51">
        <v>43986.87762731482</v>
      </c>
      <c r="C821" s="32" t="s">
        <v>1221</v>
      </c>
      <c r="D821" s="7" t="s">
        <v>1684</v>
      </c>
      <c r="E821" s="0">
        <v>1</v>
      </c>
      <c r="F821" s="0" t="s">
        <v>50</v>
      </c>
      <c r="G821" s="0" t="s">
        <v>50</v>
      </c>
      <c r="H821" s="0" t="s">
        <v>1685</v>
      </c>
      <c r="I821" s="0">
        <v>2</v>
      </c>
      <c r="J821" s="7">
        <v>0</v>
      </c>
      <c r="K821" s="0">
        <v>1</v>
      </c>
      <c r="L821" s="0">
        <v>0</v>
      </c>
      <c r="M821" s="7">
        <v>0</v>
      </c>
      <c r="N821" s="0">
        <v>0</v>
      </c>
      <c r="O821" s="7">
        <v>0</v>
      </c>
      <c r="P821" s="0">
        <v>0</v>
      </c>
      <c r="Q821" s="0">
        <v>0</v>
      </c>
      <c r="R821" s="7">
        <v>0</v>
      </c>
      <c r="S821" s="0">
        <v>0</v>
      </c>
      <c r="T821" s="7"/>
    </row>
    <row r="822">
      <c r="A822" s="50">
        <v>43986.88214120371</v>
      </c>
      <c r="B822" s="51">
        <v>43986.88214120371</v>
      </c>
      <c r="C822" s="32" t="s">
        <v>1221</v>
      </c>
      <c r="D822" s="7" t="s">
        <v>1686</v>
      </c>
      <c r="E822" s="0">
        <v>1</v>
      </c>
      <c r="F822" s="0" t="s">
        <v>50</v>
      </c>
      <c r="G822" s="0" t="s">
        <v>51</v>
      </c>
      <c r="H822" s="0" t="s">
        <v>1687</v>
      </c>
      <c r="I822" s="0">
        <v>2</v>
      </c>
      <c r="J822" s="7">
        <v>0</v>
      </c>
      <c r="K822" s="0">
        <v>2</v>
      </c>
      <c r="L822" s="0">
        <v>0</v>
      </c>
      <c r="M822" s="7">
        <v>0</v>
      </c>
      <c r="N822" s="0">
        <v>0</v>
      </c>
      <c r="O822" s="7">
        <v>0</v>
      </c>
      <c r="P822" s="0">
        <v>0</v>
      </c>
      <c r="Q822" s="0">
        <v>0</v>
      </c>
      <c r="R822" s="7">
        <v>0</v>
      </c>
      <c r="S822" s="0">
        <v>0</v>
      </c>
      <c r="T822" s="7"/>
    </row>
    <row r="823">
      <c r="A823" s="50">
        <v>43986.88606481482</v>
      </c>
      <c r="B823" s="51">
        <v>43986.88606481482</v>
      </c>
      <c r="C823" s="32" t="s">
        <v>1221</v>
      </c>
      <c r="D823" s="7" t="s">
        <v>1688</v>
      </c>
      <c r="E823" s="0">
        <v>1</v>
      </c>
      <c r="F823" s="0" t="s">
        <v>50</v>
      </c>
      <c r="G823" s="0" t="s">
        <v>50</v>
      </c>
      <c r="H823" s="0" t="s">
        <v>1689</v>
      </c>
      <c r="I823" s="0">
        <v>1</v>
      </c>
      <c r="J823" s="7">
        <v>0</v>
      </c>
      <c r="K823" s="0">
        <v>1</v>
      </c>
      <c r="L823" s="0">
        <v>0</v>
      </c>
      <c r="M823" s="7">
        <v>0</v>
      </c>
      <c r="N823" s="0">
        <v>0</v>
      </c>
      <c r="O823" s="7">
        <v>0</v>
      </c>
      <c r="P823" s="0">
        <v>0</v>
      </c>
      <c r="Q823" s="0">
        <v>0</v>
      </c>
      <c r="R823" s="7">
        <v>0</v>
      </c>
      <c r="S823" s="0">
        <v>0</v>
      </c>
      <c r="T823" s="7"/>
    </row>
    <row r="824">
      <c r="A824" s="50">
        <v>43986.8865625</v>
      </c>
      <c r="B824" s="51">
        <v>43986.8865625</v>
      </c>
      <c r="C824" s="32" t="s">
        <v>1221</v>
      </c>
      <c r="D824" s="7" t="s">
        <v>1690</v>
      </c>
      <c r="E824" s="0">
        <v>12</v>
      </c>
      <c r="F824" s="0" t="s">
        <v>50</v>
      </c>
      <c r="G824" s="0" t="s">
        <v>50</v>
      </c>
      <c r="H824" s="0" t="s">
        <v>1691</v>
      </c>
      <c r="I824" s="0">
        <v>11</v>
      </c>
      <c r="J824" s="7">
        <v>1</v>
      </c>
      <c r="K824" s="0">
        <v>1</v>
      </c>
      <c r="L824" s="0">
        <v>0</v>
      </c>
      <c r="M824" s="7">
        <v>1</v>
      </c>
      <c r="N824" s="0">
        <v>1</v>
      </c>
      <c r="O824" s="7">
        <v>7</v>
      </c>
      <c r="P824" s="0">
        <v>0</v>
      </c>
      <c r="Q824" s="0">
        <v>0</v>
      </c>
      <c r="R824" s="7">
        <v>2</v>
      </c>
      <c r="S824" s="0">
        <v>5</v>
      </c>
      <c r="T824" s="52">
        <v>0.4952083333333333</v>
      </c>
    </row>
    <row r="825">
      <c r="A825" s="50">
        <v>43986.889548611114</v>
      </c>
      <c r="B825" s="51">
        <v>43986.889548611114</v>
      </c>
      <c r="C825" s="32" t="s">
        <v>1221</v>
      </c>
      <c r="D825" s="7" t="s">
        <v>1692</v>
      </c>
      <c r="E825" s="0">
        <v>2</v>
      </c>
      <c r="F825" s="0" t="s">
        <v>50</v>
      </c>
      <c r="G825" s="0" t="s">
        <v>51</v>
      </c>
      <c r="H825" s="0" t="s">
        <v>1693</v>
      </c>
      <c r="I825" s="0">
        <v>3</v>
      </c>
      <c r="J825" s="7">
        <v>0</v>
      </c>
      <c r="K825" s="0">
        <v>2</v>
      </c>
      <c r="L825" s="0">
        <v>0</v>
      </c>
      <c r="M825" s="7">
        <v>0</v>
      </c>
      <c r="N825" s="0">
        <v>0</v>
      </c>
      <c r="O825" s="7">
        <v>1</v>
      </c>
      <c r="P825" s="0">
        <v>0</v>
      </c>
      <c r="Q825" s="0">
        <v>0</v>
      </c>
      <c r="R825" s="7">
        <v>0</v>
      </c>
      <c r="S825" s="0">
        <v>0</v>
      </c>
      <c r="T825" s="7"/>
    </row>
    <row r="826">
      <c r="A826" s="50">
        <v>43986.89126157408</v>
      </c>
      <c r="B826" s="51">
        <v>43986.89126157408</v>
      </c>
      <c r="C826" s="32" t="s">
        <v>1221</v>
      </c>
      <c r="D826" s="7" t="s">
        <v>1694</v>
      </c>
      <c r="E826" s="0">
        <v>3</v>
      </c>
      <c r="F826" s="0" t="s">
        <v>50</v>
      </c>
      <c r="G826" s="0" t="s">
        <v>51</v>
      </c>
      <c r="H826" s="0" t="s">
        <v>1695</v>
      </c>
      <c r="I826" s="0">
        <v>1</v>
      </c>
      <c r="J826" s="7">
        <v>0</v>
      </c>
      <c r="K826" s="0">
        <v>1</v>
      </c>
      <c r="L826" s="0">
        <v>0</v>
      </c>
      <c r="M826" s="7">
        <v>0</v>
      </c>
      <c r="N826" s="0">
        <v>0</v>
      </c>
      <c r="O826" s="7">
        <v>0</v>
      </c>
      <c r="P826" s="0">
        <v>0</v>
      </c>
      <c r="Q826" s="0">
        <v>0</v>
      </c>
      <c r="R826" s="7">
        <v>0</v>
      </c>
      <c r="S826" s="0">
        <v>0</v>
      </c>
      <c r="T826" s="7"/>
    </row>
    <row r="827">
      <c r="A827" s="50">
        <v>43986.89277777778</v>
      </c>
      <c r="B827" s="51">
        <v>43986.89277777778</v>
      </c>
      <c r="C827" s="32" t="s">
        <v>1221</v>
      </c>
      <c r="D827" s="7" t="s">
        <v>1696</v>
      </c>
      <c r="E827" s="0">
        <v>1</v>
      </c>
      <c r="F827" s="0" t="s">
        <v>50</v>
      </c>
      <c r="G827" s="0" t="s">
        <v>50</v>
      </c>
      <c r="H827" s="0" t="s">
        <v>1697</v>
      </c>
      <c r="I827" s="0">
        <v>1</v>
      </c>
      <c r="J827" s="7">
        <v>0</v>
      </c>
      <c r="K827" s="0">
        <v>1</v>
      </c>
      <c r="L827" s="0">
        <v>0</v>
      </c>
      <c r="M827" s="7">
        <v>0</v>
      </c>
      <c r="N827" s="0">
        <v>0</v>
      </c>
      <c r="O827" s="7">
        <v>0</v>
      </c>
      <c r="P827" s="0">
        <v>0</v>
      </c>
      <c r="Q827" s="0">
        <v>0</v>
      </c>
      <c r="R827" s="7">
        <v>0</v>
      </c>
      <c r="S827" s="0">
        <v>0</v>
      </c>
      <c r="T827" s="7"/>
    </row>
    <row r="828">
      <c r="A828" s="50">
        <v>43986.89332175926</v>
      </c>
      <c r="B828" s="51">
        <v>43986.89332175926</v>
      </c>
      <c r="C828" s="32" t="s">
        <v>1221</v>
      </c>
      <c r="D828" s="7" t="s">
        <v>1698</v>
      </c>
      <c r="E828" s="0">
        <v>1</v>
      </c>
      <c r="F828" s="0" t="s">
        <v>50</v>
      </c>
      <c r="G828" s="0" t="s">
        <v>50</v>
      </c>
      <c r="H828" s="0" t="s">
        <v>1699</v>
      </c>
      <c r="I828" s="0">
        <v>1</v>
      </c>
      <c r="J828" s="7">
        <v>0</v>
      </c>
      <c r="K828" s="0">
        <v>1</v>
      </c>
      <c r="L828" s="0">
        <v>0</v>
      </c>
      <c r="M828" s="7">
        <v>0</v>
      </c>
      <c r="N828" s="0">
        <v>0</v>
      </c>
      <c r="O828" s="7">
        <v>0</v>
      </c>
      <c r="P828" s="0">
        <v>0</v>
      </c>
      <c r="Q828" s="0">
        <v>0</v>
      </c>
      <c r="R828" s="7">
        <v>0</v>
      </c>
      <c r="S828" s="0">
        <v>0</v>
      </c>
      <c r="T828" s="7"/>
    </row>
    <row r="829">
      <c r="A829" s="50">
        <v>43986.89344907407</v>
      </c>
      <c r="B829" s="51">
        <v>43986.89344907407</v>
      </c>
      <c r="C829" s="32" t="s">
        <v>1221</v>
      </c>
      <c r="D829" s="7" t="s">
        <v>1700</v>
      </c>
      <c r="E829" s="0">
        <v>13</v>
      </c>
      <c r="F829" s="0" t="s">
        <v>50</v>
      </c>
      <c r="G829" s="0" t="s">
        <v>50</v>
      </c>
      <c r="H829" s="0" t="s">
        <v>1701</v>
      </c>
      <c r="I829" s="0">
        <v>1</v>
      </c>
      <c r="J829" s="7">
        <v>0</v>
      </c>
      <c r="K829" s="0">
        <v>1</v>
      </c>
      <c r="L829" s="0">
        <v>0</v>
      </c>
      <c r="M829" s="7">
        <v>0</v>
      </c>
      <c r="N829" s="0">
        <v>0</v>
      </c>
      <c r="O829" s="7">
        <v>0</v>
      </c>
      <c r="P829" s="0">
        <v>0</v>
      </c>
      <c r="Q829" s="0">
        <v>0</v>
      </c>
      <c r="R829" s="7">
        <v>0</v>
      </c>
      <c r="S829" s="0">
        <v>0</v>
      </c>
      <c r="T829" s="7"/>
    </row>
    <row r="830">
      <c r="A830" s="50">
        <v>43986.89487268519</v>
      </c>
      <c r="B830" s="51">
        <v>43986.89487268519</v>
      </c>
      <c r="C830" s="32" t="s">
        <v>1221</v>
      </c>
      <c r="D830" s="7" t="s">
        <v>1702</v>
      </c>
      <c r="E830" s="0">
        <v>2</v>
      </c>
      <c r="F830" s="0" t="s">
        <v>50</v>
      </c>
      <c r="G830" s="0" t="s">
        <v>50</v>
      </c>
      <c r="H830" s="0" t="s">
        <v>1703</v>
      </c>
      <c r="I830" s="0">
        <v>1</v>
      </c>
      <c r="J830" s="7">
        <v>0</v>
      </c>
      <c r="K830" s="0">
        <v>1</v>
      </c>
      <c r="L830" s="0">
        <v>0</v>
      </c>
      <c r="M830" s="7">
        <v>0</v>
      </c>
      <c r="N830" s="0">
        <v>0</v>
      </c>
      <c r="O830" s="7">
        <v>0</v>
      </c>
      <c r="P830" s="0">
        <v>0</v>
      </c>
      <c r="Q830" s="0">
        <v>0</v>
      </c>
      <c r="R830" s="7">
        <v>0</v>
      </c>
      <c r="S830" s="0">
        <v>0</v>
      </c>
      <c r="T830" s="7"/>
    </row>
    <row r="831">
      <c r="A831" s="50">
        <v>43986.894953703704</v>
      </c>
      <c r="B831" s="51">
        <v>43986.894953703704</v>
      </c>
      <c r="C831" s="32" t="s">
        <v>1221</v>
      </c>
      <c r="D831" s="7" t="s">
        <v>1704</v>
      </c>
      <c r="E831" s="0">
        <v>0</v>
      </c>
      <c r="F831" s="0" t="s">
        <v>50</v>
      </c>
      <c r="G831" s="0" t="s">
        <v>50</v>
      </c>
      <c r="H831" s="0" t="s">
        <v>1705</v>
      </c>
      <c r="I831" s="0">
        <v>7</v>
      </c>
      <c r="J831" s="7">
        <v>0</v>
      </c>
      <c r="K831" s="0">
        <v>1</v>
      </c>
      <c r="L831" s="0">
        <v>1</v>
      </c>
      <c r="M831" s="7">
        <v>0</v>
      </c>
      <c r="N831" s="0">
        <v>0</v>
      </c>
      <c r="O831" s="7">
        <v>0</v>
      </c>
      <c r="P831" s="0">
        <v>1</v>
      </c>
      <c r="Q831" s="0">
        <v>0</v>
      </c>
      <c r="R831" s="7">
        <v>0</v>
      </c>
      <c r="S831" s="0">
        <v>0</v>
      </c>
      <c r="T831" s="7"/>
    </row>
    <row r="832">
      <c r="A832" s="50">
        <v>43986.904340277775</v>
      </c>
      <c r="B832" s="51">
        <v>43986.904340277775</v>
      </c>
      <c r="C832" s="32" t="s">
        <v>1221</v>
      </c>
      <c r="D832" s="7" t="s">
        <v>1706</v>
      </c>
      <c r="E832" s="0">
        <v>1</v>
      </c>
      <c r="F832" s="0" t="s">
        <v>50</v>
      </c>
      <c r="G832" s="0" t="s">
        <v>51</v>
      </c>
      <c r="H832" s="0" t="s">
        <v>1707</v>
      </c>
      <c r="I832" s="0">
        <v>2</v>
      </c>
      <c r="J832" s="7">
        <v>0</v>
      </c>
      <c r="K832" s="0">
        <v>2</v>
      </c>
      <c r="L832" s="0">
        <v>0</v>
      </c>
      <c r="M832" s="7">
        <v>0</v>
      </c>
      <c r="N832" s="0">
        <v>0</v>
      </c>
      <c r="O832" s="7">
        <v>0</v>
      </c>
      <c r="P832" s="0">
        <v>0</v>
      </c>
      <c r="Q832" s="0">
        <v>0</v>
      </c>
      <c r="R832" s="7">
        <v>0</v>
      </c>
      <c r="S832" s="0">
        <v>0</v>
      </c>
      <c r="T832" s="7"/>
    </row>
    <row r="833">
      <c r="A833" s="50">
        <v>43986.91002314815</v>
      </c>
      <c r="B833" s="51">
        <v>43986.91002314815</v>
      </c>
      <c r="C833" s="32" t="s">
        <v>1221</v>
      </c>
      <c r="D833" s="7" t="s">
        <v>1708</v>
      </c>
      <c r="E833" s="0">
        <v>3</v>
      </c>
      <c r="F833" s="0" t="s">
        <v>50</v>
      </c>
      <c r="G833" s="0" t="s">
        <v>50</v>
      </c>
      <c r="H833" s="0" t="s">
        <v>1709</v>
      </c>
      <c r="I833" s="0">
        <v>1</v>
      </c>
      <c r="J833" s="7">
        <v>0</v>
      </c>
      <c r="K833" s="0">
        <v>1</v>
      </c>
      <c r="L833" s="0">
        <v>0</v>
      </c>
      <c r="M833" s="7">
        <v>0</v>
      </c>
      <c r="N833" s="0">
        <v>0</v>
      </c>
      <c r="O833" s="7">
        <v>0</v>
      </c>
      <c r="P833" s="0">
        <v>0</v>
      </c>
      <c r="Q833" s="0">
        <v>0</v>
      </c>
      <c r="R833" s="7">
        <v>0</v>
      </c>
      <c r="S833" s="0">
        <v>0</v>
      </c>
      <c r="T833" s="7"/>
    </row>
    <row r="834">
      <c r="A834" s="50">
        <v>43986.91540509259</v>
      </c>
      <c r="B834" s="51">
        <v>43986.91540509259</v>
      </c>
      <c r="C834" s="32" t="s">
        <v>1221</v>
      </c>
      <c r="D834" s="7" t="s">
        <v>1710</v>
      </c>
      <c r="E834" s="0">
        <v>1</v>
      </c>
      <c r="F834" s="0" t="s">
        <v>50</v>
      </c>
      <c r="G834" s="0" t="s">
        <v>50</v>
      </c>
      <c r="H834" s="0" t="s">
        <v>1711</v>
      </c>
      <c r="I834" s="0">
        <v>1</v>
      </c>
      <c r="J834" s="7">
        <v>0</v>
      </c>
      <c r="K834" s="0">
        <v>1</v>
      </c>
      <c r="L834" s="0">
        <v>0</v>
      </c>
      <c r="M834" s="7">
        <v>0</v>
      </c>
      <c r="N834" s="0">
        <v>0</v>
      </c>
      <c r="O834" s="7">
        <v>0</v>
      </c>
      <c r="P834" s="0">
        <v>0</v>
      </c>
      <c r="Q834" s="0">
        <v>0</v>
      </c>
      <c r="R834" s="7">
        <v>0</v>
      </c>
      <c r="S834" s="0">
        <v>0</v>
      </c>
      <c r="T834" s="7"/>
    </row>
    <row r="835">
      <c r="A835" s="50">
        <v>43986.915868055556</v>
      </c>
      <c r="B835" s="51">
        <v>43986.915868055556</v>
      </c>
      <c r="C835" s="32" t="s">
        <v>1221</v>
      </c>
      <c r="D835" s="7" t="s">
        <v>1712</v>
      </c>
      <c r="E835" s="0">
        <v>1</v>
      </c>
      <c r="F835" s="0" t="s">
        <v>50</v>
      </c>
      <c r="G835" s="0" t="s">
        <v>51</v>
      </c>
      <c r="H835" s="0" t="s">
        <v>1713</v>
      </c>
      <c r="I835" s="0">
        <v>1</v>
      </c>
      <c r="J835" s="7">
        <v>0</v>
      </c>
      <c r="K835" s="0">
        <v>1</v>
      </c>
      <c r="L835" s="0">
        <v>0</v>
      </c>
      <c r="M835" s="7">
        <v>0</v>
      </c>
      <c r="N835" s="0">
        <v>0</v>
      </c>
      <c r="O835" s="7">
        <v>0</v>
      </c>
      <c r="P835" s="0">
        <v>0</v>
      </c>
      <c r="Q835" s="0">
        <v>0</v>
      </c>
      <c r="R835" s="7">
        <v>0</v>
      </c>
      <c r="S835" s="0">
        <v>0</v>
      </c>
      <c r="T835" s="7"/>
    </row>
    <row r="836">
      <c r="A836" s="50">
        <v>43986.920011574075</v>
      </c>
      <c r="B836" s="51">
        <v>43986.920011574075</v>
      </c>
      <c r="C836" s="32" t="s">
        <v>1221</v>
      </c>
      <c r="D836" s="7" t="s">
        <v>1714</v>
      </c>
      <c r="E836" s="0">
        <v>1</v>
      </c>
      <c r="F836" s="0" t="s">
        <v>50</v>
      </c>
      <c r="G836" s="0" t="s">
        <v>51</v>
      </c>
      <c r="H836" s="0" t="s">
        <v>1715</v>
      </c>
      <c r="I836" s="0">
        <v>3</v>
      </c>
      <c r="J836" s="7">
        <v>0</v>
      </c>
      <c r="K836" s="0">
        <v>2</v>
      </c>
      <c r="L836" s="0">
        <v>0</v>
      </c>
      <c r="M836" s="7">
        <v>0</v>
      </c>
      <c r="N836" s="0">
        <v>0</v>
      </c>
      <c r="O836" s="7">
        <v>1</v>
      </c>
      <c r="P836" s="0">
        <v>0</v>
      </c>
      <c r="Q836" s="0">
        <v>0</v>
      </c>
      <c r="R836" s="7">
        <v>0</v>
      </c>
      <c r="S836" s="0">
        <v>0</v>
      </c>
      <c r="T836" s="7"/>
    </row>
    <row r="837">
      <c r="A837" s="50">
        <v>43986.92084490741</v>
      </c>
      <c r="B837" s="51">
        <v>43986.92084490741</v>
      </c>
      <c r="C837" s="32" t="s">
        <v>1221</v>
      </c>
      <c r="D837" s="7" t="s">
        <v>1716</v>
      </c>
      <c r="E837" s="0">
        <v>4</v>
      </c>
      <c r="F837" s="0" t="s">
        <v>50</v>
      </c>
      <c r="G837" s="0" t="s">
        <v>50</v>
      </c>
      <c r="H837" s="0" t="s">
        <v>1717</v>
      </c>
      <c r="I837" s="0">
        <v>1</v>
      </c>
      <c r="J837" s="7">
        <v>0</v>
      </c>
      <c r="K837" s="0">
        <v>1</v>
      </c>
      <c r="L837" s="0">
        <v>0</v>
      </c>
      <c r="M837" s="7">
        <v>0</v>
      </c>
      <c r="N837" s="0">
        <v>0</v>
      </c>
      <c r="O837" s="7">
        <v>0</v>
      </c>
      <c r="P837" s="0">
        <v>0</v>
      </c>
      <c r="Q837" s="0">
        <v>0</v>
      </c>
      <c r="R837" s="7">
        <v>0</v>
      </c>
      <c r="S837" s="0">
        <v>0</v>
      </c>
      <c r="T837" s="7"/>
    </row>
    <row r="838">
      <c r="A838" s="50">
        <v>43986.92381944445</v>
      </c>
      <c r="B838" s="51">
        <v>43986.92381944445</v>
      </c>
      <c r="C838" s="32" t="s">
        <v>1221</v>
      </c>
      <c r="D838" s="7" t="s">
        <v>1718</v>
      </c>
      <c r="E838" s="0">
        <v>71</v>
      </c>
      <c r="F838" s="0" t="s">
        <v>50</v>
      </c>
      <c r="G838" s="0" t="s">
        <v>50</v>
      </c>
      <c r="H838" s="0" t="s">
        <v>1719</v>
      </c>
      <c r="I838" s="0">
        <v>2</v>
      </c>
      <c r="J838" s="7">
        <v>0</v>
      </c>
      <c r="K838" s="0">
        <v>1</v>
      </c>
      <c r="L838" s="0">
        <v>0</v>
      </c>
      <c r="M838" s="7">
        <v>0</v>
      </c>
      <c r="N838" s="0">
        <v>0</v>
      </c>
      <c r="O838" s="7">
        <v>0</v>
      </c>
      <c r="P838" s="0">
        <v>0</v>
      </c>
      <c r="Q838" s="0">
        <v>0</v>
      </c>
      <c r="R838" s="7">
        <v>0</v>
      </c>
      <c r="S838" s="0">
        <v>0</v>
      </c>
      <c r="T838" s="7"/>
    </row>
    <row r="839">
      <c r="A839" s="50">
        <v>43986.925775462965</v>
      </c>
      <c r="B839" s="51">
        <v>43986.925775462965</v>
      </c>
      <c r="C839" s="32" t="s">
        <v>1221</v>
      </c>
      <c r="D839" s="7" t="s">
        <v>1720</v>
      </c>
      <c r="E839" s="0">
        <v>1</v>
      </c>
      <c r="F839" s="0" t="s">
        <v>50</v>
      </c>
      <c r="G839" s="0" t="s">
        <v>51</v>
      </c>
      <c r="H839" s="0" t="s">
        <v>1721</v>
      </c>
      <c r="I839" s="0">
        <v>2</v>
      </c>
      <c r="J839" s="7">
        <v>0</v>
      </c>
      <c r="K839" s="0">
        <v>2</v>
      </c>
      <c r="L839" s="0">
        <v>0</v>
      </c>
      <c r="M839" s="7">
        <v>0</v>
      </c>
      <c r="N839" s="0">
        <v>0</v>
      </c>
      <c r="O839" s="7">
        <v>0</v>
      </c>
      <c r="P839" s="0">
        <v>0</v>
      </c>
      <c r="Q839" s="0">
        <v>0</v>
      </c>
      <c r="R839" s="7">
        <v>0</v>
      </c>
      <c r="S839" s="0">
        <v>0</v>
      </c>
      <c r="T839" s="7"/>
    </row>
    <row r="840">
      <c r="A840" s="50">
        <v>43986.92810185185</v>
      </c>
      <c r="B840" s="51">
        <v>43986.92810185185</v>
      </c>
      <c r="C840" s="32" t="s">
        <v>1221</v>
      </c>
      <c r="D840" s="7" t="s">
        <v>1722</v>
      </c>
      <c r="E840" s="0">
        <v>0</v>
      </c>
      <c r="F840" s="0" t="s">
        <v>50</v>
      </c>
      <c r="G840" s="0" t="s">
        <v>50</v>
      </c>
      <c r="H840" s="0" t="s">
        <v>1723</v>
      </c>
      <c r="I840" s="0">
        <v>2</v>
      </c>
      <c r="J840" s="7">
        <v>1</v>
      </c>
      <c r="K840" s="0">
        <v>1</v>
      </c>
      <c r="L840" s="0">
        <v>0</v>
      </c>
      <c r="M840" s="7">
        <v>0</v>
      </c>
      <c r="N840" s="0">
        <v>0</v>
      </c>
      <c r="O840" s="7">
        <v>0</v>
      </c>
      <c r="P840" s="0">
        <v>0</v>
      </c>
      <c r="Q840" s="0">
        <v>0</v>
      </c>
      <c r="R840" s="7">
        <v>0</v>
      </c>
      <c r="S840" s="0">
        <v>0</v>
      </c>
      <c r="T840" s="52">
        <v>0.20030092592592594</v>
      </c>
    </row>
    <row r="841">
      <c r="A841" s="50">
        <v>43986.928715277776</v>
      </c>
      <c r="B841" s="51">
        <v>43986.928715277776</v>
      </c>
      <c r="C841" s="32" t="s">
        <v>1221</v>
      </c>
      <c r="D841" s="7" t="s">
        <v>1724</v>
      </c>
      <c r="E841" s="0">
        <v>1</v>
      </c>
      <c r="F841" s="0" t="s">
        <v>50</v>
      </c>
      <c r="G841" s="0" t="s">
        <v>51</v>
      </c>
      <c r="H841" s="0" t="s">
        <v>1725</v>
      </c>
      <c r="I841" s="0">
        <v>1</v>
      </c>
      <c r="J841" s="7">
        <v>0</v>
      </c>
      <c r="K841" s="0">
        <v>1</v>
      </c>
      <c r="L841" s="0">
        <v>0</v>
      </c>
      <c r="M841" s="7">
        <v>0</v>
      </c>
      <c r="N841" s="0">
        <v>0</v>
      </c>
      <c r="O841" s="7">
        <v>0</v>
      </c>
      <c r="P841" s="0">
        <v>0</v>
      </c>
      <c r="Q841" s="0">
        <v>0</v>
      </c>
      <c r="R841" s="7">
        <v>0</v>
      </c>
      <c r="S841" s="0">
        <v>0</v>
      </c>
      <c r="T841" s="7"/>
    </row>
    <row r="842">
      <c r="A842" s="50">
        <v>43986.93178240741</v>
      </c>
      <c r="B842" s="51">
        <v>43986.93178240741</v>
      </c>
      <c r="C842" s="32" t="s">
        <v>1221</v>
      </c>
      <c r="D842" s="7" t="s">
        <v>1726</v>
      </c>
      <c r="E842" s="0">
        <v>2</v>
      </c>
      <c r="F842" s="0" t="s">
        <v>50</v>
      </c>
      <c r="G842" s="0" t="s">
        <v>51</v>
      </c>
      <c r="H842" s="0" t="s">
        <v>1727</v>
      </c>
      <c r="I842" s="0">
        <v>1</v>
      </c>
      <c r="J842" s="7">
        <v>0</v>
      </c>
      <c r="K842" s="0">
        <v>1</v>
      </c>
      <c r="L842" s="0">
        <v>0</v>
      </c>
      <c r="M842" s="7">
        <v>0</v>
      </c>
      <c r="N842" s="0">
        <v>0</v>
      </c>
      <c r="O842" s="7">
        <v>0</v>
      </c>
      <c r="P842" s="0">
        <v>0</v>
      </c>
      <c r="Q842" s="0">
        <v>0</v>
      </c>
      <c r="R842" s="7">
        <v>0</v>
      </c>
      <c r="S842" s="0">
        <v>0</v>
      </c>
      <c r="T842" s="7"/>
    </row>
    <row r="843">
      <c r="A843" s="50">
        <v>43986.933391203704</v>
      </c>
      <c r="B843" s="51">
        <v>43986.933391203704</v>
      </c>
      <c r="C843" s="32" t="s">
        <v>1221</v>
      </c>
      <c r="D843" s="7" t="s">
        <v>1728</v>
      </c>
      <c r="E843" s="0">
        <v>1</v>
      </c>
      <c r="F843" s="0" t="s">
        <v>50</v>
      </c>
      <c r="G843" s="0" t="s">
        <v>50</v>
      </c>
      <c r="H843" s="0" t="s">
        <v>1729</v>
      </c>
      <c r="I843" s="0">
        <v>1</v>
      </c>
      <c r="J843" s="7">
        <v>0</v>
      </c>
      <c r="K843" s="0">
        <v>1</v>
      </c>
      <c r="L843" s="0">
        <v>0</v>
      </c>
      <c r="M843" s="7">
        <v>0</v>
      </c>
      <c r="N843" s="0">
        <v>0</v>
      </c>
      <c r="O843" s="7">
        <v>0</v>
      </c>
      <c r="P843" s="0">
        <v>0</v>
      </c>
      <c r="Q843" s="0">
        <v>0</v>
      </c>
      <c r="R843" s="7">
        <v>0</v>
      </c>
      <c r="S843" s="0">
        <v>0</v>
      </c>
      <c r="T843" s="7"/>
    </row>
    <row r="844">
      <c r="A844" s="50">
        <v>43986.93817129629</v>
      </c>
      <c r="B844" s="51">
        <v>43986.93817129629</v>
      </c>
      <c r="C844" s="32" t="s">
        <v>1221</v>
      </c>
      <c r="D844" s="7" t="s">
        <v>1730</v>
      </c>
      <c r="E844" s="0">
        <v>2</v>
      </c>
      <c r="F844" s="0" t="s">
        <v>50</v>
      </c>
      <c r="G844" s="0" t="s">
        <v>50</v>
      </c>
      <c r="H844" s="0" t="s">
        <v>1731</v>
      </c>
      <c r="I844" s="0">
        <v>4</v>
      </c>
      <c r="J844" s="7">
        <v>1</v>
      </c>
      <c r="K844" s="0">
        <v>1</v>
      </c>
      <c r="L844" s="0">
        <v>0</v>
      </c>
      <c r="M844" s="7">
        <v>1</v>
      </c>
      <c r="N844" s="0">
        <v>1</v>
      </c>
      <c r="O844" s="7">
        <v>1</v>
      </c>
      <c r="P844" s="0">
        <v>0</v>
      </c>
      <c r="Q844" s="0">
        <v>0</v>
      </c>
      <c r="R844" s="7">
        <v>0</v>
      </c>
      <c r="S844" s="0">
        <v>0</v>
      </c>
      <c r="T844" s="52">
        <v>1.1377546296296297</v>
      </c>
    </row>
    <row r="845">
      <c r="A845" s="50">
        <v>43986.93861111111</v>
      </c>
      <c r="B845" s="51">
        <v>43986.93861111111</v>
      </c>
      <c r="C845" s="32" t="s">
        <v>1221</v>
      </c>
      <c r="D845" s="7" t="s">
        <v>1732</v>
      </c>
      <c r="E845" s="0">
        <v>1</v>
      </c>
      <c r="F845" s="0" t="s">
        <v>50</v>
      </c>
      <c r="G845" s="0" t="s">
        <v>50</v>
      </c>
      <c r="H845" s="0" t="s">
        <v>1733</v>
      </c>
      <c r="I845" s="0">
        <v>1</v>
      </c>
      <c r="J845" s="7">
        <v>0</v>
      </c>
      <c r="K845" s="0">
        <v>1</v>
      </c>
      <c r="L845" s="0">
        <v>0</v>
      </c>
      <c r="M845" s="7">
        <v>0</v>
      </c>
      <c r="N845" s="0">
        <v>0</v>
      </c>
      <c r="O845" s="7">
        <v>0</v>
      </c>
      <c r="P845" s="0">
        <v>0</v>
      </c>
      <c r="Q845" s="0">
        <v>0</v>
      </c>
      <c r="R845" s="7">
        <v>0</v>
      </c>
      <c r="S845" s="0">
        <v>0</v>
      </c>
      <c r="T845" s="7"/>
    </row>
    <row r="846">
      <c r="A846" s="50">
        <v>43986.94428240741</v>
      </c>
      <c r="B846" s="51">
        <v>43986.94428240741</v>
      </c>
      <c r="C846" s="32" t="s">
        <v>1221</v>
      </c>
      <c r="D846" s="7" t="s">
        <v>1734</v>
      </c>
      <c r="E846" s="0">
        <v>0</v>
      </c>
      <c r="F846" s="0" t="s">
        <v>50</v>
      </c>
      <c r="G846" s="0" t="s">
        <v>51</v>
      </c>
      <c r="H846" s="0" t="s">
        <v>1735</v>
      </c>
      <c r="I846" s="0">
        <v>2</v>
      </c>
      <c r="J846" s="7">
        <v>0</v>
      </c>
      <c r="K846" s="0">
        <v>2</v>
      </c>
      <c r="L846" s="0">
        <v>0</v>
      </c>
      <c r="M846" s="7">
        <v>0</v>
      </c>
      <c r="N846" s="0">
        <v>0</v>
      </c>
      <c r="O846" s="7">
        <v>0</v>
      </c>
      <c r="P846" s="0">
        <v>0</v>
      </c>
      <c r="Q846" s="0">
        <v>0</v>
      </c>
      <c r="R846" s="7">
        <v>0</v>
      </c>
      <c r="S846" s="0">
        <v>0</v>
      </c>
      <c r="T846" s="7"/>
    </row>
    <row r="847">
      <c r="A847" s="50">
        <v>43986.944652777776</v>
      </c>
      <c r="B847" s="51">
        <v>43986.944652777776</v>
      </c>
      <c r="C847" s="32" t="s">
        <v>1221</v>
      </c>
      <c r="D847" s="7" t="s">
        <v>1736</v>
      </c>
      <c r="E847" s="0">
        <v>2</v>
      </c>
      <c r="F847" s="0" t="s">
        <v>50</v>
      </c>
      <c r="G847" s="0" t="s">
        <v>50</v>
      </c>
      <c r="H847" s="0" t="s">
        <v>1737</v>
      </c>
      <c r="I847" s="0">
        <v>2</v>
      </c>
      <c r="J847" s="7">
        <v>1</v>
      </c>
      <c r="K847" s="0">
        <v>1</v>
      </c>
      <c r="L847" s="0">
        <v>0</v>
      </c>
      <c r="M847" s="7">
        <v>1</v>
      </c>
      <c r="N847" s="0">
        <v>1</v>
      </c>
      <c r="O847" s="7">
        <v>0</v>
      </c>
      <c r="P847" s="0">
        <v>0</v>
      </c>
      <c r="Q847" s="0">
        <v>0</v>
      </c>
      <c r="R847" s="7">
        <v>0</v>
      </c>
      <c r="S847" s="0">
        <v>0</v>
      </c>
      <c r="T847" s="52">
        <v>0.47171296296296295</v>
      </c>
    </row>
    <row r="848">
      <c r="A848" s="50">
        <v>43986.94605324074</v>
      </c>
      <c r="B848" s="51">
        <v>43986.94605324074</v>
      </c>
      <c r="C848" s="32" t="s">
        <v>1221</v>
      </c>
      <c r="D848" s="7" t="s">
        <v>1738</v>
      </c>
      <c r="E848" s="0">
        <v>1</v>
      </c>
      <c r="F848" s="0" t="s">
        <v>50</v>
      </c>
      <c r="G848" s="0" t="s">
        <v>50</v>
      </c>
      <c r="H848" s="0" t="s">
        <v>1739</v>
      </c>
      <c r="I848" s="0">
        <v>2</v>
      </c>
      <c r="J848" s="7">
        <v>0</v>
      </c>
      <c r="K848" s="0">
        <v>1</v>
      </c>
      <c r="L848" s="0">
        <v>0</v>
      </c>
      <c r="M848" s="7">
        <v>0</v>
      </c>
      <c r="N848" s="0">
        <v>0</v>
      </c>
      <c r="O848" s="7">
        <v>0</v>
      </c>
      <c r="P848" s="0">
        <v>0</v>
      </c>
      <c r="Q848" s="0">
        <v>0</v>
      </c>
      <c r="R848" s="7">
        <v>0</v>
      </c>
      <c r="S848" s="0">
        <v>0</v>
      </c>
      <c r="T848" s="7"/>
    </row>
    <row r="849">
      <c r="A849" s="50">
        <v>43986.952256944445</v>
      </c>
      <c r="B849" s="51">
        <v>43986.952256944445</v>
      </c>
      <c r="C849" s="32" t="s">
        <v>1221</v>
      </c>
      <c r="D849" s="7" t="s">
        <v>1740</v>
      </c>
      <c r="E849" s="0">
        <v>2</v>
      </c>
      <c r="F849" s="0" t="s">
        <v>50</v>
      </c>
      <c r="G849" s="0" t="s">
        <v>51</v>
      </c>
      <c r="H849" s="0" t="s">
        <v>1741</v>
      </c>
      <c r="I849" s="0">
        <v>2</v>
      </c>
      <c r="J849" s="7">
        <v>0</v>
      </c>
      <c r="K849" s="0">
        <v>2</v>
      </c>
      <c r="L849" s="0">
        <v>0</v>
      </c>
      <c r="M849" s="7">
        <v>0</v>
      </c>
      <c r="N849" s="0">
        <v>0</v>
      </c>
      <c r="O849" s="7">
        <v>0</v>
      </c>
      <c r="P849" s="0">
        <v>0</v>
      </c>
      <c r="Q849" s="0">
        <v>0</v>
      </c>
      <c r="R849" s="7">
        <v>0</v>
      </c>
      <c r="S849" s="0">
        <v>0</v>
      </c>
      <c r="T849" s="7"/>
    </row>
    <row r="850">
      <c r="A850" s="50">
        <v>43986.958969907406</v>
      </c>
      <c r="B850" s="51">
        <v>43986.958969907406</v>
      </c>
      <c r="C850" s="32" t="s">
        <v>1221</v>
      </c>
      <c r="D850" s="7" t="s">
        <v>1742</v>
      </c>
      <c r="E850" s="0">
        <v>6</v>
      </c>
      <c r="F850" s="0" t="s">
        <v>50</v>
      </c>
      <c r="G850" s="0" t="s">
        <v>50</v>
      </c>
      <c r="H850" s="0" t="s">
        <v>1743</v>
      </c>
      <c r="I850" s="0">
        <v>1</v>
      </c>
      <c r="J850" s="7">
        <v>0</v>
      </c>
      <c r="K850" s="0">
        <v>1</v>
      </c>
      <c r="L850" s="0">
        <v>0</v>
      </c>
      <c r="M850" s="7">
        <v>0</v>
      </c>
      <c r="N850" s="0">
        <v>0</v>
      </c>
      <c r="O850" s="7">
        <v>0</v>
      </c>
      <c r="P850" s="0">
        <v>0</v>
      </c>
      <c r="Q850" s="0">
        <v>0</v>
      </c>
      <c r="R850" s="7">
        <v>0</v>
      </c>
      <c r="S850" s="0">
        <v>0</v>
      </c>
      <c r="T850" s="7"/>
    </row>
    <row r="851">
      <c r="A851" s="50">
        <v>43986.96435185185</v>
      </c>
      <c r="B851" s="51">
        <v>43986.96435185185</v>
      </c>
      <c r="C851" s="32" t="s">
        <v>1221</v>
      </c>
      <c r="D851" s="7" t="s">
        <v>1744</v>
      </c>
      <c r="E851" s="0">
        <v>1</v>
      </c>
      <c r="F851" s="0" t="s">
        <v>50</v>
      </c>
      <c r="G851" s="0" t="s">
        <v>51</v>
      </c>
      <c r="H851" s="0" t="s">
        <v>1745</v>
      </c>
      <c r="I851" s="0">
        <v>2</v>
      </c>
      <c r="J851" s="7">
        <v>0</v>
      </c>
      <c r="K851" s="0">
        <v>2</v>
      </c>
      <c r="L851" s="0">
        <v>0</v>
      </c>
      <c r="M851" s="7">
        <v>0</v>
      </c>
      <c r="N851" s="0">
        <v>0</v>
      </c>
      <c r="O851" s="7">
        <v>0</v>
      </c>
      <c r="P851" s="0">
        <v>0</v>
      </c>
      <c r="Q851" s="0">
        <v>0</v>
      </c>
      <c r="R851" s="7">
        <v>0</v>
      </c>
      <c r="S851" s="0">
        <v>0</v>
      </c>
      <c r="T851" s="7"/>
    </row>
    <row r="852">
      <c r="A852" s="50">
        <v>43986.964594907404</v>
      </c>
      <c r="B852" s="51">
        <v>43986.964594907404</v>
      </c>
      <c r="C852" s="32" t="s">
        <v>1221</v>
      </c>
      <c r="D852" s="7" t="s">
        <v>1746</v>
      </c>
      <c r="E852" s="0">
        <v>8</v>
      </c>
      <c r="F852" s="0" t="s">
        <v>50</v>
      </c>
      <c r="G852" s="0" t="s">
        <v>50</v>
      </c>
      <c r="H852" s="0" t="s">
        <v>1747</v>
      </c>
      <c r="I852" s="0">
        <v>2</v>
      </c>
      <c r="J852" s="7">
        <v>1</v>
      </c>
      <c r="K852" s="0">
        <v>1</v>
      </c>
      <c r="L852" s="0">
        <v>0</v>
      </c>
      <c r="M852" s="7">
        <v>1</v>
      </c>
      <c r="N852" s="0">
        <v>1</v>
      </c>
      <c r="O852" s="7">
        <v>0</v>
      </c>
      <c r="P852" s="0">
        <v>0</v>
      </c>
      <c r="Q852" s="0">
        <v>0</v>
      </c>
      <c r="R852" s="7">
        <v>0</v>
      </c>
      <c r="S852" s="0">
        <v>0</v>
      </c>
      <c r="T852" s="52">
        <v>0.13875</v>
      </c>
    </row>
    <row r="853">
      <c r="A853" s="50">
        <v>43986.966840277775</v>
      </c>
      <c r="B853" s="51">
        <v>43986.966840277775</v>
      </c>
      <c r="C853" s="32" t="s">
        <v>1221</v>
      </c>
      <c r="D853" s="7" t="s">
        <v>1748</v>
      </c>
      <c r="E853" s="0">
        <v>0</v>
      </c>
      <c r="F853" s="0" t="s">
        <v>50</v>
      </c>
      <c r="G853" s="0" t="s">
        <v>51</v>
      </c>
      <c r="H853" s="0" t="s">
        <v>1749</v>
      </c>
      <c r="I853" s="0">
        <v>1</v>
      </c>
      <c r="J853" s="7">
        <v>0</v>
      </c>
      <c r="K853" s="0">
        <v>1</v>
      </c>
      <c r="L853" s="0">
        <v>0</v>
      </c>
      <c r="M853" s="7">
        <v>0</v>
      </c>
      <c r="N853" s="0">
        <v>0</v>
      </c>
      <c r="O853" s="7">
        <v>0</v>
      </c>
      <c r="P853" s="0">
        <v>0</v>
      </c>
      <c r="Q853" s="0">
        <v>0</v>
      </c>
      <c r="R853" s="7">
        <v>0</v>
      </c>
      <c r="S853" s="0">
        <v>0</v>
      </c>
      <c r="T853" s="7"/>
    </row>
    <row r="854">
      <c r="A854" s="50">
        <v>43986.97840277778</v>
      </c>
      <c r="B854" s="51">
        <v>43986.97840277778</v>
      </c>
      <c r="C854" s="32" t="s">
        <v>1221</v>
      </c>
      <c r="D854" s="7" t="s">
        <v>1750</v>
      </c>
      <c r="E854" s="0">
        <v>11</v>
      </c>
      <c r="F854" s="0" t="s">
        <v>50</v>
      </c>
      <c r="G854" s="0" t="s">
        <v>50</v>
      </c>
      <c r="H854" s="0" t="s">
        <v>1751</v>
      </c>
      <c r="I854" s="0">
        <v>3</v>
      </c>
      <c r="J854" s="7">
        <v>1</v>
      </c>
      <c r="K854" s="0">
        <v>1</v>
      </c>
      <c r="L854" s="0">
        <v>0</v>
      </c>
      <c r="M854" s="7">
        <v>1</v>
      </c>
      <c r="N854" s="0">
        <v>1</v>
      </c>
      <c r="O854" s="7">
        <v>1</v>
      </c>
      <c r="P854" s="0">
        <v>0</v>
      </c>
      <c r="Q854" s="0">
        <v>0</v>
      </c>
      <c r="R854" s="7">
        <v>1</v>
      </c>
      <c r="S854" s="0">
        <v>1</v>
      </c>
      <c r="T854" s="52">
        <v>3.664537037037037</v>
      </c>
    </row>
    <row r="855">
      <c r="A855" s="50">
        <v>43986.98539351852</v>
      </c>
      <c r="B855" s="51">
        <v>43986.98539351852</v>
      </c>
      <c r="C855" s="32" t="s">
        <v>1221</v>
      </c>
      <c r="D855" s="7" t="s">
        <v>1752</v>
      </c>
      <c r="E855" s="0">
        <v>3</v>
      </c>
      <c r="F855" s="0" t="s">
        <v>50</v>
      </c>
      <c r="G855" s="0" t="s">
        <v>50</v>
      </c>
      <c r="H855" s="0" t="s">
        <v>1753</v>
      </c>
      <c r="I855" s="0">
        <v>1</v>
      </c>
      <c r="J855" s="7">
        <v>0</v>
      </c>
      <c r="K855" s="0">
        <v>1</v>
      </c>
      <c r="L855" s="0">
        <v>0</v>
      </c>
      <c r="M855" s="7">
        <v>0</v>
      </c>
      <c r="N855" s="0">
        <v>0</v>
      </c>
      <c r="O855" s="7">
        <v>0</v>
      </c>
      <c r="P855" s="0">
        <v>0</v>
      </c>
      <c r="Q855" s="0">
        <v>0</v>
      </c>
      <c r="R855" s="7">
        <v>0</v>
      </c>
      <c r="S855" s="0">
        <v>0</v>
      </c>
      <c r="T855" s="7"/>
    </row>
    <row r="856">
      <c r="A856" s="50">
        <v>43986.9859375</v>
      </c>
      <c r="B856" s="51">
        <v>43986.9859375</v>
      </c>
      <c r="C856" s="32" t="s">
        <v>1221</v>
      </c>
      <c r="D856" s="7" t="s">
        <v>1754</v>
      </c>
      <c r="E856" s="0">
        <v>2</v>
      </c>
      <c r="F856" s="0" t="s">
        <v>50</v>
      </c>
      <c r="G856" s="0" t="s">
        <v>50</v>
      </c>
      <c r="H856" s="0" t="s">
        <v>1755</v>
      </c>
      <c r="I856" s="0">
        <v>1</v>
      </c>
      <c r="J856" s="7">
        <v>0</v>
      </c>
      <c r="K856" s="0">
        <v>1</v>
      </c>
      <c r="L856" s="0">
        <v>0</v>
      </c>
      <c r="M856" s="7">
        <v>0</v>
      </c>
      <c r="N856" s="0">
        <v>0</v>
      </c>
      <c r="O856" s="7">
        <v>0</v>
      </c>
      <c r="P856" s="0">
        <v>0</v>
      </c>
      <c r="Q856" s="0">
        <v>0</v>
      </c>
      <c r="R856" s="7">
        <v>0</v>
      </c>
      <c r="S856" s="0">
        <v>0</v>
      </c>
      <c r="T856" s="7"/>
    </row>
    <row r="857">
      <c r="A857" s="50">
        <v>43986.9919212963</v>
      </c>
      <c r="B857" s="51">
        <v>43986.9919212963</v>
      </c>
      <c r="C857" s="32" t="s">
        <v>1221</v>
      </c>
      <c r="D857" s="7" t="s">
        <v>1756</v>
      </c>
      <c r="E857" s="0">
        <v>2</v>
      </c>
      <c r="F857" s="0" t="s">
        <v>50</v>
      </c>
      <c r="G857" s="0" t="s">
        <v>50</v>
      </c>
      <c r="H857" s="0" t="s">
        <v>1757</v>
      </c>
      <c r="I857" s="0">
        <v>1</v>
      </c>
      <c r="J857" s="7">
        <v>0</v>
      </c>
      <c r="K857" s="0">
        <v>1</v>
      </c>
      <c r="L857" s="0">
        <v>0</v>
      </c>
      <c r="M857" s="7">
        <v>0</v>
      </c>
      <c r="N857" s="0">
        <v>0</v>
      </c>
      <c r="O857" s="7">
        <v>0</v>
      </c>
      <c r="P857" s="0">
        <v>0</v>
      </c>
      <c r="Q857" s="0">
        <v>0</v>
      </c>
      <c r="R857" s="7">
        <v>0</v>
      </c>
      <c r="S857" s="0">
        <v>0</v>
      </c>
      <c r="T857" s="7"/>
    </row>
    <row r="858">
      <c r="A858" s="50">
        <v>43986.99230324074</v>
      </c>
      <c r="B858" s="51">
        <v>43986.99230324074</v>
      </c>
      <c r="C858" s="32" t="s">
        <v>1221</v>
      </c>
      <c r="D858" s="7" t="s">
        <v>1758</v>
      </c>
      <c r="E858" s="0">
        <v>3</v>
      </c>
      <c r="F858" s="0" t="s">
        <v>50</v>
      </c>
      <c r="G858" s="0" t="s">
        <v>50</v>
      </c>
      <c r="H858" s="0" t="s">
        <v>1759</v>
      </c>
      <c r="I858" s="0">
        <v>1</v>
      </c>
      <c r="J858" s="7">
        <v>0</v>
      </c>
      <c r="K858" s="0">
        <v>1</v>
      </c>
      <c r="L858" s="0">
        <v>0</v>
      </c>
      <c r="M858" s="7">
        <v>0</v>
      </c>
      <c r="N858" s="0">
        <v>0</v>
      </c>
      <c r="O858" s="7">
        <v>0</v>
      </c>
      <c r="P858" s="0">
        <v>0</v>
      </c>
      <c r="Q858" s="0">
        <v>0</v>
      </c>
      <c r="R858" s="7">
        <v>0</v>
      </c>
      <c r="S858" s="0">
        <v>0</v>
      </c>
      <c r="T858" s="7"/>
    </row>
    <row r="859">
      <c r="A859" s="50">
        <v>43987.00074074074</v>
      </c>
      <c r="B859" s="51">
        <v>43987.00074074074</v>
      </c>
      <c r="C859" s="32" t="s">
        <v>1760</v>
      </c>
      <c r="D859" s="7" t="s">
        <v>1761</v>
      </c>
      <c r="E859" s="0">
        <v>1</v>
      </c>
      <c r="F859" s="0" t="s">
        <v>50</v>
      </c>
      <c r="G859" s="0" t="s">
        <v>51</v>
      </c>
      <c r="H859" s="0" t="s">
        <v>1762</v>
      </c>
      <c r="I859" s="0">
        <v>7</v>
      </c>
      <c r="J859" s="7">
        <v>0</v>
      </c>
      <c r="K859" s="0">
        <v>2</v>
      </c>
      <c r="L859" s="0">
        <v>0</v>
      </c>
      <c r="M859" s="7">
        <v>0</v>
      </c>
      <c r="N859" s="0">
        <v>0</v>
      </c>
      <c r="O859" s="7">
        <v>4</v>
      </c>
      <c r="P859" s="0">
        <v>1</v>
      </c>
      <c r="Q859" s="0">
        <v>0</v>
      </c>
      <c r="R859" s="7">
        <v>1</v>
      </c>
      <c r="S859" s="0">
        <v>1</v>
      </c>
      <c r="T859" s="7"/>
    </row>
    <row r="860">
      <c r="A860" s="50">
        <v>43987.00152777778</v>
      </c>
      <c r="B860" s="51">
        <v>43987.00152777778</v>
      </c>
      <c r="C860" s="32" t="s">
        <v>1760</v>
      </c>
      <c r="D860" s="7" t="s">
        <v>1763</v>
      </c>
      <c r="E860" s="0">
        <v>1</v>
      </c>
      <c r="F860" s="0" t="s">
        <v>50</v>
      </c>
      <c r="G860" s="0" t="s">
        <v>51</v>
      </c>
      <c r="H860" s="0" t="s">
        <v>1764</v>
      </c>
      <c r="I860" s="0">
        <v>1</v>
      </c>
      <c r="J860" s="7">
        <v>0</v>
      </c>
      <c r="K860" s="0">
        <v>1</v>
      </c>
      <c r="L860" s="0">
        <v>0</v>
      </c>
      <c r="M860" s="7">
        <v>0</v>
      </c>
      <c r="N860" s="0">
        <v>0</v>
      </c>
      <c r="O860" s="7">
        <v>0</v>
      </c>
      <c r="P860" s="0">
        <v>0</v>
      </c>
      <c r="Q860" s="0">
        <v>0</v>
      </c>
      <c r="R860" s="7">
        <v>0</v>
      </c>
      <c r="S860" s="0">
        <v>0</v>
      </c>
      <c r="T860" s="7"/>
    </row>
    <row r="861">
      <c r="A861" s="50">
        <v>43987.00236111111</v>
      </c>
      <c r="B861" s="51">
        <v>43987.00236111111</v>
      </c>
      <c r="C861" s="32" t="s">
        <v>1760</v>
      </c>
      <c r="D861" s="7" t="s">
        <v>1765</v>
      </c>
      <c r="E861" s="0">
        <v>12993</v>
      </c>
      <c r="F861" s="0" t="s">
        <v>50</v>
      </c>
      <c r="G861" s="0" t="s">
        <v>50</v>
      </c>
      <c r="H861" s="0" t="s">
        <v>1766</v>
      </c>
      <c r="I861" s="0">
        <v>263</v>
      </c>
      <c r="J861" s="7">
        <v>7</v>
      </c>
      <c r="K861" s="0">
        <v>1</v>
      </c>
      <c r="L861" s="0">
        <v>3</v>
      </c>
      <c r="M861" s="7">
        <v>1</v>
      </c>
      <c r="N861" s="0">
        <v>1</v>
      </c>
      <c r="O861" s="7">
        <v>29</v>
      </c>
      <c r="P861" s="0">
        <v>2</v>
      </c>
      <c r="Q861" s="0">
        <v>14</v>
      </c>
      <c r="R861" s="7">
        <v>1</v>
      </c>
      <c r="S861" s="0">
        <v>3</v>
      </c>
      <c r="T861" s="52">
        <v>0.22533564814814816</v>
      </c>
    </row>
    <row r="862">
      <c r="A862" s="50">
        <v>43987.007361111115</v>
      </c>
      <c r="B862" s="51">
        <v>43987.007361111115</v>
      </c>
      <c r="C862" s="32" t="s">
        <v>1760</v>
      </c>
      <c r="D862" s="7" t="s">
        <v>1767</v>
      </c>
      <c r="E862" s="0">
        <v>1</v>
      </c>
      <c r="F862" s="0" t="s">
        <v>50</v>
      </c>
      <c r="G862" s="0" t="s">
        <v>51</v>
      </c>
      <c r="H862" s="0" t="s">
        <v>1768</v>
      </c>
      <c r="I862" s="0">
        <v>2</v>
      </c>
      <c r="J862" s="7">
        <v>0</v>
      </c>
      <c r="K862" s="0">
        <v>2</v>
      </c>
      <c r="L862" s="0">
        <v>0</v>
      </c>
      <c r="M862" s="7">
        <v>0</v>
      </c>
      <c r="N862" s="0">
        <v>0</v>
      </c>
      <c r="O862" s="7">
        <v>0</v>
      </c>
      <c r="P862" s="0">
        <v>0</v>
      </c>
      <c r="Q862" s="0">
        <v>0</v>
      </c>
      <c r="R862" s="7">
        <v>0</v>
      </c>
      <c r="S862" s="0">
        <v>0</v>
      </c>
      <c r="T862" s="7"/>
    </row>
    <row r="863">
      <c r="A863" s="50">
        <v>43987.008680555555</v>
      </c>
      <c r="B863" s="51">
        <v>43987.008680555555</v>
      </c>
      <c r="C863" s="32" t="s">
        <v>1760</v>
      </c>
      <c r="D863" s="7" t="s">
        <v>1769</v>
      </c>
      <c r="E863" s="0">
        <v>1</v>
      </c>
      <c r="F863" s="0" t="s">
        <v>50</v>
      </c>
      <c r="G863" s="0" t="s">
        <v>51</v>
      </c>
      <c r="H863" s="0" t="s">
        <v>1770</v>
      </c>
      <c r="I863" s="0">
        <v>1</v>
      </c>
      <c r="J863" s="7">
        <v>0</v>
      </c>
      <c r="K863" s="0">
        <v>1</v>
      </c>
      <c r="L863" s="0">
        <v>0</v>
      </c>
      <c r="M863" s="7">
        <v>0</v>
      </c>
      <c r="N863" s="0">
        <v>0</v>
      </c>
      <c r="O863" s="7">
        <v>0</v>
      </c>
      <c r="P863" s="0">
        <v>0</v>
      </c>
      <c r="Q863" s="0">
        <v>0</v>
      </c>
      <c r="R863" s="7">
        <v>0</v>
      </c>
      <c r="S863" s="0">
        <v>0</v>
      </c>
      <c r="T863" s="7"/>
    </row>
    <row r="864">
      <c r="A864" s="50">
        <v>43987.01415509259</v>
      </c>
      <c r="B864" s="51">
        <v>43987.01415509259</v>
      </c>
      <c r="C864" s="32" t="s">
        <v>1760</v>
      </c>
      <c r="D864" s="7" t="s">
        <v>1771</v>
      </c>
      <c r="E864" s="0">
        <v>2</v>
      </c>
      <c r="F864" s="0" t="s">
        <v>50</v>
      </c>
      <c r="G864" s="0" t="s">
        <v>50</v>
      </c>
      <c r="H864" s="0" t="s">
        <v>1772</v>
      </c>
      <c r="I864" s="0">
        <v>2</v>
      </c>
      <c r="J864" s="7">
        <v>1</v>
      </c>
      <c r="K864" s="0">
        <v>1</v>
      </c>
      <c r="L864" s="0">
        <v>0</v>
      </c>
      <c r="M864" s="7">
        <v>1</v>
      </c>
      <c r="N864" s="0">
        <v>1</v>
      </c>
      <c r="O864" s="7">
        <v>0</v>
      </c>
      <c r="P864" s="0">
        <v>0</v>
      </c>
      <c r="Q864" s="0">
        <v>0</v>
      </c>
      <c r="R864" s="7">
        <v>0</v>
      </c>
      <c r="S864" s="0">
        <v>0</v>
      </c>
      <c r="T864" s="52">
        <v>0.03346064814814815</v>
      </c>
    </row>
    <row r="865">
      <c r="A865" s="50">
        <v>43987.01568287037</v>
      </c>
      <c r="B865" s="51">
        <v>43987.01568287037</v>
      </c>
      <c r="C865" s="32" t="s">
        <v>1760</v>
      </c>
      <c r="D865" s="7" t="s">
        <v>1773</v>
      </c>
      <c r="E865" s="0">
        <v>5</v>
      </c>
      <c r="F865" s="0" t="s">
        <v>50</v>
      </c>
      <c r="G865" s="0" t="s">
        <v>50</v>
      </c>
      <c r="H865" s="0" t="s">
        <v>1774</v>
      </c>
      <c r="I865" s="0">
        <v>1</v>
      </c>
      <c r="J865" s="7">
        <v>0</v>
      </c>
      <c r="K865" s="0">
        <v>1</v>
      </c>
      <c r="L865" s="0">
        <v>0</v>
      </c>
      <c r="M865" s="7">
        <v>0</v>
      </c>
      <c r="N865" s="0">
        <v>0</v>
      </c>
      <c r="O865" s="7">
        <v>0</v>
      </c>
      <c r="P865" s="0">
        <v>0</v>
      </c>
      <c r="Q865" s="0">
        <v>0</v>
      </c>
      <c r="R865" s="7">
        <v>0</v>
      </c>
      <c r="S865" s="0">
        <v>0</v>
      </c>
      <c r="T865" s="7"/>
    </row>
    <row r="866">
      <c r="A866" s="50">
        <v>43987.02012731481</v>
      </c>
      <c r="B866" s="51">
        <v>43987.02012731481</v>
      </c>
      <c r="C866" s="32" t="s">
        <v>1760</v>
      </c>
      <c r="D866" s="7" t="s">
        <v>1775</v>
      </c>
      <c r="E866" s="0">
        <v>4</v>
      </c>
      <c r="F866" s="0" t="s">
        <v>50</v>
      </c>
      <c r="G866" s="0" t="s">
        <v>51</v>
      </c>
      <c r="H866" s="0" t="s">
        <v>1776</v>
      </c>
      <c r="I866" s="0">
        <v>1</v>
      </c>
      <c r="J866" s="7">
        <v>0</v>
      </c>
      <c r="K866" s="0">
        <v>1</v>
      </c>
      <c r="L866" s="0">
        <v>0</v>
      </c>
      <c r="M866" s="7">
        <v>0</v>
      </c>
      <c r="N866" s="0">
        <v>0</v>
      </c>
      <c r="O866" s="7">
        <v>0</v>
      </c>
      <c r="P866" s="0">
        <v>0</v>
      </c>
      <c r="Q866" s="0">
        <v>0</v>
      </c>
      <c r="R866" s="7">
        <v>0</v>
      </c>
      <c r="S866" s="0">
        <v>0</v>
      </c>
      <c r="T866" s="7"/>
    </row>
    <row r="867">
      <c r="A867" s="50">
        <v>43987.02123842593</v>
      </c>
      <c r="B867" s="51">
        <v>43987.02123842593</v>
      </c>
      <c r="C867" s="32" t="s">
        <v>1760</v>
      </c>
      <c r="D867" s="7" t="s">
        <v>1777</v>
      </c>
      <c r="E867" s="0">
        <v>3</v>
      </c>
      <c r="F867" s="0" t="s">
        <v>50</v>
      </c>
      <c r="G867" s="0" t="s">
        <v>50</v>
      </c>
      <c r="H867" s="0" t="s">
        <v>1778</v>
      </c>
      <c r="I867" s="0">
        <v>8</v>
      </c>
      <c r="J867" s="7">
        <v>1</v>
      </c>
      <c r="K867" s="0">
        <v>1</v>
      </c>
      <c r="L867" s="0">
        <v>0</v>
      </c>
      <c r="M867" s="7">
        <v>0</v>
      </c>
      <c r="N867" s="0">
        <v>0</v>
      </c>
      <c r="O867" s="7">
        <v>6</v>
      </c>
      <c r="P867" s="0">
        <v>0</v>
      </c>
      <c r="Q867" s="0">
        <v>0</v>
      </c>
      <c r="R867" s="7">
        <v>1</v>
      </c>
      <c r="S867" s="0">
        <v>2</v>
      </c>
      <c r="T867" s="52">
        <v>0.12828703703703703</v>
      </c>
    </row>
    <row r="868">
      <c r="A868" s="50">
        <v>43987.03834490741</v>
      </c>
      <c r="B868" s="51">
        <v>43987.03834490741</v>
      </c>
      <c r="C868" s="32" t="s">
        <v>1760</v>
      </c>
      <c r="D868" s="7" t="s">
        <v>1779</v>
      </c>
      <c r="E868" s="0">
        <v>5</v>
      </c>
      <c r="F868" s="0" t="s">
        <v>50</v>
      </c>
      <c r="G868" s="0" t="s">
        <v>50</v>
      </c>
      <c r="H868" s="0" t="s">
        <v>1780</v>
      </c>
      <c r="I868" s="0">
        <v>1</v>
      </c>
      <c r="J868" s="7">
        <v>0</v>
      </c>
      <c r="K868" s="0">
        <v>1</v>
      </c>
      <c r="L868" s="0">
        <v>0</v>
      </c>
      <c r="M868" s="7">
        <v>0</v>
      </c>
      <c r="N868" s="0">
        <v>0</v>
      </c>
      <c r="O868" s="7">
        <v>0</v>
      </c>
      <c r="P868" s="0">
        <v>0</v>
      </c>
      <c r="Q868" s="0">
        <v>0</v>
      </c>
      <c r="R868" s="7">
        <v>0</v>
      </c>
      <c r="S868" s="0">
        <v>0</v>
      </c>
      <c r="T868" s="7"/>
    </row>
    <row r="869">
      <c r="A869" s="50">
        <v>43987.03853009259</v>
      </c>
      <c r="B869" s="51">
        <v>43987.03853009259</v>
      </c>
      <c r="C869" s="32" t="s">
        <v>1760</v>
      </c>
      <c r="D869" s="7" t="s">
        <v>1781</v>
      </c>
      <c r="E869" s="0">
        <v>2</v>
      </c>
      <c r="F869" s="0" t="s">
        <v>50</v>
      </c>
      <c r="G869" s="0" t="s">
        <v>50</v>
      </c>
      <c r="H869" s="0" t="s">
        <v>1782</v>
      </c>
      <c r="I869" s="0">
        <v>2</v>
      </c>
      <c r="J869" s="7">
        <v>0</v>
      </c>
      <c r="K869" s="0">
        <v>1</v>
      </c>
      <c r="L869" s="0">
        <v>0</v>
      </c>
      <c r="M869" s="7">
        <v>0</v>
      </c>
      <c r="N869" s="0">
        <v>0</v>
      </c>
      <c r="O869" s="7">
        <v>0</v>
      </c>
      <c r="P869" s="0">
        <v>0</v>
      </c>
      <c r="Q869" s="0">
        <v>0</v>
      </c>
      <c r="R869" s="7">
        <v>0</v>
      </c>
      <c r="S869" s="0">
        <v>0</v>
      </c>
      <c r="T869" s="7"/>
    </row>
    <row r="870">
      <c r="A870" s="50">
        <v>43987.046319444446</v>
      </c>
      <c r="B870" s="51">
        <v>43987.046319444446</v>
      </c>
      <c r="C870" s="32" t="s">
        <v>1760</v>
      </c>
      <c r="D870" s="7" t="s">
        <v>1783</v>
      </c>
      <c r="E870" s="0">
        <v>2</v>
      </c>
      <c r="F870" s="0" t="s">
        <v>50</v>
      </c>
      <c r="G870" s="0" t="s">
        <v>50</v>
      </c>
      <c r="H870" s="0" t="s">
        <v>1784</v>
      </c>
      <c r="I870" s="0">
        <v>1</v>
      </c>
      <c r="J870" s="7">
        <v>0</v>
      </c>
      <c r="K870" s="0">
        <v>1</v>
      </c>
      <c r="L870" s="0">
        <v>0</v>
      </c>
      <c r="M870" s="7">
        <v>0</v>
      </c>
      <c r="N870" s="0">
        <v>0</v>
      </c>
      <c r="O870" s="7">
        <v>0</v>
      </c>
      <c r="P870" s="0">
        <v>0</v>
      </c>
      <c r="Q870" s="0">
        <v>0</v>
      </c>
      <c r="R870" s="7">
        <v>0</v>
      </c>
      <c r="S870" s="0">
        <v>0</v>
      </c>
      <c r="T870" s="7"/>
    </row>
    <row r="871">
      <c r="A871" s="50">
        <v>43987.04789351852</v>
      </c>
      <c r="B871" s="51">
        <v>43987.04789351852</v>
      </c>
      <c r="C871" s="32" t="s">
        <v>1760</v>
      </c>
      <c r="D871" s="7" t="s">
        <v>1785</v>
      </c>
      <c r="E871" s="0">
        <v>27</v>
      </c>
      <c r="F871" s="0" t="s">
        <v>50</v>
      </c>
      <c r="G871" s="0" t="s">
        <v>50</v>
      </c>
      <c r="H871" s="0" t="s">
        <v>1786</v>
      </c>
      <c r="I871" s="0">
        <v>2</v>
      </c>
      <c r="J871" s="7">
        <v>1</v>
      </c>
      <c r="K871" s="0">
        <v>1</v>
      </c>
      <c r="L871" s="0">
        <v>0</v>
      </c>
      <c r="M871" s="7">
        <v>1</v>
      </c>
      <c r="N871" s="0">
        <v>1</v>
      </c>
      <c r="O871" s="7">
        <v>0</v>
      </c>
      <c r="P871" s="0">
        <v>0</v>
      </c>
      <c r="Q871" s="0">
        <v>0</v>
      </c>
      <c r="R871" s="7">
        <v>0</v>
      </c>
      <c r="S871" s="0">
        <v>0</v>
      </c>
      <c r="T871" s="52">
        <v>0.1555324074074074</v>
      </c>
    </row>
    <row r="872">
      <c r="A872" s="50">
        <v>43987.06105324074</v>
      </c>
      <c r="B872" s="51">
        <v>43987.06105324074</v>
      </c>
      <c r="C872" s="32" t="s">
        <v>1760</v>
      </c>
      <c r="D872" s="7" t="s">
        <v>1787</v>
      </c>
      <c r="E872" s="0">
        <v>3</v>
      </c>
      <c r="F872" s="0" t="s">
        <v>50</v>
      </c>
      <c r="G872" s="0" t="s">
        <v>50</v>
      </c>
      <c r="H872" s="0" t="s">
        <v>1788</v>
      </c>
      <c r="I872" s="0">
        <v>2</v>
      </c>
      <c r="J872" s="7">
        <v>0</v>
      </c>
      <c r="K872" s="0">
        <v>1</v>
      </c>
      <c r="L872" s="0">
        <v>0</v>
      </c>
      <c r="M872" s="7">
        <v>0</v>
      </c>
      <c r="N872" s="0">
        <v>0</v>
      </c>
      <c r="O872" s="7">
        <v>0</v>
      </c>
      <c r="P872" s="0">
        <v>0</v>
      </c>
      <c r="Q872" s="0">
        <v>0</v>
      </c>
      <c r="R872" s="7">
        <v>0</v>
      </c>
      <c r="S872" s="0">
        <v>0</v>
      </c>
      <c r="T872" s="7"/>
    </row>
    <row r="873">
      <c r="A873" s="50">
        <v>43987.06150462963</v>
      </c>
      <c r="B873" s="51">
        <v>43987.06150462963</v>
      </c>
      <c r="C873" s="32" t="s">
        <v>1760</v>
      </c>
      <c r="D873" s="7" t="s">
        <v>1789</v>
      </c>
      <c r="E873" s="0">
        <v>2</v>
      </c>
      <c r="F873" s="0" t="s">
        <v>50</v>
      </c>
      <c r="G873" s="0" t="s">
        <v>50</v>
      </c>
      <c r="H873" s="0" t="s">
        <v>1790</v>
      </c>
      <c r="I873" s="0">
        <v>3</v>
      </c>
      <c r="J873" s="7">
        <v>1</v>
      </c>
      <c r="K873" s="0">
        <v>1</v>
      </c>
      <c r="L873" s="0">
        <v>0</v>
      </c>
      <c r="M873" s="7">
        <v>1</v>
      </c>
      <c r="N873" s="0">
        <v>1</v>
      </c>
      <c r="O873" s="7">
        <v>1</v>
      </c>
      <c r="P873" s="0">
        <v>0</v>
      </c>
      <c r="Q873" s="0">
        <v>0</v>
      </c>
      <c r="R873" s="7">
        <v>0</v>
      </c>
      <c r="S873" s="0">
        <v>0</v>
      </c>
      <c r="T873" s="52">
        <v>0.3614583333333333</v>
      </c>
    </row>
    <row r="874">
      <c r="A874" s="50">
        <v>43987.06251157408</v>
      </c>
      <c r="B874" s="51">
        <v>43987.06251157408</v>
      </c>
      <c r="C874" s="32" t="s">
        <v>1760</v>
      </c>
      <c r="D874" s="7" t="s">
        <v>1791</v>
      </c>
      <c r="E874" s="0">
        <v>4</v>
      </c>
      <c r="F874" s="0" t="s">
        <v>50</v>
      </c>
      <c r="G874" s="0" t="s">
        <v>51</v>
      </c>
      <c r="H874" s="0" t="s">
        <v>1792</v>
      </c>
      <c r="I874" s="0">
        <v>4</v>
      </c>
      <c r="J874" s="7">
        <v>1</v>
      </c>
      <c r="K874" s="0">
        <v>2</v>
      </c>
      <c r="L874" s="0">
        <v>0</v>
      </c>
      <c r="M874" s="7">
        <v>0</v>
      </c>
      <c r="N874" s="0">
        <v>0</v>
      </c>
      <c r="O874" s="7">
        <v>1</v>
      </c>
      <c r="P874" s="0">
        <v>0</v>
      </c>
      <c r="Q874" s="0">
        <v>0</v>
      </c>
      <c r="R874" s="7">
        <v>0</v>
      </c>
      <c r="S874" s="0">
        <v>0</v>
      </c>
      <c r="T874" s="52">
        <v>0.050451388888888886</v>
      </c>
    </row>
    <row r="875">
      <c r="A875" s="50">
        <v>43987.07079861111</v>
      </c>
      <c r="B875" s="51">
        <v>43987.07079861111</v>
      </c>
      <c r="C875" s="32" t="s">
        <v>1760</v>
      </c>
      <c r="D875" s="7" t="s">
        <v>1793</v>
      </c>
      <c r="E875" s="0">
        <v>9</v>
      </c>
      <c r="F875" s="0" t="s">
        <v>50</v>
      </c>
      <c r="G875" s="0" t="s">
        <v>50</v>
      </c>
      <c r="H875" s="0" t="s">
        <v>1794</v>
      </c>
      <c r="I875" s="0">
        <v>1</v>
      </c>
      <c r="J875" s="7">
        <v>0</v>
      </c>
      <c r="K875" s="0">
        <v>1</v>
      </c>
      <c r="L875" s="0">
        <v>0</v>
      </c>
      <c r="M875" s="7">
        <v>0</v>
      </c>
      <c r="N875" s="0">
        <v>0</v>
      </c>
      <c r="O875" s="7">
        <v>0</v>
      </c>
      <c r="P875" s="0">
        <v>0</v>
      </c>
      <c r="Q875" s="0">
        <v>0</v>
      </c>
      <c r="R875" s="7">
        <v>0</v>
      </c>
      <c r="S875" s="0">
        <v>0</v>
      </c>
      <c r="T875" s="7"/>
    </row>
    <row r="876">
      <c r="A876" s="50">
        <v>43987.07916666667</v>
      </c>
      <c r="B876" s="51">
        <v>43987.07916666667</v>
      </c>
      <c r="C876" s="32" t="s">
        <v>1760</v>
      </c>
      <c r="D876" s="7" t="s">
        <v>1795</v>
      </c>
      <c r="E876" s="0">
        <v>0</v>
      </c>
      <c r="F876" s="0" t="s">
        <v>50</v>
      </c>
      <c r="G876" s="0" t="s">
        <v>51</v>
      </c>
      <c r="H876" s="0" t="s">
        <v>1796</v>
      </c>
      <c r="I876" s="0">
        <v>2</v>
      </c>
      <c r="J876" s="7">
        <v>0</v>
      </c>
      <c r="K876" s="0">
        <v>1</v>
      </c>
      <c r="L876" s="0">
        <v>0</v>
      </c>
      <c r="M876" s="7">
        <v>0</v>
      </c>
      <c r="N876" s="0">
        <v>0</v>
      </c>
      <c r="O876" s="7">
        <v>0</v>
      </c>
      <c r="P876" s="0">
        <v>0</v>
      </c>
      <c r="Q876" s="0">
        <v>0</v>
      </c>
      <c r="R876" s="7">
        <v>0</v>
      </c>
      <c r="S876" s="0">
        <v>0</v>
      </c>
      <c r="T876" s="7"/>
    </row>
    <row r="877">
      <c r="A877" s="50">
        <v>43987.08153935185</v>
      </c>
      <c r="B877" s="51">
        <v>43987.08153935185</v>
      </c>
      <c r="C877" s="32" t="s">
        <v>1760</v>
      </c>
      <c r="D877" s="7" t="s">
        <v>1797</v>
      </c>
      <c r="E877" s="0">
        <v>43</v>
      </c>
      <c r="F877" s="0" t="s">
        <v>50</v>
      </c>
      <c r="G877" s="0" t="s">
        <v>50</v>
      </c>
      <c r="H877" s="0" t="s">
        <v>1798</v>
      </c>
      <c r="I877" s="0">
        <v>4</v>
      </c>
      <c r="J877" s="7">
        <v>2</v>
      </c>
      <c r="K877" s="0">
        <v>1</v>
      </c>
      <c r="L877" s="0">
        <v>0</v>
      </c>
      <c r="M877" s="7">
        <v>0</v>
      </c>
      <c r="N877" s="0">
        <v>0</v>
      </c>
      <c r="O877" s="7">
        <v>0</v>
      </c>
      <c r="P877" s="0">
        <v>0</v>
      </c>
      <c r="Q877" s="0">
        <v>0</v>
      </c>
      <c r="R877" s="7">
        <v>0</v>
      </c>
      <c r="S877" s="0">
        <v>0</v>
      </c>
      <c r="T877" s="52">
        <v>0.43074074074074076</v>
      </c>
    </row>
    <row r="878">
      <c r="A878" s="50">
        <v>43987.08728009259</v>
      </c>
      <c r="B878" s="51">
        <v>43987.08728009259</v>
      </c>
      <c r="C878" s="32" t="s">
        <v>1760</v>
      </c>
      <c r="D878" s="7" t="s">
        <v>1799</v>
      </c>
      <c r="E878" s="0">
        <v>1</v>
      </c>
      <c r="F878" s="0" t="s">
        <v>50</v>
      </c>
      <c r="G878" s="0" t="s">
        <v>51</v>
      </c>
      <c r="H878" s="0" t="s">
        <v>1800</v>
      </c>
      <c r="I878" s="0">
        <v>1</v>
      </c>
      <c r="J878" s="7">
        <v>0</v>
      </c>
      <c r="K878" s="0">
        <v>1</v>
      </c>
      <c r="L878" s="0">
        <v>0</v>
      </c>
      <c r="M878" s="7">
        <v>0</v>
      </c>
      <c r="N878" s="0">
        <v>0</v>
      </c>
      <c r="O878" s="7">
        <v>0</v>
      </c>
      <c r="P878" s="0">
        <v>0</v>
      </c>
      <c r="Q878" s="0">
        <v>0</v>
      </c>
      <c r="R878" s="7">
        <v>0</v>
      </c>
      <c r="S878" s="0">
        <v>0</v>
      </c>
      <c r="T878" s="7"/>
    </row>
    <row r="879">
      <c r="A879" s="50">
        <v>43987.08893518519</v>
      </c>
      <c r="B879" s="51">
        <v>43987.08893518519</v>
      </c>
      <c r="C879" s="32" t="s">
        <v>1760</v>
      </c>
      <c r="D879" s="7" t="s">
        <v>1801</v>
      </c>
      <c r="E879" s="0">
        <v>1</v>
      </c>
      <c r="F879" s="0" t="s">
        <v>50</v>
      </c>
      <c r="G879" s="0" t="s">
        <v>51</v>
      </c>
      <c r="H879" s="0" t="s">
        <v>1802</v>
      </c>
      <c r="I879" s="0">
        <v>1</v>
      </c>
      <c r="J879" s="7">
        <v>0</v>
      </c>
      <c r="K879" s="0">
        <v>1</v>
      </c>
      <c r="L879" s="0">
        <v>0</v>
      </c>
      <c r="M879" s="7">
        <v>0</v>
      </c>
      <c r="N879" s="0">
        <v>0</v>
      </c>
      <c r="O879" s="7">
        <v>0</v>
      </c>
      <c r="P879" s="0">
        <v>0</v>
      </c>
      <c r="Q879" s="0">
        <v>0</v>
      </c>
      <c r="R879" s="7">
        <v>0</v>
      </c>
      <c r="S879" s="0">
        <v>0</v>
      </c>
      <c r="T879" s="7"/>
    </row>
    <row r="880">
      <c r="A880" s="50">
        <v>43987.0890162037</v>
      </c>
      <c r="B880" s="51">
        <v>43987.0890162037</v>
      </c>
      <c r="C880" s="32" t="s">
        <v>1760</v>
      </c>
      <c r="D880" s="7" t="s">
        <v>1803</v>
      </c>
      <c r="E880" s="0">
        <v>3</v>
      </c>
      <c r="F880" s="0" t="s">
        <v>50</v>
      </c>
      <c r="G880" s="0" t="s">
        <v>50</v>
      </c>
      <c r="H880" s="0" t="s">
        <v>1804</v>
      </c>
      <c r="I880" s="0">
        <v>2</v>
      </c>
      <c r="J880" s="7">
        <v>0</v>
      </c>
      <c r="K880" s="0">
        <v>1</v>
      </c>
      <c r="L880" s="0">
        <v>1</v>
      </c>
      <c r="M880" s="7">
        <v>0</v>
      </c>
      <c r="N880" s="0">
        <v>0</v>
      </c>
      <c r="O880" s="7">
        <v>0</v>
      </c>
      <c r="P880" s="0">
        <v>0</v>
      </c>
      <c r="Q880" s="0">
        <v>0</v>
      </c>
      <c r="R880" s="7">
        <v>0</v>
      </c>
      <c r="S880" s="0">
        <v>0</v>
      </c>
      <c r="T880" s="7"/>
    </row>
    <row r="881">
      <c r="A881" s="50">
        <v>43987.08909722222</v>
      </c>
      <c r="B881" s="51">
        <v>43987.08909722222</v>
      </c>
      <c r="C881" s="32" t="s">
        <v>1760</v>
      </c>
      <c r="D881" s="7" t="s">
        <v>1805</v>
      </c>
      <c r="E881" s="0">
        <v>4</v>
      </c>
      <c r="F881" s="0" t="s">
        <v>50</v>
      </c>
      <c r="G881" s="0" t="s">
        <v>50</v>
      </c>
      <c r="H881" s="0" t="s">
        <v>1806</v>
      </c>
      <c r="I881" s="0">
        <v>2</v>
      </c>
      <c r="J881" s="7">
        <v>1</v>
      </c>
      <c r="K881" s="0">
        <v>1</v>
      </c>
      <c r="L881" s="0">
        <v>0</v>
      </c>
      <c r="M881" s="7">
        <v>0</v>
      </c>
      <c r="N881" s="0">
        <v>0</v>
      </c>
      <c r="O881" s="7">
        <v>0</v>
      </c>
      <c r="P881" s="0">
        <v>0</v>
      </c>
      <c r="Q881" s="0">
        <v>0</v>
      </c>
      <c r="R881" s="7">
        <v>0</v>
      </c>
      <c r="S881" s="0">
        <v>0</v>
      </c>
      <c r="T881" s="52">
        <v>0.4552777777777778</v>
      </c>
    </row>
    <row r="882">
      <c r="A882" s="50">
        <v>43987.103854166664</v>
      </c>
      <c r="B882" s="51">
        <v>43987.103854166664</v>
      </c>
      <c r="C882" s="32" t="s">
        <v>1760</v>
      </c>
      <c r="D882" s="7" t="s">
        <v>1807</v>
      </c>
      <c r="E882" s="0">
        <v>34</v>
      </c>
      <c r="F882" s="0" t="s">
        <v>50</v>
      </c>
      <c r="G882" s="0" t="s">
        <v>50</v>
      </c>
      <c r="H882" s="0" t="s">
        <v>1808</v>
      </c>
      <c r="I882" s="0">
        <v>4</v>
      </c>
      <c r="J882" s="7">
        <v>1</v>
      </c>
      <c r="K882" s="0">
        <v>1</v>
      </c>
      <c r="L882" s="0">
        <v>0</v>
      </c>
      <c r="M882" s="7">
        <v>0</v>
      </c>
      <c r="N882" s="0">
        <v>0</v>
      </c>
      <c r="O882" s="7">
        <v>0</v>
      </c>
      <c r="P882" s="0">
        <v>0</v>
      </c>
      <c r="Q882" s="0">
        <v>0</v>
      </c>
      <c r="R882" s="7">
        <v>0</v>
      </c>
      <c r="S882" s="0">
        <v>0</v>
      </c>
      <c r="T882" s="52">
        <v>14.003333333333334</v>
      </c>
    </row>
    <row r="883">
      <c r="A883" s="50">
        <v>43987.112129629626</v>
      </c>
      <c r="B883" s="51">
        <v>43987.112129629626</v>
      </c>
      <c r="C883" s="32" t="s">
        <v>1760</v>
      </c>
      <c r="D883" s="7" t="s">
        <v>1809</v>
      </c>
      <c r="E883" s="0">
        <v>1</v>
      </c>
      <c r="F883" s="0" t="s">
        <v>50</v>
      </c>
      <c r="G883" s="0" t="s">
        <v>51</v>
      </c>
      <c r="H883" s="0" t="s">
        <v>1810</v>
      </c>
      <c r="I883" s="0">
        <v>1</v>
      </c>
      <c r="J883" s="7">
        <v>0</v>
      </c>
      <c r="K883" s="0">
        <v>1</v>
      </c>
      <c r="L883" s="0">
        <v>0</v>
      </c>
      <c r="M883" s="7">
        <v>0</v>
      </c>
      <c r="N883" s="0">
        <v>0</v>
      </c>
      <c r="O883" s="7">
        <v>0</v>
      </c>
      <c r="P883" s="0">
        <v>0</v>
      </c>
      <c r="Q883" s="0">
        <v>0</v>
      </c>
      <c r="R883" s="7">
        <v>0</v>
      </c>
      <c r="S883" s="0">
        <v>0</v>
      </c>
      <c r="T883" s="7"/>
    </row>
    <row r="884">
      <c r="A884" s="50">
        <v>43987.116631944446</v>
      </c>
      <c r="B884" s="51">
        <v>43987.116631944446</v>
      </c>
      <c r="C884" s="32" t="s">
        <v>1760</v>
      </c>
      <c r="D884" s="7" t="s">
        <v>1811</v>
      </c>
      <c r="E884" s="0">
        <v>0</v>
      </c>
      <c r="F884" s="0" t="s">
        <v>50</v>
      </c>
      <c r="G884" s="0" t="s">
        <v>51</v>
      </c>
      <c r="H884" s="0" t="s">
        <v>1812</v>
      </c>
      <c r="I884" s="0">
        <v>1</v>
      </c>
      <c r="J884" s="7">
        <v>0</v>
      </c>
      <c r="K884" s="0">
        <v>1</v>
      </c>
      <c r="L884" s="0">
        <v>0</v>
      </c>
      <c r="M884" s="7">
        <v>0</v>
      </c>
      <c r="N884" s="0">
        <v>0</v>
      </c>
      <c r="O884" s="7">
        <v>0</v>
      </c>
      <c r="P884" s="0">
        <v>0</v>
      </c>
      <c r="Q884" s="0">
        <v>0</v>
      </c>
      <c r="R884" s="7">
        <v>0</v>
      </c>
      <c r="S884" s="0">
        <v>0</v>
      </c>
      <c r="T884" s="7"/>
    </row>
    <row r="885">
      <c r="A885" s="50">
        <v>43987.116643518515</v>
      </c>
      <c r="B885" s="51">
        <v>43987.116643518515</v>
      </c>
      <c r="C885" s="32" t="s">
        <v>1760</v>
      </c>
      <c r="D885" s="7" t="s">
        <v>1813</v>
      </c>
      <c r="E885" s="0">
        <v>1</v>
      </c>
      <c r="F885" s="0" t="s">
        <v>50</v>
      </c>
      <c r="G885" s="0" t="s">
        <v>50</v>
      </c>
      <c r="H885" s="0" t="s">
        <v>1814</v>
      </c>
      <c r="I885" s="0">
        <v>1</v>
      </c>
      <c r="J885" s="7">
        <v>0</v>
      </c>
      <c r="K885" s="0">
        <v>1</v>
      </c>
      <c r="L885" s="0">
        <v>0</v>
      </c>
      <c r="M885" s="7">
        <v>0</v>
      </c>
      <c r="N885" s="0">
        <v>0</v>
      </c>
      <c r="O885" s="7">
        <v>0</v>
      </c>
      <c r="P885" s="0">
        <v>0</v>
      </c>
      <c r="Q885" s="0">
        <v>0</v>
      </c>
      <c r="R885" s="7">
        <v>0</v>
      </c>
      <c r="S885" s="0">
        <v>0</v>
      </c>
      <c r="T885" s="7"/>
    </row>
    <row r="886">
      <c r="A886" s="50">
        <v>43987.11975694444</v>
      </c>
      <c r="B886" s="51">
        <v>43987.11975694444</v>
      </c>
      <c r="C886" s="32" t="s">
        <v>1760</v>
      </c>
      <c r="D886" s="7" t="s">
        <v>1815</v>
      </c>
      <c r="E886" s="0">
        <v>0</v>
      </c>
      <c r="F886" s="0" t="s">
        <v>50</v>
      </c>
      <c r="G886" s="0" t="s">
        <v>51</v>
      </c>
      <c r="H886" s="0" t="s">
        <v>1816</v>
      </c>
      <c r="I886" s="0">
        <v>2</v>
      </c>
      <c r="J886" s="7">
        <v>0</v>
      </c>
      <c r="K886" s="0">
        <v>2</v>
      </c>
      <c r="L886" s="0">
        <v>0</v>
      </c>
      <c r="M886" s="7">
        <v>0</v>
      </c>
      <c r="N886" s="0">
        <v>0</v>
      </c>
      <c r="O886" s="7">
        <v>0</v>
      </c>
      <c r="P886" s="0">
        <v>0</v>
      </c>
      <c r="Q886" s="0">
        <v>0</v>
      </c>
      <c r="R886" s="7">
        <v>0</v>
      </c>
      <c r="S886" s="0">
        <v>0</v>
      </c>
      <c r="T886" s="7"/>
    </row>
    <row r="887">
      <c r="A887" s="50">
        <v>43987.132060185184</v>
      </c>
      <c r="B887" s="51">
        <v>43987.132060185184</v>
      </c>
      <c r="C887" s="32" t="s">
        <v>1760</v>
      </c>
      <c r="D887" s="7" t="s">
        <v>1817</v>
      </c>
      <c r="E887" s="0">
        <v>0</v>
      </c>
      <c r="F887" s="0" t="s">
        <v>50</v>
      </c>
      <c r="G887" s="0" t="s">
        <v>51</v>
      </c>
      <c r="H887" s="0" t="s">
        <v>1818</v>
      </c>
      <c r="I887" s="0">
        <v>1</v>
      </c>
      <c r="J887" s="7">
        <v>0</v>
      </c>
      <c r="K887" s="0">
        <v>1</v>
      </c>
      <c r="L887" s="0">
        <v>0</v>
      </c>
      <c r="M887" s="7">
        <v>0</v>
      </c>
      <c r="N887" s="0">
        <v>0</v>
      </c>
      <c r="O887" s="7">
        <v>0</v>
      </c>
      <c r="P887" s="0">
        <v>0</v>
      </c>
      <c r="Q887" s="0">
        <v>0</v>
      </c>
      <c r="R887" s="7">
        <v>0</v>
      </c>
      <c r="S887" s="0">
        <v>0</v>
      </c>
      <c r="T887" s="7"/>
    </row>
    <row r="888">
      <c r="A888" s="50">
        <v>43987.13460648148</v>
      </c>
      <c r="B888" s="51">
        <v>43987.13460648148</v>
      </c>
      <c r="C888" s="32" t="s">
        <v>1760</v>
      </c>
      <c r="D888" s="7" t="s">
        <v>1819</v>
      </c>
      <c r="E888" s="0">
        <v>1</v>
      </c>
      <c r="F888" s="0" t="s">
        <v>50</v>
      </c>
      <c r="G888" s="0" t="s">
        <v>51</v>
      </c>
      <c r="H888" s="0" t="s">
        <v>1820</v>
      </c>
      <c r="I888" s="0">
        <v>3</v>
      </c>
      <c r="J888" s="7">
        <v>1</v>
      </c>
      <c r="K888" s="0">
        <v>2</v>
      </c>
      <c r="L888" s="0">
        <v>0</v>
      </c>
      <c r="M888" s="7">
        <v>1</v>
      </c>
      <c r="N888" s="0">
        <v>1</v>
      </c>
      <c r="O888" s="7">
        <v>0</v>
      </c>
      <c r="P888" s="0">
        <v>0</v>
      </c>
      <c r="Q888" s="0">
        <v>0</v>
      </c>
      <c r="R888" s="7">
        <v>0</v>
      </c>
      <c r="S888" s="0">
        <v>0</v>
      </c>
      <c r="T888" s="52">
        <v>0.029560185185185186</v>
      </c>
    </row>
    <row r="889">
      <c r="A889" s="50">
        <v>43987.13800925926</v>
      </c>
      <c r="B889" s="51">
        <v>43987.13800925926</v>
      </c>
      <c r="C889" s="32" t="s">
        <v>1760</v>
      </c>
      <c r="D889" s="7" t="s">
        <v>1821</v>
      </c>
      <c r="E889" s="0">
        <v>10</v>
      </c>
      <c r="F889" s="0" t="s">
        <v>50</v>
      </c>
      <c r="G889" s="0" t="s">
        <v>50</v>
      </c>
      <c r="H889" s="0" t="s">
        <v>1822</v>
      </c>
      <c r="I889" s="0">
        <v>3</v>
      </c>
      <c r="J889" s="7">
        <v>1</v>
      </c>
      <c r="K889" s="0">
        <v>1</v>
      </c>
      <c r="L889" s="0">
        <v>0</v>
      </c>
      <c r="M889" s="7">
        <v>1</v>
      </c>
      <c r="N889" s="0">
        <v>1</v>
      </c>
      <c r="O889" s="7">
        <v>1</v>
      </c>
      <c r="P889" s="0">
        <v>0</v>
      </c>
      <c r="Q889" s="0">
        <v>0</v>
      </c>
      <c r="R889" s="7">
        <v>0</v>
      </c>
      <c r="S889" s="0">
        <v>0</v>
      </c>
      <c r="T889" s="52">
        <v>0.334525462962963</v>
      </c>
    </row>
    <row r="890">
      <c r="A890" s="50">
        <v>43987.151296296295</v>
      </c>
      <c r="B890" s="51">
        <v>43987.151296296295</v>
      </c>
      <c r="C890" s="32" t="s">
        <v>1760</v>
      </c>
      <c r="D890" s="7" t="s">
        <v>1823</v>
      </c>
      <c r="E890" s="0">
        <v>2</v>
      </c>
      <c r="F890" s="0" t="s">
        <v>50</v>
      </c>
      <c r="G890" s="0" t="s">
        <v>50</v>
      </c>
      <c r="H890" s="0" t="s">
        <v>1824</v>
      </c>
      <c r="I890" s="0">
        <v>3</v>
      </c>
      <c r="J890" s="7">
        <v>1</v>
      </c>
      <c r="K890" s="0">
        <v>1</v>
      </c>
      <c r="L890" s="0">
        <v>0</v>
      </c>
      <c r="M890" s="7">
        <v>0</v>
      </c>
      <c r="N890" s="0">
        <v>0</v>
      </c>
      <c r="O890" s="7">
        <v>1</v>
      </c>
      <c r="P890" s="0">
        <v>0</v>
      </c>
      <c r="Q890" s="0">
        <v>0</v>
      </c>
      <c r="R890" s="7">
        <v>0</v>
      </c>
      <c r="S890" s="0">
        <v>0</v>
      </c>
      <c r="T890" s="52">
        <v>0.40358796296296295</v>
      </c>
    </row>
    <row r="891">
      <c r="A891" s="50">
        <v>43987.15728009259</v>
      </c>
      <c r="B891" s="51">
        <v>43987.15728009259</v>
      </c>
      <c r="C891" s="32" t="s">
        <v>1760</v>
      </c>
      <c r="D891" s="7" t="s">
        <v>1825</v>
      </c>
      <c r="E891" s="0">
        <v>0</v>
      </c>
      <c r="F891" s="0" t="s">
        <v>50</v>
      </c>
      <c r="G891" s="0" t="s">
        <v>51</v>
      </c>
      <c r="H891" s="0" t="s">
        <v>1826</v>
      </c>
      <c r="I891" s="0">
        <v>2</v>
      </c>
      <c r="J891" s="7">
        <v>0</v>
      </c>
      <c r="K891" s="0">
        <v>2</v>
      </c>
      <c r="L891" s="0">
        <v>0</v>
      </c>
      <c r="M891" s="7">
        <v>0</v>
      </c>
      <c r="N891" s="0">
        <v>0</v>
      </c>
      <c r="O891" s="7">
        <v>0</v>
      </c>
      <c r="P891" s="0">
        <v>0</v>
      </c>
      <c r="Q891" s="0">
        <v>0</v>
      </c>
      <c r="R891" s="7">
        <v>0</v>
      </c>
      <c r="S891" s="0">
        <v>0</v>
      </c>
      <c r="T891" s="7"/>
    </row>
    <row r="892">
      <c r="A892" s="50">
        <v>43987.16773148148</v>
      </c>
      <c r="B892" s="51">
        <v>43987.16773148148</v>
      </c>
      <c r="C892" s="32" t="s">
        <v>1760</v>
      </c>
      <c r="D892" s="7" t="s">
        <v>1827</v>
      </c>
      <c r="E892" s="0">
        <v>0</v>
      </c>
      <c r="F892" s="0" t="s">
        <v>50</v>
      </c>
      <c r="G892" s="0" t="s">
        <v>51</v>
      </c>
      <c r="H892" s="0" t="s">
        <v>1828</v>
      </c>
      <c r="I892" s="0">
        <v>2</v>
      </c>
      <c r="J892" s="7">
        <v>0</v>
      </c>
      <c r="K892" s="0">
        <v>2</v>
      </c>
      <c r="L892" s="0">
        <v>0</v>
      </c>
      <c r="M892" s="7">
        <v>0</v>
      </c>
      <c r="N892" s="0">
        <v>0</v>
      </c>
      <c r="O892" s="7">
        <v>0</v>
      </c>
      <c r="P892" s="0">
        <v>0</v>
      </c>
      <c r="Q892" s="0">
        <v>0</v>
      </c>
      <c r="R892" s="7">
        <v>0</v>
      </c>
      <c r="S892" s="0">
        <v>0</v>
      </c>
      <c r="T892" s="7"/>
    </row>
    <row r="893">
      <c r="A893" s="50">
        <v>43987.169537037036</v>
      </c>
      <c r="B893" s="51">
        <v>43987.169537037036</v>
      </c>
      <c r="C893" s="32" t="s">
        <v>1760</v>
      </c>
      <c r="D893" s="7" t="s">
        <v>1829</v>
      </c>
      <c r="E893" s="0">
        <v>1</v>
      </c>
      <c r="F893" s="0" t="s">
        <v>50</v>
      </c>
      <c r="G893" s="0" t="s">
        <v>50</v>
      </c>
      <c r="H893" s="0" t="s">
        <v>1830</v>
      </c>
      <c r="I893" s="0">
        <v>1</v>
      </c>
      <c r="J893" s="7">
        <v>0</v>
      </c>
      <c r="K893" s="0">
        <v>1</v>
      </c>
      <c r="L893" s="0">
        <v>0</v>
      </c>
      <c r="M893" s="7">
        <v>0</v>
      </c>
      <c r="N893" s="0">
        <v>0</v>
      </c>
      <c r="O893" s="7">
        <v>0</v>
      </c>
      <c r="P893" s="0">
        <v>0</v>
      </c>
      <c r="Q893" s="0">
        <v>0</v>
      </c>
      <c r="R893" s="7">
        <v>0</v>
      </c>
      <c r="S893" s="0">
        <v>0</v>
      </c>
      <c r="T893" s="7"/>
    </row>
    <row r="894">
      <c r="A894" s="50">
        <v>43987.17084490741</v>
      </c>
      <c r="B894" s="51">
        <v>43987.17084490741</v>
      </c>
      <c r="C894" s="32" t="s">
        <v>1760</v>
      </c>
      <c r="D894" s="7" t="s">
        <v>1831</v>
      </c>
      <c r="E894" s="0">
        <v>1</v>
      </c>
      <c r="F894" s="0" t="s">
        <v>50</v>
      </c>
      <c r="G894" s="0" t="s">
        <v>51</v>
      </c>
      <c r="H894" s="0" t="s">
        <v>1832</v>
      </c>
      <c r="I894" s="0">
        <v>2</v>
      </c>
      <c r="J894" s="7">
        <v>0</v>
      </c>
      <c r="K894" s="0">
        <v>2</v>
      </c>
      <c r="L894" s="0">
        <v>0</v>
      </c>
      <c r="M894" s="7">
        <v>0</v>
      </c>
      <c r="N894" s="0">
        <v>0</v>
      </c>
      <c r="O894" s="7">
        <v>0</v>
      </c>
      <c r="P894" s="0">
        <v>0</v>
      </c>
      <c r="Q894" s="0">
        <v>0</v>
      </c>
      <c r="R894" s="7">
        <v>0</v>
      </c>
      <c r="S894" s="0">
        <v>0</v>
      </c>
      <c r="T894" s="7"/>
    </row>
    <row r="895">
      <c r="A895" s="50">
        <v>43987.174363425926</v>
      </c>
      <c r="B895" s="51">
        <v>43987.174363425926</v>
      </c>
      <c r="C895" s="32" t="s">
        <v>1760</v>
      </c>
      <c r="D895" s="7" t="s">
        <v>1833</v>
      </c>
      <c r="E895" s="0">
        <v>7</v>
      </c>
      <c r="F895" s="0" t="s">
        <v>50</v>
      </c>
      <c r="G895" s="0" t="s">
        <v>50</v>
      </c>
      <c r="H895" s="0" t="s">
        <v>1834</v>
      </c>
      <c r="I895" s="0">
        <v>3</v>
      </c>
      <c r="J895" s="7">
        <v>0</v>
      </c>
      <c r="K895" s="0">
        <v>1</v>
      </c>
      <c r="L895" s="0">
        <v>0</v>
      </c>
      <c r="M895" s="7">
        <v>0</v>
      </c>
      <c r="N895" s="0">
        <v>0</v>
      </c>
      <c r="O895" s="7">
        <v>0</v>
      </c>
      <c r="P895" s="0">
        <v>0</v>
      </c>
      <c r="Q895" s="0">
        <v>0</v>
      </c>
      <c r="R895" s="7">
        <v>0</v>
      </c>
      <c r="S895" s="0">
        <v>0</v>
      </c>
      <c r="T895" s="7"/>
    </row>
    <row r="896">
      <c r="A896" s="50">
        <v>43987.180601851855</v>
      </c>
      <c r="B896" s="51">
        <v>43987.180601851855</v>
      </c>
      <c r="C896" s="32" t="s">
        <v>1760</v>
      </c>
      <c r="D896" s="7" t="s">
        <v>1835</v>
      </c>
      <c r="E896" s="0">
        <v>3</v>
      </c>
      <c r="F896" s="0" t="s">
        <v>50</v>
      </c>
      <c r="G896" s="0" t="s">
        <v>50</v>
      </c>
      <c r="H896" s="0" t="s">
        <v>1836</v>
      </c>
      <c r="I896" s="0">
        <v>1</v>
      </c>
      <c r="J896" s="7">
        <v>0</v>
      </c>
      <c r="K896" s="0">
        <v>1</v>
      </c>
      <c r="L896" s="0">
        <v>0</v>
      </c>
      <c r="M896" s="7">
        <v>0</v>
      </c>
      <c r="N896" s="0">
        <v>0</v>
      </c>
      <c r="O896" s="7">
        <v>0</v>
      </c>
      <c r="P896" s="0">
        <v>0</v>
      </c>
      <c r="Q896" s="0">
        <v>0</v>
      </c>
      <c r="R896" s="7">
        <v>0</v>
      </c>
      <c r="S896" s="0">
        <v>0</v>
      </c>
      <c r="T896" s="7"/>
    </row>
    <row r="897">
      <c r="A897" s="50">
        <v>43987.180659722224</v>
      </c>
      <c r="B897" s="51">
        <v>43987.180659722224</v>
      </c>
      <c r="C897" s="32" t="s">
        <v>1760</v>
      </c>
      <c r="D897" s="7" t="s">
        <v>1837</v>
      </c>
      <c r="E897" s="0">
        <v>1</v>
      </c>
      <c r="F897" s="0" t="s">
        <v>50</v>
      </c>
      <c r="G897" s="0" t="s">
        <v>51</v>
      </c>
      <c r="H897" s="0" t="s">
        <v>1838</v>
      </c>
      <c r="I897" s="0">
        <v>2</v>
      </c>
      <c r="J897" s="7">
        <v>0</v>
      </c>
      <c r="K897" s="0">
        <v>2</v>
      </c>
      <c r="L897" s="0">
        <v>0</v>
      </c>
      <c r="M897" s="7">
        <v>0</v>
      </c>
      <c r="N897" s="0">
        <v>0</v>
      </c>
      <c r="O897" s="7">
        <v>0</v>
      </c>
      <c r="P897" s="0">
        <v>0</v>
      </c>
      <c r="Q897" s="0">
        <v>0</v>
      </c>
      <c r="R897" s="7">
        <v>0</v>
      </c>
      <c r="S897" s="0">
        <v>0</v>
      </c>
      <c r="T897" s="7"/>
    </row>
    <row r="898">
      <c r="A898" s="50">
        <v>43987.18424768518</v>
      </c>
      <c r="B898" s="51">
        <v>43987.18424768518</v>
      </c>
      <c r="C898" s="32" t="s">
        <v>1760</v>
      </c>
      <c r="D898" s="7" t="s">
        <v>1839</v>
      </c>
      <c r="E898" s="0">
        <v>0</v>
      </c>
      <c r="F898" s="0" t="s">
        <v>50</v>
      </c>
      <c r="G898" s="0" t="s">
        <v>51</v>
      </c>
      <c r="H898" s="0" t="s">
        <v>1840</v>
      </c>
      <c r="I898" s="0">
        <v>2</v>
      </c>
      <c r="J898" s="7">
        <v>0</v>
      </c>
      <c r="K898" s="0">
        <v>2</v>
      </c>
      <c r="L898" s="0">
        <v>0</v>
      </c>
      <c r="M898" s="7">
        <v>0</v>
      </c>
      <c r="N898" s="0">
        <v>0</v>
      </c>
      <c r="O898" s="7">
        <v>0</v>
      </c>
      <c r="P898" s="0">
        <v>0</v>
      </c>
      <c r="Q898" s="0">
        <v>0</v>
      </c>
      <c r="R898" s="7">
        <v>0</v>
      </c>
      <c r="S898" s="0">
        <v>0</v>
      </c>
      <c r="T898" s="7"/>
    </row>
    <row r="899">
      <c r="A899" s="50">
        <v>43987.19708333333</v>
      </c>
      <c r="B899" s="51">
        <v>43987.19708333333</v>
      </c>
      <c r="C899" s="32" t="s">
        <v>1760</v>
      </c>
      <c r="D899" s="7" t="s">
        <v>1841</v>
      </c>
      <c r="E899" s="0">
        <v>6</v>
      </c>
      <c r="F899" s="0" t="s">
        <v>50</v>
      </c>
      <c r="G899" s="0" t="s">
        <v>50</v>
      </c>
      <c r="H899" s="0" t="s">
        <v>1842</v>
      </c>
      <c r="I899" s="0">
        <v>4</v>
      </c>
      <c r="J899" s="7">
        <v>1</v>
      </c>
      <c r="K899" s="0">
        <v>1</v>
      </c>
      <c r="L899" s="0">
        <v>0</v>
      </c>
      <c r="M899" s="7">
        <v>0</v>
      </c>
      <c r="N899" s="0">
        <v>0</v>
      </c>
      <c r="O899" s="7">
        <v>1</v>
      </c>
      <c r="P899" s="0">
        <v>0</v>
      </c>
      <c r="Q899" s="0">
        <v>0</v>
      </c>
      <c r="R899" s="7">
        <v>0</v>
      </c>
      <c r="S899" s="0">
        <v>0</v>
      </c>
      <c r="T899" s="52">
        <v>0.7330902777777778</v>
      </c>
    </row>
    <row r="900">
      <c r="A900" s="50">
        <v>43987.208969907406</v>
      </c>
      <c r="B900" s="51">
        <v>43987.208969907406</v>
      </c>
      <c r="C900" s="32" t="s">
        <v>1760</v>
      </c>
      <c r="D900" s="7" t="s">
        <v>1843</v>
      </c>
      <c r="E900" s="0">
        <v>14</v>
      </c>
      <c r="F900" s="0" t="s">
        <v>50</v>
      </c>
      <c r="G900" s="0" t="s">
        <v>50</v>
      </c>
      <c r="H900" s="0" t="s">
        <v>1844</v>
      </c>
      <c r="I900" s="0">
        <v>2</v>
      </c>
      <c r="J900" s="7">
        <v>1</v>
      </c>
      <c r="K900" s="0">
        <v>1</v>
      </c>
      <c r="L900" s="0">
        <v>0</v>
      </c>
      <c r="M900" s="7">
        <v>1</v>
      </c>
      <c r="N900" s="0">
        <v>1</v>
      </c>
      <c r="O900" s="7">
        <v>0</v>
      </c>
      <c r="P900" s="0">
        <v>0</v>
      </c>
      <c r="Q900" s="0">
        <v>0</v>
      </c>
      <c r="R900" s="7">
        <v>0</v>
      </c>
      <c r="S900" s="0">
        <v>0</v>
      </c>
      <c r="T900" s="52">
        <v>0.22946759259259258</v>
      </c>
    </row>
    <row r="901">
      <c r="A901" s="50">
        <v>43987.21396990741</v>
      </c>
      <c r="B901" s="51">
        <v>43987.21396990741</v>
      </c>
      <c r="C901" s="32" t="s">
        <v>1760</v>
      </c>
      <c r="D901" s="7" t="s">
        <v>1845</v>
      </c>
      <c r="E901" s="0">
        <v>7</v>
      </c>
      <c r="F901" s="0" t="s">
        <v>50</v>
      </c>
      <c r="G901" s="0" t="s">
        <v>50</v>
      </c>
      <c r="H901" s="0" t="s">
        <v>1846</v>
      </c>
      <c r="I901" s="0">
        <v>1</v>
      </c>
      <c r="J901" s="7">
        <v>0</v>
      </c>
      <c r="K901" s="0">
        <v>1</v>
      </c>
      <c r="L901" s="0">
        <v>0</v>
      </c>
      <c r="M901" s="7">
        <v>0</v>
      </c>
      <c r="N901" s="0">
        <v>0</v>
      </c>
      <c r="O901" s="7">
        <v>0</v>
      </c>
      <c r="P901" s="0">
        <v>0</v>
      </c>
      <c r="Q901" s="0">
        <v>0</v>
      </c>
      <c r="R901" s="7">
        <v>0</v>
      </c>
      <c r="S901" s="0">
        <v>0</v>
      </c>
      <c r="T901" s="7"/>
    </row>
    <row r="902">
      <c r="A902" s="50">
        <v>43987.21549768518</v>
      </c>
      <c r="B902" s="51">
        <v>43987.21549768518</v>
      </c>
      <c r="C902" s="32" t="s">
        <v>1760</v>
      </c>
      <c r="D902" s="7" t="s">
        <v>1847</v>
      </c>
      <c r="E902" s="0">
        <v>7</v>
      </c>
      <c r="F902" s="0" t="s">
        <v>50</v>
      </c>
      <c r="G902" s="0" t="s">
        <v>50</v>
      </c>
      <c r="H902" s="0" t="s">
        <v>1848</v>
      </c>
      <c r="I902" s="0">
        <v>1</v>
      </c>
      <c r="J902" s="7">
        <v>0</v>
      </c>
      <c r="K902" s="0">
        <v>1</v>
      </c>
      <c r="L902" s="0">
        <v>0</v>
      </c>
      <c r="M902" s="7">
        <v>0</v>
      </c>
      <c r="N902" s="0">
        <v>0</v>
      </c>
      <c r="O902" s="7">
        <v>0</v>
      </c>
      <c r="P902" s="0">
        <v>0</v>
      </c>
      <c r="Q902" s="0">
        <v>0</v>
      </c>
      <c r="R902" s="7">
        <v>0</v>
      </c>
      <c r="S902" s="0">
        <v>0</v>
      </c>
      <c r="T902" s="7"/>
    </row>
    <row r="903">
      <c r="A903" s="50">
        <v>43987.22361111111</v>
      </c>
      <c r="B903" s="51">
        <v>43987.22361111111</v>
      </c>
      <c r="C903" s="32" t="s">
        <v>1760</v>
      </c>
      <c r="D903" s="7" t="s">
        <v>1849</v>
      </c>
      <c r="E903" s="0">
        <v>4</v>
      </c>
      <c r="F903" s="0" t="s">
        <v>50</v>
      </c>
      <c r="G903" s="0" t="s">
        <v>50</v>
      </c>
      <c r="H903" s="0" t="s">
        <v>1850</v>
      </c>
      <c r="I903" s="0">
        <v>5</v>
      </c>
      <c r="J903" s="7">
        <v>1</v>
      </c>
      <c r="K903" s="0">
        <v>1</v>
      </c>
      <c r="L903" s="0">
        <v>0</v>
      </c>
      <c r="M903" s="7">
        <v>1</v>
      </c>
      <c r="N903" s="0">
        <v>1</v>
      </c>
      <c r="O903" s="7">
        <v>2</v>
      </c>
      <c r="P903" s="0">
        <v>0</v>
      </c>
      <c r="Q903" s="0">
        <v>0</v>
      </c>
      <c r="R903" s="7">
        <v>1</v>
      </c>
      <c r="S903" s="0">
        <v>1</v>
      </c>
      <c r="T903" s="52">
        <v>0.616550925925926</v>
      </c>
    </row>
    <row r="904">
      <c r="A904" s="50">
        <v>43987.228854166664</v>
      </c>
      <c r="B904" s="51">
        <v>43987.228854166664</v>
      </c>
      <c r="C904" s="32" t="s">
        <v>1760</v>
      </c>
      <c r="D904" s="7" t="s">
        <v>1851</v>
      </c>
      <c r="E904" s="0">
        <v>2</v>
      </c>
      <c r="F904" s="0" t="s">
        <v>50</v>
      </c>
      <c r="G904" s="0" t="s">
        <v>50</v>
      </c>
      <c r="H904" s="0" t="s">
        <v>1852</v>
      </c>
      <c r="I904" s="0">
        <v>4</v>
      </c>
      <c r="J904" s="7">
        <v>1</v>
      </c>
      <c r="K904" s="0">
        <v>1</v>
      </c>
      <c r="L904" s="0">
        <v>0</v>
      </c>
      <c r="M904" s="7">
        <v>0</v>
      </c>
      <c r="N904" s="0">
        <v>0</v>
      </c>
      <c r="O904" s="7">
        <v>1</v>
      </c>
      <c r="P904" s="0">
        <v>0</v>
      </c>
      <c r="Q904" s="0">
        <v>0</v>
      </c>
      <c r="R904" s="7">
        <v>0</v>
      </c>
      <c r="S904" s="0">
        <v>0</v>
      </c>
      <c r="T904" s="52">
        <v>0.7744444444444445</v>
      </c>
    </row>
    <row r="905">
      <c r="A905" s="50">
        <v>43987.23553240741</v>
      </c>
      <c r="B905" s="51">
        <v>43987.23553240741</v>
      </c>
      <c r="C905" s="32" t="s">
        <v>1760</v>
      </c>
      <c r="D905" s="7" t="s">
        <v>1853</v>
      </c>
      <c r="E905" s="0">
        <v>1</v>
      </c>
      <c r="F905" s="0" t="s">
        <v>50</v>
      </c>
      <c r="G905" s="0" t="s">
        <v>50</v>
      </c>
      <c r="H905" s="0" t="s">
        <v>1854</v>
      </c>
      <c r="I905" s="0">
        <v>3</v>
      </c>
      <c r="J905" s="7">
        <v>0</v>
      </c>
      <c r="K905" s="0">
        <v>1</v>
      </c>
      <c r="L905" s="0">
        <v>0</v>
      </c>
      <c r="M905" s="7">
        <v>0</v>
      </c>
      <c r="N905" s="0">
        <v>0</v>
      </c>
      <c r="O905" s="7">
        <v>0</v>
      </c>
      <c r="P905" s="0">
        <v>0</v>
      </c>
      <c r="Q905" s="0">
        <v>0</v>
      </c>
      <c r="R905" s="7">
        <v>0</v>
      </c>
      <c r="S905" s="0">
        <v>0</v>
      </c>
      <c r="T905" s="7"/>
    </row>
    <row r="906">
      <c r="A906" s="50">
        <v>43987.24643518519</v>
      </c>
      <c r="B906" s="51">
        <v>43987.24643518519</v>
      </c>
      <c r="C906" s="32" t="s">
        <v>1760</v>
      </c>
      <c r="D906" s="7" t="s">
        <v>1855</v>
      </c>
      <c r="E906" s="0">
        <v>7</v>
      </c>
      <c r="F906" s="0" t="s">
        <v>50</v>
      </c>
      <c r="G906" s="0" t="s">
        <v>50</v>
      </c>
      <c r="H906" s="0" t="s">
        <v>1856</v>
      </c>
      <c r="I906" s="0">
        <v>1</v>
      </c>
      <c r="J906" s="7">
        <v>0</v>
      </c>
      <c r="K906" s="0">
        <v>1</v>
      </c>
      <c r="L906" s="0">
        <v>0</v>
      </c>
      <c r="M906" s="7">
        <v>0</v>
      </c>
      <c r="N906" s="0">
        <v>0</v>
      </c>
      <c r="O906" s="7">
        <v>0</v>
      </c>
      <c r="P906" s="0">
        <v>0</v>
      </c>
      <c r="Q906" s="0">
        <v>0</v>
      </c>
      <c r="R906" s="7">
        <v>0</v>
      </c>
      <c r="S906" s="0">
        <v>0</v>
      </c>
      <c r="T906" s="7"/>
    </row>
    <row r="907">
      <c r="A907" s="50">
        <v>43987.26599537037</v>
      </c>
      <c r="B907" s="51">
        <v>43987.26599537037</v>
      </c>
      <c r="C907" s="32" t="s">
        <v>1760</v>
      </c>
      <c r="D907" s="7" t="s">
        <v>1857</v>
      </c>
      <c r="E907" s="0">
        <v>1</v>
      </c>
      <c r="F907" s="0" t="s">
        <v>50</v>
      </c>
      <c r="G907" s="0" t="s">
        <v>51</v>
      </c>
      <c r="H907" s="0" t="s">
        <v>1858</v>
      </c>
      <c r="I907" s="0">
        <v>1</v>
      </c>
      <c r="J907" s="7">
        <v>0</v>
      </c>
      <c r="K907" s="0">
        <v>1</v>
      </c>
      <c r="L907" s="0">
        <v>0</v>
      </c>
      <c r="M907" s="7">
        <v>0</v>
      </c>
      <c r="N907" s="0">
        <v>0</v>
      </c>
      <c r="O907" s="7">
        <v>0</v>
      </c>
      <c r="P907" s="0">
        <v>0</v>
      </c>
      <c r="Q907" s="0">
        <v>0</v>
      </c>
      <c r="R907" s="7">
        <v>0</v>
      </c>
      <c r="S907" s="0">
        <v>0</v>
      </c>
      <c r="T907" s="7"/>
    </row>
    <row r="908">
      <c r="A908" s="50">
        <v>43987.26605324074</v>
      </c>
      <c r="B908" s="51">
        <v>43987.26605324074</v>
      </c>
      <c r="C908" s="32" t="s">
        <v>1760</v>
      </c>
      <c r="D908" s="7" t="s">
        <v>1859</v>
      </c>
      <c r="E908" s="0">
        <v>3</v>
      </c>
      <c r="F908" s="0" t="s">
        <v>50</v>
      </c>
      <c r="G908" s="0" t="s">
        <v>50</v>
      </c>
      <c r="H908" s="0" t="s">
        <v>1860</v>
      </c>
      <c r="I908" s="0">
        <v>6</v>
      </c>
      <c r="J908" s="7">
        <v>1</v>
      </c>
      <c r="K908" s="0">
        <v>1</v>
      </c>
      <c r="L908" s="0">
        <v>0</v>
      </c>
      <c r="M908" s="7">
        <v>1</v>
      </c>
      <c r="N908" s="0">
        <v>1</v>
      </c>
      <c r="O908" s="7">
        <v>4</v>
      </c>
      <c r="P908" s="0">
        <v>0</v>
      </c>
      <c r="Q908" s="0">
        <v>0</v>
      </c>
      <c r="R908" s="7">
        <v>1</v>
      </c>
      <c r="S908" s="0">
        <v>2</v>
      </c>
      <c r="T908" s="52">
        <v>0.9971527777777778</v>
      </c>
    </row>
    <row r="909">
      <c r="A909" s="50">
        <v>43987.26700231482</v>
      </c>
      <c r="B909" s="51">
        <v>43987.26700231482</v>
      </c>
      <c r="C909" s="32" t="s">
        <v>1760</v>
      </c>
      <c r="D909" s="7" t="s">
        <v>1861</v>
      </c>
      <c r="E909" s="0">
        <v>2</v>
      </c>
      <c r="F909" s="0" t="s">
        <v>50</v>
      </c>
      <c r="G909" s="0" t="s">
        <v>50</v>
      </c>
      <c r="H909" s="0" t="s">
        <v>1862</v>
      </c>
      <c r="I909" s="0">
        <v>1</v>
      </c>
      <c r="J909" s="7">
        <v>0</v>
      </c>
      <c r="K909" s="0">
        <v>1</v>
      </c>
      <c r="L909" s="0">
        <v>0</v>
      </c>
      <c r="M909" s="7">
        <v>0</v>
      </c>
      <c r="N909" s="0">
        <v>0</v>
      </c>
      <c r="O909" s="7">
        <v>0</v>
      </c>
      <c r="P909" s="0">
        <v>0</v>
      </c>
      <c r="Q909" s="0">
        <v>0</v>
      </c>
      <c r="R909" s="7">
        <v>0</v>
      </c>
      <c r="S909" s="0">
        <v>0</v>
      </c>
      <c r="T909" s="7"/>
    </row>
    <row r="910">
      <c r="A910" s="50">
        <v>43987.2678125</v>
      </c>
      <c r="B910" s="51">
        <v>43987.2678125</v>
      </c>
      <c r="C910" s="32" t="s">
        <v>1760</v>
      </c>
      <c r="D910" s="7" t="s">
        <v>1863</v>
      </c>
      <c r="E910" s="0">
        <v>0</v>
      </c>
      <c r="F910" s="0" t="s">
        <v>50</v>
      </c>
      <c r="G910" s="0" t="s">
        <v>51</v>
      </c>
      <c r="H910" s="0" t="s">
        <v>1864</v>
      </c>
      <c r="I910" s="0">
        <v>2</v>
      </c>
      <c r="J910" s="7">
        <v>0</v>
      </c>
      <c r="K910" s="0">
        <v>2</v>
      </c>
      <c r="L910" s="0">
        <v>0</v>
      </c>
      <c r="M910" s="7">
        <v>0</v>
      </c>
      <c r="N910" s="0">
        <v>0</v>
      </c>
      <c r="O910" s="7">
        <v>0</v>
      </c>
      <c r="P910" s="0">
        <v>0</v>
      </c>
      <c r="Q910" s="0">
        <v>0</v>
      </c>
      <c r="R910" s="7">
        <v>0</v>
      </c>
      <c r="S910" s="0">
        <v>0</v>
      </c>
      <c r="T910" s="7"/>
    </row>
    <row r="911">
      <c r="A911" s="50">
        <v>43987.267847222225</v>
      </c>
      <c r="B911" s="51">
        <v>43987.267847222225</v>
      </c>
      <c r="C911" s="32" t="s">
        <v>1760</v>
      </c>
      <c r="D911" s="7" t="s">
        <v>1865</v>
      </c>
      <c r="E911" s="0">
        <v>0</v>
      </c>
      <c r="F911" s="0" t="s">
        <v>50</v>
      </c>
      <c r="G911" s="0" t="s">
        <v>51</v>
      </c>
      <c r="H911" s="0" t="s">
        <v>1866</v>
      </c>
      <c r="I911" s="0">
        <v>4</v>
      </c>
      <c r="J911" s="7">
        <v>0</v>
      </c>
      <c r="K911" s="0">
        <v>3</v>
      </c>
      <c r="L911" s="0">
        <v>0</v>
      </c>
      <c r="M911" s="7">
        <v>0</v>
      </c>
      <c r="N911" s="0">
        <v>0</v>
      </c>
      <c r="O911" s="7">
        <v>0</v>
      </c>
      <c r="P911" s="0">
        <v>0</v>
      </c>
      <c r="Q911" s="0">
        <v>0</v>
      </c>
      <c r="R911" s="7">
        <v>0</v>
      </c>
      <c r="S911" s="0">
        <v>0</v>
      </c>
      <c r="T911" s="7"/>
    </row>
    <row r="912">
      <c r="A912" s="50">
        <v>43987.269212962965</v>
      </c>
      <c r="B912" s="51">
        <v>43987.269212962965</v>
      </c>
      <c r="C912" s="32" t="s">
        <v>1760</v>
      </c>
      <c r="D912" s="7" t="s">
        <v>1867</v>
      </c>
      <c r="E912" s="0">
        <v>0</v>
      </c>
      <c r="F912" s="0" t="s">
        <v>50</v>
      </c>
      <c r="G912" s="0" t="s">
        <v>51</v>
      </c>
      <c r="H912" s="0" t="s">
        <v>1868</v>
      </c>
      <c r="I912" s="0">
        <v>3</v>
      </c>
      <c r="J912" s="7">
        <v>0</v>
      </c>
      <c r="K912" s="0">
        <v>2</v>
      </c>
      <c r="L912" s="0">
        <v>0</v>
      </c>
      <c r="M912" s="7">
        <v>0</v>
      </c>
      <c r="N912" s="0">
        <v>0</v>
      </c>
      <c r="O912" s="7">
        <v>0</v>
      </c>
      <c r="P912" s="0">
        <v>0</v>
      </c>
      <c r="Q912" s="0">
        <v>0</v>
      </c>
      <c r="R912" s="7">
        <v>0</v>
      </c>
      <c r="S912" s="0">
        <v>0</v>
      </c>
      <c r="T912" s="7"/>
    </row>
    <row r="913">
      <c r="A913" s="50">
        <v>43987.27049768518</v>
      </c>
      <c r="B913" s="51">
        <v>43987.27049768518</v>
      </c>
      <c r="C913" s="32" t="s">
        <v>1760</v>
      </c>
      <c r="D913" s="7" t="s">
        <v>1869</v>
      </c>
      <c r="E913" s="0">
        <v>8</v>
      </c>
      <c r="F913" s="0" t="s">
        <v>50</v>
      </c>
      <c r="G913" s="0" t="s">
        <v>50</v>
      </c>
      <c r="H913" s="0" t="s">
        <v>1870</v>
      </c>
      <c r="I913" s="0">
        <v>5</v>
      </c>
      <c r="J913" s="7">
        <v>2</v>
      </c>
      <c r="K913" s="0">
        <v>1</v>
      </c>
      <c r="L913" s="0">
        <v>0</v>
      </c>
      <c r="M913" s="7">
        <v>0</v>
      </c>
      <c r="N913" s="0">
        <v>0</v>
      </c>
      <c r="O913" s="7">
        <v>0</v>
      </c>
      <c r="P913" s="0">
        <v>0</v>
      </c>
      <c r="Q913" s="0">
        <v>0</v>
      </c>
      <c r="R913" s="7">
        <v>0</v>
      </c>
      <c r="S913" s="0">
        <v>0</v>
      </c>
      <c r="T913" s="52">
        <v>0.00024305555555555555</v>
      </c>
    </row>
    <row r="914">
      <c r="A914" s="50">
        <v>43987.27552083333</v>
      </c>
      <c r="B914" s="51">
        <v>43987.27552083333</v>
      </c>
      <c r="C914" s="32" t="s">
        <v>1760</v>
      </c>
      <c r="D914" s="7" t="s">
        <v>1871</v>
      </c>
      <c r="E914" s="0">
        <v>5</v>
      </c>
      <c r="F914" s="0" t="s">
        <v>50</v>
      </c>
      <c r="G914" s="0" t="s">
        <v>50</v>
      </c>
      <c r="H914" s="0" t="s">
        <v>1872</v>
      </c>
      <c r="I914" s="0">
        <v>1</v>
      </c>
      <c r="J914" s="7">
        <v>0</v>
      </c>
      <c r="K914" s="0">
        <v>1</v>
      </c>
      <c r="L914" s="0">
        <v>0</v>
      </c>
      <c r="M914" s="7">
        <v>0</v>
      </c>
      <c r="N914" s="0">
        <v>0</v>
      </c>
      <c r="O914" s="7">
        <v>0</v>
      </c>
      <c r="P914" s="0">
        <v>0</v>
      </c>
      <c r="Q914" s="0">
        <v>0</v>
      </c>
      <c r="R914" s="7">
        <v>0</v>
      </c>
      <c r="S914" s="0">
        <v>0</v>
      </c>
      <c r="T914" s="7"/>
    </row>
    <row r="915">
      <c r="A915" s="50">
        <v>43987.27585648148</v>
      </c>
      <c r="B915" s="51">
        <v>43987.27585648148</v>
      </c>
      <c r="C915" s="32" t="s">
        <v>1760</v>
      </c>
      <c r="D915" s="7" t="s">
        <v>1873</v>
      </c>
      <c r="E915" s="0">
        <v>2</v>
      </c>
      <c r="F915" s="0" t="s">
        <v>50</v>
      </c>
      <c r="G915" s="0" t="s">
        <v>51</v>
      </c>
      <c r="H915" s="0" t="s">
        <v>1874</v>
      </c>
      <c r="I915" s="0">
        <v>2</v>
      </c>
      <c r="J915" s="7">
        <v>0</v>
      </c>
      <c r="K915" s="0">
        <v>2</v>
      </c>
      <c r="L915" s="0">
        <v>0</v>
      </c>
      <c r="M915" s="7">
        <v>0</v>
      </c>
      <c r="N915" s="0">
        <v>0</v>
      </c>
      <c r="O915" s="7">
        <v>0</v>
      </c>
      <c r="P915" s="0">
        <v>0</v>
      </c>
      <c r="Q915" s="0">
        <v>0</v>
      </c>
      <c r="R915" s="7">
        <v>0</v>
      </c>
      <c r="S915" s="0">
        <v>0</v>
      </c>
      <c r="T915" s="7"/>
    </row>
    <row r="916">
      <c r="A916" s="50">
        <v>43987.27594907407</v>
      </c>
      <c r="B916" s="51">
        <v>43987.27594907407</v>
      </c>
      <c r="C916" s="32" t="s">
        <v>1760</v>
      </c>
      <c r="D916" s="7" t="s">
        <v>1875</v>
      </c>
      <c r="E916" s="0">
        <v>1</v>
      </c>
      <c r="F916" s="0" t="s">
        <v>50</v>
      </c>
      <c r="G916" s="0" t="s">
        <v>50</v>
      </c>
      <c r="H916" s="0" t="s">
        <v>1876</v>
      </c>
      <c r="I916" s="0">
        <v>1</v>
      </c>
      <c r="J916" s="7">
        <v>0</v>
      </c>
      <c r="K916" s="0">
        <v>1</v>
      </c>
      <c r="L916" s="0">
        <v>0</v>
      </c>
      <c r="M916" s="7">
        <v>0</v>
      </c>
      <c r="N916" s="0">
        <v>0</v>
      </c>
      <c r="O916" s="7">
        <v>0</v>
      </c>
      <c r="P916" s="0">
        <v>0</v>
      </c>
      <c r="Q916" s="0">
        <v>0</v>
      </c>
      <c r="R916" s="7">
        <v>0</v>
      </c>
      <c r="S916" s="0">
        <v>0</v>
      </c>
      <c r="T916" s="7"/>
    </row>
    <row r="917">
      <c r="A917" s="50">
        <v>43987.2762037037</v>
      </c>
      <c r="B917" s="51">
        <v>43987.2762037037</v>
      </c>
      <c r="C917" s="32" t="s">
        <v>1760</v>
      </c>
      <c r="D917" s="7" t="s">
        <v>1877</v>
      </c>
      <c r="E917" s="0">
        <v>2</v>
      </c>
      <c r="F917" s="0" t="s">
        <v>50</v>
      </c>
      <c r="G917" s="0" t="s">
        <v>50</v>
      </c>
      <c r="H917" s="0" t="s">
        <v>1878</v>
      </c>
      <c r="I917" s="0">
        <v>3</v>
      </c>
      <c r="J917" s="7">
        <v>0</v>
      </c>
      <c r="K917" s="0">
        <v>1</v>
      </c>
      <c r="L917" s="0">
        <v>0</v>
      </c>
      <c r="M917" s="7">
        <v>0</v>
      </c>
      <c r="N917" s="0">
        <v>0</v>
      </c>
      <c r="O917" s="7">
        <v>0</v>
      </c>
      <c r="P917" s="0">
        <v>0</v>
      </c>
      <c r="Q917" s="0">
        <v>0</v>
      </c>
      <c r="R917" s="7">
        <v>0</v>
      </c>
      <c r="S917" s="0">
        <v>0</v>
      </c>
      <c r="T917" s="7"/>
    </row>
    <row r="918">
      <c r="A918" s="50">
        <v>43987.27737268519</v>
      </c>
      <c r="B918" s="51">
        <v>43987.27737268519</v>
      </c>
      <c r="C918" s="32" t="s">
        <v>1760</v>
      </c>
      <c r="D918" s="7" t="s">
        <v>1879</v>
      </c>
      <c r="E918" s="0">
        <v>1</v>
      </c>
      <c r="F918" s="0" t="s">
        <v>50</v>
      </c>
      <c r="G918" s="0" t="s">
        <v>51</v>
      </c>
      <c r="H918" s="0" t="s">
        <v>1880</v>
      </c>
      <c r="I918" s="0">
        <v>2</v>
      </c>
      <c r="J918" s="7">
        <v>0</v>
      </c>
      <c r="K918" s="0">
        <v>2</v>
      </c>
      <c r="L918" s="0">
        <v>0</v>
      </c>
      <c r="M918" s="7">
        <v>0</v>
      </c>
      <c r="N918" s="0">
        <v>0</v>
      </c>
      <c r="O918" s="7">
        <v>0</v>
      </c>
      <c r="P918" s="0">
        <v>0</v>
      </c>
      <c r="Q918" s="0">
        <v>0</v>
      </c>
      <c r="R918" s="7">
        <v>0</v>
      </c>
      <c r="S918" s="0">
        <v>0</v>
      </c>
      <c r="T918" s="7"/>
    </row>
    <row r="919">
      <c r="A919" s="50">
        <v>43987.27783564815</v>
      </c>
      <c r="B919" s="51">
        <v>43987.27783564815</v>
      </c>
      <c r="C919" s="32" t="s">
        <v>1760</v>
      </c>
      <c r="D919" s="7" t="s">
        <v>1881</v>
      </c>
      <c r="E919" s="0">
        <v>2</v>
      </c>
      <c r="F919" s="0" t="s">
        <v>50</v>
      </c>
      <c r="G919" s="0" t="s">
        <v>50</v>
      </c>
      <c r="H919" s="0" t="s">
        <v>1882</v>
      </c>
      <c r="I919" s="0">
        <v>2</v>
      </c>
      <c r="J919" s="7">
        <v>1</v>
      </c>
      <c r="K919" s="0">
        <v>1</v>
      </c>
      <c r="L919" s="0">
        <v>0</v>
      </c>
      <c r="M919" s="7">
        <v>0</v>
      </c>
      <c r="N919" s="0">
        <v>0</v>
      </c>
      <c r="O919" s="7">
        <v>0</v>
      </c>
      <c r="P919" s="0">
        <v>0</v>
      </c>
      <c r="Q919" s="0">
        <v>0</v>
      </c>
      <c r="R919" s="7">
        <v>0</v>
      </c>
      <c r="S919" s="0">
        <v>0</v>
      </c>
      <c r="T919" s="52">
        <v>0.07615740740740741</v>
      </c>
    </row>
    <row r="920">
      <c r="A920" s="50">
        <v>43987.280173611114</v>
      </c>
      <c r="B920" s="51">
        <v>43987.280173611114</v>
      </c>
      <c r="C920" s="32" t="s">
        <v>1760</v>
      </c>
      <c r="D920" s="7" t="s">
        <v>1883</v>
      </c>
      <c r="E920" s="0">
        <v>16</v>
      </c>
      <c r="F920" s="0" t="s">
        <v>50</v>
      </c>
      <c r="G920" s="0" t="s">
        <v>51</v>
      </c>
      <c r="H920" s="0" t="s">
        <v>1884</v>
      </c>
      <c r="I920" s="0">
        <v>4</v>
      </c>
      <c r="J920" s="7">
        <v>1</v>
      </c>
      <c r="K920" s="0">
        <v>1</v>
      </c>
      <c r="L920" s="0">
        <v>0</v>
      </c>
      <c r="M920" s="7">
        <v>0</v>
      </c>
      <c r="N920" s="0">
        <v>0</v>
      </c>
      <c r="O920" s="7">
        <v>1</v>
      </c>
      <c r="P920" s="0">
        <v>0</v>
      </c>
      <c r="Q920" s="0">
        <v>0</v>
      </c>
      <c r="R920" s="7">
        <v>0</v>
      </c>
      <c r="S920" s="0">
        <v>0</v>
      </c>
      <c r="T920" s="52">
        <v>0.27184027777777775</v>
      </c>
    </row>
    <row r="921">
      <c r="A921" s="50">
        <v>43987.282488425924</v>
      </c>
      <c r="B921" s="51">
        <v>43987.282488425924</v>
      </c>
      <c r="C921" s="32" t="s">
        <v>1760</v>
      </c>
      <c r="D921" s="7" t="s">
        <v>1885</v>
      </c>
      <c r="E921" s="0">
        <v>9</v>
      </c>
      <c r="F921" s="0" t="s">
        <v>50</v>
      </c>
      <c r="G921" s="0" t="s">
        <v>50</v>
      </c>
      <c r="H921" s="0" t="s">
        <v>1886</v>
      </c>
      <c r="I921" s="0">
        <v>5</v>
      </c>
      <c r="J921" s="7">
        <v>1</v>
      </c>
      <c r="K921" s="0">
        <v>1</v>
      </c>
      <c r="L921" s="0">
        <v>0</v>
      </c>
      <c r="M921" s="7">
        <v>1</v>
      </c>
      <c r="N921" s="0">
        <v>1</v>
      </c>
      <c r="O921" s="7">
        <v>3</v>
      </c>
      <c r="P921" s="0">
        <v>0</v>
      </c>
      <c r="Q921" s="0">
        <v>0</v>
      </c>
      <c r="R921" s="7">
        <v>2</v>
      </c>
      <c r="S921" s="0">
        <v>2</v>
      </c>
      <c r="T921" s="52">
        <v>1.573912037037037</v>
      </c>
    </row>
    <row r="922">
      <c r="A922" s="50">
        <v>43987.283229166664</v>
      </c>
      <c r="B922" s="51">
        <v>43987.283229166664</v>
      </c>
      <c r="C922" s="32" t="s">
        <v>1760</v>
      </c>
      <c r="D922" s="7" t="s">
        <v>1887</v>
      </c>
      <c r="E922" s="0">
        <v>0</v>
      </c>
      <c r="F922" s="0" t="s">
        <v>50</v>
      </c>
      <c r="G922" s="0" t="s">
        <v>51</v>
      </c>
      <c r="H922" s="0" t="s">
        <v>1888</v>
      </c>
      <c r="I922" s="0">
        <v>2</v>
      </c>
      <c r="J922" s="7">
        <v>0</v>
      </c>
      <c r="K922" s="0">
        <v>2</v>
      </c>
      <c r="L922" s="0">
        <v>0</v>
      </c>
      <c r="M922" s="7">
        <v>0</v>
      </c>
      <c r="N922" s="0">
        <v>0</v>
      </c>
      <c r="O922" s="7">
        <v>0</v>
      </c>
      <c r="P922" s="0">
        <v>0</v>
      </c>
      <c r="Q922" s="0">
        <v>0</v>
      </c>
      <c r="R922" s="7">
        <v>0</v>
      </c>
      <c r="S922" s="0">
        <v>0</v>
      </c>
      <c r="T922" s="7"/>
    </row>
    <row r="923">
      <c r="A923" s="50">
        <v>43987.28444444444</v>
      </c>
      <c r="B923" s="51">
        <v>43987.28444444444</v>
      </c>
      <c r="C923" s="32" t="s">
        <v>1760</v>
      </c>
      <c r="D923" s="7" t="s">
        <v>1889</v>
      </c>
      <c r="E923" s="0">
        <v>2</v>
      </c>
      <c r="F923" s="0" t="s">
        <v>50</v>
      </c>
      <c r="G923" s="0" t="s">
        <v>50</v>
      </c>
      <c r="H923" s="0" t="s">
        <v>1890</v>
      </c>
      <c r="I923" s="0">
        <v>1</v>
      </c>
      <c r="J923" s="7">
        <v>0</v>
      </c>
      <c r="K923" s="0">
        <v>1</v>
      </c>
      <c r="L923" s="0">
        <v>0</v>
      </c>
      <c r="M923" s="7">
        <v>0</v>
      </c>
      <c r="N923" s="0">
        <v>0</v>
      </c>
      <c r="O923" s="7">
        <v>0</v>
      </c>
      <c r="P923" s="0">
        <v>0</v>
      </c>
      <c r="Q923" s="0">
        <v>0</v>
      </c>
      <c r="R923" s="7">
        <v>0</v>
      </c>
      <c r="S923" s="0">
        <v>0</v>
      </c>
      <c r="T923" s="7"/>
    </row>
    <row r="924">
      <c r="A924" s="50">
        <v>43987.2890625</v>
      </c>
      <c r="B924" s="51">
        <v>43987.2890625</v>
      </c>
      <c r="C924" s="32" t="s">
        <v>1760</v>
      </c>
      <c r="D924" s="7" t="s">
        <v>1891</v>
      </c>
      <c r="E924" s="0">
        <v>2</v>
      </c>
      <c r="F924" s="0" t="s">
        <v>50</v>
      </c>
      <c r="G924" s="0" t="s">
        <v>50</v>
      </c>
      <c r="H924" s="0" t="s">
        <v>1892</v>
      </c>
      <c r="I924" s="0">
        <v>1</v>
      </c>
      <c r="J924" s="7">
        <v>0</v>
      </c>
      <c r="K924" s="0">
        <v>1</v>
      </c>
      <c r="L924" s="0">
        <v>0</v>
      </c>
      <c r="M924" s="7">
        <v>0</v>
      </c>
      <c r="N924" s="0">
        <v>0</v>
      </c>
      <c r="O924" s="7">
        <v>0</v>
      </c>
      <c r="P924" s="0">
        <v>0</v>
      </c>
      <c r="Q924" s="0">
        <v>0</v>
      </c>
      <c r="R924" s="7">
        <v>0</v>
      </c>
      <c r="S924" s="0">
        <v>0</v>
      </c>
      <c r="T924" s="7"/>
    </row>
    <row r="925">
      <c r="A925" s="50">
        <v>43987.29119212963</v>
      </c>
      <c r="B925" s="51">
        <v>43987.29119212963</v>
      </c>
      <c r="C925" s="32" t="s">
        <v>1760</v>
      </c>
      <c r="D925" s="7" t="s">
        <v>1893</v>
      </c>
      <c r="E925" s="0">
        <v>1</v>
      </c>
      <c r="F925" s="0" t="s">
        <v>50</v>
      </c>
      <c r="G925" s="0" t="s">
        <v>51</v>
      </c>
      <c r="H925" s="0" t="s">
        <v>1894</v>
      </c>
      <c r="I925" s="0">
        <v>1</v>
      </c>
      <c r="J925" s="7">
        <v>0</v>
      </c>
      <c r="K925" s="0">
        <v>1</v>
      </c>
      <c r="L925" s="0">
        <v>0</v>
      </c>
      <c r="M925" s="7">
        <v>0</v>
      </c>
      <c r="N925" s="0">
        <v>0</v>
      </c>
      <c r="O925" s="7">
        <v>0</v>
      </c>
      <c r="P925" s="0">
        <v>0</v>
      </c>
      <c r="Q925" s="0">
        <v>0</v>
      </c>
      <c r="R925" s="7">
        <v>0</v>
      </c>
      <c r="S925" s="0">
        <v>0</v>
      </c>
      <c r="T925" s="7"/>
    </row>
    <row r="926">
      <c r="A926" s="50">
        <v>43987.30199074074</v>
      </c>
      <c r="B926" s="51">
        <v>43987.30199074074</v>
      </c>
      <c r="C926" s="32" t="s">
        <v>1760</v>
      </c>
      <c r="D926" s="7" t="s">
        <v>1895</v>
      </c>
      <c r="E926" s="0">
        <v>10</v>
      </c>
      <c r="F926" s="0" t="s">
        <v>50</v>
      </c>
      <c r="G926" s="0" t="s">
        <v>50</v>
      </c>
      <c r="H926" s="0" t="s">
        <v>1896</v>
      </c>
      <c r="I926" s="0">
        <v>23</v>
      </c>
      <c r="J926" s="7">
        <v>3</v>
      </c>
      <c r="K926" s="0">
        <v>1</v>
      </c>
      <c r="L926" s="0">
        <v>1</v>
      </c>
      <c r="M926" s="7">
        <v>3</v>
      </c>
      <c r="N926" s="0">
        <v>3</v>
      </c>
      <c r="O926" s="7">
        <v>15</v>
      </c>
      <c r="P926" s="0">
        <v>1</v>
      </c>
      <c r="Q926" s="0">
        <v>1</v>
      </c>
      <c r="R926" s="7">
        <v>2</v>
      </c>
      <c r="S926" s="0">
        <v>7</v>
      </c>
      <c r="T926" s="52">
        <v>0.03167824074074074</v>
      </c>
    </row>
    <row r="927">
      <c r="A927" s="50">
        <v>43987.3025</v>
      </c>
      <c r="B927" s="51">
        <v>43987.3025</v>
      </c>
      <c r="C927" s="32" t="s">
        <v>1760</v>
      </c>
      <c r="D927" s="7" t="s">
        <v>1897</v>
      </c>
      <c r="E927" s="0">
        <v>7</v>
      </c>
      <c r="F927" s="0" t="s">
        <v>50</v>
      </c>
      <c r="G927" s="0" t="s">
        <v>50</v>
      </c>
      <c r="H927" s="0" t="s">
        <v>1898</v>
      </c>
      <c r="I927" s="0">
        <v>8</v>
      </c>
      <c r="J927" s="7">
        <v>1</v>
      </c>
      <c r="K927" s="0">
        <v>1</v>
      </c>
      <c r="L927" s="0">
        <v>1</v>
      </c>
      <c r="M927" s="7">
        <v>0</v>
      </c>
      <c r="N927" s="0">
        <v>0</v>
      </c>
      <c r="O927" s="7">
        <v>4</v>
      </c>
      <c r="P927" s="0">
        <v>0</v>
      </c>
      <c r="Q927" s="0">
        <v>0</v>
      </c>
      <c r="R927" s="7">
        <v>1</v>
      </c>
      <c r="S927" s="0">
        <v>1</v>
      </c>
      <c r="T927" s="52">
        <v>0.13434027777777777</v>
      </c>
    </row>
    <row r="928">
      <c r="A928" s="50">
        <v>43987.30913194444</v>
      </c>
      <c r="B928" s="51">
        <v>43987.30913194444</v>
      </c>
      <c r="C928" s="32" t="s">
        <v>1760</v>
      </c>
      <c r="D928" s="7" t="s">
        <v>1899</v>
      </c>
      <c r="E928" s="0">
        <v>2</v>
      </c>
      <c r="F928" s="0" t="s">
        <v>50</v>
      </c>
      <c r="G928" s="0" t="s">
        <v>50</v>
      </c>
      <c r="H928" s="0" t="s">
        <v>1900</v>
      </c>
      <c r="I928" s="0">
        <v>1</v>
      </c>
      <c r="J928" s="7">
        <v>0</v>
      </c>
      <c r="K928" s="0">
        <v>1</v>
      </c>
      <c r="L928" s="0">
        <v>0</v>
      </c>
      <c r="M928" s="7">
        <v>0</v>
      </c>
      <c r="N928" s="0">
        <v>0</v>
      </c>
      <c r="O928" s="7">
        <v>0</v>
      </c>
      <c r="P928" s="0">
        <v>0</v>
      </c>
      <c r="Q928" s="0">
        <v>0</v>
      </c>
      <c r="R928" s="7">
        <v>0</v>
      </c>
      <c r="S928" s="0">
        <v>0</v>
      </c>
      <c r="T928" s="7"/>
    </row>
    <row r="929">
      <c r="A929" s="50">
        <v>43987.31334490741</v>
      </c>
      <c r="B929" s="51">
        <v>43987.31334490741</v>
      </c>
      <c r="C929" s="32" t="s">
        <v>1760</v>
      </c>
      <c r="D929" s="7" t="s">
        <v>1901</v>
      </c>
      <c r="E929" s="0">
        <v>13</v>
      </c>
      <c r="F929" s="0" t="s">
        <v>50</v>
      </c>
      <c r="G929" s="0" t="s">
        <v>50</v>
      </c>
      <c r="H929" s="0" t="s">
        <v>1902</v>
      </c>
      <c r="I929" s="0">
        <v>2</v>
      </c>
      <c r="J929" s="7">
        <v>1</v>
      </c>
      <c r="K929" s="0">
        <v>1</v>
      </c>
      <c r="L929" s="0">
        <v>0</v>
      </c>
      <c r="M929" s="7">
        <v>0</v>
      </c>
      <c r="N929" s="0">
        <v>0</v>
      </c>
      <c r="O929" s="7">
        <v>0</v>
      </c>
      <c r="P929" s="0">
        <v>0</v>
      </c>
      <c r="Q929" s="0">
        <v>0</v>
      </c>
      <c r="R929" s="7">
        <v>0</v>
      </c>
      <c r="S929" s="0">
        <v>0</v>
      </c>
      <c r="T929" s="52">
        <v>0.4073148148148148</v>
      </c>
    </row>
    <row r="930">
      <c r="A930" s="50">
        <v>43987.314409722225</v>
      </c>
      <c r="B930" s="51">
        <v>43987.314409722225</v>
      </c>
      <c r="C930" s="32" t="s">
        <v>1760</v>
      </c>
      <c r="D930" s="7" t="s">
        <v>1903</v>
      </c>
      <c r="E930" s="0">
        <v>5</v>
      </c>
      <c r="F930" s="0" t="s">
        <v>50</v>
      </c>
      <c r="G930" s="0" t="s">
        <v>50</v>
      </c>
      <c r="H930" s="0" t="s">
        <v>1904</v>
      </c>
      <c r="I930" s="0">
        <v>1</v>
      </c>
      <c r="J930" s="7">
        <v>0</v>
      </c>
      <c r="K930" s="0">
        <v>1</v>
      </c>
      <c r="L930" s="0">
        <v>0</v>
      </c>
      <c r="M930" s="7">
        <v>0</v>
      </c>
      <c r="N930" s="0">
        <v>0</v>
      </c>
      <c r="O930" s="7">
        <v>0</v>
      </c>
      <c r="P930" s="0">
        <v>0</v>
      </c>
      <c r="Q930" s="0">
        <v>0</v>
      </c>
      <c r="R930" s="7">
        <v>0</v>
      </c>
      <c r="S930" s="0">
        <v>0</v>
      </c>
      <c r="T930" s="7"/>
    </row>
    <row r="931">
      <c r="A931" s="50">
        <v>43987.32292824074</v>
      </c>
      <c r="B931" s="51">
        <v>43987.32292824074</v>
      </c>
      <c r="C931" s="32" t="s">
        <v>1760</v>
      </c>
      <c r="D931" s="7" t="s">
        <v>1905</v>
      </c>
      <c r="E931" s="0">
        <v>5</v>
      </c>
      <c r="F931" s="0" t="s">
        <v>50</v>
      </c>
      <c r="G931" s="0" t="s">
        <v>50</v>
      </c>
      <c r="H931" s="0" t="s">
        <v>1906</v>
      </c>
      <c r="I931" s="0">
        <v>3</v>
      </c>
      <c r="J931" s="7">
        <v>1</v>
      </c>
      <c r="K931" s="0">
        <v>1</v>
      </c>
      <c r="L931" s="0">
        <v>0</v>
      </c>
      <c r="M931" s="7">
        <v>1</v>
      </c>
      <c r="N931" s="0">
        <v>1</v>
      </c>
      <c r="O931" s="7">
        <v>1</v>
      </c>
      <c r="P931" s="0">
        <v>0</v>
      </c>
      <c r="Q931" s="0">
        <v>0</v>
      </c>
      <c r="R931" s="7">
        <v>0</v>
      </c>
      <c r="S931" s="0">
        <v>0</v>
      </c>
      <c r="T931" s="52">
        <v>0.04445601851851852</v>
      </c>
    </row>
    <row r="932">
      <c r="A932" s="50">
        <v>43987.32292824074</v>
      </c>
      <c r="B932" s="51">
        <v>43987.32292824074</v>
      </c>
      <c r="C932" s="32" t="s">
        <v>1760</v>
      </c>
      <c r="D932" s="7" t="s">
        <v>1905</v>
      </c>
      <c r="E932" s="0">
        <v>1</v>
      </c>
      <c r="F932" s="0" t="s">
        <v>50</v>
      </c>
      <c r="G932" s="0" t="s">
        <v>51</v>
      </c>
      <c r="H932" s="0" t="s">
        <v>1907</v>
      </c>
      <c r="I932" s="0">
        <v>1</v>
      </c>
      <c r="J932" s="7">
        <v>0</v>
      </c>
      <c r="K932" s="0">
        <v>1</v>
      </c>
      <c r="L932" s="0">
        <v>0</v>
      </c>
      <c r="M932" s="7">
        <v>0</v>
      </c>
      <c r="N932" s="0">
        <v>0</v>
      </c>
      <c r="O932" s="7">
        <v>0</v>
      </c>
      <c r="P932" s="0">
        <v>0</v>
      </c>
      <c r="Q932" s="0">
        <v>0</v>
      </c>
      <c r="R932" s="7">
        <v>0</v>
      </c>
      <c r="S932" s="0">
        <v>0</v>
      </c>
      <c r="T932" s="7"/>
    </row>
    <row r="933">
      <c r="A933" s="50">
        <v>43987.326527777775</v>
      </c>
      <c r="B933" s="51">
        <v>43987.326527777775</v>
      </c>
      <c r="C933" s="32" t="s">
        <v>1760</v>
      </c>
      <c r="D933" s="7" t="s">
        <v>1908</v>
      </c>
      <c r="E933" s="0">
        <v>5</v>
      </c>
      <c r="F933" s="0" t="s">
        <v>50</v>
      </c>
      <c r="G933" s="0" t="s">
        <v>50</v>
      </c>
      <c r="H933" s="0" t="s">
        <v>1909</v>
      </c>
      <c r="I933" s="0">
        <v>2</v>
      </c>
      <c r="J933" s="7">
        <v>1</v>
      </c>
      <c r="K933" s="0">
        <v>1</v>
      </c>
      <c r="L933" s="0">
        <v>0</v>
      </c>
      <c r="M933" s="7">
        <v>1</v>
      </c>
      <c r="N933" s="0">
        <v>1</v>
      </c>
      <c r="O933" s="7">
        <v>0</v>
      </c>
      <c r="P933" s="0">
        <v>0</v>
      </c>
      <c r="Q933" s="0">
        <v>0</v>
      </c>
      <c r="R933" s="7">
        <v>0</v>
      </c>
      <c r="S933" s="0">
        <v>0</v>
      </c>
      <c r="T933" s="52">
        <v>0.2167013888888889</v>
      </c>
    </row>
    <row r="934">
      <c r="A934" s="50">
        <v>43987.33526620371</v>
      </c>
      <c r="B934" s="51">
        <v>43987.33526620371</v>
      </c>
      <c r="C934" s="32" t="s">
        <v>1760</v>
      </c>
      <c r="D934" s="7" t="s">
        <v>1910</v>
      </c>
      <c r="E934" s="0">
        <v>1</v>
      </c>
      <c r="F934" s="0" t="s">
        <v>50</v>
      </c>
      <c r="G934" s="0" t="s">
        <v>51</v>
      </c>
      <c r="H934" s="0" t="s">
        <v>1911</v>
      </c>
      <c r="I934" s="0">
        <v>2</v>
      </c>
      <c r="J934" s="7">
        <v>0</v>
      </c>
      <c r="K934" s="0">
        <v>2</v>
      </c>
      <c r="L934" s="0">
        <v>0</v>
      </c>
      <c r="M934" s="7">
        <v>0</v>
      </c>
      <c r="N934" s="0">
        <v>0</v>
      </c>
      <c r="O934" s="7">
        <v>0</v>
      </c>
      <c r="P934" s="0">
        <v>0</v>
      </c>
      <c r="Q934" s="0">
        <v>0</v>
      </c>
      <c r="R934" s="7">
        <v>0</v>
      </c>
      <c r="S934" s="0">
        <v>0</v>
      </c>
      <c r="T934" s="7"/>
    </row>
    <row r="935">
      <c r="A935" s="50">
        <v>43987.341516203705</v>
      </c>
      <c r="B935" s="51">
        <v>43987.341516203705</v>
      </c>
      <c r="C935" s="32" t="s">
        <v>1760</v>
      </c>
      <c r="D935" s="7" t="s">
        <v>1912</v>
      </c>
      <c r="E935" s="0">
        <v>1</v>
      </c>
      <c r="F935" s="0" t="s">
        <v>50</v>
      </c>
      <c r="G935" s="0" t="s">
        <v>51</v>
      </c>
      <c r="H935" s="0" t="s">
        <v>1913</v>
      </c>
      <c r="I935" s="0">
        <v>1</v>
      </c>
      <c r="J935" s="7">
        <v>0</v>
      </c>
      <c r="K935" s="0">
        <v>1</v>
      </c>
      <c r="L935" s="0">
        <v>0</v>
      </c>
      <c r="M935" s="7">
        <v>0</v>
      </c>
      <c r="N935" s="0">
        <v>0</v>
      </c>
      <c r="O935" s="7">
        <v>0</v>
      </c>
      <c r="P935" s="0">
        <v>0</v>
      </c>
      <c r="Q935" s="0">
        <v>0</v>
      </c>
      <c r="R935" s="7">
        <v>0</v>
      </c>
      <c r="S935" s="0">
        <v>0</v>
      </c>
      <c r="T935" s="7"/>
    </row>
    <row r="936">
      <c r="A936" s="50">
        <v>43987.3608912037</v>
      </c>
      <c r="B936" s="51">
        <v>43987.3608912037</v>
      </c>
      <c r="C936" s="32" t="s">
        <v>1760</v>
      </c>
      <c r="D936" s="7" t="s">
        <v>1914</v>
      </c>
      <c r="E936" s="0">
        <v>1</v>
      </c>
      <c r="F936" s="0" t="s">
        <v>50</v>
      </c>
      <c r="G936" s="0" t="s">
        <v>51</v>
      </c>
      <c r="H936" s="0" t="s">
        <v>1915</v>
      </c>
      <c r="I936" s="0">
        <v>4</v>
      </c>
      <c r="J936" s="7">
        <v>0</v>
      </c>
      <c r="K936" s="0">
        <v>1</v>
      </c>
      <c r="L936" s="0">
        <v>0</v>
      </c>
      <c r="M936" s="7">
        <v>0</v>
      </c>
      <c r="N936" s="0">
        <v>0</v>
      </c>
      <c r="O936" s="7">
        <v>0</v>
      </c>
      <c r="P936" s="0">
        <v>0</v>
      </c>
      <c r="Q936" s="0">
        <v>0</v>
      </c>
      <c r="R936" s="7">
        <v>0</v>
      </c>
      <c r="S936" s="0">
        <v>0</v>
      </c>
      <c r="T936" s="7"/>
    </row>
    <row r="937">
      <c r="A937" s="50">
        <v>43987.36100694445</v>
      </c>
      <c r="B937" s="51">
        <v>43987.36100694445</v>
      </c>
      <c r="C937" s="32" t="s">
        <v>1760</v>
      </c>
      <c r="D937" s="7" t="s">
        <v>1916</v>
      </c>
      <c r="E937" s="0">
        <v>1</v>
      </c>
      <c r="F937" s="0" t="s">
        <v>50</v>
      </c>
      <c r="G937" s="0" t="s">
        <v>51</v>
      </c>
      <c r="H937" s="0" t="s">
        <v>1917</v>
      </c>
      <c r="I937" s="0">
        <v>3</v>
      </c>
      <c r="J937" s="7">
        <v>0</v>
      </c>
      <c r="K937" s="0">
        <v>2</v>
      </c>
      <c r="L937" s="0">
        <v>0</v>
      </c>
      <c r="M937" s="7">
        <v>0</v>
      </c>
      <c r="N937" s="0">
        <v>0</v>
      </c>
      <c r="O937" s="7">
        <v>1</v>
      </c>
      <c r="P937" s="0">
        <v>0</v>
      </c>
      <c r="Q937" s="0">
        <v>0</v>
      </c>
      <c r="R937" s="7">
        <v>0</v>
      </c>
      <c r="S937" s="0">
        <v>0</v>
      </c>
      <c r="T937" s="7"/>
    </row>
    <row r="938">
      <c r="A938" s="50">
        <v>43987.37798611111</v>
      </c>
      <c r="B938" s="51">
        <v>43987.37798611111</v>
      </c>
      <c r="C938" s="32" t="s">
        <v>1760</v>
      </c>
      <c r="D938" s="7" t="s">
        <v>1918</v>
      </c>
      <c r="E938" s="0">
        <v>2</v>
      </c>
      <c r="F938" s="0" t="s">
        <v>50</v>
      </c>
      <c r="G938" s="0" t="s">
        <v>50</v>
      </c>
      <c r="H938" s="0" t="s">
        <v>1919</v>
      </c>
      <c r="I938" s="0">
        <v>1</v>
      </c>
      <c r="J938" s="7">
        <v>0</v>
      </c>
      <c r="K938" s="0">
        <v>1</v>
      </c>
      <c r="L938" s="0">
        <v>0</v>
      </c>
      <c r="M938" s="7">
        <v>0</v>
      </c>
      <c r="N938" s="0">
        <v>0</v>
      </c>
      <c r="O938" s="7">
        <v>0</v>
      </c>
      <c r="P938" s="0">
        <v>0</v>
      </c>
      <c r="Q938" s="0">
        <v>0</v>
      </c>
      <c r="R938" s="7">
        <v>0</v>
      </c>
      <c r="S938" s="0">
        <v>0</v>
      </c>
      <c r="T938" s="7"/>
    </row>
    <row r="939">
      <c r="A939" s="50">
        <v>43987.38162037037</v>
      </c>
      <c r="B939" s="51">
        <v>43987.38162037037</v>
      </c>
      <c r="C939" s="32" t="s">
        <v>1760</v>
      </c>
      <c r="D939" s="7" t="s">
        <v>1920</v>
      </c>
      <c r="E939" s="0">
        <v>1</v>
      </c>
      <c r="F939" s="0" t="s">
        <v>50</v>
      </c>
      <c r="G939" s="0" t="s">
        <v>51</v>
      </c>
      <c r="H939" s="0" t="s">
        <v>1921</v>
      </c>
      <c r="I939" s="0">
        <v>2</v>
      </c>
      <c r="J939" s="7">
        <v>0</v>
      </c>
      <c r="K939" s="0">
        <v>2</v>
      </c>
      <c r="L939" s="0">
        <v>0</v>
      </c>
      <c r="M939" s="7">
        <v>0</v>
      </c>
      <c r="N939" s="0">
        <v>0</v>
      </c>
      <c r="O939" s="7">
        <v>0</v>
      </c>
      <c r="P939" s="0">
        <v>0</v>
      </c>
      <c r="Q939" s="0">
        <v>0</v>
      </c>
      <c r="R939" s="7">
        <v>0</v>
      </c>
      <c r="S939" s="0">
        <v>0</v>
      </c>
      <c r="T939" s="7"/>
    </row>
    <row r="940">
      <c r="A940" s="50">
        <v>43987.38292824074</v>
      </c>
      <c r="B940" s="51">
        <v>43987.38292824074</v>
      </c>
      <c r="C940" s="32" t="s">
        <v>1760</v>
      </c>
      <c r="D940" s="7" t="s">
        <v>1922</v>
      </c>
      <c r="E940" s="0">
        <v>3</v>
      </c>
      <c r="F940" s="0" t="s">
        <v>50</v>
      </c>
      <c r="G940" s="0" t="s">
        <v>51</v>
      </c>
      <c r="H940" s="0" t="s">
        <v>1923</v>
      </c>
      <c r="I940" s="0">
        <v>2</v>
      </c>
      <c r="J940" s="7">
        <v>0</v>
      </c>
      <c r="K940" s="0">
        <v>2</v>
      </c>
      <c r="L940" s="0">
        <v>0</v>
      </c>
      <c r="M940" s="7">
        <v>0</v>
      </c>
      <c r="N940" s="0">
        <v>0</v>
      </c>
      <c r="O940" s="7">
        <v>0</v>
      </c>
      <c r="P940" s="0">
        <v>0</v>
      </c>
      <c r="Q940" s="0">
        <v>0</v>
      </c>
      <c r="R940" s="7">
        <v>0</v>
      </c>
      <c r="S940" s="0">
        <v>0</v>
      </c>
      <c r="T940" s="7"/>
    </row>
    <row r="941">
      <c r="A941" s="50">
        <v>43987.389699074076</v>
      </c>
      <c r="B941" s="51">
        <v>43987.389699074076</v>
      </c>
      <c r="C941" s="32" t="s">
        <v>1760</v>
      </c>
      <c r="D941" s="7" t="s">
        <v>1924</v>
      </c>
      <c r="E941" s="0">
        <v>142</v>
      </c>
      <c r="F941" s="0" t="s">
        <v>50</v>
      </c>
      <c r="G941" s="0" t="s">
        <v>50</v>
      </c>
      <c r="H941" s="0" t="s">
        <v>1925</v>
      </c>
      <c r="I941" s="0">
        <v>1</v>
      </c>
      <c r="J941" s="7">
        <v>0</v>
      </c>
      <c r="K941" s="0">
        <v>1</v>
      </c>
      <c r="L941" s="0">
        <v>0</v>
      </c>
      <c r="M941" s="7">
        <v>0</v>
      </c>
      <c r="N941" s="0">
        <v>0</v>
      </c>
      <c r="O941" s="7">
        <v>0</v>
      </c>
      <c r="P941" s="0">
        <v>0</v>
      </c>
      <c r="Q941" s="0">
        <v>0</v>
      </c>
      <c r="R941" s="7">
        <v>0</v>
      </c>
      <c r="S941" s="0">
        <v>0</v>
      </c>
      <c r="T941" s="7"/>
    </row>
    <row r="942">
      <c r="A942" s="50">
        <v>43987.3940162037</v>
      </c>
      <c r="B942" s="51">
        <v>43987.3940162037</v>
      </c>
      <c r="C942" s="32" t="s">
        <v>1760</v>
      </c>
      <c r="D942" s="7" t="s">
        <v>1926</v>
      </c>
      <c r="E942" s="0">
        <v>5</v>
      </c>
      <c r="F942" s="0" t="s">
        <v>50</v>
      </c>
      <c r="G942" s="0" t="s">
        <v>50</v>
      </c>
      <c r="H942" s="0" t="s">
        <v>1927</v>
      </c>
      <c r="I942" s="0">
        <v>1</v>
      </c>
      <c r="J942" s="7">
        <v>0</v>
      </c>
      <c r="K942" s="0">
        <v>1</v>
      </c>
      <c r="L942" s="0">
        <v>0</v>
      </c>
      <c r="M942" s="7">
        <v>0</v>
      </c>
      <c r="N942" s="0">
        <v>0</v>
      </c>
      <c r="O942" s="7">
        <v>0</v>
      </c>
      <c r="P942" s="0">
        <v>0</v>
      </c>
      <c r="Q942" s="0">
        <v>0</v>
      </c>
      <c r="R942" s="7">
        <v>0</v>
      </c>
      <c r="S942" s="0">
        <v>0</v>
      </c>
      <c r="T942" s="7"/>
    </row>
    <row r="943">
      <c r="A943" s="50">
        <v>43987.400659722225</v>
      </c>
      <c r="B943" s="51">
        <v>43987.400659722225</v>
      </c>
      <c r="C943" s="32" t="s">
        <v>1760</v>
      </c>
      <c r="D943" s="7" t="s">
        <v>1928</v>
      </c>
      <c r="E943" s="0">
        <v>5</v>
      </c>
      <c r="F943" s="0" t="s">
        <v>50</v>
      </c>
      <c r="G943" s="0" t="s">
        <v>50</v>
      </c>
      <c r="H943" s="0" t="s">
        <v>1929</v>
      </c>
      <c r="I943" s="0">
        <v>2</v>
      </c>
      <c r="J943" s="7">
        <v>0</v>
      </c>
      <c r="K943" s="0">
        <v>1</v>
      </c>
      <c r="L943" s="0">
        <v>0</v>
      </c>
      <c r="M943" s="7">
        <v>0</v>
      </c>
      <c r="N943" s="0">
        <v>0</v>
      </c>
      <c r="O943" s="7">
        <v>0</v>
      </c>
      <c r="P943" s="0">
        <v>0</v>
      </c>
      <c r="Q943" s="0">
        <v>0</v>
      </c>
      <c r="R943" s="7">
        <v>0</v>
      </c>
      <c r="S943" s="0">
        <v>0</v>
      </c>
      <c r="T943" s="7"/>
    </row>
    <row r="944">
      <c r="A944" s="50">
        <v>43987.40859953704</v>
      </c>
      <c r="B944" s="51">
        <v>43987.40859953704</v>
      </c>
      <c r="C944" s="32" t="s">
        <v>1760</v>
      </c>
      <c r="D944" s="7" t="s">
        <v>1930</v>
      </c>
      <c r="E944" s="0">
        <v>1</v>
      </c>
      <c r="F944" s="0" t="s">
        <v>50</v>
      </c>
      <c r="G944" s="0" t="s">
        <v>51</v>
      </c>
      <c r="H944" s="0" t="s">
        <v>1931</v>
      </c>
      <c r="I944" s="0">
        <v>1</v>
      </c>
      <c r="J944" s="7">
        <v>0</v>
      </c>
      <c r="K944" s="0">
        <v>1</v>
      </c>
      <c r="L944" s="0">
        <v>0</v>
      </c>
      <c r="M944" s="7">
        <v>0</v>
      </c>
      <c r="N944" s="0">
        <v>0</v>
      </c>
      <c r="O944" s="7">
        <v>0</v>
      </c>
      <c r="P944" s="0">
        <v>0</v>
      </c>
      <c r="Q944" s="0">
        <v>0</v>
      </c>
      <c r="R944" s="7">
        <v>0</v>
      </c>
      <c r="S944" s="0">
        <v>0</v>
      </c>
      <c r="T944" s="7"/>
    </row>
    <row r="945">
      <c r="A945" s="50">
        <v>43987.409108796295</v>
      </c>
      <c r="B945" s="51">
        <v>43987.409108796295</v>
      </c>
      <c r="C945" s="32" t="s">
        <v>1760</v>
      </c>
      <c r="D945" s="7" t="s">
        <v>1932</v>
      </c>
      <c r="E945" s="0">
        <v>0</v>
      </c>
      <c r="F945" s="0" t="s">
        <v>50</v>
      </c>
      <c r="G945" s="0" t="s">
        <v>50</v>
      </c>
      <c r="H945" s="0" t="s">
        <v>1933</v>
      </c>
      <c r="I945" s="0">
        <v>2</v>
      </c>
      <c r="J945" s="7">
        <v>0</v>
      </c>
      <c r="K945" s="0">
        <v>1</v>
      </c>
      <c r="L945" s="0">
        <v>0</v>
      </c>
      <c r="M945" s="7">
        <v>0</v>
      </c>
      <c r="N945" s="0">
        <v>0</v>
      </c>
      <c r="O945" s="7">
        <v>0</v>
      </c>
      <c r="P945" s="0">
        <v>0</v>
      </c>
      <c r="Q945" s="0">
        <v>0</v>
      </c>
      <c r="R945" s="7">
        <v>0</v>
      </c>
      <c r="S945" s="0">
        <v>0</v>
      </c>
      <c r="T945" s="7"/>
    </row>
    <row r="946">
      <c r="A946" s="50">
        <v>43987.41039351852</v>
      </c>
      <c r="B946" s="51">
        <v>43987.41039351852</v>
      </c>
      <c r="C946" s="32" t="s">
        <v>1760</v>
      </c>
      <c r="D946" s="7" t="s">
        <v>1934</v>
      </c>
      <c r="E946" s="0">
        <v>11</v>
      </c>
      <c r="F946" s="0" t="s">
        <v>50</v>
      </c>
      <c r="G946" s="0" t="s">
        <v>50</v>
      </c>
      <c r="H946" s="0" t="s">
        <v>1935</v>
      </c>
      <c r="I946" s="0">
        <v>1</v>
      </c>
      <c r="J946" s="7">
        <v>0</v>
      </c>
      <c r="K946" s="0">
        <v>1</v>
      </c>
      <c r="L946" s="0">
        <v>0</v>
      </c>
      <c r="M946" s="7">
        <v>0</v>
      </c>
      <c r="N946" s="0">
        <v>0</v>
      </c>
      <c r="O946" s="7">
        <v>0</v>
      </c>
      <c r="P946" s="0">
        <v>0</v>
      </c>
      <c r="Q946" s="0">
        <v>0</v>
      </c>
      <c r="R946" s="7">
        <v>0</v>
      </c>
      <c r="S946" s="0">
        <v>0</v>
      </c>
      <c r="T946" s="7"/>
    </row>
    <row r="947">
      <c r="A947" s="50">
        <v>43987.41913194444</v>
      </c>
      <c r="B947" s="51">
        <v>43987.41913194444</v>
      </c>
      <c r="C947" s="32" t="s">
        <v>1760</v>
      </c>
      <c r="D947" s="7" t="s">
        <v>1936</v>
      </c>
      <c r="E947" s="0">
        <v>3</v>
      </c>
      <c r="F947" s="0" t="s">
        <v>50</v>
      </c>
      <c r="G947" s="0" t="s">
        <v>50</v>
      </c>
      <c r="H947" s="0" t="s">
        <v>1937</v>
      </c>
      <c r="I947" s="0">
        <v>1</v>
      </c>
      <c r="J947" s="7">
        <v>0</v>
      </c>
      <c r="K947" s="0">
        <v>1</v>
      </c>
      <c r="L947" s="0">
        <v>0</v>
      </c>
      <c r="M947" s="7">
        <v>0</v>
      </c>
      <c r="N947" s="0">
        <v>0</v>
      </c>
      <c r="O947" s="7">
        <v>0</v>
      </c>
      <c r="P947" s="0">
        <v>0</v>
      </c>
      <c r="Q947" s="0">
        <v>0</v>
      </c>
      <c r="R947" s="7">
        <v>0</v>
      </c>
      <c r="S947" s="0">
        <v>0</v>
      </c>
      <c r="T947" s="7"/>
    </row>
    <row r="948">
      <c r="A948" s="50">
        <v>43987.42050925926</v>
      </c>
      <c r="B948" s="51">
        <v>43987.42050925926</v>
      </c>
      <c r="C948" s="32" t="s">
        <v>1760</v>
      </c>
      <c r="D948" s="7" t="s">
        <v>1938</v>
      </c>
      <c r="E948" s="0">
        <v>1</v>
      </c>
      <c r="F948" s="0" t="s">
        <v>50</v>
      </c>
      <c r="G948" s="0" t="s">
        <v>51</v>
      </c>
      <c r="H948" s="0" t="s">
        <v>1939</v>
      </c>
      <c r="I948" s="0">
        <v>2</v>
      </c>
      <c r="J948" s="7">
        <v>0</v>
      </c>
      <c r="K948" s="0">
        <v>2</v>
      </c>
      <c r="L948" s="0">
        <v>0</v>
      </c>
      <c r="M948" s="7">
        <v>0</v>
      </c>
      <c r="N948" s="0">
        <v>0</v>
      </c>
      <c r="O948" s="7">
        <v>0</v>
      </c>
      <c r="P948" s="0">
        <v>0</v>
      </c>
      <c r="Q948" s="0">
        <v>0</v>
      </c>
      <c r="R948" s="7">
        <v>0</v>
      </c>
      <c r="S948" s="0">
        <v>0</v>
      </c>
      <c r="T948" s="7"/>
    </row>
    <row r="949">
      <c r="A949" s="50">
        <v>43987.422939814816</v>
      </c>
      <c r="B949" s="51">
        <v>43987.422939814816</v>
      </c>
      <c r="C949" s="32" t="s">
        <v>1760</v>
      </c>
      <c r="D949" s="7" t="s">
        <v>1940</v>
      </c>
      <c r="E949" s="0">
        <v>2</v>
      </c>
      <c r="F949" s="0" t="s">
        <v>50</v>
      </c>
      <c r="G949" s="0" t="s">
        <v>50</v>
      </c>
      <c r="H949" s="0" t="s">
        <v>1941</v>
      </c>
      <c r="I949" s="0">
        <v>3</v>
      </c>
      <c r="J949" s="7">
        <v>1</v>
      </c>
      <c r="K949" s="0">
        <v>1</v>
      </c>
      <c r="L949" s="0">
        <v>0</v>
      </c>
      <c r="M949" s="7">
        <v>1</v>
      </c>
      <c r="N949" s="0">
        <v>1</v>
      </c>
      <c r="O949" s="7">
        <v>1</v>
      </c>
      <c r="P949" s="0">
        <v>0</v>
      </c>
      <c r="Q949" s="0">
        <v>0</v>
      </c>
      <c r="R949" s="7">
        <v>0</v>
      </c>
      <c r="S949" s="0">
        <v>0</v>
      </c>
      <c r="T949" s="52">
        <v>0.07074074074074074</v>
      </c>
    </row>
    <row r="950">
      <c r="A950" s="50">
        <v>43987.423414351855</v>
      </c>
      <c r="B950" s="51">
        <v>43987.423414351855</v>
      </c>
      <c r="C950" s="32" t="s">
        <v>1760</v>
      </c>
      <c r="D950" s="7" t="s">
        <v>1942</v>
      </c>
      <c r="E950" s="0">
        <v>6</v>
      </c>
      <c r="F950" s="0" t="s">
        <v>50</v>
      </c>
      <c r="G950" s="0" t="s">
        <v>50</v>
      </c>
      <c r="H950" s="0" t="s">
        <v>1943</v>
      </c>
      <c r="I950" s="0">
        <v>4</v>
      </c>
      <c r="J950" s="7">
        <v>1</v>
      </c>
      <c r="K950" s="0">
        <v>1</v>
      </c>
      <c r="L950" s="0">
        <v>0</v>
      </c>
      <c r="M950" s="7">
        <v>1</v>
      </c>
      <c r="N950" s="0">
        <v>1</v>
      </c>
      <c r="O950" s="7">
        <v>1</v>
      </c>
      <c r="P950" s="0">
        <v>0</v>
      </c>
      <c r="Q950" s="0">
        <v>0</v>
      </c>
      <c r="R950" s="7">
        <v>1</v>
      </c>
      <c r="S950" s="0">
        <v>1</v>
      </c>
      <c r="T950" s="52">
        <v>2.3524652777777777</v>
      </c>
    </row>
    <row r="951">
      <c r="A951" s="50">
        <v>43987.42390046296</v>
      </c>
      <c r="B951" s="51">
        <v>43987.42390046296</v>
      </c>
      <c r="C951" s="32" t="s">
        <v>1760</v>
      </c>
      <c r="D951" s="7" t="s">
        <v>1944</v>
      </c>
      <c r="E951" s="0">
        <v>2</v>
      </c>
      <c r="F951" s="0" t="s">
        <v>50</v>
      </c>
      <c r="G951" s="0" t="s">
        <v>50</v>
      </c>
      <c r="H951" s="0" t="s">
        <v>1945</v>
      </c>
      <c r="I951" s="0">
        <v>3</v>
      </c>
      <c r="J951" s="7">
        <v>1</v>
      </c>
      <c r="K951" s="0">
        <v>1</v>
      </c>
      <c r="L951" s="0">
        <v>0</v>
      </c>
      <c r="M951" s="7">
        <v>1</v>
      </c>
      <c r="N951" s="0">
        <v>1</v>
      </c>
      <c r="O951" s="7">
        <v>1</v>
      </c>
      <c r="P951" s="0">
        <v>0</v>
      </c>
      <c r="Q951" s="0">
        <v>0</v>
      </c>
      <c r="R951" s="7">
        <v>0</v>
      </c>
      <c r="S951" s="0">
        <v>0</v>
      </c>
      <c r="T951" s="52">
        <v>0.009270833333333334</v>
      </c>
    </row>
    <row r="952">
      <c r="A952" s="50">
        <v>43987.425775462965</v>
      </c>
      <c r="B952" s="51">
        <v>43987.425775462965</v>
      </c>
      <c r="C952" s="32" t="s">
        <v>1760</v>
      </c>
      <c r="D952" s="7" t="s">
        <v>1946</v>
      </c>
      <c r="E952" s="0">
        <v>6</v>
      </c>
      <c r="F952" s="0" t="s">
        <v>50</v>
      </c>
      <c r="G952" s="0" t="s">
        <v>50</v>
      </c>
      <c r="H952" s="0" t="s">
        <v>1947</v>
      </c>
      <c r="I952" s="0">
        <v>6</v>
      </c>
      <c r="J952" s="7">
        <v>1</v>
      </c>
      <c r="K952" s="0">
        <v>1</v>
      </c>
      <c r="L952" s="0">
        <v>1</v>
      </c>
      <c r="M952" s="7">
        <v>1</v>
      </c>
      <c r="N952" s="0">
        <v>1</v>
      </c>
      <c r="O952" s="7">
        <v>3</v>
      </c>
      <c r="P952" s="0">
        <v>1</v>
      </c>
      <c r="Q952" s="0">
        <v>0</v>
      </c>
      <c r="R952" s="7">
        <v>1</v>
      </c>
      <c r="S952" s="0">
        <v>1</v>
      </c>
      <c r="T952" s="52">
        <v>0.04658564814814815</v>
      </c>
    </row>
    <row r="953">
      <c r="A953" s="50">
        <v>43987.431076388886</v>
      </c>
      <c r="B953" s="51">
        <v>43987.431076388886</v>
      </c>
      <c r="C953" s="32" t="s">
        <v>1760</v>
      </c>
      <c r="D953" s="7" t="s">
        <v>1948</v>
      </c>
      <c r="E953" s="0">
        <v>8</v>
      </c>
      <c r="F953" s="0" t="s">
        <v>50</v>
      </c>
      <c r="G953" s="0" t="s">
        <v>50</v>
      </c>
      <c r="H953" s="0" t="s">
        <v>1949</v>
      </c>
      <c r="I953" s="0">
        <v>5</v>
      </c>
      <c r="J953" s="7">
        <v>0</v>
      </c>
      <c r="K953" s="0">
        <v>1</v>
      </c>
      <c r="L953" s="0">
        <v>1</v>
      </c>
      <c r="M953" s="7">
        <v>0</v>
      </c>
      <c r="N953" s="0">
        <v>0</v>
      </c>
      <c r="O953" s="7">
        <v>0</v>
      </c>
      <c r="P953" s="0">
        <v>0</v>
      </c>
      <c r="Q953" s="0">
        <v>1</v>
      </c>
      <c r="R953" s="7">
        <v>0</v>
      </c>
      <c r="S953" s="0">
        <v>0</v>
      </c>
      <c r="T953" s="7"/>
    </row>
    <row r="954">
      <c r="A954" s="50">
        <v>43987.43121527778</v>
      </c>
      <c r="B954" s="51">
        <v>43987.43121527778</v>
      </c>
      <c r="C954" s="32" t="s">
        <v>1760</v>
      </c>
      <c r="D954" s="7" t="s">
        <v>1950</v>
      </c>
      <c r="E954" s="0">
        <v>2</v>
      </c>
      <c r="F954" s="0" t="s">
        <v>50</v>
      </c>
      <c r="G954" s="0" t="s">
        <v>51</v>
      </c>
      <c r="H954" s="0" t="s">
        <v>1951</v>
      </c>
      <c r="I954" s="0">
        <v>1</v>
      </c>
      <c r="J954" s="7">
        <v>0</v>
      </c>
      <c r="K954" s="0">
        <v>1</v>
      </c>
      <c r="L954" s="0">
        <v>0</v>
      </c>
      <c r="M954" s="7">
        <v>0</v>
      </c>
      <c r="N954" s="0">
        <v>0</v>
      </c>
      <c r="O954" s="7">
        <v>0</v>
      </c>
      <c r="P954" s="0">
        <v>0</v>
      </c>
      <c r="Q954" s="0">
        <v>0</v>
      </c>
      <c r="R954" s="7">
        <v>0</v>
      </c>
      <c r="S954" s="0">
        <v>0</v>
      </c>
      <c r="T954" s="7"/>
    </row>
    <row r="955">
      <c r="A955" s="50">
        <v>43987.43157407407</v>
      </c>
      <c r="B955" s="51">
        <v>43987.43157407407</v>
      </c>
      <c r="C955" s="32" t="s">
        <v>1760</v>
      </c>
      <c r="D955" s="7" t="s">
        <v>1952</v>
      </c>
      <c r="E955" s="0">
        <v>1</v>
      </c>
      <c r="F955" s="0" t="s">
        <v>50</v>
      </c>
      <c r="G955" s="0" t="s">
        <v>51</v>
      </c>
      <c r="H955" s="0" t="s">
        <v>1953</v>
      </c>
      <c r="I955" s="0">
        <v>2</v>
      </c>
      <c r="J955" s="7">
        <v>0</v>
      </c>
      <c r="K955" s="0">
        <v>1</v>
      </c>
      <c r="L955" s="0">
        <v>0</v>
      </c>
      <c r="M955" s="7">
        <v>0</v>
      </c>
      <c r="N955" s="0">
        <v>0</v>
      </c>
      <c r="O955" s="7">
        <v>0</v>
      </c>
      <c r="P955" s="0">
        <v>0</v>
      </c>
      <c r="Q955" s="0">
        <v>0</v>
      </c>
      <c r="R955" s="7">
        <v>0</v>
      </c>
      <c r="S955" s="0">
        <v>0</v>
      </c>
      <c r="T955" s="7"/>
    </row>
    <row r="956">
      <c r="A956" s="50">
        <v>43987.43771990741</v>
      </c>
      <c r="B956" s="51">
        <v>43987.43771990741</v>
      </c>
      <c r="C956" s="32" t="s">
        <v>1760</v>
      </c>
      <c r="D956" s="7" t="s">
        <v>1954</v>
      </c>
      <c r="E956" s="0">
        <v>2</v>
      </c>
      <c r="F956" s="0" t="s">
        <v>50</v>
      </c>
      <c r="G956" s="0" t="s">
        <v>51</v>
      </c>
      <c r="H956" s="0" t="s">
        <v>1955</v>
      </c>
      <c r="I956" s="0">
        <v>2</v>
      </c>
      <c r="J956" s="7">
        <v>0</v>
      </c>
      <c r="K956" s="0">
        <v>1</v>
      </c>
      <c r="L956" s="0">
        <v>0</v>
      </c>
      <c r="M956" s="7">
        <v>0</v>
      </c>
      <c r="N956" s="0">
        <v>0</v>
      </c>
      <c r="O956" s="7">
        <v>0</v>
      </c>
      <c r="P956" s="0">
        <v>0</v>
      </c>
      <c r="Q956" s="0">
        <v>0</v>
      </c>
      <c r="R956" s="7">
        <v>0</v>
      </c>
      <c r="S956" s="0">
        <v>0</v>
      </c>
      <c r="T956" s="7"/>
    </row>
    <row r="957">
      <c r="A957" s="50">
        <v>43987.43954861111</v>
      </c>
      <c r="B957" s="51">
        <v>43987.43954861111</v>
      </c>
      <c r="C957" s="32" t="s">
        <v>1760</v>
      </c>
      <c r="D957" s="7" t="s">
        <v>1956</v>
      </c>
      <c r="E957" s="0">
        <v>4</v>
      </c>
      <c r="F957" s="0" t="s">
        <v>50</v>
      </c>
      <c r="G957" s="0" t="s">
        <v>50</v>
      </c>
      <c r="H957" s="0" t="s">
        <v>1957</v>
      </c>
      <c r="I957" s="0">
        <v>2</v>
      </c>
      <c r="J957" s="7">
        <v>0</v>
      </c>
      <c r="K957" s="0">
        <v>1</v>
      </c>
      <c r="L957" s="0">
        <v>0</v>
      </c>
      <c r="M957" s="7">
        <v>0</v>
      </c>
      <c r="N957" s="0">
        <v>0</v>
      </c>
      <c r="O957" s="7">
        <v>0</v>
      </c>
      <c r="P957" s="0">
        <v>0</v>
      </c>
      <c r="Q957" s="0">
        <v>0</v>
      </c>
      <c r="R957" s="7">
        <v>0</v>
      </c>
      <c r="S957" s="0">
        <v>0</v>
      </c>
      <c r="T957" s="7"/>
    </row>
    <row r="958">
      <c r="A958" s="50">
        <v>43987.44173611111</v>
      </c>
      <c r="B958" s="51">
        <v>43987.44173611111</v>
      </c>
      <c r="C958" s="32" t="s">
        <v>1760</v>
      </c>
      <c r="D958" s="7" t="s">
        <v>1958</v>
      </c>
      <c r="E958" s="0">
        <v>2</v>
      </c>
      <c r="F958" s="0" t="s">
        <v>50</v>
      </c>
      <c r="G958" s="0" t="s">
        <v>51</v>
      </c>
      <c r="H958" s="0" t="s">
        <v>1959</v>
      </c>
      <c r="I958" s="0">
        <v>2</v>
      </c>
      <c r="J958" s="7">
        <v>0</v>
      </c>
      <c r="K958" s="0">
        <v>2</v>
      </c>
      <c r="L958" s="0">
        <v>0</v>
      </c>
      <c r="M958" s="7">
        <v>0</v>
      </c>
      <c r="N958" s="0">
        <v>0</v>
      </c>
      <c r="O958" s="7">
        <v>0</v>
      </c>
      <c r="P958" s="0">
        <v>0</v>
      </c>
      <c r="Q958" s="0">
        <v>0</v>
      </c>
      <c r="R958" s="7">
        <v>0</v>
      </c>
      <c r="S958" s="0">
        <v>0</v>
      </c>
      <c r="T958" s="7"/>
    </row>
    <row r="959">
      <c r="A959" s="50">
        <v>43987.4462037037</v>
      </c>
      <c r="B959" s="51">
        <v>43987.4462037037</v>
      </c>
      <c r="C959" s="32" t="s">
        <v>1760</v>
      </c>
      <c r="D959" s="7" t="s">
        <v>1960</v>
      </c>
      <c r="E959" s="0">
        <v>2</v>
      </c>
      <c r="F959" s="0" t="s">
        <v>50</v>
      </c>
      <c r="G959" s="0" t="s">
        <v>50</v>
      </c>
      <c r="H959" s="0" t="s">
        <v>1961</v>
      </c>
      <c r="I959" s="0">
        <v>2</v>
      </c>
      <c r="J959" s="7">
        <v>0</v>
      </c>
      <c r="K959" s="0">
        <v>1</v>
      </c>
      <c r="L959" s="0">
        <v>0</v>
      </c>
      <c r="M959" s="7">
        <v>0</v>
      </c>
      <c r="N959" s="0">
        <v>0</v>
      </c>
      <c r="O959" s="7">
        <v>0</v>
      </c>
      <c r="P959" s="0">
        <v>0</v>
      </c>
      <c r="Q959" s="0">
        <v>0</v>
      </c>
      <c r="R959" s="7">
        <v>0</v>
      </c>
      <c r="S959" s="0">
        <v>0</v>
      </c>
      <c r="T959" s="7"/>
    </row>
    <row r="960">
      <c r="A960" s="50">
        <v>43987.45315972222</v>
      </c>
      <c r="B960" s="51">
        <v>43987.45315972222</v>
      </c>
      <c r="C960" s="32" t="s">
        <v>1760</v>
      </c>
      <c r="D960" s="7" t="s">
        <v>1962</v>
      </c>
      <c r="E960" s="0">
        <v>0</v>
      </c>
      <c r="F960" s="0" t="s">
        <v>50</v>
      </c>
      <c r="G960" s="0" t="s">
        <v>51</v>
      </c>
      <c r="H960" s="0" t="s">
        <v>1963</v>
      </c>
      <c r="I960" s="0">
        <v>2</v>
      </c>
      <c r="J960" s="7">
        <v>0</v>
      </c>
      <c r="K960" s="0">
        <v>2</v>
      </c>
      <c r="L960" s="0">
        <v>0</v>
      </c>
      <c r="M960" s="7">
        <v>0</v>
      </c>
      <c r="N960" s="0">
        <v>0</v>
      </c>
      <c r="O960" s="7">
        <v>0</v>
      </c>
      <c r="P960" s="0">
        <v>0</v>
      </c>
      <c r="Q960" s="0">
        <v>0</v>
      </c>
      <c r="R960" s="7">
        <v>0</v>
      </c>
      <c r="S960" s="0">
        <v>0</v>
      </c>
      <c r="T960" s="7"/>
    </row>
    <row r="961">
      <c r="A961" s="50">
        <v>43987.45395833333</v>
      </c>
      <c r="B961" s="51">
        <v>43987.45395833333</v>
      </c>
      <c r="C961" s="32" t="s">
        <v>1760</v>
      </c>
      <c r="D961" s="7" t="s">
        <v>1964</v>
      </c>
      <c r="E961" s="0">
        <v>2</v>
      </c>
      <c r="F961" s="0" t="s">
        <v>50</v>
      </c>
      <c r="G961" s="0" t="s">
        <v>51</v>
      </c>
      <c r="H961" s="0" t="s">
        <v>1965</v>
      </c>
      <c r="I961" s="0">
        <v>2</v>
      </c>
      <c r="J961" s="7">
        <v>0</v>
      </c>
      <c r="K961" s="0">
        <v>2</v>
      </c>
      <c r="L961" s="0">
        <v>0</v>
      </c>
      <c r="M961" s="7">
        <v>0</v>
      </c>
      <c r="N961" s="0">
        <v>0</v>
      </c>
      <c r="O961" s="7">
        <v>0</v>
      </c>
      <c r="P961" s="0">
        <v>0</v>
      </c>
      <c r="Q961" s="0">
        <v>0</v>
      </c>
      <c r="R961" s="7">
        <v>0</v>
      </c>
      <c r="S961" s="0">
        <v>0</v>
      </c>
      <c r="T961" s="7"/>
    </row>
    <row r="962">
      <c r="A962" s="50">
        <v>43987.46025462963</v>
      </c>
      <c r="B962" s="51">
        <v>43987.46025462963</v>
      </c>
      <c r="C962" s="32" t="s">
        <v>1760</v>
      </c>
      <c r="D962" s="7" t="s">
        <v>1966</v>
      </c>
      <c r="E962" s="0">
        <v>1</v>
      </c>
      <c r="F962" s="0" t="s">
        <v>50</v>
      </c>
      <c r="G962" s="0" t="s">
        <v>51</v>
      </c>
      <c r="H962" s="0" t="s">
        <v>1967</v>
      </c>
      <c r="I962" s="0">
        <v>6</v>
      </c>
      <c r="J962" s="7">
        <v>0</v>
      </c>
      <c r="K962" s="0">
        <v>2</v>
      </c>
      <c r="L962" s="0">
        <v>1</v>
      </c>
      <c r="M962" s="7">
        <v>0</v>
      </c>
      <c r="N962" s="0">
        <v>0</v>
      </c>
      <c r="O962" s="7">
        <v>3</v>
      </c>
      <c r="P962" s="0">
        <v>0</v>
      </c>
      <c r="Q962" s="0">
        <v>0</v>
      </c>
      <c r="R962" s="7">
        <v>1</v>
      </c>
      <c r="S962" s="0">
        <v>1</v>
      </c>
      <c r="T962" s="7"/>
    </row>
    <row r="963">
      <c r="A963" s="50">
        <v>43987.46480324074</v>
      </c>
      <c r="B963" s="51">
        <v>43987.46480324074</v>
      </c>
      <c r="C963" s="32" t="s">
        <v>1760</v>
      </c>
      <c r="D963" s="7" t="s">
        <v>1968</v>
      </c>
      <c r="E963" s="0">
        <v>2</v>
      </c>
      <c r="F963" s="0" t="s">
        <v>50</v>
      </c>
      <c r="G963" s="0" t="s">
        <v>50</v>
      </c>
      <c r="H963" s="0" t="s">
        <v>1969</v>
      </c>
      <c r="I963" s="0">
        <v>2</v>
      </c>
      <c r="J963" s="7">
        <v>0</v>
      </c>
      <c r="K963" s="0">
        <v>1</v>
      </c>
      <c r="L963" s="0">
        <v>0</v>
      </c>
      <c r="M963" s="7">
        <v>0</v>
      </c>
      <c r="N963" s="0">
        <v>0</v>
      </c>
      <c r="O963" s="7">
        <v>0</v>
      </c>
      <c r="P963" s="0">
        <v>0</v>
      </c>
      <c r="Q963" s="0">
        <v>0</v>
      </c>
      <c r="R963" s="7">
        <v>0</v>
      </c>
      <c r="S963" s="0">
        <v>0</v>
      </c>
      <c r="T963" s="7"/>
    </row>
    <row r="964">
      <c r="A964" s="50">
        <v>43987.46693287037</v>
      </c>
      <c r="B964" s="51">
        <v>43987.46693287037</v>
      </c>
      <c r="C964" s="32" t="s">
        <v>1760</v>
      </c>
      <c r="D964" s="7" t="s">
        <v>1970</v>
      </c>
      <c r="E964" s="0">
        <v>1</v>
      </c>
      <c r="F964" s="0" t="s">
        <v>50</v>
      </c>
      <c r="G964" s="0" t="s">
        <v>50</v>
      </c>
      <c r="H964" s="0" t="s">
        <v>1971</v>
      </c>
      <c r="I964" s="0">
        <v>1</v>
      </c>
      <c r="J964" s="7">
        <v>0</v>
      </c>
      <c r="K964" s="0">
        <v>1</v>
      </c>
      <c r="L964" s="0">
        <v>0</v>
      </c>
      <c r="M964" s="7">
        <v>0</v>
      </c>
      <c r="N964" s="0">
        <v>0</v>
      </c>
      <c r="O964" s="7">
        <v>0</v>
      </c>
      <c r="P964" s="0">
        <v>0</v>
      </c>
      <c r="Q964" s="0">
        <v>0</v>
      </c>
      <c r="R964" s="7">
        <v>0</v>
      </c>
      <c r="S964" s="0">
        <v>0</v>
      </c>
      <c r="T964" s="7"/>
    </row>
    <row r="965">
      <c r="A965" s="50">
        <v>43987.47157407407</v>
      </c>
      <c r="B965" s="51">
        <v>43987.47157407407</v>
      </c>
      <c r="C965" s="32" t="s">
        <v>1760</v>
      </c>
      <c r="D965" s="7" t="s">
        <v>1972</v>
      </c>
      <c r="E965" s="0">
        <v>3</v>
      </c>
      <c r="F965" s="0" t="s">
        <v>50</v>
      </c>
      <c r="G965" s="0" t="s">
        <v>50</v>
      </c>
      <c r="H965" s="0" t="s">
        <v>1973</v>
      </c>
      <c r="I965" s="0">
        <v>4</v>
      </c>
      <c r="J965" s="7">
        <v>1</v>
      </c>
      <c r="K965" s="0">
        <v>1</v>
      </c>
      <c r="L965" s="0">
        <v>0</v>
      </c>
      <c r="M965" s="7">
        <v>1</v>
      </c>
      <c r="N965" s="0">
        <v>1</v>
      </c>
      <c r="O965" s="7">
        <v>2</v>
      </c>
      <c r="P965" s="0">
        <v>0</v>
      </c>
      <c r="Q965" s="0">
        <v>0</v>
      </c>
      <c r="R965" s="7">
        <v>1</v>
      </c>
      <c r="S965" s="0">
        <v>1</v>
      </c>
      <c r="T965" s="52">
        <v>0.3595601851851852</v>
      </c>
    </row>
    <row r="966">
      <c r="A966" s="50">
        <v>43987.47263888889</v>
      </c>
      <c r="B966" s="51">
        <v>43987.47263888889</v>
      </c>
      <c r="C966" s="32" t="s">
        <v>1760</v>
      </c>
      <c r="D966" s="7" t="s">
        <v>1974</v>
      </c>
      <c r="E966" s="0">
        <v>2</v>
      </c>
      <c r="F966" s="0" t="s">
        <v>50</v>
      </c>
      <c r="G966" s="0" t="s">
        <v>50</v>
      </c>
      <c r="H966" s="0" t="s">
        <v>1975</v>
      </c>
      <c r="I966" s="0">
        <v>2</v>
      </c>
      <c r="J966" s="7">
        <v>1</v>
      </c>
      <c r="K966" s="0">
        <v>1</v>
      </c>
      <c r="L966" s="0">
        <v>0</v>
      </c>
      <c r="M966" s="7">
        <v>0</v>
      </c>
      <c r="N966" s="0">
        <v>0</v>
      </c>
      <c r="O966" s="7">
        <v>0</v>
      </c>
      <c r="P966" s="0">
        <v>0</v>
      </c>
      <c r="Q966" s="0">
        <v>0</v>
      </c>
      <c r="R966" s="7">
        <v>0</v>
      </c>
      <c r="S966" s="0">
        <v>0</v>
      </c>
      <c r="T966" s="52">
        <v>0.009085648148148148</v>
      </c>
    </row>
    <row r="967">
      <c r="A967" s="50">
        <v>43987.47299768519</v>
      </c>
      <c r="B967" s="51">
        <v>43987.47299768519</v>
      </c>
      <c r="C967" s="32" t="s">
        <v>1760</v>
      </c>
      <c r="D967" s="7" t="s">
        <v>1976</v>
      </c>
      <c r="E967" s="0">
        <v>0</v>
      </c>
      <c r="F967" s="0" t="s">
        <v>50</v>
      </c>
      <c r="G967" s="0" t="s">
        <v>51</v>
      </c>
      <c r="H967" s="0" t="s">
        <v>1977</v>
      </c>
      <c r="I967" s="0">
        <v>2</v>
      </c>
      <c r="J967" s="7">
        <v>0</v>
      </c>
      <c r="K967" s="0">
        <v>1</v>
      </c>
      <c r="L967" s="0">
        <v>0</v>
      </c>
      <c r="M967" s="7">
        <v>0</v>
      </c>
      <c r="N967" s="0">
        <v>0</v>
      </c>
      <c r="O967" s="7">
        <v>0</v>
      </c>
      <c r="P967" s="0">
        <v>0</v>
      </c>
      <c r="Q967" s="0">
        <v>0</v>
      </c>
      <c r="R967" s="7">
        <v>0</v>
      </c>
      <c r="S967" s="0">
        <v>0</v>
      </c>
      <c r="T967" s="7"/>
    </row>
    <row r="968">
      <c r="A968" s="50">
        <v>43987.481990740744</v>
      </c>
      <c r="B968" s="51">
        <v>43987.481990740744</v>
      </c>
      <c r="C968" s="32" t="s">
        <v>1760</v>
      </c>
      <c r="D968" s="7" t="s">
        <v>1978</v>
      </c>
      <c r="E968" s="0">
        <v>3</v>
      </c>
      <c r="F968" s="0" t="s">
        <v>50</v>
      </c>
      <c r="G968" s="0" t="s">
        <v>50</v>
      </c>
      <c r="H968" s="0" t="s">
        <v>1979</v>
      </c>
      <c r="I968" s="0">
        <v>3</v>
      </c>
      <c r="J968" s="7">
        <v>0</v>
      </c>
      <c r="K968" s="0">
        <v>1</v>
      </c>
      <c r="L968" s="0">
        <v>0</v>
      </c>
      <c r="M968" s="7">
        <v>0</v>
      </c>
      <c r="N968" s="0">
        <v>0</v>
      </c>
      <c r="O968" s="7">
        <v>0</v>
      </c>
      <c r="P968" s="0">
        <v>0</v>
      </c>
      <c r="Q968" s="0">
        <v>0</v>
      </c>
      <c r="R968" s="7">
        <v>0</v>
      </c>
      <c r="S968" s="0">
        <v>0</v>
      </c>
      <c r="T968" s="7"/>
    </row>
    <row r="969">
      <c r="A969" s="50">
        <v>43987.48416666667</v>
      </c>
      <c r="B969" s="51">
        <v>43987.48416666667</v>
      </c>
      <c r="C969" s="32" t="s">
        <v>1760</v>
      </c>
      <c r="D969" s="7" t="s">
        <v>1980</v>
      </c>
      <c r="E969" s="0">
        <v>2</v>
      </c>
      <c r="F969" s="0" t="s">
        <v>50</v>
      </c>
      <c r="G969" s="0" t="s">
        <v>50</v>
      </c>
      <c r="H969" s="0" t="s">
        <v>1981</v>
      </c>
      <c r="I969" s="0">
        <v>1</v>
      </c>
      <c r="J969" s="7">
        <v>0</v>
      </c>
      <c r="K969" s="0">
        <v>1</v>
      </c>
      <c r="L969" s="0">
        <v>0</v>
      </c>
      <c r="M969" s="7">
        <v>0</v>
      </c>
      <c r="N969" s="0">
        <v>0</v>
      </c>
      <c r="O969" s="7">
        <v>0</v>
      </c>
      <c r="P969" s="0">
        <v>0</v>
      </c>
      <c r="Q969" s="0">
        <v>0</v>
      </c>
      <c r="R969" s="7">
        <v>0</v>
      </c>
      <c r="S969" s="0">
        <v>0</v>
      </c>
      <c r="T969" s="7"/>
    </row>
    <row r="970">
      <c r="A970" s="50">
        <v>43987.485497685186</v>
      </c>
      <c r="B970" s="51">
        <v>43987.485497685186</v>
      </c>
      <c r="C970" s="32" t="s">
        <v>1760</v>
      </c>
      <c r="D970" s="7" t="s">
        <v>1982</v>
      </c>
      <c r="E970" s="0">
        <v>0</v>
      </c>
      <c r="F970" s="0" t="s">
        <v>50</v>
      </c>
      <c r="G970" s="0" t="s">
        <v>51</v>
      </c>
      <c r="H970" s="0" t="s">
        <v>1983</v>
      </c>
      <c r="I970" s="0">
        <v>2</v>
      </c>
      <c r="J970" s="7">
        <v>0</v>
      </c>
      <c r="K970" s="0">
        <v>2</v>
      </c>
      <c r="L970" s="0">
        <v>0</v>
      </c>
      <c r="M970" s="7">
        <v>0</v>
      </c>
      <c r="N970" s="0">
        <v>0</v>
      </c>
      <c r="O970" s="7">
        <v>0</v>
      </c>
      <c r="P970" s="0">
        <v>0</v>
      </c>
      <c r="Q970" s="0">
        <v>0</v>
      </c>
      <c r="R970" s="7">
        <v>0</v>
      </c>
      <c r="S970" s="0">
        <v>0</v>
      </c>
      <c r="T970" s="7"/>
    </row>
    <row r="971">
      <c r="A971" s="50">
        <v>43987.486122685186</v>
      </c>
      <c r="B971" s="51">
        <v>43987.486122685186</v>
      </c>
      <c r="C971" s="32" t="s">
        <v>1760</v>
      </c>
      <c r="D971" s="7" t="s">
        <v>1984</v>
      </c>
      <c r="E971" s="0">
        <v>1</v>
      </c>
      <c r="F971" s="0" t="s">
        <v>50</v>
      </c>
      <c r="G971" s="0" t="s">
        <v>51</v>
      </c>
      <c r="H971" s="0" t="s">
        <v>1985</v>
      </c>
      <c r="I971" s="0">
        <v>2</v>
      </c>
      <c r="J971" s="7">
        <v>0</v>
      </c>
      <c r="K971" s="0">
        <v>1</v>
      </c>
      <c r="L971" s="0">
        <v>0</v>
      </c>
      <c r="M971" s="7">
        <v>0</v>
      </c>
      <c r="N971" s="0">
        <v>0</v>
      </c>
      <c r="O971" s="7">
        <v>0</v>
      </c>
      <c r="P971" s="0">
        <v>0</v>
      </c>
      <c r="Q971" s="0">
        <v>0</v>
      </c>
      <c r="R971" s="7">
        <v>0</v>
      </c>
      <c r="S971" s="0">
        <v>0</v>
      </c>
      <c r="T971" s="7"/>
    </row>
    <row r="972">
      <c r="A972" s="50">
        <v>43987.49074074074</v>
      </c>
      <c r="B972" s="51">
        <v>43987.49074074074</v>
      </c>
      <c r="C972" s="32" t="s">
        <v>1760</v>
      </c>
      <c r="D972" s="7" t="s">
        <v>1986</v>
      </c>
      <c r="E972" s="0">
        <v>0</v>
      </c>
      <c r="F972" s="0" t="s">
        <v>50</v>
      </c>
      <c r="G972" s="0" t="s">
        <v>51</v>
      </c>
      <c r="H972" s="0" t="s">
        <v>1987</v>
      </c>
      <c r="I972" s="0">
        <v>1</v>
      </c>
      <c r="J972" s="7">
        <v>0</v>
      </c>
      <c r="K972" s="0">
        <v>1</v>
      </c>
      <c r="L972" s="0">
        <v>0</v>
      </c>
      <c r="M972" s="7">
        <v>0</v>
      </c>
      <c r="N972" s="0">
        <v>0</v>
      </c>
      <c r="O972" s="7">
        <v>0</v>
      </c>
      <c r="P972" s="0">
        <v>0</v>
      </c>
      <c r="Q972" s="0">
        <v>0</v>
      </c>
      <c r="R972" s="7">
        <v>0</v>
      </c>
      <c r="S972" s="0">
        <v>0</v>
      </c>
      <c r="T972" s="7"/>
    </row>
    <row r="973">
      <c r="A973" s="50">
        <v>43987.49587962963</v>
      </c>
      <c r="B973" s="51">
        <v>43987.49587962963</v>
      </c>
      <c r="C973" s="32" t="s">
        <v>1760</v>
      </c>
      <c r="D973" s="7" t="s">
        <v>1988</v>
      </c>
      <c r="E973" s="0">
        <v>1</v>
      </c>
      <c r="F973" s="0" t="s">
        <v>50</v>
      </c>
      <c r="G973" s="0" t="s">
        <v>50</v>
      </c>
      <c r="H973" s="0" t="s">
        <v>1989</v>
      </c>
      <c r="I973" s="0">
        <v>1</v>
      </c>
      <c r="J973" s="7">
        <v>0</v>
      </c>
      <c r="K973" s="0">
        <v>1</v>
      </c>
      <c r="L973" s="0">
        <v>0</v>
      </c>
      <c r="M973" s="7">
        <v>0</v>
      </c>
      <c r="N973" s="0">
        <v>0</v>
      </c>
      <c r="O973" s="7">
        <v>0</v>
      </c>
      <c r="P973" s="0">
        <v>0</v>
      </c>
      <c r="Q973" s="0">
        <v>0</v>
      </c>
      <c r="R973" s="7">
        <v>0</v>
      </c>
      <c r="S973" s="0">
        <v>0</v>
      </c>
      <c r="T973" s="7"/>
    </row>
    <row r="974">
      <c r="A974" s="50">
        <v>43987.50177083333</v>
      </c>
      <c r="B974" s="51">
        <v>43987.50177083333</v>
      </c>
      <c r="C974" s="32" t="s">
        <v>1760</v>
      </c>
      <c r="D974" s="7" t="s">
        <v>1990</v>
      </c>
      <c r="E974" s="0">
        <v>1</v>
      </c>
      <c r="F974" s="0" t="s">
        <v>50</v>
      </c>
      <c r="G974" s="0" t="s">
        <v>50</v>
      </c>
      <c r="H974" s="0" t="s">
        <v>1991</v>
      </c>
      <c r="I974" s="0">
        <v>1</v>
      </c>
      <c r="J974" s="7">
        <v>0</v>
      </c>
      <c r="K974" s="0">
        <v>1</v>
      </c>
      <c r="L974" s="0">
        <v>0</v>
      </c>
      <c r="M974" s="7">
        <v>0</v>
      </c>
      <c r="N974" s="0">
        <v>0</v>
      </c>
      <c r="O974" s="7">
        <v>0</v>
      </c>
      <c r="P974" s="0">
        <v>0</v>
      </c>
      <c r="Q974" s="0">
        <v>0</v>
      </c>
      <c r="R974" s="7">
        <v>0</v>
      </c>
      <c r="S974" s="0">
        <v>0</v>
      </c>
      <c r="T974" s="7"/>
    </row>
    <row r="975">
      <c r="A975" s="50">
        <v>43987.50292824074</v>
      </c>
      <c r="B975" s="51">
        <v>43987.50292824074</v>
      </c>
      <c r="C975" s="32" t="s">
        <v>1760</v>
      </c>
      <c r="D975" s="7" t="s">
        <v>1992</v>
      </c>
      <c r="E975" s="0">
        <v>3</v>
      </c>
      <c r="F975" s="0" t="s">
        <v>50</v>
      </c>
      <c r="G975" s="0" t="s">
        <v>50</v>
      </c>
      <c r="H975" s="0" t="s">
        <v>1993</v>
      </c>
      <c r="I975" s="0">
        <v>1</v>
      </c>
      <c r="J975" s="7">
        <v>0</v>
      </c>
      <c r="K975" s="0">
        <v>1</v>
      </c>
      <c r="L975" s="0">
        <v>0</v>
      </c>
      <c r="M975" s="7">
        <v>0</v>
      </c>
      <c r="N975" s="0">
        <v>0</v>
      </c>
      <c r="O975" s="7">
        <v>0</v>
      </c>
      <c r="P975" s="0">
        <v>0</v>
      </c>
      <c r="Q975" s="0">
        <v>0</v>
      </c>
      <c r="R975" s="7">
        <v>0</v>
      </c>
      <c r="S975" s="0">
        <v>0</v>
      </c>
      <c r="T975" s="7"/>
    </row>
    <row r="976">
      <c r="A976" s="50">
        <v>43987.503530092596</v>
      </c>
      <c r="B976" s="51">
        <v>43987.503530092596</v>
      </c>
      <c r="C976" s="32" t="s">
        <v>1760</v>
      </c>
      <c r="D976" s="7" t="s">
        <v>1994</v>
      </c>
      <c r="E976" s="0">
        <v>180</v>
      </c>
      <c r="F976" s="0" t="s">
        <v>50</v>
      </c>
      <c r="G976" s="0" t="s">
        <v>50</v>
      </c>
      <c r="H976" s="0" t="s">
        <v>1995</v>
      </c>
      <c r="I976" s="0">
        <v>34</v>
      </c>
      <c r="J976" s="7">
        <v>2</v>
      </c>
      <c r="K976" s="0">
        <v>1</v>
      </c>
      <c r="L976" s="0">
        <v>0</v>
      </c>
      <c r="M976" s="7">
        <v>1</v>
      </c>
      <c r="N976" s="0">
        <v>1</v>
      </c>
      <c r="O976" s="7">
        <v>30</v>
      </c>
      <c r="P976" s="0">
        <v>0</v>
      </c>
      <c r="Q976" s="0">
        <v>0</v>
      </c>
      <c r="R976" s="7">
        <v>3</v>
      </c>
      <c r="S976" s="0">
        <v>12</v>
      </c>
      <c r="T976" s="52">
        <v>0.01361111111111111</v>
      </c>
    </row>
    <row r="977">
      <c r="A977" s="50">
        <v>43987.514872685184</v>
      </c>
      <c r="B977" s="51">
        <v>43987.514872685184</v>
      </c>
      <c r="C977" s="32" t="s">
        <v>1760</v>
      </c>
      <c r="D977" s="7" t="s">
        <v>1996</v>
      </c>
      <c r="E977" s="0">
        <v>1</v>
      </c>
      <c r="F977" s="0" t="s">
        <v>50</v>
      </c>
      <c r="G977" s="0" t="s">
        <v>50</v>
      </c>
      <c r="H977" s="0" t="s">
        <v>1997</v>
      </c>
      <c r="I977" s="0">
        <v>1</v>
      </c>
      <c r="J977" s="7">
        <v>0</v>
      </c>
      <c r="K977" s="0">
        <v>1</v>
      </c>
      <c r="L977" s="0">
        <v>0</v>
      </c>
      <c r="M977" s="7">
        <v>0</v>
      </c>
      <c r="N977" s="0">
        <v>0</v>
      </c>
      <c r="O977" s="7">
        <v>0</v>
      </c>
      <c r="P977" s="0">
        <v>0</v>
      </c>
      <c r="Q977" s="0">
        <v>0</v>
      </c>
      <c r="R977" s="7">
        <v>0</v>
      </c>
      <c r="S977" s="0">
        <v>0</v>
      </c>
      <c r="T977" s="7"/>
    </row>
    <row r="978">
      <c r="A978" s="50">
        <v>43987.51577546296</v>
      </c>
      <c r="B978" s="51">
        <v>43987.51577546296</v>
      </c>
      <c r="C978" s="32" t="s">
        <v>1760</v>
      </c>
      <c r="D978" s="7" t="s">
        <v>1998</v>
      </c>
      <c r="E978" s="0">
        <v>8</v>
      </c>
      <c r="F978" s="0" t="s">
        <v>50</v>
      </c>
      <c r="G978" s="0" t="s">
        <v>50</v>
      </c>
      <c r="H978" s="0" t="s">
        <v>1999</v>
      </c>
      <c r="I978" s="0">
        <v>13</v>
      </c>
      <c r="J978" s="7">
        <v>2</v>
      </c>
      <c r="K978" s="0">
        <v>1</v>
      </c>
      <c r="L978" s="0">
        <v>0</v>
      </c>
      <c r="M978" s="7">
        <v>1</v>
      </c>
      <c r="N978" s="0">
        <v>1</v>
      </c>
      <c r="O978" s="7">
        <v>10</v>
      </c>
      <c r="P978" s="0">
        <v>0</v>
      </c>
      <c r="Q978" s="0">
        <v>0</v>
      </c>
      <c r="R978" s="7">
        <v>1</v>
      </c>
      <c r="S978" s="0">
        <v>3</v>
      </c>
      <c r="T978" s="52">
        <v>0.03537037037037037</v>
      </c>
    </row>
    <row r="979">
      <c r="A979" s="50">
        <v>43987.518217592595</v>
      </c>
      <c r="B979" s="51">
        <v>43987.518217592595</v>
      </c>
      <c r="C979" s="32" t="s">
        <v>1760</v>
      </c>
      <c r="D979" s="7" t="s">
        <v>2000</v>
      </c>
      <c r="E979" s="0">
        <v>5</v>
      </c>
      <c r="F979" s="0" t="s">
        <v>50</v>
      </c>
      <c r="G979" s="0" t="s">
        <v>50</v>
      </c>
      <c r="H979" s="0" t="s">
        <v>2001</v>
      </c>
      <c r="I979" s="0">
        <v>1</v>
      </c>
      <c r="J979" s="7">
        <v>0</v>
      </c>
      <c r="K979" s="0">
        <v>1</v>
      </c>
      <c r="L979" s="0">
        <v>0</v>
      </c>
      <c r="M979" s="7">
        <v>0</v>
      </c>
      <c r="N979" s="0">
        <v>0</v>
      </c>
      <c r="O979" s="7">
        <v>0</v>
      </c>
      <c r="P979" s="0">
        <v>0</v>
      </c>
      <c r="Q979" s="0">
        <v>0</v>
      </c>
      <c r="R979" s="7">
        <v>0</v>
      </c>
      <c r="S979" s="0">
        <v>0</v>
      </c>
      <c r="T979" s="7"/>
    </row>
    <row r="980">
      <c r="A980" s="50">
        <v>43987.51929398148</v>
      </c>
      <c r="B980" s="51">
        <v>43987.51929398148</v>
      </c>
      <c r="C980" s="32" t="s">
        <v>1760</v>
      </c>
      <c r="D980" s="7" t="s">
        <v>2002</v>
      </c>
      <c r="E980" s="0">
        <v>1</v>
      </c>
      <c r="F980" s="0" t="s">
        <v>50</v>
      </c>
      <c r="G980" s="0" t="s">
        <v>50</v>
      </c>
      <c r="H980" s="0" t="s">
        <v>2003</v>
      </c>
      <c r="I980" s="0">
        <v>1</v>
      </c>
      <c r="J980" s="7">
        <v>0</v>
      </c>
      <c r="K980" s="0">
        <v>1</v>
      </c>
      <c r="L980" s="0">
        <v>0</v>
      </c>
      <c r="M980" s="7">
        <v>0</v>
      </c>
      <c r="N980" s="0">
        <v>0</v>
      </c>
      <c r="O980" s="7">
        <v>0</v>
      </c>
      <c r="P980" s="0">
        <v>0</v>
      </c>
      <c r="Q980" s="0">
        <v>0</v>
      </c>
      <c r="R980" s="7">
        <v>0</v>
      </c>
      <c r="S980" s="0">
        <v>0</v>
      </c>
      <c r="T980" s="7"/>
    </row>
    <row r="981">
      <c r="A981" s="50">
        <v>43987.52006944444</v>
      </c>
      <c r="B981" s="51">
        <v>43987.52006944444</v>
      </c>
      <c r="C981" s="32" t="s">
        <v>1760</v>
      </c>
      <c r="D981" s="7" t="s">
        <v>2004</v>
      </c>
      <c r="E981" s="0">
        <v>1</v>
      </c>
      <c r="F981" s="0" t="s">
        <v>50</v>
      </c>
      <c r="G981" s="0" t="s">
        <v>51</v>
      </c>
      <c r="H981" s="0" t="s">
        <v>2005</v>
      </c>
      <c r="I981" s="0">
        <v>5</v>
      </c>
      <c r="J981" s="7">
        <v>1</v>
      </c>
      <c r="K981" s="0">
        <v>1</v>
      </c>
      <c r="L981" s="0">
        <v>0</v>
      </c>
      <c r="M981" s="7">
        <v>0</v>
      </c>
      <c r="N981" s="0">
        <v>0</v>
      </c>
      <c r="O981" s="7">
        <v>3</v>
      </c>
      <c r="P981" s="0">
        <v>0</v>
      </c>
      <c r="Q981" s="0">
        <v>0</v>
      </c>
      <c r="R981" s="7">
        <v>0</v>
      </c>
      <c r="S981" s="0">
        <v>0</v>
      </c>
      <c r="T981" s="52">
        <v>0.06216435185185185</v>
      </c>
    </row>
    <row r="982">
      <c r="A982" s="50">
        <v>43987.52768518519</v>
      </c>
      <c r="B982" s="51">
        <v>43987.52768518519</v>
      </c>
      <c r="C982" s="32" t="s">
        <v>1760</v>
      </c>
      <c r="D982" s="7" t="s">
        <v>2006</v>
      </c>
      <c r="E982" s="0">
        <v>31</v>
      </c>
      <c r="F982" s="0" t="s">
        <v>50</v>
      </c>
      <c r="G982" s="0" t="s">
        <v>50</v>
      </c>
      <c r="H982" s="0" t="s">
        <v>2007</v>
      </c>
      <c r="I982" s="0">
        <v>3</v>
      </c>
      <c r="J982" s="7">
        <v>0</v>
      </c>
      <c r="K982" s="0">
        <v>1</v>
      </c>
      <c r="L982" s="0">
        <v>0</v>
      </c>
      <c r="M982" s="7">
        <v>0</v>
      </c>
      <c r="N982" s="0">
        <v>0</v>
      </c>
      <c r="O982" s="7">
        <v>0</v>
      </c>
      <c r="P982" s="0">
        <v>0</v>
      </c>
      <c r="Q982" s="0">
        <v>0</v>
      </c>
      <c r="R982" s="7">
        <v>0</v>
      </c>
      <c r="S982" s="0">
        <v>0</v>
      </c>
      <c r="T982" s="7"/>
    </row>
    <row r="983">
      <c r="A983" s="50">
        <v>43987.530324074076</v>
      </c>
      <c r="B983" s="51">
        <v>43987.530324074076</v>
      </c>
      <c r="C983" s="32" t="s">
        <v>1760</v>
      </c>
      <c r="D983" s="7" t="s">
        <v>2008</v>
      </c>
      <c r="E983" s="0">
        <v>132</v>
      </c>
      <c r="F983" s="0" t="s">
        <v>50</v>
      </c>
      <c r="G983" s="0" t="s">
        <v>50</v>
      </c>
      <c r="H983" s="0" t="s">
        <v>2009</v>
      </c>
      <c r="I983" s="0">
        <v>3</v>
      </c>
      <c r="J983" s="7">
        <v>0</v>
      </c>
      <c r="K983" s="0">
        <v>1</v>
      </c>
      <c r="L983" s="0">
        <v>1</v>
      </c>
      <c r="M983" s="7">
        <v>0</v>
      </c>
      <c r="N983" s="0">
        <v>0</v>
      </c>
      <c r="O983" s="7">
        <v>0</v>
      </c>
      <c r="P983" s="0">
        <v>1</v>
      </c>
      <c r="Q983" s="0">
        <v>0</v>
      </c>
      <c r="R983" s="7">
        <v>0</v>
      </c>
      <c r="S983" s="0">
        <v>0</v>
      </c>
      <c r="T983" s="7"/>
    </row>
    <row r="984">
      <c r="A984" s="50">
        <v>43987.5403125</v>
      </c>
      <c r="B984" s="51">
        <v>43987.5403125</v>
      </c>
      <c r="C984" s="32" t="s">
        <v>1760</v>
      </c>
      <c r="D984" s="7" t="s">
        <v>2010</v>
      </c>
      <c r="E984" s="0">
        <v>1</v>
      </c>
      <c r="F984" s="0" t="s">
        <v>50</v>
      </c>
      <c r="G984" s="0" t="s">
        <v>51</v>
      </c>
      <c r="H984" s="0" t="s">
        <v>2011</v>
      </c>
      <c r="I984" s="0">
        <v>2</v>
      </c>
      <c r="J984" s="7">
        <v>0</v>
      </c>
      <c r="K984" s="0">
        <v>2</v>
      </c>
      <c r="L984" s="0">
        <v>0</v>
      </c>
      <c r="M984" s="7">
        <v>0</v>
      </c>
      <c r="N984" s="0">
        <v>0</v>
      </c>
      <c r="O984" s="7">
        <v>0</v>
      </c>
      <c r="P984" s="0">
        <v>0</v>
      </c>
      <c r="Q984" s="0">
        <v>0</v>
      </c>
      <c r="R984" s="7">
        <v>0</v>
      </c>
      <c r="S984" s="0">
        <v>0</v>
      </c>
      <c r="T984" s="7"/>
    </row>
    <row r="985">
      <c r="A985" s="50">
        <v>43987.55527777778</v>
      </c>
      <c r="B985" s="51">
        <v>43987.55527777778</v>
      </c>
      <c r="C985" s="32" t="s">
        <v>1760</v>
      </c>
      <c r="D985" s="7" t="s">
        <v>2012</v>
      </c>
      <c r="E985" s="0">
        <v>0</v>
      </c>
      <c r="F985" s="0" t="s">
        <v>50</v>
      </c>
      <c r="G985" s="0" t="s">
        <v>51</v>
      </c>
      <c r="H985" s="0" t="s">
        <v>2013</v>
      </c>
      <c r="I985" s="0">
        <v>1</v>
      </c>
      <c r="J985" s="7">
        <v>0</v>
      </c>
      <c r="K985" s="0">
        <v>1</v>
      </c>
      <c r="L985" s="0">
        <v>0</v>
      </c>
      <c r="M985" s="7">
        <v>0</v>
      </c>
      <c r="N985" s="0">
        <v>0</v>
      </c>
      <c r="O985" s="7">
        <v>0</v>
      </c>
      <c r="P985" s="0">
        <v>0</v>
      </c>
      <c r="Q985" s="0">
        <v>0</v>
      </c>
      <c r="R985" s="7">
        <v>0</v>
      </c>
      <c r="S985" s="0">
        <v>0</v>
      </c>
      <c r="T985" s="7"/>
    </row>
    <row r="986">
      <c r="A986" s="50">
        <v>43987.56334490741</v>
      </c>
      <c r="B986" s="51">
        <v>43987.56334490741</v>
      </c>
      <c r="C986" s="32" t="s">
        <v>1760</v>
      </c>
      <c r="D986" s="7" t="s">
        <v>2014</v>
      </c>
      <c r="E986" s="0">
        <v>2</v>
      </c>
      <c r="F986" s="0" t="s">
        <v>50</v>
      </c>
      <c r="G986" s="0" t="s">
        <v>51</v>
      </c>
      <c r="H986" s="0" t="s">
        <v>2015</v>
      </c>
      <c r="I986" s="0">
        <v>2</v>
      </c>
      <c r="J986" s="7">
        <v>0</v>
      </c>
      <c r="K986" s="0">
        <v>2</v>
      </c>
      <c r="L986" s="0">
        <v>0</v>
      </c>
      <c r="M986" s="7">
        <v>0</v>
      </c>
      <c r="N986" s="0">
        <v>0</v>
      </c>
      <c r="O986" s="7">
        <v>0</v>
      </c>
      <c r="P986" s="0">
        <v>0</v>
      </c>
      <c r="Q986" s="0">
        <v>0</v>
      </c>
      <c r="R986" s="7">
        <v>0</v>
      </c>
      <c r="S986" s="0">
        <v>0</v>
      </c>
      <c r="T986" s="7"/>
    </row>
    <row r="987">
      <c r="A987" s="50">
        <v>43987.56476851852</v>
      </c>
      <c r="B987" s="51">
        <v>43987.56476851852</v>
      </c>
      <c r="C987" s="32" t="s">
        <v>1760</v>
      </c>
      <c r="D987" s="7" t="s">
        <v>2016</v>
      </c>
      <c r="E987" s="0">
        <v>3</v>
      </c>
      <c r="F987" s="0" t="s">
        <v>50</v>
      </c>
      <c r="G987" s="0" t="s">
        <v>51</v>
      </c>
      <c r="H987" s="0" t="s">
        <v>2017</v>
      </c>
      <c r="I987" s="0">
        <v>4</v>
      </c>
      <c r="J987" s="7">
        <v>0</v>
      </c>
      <c r="K987" s="0">
        <v>2</v>
      </c>
      <c r="L987" s="0">
        <v>0</v>
      </c>
      <c r="M987" s="7">
        <v>0</v>
      </c>
      <c r="N987" s="0">
        <v>0</v>
      </c>
      <c r="O987" s="7">
        <v>0</v>
      </c>
      <c r="P987" s="0">
        <v>0</v>
      </c>
      <c r="Q987" s="0">
        <v>0</v>
      </c>
      <c r="R987" s="7">
        <v>0</v>
      </c>
      <c r="S987" s="0">
        <v>0</v>
      </c>
      <c r="T987" s="7"/>
    </row>
    <row r="988">
      <c r="A988" s="50">
        <v>43987.56650462963</v>
      </c>
      <c r="B988" s="51">
        <v>43987.56650462963</v>
      </c>
      <c r="C988" s="32" t="s">
        <v>1760</v>
      </c>
      <c r="D988" s="7" t="s">
        <v>2018</v>
      </c>
      <c r="E988" s="0">
        <v>53</v>
      </c>
      <c r="F988" s="0" t="s">
        <v>50</v>
      </c>
      <c r="G988" s="0" t="s">
        <v>50</v>
      </c>
      <c r="H988" s="0" t="s">
        <v>2019</v>
      </c>
      <c r="I988" s="0">
        <v>6</v>
      </c>
      <c r="J988" s="7">
        <v>1</v>
      </c>
      <c r="K988" s="0">
        <v>1</v>
      </c>
      <c r="L988" s="0">
        <v>0</v>
      </c>
      <c r="M988" s="7">
        <v>0</v>
      </c>
      <c r="N988" s="0">
        <v>0</v>
      </c>
      <c r="O988" s="7">
        <v>2</v>
      </c>
      <c r="P988" s="0">
        <v>0</v>
      </c>
      <c r="Q988" s="0">
        <v>0</v>
      </c>
      <c r="R988" s="7">
        <v>0</v>
      </c>
      <c r="S988" s="0">
        <v>0</v>
      </c>
      <c r="T988" s="52">
        <v>0.528900462962963</v>
      </c>
    </row>
    <row r="989">
      <c r="A989" s="50">
        <v>43987.57991898148</v>
      </c>
      <c r="B989" s="51">
        <v>43987.57991898148</v>
      </c>
      <c r="C989" s="32" t="s">
        <v>1760</v>
      </c>
      <c r="D989" s="7" t="s">
        <v>2020</v>
      </c>
      <c r="E989" s="0">
        <v>0</v>
      </c>
      <c r="F989" s="0" t="s">
        <v>50</v>
      </c>
      <c r="G989" s="0" t="s">
        <v>50</v>
      </c>
      <c r="H989" s="0" t="s">
        <v>2021</v>
      </c>
      <c r="I989" s="0">
        <v>11</v>
      </c>
      <c r="J989" s="7">
        <v>1</v>
      </c>
      <c r="K989" s="0">
        <v>1</v>
      </c>
      <c r="L989" s="0">
        <v>1</v>
      </c>
      <c r="M989" s="7">
        <v>0</v>
      </c>
      <c r="N989" s="0">
        <v>0</v>
      </c>
      <c r="O989" s="7">
        <v>6</v>
      </c>
      <c r="P989" s="0">
        <v>0</v>
      </c>
      <c r="Q989" s="0">
        <v>1</v>
      </c>
      <c r="R989" s="7">
        <v>1</v>
      </c>
      <c r="S989" s="0">
        <v>2</v>
      </c>
      <c r="T989" s="52">
        <v>0.022962962962962963</v>
      </c>
    </row>
    <row r="990">
      <c r="A990" s="50">
        <v>43987.58673611111</v>
      </c>
      <c r="B990" s="51">
        <v>43987.58673611111</v>
      </c>
      <c r="C990" s="32" t="s">
        <v>1760</v>
      </c>
      <c r="D990" s="7" t="s">
        <v>2022</v>
      </c>
      <c r="E990" s="0">
        <v>12</v>
      </c>
      <c r="F990" s="0" t="s">
        <v>51</v>
      </c>
      <c r="G990" s="0" t="s">
        <v>50</v>
      </c>
      <c r="H990" s="0" t="s">
        <v>2023</v>
      </c>
      <c r="I990" s="0">
        <v>16</v>
      </c>
      <c r="J990" s="7">
        <v>7</v>
      </c>
      <c r="K990" s="0">
        <v>0</v>
      </c>
      <c r="L990" s="0">
        <v>0</v>
      </c>
      <c r="M990" s="7">
        <v>2</v>
      </c>
      <c r="N990" s="0">
        <v>2</v>
      </c>
      <c r="O990" s="7">
        <v>7</v>
      </c>
      <c r="P990" s="0">
        <v>0</v>
      </c>
      <c r="Q990" s="0">
        <v>1</v>
      </c>
      <c r="R990" s="7">
        <v>3</v>
      </c>
      <c r="S990" s="0">
        <v>3</v>
      </c>
      <c r="T990" s="52">
        <v>0.02267361111111111</v>
      </c>
    </row>
    <row r="991">
      <c r="A991" s="50">
        <v>43987.5946875</v>
      </c>
      <c r="B991" s="51">
        <v>43987.5946875</v>
      </c>
      <c r="C991" s="32" t="s">
        <v>1760</v>
      </c>
      <c r="D991" s="7" t="s">
        <v>2024</v>
      </c>
      <c r="E991" s="0">
        <v>6</v>
      </c>
      <c r="F991" s="0" t="s">
        <v>50</v>
      </c>
      <c r="G991" s="0" t="s">
        <v>50</v>
      </c>
      <c r="H991" s="0" t="s">
        <v>2025</v>
      </c>
      <c r="I991" s="0">
        <v>1</v>
      </c>
      <c r="J991" s="7">
        <v>0</v>
      </c>
      <c r="K991" s="0">
        <v>1</v>
      </c>
      <c r="L991" s="0">
        <v>0</v>
      </c>
      <c r="M991" s="7">
        <v>0</v>
      </c>
      <c r="N991" s="0">
        <v>0</v>
      </c>
      <c r="O991" s="7">
        <v>0</v>
      </c>
      <c r="P991" s="0">
        <v>0</v>
      </c>
      <c r="Q991" s="0">
        <v>0</v>
      </c>
      <c r="R991" s="7">
        <v>0</v>
      </c>
      <c r="S991" s="0">
        <v>0</v>
      </c>
      <c r="T991" s="7"/>
    </row>
    <row r="992">
      <c r="A992" s="50">
        <v>43987.602013888885</v>
      </c>
      <c r="B992" s="51">
        <v>43987.602013888885</v>
      </c>
      <c r="C992" s="32" t="s">
        <v>1760</v>
      </c>
      <c r="D992" s="7" t="s">
        <v>2026</v>
      </c>
      <c r="E992" s="0">
        <v>0</v>
      </c>
      <c r="F992" s="0" t="s">
        <v>50</v>
      </c>
      <c r="G992" s="0" t="s">
        <v>51</v>
      </c>
      <c r="H992" s="0" t="s">
        <v>2027</v>
      </c>
      <c r="I992" s="0">
        <v>2</v>
      </c>
      <c r="J992" s="7">
        <v>0</v>
      </c>
      <c r="K992" s="0">
        <v>2</v>
      </c>
      <c r="L992" s="0">
        <v>0</v>
      </c>
      <c r="M992" s="7">
        <v>0</v>
      </c>
      <c r="N992" s="0">
        <v>0</v>
      </c>
      <c r="O992" s="7">
        <v>0</v>
      </c>
      <c r="P992" s="0">
        <v>0</v>
      </c>
      <c r="Q992" s="0">
        <v>0</v>
      </c>
      <c r="R992" s="7">
        <v>0</v>
      </c>
      <c r="S992" s="0">
        <v>0</v>
      </c>
      <c r="T992" s="7"/>
    </row>
    <row r="993">
      <c r="A993" s="50">
        <v>43987.60261574074</v>
      </c>
      <c r="B993" s="51">
        <v>43987.60261574074</v>
      </c>
      <c r="C993" s="32" t="s">
        <v>1760</v>
      </c>
      <c r="D993" s="7" t="s">
        <v>2028</v>
      </c>
      <c r="E993" s="0">
        <v>1</v>
      </c>
      <c r="F993" s="0" t="s">
        <v>50</v>
      </c>
      <c r="G993" s="0" t="s">
        <v>51</v>
      </c>
      <c r="H993" s="0" t="s">
        <v>2029</v>
      </c>
      <c r="I993" s="0">
        <v>2</v>
      </c>
      <c r="J993" s="7">
        <v>0</v>
      </c>
      <c r="K993" s="0">
        <v>2</v>
      </c>
      <c r="L993" s="0">
        <v>0</v>
      </c>
      <c r="M993" s="7">
        <v>0</v>
      </c>
      <c r="N993" s="0">
        <v>0</v>
      </c>
      <c r="O993" s="7">
        <v>0</v>
      </c>
      <c r="P993" s="0">
        <v>0</v>
      </c>
      <c r="Q993" s="0">
        <v>0</v>
      </c>
      <c r="R993" s="7">
        <v>0</v>
      </c>
      <c r="S993" s="0">
        <v>0</v>
      </c>
      <c r="T993" s="7"/>
    </row>
    <row r="994">
      <c r="A994" s="50">
        <v>43987.60309027778</v>
      </c>
      <c r="B994" s="51">
        <v>43987.60309027778</v>
      </c>
      <c r="C994" s="32" t="s">
        <v>1760</v>
      </c>
      <c r="D994" s="7" t="s">
        <v>2030</v>
      </c>
      <c r="E994" s="0">
        <v>1</v>
      </c>
      <c r="F994" s="0" t="s">
        <v>50</v>
      </c>
      <c r="G994" s="0" t="s">
        <v>51</v>
      </c>
      <c r="H994" s="0" t="s">
        <v>2031</v>
      </c>
      <c r="I994" s="0">
        <v>2</v>
      </c>
      <c r="J994" s="7">
        <v>0</v>
      </c>
      <c r="K994" s="0">
        <v>2</v>
      </c>
      <c r="L994" s="0">
        <v>0</v>
      </c>
      <c r="M994" s="7">
        <v>0</v>
      </c>
      <c r="N994" s="0">
        <v>0</v>
      </c>
      <c r="O994" s="7">
        <v>0</v>
      </c>
      <c r="P994" s="0">
        <v>0</v>
      </c>
      <c r="Q994" s="0">
        <v>0</v>
      </c>
      <c r="R994" s="7">
        <v>0</v>
      </c>
      <c r="S994" s="0">
        <v>0</v>
      </c>
      <c r="T994" s="7"/>
    </row>
    <row r="995">
      <c r="A995" s="50">
        <v>43987.60322916666</v>
      </c>
      <c r="B995" s="51">
        <v>43987.60322916666</v>
      </c>
      <c r="C995" s="32" t="s">
        <v>1760</v>
      </c>
      <c r="D995" s="7" t="s">
        <v>2032</v>
      </c>
      <c r="E995" s="0">
        <v>2</v>
      </c>
      <c r="F995" s="0" t="s">
        <v>50</v>
      </c>
      <c r="G995" s="0" t="s">
        <v>51</v>
      </c>
      <c r="H995" s="0" t="s">
        <v>2033</v>
      </c>
      <c r="I995" s="0">
        <v>1</v>
      </c>
      <c r="J995" s="7">
        <v>0</v>
      </c>
      <c r="K995" s="0">
        <v>1</v>
      </c>
      <c r="L995" s="0">
        <v>0</v>
      </c>
      <c r="M995" s="7">
        <v>0</v>
      </c>
      <c r="N995" s="0">
        <v>0</v>
      </c>
      <c r="O995" s="7">
        <v>0</v>
      </c>
      <c r="P995" s="0">
        <v>0</v>
      </c>
      <c r="Q995" s="0">
        <v>0</v>
      </c>
      <c r="R995" s="7">
        <v>0</v>
      </c>
      <c r="S995" s="0">
        <v>0</v>
      </c>
      <c r="T995" s="7"/>
    </row>
    <row r="996">
      <c r="A996" s="50">
        <v>43987.60686342593</v>
      </c>
      <c r="B996" s="51">
        <v>43987.60686342593</v>
      </c>
      <c r="C996" s="32" t="s">
        <v>1760</v>
      </c>
      <c r="D996" s="7" t="s">
        <v>2034</v>
      </c>
      <c r="E996" s="0">
        <v>0</v>
      </c>
      <c r="F996" s="0" t="s">
        <v>50</v>
      </c>
      <c r="G996" s="0" t="s">
        <v>51</v>
      </c>
      <c r="H996" s="0" t="s">
        <v>2035</v>
      </c>
      <c r="I996" s="0">
        <v>1</v>
      </c>
      <c r="J996" s="7">
        <v>0</v>
      </c>
      <c r="K996" s="0">
        <v>1</v>
      </c>
      <c r="L996" s="0">
        <v>0</v>
      </c>
      <c r="M996" s="7">
        <v>0</v>
      </c>
      <c r="N996" s="0">
        <v>0</v>
      </c>
      <c r="O996" s="7">
        <v>0</v>
      </c>
      <c r="P996" s="0">
        <v>0</v>
      </c>
      <c r="Q996" s="0">
        <v>0</v>
      </c>
      <c r="R996" s="7">
        <v>0</v>
      </c>
      <c r="S996" s="0">
        <v>0</v>
      </c>
      <c r="T996" s="7"/>
    </row>
    <row r="997">
      <c r="A997" s="50">
        <v>43987.619479166664</v>
      </c>
      <c r="B997" s="51">
        <v>43987.619479166664</v>
      </c>
      <c r="C997" s="32" t="s">
        <v>1760</v>
      </c>
      <c r="D997" s="7" t="s">
        <v>2036</v>
      </c>
      <c r="E997" s="0">
        <v>3</v>
      </c>
      <c r="F997" s="0" t="s">
        <v>50</v>
      </c>
      <c r="G997" s="0" t="s">
        <v>50</v>
      </c>
      <c r="H997" s="0" t="s">
        <v>2037</v>
      </c>
      <c r="I997" s="0">
        <v>2</v>
      </c>
      <c r="J997" s="7">
        <v>0</v>
      </c>
      <c r="K997" s="0">
        <v>1</v>
      </c>
      <c r="L997" s="0">
        <v>0</v>
      </c>
      <c r="M997" s="7">
        <v>0</v>
      </c>
      <c r="N997" s="0">
        <v>0</v>
      </c>
      <c r="O997" s="7">
        <v>0</v>
      </c>
      <c r="P997" s="0">
        <v>0</v>
      </c>
      <c r="Q997" s="0">
        <v>0</v>
      </c>
      <c r="R997" s="7">
        <v>0</v>
      </c>
      <c r="S997" s="0">
        <v>0</v>
      </c>
      <c r="T997" s="7"/>
    </row>
    <row r="998">
      <c r="A998" s="50">
        <v>43987.61960648148</v>
      </c>
      <c r="B998" s="51">
        <v>43987.61960648148</v>
      </c>
      <c r="C998" s="32" t="s">
        <v>1760</v>
      </c>
      <c r="D998" s="7" t="s">
        <v>2038</v>
      </c>
      <c r="E998" s="0">
        <v>11</v>
      </c>
      <c r="F998" s="0" t="s">
        <v>50</v>
      </c>
      <c r="G998" s="0" t="s">
        <v>50</v>
      </c>
      <c r="H998" s="0" t="s">
        <v>2039</v>
      </c>
      <c r="I998" s="0">
        <v>4</v>
      </c>
      <c r="J998" s="7">
        <v>2</v>
      </c>
      <c r="K998" s="0">
        <v>1</v>
      </c>
      <c r="L998" s="0">
        <v>0</v>
      </c>
      <c r="M998" s="7">
        <v>1</v>
      </c>
      <c r="N998" s="0">
        <v>1</v>
      </c>
      <c r="O998" s="7">
        <v>0</v>
      </c>
      <c r="P998" s="0">
        <v>0</v>
      </c>
      <c r="Q998" s="0">
        <v>0</v>
      </c>
      <c r="R998" s="7">
        <v>0</v>
      </c>
      <c r="S998" s="0">
        <v>0</v>
      </c>
      <c r="T998" s="52">
        <v>0.05215277777777778</v>
      </c>
    </row>
    <row r="999">
      <c r="A999" s="50">
        <v>43987.621712962966</v>
      </c>
      <c r="B999" s="51">
        <v>43987.621712962966</v>
      </c>
      <c r="C999" s="32" t="s">
        <v>1760</v>
      </c>
      <c r="D999" s="7" t="s">
        <v>2040</v>
      </c>
      <c r="E999" s="0">
        <v>55</v>
      </c>
      <c r="F999" s="0" t="s">
        <v>50</v>
      </c>
      <c r="G999" s="0" t="s">
        <v>50</v>
      </c>
      <c r="H999" s="0" t="s">
        <v>2041</v>
      </c>
      <c r="I999" s="0">
        <v>6</v>
      </c>
      <c r="J999" s="7">
        <v>1</v>
      </c>
      <c r="K999" s="0">
        <v>1</v>
      </c>
      <c r="L999" s="0">
        <v>0</v>
      </c>
      <c r="M999" s="7">
        <v>1</v>
      </c>
      <c r="N999" s="0">
        <v>1</v>
      </c>
      <c r="O999" s="7">
        <v>4</v>
      </c>
      <c r="P999" s="0">
        <v>0</v>
      </c>
      <c r="Q999" s="0">
        <v>0</v>
      </c>
      <c r="R999" s="7">
        <v>1</v>
      </c>
      <c r="S999" s="0">
        <v>2</v>
      </c>
      <c r="T999" s="52">
        <v>0.17952546296296296</v>
      </c>
    </row>
    <row r="1000">
      <c r="A1000" s="50">
        <v>43987.6268287037</v>
      </c>
      <c r="B1000" s="51">
        <v>43987.6268287037</v>
      </c>
      <c r="C1000" s="32" t="s">
        <v>1760</v>
      </c>
      <c r="D1000" s="7" t="s">
        <v>2042</v>
      </c>
      <c r="E1000" s="0">
        <v>51</v>
      </c>
      <c r="F1000" s="0" t="s">
        <v>50</v>
      </c>
      <c r="G1000" s="0" t="s">
        <v>50</v>
      </c>
      <c r="H1000" s="0" t="s">
        <v>2043</v>
      </c>
      <c r="I1000" s="0">
        <v>7</v>
      </c>
      <c r="J1000" s="7">
        <v>0</v>
      </c>
      <c r="K1000" s="0">
        <v>1</v>
      </c>
      <c r="L1000" s="0">
        <v>1</v>
      </c>
      <c r="M1000" s="7">
        <v>0</v>
      </c>
      <c r="N1000" s="0">
        <v>0</v>
      </c>
      <c r="O1000" s="7">
        <v>0</v>
      </c>
      <c r="P1000" s="0">
        <v>1</v>
      </c>
      <c r="Q1000" s="0">
        <v>0</v>
      </c>
      <c r="R1000" s="7">
        <v>0</v>
      </c>
      <c r="S1000" s="0">
        <v>0</v>
      </c>
      <c r="T1000" s="7"/>
    </row>
    <row r="1001">
      <c r="A1001" s="50">
        <v>43987.62993055556</v>
      </c>
      <c r="B1001" s="51">
        <v>43987.62993055556</v>
      </c>
      <c r="C1001" s="32" t="s">
        <v>1760</v>
      </c>
      <c r="D1001" s="7" t="s">
        <v>2044</v>
      </c>
      <c r="E1001" s="0">
        <v>23</v>
      </c>
      <c r="F1001" s="0" t="s">
        <v>50</v>
      </c>
      <c r="G1001" s="0" t="s">
        <v>50</v>
      </c>
      <c r="H1001" s="0" t="s">
        <v>2045</v>
      </c>
      <c r="I1001" s="0">
        <v>2</v>
      </c>
      <c r="J1001" s="7">
        <v>0</v>
      </c>
      <c r="K1001" s="0">
        <v>1</v>
      </c>
      <c r="L1001" s="0">
        <v>0</v>
      </c>
      <c r="M1001" s="7">
        <v>0</v>
      </c>
      <c r="N1001" s="0">
        <v>0</v>
      </c>
      <c r="O1001" s="7">
        <v>0</v>
      </c>
      <c r="P1001" s="0">
        <v>0</v>
      </c>
      <c r="Q1001" s="0">
        <v>0</v>
      </c>
      <c r="R1001" s="7">
        <v>0</v>
      </c>
      <c r="S1001" s="0">
        <v>0</v>
      </c>
      <c r="T1001" s="7"/>
    </row>
    <row r="1002">
      <c r="A1002" s="50">
        <v>43987.63361111111</v>
      </c>
      <c r="B1002" s="51">
        <v>43987.63361111111</v>
      </c>
      <c r="C1002" s="32" t="s">
        <v>1760</v>
      </c>
      <c r="D1002" s="7" t="s">
        <v>2046</v>
      </c>
      <c r="E1002" s="0">
        <v>1</v>
      </c>
      <c r="F1002" s="0" t="s">
        <v>50</v>
      </c>
      <c r="G1002" s="0" t="s">
        <v>51</v>
      </c>
      <c r="H1002" s="0" t="s">
        <v>2047</v>
      </c>
      <c r="I1002" s="0">
        <v>2</v>
      </c>
      <c r="J1002" s="7">
        <v>0</v>
      </c>
      <c r="K1002" s="0">
        <v>2</v>
      </c>
      <c r="L1002" s="0">
        <v>0</v>
      </c>
      <c r="M1002" s="7">
        <v>0</v>
      </c>
      <c r="N1002" s="0">
        <v>0</v>
      </c>
      <c r="O1002" s="7">
        <v>0</v>
      </c>
      <c r="P1002" s="0">
        <v>0</v>
      </c>
      <c r="Q1002" s="0">
        <v>0</v>
      </c>
      <c r="R1002" s="7">
        <v>0</v>
      </c>
      <c r="S1002" s="0">
        <v>0</v>
      </c>
      <c r="T1002" s="7"/>
    </row>
    <row r="1003">
      <c r="A1003" s="50">
        <v>43987.63637731481</v>
      </c>
      <c r="B1003" s="51">
        <v>43987.63637731481</v>
      </c>
      <c r="C1003" s="32" t="s">
        <v>1760</v>
      </c>
      <c r="D1003" s="7" t="s">
        <v>2048</v>
      </c>
      <c r="E1003" s="0">
        <v>1</v>
      </c>
      <c r="F1003" s="0" t="s">
        <v>50</v>
      </c>
      <c r="G1003" s="0" t="s">
        <v>50</v>
      </c>
      <c r="H1003" s="0" t="s">
        <v>2049</v>
      </c>
      <c r="I1003" s="0">
        <v>1</v>
      </c>
      <c r="J1003" s="7">
        <v>0</v>
      </c>
      <c r="K1003" s="0">
        <v>1</v>
      </c>
      <c r="L1003" s="0">
        <v>0</v>
      </c>
      <c r="M1003" s="7">
        <v>0</v>
      </c>
      <c r="N1003" s="0">
        <v>0</v>
      </c>
      <c r="O1003" s="7">
        <v>0</v>
      </c>
      <c r="P1003" s="0">
        <v>0</v>
      </c>
      <c r="Q1003" s="0">
        <v>0</v>
      </c>
      <c r="R1003" s="7">
        <v>0</v>
      </c>
      <c r="S1003" s="0">
        <v>0</v>
      </c>
      <c r="T1003" s="7"/>
    </row>
    <row r="1004">
      <c r="A1004" s="50">
        <v>43987.6375</v>
      </c>
      <c r="B1004" s="51">
        <v>43987.6375</v>
      </c>
      <c r="C1004" s="32" t="s">
        <v>1760</v>
      </c>
      <c r="D1004" s="7" t="s">
        <v>2050</v>
      </c>
      <c r="E1004" s="0">
        <v>3</v>
      </c>
      <c r="F1004" s="0" t="s">
        <v>50</v>
      </c>
      <c r="G1004" s="0" t="s">
        <v>51</v>
      </c>
      <c r="H1004" s="0" t="s">
        <v>2051</v>
      </c>
      <c r="I1004" s="0">
        <v>5</v>
      </c>
      <c r="J1004" s="7">
        <v>0</v>
      </c>
      <c r="K1004" s="0">
        <v>2</v>
      </c>
      <c r="L1004" s="0">
        <v>0</v>
      </c>
      <c r="M1004" s="7">
        <v>0</v>
      </c>
      <c r="N1004" s="0">
        <v>0</v>
      </c>
      <c r="O1004" s="7">
        <v>2</v>
      </c>
      <c r="P1004" s="0">
        <v>1</v>
      </c>
      <c r="Q1004" s="0">
        <v>0</v>
      </c>
      <c r="R1004" s="7">
        <v>0</v>
      </c>
      <c r="S1004" s="0">
        <v>0</v>
      </c>
      <c r="T1004" s="7"/>
    </row>
    <row r="1005">
      <c r="A1005" s="50">
        <v>43987.639861111114</v>
      </c>
      <c r="B1005" s="51">
        <v>43987.639861111114</v>
      </c>
      <c r="C1005" s="32" t="s">
        <v>1760</v>
      </c>
      <c r="D1005" s="7" t="s">
        <v>2052</v>
      </c>
      <c r="E1005" s="0">
        <v>14</v>
      </c>
      <c r="F1005" s="0" t="s">
        <v>50</v>
      </c>
      <c r="G1005" s="0" t="s">
        <v>50</v>
      </c>
      <c r="H1005" s="0" t="s">
        <v>2053</v>
      </c>
      <c r="I1005" s="0">
        <v>1</v>
      </c>
      <c r="J1005" s="7">
        <v>0</v>
      </c>
      <c r="K1005" s="0">
        <v>1</v>
      </c>
      <c r="L1005" s="0">
        <v>0</v>
      </c>
      <c r="M1005" s="7">
        <v>0</v>
      </c>
      <c r="N1005" s="0">
        <v>0</v>
      </c>
      <c r="O1005" s="7">
        <v>0</v>
      </c>
      <c r="P1005" s="0">
        <v>0</v>
      </c>
      <c r="Q1005" s="0">
        <v>0</v>
      </c>
      <c r="R1005" s="7">
        <v>0</v>
      </c>
      <c r="S1005" s="0">
        <v>0</v>
      </c>
      <c r="T1005" s="7"/>
    </row>
    <row r="1006">
      <c r="A1006" s="50">
        <v>43987.64188657407</v>
      </c>
      <c r="B1006" s="51">
        <v>43987.64188657407</v>
      </c>
      <c r="C1006" s="32" t="s">
        <v>1760</v>
      </c>
      <c r="D1006" s="7" t="s">
        <v>2054</v>
      </c>
      <c r="E1006" s="0">
        <v>6</v>
      </c>
      <c r="F1006" s="0" t="s">
        <v>50</v>
      </c>
      <c r="G1006" s="0" t="s">
        <v>50</v>
      </c>
      <c r="H1006" s="0" t="s">
        <v>2055</v>
      </c>
      <c r="I1006" s="0">
        <v>5</v>
      </c>
      <c r="J1006" s="7">
        <v>1</v>
      </c>
      <c r="K1006" s="0">
        <v>1</v>
      </c>
      <c r="L1006" s="0">
        <v>0</v>
      </c>
      <c r="M1006" s="7">
        <v>0</v>
      </c>
      <c r="N1006" s="0">
        <v>0</v>
      </c>
      <c r="O1006" s="7">
        <v>3</v>
      </c>
      <c r="P1006" s="0">
        <v>0</v>
      </c>
      <c r="Q1006" s="0">
        <v>0</v>
      </c>
      <c r="R1006" s="7">
        <v>1</v>
      </c>
      <c r="S1006" s="0">
        <v>1</v>
      </c>
      <c r="T1006" s="52">
        <v>0.1037962962962963</v>
      </c>
    </row>
    <row r="1007">
      <c r="A1007" s="50">
        <v>43987.64229166666</v>
      </c>
      <c r="B1007" s="51">
        <v>43987.64229166666</v>
      </c>
      <c r="C1007" s="32" t="s">
        <v>1760</v>
      </c>
      <c r="D1007" s="7" t="s">
        <v>2056</v>
      </c>
      <c r="E1007" s="0">
        <v>6</v>
      </c>
      <c r="F1007" s="0" t="s">
        <v>50</v>
      </c>
      <c r="G1007" s="0" t="s">
        <v>50</v>
      </c>
      <c r="H1007" s="0" t="s">
        <v>2057</v>
      </c>
      <c r="I1007" s="0">
        <v>2</v>
      </c>
      <c r="J1007" s="7">
        <v>0</v>
      </c>
      <c r="K1007" s="0">
        <v>1</v>
      </c>
      <c r="L1007" s="0">
        <v>0</v>
      </c>
      <c r="M1007" s="7">
        <v>0</v>
      </c>
      <c r="N1007" s="0">
        <v>0</v>
      </c>
      <c r="O1007" s="7">
        <v>0</v>
      </c>
      <c r="P1007" s="0">
        <v>0</v>
      </c>
      <c r="Q1007" s="0">
        <v>0</v>
      </c>
      <c r="R1007" s="7">
        <v>0</v>
      </c>
      <c r="S1007" s="0">
        <v>0</v>
      </c>
      <c r="T1007" s="7"/>
    </row>
    <row r="1008">
      <c r="A1008" s="50">
        <v>43987.645590277774</v>
      </c>
      <c r="B1008" s="51">
        <v>43987.645590277774</v>
      </c>
      <c r="C1008" s="32" t="s">
        <v>1760</v>
      </c>
      <c r="D1008" s="7" t="s">
        <v>2058</v>
      </c>
      <c r="E1008" s="0">
        <v>2</v>
      </c>
      <c r="F1008" s="0" t="s">
        <v>50</v>
      </c>
      <c r="G1008" s="0" t="s">
        <v>50</v>
      </c>
      <c r="H1008" s="0" t="s">
        <v>2059</v>
      </c>
      <c r="I1008" s="0">
        <v>2</v>
      </c>
      <c r="J1008" s="7">
        <v>1</v>
      </c>
      <c r="K1008" s="0">
        <v>1</v>
      </c>
      <c r="L1008" s="0">
        <v>0</v>
      </c>
      <c r="M1008" s="7">
        <v>0</v>
      </c>
      <c r="N1008" s="0">
        <v>0</v>
      </c>
      <c r="O1008" s="7">
        <v>0</v>
      </c>
      <c r="P1008" s="0">
        <v>0</v>
      </c>
      <c r="Q1008" s="0">
        <v>0</v>
      </c>
      <c r="R1008" s="7">
        <v>0</v>
      </c>
      <c r="S1008" s="0">
        <v>0</v>
      </c>
      <c r="T1008" s="52">
        <v>0.11716435185185185</v>
      </c>
    </row>
    <row r="1009">
      <c r="A1009" s="50">
        <v>43987.65193287037</v>
      </c>
      <c r="B1009" s="51">
        <v>43987.65193287037</v>
      </c>
      <c r="C1009" s="32" t="s">
        <v>1760</v>
      </c>
      <c r="D1009" s="7" t="s">
        <v>2060</v>
      </c>
      <c r="E1009" s="0">
        <v>5</v>
      </c>
      <c r="F1009" s="0" t="s">
        <v>50</v>
      </c>
      <c r="G1009" s="0" t="s">
        <v>50</v>
      </c>
      <c r="H1009" s="0" t="s">
        <v>2061</v>
      </c>
      <c r="I1009" s="0">
        <v>1</v>
      </c>
      <c r="J1009" s="7">
        <v>0</v>
      </c>
      <c r="K1009" s="0">
        <v>1</v>
      </c>
      <c r="L1009" s="0">
        <v>0</v>
      </c>
      <c r="M1009" s="7">
        <v>0</v>
      </c>
      <c r="N1009" s="0">
        <v>0</v>
      </c>
      <c r="O1009" s="7">
        <v>0</v>
      </c>
      <c r="P1009" s="0">
        <v>0</v>
      </c>
      <c r="Q1009" s="0">
        <v>0</v>
      </c>
      <c r="R1009" s="7">
        <v>0</v>
      </c>
      <c r="S1009" s="0">
        <v>0</v>
      </c>
      <c r="T1009" s="7"/>
    </row>
    <row r="1010">
      <c r="A1010" s="50">
        <v>43987.65336805556</v>
      </c>
      <c r="B1010" s="51">
        <v>43987.65336805556</v>
      </c>
      <c r="C1010" s="32" t="s">
        <v>1760</v>
      </c>
      <c r="D1010" s="7" t="s">
        <v>2062</v>
      </c>
      <c r="E1010" s="0">
        <v>3</v>
      </c>
      <c r="F1010" s="0" t="s">
        <v>50</v>
      </c>
      <c r="G1010" s="0" t="s">
        <v>51</v>
      </c>
      <c r="H1010" s="0" t="s">
        <v>2063</v>
      </c>
      <c r="I1010" s="0">
        <v>2</v>
      </c>
      <c r="J1010" s="7">
        <v>0</v>
      </c>
      <c r="K1010" s="0">
        <v>2</v>
      </c>
      <c r="L1010" s="0">
        <v>0</v>
      </c>
      <c r="M1010" s="7">
        <v>0</v>
      </c>
      <c r="N1010" s="0">
        <v>0</v>
      </c>
      <c r="O1010" s="7">
        <v>0</v>
      </c>
      <c r="P1010" s="0">
        <v>0</v>
      </c>
      <c r="Q1010" s="0">
        <v>0</v>
      </c>
      <c r="R1010" s="7">
        <v>0</v>
      </c>
      <c r="S1010" s="0">
        <v>0</v>
      </c>
      <c r="T1010" s="7"/>
    </row>
    <row r="1011">
      <c r="A1011" s="50">
        <v>43987.65513888889</v>
      </c>
      <c r="B1011" s="51">
        <v>43987.65513888889</v>
      </c>
      <c r="C1011" s="32" t="s">
        <v>1760</v>
      </c>
      <c r="D1011" s="7" t="s">
        <v>2064</v>
      </c>
      <c r="E1011" s="0">
        <v>2</v>
      </c>
      <c r="F1011" s="0" t="s">
        <v>50</v>
      </c>
      <c r="G1011" s="0" t="s">
        <v>51</v>
      </c>
      <c r="H1011" s="0" t="s">
        <v>2065</v>
      </c>
      <c r="I1011" s="0">
        <v>1</v>
      </c>
      <c r="J1011" s="7">
        <v>0</v>
      </c>
      <c r="K1011" s="0">
        <v>1</v>
      </c>
      <c r="L1011" s="0">
        <v>0</v>
      </c>
      <c r="M1011" s="7">
        <v>0</v>
      </c>
      <c r="N1011" s="0">
        <v>0</v>
      </c>
      <c r="O1011" s="7">
        <v>0</v>
      </c>
      <c r="P1011" s="0">
        <v>0</v>
      </c>
      <c r="Q1011" s="0">
        <v>0</v>
      </c>
      <c r="R1011" s="7">
        <v>0</v>
      </c>
      <c r="S1011" s="0">
        <v>0</v>
      </c>
      <c r="T1011" s="7"/>
    </row>
    <row r="1012">
      <c r="A1012" s="50">
        <v>43987.65523148148</v>
      </c>
      <c r="B1012" s="51">
        <v>43987.65523148148</v>
      </c>
      <c r="C1012" s="32" t="s">
        <v>1760</v>
      </c>
      <c r="D1012" s="7" t="s">
        <v>2066</v>
      </c>
      <c r="E1012" s="0">
        <v>0</v>
      </c>
      <c r="F1012" s="0" t="s">
        <v>50</v>
      </c>
      <c r="G1012" s="0" t="s">
        <v>51</v>
      </c>
      <c r="H1012" s="0" t="s">
        <v>2067</v>
      </c>
      <c r="I1012" s="0">
        <v>4</v>
      </c>
      <c r="J1012" s="7">
        <v>0</v>
      </c>
      <c r="K1012" s="0">
        <v>2</v>
      </c>
      <c r="L1012" s="0">
        <v>0</v>
      </c>
      <c r="M1012" s="7">
        <v>0</v>
      </c>
      <c r="N1012" s="0">
        <v>0</v>
      </c>
      <c r="O1012" s="7">
        <v>0</v>
      </c>
      <c r="P1012" s="0">
        <v>0</v>
      </c>
      <c r="Q1012" s="0">
        <v>0</v>
      </c>
      <c r="R1012" s="7">
        <v>0</v>
      </c>
      <c r="S1012" s="0">
        <v>0</v>
      </c>
      <c r="T1012" s="7"/>
    </row>
    <row r="1013">
      <c r="A1013" s="50">
        <v>43987.66043981481</v>
      </c>
      <c r="B1013" s="51">
        <v>43987.66043981481</v>
      </c>
      <c r="C1013" s="32" t="s">
        <v>1760</v>
      </c>
      <c r="D1013" s="7" t="s">
        <v>2068</v>
      </c>
      <c r="E1013" s="0">
        <v>1</v>
      </c>
      <c r="F1013" s="0" t="s">
        <v>50</v>
      </c>
      <c r="G1013" s="0" t="s">
        <v>50</v>
      </c>
      <c r="H1013" s="0" t="s">
        <v>2069</v>
      </c>
      <c r="I1013" s="0">
        <v>1</v>
      </c>
      <c r="J1013" s="7">
        <v>0</v>
      </c>
      <c r="K1013" s="0">
        <v>1</v>
      </c>
      <c r="L1013" s="0">
        <v>0</v>
      </c>
      <c r="M1013" s="7">
        <v>0</v>
      </c>
      <c r="N1013" s="0">
        <v>0</v>
      </c>
      <c r="O1013" s="7">
        <v>0</v>
      </c>
      <c r="P1013" s="0">
        <v>0</v>
      </c>
      <c r="Q1013" s="0">
        <v>0</v>
      </c>
      <c r="R1013" s="7">
        <v>0</v>
      </c>
      <c r="S1013" s="0">
        <v>0</v>
      </c>
      <c r="T1013" s="7"/>
    </row>
    <row r="1014">
      <c r="A1014" s="50">
        <v>43987.6606712963</v>
      </c>
      <c r="B1014" s="51">
        <v>43987.6606712963</v>
      </c>
      <c r="C1014" s="32" t="s">
        <v>1760</v>
      </c>
      <c r="D1014" s="7" t="s">
        <v>2070</v>
      </c>
      <c r="E1014" s="0">
        <v>2</v>
      </c>
      <c r="F1014" s="0" t="s">
        <v>50</v>
      </c>
      <c r="G1014" s="0" t="s">
        <v>50</v>
      </c>
      <c r="H1014" s="0" t="s">
        <v>2071</v>
      </c>
      <c r="I1014" s="0">
        <v>1</v>
      </c>
      <c r="J1014" s="7">
        <v>0</v>
      </c>
      <c r="K1014" s="0">
        <v>1</v>
      </c>
      <c r="L1014" s="0">
        <v>0</v>
      </c>
      <c r="M1014" s="7">
        <v>0</v>
      </c>
      <c r="N1014" s="0">
        <v>0</v>
      </c>
      <c r="O1014" s="7">
        <v>0</v>
      </c>
      <c r="P1014" s="0">
        <v>0</v>
      </c>
      <c r="Q1014" s="0">
        <v>0</v>
      </c>
      <c r="R1014" s="7">
        <v>0</v>
      </c>
      <c r="S1014" s="0">
        <v>0</v>
      </c>
      <c r="T1014" s="7"/>
    </row>
    <row r="1015">
      <c r="A1015" s="50">
        <v>43987.661724537036</v>
      </c>
      <c r="B1015" s="51">
        <v>43987.661724537036</v>
      </c>
      <c r="C1015" s="32" t="s">
        <v>1760</v>
      </c>
      <c r="D1015" s="7" t="s">
        <v>2072</v>
      </c>
      <c r="E1015" s="0">
        <v>2</v>
      </c>
      <c r="F1015" s="0" t="s">
        <v>50</v>
      </c>
      <c r="G1015" s="0" t="s">
        <v>50</v>
      </c>
      <c r="H1015" s="0" t="s">
        <v>2073</v>
      </c>
      <c r="I1015" s="0">
        <v>1</v>
      </c>
      <c r="J1015" s="7">
        <v>0</v>
      </c>
      <c r="K1015" s="0">
        <v>1</v>
      </c>
      <c r="L1015" s="0">
        <v>0</v>
      </c>
      <c r="M1015" s="7">
        <v>0</v>
      </c>
      <c r="N1015" s="0">
        <v>0</v>
      </c>
      <c r="O1015" s="7">
        <v>0</v>
      </c>
      <c r="P1015" s="0">
        <v>0</v>
      </c>
      <c r="Q1015" s="0">
        <v>0</v>
      </c>
      <c r="R1015" s="7">
        <v>0</v>
      </c>
      <c r="S1015" s="0">
        <v>0</v>
      </c>
      <c r="T1015" s="7"/>
    </row>
    <row r="1016">
      <c r="A1016" s="50">
        <v>43987.662523148145</v>
      </c>
      <c r="B1016" s="51">
        <v>43987.662523148145</v>
      </c>
      <c r="C1016" s="32" t="s">
        <v>1760</v>
      </c>
      <c r="D1016" s="7" t="s">
        <v>2074</v>
      </c>
      <c r="E1016" s="0">
        <v>2</v>
      </c>
      <c r="F1016" s="0" t="s">
        <v>50</v>
      </c>
      <c r="G1016" s="0" t="s">
        <v>51</v>
      </c>
      <c r="H1016" s="0" t="s">
        <v>2075</v>
      </c>
      <c r="I1016" s="0">
        <v>2</v>
      </c>
      <c r="J1016" s="7">
        <v>1</v>
      </c>
      <c r="K1016" s="0">
        <v>1</v>
      </c>
      <c r="L1016" s="0">
        <v>0</v>
      </c>
      <c r="M1016" s="7">
        <v>0</v>
      </c>
      <c r="N1016" s="0">
        <v>0</v>
      </c>
      <c r="O1016" s="7">
        <v>0</v>
      </c>
      <c r="P1016" s="0">
        <v>0</v>
      </c>
      <c r="Q1016" s="0">
        <v>0</v>
      </c>
      <c r="R1016" s="7">
        <v>0</v>
      </c>
      <c r="S1016" s="0">
        <v>0</v>
      </c>
      <c r="T1016" s="52">
        <v>0.1375347222222222</v>
      </c>
    </row>
    <row r="1017">
      <c r="A1017" s="50">
        <v>43987.66471064815</v>
      </c>
      <c r="B1017" s="51">
        <v>43987.66471064815</v>
      </c>
      <c r="C1017" s="32" t="s">
        <v>1760</v>
      </c>
      <c r="D1017" s="7" t="s">
        <v>2076</v>
      </c>
      <c r="E1017" s="0">
        <v>0</v>
      </c>
      <c r="F1017" s="0" t="s">
        <v>50</v>
      </c>
      <c r="G1017" s="0" t="s">
        <v>51</v>
      </c>
      <c r="H1017" s="0" t="s">
        <v>2077</v>
      </c>
      <c r="I1017" s="0">
        <v>4</v>
      </c>
      <c r="J1017" s="7">
        <v>1</v>
      </c>
      <c r="K1017" s="0">
        <v>2</v>
      </c>
      <c r="L1017" s="0">
        <v>0</v>
      </c>
      <c r="M1017" s="7">
        <v>0</v>
      </c>
      <c r="N1017" s="0">
        <v>0</v>
      </c>
      <c r="O1017" s="7">
        <v>0</v>
      </c>
      <c r="P1017" s="0">
        <v>0</v>
      </c>
      <c r="Q1017" s="0">
        <v>0</v>
      </c>
      <c r="R1017" s="7">
        <v>0</v>
      </c>
      <c r="S1017" s="0">
        <v>0</v>
      </c>
      <c r="T1017" s="52">
        <v>0.041805555555555554</v>
      </c>
    </row>
    <row r="1018">
      <c r="A1018" s="50">
        <v>43987.66857638889</v>
      </c>
      <c r="B1018" s="51">
        <v>43987.66857638889</v>
      </c>
      <c r="C1018" s="32" t="s">
        <v>1760</v>
      </c>
      <c r="D1018" s="7" t="s">
        <v>2078</v>
      </c>
      <c r="E1018" s="0">
        <v>17</v>
      </c>
      <c r="F1018" s="0" t="s">
        <v>50</v>
      </c>
      <c r="G1018" s="0" t="s">
        <v>50</v>
      </c>
      <c r="H1018" s="0" t="s">
        <v>2079</v>
      </c>
      <c r="I1018" s="0">
        <v>1</v>
      </c>
      <c r="J1018" s="7">
        <v>0</v>
      </c>
      <c r="K1018" s="0">
        <v>1</v>
      </c>
      <c r="L1018" s="0">
        <v>0</v>
      </c>
      <c r="M1018" s="7">
        <v>0</v>
      </c>
      <c r="N1018" s="0">
        <v>0</v>
      </c>
      <c r="O1018" s="7">
        <v>0</v>
      </c>
      <c r="P1018" s="0">
        <v>0</v>
      </c>
      <c r="Q1018" s="0">
        <v>0</v>
      </c>
      <c r="R1018" s="7">
        <v>0</v>
      </c>
      <c r="S1018" s="0">
        <v>0</v>
      </c>
      <c r="T1018" s="7"/>
    </row>
    <row r="1019">
      <c r="A1019" s="50">
        <v>43987.67758101852</v>
      </c>
      <c r="B1019" s="51">
        <v>43987.67758101852</v>
      </c>
      <c r="C1019" s="32" t="s">
        <v>1760</v>
      </c>
      <c r="D1019" s="7" t="s">
        <v>2080</v>
      </c>
      <c r="E1019" s="0">
        <v>6</v>
      </c>
      <c r="F1019" s="0" t="s">
        <v>50</v>
      </c>
      <c r="G1019" s="0" t="s">
        <v>50</v>
      </c>
      <c r="H1019" s="0" t="s">
        <v>2081</v>
      </c>
      <c r="I1019" s="0">
        <v>3</v>
      </c>
      <c r="J1019" s="7">
        <v>1</v>
      </c>
      <c r="K1019" s="0">
        <v>1</v>
      </c>
      <c r="L1019" s="0">
        <v>0</v>
      </c>
      <c r="M1019" s="7">
        <v>1</v>
      </c>
      <c r="N1019" s="0">
        <v>1</v>
      </c>
      <c r="O1019" s="7">
        <v>0</v>
      </c>
      <c r="P1019" s="0">
        <v>0</v>
      </c>
      <c r="Q1019" s="0">
        <v>0</v>
      </c>
      <c r="R1019" s="7">
        <v>0</v>
      </c>
      <c r="S1019" s="0">
        <v>0</v>
      </c>
      <c r="T1019" s="52">
        <v>0.12472222222222222</v>
      </c>
    </row>
    <row r="1020">
      <c r="A1020" s="50">
        <v>43987.68336805556</v>
      </c>
      <c r="B1020" s="51">
        <v>43987.68336805556</v>
      </c>
      <c r="C1020" s="32" t="s">
        <v>1760</v>
      </c>
      <c r="D1020" s="7" t="s">
        <v>2082</v>
      </c>
      <c r="E1020" s="0">
        <v>1</v>
      </c>
      <c r="F1020" s="0" t="s">
        <v>50</v>
      </c>
      <c r="G1020" s="0" t="s">
        <v>51</v>
      </c>
      <c r="H1020" s="0" t="s">
        <v>2083</v>
      </c>
      <c r="I1020" s="0">
        <v>2</v>
      </c>
      <c r="J1020" s="7">
        <v>0</v>
      </c>
      <c r="K1020" s="0">
        <v>2</v>
      </c>
      <c r="L1020" s="0">
        <v>0</v>
      </c>
      <c r="M1020" s="7">
        <v>0</v>
      </c>
      <c r="N1020" s="0">
        <v>0</v>
      </c>
      <c r="O1020" s="7">
        <v>0</v>
      </c>
      <c r="P1020" s="0">
        <v>0</v>
      </c>
      <c r="Q1020" s="0">
        <v>0</v>
      </c>
      <c r="R1020" s="7">
        <v>0</v>
      </c>
      <c r="S1020" s="0">
        <v>0</v>
      </c>
      <c r="T1020" s="7"/>
    </row>
    <row r="1021">
      <c r="A1021" s="50">
        <v>43987.686261574076</v>
      </c>
      <c r="B1021" s="51">
        <v>43987.686261574076</v>
      </c>
      <c r="C1021" s="32" t="s">
        <v>1760</v>
      </c>
      <c r="D1021" s="7" t="s">
        <v>2084</v>
      </c>
      <c r="E1021" s="0">
        <v>26</v>
      </c>
      <c r="F1021" s="0" t="s">
        <v>50</v>
      </c>
      <c r="G1021" s="0" t="s">
        <v>50</v>
      </c>
      <c r="H1021" s="0" t="s">
        <v>2085</v>
      </c>
      <c r="I1021" s="0">
        <v>3</v>
      </c>
      <c r="J1021" s="7">
        <v>1</v>
      </c>
      <c r="K1021" s="0">
        <v>1</v>
      </c>
      <c r="L1021" s="0">
        <v>0</v>
      </c>
      <c r="M1021" s="7">
        <v>1</v>
      </c>
      <c r="N1021" s="0">
        <v>1</v>
      </c>
      <c r="O1021" s="7">
        <v>0</v>
      </c>
      <c r="P1021" s="0">
        <v>0</v>
      </c>
      <c r="Q1021" s="0">
        <v>0</v>
      </c>
      <c r="R1021" s="7">
        <v>0</v>
      </c>
      <c r="S1021" s="0">
        <v>0</v>
      </c>
      <c r="T1021" s="52">
        <v>1.9113425925925926</v>
      </c>
    </row>
    <row r="1022">
      <c r="A1022" s="50">
        <v>43987.68783564815</v>
      </c>
      <c r="B1022" s="51">
        <v>43987.68783564815</v>
      </c>
      <c r="C1022" s="32" t="s">
        <v>1760</v>
      </c>
      <c r="D1022" s="7" t="s">
        <v>1688</v>
      </c>
      <c r="E1022" s="0">
        <v>2</v>
      </c>
      <c r="F1022" s="0" t="s">
        <v>50</v>
      </c>
      <c r="G1022" s="0" t="s">
        <v>50</v>
      </c>
      <c r="H1022" s="0" t="s">
        <v>2086</v>
      </c>
      <c r="I1022" s="0">
        <v>1</v>
      </c>
      <c r="J1022" s="7">
        <v>0</v>
      </c>
      <c r="K1022" s="0">
        <v>1</v>
      </c>
      <c r="L1022" s="0">
        <v>0</v>
      </c>
      <c r="M1022" s="7">
        <v>0</v>
      </c>
      <c r="N1022" s="0">
        <v>0</v>
      </c>
      <c r="O1022" s="7">
        <v>0</v>
      </c>
      <c r="P1022" s="0">
        <v>0</v>
      </c>
      <c r="Q1022" s="0">
        <v>0</v>
      </c>
      <c r="R1022" s="7">
        <v>0</v>
      </c>
      <c r="S1022" s="0">
        <v>0</v>
      </c>
      <c r="T1022" s="7"/>
    </row>
    <row r="1023">
      <c r="A1023" s="50">
        <v>43987.69142361111</v>
      </c>
      <c r="B1023" s="51">
        <v>43987.69142361111</v>
      </c>
      <c r="C1023" s="32" t="s">
        <v>1760</v>
      </c>
      <c r="D1023" s="7" t="s">
        <v>2087</v>
      </c>
      <c r="E1023" s="0">
        <v>1</v>
      </c>
      <c r="F1023" s="0" t="s">
        <v>50</v>
      </c>
      <c r="G1023" s="0" t="s">
        <v>50</v>
      </c>
      <c r="H1023" s="0" t="s">
        <v>2088</v>
      </c>
      <c r="I1023" s="0">
        <v>2</v>
      </c>
      <c r="J1023" s="7">
        <v>0</v>
      </c>
      <c r="K1023" s="0">
        <v>2</v>
      </c>
      <c r="L1023" s="0">
        <v>0</v>
      </c>
      <c r="M1023" s="7">
        <v>0</v>
      </c>
      <c r="N1023" s="0">
        <v>0</v>
      </c>
      <c r="O1023" s="7">
        <v>0</v>
      </c>
      <c r="P1023" s="0">
        <v>0</v>
      </c>
      <c r="Q1023" s="0">
        <v>0</v>
      </c>
      <c r="R1023" s="7">
        <v>0</v>
      </c>
      <c r="S1023" s="0">
        <v>0</v>
      </c>
      <c r="T1023" s="7"/>
    </row>
    <row r="1024">
      <c r="A1024" s="50">
        <v>43987.691979166666</v>
      </c>
      <c r="B1024" s="51">
        <v>43987.691979166666</v>
      </c>
      <c r="C1024" s="32" t="s">
        <v>1760</v>
      </c>
      <c r="D1024" s="7" t="s">
        <v>2089</v>
      </c>
      <c r="E1024" s="0">
        <v>1279</v>
      </c>
      <c r="F1024" s="0" t="s">
        <v>50</v>
      </c>
      <c r="G1024" s="0" t="s">
        <v>50</v>
      </c>
      <c r="H1024" s="0" t="s">
        <v>2090</v>
      </c>
      <c r="I1024" s="0">
        <v>51</v>
      </c>
      <c r="J1024" s="7">
        <v>1</v>
      </c>
      <c r="K1024" s="0">
        <v>1</v>
      </c>
      <c r="L1024" s="0">
        <v>0</v>
      </c>
      <c r="M1024" s="7">
        <v>1</v>
      </c>
      <c r="N1024" s="0">
        <v>1</v>
      </c>
      <c r="O1024" s="7">
        <v>29</v>
      </c>
      <c r="P1024" s="0">
        <v>0</v>
      </c>
      <c r="Q1024" s="0">
        <v>6</v>
      </c>
      <c r="R1024" s="7">
        <v>3</v>
      </c>
      <c r="S1024" s="0">
        <v>11</v>
      </c>
      <c r="T1024" s="52">
        <v>0.06635416666666667</v>
      </c>
    </row>
    <row r="1025">
      <c r="A1025" s="50">
        <v>43987.69474537037</v>
      </c>
      <c r="B1025" s="51">
        <v>43987.69474537037</v>
      </c>
      <c r="C1025" s="32" t="s">
        <v>1760</v>
      </c>
      <c r="D1025" s="7" t="s">
        <v>2091</v>
      </c>
      <c r="E1025" s="0">
        <v>2</v>
      </c>
      <c r="F1025" s="0" t="s">
        <v>50</v>
      </c>
      <c r="G1025" s="0" t="s">
        <v>50</v>
      </c>
      <c r="H1025" s="0" t="s">
        <v>2092</v>
      </c>
      <c r="I1025" s="0">
        <v>1</v>
      </c>
      <c r="J1025" s="7">
        <v>0</v>
      </c>
      <c r="K1025" s="0">
        <v>1</v>
      </c>
      <c r="L1025" s="0">
        <v>0</v>
      </c>
      <c r="M1025" s="7">
        <v>0</v>
      </c>
      <c r="N1025" s="0">
        <v>0</v>
      </c>
      <c r="O1025" s="7">
        <v>0</v>
      </c>
      <c r="P1025" s="0">
        <v>0</v>
      </c>
      <c r="Q1025" s="0">
        <v>0</v>
      </c>
      <c r="R1025" s="7">
        <v>0</v>
      </c>
      <c r="S1025" s="0">
        <v>0</v>
      </c>
      <c r="T1025" s="7"/>
    </row>
    <row r="1026">
      <c r="A1026" s="50">
        <v>43987.69846064815</v>
      </c>
      <c r="B1026" s="51">
        <v>43987.69846064815</v>
      </c>
      <c r="C1026" s="32" t="s">
        <v>1760</v>
      </c>
      <c r="D1026" s="7" t="s">
        <v>2093</v>
      </c>
      <c r="E1026" s="0">
        <v>4</v>
      </c>
      <c r="F1026" s="0" t="s">
        <v>50</v>
      </c>
      <c r="G1026" s="0" t="s">
        <v>50</v>
      </c>
      <c r="H1026" s="0" t="s">
        <v>2094</v>
      </c>
      <c r="I1026" s="0">
        <v>4</v>
      </c>
      <c r="J1026" s="7">
        <v>1</v>
      </c>
      <c r="K1026" s="0">
        <v>1</v>
      </c>
      <c r="L1026" s="0">
        <v>0</v>
      </c>
      <c r="M1026" s="7">
        <v>0</v>
      </c>
      <c r="N1026" s="0">
        <v>0</v>
      </c>
      <c r="O1026" s="7">
        <v>1</v>
      </c>
      <c r="P1026" s="0">
        <v>0</v>
      </c>
      <c r="Q1026" s="0">
        <v>0</v>
      </c>
      <c r="R1026" s="7">
        <v>0</v>
      </c>
      <c r="S1026" s="0">
        <v>0</v>
      </c>
      <c r="T1026" s="52">
        <v>0.46162037037037035</v>
      </c>
    </row>
    <row r="1027">
      <c r="A1027" s="50">
        <v>43987.69994212963</v>
      </c>
      <c r="B1027" s="51">
        <v>43987.69994212963</v>
      </c>
      <c r="C1027" s="32" t="s">
        <v>1760</v>
      </c>
      <c r="D1027" s="7" t="s">
        <v>2095</v>
      </c>
      <c r="E1027" s="0">
        <v>61</v>
      </c>
      <c r="F1027" s="0" t="s">
        <v>50</v>
      </c>
      <c r="G1027" s="0" t="s">
        <v>50</v>
      </c>
      <c r="H1027" s="0" t="s">
        <v>2096</v>
      </c>
      <c r="I1027" s="0">
        <v>7</v>
      </c>
      <c r="J1027" s="7">
        <v>1</v>
      </c>
      <c r="K1027" s="0">
        <v>1</v>
      </c>
      <c r="L1027" s="0">
        <v>0</v>
      </c>
      <c r="M1027" s="7">
        <v>0</v>
      </c>
      <c r="N1027" s="0">
        <v>0</v>
      </c>
      <c r="O1027" s="7">
        <v>1</v>
      </c>
      <c r="P1027" s="0">
        <v>0</v>
      </c>
      <c r="Q1027" s="0">
        <v>0</v>
      </c>
      <c r="R1027" s="7">
        <v>0</v>
      </c>
      <c r="S1027" s="0">
        <v>0</v>
      </c>
      <c r="T1027" s="52">
        <v>0.08130787037037036</v>
      </c>
    </row>
    <row r="1028">
      <c r="A1028" s="50">
        <v>43987.7078587963</v>
      </c>
      <c r="B1028" s="51">
        <v>43987.7078587963</v>
      </c>
      <c r="C1028" s="32" t="s">
        <v>1760</v>
      </c>
      <c r="D1028" s="7" t="s">
        <v>2097</v>
      </c>
      <c r="E1028" s="0">
        <v>0</v>
      </c>
      <c r="F1028" s="0" t="s">
        <v>50</v>
      </c>
      <c r="G1028" s="0" t="s">
        <v>51</v>
      </c>
      <c r="H1028" s="0" t="s">
        <v>2098</v>
      </c>
      <c r="I1028" s="0">
        <v>1</v>
      </c>
      <c r="J1028" s="7">
        <v>0</v>
      </c>
      <c r="K1028" s="0">
        <v>1</v>
      </c>
      <c r="L1028" s="0">
        <v>0</v>
      </c>
      <c r="M1028" s="7">
        <v>0</v>
      </c>
      <c r="N1028" s="0">
        <v>0</v>
      </c>
      <c r="O1028" s="7">
        <v>0</v>
      </c>
      <c r="P1028" s="0">
        <v>0</v>
      </c>
      <c r="Q1028" s="0">
        <v>0</v>
      </c>
      <c r="R1028" s="7">
        <v>0</v>
      </c>
      <c r="S1028" s="0">
        <v>0</v>
      </c>
      <c r="T1028" s="7"/>
    </row>
    <row r="1029">
      <c r="A1029" s="50">
        <v>43987.709085648145</v>
      </c>
      <c r="B1029" s="51">
        <v>43987.709085648145</v>
      </c>
      <c r="C1029" s="32" t="s">
        <v>1760</v>
      </c>
      <c r="D1029" s="7" t="s">
        <v>2099</v>
      </c>
      <c r="E1029" s="0">
        <v>2</v>
      </c>
      <c r="F1029" s="0" t="s">
        <v>50</v>
      </c>
      <c r="G1029" s="0" t="s">
        <v>50</v>
      </c>
      <c r="H1029" s="0" t="s">
        <v>2100</v>
      </c>
      <c r="I1029" s="0">
        <v>1</v>
      </c>
      <c r="J1029" s="7">
        <v>0</v>
      </c>
      <c r="K1029" s="0">
        <v>1</v>
      </c>
      <c r="L1029" s="0">
        <v>0</v>
      </c>
      <c r="M1029" s="7">
        <v>0</v>
      </c>
      <c r="N1029" s="0">
        <v>0</v>
      </c>
      <c r="O1029" s="7">
        <v>0</v>
      </c>
      <c r="P1029" s="0">
        <v>0</v>
      </c>
      <c r="Q1029" s="0">
        <v>0</v>
      </c>
      <c r="R1029" s="7">
        <v>0</v>
      </c>
      <c r="S1029" s="0">
        <v>0</v>
      </c>
      <c r="T1029" s="7"/>
    </row>
    <row r="1030">
      <c r="A1030" s="50">
        <v>43987.711064814815</v>
      </c>
      <c r="B1030" s="51">
        <v>43987.711064814815</v>
      </c>
      <c r="C1030" s="32" t="s">
        <v>1760</v>
      </c>
      <c r="D1030" s="7" t="s">
        <v>2101</v>
      </c>
      <c r="E1030" s="0">
        <v>0</v>
      </c>
      <c r="F1030" s="0" t="s">
        <v>50</v>
      </c>
      <c r="G1030" s="0" t="s">
        <v>50</v>
      </c>
      <c r="H1030" s="0" t="s">
        <v>2102</v>
      </c>
      <c r="I1030" s="0">
        <v>1</v>
      </c>
      <c r="J1030" s="7">
        <v>0</v>
      </c>
      <c r="K1030" s="0">
        <v>1</v>
      </c>
      <c r="L1030" s="0">
        <v>0</v>
      </c>
      <c r="M1030" s="7">
        <v>0</v>
      </c>
      <c r="N1030" s="0">
        <v>0</v>
      </c>
      <c r="O1030" s="7">
        <v>0</v>
      </c>
      <c r="P1030" s="0">
        <v>0</v>
      </c>
      <c r="Q1030" s="0">
        <v>0</v>
      </c>
      <c r="R1030" s="7">
        <v>0</v>
      </c>
      <c r="S1030" s="0">
        <v>0</v>
      </c>
      <c r="T1030" s="7"/>
    </row>
    <row r="1031">
      <c r="A1031" s="50">
        <v>43987.711481481485</v>
      </c>
      <c r="B1031" s="51">
        <v>43987.711481481485</v>
      </c>
      <c r="C1031" s="32" t="s">
        <v>1760</v>
      </c>
      <c r="D1031" s="7" t="s">
        <v>2103</v>
      </c>
      <c r="E1031" s="0">
        <v>1</v>
      </c>
      <c r="F1031" s="0" t="s">
        <v>50</v>
      </c>
      <c r="G1031" s="0" t="s">
        <v>50</v>
      </c>
      <c r="H1031" s="0" t="s">
        <v>2104</v>
      </c>
      <c r="I1031" s="0">
        <v>1</v>
      </c>
      <c r="J1031" s="7">
        <v>0</v>
      </c>
      <c r="K1031" s="0">
        <v>1</v>
      </c>
      <c r="L1031" s="0">
        <v>0</v>
      </c>
      <c r="M1031" s="7">
        <v>0</v>
      </c>
      <c r="N1031" s="0">
        <v>0</v>
      </c>
      <c r="O1031" s="7">
        <v>0</v>
      </c>
      <c r="P1031" s="0">
        <v>0</v>
      </c>
      <c r="Q1031" s="0">
        <v>0</v>
      </c>
      <c r="R1031" s="7">
        <v>0</v>
      </c>
      <c r="S1031" s="0">
        <v>0</v>
      </c>
      <c r="T1031" s="7"/>
    </row>
    <row r="1032">
      <c r="A1032" s="50">
        <v>43987.71471064815</v>
      </c>
      <c r="B1032" s="51">
        <v>43987.71471064815</v>
      </c>
      <c r="C1032" s="32" t="s">
        <v>1760</v>
      </c>
      <c r="D1032" s="7" t="s">
        <v>2105</v>
      </c>
      <c r="E1032" s="0">
        <v>2</v>
      </c>
      <c r="F1032" s="0" t="s">
        <v>50</v>
      </c>
      <c r="G1032" s="0" t="s">
        <v>50</v>
      </c>
      <c r="H1032" s="0" t="s">
        <v>2106</v>
      </c>
      <c r="I1032" s="0">
        <v>5</v>
      </c>
      <c r="J1032" s="7">
        <v>1</v>
      </c>
      <c r="K1032" s="0">
        <v>1</v>
      </c>
      <c r="L1032" s="0">
        <v>0</v>
      </c>
      <c r="M1032" s="7">
        <v>1</v>
      </c>
      <c r="N1032" s="0">
        <v>1</v>
      </c>
      <c r="O1032" s="7">
        <v>3</v>
      </c>
      <c r="P1032" s="0">
        <v>0</v>
      </c>
      <c r="Q1032" s="0">
        <v>0</v>
      </c>
      <c r="R1032" s="7">
        <v>1</v>
      </c>
      <c r="S1032" s="0">
        <v>1</v>
      </c>
      <c r="T1032" s="52">
        <v>1.596099537037037</v>
      </c>
    </row>
    <row r="1033">
      <c r="A1033" s="50">
        <v>43987.71605324074</v>
      </c>
      <c r="B1033" s="51">
        <v>43987.71605324074</v>
      </c>
      <c r="C1033" s="32" t="s">
        <v>1760</v>
      </c>
      <c r="D1033" s="7" t="s">
        <v>2107</v>
      </c>
      <c r="E1033" s="0">
        <v>2</v>
      </c>
      <c r="F1033" s="0" t="s">
        <v>50</v>
      </c>
      <c r="G1033" s="0" t="s">
        <v>51</v>
      </c>
      <c r="H1033" s="0" t="s">
        <v>2108</v>
      </c>
      <c r="I1033" s="0">
        <v>1</v>
      </c>
      <c r="J1033" s="7">
        <v>0</v>
      </c>
      <c r="K1033" s="0">
        <v>1</v>
      </c>
      <c r="L1033" s="0">
        <v>0</v>
      </c>
      <c r="M1033" s="7">
        <v>0</v>
      </c>
      <c r="N1033" s="0">
        <v>0</v>
      </c>
      <c r="O1033" s="7">
        <v>0</v>
      </c>
      <c r="P1033" s="0">
        <v>0</v>
      </c>
      <c r="Q1033" s="0">
        <v>0</v>
      </c>
      <c r="R1033" s="7">
        <v>0</v>
      </c>
      <c r="S1033" s="0">
        <v>0</v>
      </c>
      <c r="T1033" s="7"/>
    </row>
    <row r="1034">
      <c r="A1034" s="50">
        <v>43987.718148148146</v>
      </c>
      <c r="B1034" s="51">
        <v>43987.718148148146</v>
      </c>
      <c r="C1034" s="32" t="s">
        <v>1760</v>
      </c>
      <c r="D1034" s="7" t="s">
        <v>2109</v>
      </c>
      <c r="E1034" s="0">
        <v>0</v>
      </c>
      <c r="F1034" s="0" t="s">
        <v>50</v>
      </c>
      <c r="G1034" s="0" t="s">
        <v>50</v>
      </c>
      <c r="H1034" s="0" t="s">
        <v>2110</v>
      </c>
      <c r="I1034" s="0">
        <v>1</v>
      </c>
      <c r="J1034" s="7">
        <v>0</v>
      </c>
      <c r="K1034" s="0">
        <v>1</v>
      </c>
      <c r="L1034" s="0">
        <v>0</v>
      </c>
      <c r="M1034" s="7">
        <v>0</v>
      </c>
      <c r="N1034" s="0">
        <v>0</v>
      </c>
      <c r="O1034" s="7">
        <v>0</v>
      </c>
      <c r="P1034" s="0">
        <v>0</v>
      </c>
      <c r="Q1034" s="0">
        <v>0</v>
      </c>
      <c r="R1034" s="7">
        <v>0</v>
      </c>
      <c r="S1034" s="0">
        <v>0</v>
      </c>
      <c r="T1034" s="7"/>
    </row>
    <row r="1035">
      <c r="A1035" s="50">
        <v>43987.72347222222</v>
      </c>
      <c r="B1035" s="51">
        <v>43987.72347222222</v>
      </c>
      <c r="C1035" s="32" t="s">
        <v>1760</v>
      </c>
      <c r="D1035" s="7" t="s">
        <v>2111</v>
      </c>
      <c r="E1035" s="0">
        <v>2</v>
      </c>
      <c r="F1035" s="0" t="s">
        <v>50</v>
      </c>
      <c r="G1035" s="0" t="s">
        <v>50</v>
      </c>
      <c r="H1035" s="0" t="s">
        <v>2112</v>
      </c>
      <c r="I1035" s="0">
        <v>1</v>
      </c>
      <c r="J1035" s="7">
        <v>0</v>
      </c>
      <c r="K1035" s="0">
        <v>1</v>
      </c>
      <c r="L1035" s="0">
        <v>0</v>
      </c>
      <c r="M1035" s="7">
        <v>0</v>
      </c>
      <c r="N1035" s="0">
        <v>0</v>
      </c>
      <c r="O1035" s="7">
        <v>0</v>
      </c>
      <c r="P1035" s="0">
        <v>0</v>
      </c>
      <c r="Q1035" s="0">
        <v>0</v>
      </c>
      <c r="R1035" s="7">
        <v>0</v>
      </c>
      <c r="S1035" s="0">
        <v>0</v>
      </c>
      <c r="T1035" s="7"/>
    </row>
    <row r="1036">
      <c r="A1036" s="50">
        <v>43987.72542824074</v>
      </c>
      <c r="B1036" s="51">
        <v>43987.72542824074</v>
      </c>
      <c r="C1036" s="32" t="s">
        <v>1760</v>
      </c>
      <c r="D1036" s="7" t="s">
        <v>2113</v>
      </c>
      <c r="E1036" s="0">
        <v>1</v>
      </c>
      <c r="F1036" s="0" t="s">
        <v>50</v>
      </c>
      <c r="G1036" s="0" t="s">
        <v>50</v>
      </c>
      <c r="H1036" s="0" t="s">
        <v>2114</v>
      </c>
      <c r="I1036" s="0">
        <v>2</v>
      </c>
      <c r="J1036" s="7">
        <v>1</v>
      </c>
      <c r="K1036" s="0">
        <v>1</v>
      </c>
      <c r="L1036" s="0">
        <v>0</v>
      </c>
      <c r="M1036" s="7">
        <v>1</v>
      </c>
      <c r="N1036" s="0">
        <v>1</v>
      </c>
      <c r="O1036" s="7">
        <v>0</v>
      </c>
      <c r="P1036" s="0">
        <v>0</v>
      </c>
      <c r="Q1036" s="0">
        <v>0</v>
      </c>
      <c r="R1036" s="7">
        <v>0</v>
      </c>
      <c r="S1036" s="0">
        <v>0</v>
      </c>
      <c r="T1036" s="52">
        <v>0.14184027777777777</v>
      </c>
    </row>
    <row r="1037">
      <c r="A1037" s="50">
        <v>43987.72545138889</v>
      </c>
      <c r="B1037" s="51">
        <v>43987.72545138889</v>
      </c>
      <c r="C1037" s="32" t="s">
        <v>1760</v>
      </c>
      <c r="D1037" s="7" t="s">
        <v>2115</v>
      </c>
      <c r="E1037" s="0">
        <v>3</v>
      </c>
      <c r="F1037" s="0" t="s">
        <v>50</v>
      </c>
      <c r="G1037" s="0" t="s">
        <v>50</v>
      </c>
      <c r="H1037" s="0" t="s">
        <v>2116</v>
      </c>
      <c r="I1037" s="0">
        <v>2</v>
      </c>
      <c r="J1037" s="7">
        <v>0</v>
      </c>
      <c r="K1037" s="0">
        <v>2</v>
      </c>
      <c r="L1037" s="0">
        <v>0</v>
      </c>
      <c r="M1037" s="7">
        <v>0</v>
      </c>
      <c r="N1037" s="0">
        <v>0</v>
      </c>
      <c r="O1037" s="7">
        <v>0</v>
      </c>
      <c r="P1037" s="0">
        <v>0</v>
      </c>
      <c r="Q1037" s="0">
        <v>0</v>
      </c>
      <c r="R1037" s="7">
        <v>0</v>
      </c>
      <c r="S1037" s="0">
        <v>0</v>
      </c>
      <c r="T1037" s="7"/>
    </row>
    <row r="1038">
      <c r="A1038" s="50">
        <v>43987.726435185185</v>
      </c>
      <c r="B1038" s="51">
        <v>43987.726435185185</v>
      </c>
      <c r="C1038" s="32" t="s">
        <v>1760</v>
      </c>
      <c r="D1038" s="7" t="s">
        <v>2117</v>
      </c>
      <c r="E1038" s="0">
        <v>1</v>
      </c>
      <c r="F1038" s="0" t="s">
        <v>50</v>
      </c>
      <c r="G1038" s="0" t="s">
        <v>50</v>
      </c>
      <c r="H1038" s="0" t="s">
        <v>2118</v>
      </c>
      <c r="I1038" s="0">
        <v>1</v>
      </c>
      <c r="J1038" s="7">
        <v>0</v>
      </c>
      <c r="K1038" s="0">
        <v>1</v>
      </c>
      <c r="L1038" s="0">
        <v>0</v>
      </c>
      <c r="M1038" s="7">
        <v>0</v>
      </c>
      <c r="N1038" s="0">
        <v>0</v>
      </c>
      <c r="O1038" s="7">
        <v>0</v>
      </c>
      <c r="P1038" s="0">
        <v>0</v>
      </c>
      <c r="Q1038" s="0">
        <v>0</v>
      </c>
      <c r="R1038" s="7">
        <v>0</v>
      </c>
      <c r="S1038" s="0">
        <v>0</v>
      </c>
      <c r="T1038" s="7"/>
    </row>
    <row r="1039">
      <c r="A1039" s="50">
        <v>43987.72976851852</v>
      </c>
      <c r="B1039" s="51">
        <v>43987.72976851852</v>
      </c>
      <c r="C1039" s="32" t="s">
        <v>1760</v>
      </c>
      <c r="D1039" s="7" t="s">
        <v>2119</v>
      </c>
      <c r="E1039" s="0">
        <v>1</v>
      </c>
      <c r="F1039" s="0" t="s">
        <v>50</v>
      </c>
      <c r="G1039" s="0" t="s">
        <v>50</v>
      </c>
      <c r="H1039" s="0" t="s">
        <v>2120</v>
      </c>
      <c r="I1039" s="0">
        <v>1</v>
      </c>
      <c r="J1039" s="7">
        <v>0</v>
      </c>
      <c r="K1039" s="0">
        <v>1</v>
      </c>
      <c r="L1039" s="0">
        <v>0</v>
      </c>
      <c r="M1039" s="7">
        <v>0</v>
      </c>
      <c r="N1039" s="0">
        <v>0</v>
      </c>
      <c r="O1039" s="7">
        <v>0</v>
      </c>
      <c r="P1039" s="0">
        <v>0</v>
      </c>
      <c r="Q1039" s="0">
        <v>0</v>
      </c>
      <c r="R1039" s="7">
        <v>0</v>
      </c>
      <c r="S1039" s="0">
        <v>0</v>
      </c>
      <c r="T1039" s="7"/>
    </row>
    <row r="1040">
      <c r="A1040" s="50">
        <v>43987.731087962966</v>
      </c>
      <c r="B1040" s="51">
        <v>43987.731087962966</v>
      </c>
      <c r="C1040" s="32" t="s">
        <v>1760</v>
      </c>
      <c r="D1040" s="7" t="s">
        <v>2121</v>
      </c>
      <c r="E1040" s="0">
        <v>0</v>
      </c>
      <c r="F1040" s="0" t="s">
        <v>50</v>
      </c>
      <c r="G1040" s="0" t="s">
        <v>51</v>
      </c>
      <c r="H1040" s="0" t="s">
        <v>2122</v>
      </c>
      <c r="I1040" s="0">
        <v>2</v>
      </c>
      <c r="J1040" s="7">
        <v>0</v>
      </c>
      <c r="K1040" s="0">
        <v>2</v>
      </c>
      <c r="L1040" s="0">
        <v>0</v>
      </c>
      <c r="M1040" s="7">
        <v>0</v>
      </c>
      <c r="N1040" s="0">
        <v>0</v>
      </c>
      <c r="O1040" s="7">
        <v>0</v>
      </c>
      <c r="P1040" s="0">
        <v>0</v>
      </c>
      <c r="Q1040" s="0">
        <v>0</v>
      </c>
      <c r="R1040" s="7">
        <v>0</v>
      </c>
      <c r="S1040" s="0">
        <v>0</v>
      </c>
      <c r="T1040" s="7"/>
    </row>
    <row r="1041">
      <c r="A1041" s="50">
        <v>43987.73480324074</v>
      </c>
      <c r="B1041" s="51">
        <v>43987.73480324074</v>
      </c>
      <c r="C1041" s="32" t="s">
        <v>1760</v>
      </c>
      <c r="D1041" s="7" t="s">
        <v>2123</v>
      </c>
      <c r="E1041" s="0">
        <v>2</v>
      </c>
      <c r="F1041" s="0" t="s">
        <v>50</v>
      </c>
      <c r="G1041" s="0" t="s">
        <v>50</v>
      </c>
      <c r="H1041" s="0" t="s">
        <v>2124</v>
      </c>
      <c r="I1041" s="0">
        <v>1</v>
      </c>
      <c r="J1041" s="7">
        <v>0</v>
      </c>
      <c r="K1041" s="0">
        <v>1</v>
      </c>
      <c r="L1041" s="0">
        <v>0</v>
      </c>
      <c r="M1041" s="7">
        <v>0</v>
      </c>
      <c r="N1041" s="0">
        <v>0</v>
      </c>
      <c r="O1041" s="7">
        <v>0</v>
      </c>
      <c r="P1041" s="0">
        <v>0</v>
      </c>
      <c r="Q1041" s="0">
        <v>0</v>
      </c>
      <c r="R1041" s="7">
        <v>0</v>
      </c>
      <c r="S1041" s="0">
        <v>0</v>
      </c>
      <c r="T1041" s="7"/>
    </row>
    <row r="1042">
      <c r="A1042" s="50">
        <v>43987.73559027778</v>
      </c>
      <c r="B1042" s="51">
        <v>43987.73559027778</v>
      </c>
      <c r="C1042" s="32" t="s">
        <v>1760</v>
      </c>
      <c r="D1042" s="7" t="s">
        <v>2125</v>
      </c>
      <c r="E1042" s="0">
        <v>0</v>
      </c>
      <c r="F1042" s="0" t="s">
        <v>50</v>
      </c>
      <c r="G1042" s="0" t="s">
        <v>50</v>
      </c>
      <c r="H1042" s="0" t="s">
        <v>2126</v>
      </c>
      <c r="I1042" s="0">
        <v>1</v>
      </c>
      <c r="J1042" s="7">
        <v>0</v>
      </c>
      <c r="K1042" s="0">
        <v>1</v>
      </c>
      <c r="L1042" s="0">
        <v>0</v>
      </c>
      <c r="M1042" s="7">
        <v>0</v>
      </c>
      <c r="N1042" s="0">
        <v>0</v>
      </c>
      <c r="O1042" s="7">
        <v>0</v>
      </c>
      <c r="P1042" s="0">
        <v>0</v>
      </c>
      <c r="Q1042" s="0">
        <v>0</v>
      </c>
      <c r="R1042" s="7">
        <v>0</v>
      </c>
      <c r="S1042" s="0">
        <v>0</v>
      </c>
      <c r="T1042" s="7"/>
    </row>
    <row r="1043">
      <c r="A1043" s="50">
        <v>43987.736875</v>
      </c>
      <c r="B1043" s="51">
        <v>43987.736875</v>
      </c>
      <c r="C1043" s="32" t="s">
        <v>1760</v>
      </c>
      <c r="D1043" s="7" t="s">
        <v>2127</v>
      </c>
      <c r="E1043" s="0">
        <v>10</v>
      </c>
      <c r="F1043" s="0" t="s">
        <v>50</v>
      </c>
      <c r="G1043" s="0" t="s">
        <v>51</v>
      </c>
      <c r="H1043" s="0" t="s">
        <v>2128</v>
      </c>
      <c r="I1043" s="0">
        <v>1</v>
      </c>
      <c r="J1043" s="7">
        <v>0</v>
      </c>
      <c r="K1043" s="0">
        <v>1</v>
      </c>
      <c r="L1043" s="0">
        <v>0</v>
      </c>
      <c r="M1043" s="7">
        <v>0</v>
      </c>
      <c r="N1043" s="0">
        <v>0</v>
      </c>
      <c r="O1043" s="7">
        <v>0</v>
      </c>
      <c r="P1043" s="0">
        <v>0</v>
      </c>
      <c r="Q1043" s="0">
        <v>0</v>
      </c>
      <c r="R1043" s="7">
        <v>0</v>
      </c>
      <c r="S1043" s="0">
        <v>0</v>
      </c>
      <c r="T1043" s="7"/>
    </row>
    <row r="1044">
      <c r="A1044" s="50">
        <v>43987.73792824074</v>
      </c>
      <c r="B1044" s="51">
        <v>43987.73792824074</v>
      </c>
      <c r="C1044" s="32" t="s">
        <v>1760</v>
      </c>
      <c r="D1044" s="7" t="s">
        <v>2129</v>
      </c>
      <c r="E1044" s="0">
        <v>1</v>
      </c>
      <c r="F1044" s="0" t="s">
        <v>50</v>
      </c>
      <c r="G1044" s="0" t="s">
        <v>50</v>
      </c>
      <c r="H1044" s="0" t="s">
        <v>2130</v>
      </c>
      <c r="I1044" s="0">
        <v>1</v>
      </c>
      <c r="J1044" s="7">
        <v>0</v>
      </c>
      <c r="K1044" s="0">
        <v>1</v>
      </c>
      <c r="L1044" s="0">
        <v>0</v>
      </c>
      <c r="M1044" s="7">
        <v>0</v>
      </c>
      <c r="N1044" s="0">
        <v>0</v>
      </c>
      <c r="O1044" s="7">
        <v>0</v>
      </c>
      <c r="P1044" s="0">
        <v>0</v>
      </c>
      <c r="Q1044" s="0">
        <v>0</v>
      </c>
      <c r="R1044" s="7">
        <v>0</v>
      </c>
      <c r="S1044" s="0">
        <v>0</v>
      </c>
      <c r="T1044" s="7"/>
    </row>
    <row r="1045">
      <c r="A1045" s="50">
        <v>43987.73799768519</v>
      </c>
      <c r="B1045" s="51">
        <v>43987.73799768519</v>
      </c>
      <c r="C1045" s="32" t="s">
        <v>1760</v>
      </c>
      <c r="D1045" s="7" t="s">
        <v>2131</v>
      </c>
      <c r="E1045" s="0">
        <v>4</v>
      </c>
      <c r="F1045" s="0" t="s">
        <v>50</v>
      </c>
      <c r="G1045" s="0" t="s">
        <v>50</v>
      </c>
      <c r="H1045" s="0" t="s">
        <v>2132</v>
      </c>
      <c r="I1045" s="0">
        <v>5</v>
      </c>
      <c r="J1045" s="7">
        <v>1</v>
      </c>
      <c r="K1045" s="0">
        <v>1</v>
      </c>
      <c r="L1045" s="0">
        <v>0</v>
      </c>
      <c r="M1045" s="7">
        <v>1</v>
      </c>
      <c r="N1045" s="0">
        <v>1</v>
      </c>
      <c r="O1045" s="7">
        <v>0</v>
      </c>
      <c r="P1045" s="0">
        <v>0</v>
      </c>
      <c r="Q1045" s="0">
        <v>0</v>
      </c>
      <c r="R1045" s="7">
        <v>0</v>
      </c>
      <c r="S1045" s="0">
        <v>0</v>
      </c>
      <c r="T1045" s="52">
        <v>0.8848032407407408</v>
      </c>
    </row>
    <row r="1046">
      <c r="A1046" s="50">
        <v>43987.73829861111</v>
      </c>
      <c r="B1046" s="51">
        <v>43987.73829861111</v>
      </c>
      <c r="C1046" s="32" t="s">
        <v>1760</v>
      </c>
      <c r="D1046" s="7" t="s">
        <v>2133</v>
      </c>
      <c r="E1046" s="0">
        <v>2</v>
      </c>
      <c r="F1046" s="0" t="s">
        <v>50</v>
      </c>
      <c r="G1046" s="0" t="s">
        <v>51</v>
      </c>
      <c r="H1046" s="0" t="s">
        <v>2134</v>
      </c>
      <c r="I1046" s="0">
        <v>2</v>
      </c>
      <c r="J1046" s="7">
        <v>0</v>
      </c>
      <c r="K1046" s="0">
        <v>2</v>
      </c>
      <c r="L1046" s="0">
        <v>0</v>
      </c>
      <c r="M1046" s="7">
        <v>0</v>
      </c>
      <c r="N1046" s="0">
        <v>0</v>
      </c>
      <c r="O1046" s="7">
        <v>0</v>
      </c>
      <c r="P1046" s="0">
        <v>0</v>
      </c>
      <c r="Q1046" s="0">
        <v>0</v>
      </c>
      <c r="R1046" s="7">
        <v>0</v>
      </c>
      <c r="S1046" s="0">
        <v>0</v>
      </c>
      <c r="T1046" s="7"/>
    </row>
    <row r="1047">
      <c r="A1047" s="50">
        <v>43987.741273148145</v>
      </c>
      <c r="B1047" s="51">
        <v>43987.741273148145</v>
      </c>
      <c r="C1047" s="32" t="s">
        <v>1760</v>
      </c>
      <c r="D1047" s="7" t="s">
        <v>2135</v>
      </c>
      <c r="E1047" s="0">
        <v>4</v>
      </c>
      <c r="F1047" s="0" t="s">
        <v>50</v>
      </c>
      <c r="G1047" s="0" t="s">
        <v>51</v>
      </c>
      <c r="H1047" s="0" t="s">
        <v>2136</v>
      </c>
      <c r="I1047" s="0">
        <v>2</v>
      </c>
      <c r="J1047" s="7">
        <v>0</v>
      </c>
      <c r="K1047" s="0">
        <v>2</v>
      </c>
      <c r="L1047" s="0">
        <v>0</v>
      </c>
      <c r="M1047" s="7">
        <v>0</v>
      </c>
      <c r="N1047" s="0">
        <v>0</v>
      </c>
      <c r="O1047" s="7">
        <v>0</v>
      </c>
      <c r="P1047" s="0">
        <v>0</v>
      </c>
      <c r="Q1047" s="0">
        <v>0</v>
      </c>
      <c r="R1047" s="7">
        <v>0</v>
      </c>
      <c r="S1047" s="0">
        <v>0</v>
      </c>
      <c r="T1047" s="7"/>
    </row>
    <row r="1048">
      <c r="A1048" s="50">
        <v>43987.743946759256</v>
      </c>
      <c r="B1048" s="51">
        <v>43987.743946759256</v>
      </c>
      <c r="C1048" s="32" t="s">
        <v>1760</v>
      </c>
      <c r="D1048" s="7" t="s">
        <v>2137</v>
      </c>
      <c r="E1048" s="0">
        <v>1</v>
      </c>
      <c r="F1048" s="0" t="s">
        <v>50</v>
      </c>
      <c r="G1048" s="0" t="s">
        <v>50</v>
      </c>
      <c r="H1048" s="0" t="s">
        <v>2138</v>
      </c>
      <c r="I1048" s="0">
        <v>3</v>
      </c>
      <c r="J1048" s="7">
        <v>0</v>
      </c>
      <c r="K1048" s="0">
        <v>1</v>
      </c>
      <c r="L1048" s="0">
        <v>0</v>
      </c>
      <c r="M1048" s="7">
        <v>0</v>
      </c>
      <c r="N1048" s="0">
        <v>0</v>
      </c>
      <c r="O1048" s="7">
        <v>0</v>
      </c>
      <c r="P1048" s="0">
        <v>0</v>
      </c>
      <c r="Q1048" s="0">
        <v>0</v>
      </c>
      <c r="R1048" s="7">
        <v>0</v>
      </c>
      <c r="S1048" s="0">
        <v>0</v>
      </c>
      <c r="T1048" s="7"/>
    </row>
    <row r="1049">
      <c r="A1049" s="50">
        <v>43987.745104166665</v>
      </c>
      <c r="B1049" s="51">
        <v>43987.745104166665</v>
      </c>
      <c r="C1049" s="32" t="s">
        <v>1760</v>
      </c>
      <c r="D1049" s="7" t="s">
        <v>2139</v>
      </c>
      <c r="E1049" s="0">
        <v>16</v>
      </c>
      <c r="F1049" s="0" t="s">
        <v>50</v>
      </c>
      <c r="G1049" s="0" t="s">
        <v>51</v>
      </c>
      <c r="H1049" s="0" t="s">
        <v>2140</v>
      </c>
      <c r="I1049" s="0">
        <v>1</v>
      </c>
      <c r="J1049" s="7">
        <v>0</v>
      </c>
      <c r="K1049" s="0">
        <v>1</v>
      </c>
      <c r="L1049" s="0">
        <v>0</v>
      </c>
      <c r="M1049" s="7">
        <v>0</v>
      </c>
      <c r="N1049" s="0">
        <v>0</v>
      </c>
      <c r="O1049" s="7">
        <v>0</v>
      </c>
      <c r="P1049" s="0">
        <v>0</v>
      </c>
      <c r="Q1049" s="0">
        <v>0</v>
      </c>
      <c r="R1049" s="7">
        <v>0</v>
      </c>
      <c r="S1049" s="0">
        <v>0</v>
      </c>
      <c r="T1049" s="7"/>
    </row>
    <row r="1050">
      <c r="A1050" s="50">
        <v>43987.75005787037</v>
      </c>
      <c r="B1050" s="51">
        <v>43987.75005787037</v>
      </c>
      <c r="C1050" s="32" t="s">
        <v>1760</v>
      </c>
      <c r="D1050" s="7" t="s">
        <v>2141</v>
      </c>
      <c r="E1050" s="0">
        <v>1</v>
      </c>
      <c r="F1050" s="0" t="s">
        <v>50</v>
      </c>
      <c r="G1050" s="0" t="s">
        <v>50</v>
      </c>
      <c r="H1050" s="0" t="s">
        <v>2142</v>
      </c>
      <c r="I1050" s="0">
        <v>1</v>
      </c>
      <c r="J1050" s="7">
        <v>0</v>
      </c>
      <c r="K1050" s="0">
        <v>1</v>
      </c>
      <c r="L1050" s="0">
        <v>0</v>
      </c>
      <c r="M1050" s="7">
        <v>0</v>
      </c>
      <c r="N1050" s="0">
        <v>0</v>
      </c>
      <c r="O1050" s="7">
        <v>0</v>
      </c>
      <c r="P1050" s="0">
        <v>0</v>
      </c>
      <c r="Q1050" s="0">
        <v>0</v>
      </c>
      <c r="R1050" s="7">
        <v>0</v>
      </c>
      <c r="S1050" s="0">
        <v>0</v>
      </c>
      <c r="T1050" s="7"/>
    </row>
    <row r="1051">
      <c r="A1051" s="50">
        <v>43987.751655092594</v>
      </c>
      <c r="B1051" s="51">
        <v>43987.751655092594</v>
      </c>
      <c r="C1051" s="32" t="s">
        <v>1760</v>
      </c>
      <c r="D1051" s="7" t="s">
        <v>2143</v>
      </c>
      <c r="E1051" s="0">
        <v>2</v>
      </c>
      <c r="F1051" s="0" t="s">
        <v>50</v>
      </c>
      <c r="G1051" s="0" t="s">
        <v>50</v>
      </c>
      <c r="H1051" s="0" t="s">
        <v>2144</v>
      </c>
      <c r="I1051" s="0">
        <v>1</v>
      </c>
      <c r="J1051" s="7">
        <v>0</v>
      </c>
      <c r="K1051" s="0">
        <v>1</v>
      </c>
      <c r="L1051" s="0">
        <v>0</v>
      </c>
      <c r="M1051" s="7">
        <v>0</v>
      </c>
      <c r="N1051" s="0">
        <v>0</v>
      </c>
      <c r="O1051" s="7">
        <v>0</v>
      </c>
      <c r="P1051" s="0">
        <v>0</v>
      </c>
      <c r="Q1051" s="0">
        <v>0</v>
      </c>
      <c r="R1051" s="7">
        <v>0</v>
      </c>
      <c r="S1051" s="0">
        <v>0</v>
      </c>
      <c r="T1051" s="7"/>
    </row>
    <row r="1052">
      <c r="A1052" s="50">
        <v>43987.75340277778</v>
      </c>
      <c r="B1052" s="51">
        <v>43987.75340277778</v>
      </c>
      <c r="C1052" s="32" t="s">
        <v>1760</v>
      </c>
      <c r="D1052" s="7" t="s">
        <v>2145</v>
      </c>
      <c r="E1052" s="0">
        <v>1</v>
      </c>
      <c r="F1052" s="0" t="s">
        <v>50</v>
      </c>
      <c r="G1052" s="0" t="s">
        <v>51</v>
      </c>
      <c r="H1052" s="0" t="s">
        <v>2146</v>
      </c>
      <c r="I1052" s="0">
        <v>1</v>
      </c>
      <c r="J1052" s="7">
        <v>0</v>
      </c>
      <c r="K1052" s="0">
        <v>1</v>
      </c>
      <c r="L1052" s="0">
        <v>0</v>
      </c>
      <c r="M1052" s="7">
        <v>0</v>
      </c>
      <c r="N1052" s="0">
        <v>0</v>
      </c>
      <c r="O1052" s="7">
        <v>0</v>
      </c>
      <c r="P1052" s="0">
        <v>0</v>
      </c>
      <c r="Q1052" s="0">
        <v>0</v>
      </c>
      <c r="R1052" s="7">
        <v>0</v>
      </c>
      <c r="S1052" s="0">
        <v>0</v>
      </c>
      <c r="T1052" s="7"/>
    </row>
    <row r="1053">
      <c r="A1053" s="50">
        <v>43987.754895833335</v>
      </c>
      <c r="B1053" s="51">
        <v>43987.754895833335</v>
      </c>
      <c r="C1053" s="32" t="s">
        <v>1760</v>
      </c>
      <c r="D1053" s="7" t="s">
        <v>2147</v>
      </c>
      <c r="E1053" s="0">
        <v>3</v>
      </c>
      <c r="F1053" s="0" t="s">
        <v>50</v>
      </c>
      <c r="G1053" s="0" t="s">
        <v>50</v>
      </c>
      <c r="H1053" s="0" t="s">
        <v>2148</v>
      </c>
      <c r="I1053" s="0">
        <v>1</v>
      </c>
      <c r="J1053" s="7">
        <v>0</v>
      </c>
      <c r="K1053" s="0">
        <v>1</v>
      </c>
      <c r="L1053" s="0">
        <v>0</v>
      </c>
      <c r="M1053" s="7">
        <v>0</v>
      </c>
      <c r="N1053" s="0">
        <v>0</v>
      </c>
      <c r="O1053" s="7">
        <v>0</v>
      </c>
      <c r="P1053" s="0">
        <v>0</v>
      </c>
      <c r="Q1053" s="0">
        <v>0</v>
      </c>
      <c r="R1053" s="7">
        <v>0</v>
      </c>
      <c r="S1053" s="0">
        <v>0</v>
      </c>
      <c r="T1053" s="7"/>
    </row>
    <row r="1054">
      <c r="A1054" s="50">
        <v>43987.754907407405</v>
      </c>
      <c r="B1054" s="51">
        <v>43987.754907407405</v>
      </c>
      <c r="C1054" s="32" t="s">
        <v>1760</v>
      </c>
      <c r="D1054" s="7" t="s">
        <v>2149</v>
      </c>
      <c r="E1054" s="0">
        <v>1</v>
      </c>
      <c r="F1054" s="0" t="s">
        <v>50</v>
      </c>
      <c r="G1054" s="0" t="s">
        <v>51</v>
      </c>
      <c r="H1054" s="0" t="s">
        <v>2150</v>
      </c>
      <c r="I1054" s="0">
        <v>1</v>
      </c>
      <c r="J1054" s="7">
        <v>0</v>
      </c>
      <c r="K1054" s="0">
        <v>1</v>
      </c>
      <c r="L1054" s="0">
        <v>0</v>
      </c>
      <c r="M1054" s="7">
        <v>0</v>
      </c>
      <c r="N1054" s="0">
        <v>0</v>
      </c>
      <c r="O1054" s="7">
        <v>0</v>
      </c>
      <c r="P1054" s="0">
        <v>0</v>
      </c>
      <c r="Q1054" s="0">
        <v>0</v>
      </c>
      <c r="R1054" s="7">
        <v>0</v>
      </c>
      <c r="S1054" s="0">
        <v>0</v>
      </c>
      <c r="T1054" s="7"/>
    </row>
    <row r="1055">
      <c r="A1055" s="50">
        <v>43987.75511574074</v>
      </c>
      <c r="B1055" s="51">
        <v>43987.75511574074</v>
      </c>
      <c r="C1055" s="32" t="s">
        <v>1760</v>
      </c>
      <c r="D1055" s="7" t="s">
        <v>2151</v>
      </c>
      <c r="E1055" s="0">
        <v>10</v>
      </c>
      <c r="F1055" s="0" t="s">
        <v>50</v>
      </c>
      <c r="G1055" s="0" t="s">
        <v>50</v>
      </c>
      <c r="H1055" s="0" t="s">
        <v>2152</v>
      </c>
      <c r="I1055" s="0">
        <v>1</v>
      </c>
      <c r="J1055" s="7">
        <v>0</v>
      </c>
      <c r="K1055" s="0">
        <v>1</v>
      </c>
      <c r="L1055" s="0">
        <v>0</v>
      </c>
      <c r="M1055" s="7">
        <v>0</v>
      </c>
      <c r="N1055" s="0">
        <v>0</v>
      </c>
      <c r="O1055" s="7">
        <v>0</v>
      </c>
      <c r="P1055" s="0">
        <v>0</v>
      </c>
      <c r="Q1055" s="0">
        <v>0</v>
      </c>
      <c r="R1055" s="7">
        <v>0</v>
      </c>
      <c r="S1055" s="0">
        <v>0</v>
      </c>
      <c r="T1055" s="7"/>
    </row>
    <row r="1056">
      <c r="A1056" s="50">
        <v>43987.758252314816</v>
      </c>
      <c r="B1056" s="51">
        <v>43987.758252314816</v>
      </c>
      <c r="C1056" s="32" t="s">
        <v>1760</v>
      </c>
      <c r="D1056" s="7" t="s">
        <v>2153</v>
      </c>
      <c r="E1056" s="0">
        <v>1</v>
      </c>
      <c r="F1056" s="0" t="s">
        <v>50</v>
      </c>
      <c r="G1056" s="0" t="s">
        <v>50</v>
      </c>
      <c r="H1056" s="0" t="s">
        <v>2154</v>
      </c>
      <c r="I1056" s="0">
        <v>1</v>
      </c>
      <c r="J1056" s="7">
        <v>0</v>
      </c>
      <c r="K1056" s="0">
        <v>1</v>
      </c>
      <c r="L1056" s="0">
        <v>0</v>
      </c>
      <c r="M1056" s="7">
        <v>0</v>
      </c>
      <c r="N1056" s="0">
        <v>0</v>
      </c>
      <c r="O1056" s="7">
        <v>0</v>
      </c>
      <c r="P1056" s="0">
        <v>0</v>
      </c>
      <c r="Q1056" s="0">
        <v>0</v>
      </c>
      <c r="R1056" s="7">
        <v>0</v>
      </c>
      <c r="S1056" s="0">
        <v>0</v>
      </c>
      <c r="T1056" s="7"/>
    </row>
    <row r="1057">
      <c r="A1057" s="50">
        <v>43987.758472222224</v>
      </c>
      <c r="B1057" s="51">
        <v>43987.758472222224</v>
      </c>
      <c r="C1057" s="32" t="s">
        <v>1760</v>
      </c>
      <c r="D1057" s="7" t="s">
        <v>2155</v>
      </c>
      <c r="E1057" s="0">
        <v>22</v>
      </c>
      <c r="F1057" s="0" t="s">
        <v>50</v>
      </c>
      <c r="G1057" s="0" t="s">
        <v>50</v>
      </c>
      <c r="H1057" s="0" t="s">
        <v>2156</v>
      </c>
      <c r="I1057" s="0">
        <v>7</v>
      </c>
      <c r="J1057" s="7">
        <v>0</v>
      </c>
      <c r="K1057" s="0">
        <v>1</v>
      </c>
      <c r="L1057" s="0">
        <v>1</v>
      </c>
      <c r="M1057" s="7">
        <v>0</v>
      </c>
      <c r="N1057" s="0">
        <v>0</v>
      </c>
      <c r="O1057" s="7">
        <v>0</v>
      </c>
      <c r="P1057" s="0">
        <v>0</v>
      </c>
      <c r="Q1057" s="0">
        <v>0</v>
      </c>
      <c r="R1057" s="7">
        <v>0</v>
      </c>
      <c r="S1057" s="0">
        <v>0</v>
      </c>
      <c r="T1057" s="7"/>
    </row>
    <row r="1058">
      <c r="A1058" s="50">
        <v>43987.758518518516</v>
      </c>
      <c r="B1058" s="51">
        <v>43987.758518518516</v>
      </c>
      <c r="C1058" s="32" t="s">
        <v>1760</v>
      </c>
      <c r="D1058" s="7" t="s">
        <v>2157</v>
      </c>
      <c r="E1058" s="0">
        <v>1</v>
      </c>
      <c r="F1058" s="0" t="s">
        <v>50</v>
      </c>
      <c r="G1058" s="0" t="s">
        <v>50</v>
      </c>
      <c r="H1058" s="0" t="s">
        <v>2158</v>
      </c>
      <c r="I1058" s="0">
        <v>2</v>
      </c>
      <c r="J1058" s="7">
        <v>0</v>
      </c>
      <c r="K1058" s="0">
        <v>1</v>
      </c>
      <c r="L1058" s="0">
        <v>0</v>
      </c>
      <c r="M1058" s="7">
        <v>0</v>
      </c>
      <c r="N1058" s="0">
        <v>0</v>
      </c>
      <c r="O1058" s="7">
        <v>0</v>
      </c>
      <c r="P1058" s="0">
        <v>0</v>
      </c>
      <c r="Q1058" s="0">
        <v>0</v>
      </c>
      <c r="R1058" s="7">
        <v>0</v>
      </c>
      <c r="S1058" s="0">
        <v>0</v>
      </c>
      <c r="T1058" s="7"/>
    </row>
    <row r="1059">
      <c r="A1059" s="50">
        <v>43987.76493055555</v>
      </c>
      <c r="B1059" s="51">
        <v>43987.76493055555</v>
      </c>
      <c r="C1059" s="32" t="s">
        <v>1760</v>
      </c>
      <c r="D1059" s="7" t="s">
        <v>2159</v>
      </c>
      <c r="E1059" s="0">
        <v>1</v>
      </c>
      <c r="F1059" s="0" t="s">
        <v>50</v>
      </c>
      <c r="G1059" s="0" t="s">
        <v>51</v>
      </c>
      <c r="H1059" s="0" t="s">
        <v>2160</v>
      </c>
      <c r="I1059" s="0">
        <v>2</v>
      </c>
      <c r="J1059" s="7">
        <v>0</v>
      </c>
      <c r="K1059" s="0">
        <v>2</v>
      </c>
      <c r="L1059" s="0">
        <v>0</v>
      </c>
      <c r="M1059" s="7">
        <v>0</v>
      </c>
      <c r="N1059" s="0">
        <v>0</v>
      </c>
      <c r="O1059" s="7">
        <v>0</v>
      </c>
      <c r="P1059" s="0">
        <v>0</v>
      </c>
      <c r="Q1059" s="0">
        <v>0</v>
      </c>
      <c r="R1059" s="7">
        <v>0</v>
      </c>
      <c r="S1059" s="0">
        <v>0</v>
      </c>
      <c r="T1059" s="7"/>
    </row>
    <row r="1060">
      <c r="A1060" s="50">
        <v>43987.76579861111</v>
      </c>
      <c r="B1060" s="51">
        <v>43987.76579861111</v>
      </c>
      <c r="C1060" s="32" t="s">
        <v>1760</v>
      </c>
      <c r="D1060" s="7" t="s">
        <v>2161</v>
      </c>
      <c r="E1060" s="0">
        <v>3</v>
      </c>
      <c r="F1060" s="0" t="s">
        <v>50</v>
      </c>
      <c r="G1060" s="0" t="s">
        <v>50</v>
      </c>
      <c r="H1060" s="0" t="s">
        <v>2162</v>
      </c>
      <c r="I1060" s="0">
        <v>1</v>
      </c>
      <c r="J1060" s="7">
        <v>0</v>
      </c>
      <c r="K1060" s="0">
        <v>1</v>
      </c>
      <c r="L1060" s="0">
        <v>0</v>
      </c>
      <c r="M1060" s="7">
        <v>0</v>
      </c>
      <c r="N1060" s="0">
        <v>0</v>
      </c>
      <c r="O1060" s="7">
        <v>0</v>
      </c>
      <c r="P1060" s="0">
        <v>0</v>
      </c>
      <c r="Q1060" s="0">
        <v>0</v>
      </c>
      <c r="R1060" s="7">
        <v>0</v>
      </c>
      <c r="S1060" s="0">
        <v>0</v>
      </c>
      <c r="T1060" s="7"/>
    </row>
    <row r="1061">
      <c r="A1061" s="50">
        <v>43987.76626157408</v>
      </c>
      <c r="B1061" s="51">
        <v>43987.76626157408</v>
      </c>
      <c r="C1061" s="32" t="s">
        <v>1760</v>
      </c>
      <c r="D1061" s="7" t="s">
        <v>2163</v>
      </c>
      <c r="E1061" s="0">
        <v>5</v>
      </c>
      <c r="F1061" s="0" t="s">
        <v>50</v>
      </c>
      <c r="G1061" s="0" t="s">
        <v>50</v>
      </c>
      <c r="H1061" s="0" t="s">
        <v>2164</v>
      </c>
      <c r="I1061" s="0">
        <v>2</v>
      </c>
      <c r="J1061" s="7">
        <v>1</v>
      </c>
      <c r="K1061" s="0">
        <v>1</v>
      </c>
      <c r="L1061" s="0">
        <v>0</v>
      </c>
      <c r="M1061" s="7">
        <v>1</v>
      </c>
      <c r="N1061" s="0">
        <v>1</v>
      </c>
      <c r="O1061" s="7">
        <v>0</v>
      </c>
      <c r="P1061" s="0">
        <v>0</v>
      </c>
      <c r="Q1061" s="0">
        <v>0</v>
      </c>
      <c r="R1061" s="7">
        <v>0</v>
      </c>
      <c r="S1061" s="0">
        <v>0</v>
      </c>
      <c r="T1061" s="52">
        <v>0.05315972222222222</v>
      </c>
    </row>
    <row r="1062">
      <c r="A1062" s="50">
        <v>43987.77174768518</v>
      </c>
      <c r="B1062" s="51">
        <v>43987.77174768518</v>
      </c>
      <c r="C1062" s="32" t="s">
        <v>1760</v>
      </c>
      <c r="D1062" s="7" t="s">
        <v>2165</v>
      </c>
      <c r="E1062" s="0">
        <v>17</v>
      </c>
      <c r="F1062" s="0" t="s">
        <v>50</v>
      </c>
      <c r="G1062" s="0" t="s">
        <v>50</v>
      </c>
      <c r="H1062" s="0" t="s">
        <v>2166</v>
      </c>
      <c r="I1062" s="0">
        <v>5</v>
      </c>
      <c r="J1062" s="7">
        <v>0</v>
      </c>
      <c r="K1062" s="0">
        <v>1</v>
      </c>
      <c r="L1062" s="0">
        <v>1</v>
      </c>
      <c r="M1062" s="7">
        <v>0</v>
      </c>
      <c r="N1062" s="0">
        <v>0</v>
      </c>
      <c r="O1062" s="7">
        <v>0</v>
      </c>
      <c r="P1062" s="0">
        <v>0</v>
      </c>
      <c r="Q1062" s="0">
        <v>0</v>
      </c>
      <c r="R1062" s="7">
        <v>0</v>
      </c>
      <c r="S1062" s="0">
        <v>0</v>
      </c>
      <c r="T1062" s="7"/>
    </row>
    <row r="1063">
      <c r="A1063" s="50">
        <v>43987.77943287037</v>
      </c>
      <c r="B1063" s="51">
        <v>43987.77943287037</v>
      </c>
      <c r="C1063" s="32" t="s">
        <v>1760</v>
      </c>
      <c r="D1063" s="7" t="s">
        <v>2167</v>
      </c>
      <c r="E1063" s="0">
        <v>1</v>
      </c>
      <c r="F1063" s="0" t="s">
        <v>50</v>
      </c>
      <c r="G1063" s="0" t="s">
        <v>51</v>
      </c>
      <c r="H1063" s="0" t="s">
        <v>2168</v>
      </c>
      <c r="I1063" s="0">
        <v>2</v>
      </c>
      <c r="J1063" s="7">
        <v>0</v>
      </c>
      <c r="K1063" s="0">
        <v>2</v>
      </c>
      <c r="L1063" s="0">
        <v>0</v>
      </c>
      <c r="M1063" s="7">
        <v>0</v>
      </c>
      <c r="N1063" s="0">
        <v>0</v>
      </c>
      <c r="O1063" s="7">
        <v>0</v>
      </c>
      <c r="P1063" s="0">
        <v>0</v>
      </c>
      <c r="Q1063" s="0">
        <v>0</v>
      </c>
      <c r="R1063" s="7">
        <v>0</v>
      </c>
      <c r="S1063" s="0">
        <v>0</v>
      </c>
      <c r="T1063" s="7"/>
    </row>
    <row r="1064">
      <c r="A1064" s="50">
        <v>43987.781701388885</v>
      </c>
      <c r="B1064" s="51">
        <v>43987.781701388885</v>
      </c>
      <c r="C1064" s="32" t="s">
        <v>1760</v>
      </c>
      <c r="D1064" s="7" t="s">
        <v>2169</v>
      </c>
      <c r="E1064" s="0">
        <v>1</v>
      </c>
      <c r="F1064" s="0" t="s">
        <v>50</v>
      </c>
      <c r="G1064" s="0" t="s">
        <v>51</v>
      </c>
      <c r="H1064" s="0" t="s">
        <v>2170</v>
      </c>
      <c r="I1064" s="0">
        <v>1</v>
      </c>
      <c r="J1064" s="7">
        <v>0</v>
      </c>
      <c r="K1064" s="0">
        <v>1</v>
      </c>
      <c r="L1064" s="0">
        <v>0</v>
      </c>
      <c r="M1064" s="7">
        <v>0</v>
      </c>
      <c r="N1064" s="0">
        <v>0</v>
      </c>
      <c r="O1064" s="7">
        <v>0</v>
      </c>
      <c r="P1064" s="0">
        <v>0</v>
      </c>
      <c r="Q1064" s="0">
        <v>0</v>
      </c>
      <c r="R1064" s="7">
        <v>0</v>
      </c>
      <c r="S1064" s="0">
        <v>0</v>
      </c>
      <c r="T1064" s="7"/>
    </row>
    <row r="1065">
      <c r="A1065" s="50">
        <v>43987.78236111111</v>
      </c>
      <c r="B1065" s="51">
        <v>43987.78236111111</v>
      </c>
      <c r="C1065" s="32" t="s">
        <v>1760</v>
      </c>
      <c r="D1065" s="7" t="s">
        <v>2171</v>
      </c>
      <c r="E1065" s="0">
        <v>1</v>
      </c>
      <c r="F1065" s="0" t="s">
        <v>50</v>
      </c>
      <c r="G1065" s="0" t="s">
        <v>50</v>
      </c>
      <c r="H1065" s="0" t="s">
        <v>2172</v>
      </c>
      <c r="I1065" s="0">
        <v>1</v>
      </c>
      <c r="J1065" s="7">
        <v>0</v>
      </c>
      <c r="K1065" s="0">
        <v>1</v>
      </c>
      <c r="L1065" s="0">
        <v>0</v>
      </c>
      <c r="M1065" s="7">
        <v>0</v>
      </c>
      <c r="N1065" s="0">
        <v>0</v>
      </c>
      <c r="O1065" s="7">
        <v>0</v>
      </c>
      <c r="P1065" s="0">
        <v>0</v>
      </c>
      <c r="Q1065" s="0">
        <v>0</v>
      </c>
      <c r="R1065" s="7">
        <v>0</v>
      </c>
      <c r="S1065" s="0">
        <v>0</v>
      </c>
      <c r="T1065" s="7"/>
    </row>
    <row r="1066">
      <c r="A1066" s="50">
        <v>43987.78821759259</v>
      </c>
      <c r="B1066" s="51">
        <v>43987.78821759259</v>
      </c>
      <c r="C1066" s="32" t="s">
        <v>1760</v>
      </c>
      <c r="D1066" s="7" t="s">
        <v>2173</v>
      </c>
      <c r="E1066" s="0">
        <v>6</v>
      </c>
      <c r="F1066" s="0" t="s">
        <v>50</v>
      </c>
      <c r="G1066" s="0" t="s">
        <v>50</v>
      </c>
      <c r="H1066" s="0" t="s">
        <v>2174</v>
      </c>
      <c r="I1066" s="0">
        <v>1</v>
      </c>
      <c r="J1066" s="7">
        <v>0</v>
      </c>
      <c r="K1066" s="0">
        <v>1</v>
      </c>
      <c r="L1066" s="0">
        <v>0</v>
      </c>
      <c r="M1066" s="7">
        <v>0</v>
      </c>
      <c r="N1066" s="0">
        <v>0</v>
      </c>
      <c r="O1066" s="7">
        <v>0</v>
      </c>
      <c r="P1066" s="0">
        <v>0</v>
      </c>
      <c r="Q1066" s="0">
        <v>0</v>
      </c>
      <c r="R1066" s="7">
        <v>0</v>
      </c>
      <c r="S1066" s="0">
        <v>0</v>
      </c>
      <c r="T1066" s="7"/>
    </row>
    <row r="1067">
      <c r="A1067" s="50">
        <v>43987.789814814816</v>
      </c>
      <c r="B1067" s="51">
        <v>43987.789814814816</v>
      </c>
      <c r="C1067" s="32" t="s">
        <v>1760</v>
      </c>
      <c r="D1067" s="7" t="s">
        <v>2175</v>
      </c>
      <c r="E1067" s="0">
        <v>4</v>
      </c>
      <c r="F1067" s="0" t="s">
        <v>50</v>
      </c>
      <c r="G1067" s="0" t="s">
        <v>50</v>
      </c>
      <c r="H1067" s="0" t="s">
        <v>2176</v>
      </c>
      <c r="I1067" s="0">
        <v>1</v>
      </c>
      <c r="J1067" s="7">
        <v>0</v>
      </c>
      <c r="K1067" s="0">
        <v>1</v>
      </c>
      <c r="L1067" s="0">
        <v>0</v>
      </c>
      <c r="M1067" s="7">
        <v>0</v>
      </c>
      <c r="N1067" s="0">
        <v>0</v>
      </c>
      <c r="O1067" s="7">
        <v>0</v>
      </c>
      <c r="P1067" s="0">
        <v>0</v>
      </c>
      <c r="Q1067" s="0">
        <v>0</v>
      </c>
      <c r="R1067" s="7">
        <v>0</v>
      </c>
      <c r="S1067" s="0">
        <v>0</v>
      </c>
      <c r="T1067" s="7"/>
    </row>
    <row r="1068">
      <c r="A1068" s="50">
        <v>43987.79371527778</v>
      </c>
      <c r="B1068" s="51">
        <v>43987.79371527778</v>
      </c>
      <c r="C1068" s="32" t="s">
        <v>1760</v>
      </c>
      <c r="D1068" s="7" t="s">
        <v>2177</v>
      </c>
      <c r="E1068" s="0">
        <v>2</v>
      </c>
      <c r="F1068" s="0" t="s">
        <v>50</v>
      </c>
      <c r="G1068" s="0" t="s">
        <v>50</v>
      </c>
      <c r="H1068" s="0" t="s">
        <v>2178</v>
      </c>
      <c r="I1068" s="0">
        <v>1</v>
      </c>
      <c r="J1068" s="7">
        <v>0</v>
      </c>
      <c r="K1068" s="0">
        <v>1</v>
      </c>
      <c r="L1068" s="0">
        <v>0</v>
      </c>
      <c r="M1068" s="7">
        <v>0</v>
      </c>
      <c r="N1068" s="0">
        <v>0</v>
      </c>
      <c r="O1068" s="7">
        <v>0</v>
      </c>
      <c r="P1068" s="0">
        <v>0</v>
      </c>
      <c r="Q1068" s="0">
        <v>0</v>
      </c>
      <c r="R1068" s="7">
        <v>0</v>
      </c>
      <c r="S1068" s="0">
        <v>0</v>
      </c>
      <c r="T1068" s="7"/>
    </row>
    <row r="1069">
      <c r="A1069" s="50">
        <v>43987.79912037037</v>
      </c>
      <c r="B1069" s="51">
        <v>43987.79912037037</v>
      </c>
      <c r="C1069" s="32" t="s">
        <v>1760</v>
      </c>
      <c r="D1069" s="7" t="s">
        <v>2179</v>
      </c>
      <c r="E1069" s="0">
        <v>1</v>
      </c>
      <c r="F1069" s="0" t="s">
        <v>50</v>
      </c>
      <c r="G1069" s="0" t="s">
        <v>50</v>
      </c>
      <c r="H1069" s="0" t="s">
        <v>2180</v>
      </c>
      <c r="I1069" s="0">
        <v>2</v>
      </c>
      <c r="J1069" s="7">
        <v>0</v>
      </c>
      <c r="K1069" s="0">
        <v>1</v>
      </c>
      <c r="L1069" s="0">
        <v>0</v>
      </c>
      <c r="M1069" s="7">
        <v>0</v>
      </c>
      <c r="N1069" s="0">
        <v>0</v>
      </c>
      <c r="O1069" s="7">
        <v>0</v>
      </c>
      <c r="P1069" s="0">
        <v>0</v>
      </c>
      <c r="Q1069" s="0">
        <v>0</v>
      </c>
      <c r="R1069" s="7">
        <v>0</v>
      </c>
      <c r="S1069" s="0">
        <v>0</v>
      </c>
      <c r="T1069" s="7"/>
    </row>
    <row r="1070">
      <c r="A1070" s="50">
        <v>43987.80231481481</v>
      </c>
      <c r="B1070" s="51">
        <v>43987.80231481481</v>
      </c>
      <c r="C1070" s="32" t="s">
        <v>1760</v>
      </c>
      <c r="D1070" s="7" t="s">
        <v>2181</v>
      </c>
      <c r="E1070" s="0">
        <v>4</v>
      </c>
      <c r="F1070" s="0" t="s">
        <v>50</v>
      </c>
      <c r="G1070" s="0" t="s">
        <v>50</v>
      </c>
      <c r="H1070" s="0" t="s">
        <v>2182</v>
      </c>
      <c r="I1070" s="0">
        <v>1</v>
      </c>
      <c r="J1070" s="7">
        <v>0</v>
      </c>
      <c r="K1070" s="0">
        <v>1</v>
      </c>
      <c r="L1070" s="0">
        <v>0</v>
      </c>
      <c r="M1070" s="7">
        <v>0</v>
      </c>
      <c r="N1070" s="0">
        <v>0</v>
      </c>
      <c r="O1070" s="7">
        <v>0</v>
      </c>
      <c r="P1070" s="0">
        <v>0</v>
      </c>
      <c r="Q1070" s="0">
        <v>0</v>
      </c>
      <c r="R1070" s="7">
        <v>0</v>
      </c>
      <c r="S1070" s="0">
        <v>0</v>
      </c>
      <c r="T1070" s="7"/>
    </row>
    <row r="1071">
      <c r="A1071" s="50">
        <v>43987.80912037037</v>
      </c>
      <c r="B1071" s="51">
        <v>43987.80912037037</v>
      </c>
      <c r="C1071" s="32" t="s">
        <v>1760</v>
      </c>
      <c r="D1071" s="7" t="s">
        <v>2183</v>
      </c>
      <c r="E1071" s="0">
        <v>1</v>
      </c>
      <c r="F1071" s="0" t="s">
        <v>50</v>
      </c>
      <c r="G1071" s="0" t="s">
        <v>51</v>
      </c>
      <c r="H1071" s="0" t="s">
        <v>2184</v>
      </c>
      <c r="I1071" s="0">
        <v>7</v>
      </c>
      <c r="J1071" s="7">
        <v>0</v>
      </c>
      <c r="K1071" s="0">
        <v>2</v>
      </c>
      <c r="L1071" s="0">
        <v>2</v>
      </c>
      <c r="M1071" s="7">
        <v>0</v>
      </c>
      <c r="N1071" s="0">
        <v>0</v>
      </c>
      <c r="O1071" s="7">
        <v>1</v>
      </c>
      <c r="P1071" s="0">
        <v>1</v>
      </c>
      <c r="Q1071" s="0">
        <v>0</v>
      </c>
      <c r="R1071" s="7">
        <v>0</v>
      </c>
      <c r="S1071" s="0">
        <v>0</v>
      </c>
      <c r="T1071" s="7"/>
    </row>
    <row r="1072">
      <c r="A1072" s="50">
        <v>43987.81560185185</v>
      </c>
      <c r="B1072" s="51">
        <v>43987.81560185185</v>
      </c>
      <c r="C1072" s="32" t="s">
        <v>1760</v>
      </c>
      <c r="D1072" s="7" t="s">
        <v>2185</v>
      </c>
      <c r="E1072" s="0">
        <v>1</v>
      </c>
      <c r="F1072" s="0" t="s">
        <v>50</v>
      </c>
      <c r="G1072" s="0" t="s">
        <v>51</v>
      </c>
      <c r="H1072" s="0" t="s">
        <v>2186</v>
      </c>
      <c r="I1072" s="0">
        <v>2</v>
      </c>
      <c r="J1072" s="7">
        <v>0</v>
      </c>
      <c r="K1072" s="0">
        <v>2</v>
      </c>
      <c r="L1072" s="0">
        <v>0</v>
      </c>
      <c r="M1072" s="7">
        <v>0</v>
      </c>
      <c r="N1072" s="0">
        <v>0</v>
      </c>
      <c r="O1072" s="7">
        <v>0</v>
      </c>
      <c r="P1072" s="0">
        <v>0</v>
      </c>
      <c r="Q1072" s="0">
        <v>0</v>
      </c>
      <c r="R1072" s="7">
        <v>0</v>
      </c>
      <c r="S1072" s="0">
        <v>0</v>
      </c>
      <c r="T1072" s="7"/>
    </row>
    <row r="1073">
      <c r="A1073" s="50">
        <v>43987.81574074074</v>
      </c>
      <c r="B1073" s="51">
        <v>43987.81574074074</v>
      </c>
      <c r="C1073" s="32" t="s">
        <v>1760</v>
      </c>
      <c r="D1073" s="7" t="s">
        <v>2187</v>
      </c>
      <c r="E1073" s="0">
        <v>0</v>
      </c>
      <c r="F1073" s="0" t="s">
        <v>50</v>
      </c>
      <c r="G1073" s="0" t="s">
        <v>51</v>
      </c>
      <c r="H1073" s="0" t="s">
        <v>2188</v>
      </c>
      <c r="I1073" s="0">
        <v>3</v>
      </c>
      <c r="J1073" s="7">
        <v>0</v>
      </c>
      <c r="K1073" s="0">
        <v>1</v>
      </c>
      <c r="L1073" s="0">
        <v>0</v>
      </c>
      <c r="M1073" s="7">
        <v>0</v>
      </c>
      <c r="N1073" s="0">
        <v>0</v>
      </c>
      <c r="O1073" s="7">
        <v>1</v>
      </c>
      <c r="P1073" s="0">
        <v>0</v>
      </c>
      <c r="Q1073" s="0">
        <v>0</v>
      </c>
      <c r="R1073" s="7">
        <v>0</v>
      </c>
      <c r="S1073" s="0">
        <v>0</v>
      </c>
      <c r="T1073" s="7"/>
    </row>
    <row r="1074">
      <c r="A1074" s="50">
        <v>43987.82082175926</v>
      </c>
      <c r="B1074" s="51">
        <v>43987.82082175926</v>
      </c>
      <c r="C1074" s="32" t="s">
        <v>1760</v>
      </c>
      <c r="D1074" s="7" t="s">
        <v>2189</v>
      </c>
      <c r="E1074" s="0">
        <v>1</v>
      </c>
      <c r="F1074" s="0" t="s">
        <v>50</v>
      </c>
      <c r="G1074" s="0" t="s">
        <v>51</v>
      </c>
      <c r="H1074" s="0" t="s">
        <v>2190</v>
      </c>
      <c r="I1074" s="0">
        <v>2</v>
      </c>
      <c r="J1074" s="7">
        <v>0</v>
      </c>
      <c r="K1074" s="0">
        <v>2</v>
      </c>
      <c r="L1074" s="0">
        <v>0</v>
      </c>
      <c r="M1074" s="7">
        <v>0</v>
      </c>
      <c r="N1074" s="0">
        <v>0</v>
      </c>
      <c r="O1074" s="7">
        <v>0</v>
      </c>
      <c r="P1074" s="0">
        <v>0</v>
      </c>
      <c r="Q1074" s="0">
        <v>0</v>
      </c>
      <c r="R1074" s="7">
        <v>0</v>
      </c>
      <c r="S1074" s="0">
        <v>0</v>
      </c>
      <c r="T1074" s="7"/>
    </row>
    <row r="1075">
      <c r="A1075" s="50">
        <v>43987.82747685185</v>
      </c>
      <c r="B1075" s="51">
        <v>43987.82747685185</v>
      </c>
      <c r="C1075" s="32" t="s">
        <v>1760</v>
      </c>
      <c r="D1075" s="7" t="s">
        <v>2191</v>
      </c>
      <c r="E1075" s="0">
        <v>1</v>
      </c>
      <c r="F1075" s="0" t="s">
        <v>50</v>
      </c>
      <c r="G1075" s="0" t="s">
        <v>50</v>
      </c>
      <c r="H1075" s="0" t="s">
        <v>2192</v>
      </c>
      <c r="I1075" s="0">
        <v>1</v>
      </c>
      <c r="J1075" s="7">
        <v>0</v>
      </c>
      <c r="K1075" s="0">
        <v>1</v>
      </c>
      <c r="L1075" s="0">
        <v>0</v>
      </c>
      <c r="M1075" s="7">
        <v>0</v>
      </c>
      <c r="N1075" s="0">
        <v>0</v>
      </c>
      <c r="O1075" s="7">
        <v>0</v>
      </c>
      <c r="P1075" s="0">
        <v>0</v>
      </c>
      <c r="Q1075" s="0">
        <v>0</v>
      </c>
      <c r="R1075" s="7">
        <v>0</v>
      </c>
      <c r="S1075" s="0">
        <v>0</v>
      </c>
      <c r="T1075" s="7"/>
    </row>
    <row r="1076">
      <c r="A1076" s="50">
        <v>43987.834398148145</v>
      </c>
      <c r="B1076" s="51">
        <v>43987.834398148145</v>
      </c>
      <c r="C1076" s="32" t="s">
        <v>1760</v>
      </c>
      <c r="D1076" s="7" t="s">
        <v>2193</v>
      </c>
      <c r="E1076" s="0">
        <v>1</v>
      </c>
      <c r="F1076" s="0" t="s">
        <v>50</v>
      </c>
      <c r="G1076" s="0" t="s">
        <v>50</v>
      </c>
      <c r="H1076" s="0" t="s">
        <v>2194</v>
      </c>
      <c r="I1076" s="0">
        <v>1</v>
      </c>
      <c r="J1076" s="7">
        <v>0</v>
      </c>
      <c r="K1076" s="0">
        <v>1</v>
      </c>
      <c r="L1076" s="0">
        <v>0</v>
      </c>
      <c r="M1076" s="7">
        <v>0</v>
      </c>
      <c r="N1076" s="0">
        <v>0</v>
      </c>
      <c r="O1076" s="7">
        <v>0</v>
      </c>
      <c r="P1076" s="0">
        <v>0</v>
      </c>
      <c r="Q1076" s="0">
        <v>0</v>
      </c>
      <c r="R1076" s="7">
        <v>0</v>
      </c>
      <c r="S1076" s="0">
        <v>0</v>
      </c>
      <c r="T1076" s="7"/>
    </row>
    <row r="1077">
      <c r="A1077" s="50">
        <v>43987.83451388889</v>
      </c>
      <c r="B1077" s="51">
        <v>43987.83451388889</v>
      </c>
      <c r="C1077" s="32" t="s">
        <v>1760</v>
      </c>
      <c r="D1077" s="7" t="s">
        <v>2195</v>
      </c>
      <c r="E1077" s="0">
        <v>1</v>
      </c>
      <c r="F1077" s="0" t="s">
        <v>50</v>
      </c>
      <c r="G1077" s="0" t="s">
        <v>51</v>
      </c>
      <c r="H1077" s="0" t="s">
        <v>2196</v>
      </c>
      <c r="I1077" s="0">
        <v>1</v>
      </c>
      <c r="J1077" s="7">
        <v>0</v>
      </c>
      <c r="K1077" s="0">
        <v>1</v>
      </c>
      <c r="L1077" s="0">
        <v>0</v>
      </c>
      <c r="M1077" s="7">
        <v>0</v>
      </c>
      <c r="N1077" s="0">
        <v>0</v>
      </c>
      <c r="O1077" s="7">
        <v>0</v>
      </c>
      <c r="P1077" s="0">
        <v>0</v>
      </c>
      <c r="Q1077" s="0">
        <v>0</v>
      </c>
      <c r="R1077" s="7">
        <v>0</v>
      </c>
      <c r="S1077" s="0">
        <v>0</v>
      </c>
      <c r="T1077" s="7"/>
    </row>
    <row r="1078">
      <c r="A1078" s="50">
        <v>43987.836909722224</v>
      </c>
      <c r="B1078" s="51">
        <v>43987.836909722224</v>
      </c>
      <c r="C1078" s="32" t="s">
        <v>1760</v>
      </c>
      <c r="D1078" s="7" t="s">
        <v>2197</v>
      </c>
      <c r="E1078" s="0">
        <v>1</v>
      </c>
      <c r="F1078" s="0" t="s">
        <v>50</v>
      </c>
      <c r="G1078" s="0" t="s">
        <v>51</v>
      </c>
      <c r="H1078" s="0" t="s">
        <v>2198</v>
      </c>
      <c r="I1078" s="0">
        <v>1</v>
      </c>
      <c r="J1078" s="7">
        <v>0</v>
      </c>
      <c r="K1078" s="0">
        <v>1</v>
      </c>
      <c r="L1078" s="0">
        <v>0</v>
      </c>
      <c r="M1078" s="7">
        <v>0</v>
      </c>
      <c r="N1078" s="0">
        <v>0</v>
      </c>
      <c r="O1078" s="7">
        <v>0</v>
      </c>
      <c r="P1078" s="0">
        <v>0</v>
      </c>
      <c r="Q1078" s="0">
        <v>0</v>
      </c>
      <c r="R1078" s="7">
        <v>0</v>
      </c>
      <c r="S1078" s="0">
        <v>0</v>
      </c>
      <c r="T1078" s="7"/>
    </row>
    <row r="1079">
      <c r="A1079" s="50">
        <v>43987.846655092595</v>
      </c>
      <c r="B1079" s="51">
        <v>43987.846655092595</v>
      </c>
      <c r="C1079" s="32" t="s">
        <v>1760</v>
      </c>
      <c r="D1079" s="7" t="s">
        <v>2199</v>
      </c>
      <c r="E1079" s="0">
        <v>1</v>
      </c>
      <c r="F1079" s="0" t="s">
        <v>50</v>
      </c>
      <c r="G1079" s="0" t="s">
        <v>51</v>
      </c>
      <c r="H1079" s="0" t="s">
        <v>2200</v>
      </c>
      <c r="I1079" s="0">
        <v>2</v>
      </c>
      <c r="J1079" s="7">
        <v>1</v>
      </c>
      <c r="K1079" s="0">
        <v>1</v>
      </c>
      <c r="L1079" s="0">
        <v>0</v>
      </c>
      <c r="M1079" s="7">
        <v>0</v>
      </c>
      <c r="N1079" s="0">
        <v>0</v>
      </c>
      <c r="O1079" s="7">
        <v>0</v>
      </c>
      <c r="P1079" s="0">
        <v>0</v>
      </c>
      <c r="Q1079" s="0">
        <v>0</v>
      </c>
      <c r="R1079" s="7">
        <v>0</v>
      </c>
      <c r="S1079" s="0">
        <v>0</v>
      </c>
      <c r="T1079" s="52">
        <v>0.010081018518518519</v>
      </c>
    </row>
    <row r="1080">
      <c r="A1080" s="50">
        <v>43987.84668981482</v>
      </c>
      <c r="B1080" s="51">
        <v>43987.84668981482</v>
      </c>
      <c r="C1080" s="32" t="s">
        <v>1760</v>
      </c>
      <c r="D1080" s="7" t="s">
        <v>2201</v>
      </c>
      <c r="E1080" s="0">
        <v>4476</v>
      </c>
      <c r="F1080" s="0" t="s">
        <v>50</v>
      </c>
      <c r="G1080" s="0" t="s">
        <v>50</v>
      </c>
      <c r="H1080" s="0" t="s">
        <v>2202</v>
      </c>
      <c r="I1080" s="0">
        <v>37</v>
      </c>
      <c r="J1080" s="7">
        <v>1</v>
      </c>
      <c r="K1080" s="0">
        <v>1</v>
      </c>
      <c r="L1080" s="0">
        <v>0</v>
      </c>
      <c r="M1080" s="7">
        <v>1</v>
      </c>
      <c r="N1080" s="0">
        <v>1</v>
      </c>
      <c r="O1080" s="7">
        <v>9</v>
      </c>
      <c r="P1080" s="0">
        <v>0</v>
      </c>
      <c r="Q1080" s="0">
        <v>0</v>
      </c>
      <c r="R1080" s="7">
        <v>1</v>
      </c>
      <c r="S1080" s="0">
        <v>2</v>
      </c>
      <c r="T1080" s="52">
        <v>0.091875</v>
      </c>
    </row>
    <row r="1081">
      <c r="A1081" s="50">
        <v>43987.85586805556</v>
      </c>
      <c r="B1081" s="51">
        <v>43987.85586805556</v>
      </c>
      <c r="C1081" s="32" t="s">
        <v>1760</v>
      </c>
      <c r="D1081" s="7" t="s">
        <v>2203</v>
      </c>
      <c r="E1081" s="0">
        <v>4</v>
      </c>
      <c r="F1081" s="0" t="s">
        <v>50</v>
      </c>
      <c r="G1081" s="0" t="s">
        <v>50</v>
      </c>
      <c r="H1081" s="0" t="s">
        <v>2204</v>
      </c>
      <c r="I1081" s="0">
        <v>3</v>
      </c>
      <c r="J1081" s="7">
        <v>1</v>
      </c>
      <c r="K1081" s="0">
        <v>1</v>
      </c>
      <c r="L1081" s="0">
        <v>0</v>
      </c>
      <c r="M1081" s="7">
        <v>0</v>
      </c>
      <c r="N1081" s="0">
        <v>0</v>
      </c>
      <c r="O1081" s="7">
        <v>0</v>
      </c>
      <c r="P1081" s="0">
        <v>0</v>
      </c>
      <c r="Q1081" s="0">
        <v>0</v>
      </c>
      <c r="R1081" s="7">
        <v>0</v>
      </c>
      <c r="S1081" s="0">
        <v>0</v>
      </c>
      <c r="T1081" s="52">
        <v>50.08640046296296</v>
      </c>
    </row>
    <row r="1082">
      <c r="A1082" s="50">
        <v>43987.85679398148</v>
      </c>
      <c r="B1082" s="51">
        <v>43987.85679398148</v>
      </c>
      <c r="C1082" s="32" t="s">
        <v>1760</v>
      </c>
      <c r="D1082" s="7" t="s">
        <v>2205</v>
      </c>
      <c r="E1082" s="0">
        <v>1</v>
      </c>
      <c r="F1082" s="0" t="s">
        <v>50</v>
      </c>
      <c r="G1082" s="0" t="s">
        <v>51</v>
      </c>
      <c r="H1082" s="0" t="s">
        <v>2206</v>
      </c>
      <c r="I1082" s="0">
        <v>1</v>
      </c>
      <c r="J1082" s="7">
        <v>0</v>
      </c>
      <c r="K1082" s="0">
        <v>1</v>
      </c>
      <c r="L1082" s="0">
        <v>0</v>
      </c>
      <c r="M1082" s="7">
        <v>0</v>
      </c>
      <c r="N1082" s="0">
        <v>0</v>
      </c>
      <c r="O1082" s="7">
        <v>0</v>
      </c>
      <c r="P1082" s="0">
        <v>0</v>
      </c>
      <c r="Q1082" s="0">
        <v>0</v>
      </c>
      <c r="R1082" s="7">
        <v>0</v>
      </c>
      <c r="S1082" s="0">
        <v>0</v>
      </c>
      <c r="T1082" s="7"/>
    </row>
    <row r="1083">
      <c r="A1083" s="50">
        <v>43987.85759259259</v>
      </c>
      <c r="B1083" s="51">
        <v>43987.85759259259</v>
      </c>
      <c r="C1083" s="32" t="s">
        <v>1760</v>
      </c>
      <c r="D1083" s="7" t="s">
        <v>2207</v>
      </c>
      <c r="E1083" s="0">
        <v>5</v>
      </c>
      <c r="F1083" s="0" t="s">
        <v>50</v>
      </c>
      <c r="G1083" s="0" t="s">
        <v>50</v>
      </c>
      <c r="H1083" s="0" t="s">
        <v>2208</v>
      </c>
      <c r="I1083" s="0">
        <v>1</v>
      </c>
      <c r="J1083" s="7">
        <v>0</v>
      </c>
      <c r="K1083" s="0">
        <v>1</v>
      </c>
      <c r="L1083" s="0">
        <v>0</v>
      </c>
      <c r="M1083" s="7">
        <v>0</v>
      </c>
      <c r="N1083" s="0">
        <v>0</v>
      </c>
      <c r="O1083" s="7">
        <v>0</v>
      </c>
      <c r="P1083" s="0">
        <v>0</v>
      </c>
      <c r="Q1083" s="0">
        <v>0</v>
      </c>
      <c r="R1083" s="7">
        <v>0</v>
      </c>
      <c r="S1083" s="0">
        <v>0</v>
      </c>
      <c r="T1083" s="7"/>
    </row>
    <row r="1084">
      <c r="A1084" s="50">
        <v>43987.86709490741</v>
      </c>
      <c r="B1084" s="51">
        <v>43987.86709490741</v>
      </c>
      <c r="C1084" s="32" t="s">
        <v>1760</v>
      </c>
      <c r="D1084" s="7" t="s">
        <v>2209</v>
      </c>
      <c r="E1084" s="0">
        <v>75</v>
      </c>
      <c r="F1084" s="0" t="s">
        <v>50</v>
      </c>
      <c r="G1084" s="0" t="s">
        <v>50</v>
      </c>
      <c r="H1084" s="0" t="s">
        <v>2210</v>
      </c>
      <c r="I1084" s="0">
        <v>8</v>
      </c>
      <c r="J1084" s="7">
        <v>0</v>
      </c>
      <c r="K1084" s="0">
        <v>1</v>
      </c>
      <c r="L1084" s="0">
        <v>1</v>
      </c>
      <c r="M1084" s="7">
        <v>0</v>
      </c>
      <c r="N1084" s="0">
        <v>0</v>
      </c>
      <c r="O1084" s="7">
        <v>1</v>
      </c>
      <c r="P1084" s="0">
        <v>2</v>
      </c>
      <c r="Q1084" s="0">
        <v>1</v>
      </c>
      <c r="R1084" s="7">
        <v>0</v>
      </c>
      <c r="S1084" s="0">
        <v>0</v>
      </c>
      <c r="T1084" s="7"/>
    </row>
    <row r="1085">
      <c r="A1085" s="50">
        <v>43987.86771990741</v>
      </c>
      <c r="B1085" s="51">
        <v>43987.86771990741</v>
      </c>
      <c r="C1085" s="32" t="s">
        <v>1760</v>
      </c>
      <c r="D1085" s="7" t="s">
        <v>2211</v>
      </c>
      <c r="E1085" s="0">
        <v>1</v>
      </c>
      <c r="F1085" s="0" t="s">
        <v>50</v>
      </c>
      <c r="G1085" s="0" t="s">
        <v>50</v>
      </c>
      <c r="H1085" s="0" t="s">
        <v>2212</v>
      </c>
      <c r="I1085" s="0">
        <v>1</v>
      </c>
      <c r="J1085" s="7">
        <v>0</v>
      </c>
      <c r="K1085" s="0">
        <v>1</v>
      </c>
      <c r="L1085" s="0">
        <v>0</v>
      </c>
      <c r="M1085" s="7">
        <v>0</v>
      </c>
      <c r="N1085" s="0">
        <v>0</v>
      </c>
      <c r="O1085" s="7">
        <v>0</v>
      </c>
      <c r="P1085" s="0">
        <v>0</v>
      </c>
      <c r="Q1085" s="0">
        <v>0</v>
      </c>
      <c r="R1085" s="7">
        <v>0</v>
      </c>
      <c r="S1085" s="0">
        <v>0</v>
      </c>
      <c r="T1085" s="7"/>
    </row>
    <row r="1086">
      <c r="A1086" s="50">
        <v>43987.87533564815</v>
      </c>
      <c r="B1086" s="51">
        <v>43987.87533564815</v>
      </c>
      <c r="C1086" s="32" t="s">
        <v>1760</v>
      </c>
      <c r="D1086" s="7" t="s">
        <v>2213</v>
      </c>
      <c r="E1086" s="0">
        <v>17</v>
      </c>
      <c r="F1086" s="0" t="s">
        <v>50</v>
      </c>
      <c r="G1086" s="0" t="s">
        <v>50</v>
      </c>
      <c r="H1086" s="0" t="s">
        <v>2214</v>
      </c>
      <c r="I1086" s="0">
        <v>3</v>
      </c>
      <c r="J1086" s="7">
        <v>1</v>
      </c>
      <c r="K1086" s="0">
        <v>1</v>
      </c>
      <c r="L1086" s="0">
        <v>0</v>
      </c>
      <c r="M1086" s="7">
        <v>0</v>
      </c>
      <c r="N1086" s="0">
        <v>0</v>
      </c>
      <c r="O1086" s="7">
        <v>0</v>
      </c>
      <c r="P1086" s="0">
        <v>0</v>
      </c>
      <c r="Q1086" s="0">
        <v>0</v>
      </c>
      <c r="R1086" s="7">
        <v>0</v>
      </c>
      <c r="S1086" s="0">
        <v>0</v>
      </c>
      <c r="T1086" s="52">
        <v>0.05130787037037037</v>
      </c>
    </row>
    <row r="1087">
      <c r="A1087" s="50">
        <v>43987.878599537034</v>
      </c>
      <c r="B1087" s="51">
        <v>43987.878599537034</v>
      </c>
      <c r="C1087" s="32" t="s">
        <v>1760</v>
      </c>
      <c r="D1087" s="7" t="s">
        <v>2215</v>
      </c>
      <c r="E1087" s="0">
        <v>2</v>
      </c>
      <c r="F1087" s="0" t="s">
        <v>50</v>
      </c>
      <c r="G1087" s="0" t="s">
        <v>50</v>
      </c>
      <c r="H1087" s="0" t="s">
        <v>2216</v>
      </c>
      <c r="I1087" s="0">
        <v>5</v>
      </c>
      <c r="J1087" s="7">
        <v>1</v>
      </c>
      <c r="K1087" s="0">
        <v>1</v>
      </c>
      <c r="L1087" s="0">
        <v>0</v>
      </c>
      <c r="M1087" s="7">
        <v>1</v>
      </c>
      <c r="N1087" s="0">
        <v>1</v>
      </c>
      <c r="O1087" s="7">
        <v>3</v>
      </c>
      <c r="P1087" s="0">
        <v>0</v>
      </c>
      <c r="Q1087" s="0">
        <v>0</v>
      </c>
      <c r="R1087" s="7">
        <v>1</v>
      </c>
      <c r="S1087" s="0">
        <v>1</v>
      </c>
      <c r="T1087" s="52">
        <v>0.06848379629629629</v>
      </c>
    </row>
    <row r="1088">
      <c r="A1088" s="50">
        <v>43987.880578703705</v>
      </c>
      <c r="B1088" s="51">
        <v>43987.880578703705</v>
      </c>
      <c r="C1088" s="32" t="s">
        <v>1760</v>
      </c>
      <c r="D1088" s="7" t="s">
        <v>2217</v>
      </c>
      <c r="E1088" s="0">
        <v>1</v>
      </c>
      <c r="F1088" s="0" t="s">
        <v>50</v>
      </c>
      <c r="G1088" s="0" t="s">
        <v>51</v>
      </c>
      <c r="H1088" s="0" t="s">
        <v>2218</v>
      </c>
      <c r="I1088" s="0">
        <v>2</v>
      </c>
      <c r="J1088" s="7">
        <v>0</v>
      </c>
      <c r="K1088" s="0">
        <v>2</v>
      </c>
      <c r="L1088" s="0">
        <v>0</v>
      </c>
      <c r="M1088" s="7">
        <v>0</v>
      </c>
      <c r="N1088" s="0">
        <v>0</v>
      </c>
      <c r="O1088" s="7">
        <v>0</v>
      </c>
      <c r="P1088" s="0">
        <v>0</v>
      </c>
      <c r="Q1088" s="0">
        <v>0</v>
      </c>
      <c r="R1088" s="7">
        <v>0</v>
      </c>
      <c r="S1088" s="0">
        <v>0</v>
      </c>
      <c r="T1088" s="7"/>
    </row>
    <row r="1089">
      <c r="A1089" s="50">
        <v>43987.881064814814</v>
      </c>
      <c r="B1089" s="51">
        <v>43987.881064814814</v>
      </c>
      <c r="C1089" s="32" t="s">
        <v>1760</v>
      </c>
      <c r="D1089" s="7" t="s">
        <v>2219</v>
      </c>
      <c r="E1089" s="0">
        <v>2</v>
      </c>
      <c r="F1089" s="0" t="s">
        <v>50</v>
      </c>
      <c r="G1089" s="0" t="s">
        <v>50</v>
      </c>
      <c r="H1089" s="0" t="s">
        <v>2220</v>
      </c>
      <c r="I1089" s="0">
        <v>1</v>
      </c>
      <c r="J1089" s="7">
        <v>0</v>
      </c>
      <c r="K1089" s="0">
        <v>1</v>
      </c>
      <c r="L1089" s="0">
        <v>0</v>
      </c>
      <c r="M1089" s="7">
        <v>0</v>
      </c>
      <c r="N1089" s="0">
        <v>0</v>
      </c>
      <c r="O1089" s="7">
        <v>0</v>
      </c>
      <c r="P1089" s="0">
        <v>0</v>
      </c>
      <c r="Q1089" s="0">
        <v>0</v>
      </c>
      <c r="R1089" s="7">
        <v>0</v>
      </c>
      <c r="S1089" s="0">
        <v>0</v>
      </c>
      <c r="T1089" s="7"/>
    </row>
    <row r="1090">
      <c r="A1090" s="50">
        <v>43987.88623842593</v>
      </c>
      <c r="B1090" s="51">
        <v>43987.88623842593</v>
      </c>
      <c r="C1090" s="32" t="s">
        <v>1760</v>
      </c>
      <c r="D1090" s="7" t="s">
        <v>2221</v>
      </c>
      <c r="E1090" s="0">
        <v>1</v>
      </c>
      <c r="F1090" s="0" t="s">
        <v>50</v>
      </c>
      <c r="G1090" s="0" t="s">
        <v>51</v>
      </c>
      <c r="H1090" s="0" t="s">
        <v>2222</v>
      </c>
      <c r="I1090" s="0">
        <v>2</v>
      </c>
      <c r="J1090" s="7">
        <v>0</v>
      </c>
      <c r="K1090" s="0">
        <v>1</v>
      </c>
      <c r="L1090" s="0">
        <v>0</v>
      </c>
      <c r="M1090" s="7">
        <v>0</v>
      </c>
      <c r="N1090" s="0">
        <v>0</v>
      </c>
      <c r="O1090" s="7">
        <v>0</v>
      </c>
      <c r="P1090" s="0">
        <v>0</v>
      </c>
      <c r="Q1090" s="0">
        <v>0</v>
      </c>
      <c r="R1090" s="7">
        <v>0</v>
      </c>
      <c r="S1090" s="0">
        <v>0</v>
      </c>
      <c r="T1090" s="7"/>
    </row>
    <row r="1091">
      <c r="A1091" s="50">
        <v>43987.887349537035</v>
      </c>
      <c r="B1091" s="51">
        <v>43987.887349537035</v>
      </c>
      <c r="C1091" s="32" t="s">
        <v>1760</v>
      </c>
      <c r="D1091" s="7" t="s">
        <v>2223</v>
      </c>
      <c r="E1091" s="0">
        <v>0</v>
      </c>
      <c r="F1091" s="0" t="s">
        <v>50</v>
      </c>
      <c r="G1091" s="0" t="s">
        <v>50</v>
      </c>
      <c r="H1091" s="0" t="s">
        <v>2224</v>
      </c>
      <c r="I1091" s="0">
        <v>1</v>
      </c>
      <c r="J1091" s="7">
        <v>0</v>
      </c>
      <c r="K1091" s="0">
        <v>1</v>
      </c>
      <c r="L1091" s="0">
        <v>0</v>
      </c>
      <c r="M1091" s="7">
        <v>0</v>
      </c>
      <c r="N1091" s="0">
        <v>0</v>
      </c>
      <c r="O1091" s="7">
        <v>0</v>
      </c>
      <c r="P1091" s="0">
        <v>0</v>
      </c>
      <c r="Q1091" s="0">
        <v>0</v>
      </c>
      <c r="R1091" s="7">
        <v>0</v>
      </c>
      <c r="S1091" s="0">
        <v>0</v>
      </c>
      <c r="T1091" s="7"/>
    </row>
    <row r="1092">
      <c r="A1092" s="50">
        <v>43987.89109953704</v>
      </c>
      <c r="B1092" s="51">
        <v>43987.89109953704</v>
      </c>
      <c r="C1092" s="32" t="s">
        <v>1760</v>
      </c>
      <c r="D1092" s="7" t="s">
        <v>2225</v>
      </c>
      <c r="E1092" s="0">
        <v>15</v>
      </c>
      <c r="F1092" s="0" t="s">
        <v>50</v>
      </c>
      <c r="G1092" s="0" t="s">
        <v>51</v>
      </c>
      <c r="H1092" s="0" t="s">
        <v>2226</v>
      </c>
      <c r="I1092" s="0">
        <v>1</v>
      </c>
      <c r="J1092" s="7">
        <v>0</v>
      </c>
      <c r="K1092" s="0">
        <v>1</v>
      </c>
      <c r="L1092" s="0">
        <v>0</v>
      </c>
      <c r="M1092" s="7">
        <v>0</v>
      </c>
      <c r="N1092" s="0">
        <v>0</v>
      </c>
      <c r="O1092" s="7">
        <v>0</v>
      </c>
      <c r="P1092" s="0">
        <v>0</v>
      </c>
      <c r="Q1092" s="0">
        <v>0</v>
      </c>
      <c r="R1092" s="7">
        <v>0</v>
      </c>
      <c r="S1092" s="0">
        <v>0</v>
      </c>
      <c r="T1092" s="7"/>
    </row>
    <row r="1093">
      <c r="A1093" s="50">
        <v>43987.8937037037</v>
      </c>
      <c r="B1093" s="51">
        <v>43987.8937037037</v>
      </c>
      <c r="C1093" s="32" t="s">
        <v>1760</v>
      </c>
      <c r="D1093" s="7" t="s">
        <v>2227</v>
      </c>
      <c r="E1093" s="0">
        <v>4</v>
      </c>
      <c r="F1093" s="0" t="s">
        <v>50</v>
      </c>
      <c r="G1093" s="0" t="s">
        <v>50</v>
      </c>
      <c r="H1093" s="0" t="s">
        <v>2228</v>
      </c>
      <c r="I1093" s="0">
        <v>3</v>
      </c>
      <c r="J1093" s="7">
        <v>0</v>
      </c>
      <c r="K1093" s="0">
        <v>1</v>
      </c>
      <c r="L1093" s="0">
        <v>0</v>
      </c>
      <c r="M1093" s="7">
        <v>0</v>
      </c>
      <c r="N1093" s="0">
        <v>0</v>
      </c>
      <c r="O1093" s="7">
        <v>0</v>
      </c>
      <c r="P1093" s="0">
        <v>0</v>
      </c>
      <c r="Q1093" s="0">
        <v>0</v>
      </c>
      <c r="R1093" s="7">
        <v>0</v>
      </c>
      <c r="S1093" s="0">
        <v>0</v>
      </c>
      <c r="T1093" s="7"/>
    </row>
    <row r="1094">
      <c r="A1094" s="50">
        <v>43987.89519675926</v>
      </c>
      <c r="B1094" s="51">
        <v>43987.89519675926</v>
      </c>
      <c r="C1094" s="32" t="s">
        <v>1760</v>
      </c>
      <c r="D1094" s="7" t="s">
        <v>2229</v>
      </c>
      <c r="E1094" s="0">
        <v>3</v>
      </c>
      <c r="F1094" s="0" t="s">
        <v>50</v>
      </c>
      <c r="G1094" s="0" t="s">
        <v>50</v>
      </c>
      <c r="H1094" s="0" t="s">
        <v>2230</v>
      </c>
      <c r="I1094" s="0">
        <v>3</v>
      </c>
      <c r="J1094" s="7">
        <v>1</v>
      </c>
      <c r="K1094" s="0">
        <v>1</v>
      </c>
      <c r="L1094" s="0">
        <v>0</v>
      </c>
      <c r="M1094" s="7">
        <v>0</v>
      </c>
      <c r="N1094" s="0">
        <v>0</v>
      </c>
      <c r="O1094" s="7">
        <v>1</v>
      </c>
      <c r="P1094" s="0">
        <v>0</v>
      </c>
      <c r="Q1094" s="0">
        <v>0</v>
      </c>
      <c r="R1094" s="7">
        <v>0</v>
      </c>
      <c r="S1094" s="0">
        <v>0</v>
      </c>
      <c r="T1094" s="52">
        <v>0.25935185185185183</v>
      </c>
    </row>
    <row r="1095">
      <c r="A1095" s="50">
        <v>43987.89701388889</v>
      </c>
      <c r="B1095" s="51">
        <v>43987.89701388889</v>
      </c>
      <c r="C1095" s="32" t="s">
        <v>1760</v>
      </c>
      <c r="D1095" s="7" t="s">
        <v>2231</v>
      </c>
      <c r="E1095" s="0">
        <v>1</v>
      </c>
      <c r="F1095" s="0" t="s">
        <v>50</v>
      </c>
      <c r="G1095" s="0" t="s">
        <v>51</v>
      </c>
      <c r="H1095" s="0" t="s">
        <v>2232</v>
      </c>
      <c r="I1095" s="0">
        <v>2</v>
      </c>
      <c r="J1095" s="7">
        <v>0</v>
      </c>
      <c r="K1095" s="0">
        <v>1</v>
      </c>
      <c r="L1095" s="0">
        <v>0</v>
      </c>
      <c r="M1095" s="7">
        <v>0</v>
      </c>
      <c r="N1095" s="0">
        <v>0</v>
      </c>
      <c r="O1095" s="7">
        <v>0</v>
      </c>
      <c r="P1095" s="0">
        <v>0</v>
      </c>
      <c r="Q1095" s="0">
        <v>0</v>
      </c>
      <c r="R1095" s="7">
        <v>0</v>
      </c>
      <c r="S1095" s="0">
        <v>0</v>
      </c>
      <c r="T1095" s="7"/>
    </row>
    <row r="1096">
      <c r="A1096" s="50">
        <v>43987.89717592593</v>
      </c>
      <c r="B1096" s="51">
        <v>43987.89717592593</v>
      </c>
      <c r="C1096" s="32" t="s">
        <v>1760</v>
      </c>
      <c r="D1096" s="7" t="s">
        <v>2233</v>
      </c>
      <c r="E1096" s="0">
        <v>1</v>
      </c>
      <c r="F1096" s="0" t="s">
        <v>50</v>
      </c>
      <c r="G1096" s="0" t="s">
        <v>50</v>
      </c>
      <c r="H1096" s="0" t="s">
        <v>2234</v>
      </c>
      <c r="I1096" s="0">
        <v>1</v>
      </c>
      <c r="J1096" s="7">
        <v>0</v>
      </c>
      <c r="K1096" s="0">
        <v>1</v>
      </c>
      <c r="L1096" s="0">
        <v>0</v>
      </c>
      <c r="M1096" s="7">
        <v>0</v>
      </c>
      <c r="N1096" s="0">
        <v>0</v>
      </c>
      <c r="O1096" s="7">
        <v>0</v>
      </c>
      <c r="P1096" s="0">
        <v>0</v>
      </c>
      <c r="Q1096" s="0">
        <v>0</v>
      </c>
      <c r="R1096" s="7">
        <v>0</v>
      </c>
      <c r="S1096" s="0">
        <v>0</v>
      </c>
      <c r="T1096" s="7"/>
    </row>
    <row r="1097">
      <c r="A1097" s="50">
        <v>43987.90423611111</v>
      </c>
      <c r="B1097" s="51">
        <v>43987.90423611111</v>
      </c>
      <c r="C1097" s="32" t="s">
        <v>1760</v>
      </c>
      <c r="D1097" s="7" t="s">
        <v>2235</v>
      </c>
      <c r="E1097" s="0">
        <v>5</v>
      </c>
      <c r="F1097" s="0" t="s">
        <v>50</v>
      </c>
      <c r="G1097" s="0" t="s">
        <v>50</v>
      </c>
      <c r="H1097" s="0" t="s">
        <v>2236</v>
      </c>
      <c r="I1097" s="0">
        <v>1</v>
      </c>
      <c r="J1097" s="7">
        <v>0</v>
      </c>
      <c r="K1097" s="0">
        <v>1</v>
      </c>
      <c r="L1097" s="0">
        <v>0</v>
      </c>
      <c r="M1097" s="7">
        <v>0</v>
      </c>
      <c r="N1097" s="0">
        <v>0</v>
      </c>
      <c r="O1097" s="7">
        <v>0</v>
      </c>
      <c r="P1097" s="0">
        <v>0</v>
      </c>
      <c r="Q1097" s="0">
        <v>0</v>
      </c>
      <c r="R1097" s="7">
        <v>0</v>
      </c>
      <c r="S1097" s="0">
        <v>0</v>
      </c>
      <c r="T1097" s="7"/>
    </row>
    <row r="1098">
      <c r="A1098" s="50">
        <v>43987.90872685185</v>
      </c>
      <c r="B1098" s="51">
        <v>43987.90872685185</v>
      </c>
      <c r="C1098" s="32" t="s">
        <v>1760</v>
      </c>
      <c r="D1098" s="7" t="s">
        <v>2237</v>
      </c>
      <c r="E1098" s="0">
        <v>0</v>
      </c>
      <c r="F1098" s="0" t="s">
        <v>50</v>
      </c>
      <c r="G1098" s="0" t="s">
        <v>51</v>
      </c>
      <c r="H1098" s="0" t="s">
        <v>2238</v>
      </c>
      <c r="I1098" s="0">
        <v>3</v>
      </c>
      <c r="J1098" s="7">
        <v>0</v>
      </c>
      <c r="K1098" s="0">
        <v>2</v>
      </c>
      <c r="L1098" s="0">
        <v>0</v>
      </c>
      <c r="M1098" s="7">
        <v>0</v>
      </c>
      <c r="N1098" s="0">
        <v>0</v>
      </c>
      <c r="O1098" s="7">
        <v>0</v>
      </c>
      <c r="P1098" s="0">
        <v>0</v>
      </c>
      <c r="Q1098" s="0">
        <v>0</v>
      </c>
      <c r="R1098" s="7">
        <v>0</v>
      </c>
      <c r="S1098" s="0">
        <v>0</v>
      </c>
      <c r="T1098" s="7"/>
    </row>
    <row r="1099">
      <c r="A1099" s="50">
        <v>43987.91042824074</v>
      </c>
      <c r="B1099" s="51">
        <v>43987.91042824074</v>
      </c>
      <c r="C1099" s="32" t="s">
        <v>1760</v>
      </c>
      <c r="D1099" s="7" t="s">
        <v>2239</v>
      </c>
      <c r="E1099" s="0">
        <v>2</v>
      </c>
      <c r="F1099" s="0" t="s">
        <v>50</v>
      </c>
      <c r="G1099" s="0" t="s">
        <v>50</v>
      </c>
      <c r="H1099" s="0" t="s">
        <v>2240</v>
      </c>
      <c r="I1099" s="0">
        <v>1</v>
      </c>
      <c r="J1099" s="7">
        <v>0</v>
      </c>
      <c r="K1099" s="0">
        <v>1</v>
      </c>
      <c r="L1099" s="0">
        <v>0</v>
      </c>
      <c r="M1099" s="7">
        <v>0</v>
      </c>
      <c r="N1099" s="0">
        <v>0</v>
      </c>
      <c r="O1099" s="7">
        <v>0</v>
      </c>
      <c r="P1099" s="0">
        <v>0</v>
      </c>
      <c r="Q1099" s="0">
        <v>0</v>
      </c>
      <c r="R1099" s="7">
        <v>0</v>
      </c>
      <c r="S1099" s="0">
        <v>0</v>
      </c>
      <c r="T1099" s="7"/>
    </row>
    <row r="1100">
      <c r="A1100" s="50">
        <v>43987.91217592593</v>
      </c>
      <c r="B1100" s="51">
        <v>43987.91217592593</v>
      </c>
      <c r="C1100" s="32" t="s">
        <v>1760</v>
      </c>
      <c r="D1100" s="7" t="s">
        <v>2241</v>
      </c>
      <c r="E1100" s="0">
        <v>10</v>
      </c>
      <c r="F1100" s="0" t="s">
        <v>50</v>
      </c>
      <c r="G1100" s="0" t="s">
        <v>50</v>
      </c>
      <c r="H1100" s="0" t="s">
        <v>2242</v>
      </c>
      <c r="I1100" s="0">
        <v>7</v>
      </c>
      <c r="J1100" s="7">
        <v>1</v>
      </c>
      <c r="K1100" s="0">
        <v>1</v>
      </c>
      <c r="L1100" s="0">
        <v>0</v>
      </c>
      <c r="M1100" s="7">
        <v>1</v>
      </c>
      <c r="N1100" s="0">
        <v>1</v>
      </c>
      <c r="O1100" s="7">
        <v>4</v>
      </c>
      <c r="P1100" s="0">
        <v>0</v>
      </c>
      <c r="Q1100" s="0">
        <v>0</v>
      </c>
      <c r="R1100" s="7">
        <v>1</v>
      </c>
      <c r="S1100" s="0">
        <v>1</v>
      </c>
      <c r="T1100" s="52">
        <v>1.9452777777777779</v>
      </c>
    </row>
    <row r="1101">
      <c r="A1101" s="50">
        <v>43987.91637731482</v>
      </c>
      <c r="B1101" s="51">
        <v>43987.91637731482</v>
      </c>
      <c r="C1101" s="32" t="s">
        <v>1760</v>
      </c>
      <c r="D1101" s="7" t="s">
        <v>2243</v>
      </c>
      <c r="E1101" s="0">
        <v>5</v>
      </c>
      <c r="F1101" s="0" t="s">
        <v>50</v>
      </c>
      <c r="G1101" s="0" t="s">
        <v>50</v>
      </c>
      <c r="H1101" s="0" t="s">
        <v>2244</v>
      </c>
      <c r="I1101" s="0">
        <v>1</v>
      </c>
      <c r="J1101" s="7">
        <v>0</v>
      </c>
      <c r="K1101" s="0">
        <v>1</v>
      </c>
      <c r="L1101" s="0">
        <v>0</v>
      </c>
      <c r="M1101" s="7">
        <v>0</v>
      </c>
      <c r="N1101" s="0">
        <v>0</v>
      </c>
      <c r="O1101" s="7">
        <v>0</v>
      </c>
      <c r="P1101" s="0">
        <v>0</v>
      </c>
      <c r="Q1101" s="0">
        <v>0</v>
      </c>
      <c r="R1101" s="7">
        <v>0</v>
      </c>
      <c r="S1101" s="0">
        <v>0</v>
      </c>
      <c r="T1101" s="7"/>
    </row>
    <row r="1102">
      <c r="A1102" s="50">
        <v>43987.92453703703</v>
      </c>
      <c r="B1102" s="51">
        <v>43987.92453703703</v>
      </c>
      <c r="C1102" s="32" t="s">
        <v>1760</v>
      </c>
      <c r="D1102" s="7" t="s">
        <v>2245</v>
      </c>
      <c r="E1102" s="0">
        <v>0</v>
      </c>
      <c r="F1102" s="0" t="s">
        <v>50</v>
      </c>
      <c r="G1102" s="0" t="s">
        <v>51</v>
      </c>
      <c r="H1102" s="0" t="s">
        <v>2246</v>
      </c>
      <c r="I1102" s="0">
        <v>2</v>
      </c>
      <c r="J1102" s="7">
        <v>0</v>
      </c>
      <c r="K1102" s="0">
        <v>2</v>
      </c>
      <c r="L1102" s="0">
        <v>0</v>
      </c>
      <c r="M1102" s="7">
        <v>0</v>
      </c>
      <c r="N1102" s="0">
        <v>0</v>
      </c>
      <c r="O1102" s="7">
        <v>0</v>
      </c>
      <c r="P1102" s="0">
        <v>0</v>
      </c>
      <c r="Q1102" s="0">
        <v>0</v>
      </c>
      <c r="R1102" s="7">
        <v>0</v>
      </c>
      <c r="S1102" s="0">
        <v>0</v>
      </c>
      <c r="T1102" s="7"/>
    </row>
    <row r="1103">
      <c r="A1103" s="50">
        <v>43987.93052083333</v>
      </c>
      <c r="B1103" s="51">
        <v>43987.93052083333</v>
      </c>
      <c r="C1103" s="32" t="s">
        <v>1760</v>
      </c>
      <c r="D1103" s="7" t="s">
        <v>2247</v>
      </c>
      <c r="E1103" s="0">
        <v>2</v>
      </c>
      <c r="F1103" s="0" t="s">
        <v>50</v>
      </c>
      <c r="G1103" s="0" t="s">
        <v>51</v>
      </c>
      <c r="H1103" s="0" t="s">
        <v>2248</v>
      </c>
      <c r="I1103" s="0">
        <v>1</v>
      </c>
      <c r="J1103" s="7">
        <v>0</v>
      </c>
      <c r="K1103" s="0">
        <v>1</v>
      </c>
      <c r="L1103" s="0">
        <v>0</v>
      </c>
      <c r="M1103" s="7">
        <v>0</v>
      </c>
      <c r="N1103" s="0">
        <v>0</v>
      </c>
      <c r="O1103" s="7">
        <v>0</v>
      </c>
      <c r="P1103" s="0">
        <v>0</v>
      </c>
      <c r="Q1103" s="0">
        <v>0</v>
      </c>
      <c r="R1103" s="7">
        <v>0</v>
      </c>
      <c r="S1103" s="0">
        <v>0</v>
      </c>
      <c r="T1103" s="7"/>
    </row>
    <row r="1104">
      <c r="A1104" s="50">
        <v>43987.93525462963</v>
      </c>
      <c r="B1104" s="51">
        <v>43987.93525462963</v>
      </c>
      <c r="C1104" s="32" t="s">
        <v>1760</v>
      </c>
      <c r="D1104" s="7" t="s">
        <v>2249</v>
      </c>
      <c r="E1104" s="0">
        <v>0</v>
      </c>
      <c r="F1104" s="0" t="s">
        <v>50</v>
      </c>
      <c r="G1104" s="0" t="s">
        <v>51</v>
      </c>
      <c r="H1104" s="0" t="s">
        <v>2250</v>
      </c>
      <c r="I1104" s="0">
        <v>2</v>
      </c>
      <c r="J1104" s="7">
        <v>0</v>
      </c>
      <c r="K1104" s="0">
        <v>2</v>
      </c>
      <c r="L1104" s="0">
        <v>0</v>
      </c>
      <c r="M1104" s="7">
        <v>0</v>
      </c>
      <c r="N1104" s="0">
        <v>0</v>
      </c>
      <c r="O1104" s="7">
        <v>0</v>
      </c>
      <c r="P1104" s="0">
        <v>0</v>
      </c>
      <c r="Q1104" s="0">
        <v>0</v>
      </c>
      <c r="R1104" s="7">
        <v>0</v>
      </c>
      <c r="S1104" s="0">
        <v>0</v>
      </c>
      <c r="T1104" s="7"/>
    </row>
    <row r="1105">
      <c r="A1105" s="50">
        <v>43987.935694444444</v>
      </c>
      <c r="B1105" s="51">
        <v>43987.935694444444</v>
      </c>
      <c r="C1105" s="32" t="s">
        <v>1760</v>
      </c>
      <c r="D1105" s="7" t="s">
        <v>2251</v>
      </c>
      <c r="E1105" s="0">
        <v>3</v>
      </c>
      <c r="F1105" s="0" t="s">
        <v>50</v>
      </c>
      <c r="G1105" s="0" t="s">
        <v>50</v>
      </c>
      <c r="H1105" s="0" t="s">
        <v>2252</v>
      </c>
      <c r="I1105" s="0">
        <v>2</v>
      </c>
      <c r="J1105" s="7">
        <v>0</v>
      </c>
      <c r="K1105" s="0">
        <v>1</v>
      </c>
      <c r="L1105" s="0">
        <v>0</v>
      </c>
      <c r="M1105" s="7">
        <v>0</v>
      </c>
      <c r="N1105" s="0">
        <v>0</v>
      </c>
      <c r="O1105" s="7">
        <v>0</v>
      </c>
      <c r="P1105" s="0">
        <v>0</v>
      </c>
      <c r="Q1105" s="0">
        <v>0</v>
      </c>
      <c r="R1105" s="7">
        <v>0</v>
      </c>
      <c r="S1105" s="0">
        <v>0</v>
      </c>
      <c r="T1105" s="7"/>
    </row>
    <row r="1106">
      <c r="A1106" s="50">
        <v>43987.95746527778</v>
      </c>
      <c r="B1106" s="51">
        <v>43987.95746527778</v>
      </c>
      <c r="C1106" s="32" t="s">
        <v>1760</v>
      </c>
      <c r="D1106" s="7" t="s">
        <v>2253</v>
      </c>
      <c r="E1106" s="0">
        <v>1</v>
      </c>
      <c r="F1106" s="0" t="s">
        <v>50</v>
      </c>
      <c r="G1106" s="0" t="s">
        <v>50</v>
      </c>
      <c r="H1106" s="0" t="s">
        <v>2254</v>
      </c>
      <c r="I1106" s="0">
        <v>1</v>
      </c>
      <c r="J1106" s="7">
        <v>0</v>
      </c>
      <c r="K1106" s="0">
        <v>1</v>
      </c>
      <c r="L1106" s="0">
        <v>0</v>
      </c>
      <c r="M1106" s="7">
        <v>0</v>
      </c>
      <c r="N1106" s="0">
        <v>0</v>
      </c>
      <c r="O1106" s="7">
        <v>0</v>
      </c>
      <c r="P1106" s="0">
        <v>0</v>
      </c>
      <c r="Q1106" s="0">
        <v>0</v>
      </c>
      <c r="R1106" s="7">
        <v>0</v>
      </c>
      <c r="S1106" s="0">
        <v>0</v>
      </c>
      <c r="T1106" s="7"/>
    </row>
    <row r="1107">
      <c r="A1107" s="50">
        <v>43987.95943287037</v>
      </c>
      <c r="B1107" s="51">
        <v>43987.95943287037</v>
      </c>
      <c r="C1107" s="32" t="s">
        <v>1760</v>
      </c>
      <c r="D1107" s="7" t="s">
        <v>2255</v>
      </c>
      <c r="E1107" s="0">
        <v>2</v>
      </c>
      <c r="F1107" s="0" t="s">
        <v>50</v>
      </c>
      <c r="G1107" s="0" t="s">
        <v>51</v>
      </c>
      <c r="H1107" s="0" t="s">
        <v>2256</v>
      </c>
      <c r="I1107" s="0">
        <v>3</v>
      </c>
      <c r="J1107" s="7">
        <v>0</v>
      </c>
      <c r="K1107" s="0">
        <v>2</v>
      </c>
      <c r="L1107" s="0">
        <v>0</v>
      </c>
      <c r="M1107" s="7">
        <v>0</v>
      </c>
      <c r="N1107" s="0">
        <v>0</v>
      </c>
      <c r="O1107" s="7">
        <v>0</v>
      </c>
      <c r="P1107" s="0">
        <v>0</v>
      </c>
      <c r="Q1107" s="0">
        <v>0</v>
      </c>
      <c r="R1107" s="7">
        <v>0</v>
      </c>
      <c r="S1107" s="0">
        <v>0</v>
      </c>
      <c r="T1107" s="7"/>
    </row>
    <row r="1108">
      <c r="A1108" s="50">
        <v>43987.96146990741</v>
      </c>
      <c r="B1108" s="51">
        <v>43987.96146990741</v>
      </c>
      <c r="C1108" s="32" t="s">
        <v>1760</v>
      </c>
      <c r="D1108" s="7" t="s">
        <v>2257</v>
      </c>
      <c r="E1108" s="0">
        <v>0</v>
      </c>
      <c r="F1108" s="0" t="s">
        <v>50</v>
      </c>
      <c r="G1108" s="0" t="s">
        <v>51</v>
      </c>
      <c r="H1108" s="0" t="s">
        <v>2258</v>
      </c>
      <c r="I1108" s="0">
        <v>1</v>
      </c>
      <c r="J1108" s="7">
        <v>0</v>
      </c>
      <c r="K1108" s="0">
        <v>1</v>
      </c>
      <c r="L1108" s="0">
        <v>0</v>
      </c>
      <c r="M1108" s="7">
        <v>0</v>
      </c>
      <c r="N1108" s="0">
        <v>0</v>
      </c>
      <c r="O1108" s="7">
        <v>0</v>
      </c>
      <c r="P1108" s="0">
        <v>0</v>
      </c>
      <c r="Q1108" s="0">
        <v>0</v>
      </c>
      <c r="R1108" s="7">
        <v>0</v>
      </c>
      <c r="S1108" s="0">
        <v>0</v>
      </c>
      <c r="T1108" s="7"/>
    </row>
    <row r="1109">
      <c r="A1109" s="50">
        <v>43987.96666666667</v>
      </c>
      <c r="B1109" s="51">
        <v>43987.96666666667</v>
      </c>
      <c r="C1109" s="32" t="s">
        <v>1760</v>
      </c>
      <c r="D1109" s="7" t="s">
        <v>2259</v>
      </c>
      <c r="E1109" s="0">
        <v>1</v>
      </c>
      <c r="F1109" s="0" t="s">
        <v>50</v>
      </c>
      <c r="G1109" s="0" t="s">
        <v>50</v>
      </c>
      <c r="H1109" s="0" t="s">
        <v>2260</v>
      </c>
      <c r="I1109" s="0">
        <v>1</v>
      </c>
      <c r="J1109" s="7">
        <v>0</v>
      </c>
      <c r="K1109" s="0">
        <v>1</v>
      </c>
      <c r="L1109" s="0">
        <v>0</v>
      </c>
      <c r="M1109" s="7">
        <v>0</v>
      </c>
      <c r="N1109" s="0">
        <v>0</v>
      </c>
      <c r="O1109" s="7">
        <v>0</v>
      </c>
      <c r="P1109" s="0">
        <v>0</v>
      </c>
      <c r="Q1109" s="0">
        <v>0</v>
      </c>
      <c r="R1109" s="7">
        <v>0</v>
      </c>
      <c r="S1109" s="0">
        <v>0</v>
      </c>
      <c r="T1109" s="7"/>
    </row>
    <row r="1110">
      <c r="A1110" s="50">
        <v>43987.967002314814</v>
      </c>
      <c r="B1110" s="51">
        <v>43987.967002314814</v>
      </c>
      <c r="C1110" s="32" t="s">
        <v>1760</v>
      </c>
      <c r="D1110" s="7" t="s">
        <v>2261</v>
      </c>
      <c r="E1110" s="0">
        <v>1</v>
      </c>
      <c r="F1110" s="0" t="s">
        <v>50</v>
      </c>
      <c r="G1110" s="0" t="s">
        <v>50</v>
      </c>
      <c r="H1110" s="0" t="s">
        <v>2262</v>
      </c>
      <c r="I1110" s="0">
        <v>1</v>
      </c>
      <c r="J1110" s="7">
        <v>0</v>
      </c>
      <c r="K1110" s="0">
        <v>1</v>
      </c>
      <c r="L1110" s="0">
        <v>0</v>
      </c>
      <c r="M1110" s="7">
        <v>0</v>
      </c>
      <c r="N1110" s="0">
        <v>0</v>
      </c>
      <c r="O1110" s="7">
        <v>0</v>
      </c>
      <c r="P1110" s="0">
        <v>0</v>
      </c>
      <c r="Q1110" s="0">
        <v>0</v>
      </c>
      <c r="R1110" s="7">
        <v>0</v>
      </c>
      <c r="S1110" s="0">
        <v>0</v>
      </c>
      <c r="T1110" s="7"/>
    </row>
    <row r="1111">
      <c r="A1111" s="50">
        <v>43987.96730324074</v>
      </c>
      <c r="B1111" s="51">
        <v>43987.96730324074</v>
      </c>
      <c r="C1111" s="32" t="s">
        <v>1760</v>
      </c>
      <c r="D1111" s="7" t="s">
        <v>2263</v>
      </c>
      <c r="E1111" s="0">
        <v>5</v>
      </c>
      <c r="F1111" s="0" t="s">
        <v>50</v>
      </c>
      <c r="G1111" s="0" t="s">
        <v>50</v>
      </c>
      <c r="H1111" s="0" t="s">
        <v>2264</v>
      </c>
      <c r="I1111" s="0">
        <v>1</v>
      </c>
      <c r="J1111" s="7">
        <v>0</v>
      </c>
      <c r="K1111" s="0">
        <v>1</v>
      </c>
      <c r="L1111" s="0">
        <v>0</v>
      </c>
      <c r="M1111" s="7">
        <v>0</v>
      </c>
      <c r="N1111" s="0">
        <v>0</v>
      </c>
      <c r="O1111" s="7">
        <v>0</v>
      </c>
      <c r="P1111" s="0">
        <v>0</v>
      </c>
      <c r="Q1111" s="0">
        <v>0</v>
      </c>
      <c r="R1111" s="7">
        <v>0</v>
      </c>
      <c r="S1111" s="0">
        <v>0</v>
      </c>
      <c r="T1111" s="7"/>
    </row>
    <row r="1112">
      <c r="A1112" s="50">
        <v>43987.97107638889</v>
      </c>
      <c r="B1112" s="51">
        <v>43987.97107638889</v>
      </c>
      <c r="C1112" s="32" t="s">
        <v>1760</v>
      </c>
      <c r="D1112" s="7" t="s">
        <v>2265</v>
      </c>
      <c r="E1112" s="0">
        <v>1</v>
      </c>
      <c r="F1112" s="0" t="s">
        <v>50</v>
      </c>
      <c r="G1112" s="0" t="s">
        <v>51</v>
      </c>
      <c r="H1112" s="0" t="s">
        <v>2266</v>
      </c>
      <c r="I1112" s="0">
        <v>1</v>
      </c>
      <c r="J1112" s="7">
        <v>0</v>
      </c>
      <c r="K1112" s="0">
        <v>1</v>
      </c>
      <c r="L1112" s="0">
        <v>0</v>
      </c>
      <c r="M1112" s="7">
        <v>0</v>
      </c>
      <c r="N1112" s="0">
        <v>0</v>
      </c>
      <c r="O1112" s="7">
        <v>0</v>
      </c>
      <c r="P1112" s="0">
        <v>0</v>
      </c>
      <c r="Q1112" s="0">
        <v>0</v>
      </c>
      <c r="R1112" s="7">
        <v>0</v>
      </c>
      <c r="S1112" s="0">
        <v>0</v>
      </c>
      <c r="T1112" s="7"/>
    </row>
    <row r="1113">
      <c r="A1113" s="50">
        <v>43987.972037037034</v>
      </c>
      <c r="B1113" s="51">
        <v>43987.972037037034</v>
      </c>
      <c r="C1113" s="32" t="s">
        <v>1760</v>
      </c>
      <c r="D1113" s="7" t="s">
        <v>2267</v>
      </c>
      <c r="E1113" s="0">
        <v>1</v>
      </c>
      <c r="F1113" s="0" t="s">
        <v>50</v>
      </c>
      <c r="G1113" s="0" t="s">
        <v>50</v>
      </c>
      <c r="H1113" s="0" t="s">
        <v>2268</v>
      </c>
      <c r="I1113" s="0">
        <v>1</v>
      </c>
      <c r="J1113" s="7">
        <v>0</v>
      </c>
      <c r="K1113" s="0">
        <v>1</v>
      </c>
      <c r="L1113" s="0">
        <v>0</v>
      </c>
      <c r="M1113" s="7">
        <v>0</v>
      </c>
      <c r="N1113" s="0">
        <v>0</v>
      </c>
      <c r="O1113" s="7">
        <v>0</v>
      </c>
      <c r="P1113" s="0">
        <v>0</v>
      </c>
      <c r="Q1113" s="0">
        <v>0</v>
      </c>
      <c r="R1113" s="7">
        <v>0</v>
      </c>
      <c r="S1113" s="0">
        <v>0</v>
      </c>
      <c r="T1113" s="7"/>
    </row>
    <row r="1114">
      <c r="A1114" s="50">
        <v>43987.980219907404</v>
      </c>
      <c r="B1114" s="51">
        <v>43987.980219907404</v>
      </c>
      <c r="C1114" s="32" t="s">
        <v>1760</v>
      </c>
      <c r="D1114" s="7" t="s">
        <v>2269</v>
      </c>
      <c r="E1114" s="0">
        <v>0</v>
      </c>
      <c r="F1114" s="0" t="s">
        <v>50</v>
      </c>
      <c r="G1114" s="0" t="s">
        <v>51</v>
      </c>
      <c r="H1114" s="0" t="s">
        <v>2270</v>
      </c>
      <c r="I1114" s="0">
        <v>3</v>
      </c>
      <c r="J1114" s="7">
        <v>0</v>
      </c>
      <c r="K1114" s="0">
        <v>2</v>
      </c>
      <c r="L1114" s="0">
        <v>0</v>
      </c>
      <c r="M1114" s="7">
        <v>0</v>
      </c>
      <c r="N1114" s="0">
        <v>0</v>
      </c>
      <c r="O1114" s="7">
        <v>0</v>
      </c>
      <c r="P1114" s="0">
        <v>0</v>
      </c>
      <c r="Q1114" s="0">
        <v>0</v>
      </c>
      <c r="R1114" s="7">
        <v>0</v>
      </c>
      <c r="S1114" s="0">
        <v>0</v>
      </c>
      <c r="T1114" s="7"/>
    </row>
    <row r="1115">
      <c r="A1115" s="50">
        <v>43987.98068287037</v>
      </c>
      <c r="B1115" s="51">
        <v>43987.98068287037</v>
      </c>
      <c r="C1115" s="32" t="s">
        <v>1760</v>
      </c>
      <c r="D1115" s="7" t="s">
        <v>2271</v>
      </c>
      <c r="E1115" s="0">
        <v>7</v>
      </c>
      <c r="F1115" s="0" t="s">
        <v>50</v>
      </c>
      <c r="G1115" s="0" t="s">
        <v>50</v>
      </c>
      <c r="H1115" s="0" t="s">
        <v>2272</v>
      </c>
      <c r="I1115" s="0">
        <v>1</v>
      </c>
      <c r="J1115" s="7">
        <v>0</v>
      </c>
      <c r="K1115" s="0">
        <v>1</v>
      </c>
      <c r="L1115" s="0">
        <v>0</v>
      </c>
      <c r="M1115" s="7">
        <v>0</v>
      </c>
      <c r="N1115" s="0">
        <v>0</v>
      </c>
      <c r="O1115" s="7">
        <v>0</v>
      </c>
      <c r="P1115" s="0">
        <v>0</v>
      </c>
      <c r="Q1115" s="0">
        <v>0</v>
      </c>
      <c r="R1115" s="7">
        <v>0</v>
      </c>
      <c r="S1115" s="0">
        <v>0</v>
      </c>
      <c r="T1115" s="7"/>
    </row>
    <row r="1116">
      <c r="A1116" s="50">
        <v>43987.981203703705</v>
      </c>
      <c r="B1116" s="51">
        <v>43987.981203703705</v>
      </c>
      <c r="C1116" s="32" t="s">
        <v>1760</v>
      </c>
      <c r="D1116" s="7" t="s">
        <v>2273</v>
      </c>
      <c r="E1116" s="0">
        <v>0</v>
      </c>
      <c r="F1116" s="0" t="s">
        <v>50</v>
      </c>
      <c r="G1116" s="0" t="s">
        <v>51</v>
      </c>
      <c r="H1116" s="0" t="s">
        <v>2274</v>
      </c>
      <c r="I1116" s="0">
        <v>4</v>
      </c>
      <c r="J1116" s="7">
        <v>1</v>
      </c>
      <c r="K1116" s="0">
        <v>1</v>
      </c>
      <c r="L1116" s="0">
        <v>0</v>
      </c>
      <c r="M1116" s="7">
        <v>1</v>
      </c>
      <c r="N1116" s="0">
        <v>1</v>
      </c>
      <c r="O1116" s="7">
        <v>0</v>
      </c>
      <c r="P1116" s="0">
        <v>0</v>
      </c>
      <c r="Q1116" s="0">
        <v>0</v>
      </c>
      <c r="R1116" s="7">
        <v>0</v>
      </c>
      <c r="S1116" s="0">
        <v>0</v>
      </c>
      <c r="T1116" s="52">
        <v>0.49833333333333335</v>
      </c>
    </row>
    <row r="1117">
      <c r="A1117" s="50">
        <v>43987.9825</v>
      </c>
      <c r="B1117" s="51">
        <v>43987.9825</v>
      </c>
      <c r="C1117" s="32" t="s">
        <v>1760</v>
      </c>
      <c r="D1117" s="7" t="s">
        <v>2275</v>
      </c>
      <c r="E1117" s="0">
        <v>3</v>
      </c>
      <c r="F1117" s="0" t="s">
        <v>50</v>
      </c>
      <c r="G1117" s="0" t="s">
        <v>50</v>
      </c>
      <c r="H1117" s="0" t="s">
        <v>2276</v>
      </c>
      <c r="I1117" s="0">
        <v>2</v>
      </c>
      <c r="J1117" s="7">
        <v>0</v>
      </c>
      <c r="K1117" s="0">
        <v>1</v>
      </c>
      <c r="L1117" s="0">
        <v>0</v>
      </c>
      <c r="M1117" s="7">
        <v>0</v>
      </c>
      <c r="N1117" s="0">
        <v>0</v>
      </c>
      <c r="O1117" s="7">
        <v>0</v>
      </c>
      <c r="P1117" s="0">
        <v>0</v>
      </c>
      <c r="Q1117" s="0">
        <v>0</v>
      </c>
      <c r="R1117" s="7">
        <v>0</v>
      </c>
      <c r="S1117" s="0">
        <v>0</v>
      </c>
      <c r="T1117" s="7"/>
    </row>
    <row r="1118">
      <c r="A1118" s="50">
        <v>43987.98265046296</v>
      </c>
      <c r="B1118" s="51">
        <v>43987.98265046296</v>
      </c>
      <c r="C1118" s="32" t="s">
        <v>1760</v>
      </c>
      <c r="D1118" s="7" t="s">
        <v>2277</v>
      </c>
      <c r="E1118" s="0">
        <v>5</v>
      </c>
      <c r="F1118" s="0" t="s">
        <v>50</v>
      </c>
      <c r="G1118" s="0" t="s">
        <v>50</v>
      </c>
      <c r="H1118" s="0" t="s">
        <v>2278</v>
      </c>
      <c r="I1118" s="0">
        <v>2</v>
      </c>
      <c r="J1118" s="7">
        <v>0</v>
      </c>
      <c r="K1118" s="0">
        <v>1</v>
      </c>
      <c r="L1118" s="0">
        <v>0</v>
      </c>
      <c r="M1118" s="7">
        <v>0</v>
      </c>
      <c r="N1118" s="0">
        <v>0</v>
      </c>
      <c r="O1118" s="7">
        <v>0</v>
      </c>
      <c r="P1118" s="0">
        <v>0</v>
      </c>
      <c r="Q1118" s="0">
        <v>0</v>
      </c>
      <c r="R1118" s="7">
        <v>0</v>
      </c>
      <c r="S1118" s="0">
        <v>0</v>
      </c>
      <c r="T1118" s="7"/>
    </row>
    <row r="1119">
      <c r="A1119" s="50">
        <v>43987.98399305555</v>
      </c>
      <c r="B1119" s="51">
        <v>43987.98399305555</v>
      </c>
      <c r="C1119" s="32" t="s">
        <v>1760</v>
      </c>
      <c r="D1119" s="7" t="s">
        <v>2279</v>
      </c>
      <c r="E1119" s="0">
        <v>1</v>
      </c>
      <c r="F1119" s="0" t="s">
        <v>50</v>
      </c>
      <c r="G1119" s="0" t="s">
        <v>50</v>
      </c>
      <c r="H1119" s="0" t="s">
        <v>2280</v>
      </c>
      <c r="I1119" s="0">
        <v>7</v>
      </c>
      <c r="J1119" s="7">
        <v>2</v>
      </c>
      <c r="K1119" s="0">
        <v>1</v>
      </c>
      <c r="L1119" s="0">
        <v>0</v>
      </c>
      <c r="M1119" s="7">
        <v>1</v>
      </c>
      <c r="N1119" s="0">
        <v>2</v>
      </c>
      <c r="O1119" s="7">
        <v>4</v>
      </c>
      <c r="P1119" s="0">
        <v>0</v>
      </c>
      <c r="Q1119" s="0">
        <v>0</v>
      </c>
      <c r="R1119" s="7">
        <v>1</v>
      </c>
      <c r="S1119" s="0">
        <v>1</v>
      </c>
      <c r="T1119" s="52">
        <v>0.07652777777777778</v>
      </c>
    </row>
    <row r="1120">
      <c r="A1120" s="50">
        <v>43987.98422453704</v>
      </c>
      <c r="B1120" s="51">
        <v>43987.98422453704</v>
      </c>
      <c r="C1120" s="32" t="s">
        <v>1760</v>
      </c>
      <c r="D1120" s="7" t="s">
        <v>2281</v>
      </c>
      <c r="E1120" s="0">
        <v>1</v>
      </c>
      <c r="F1120" s="0" t="s">
        <v>50</v>
      </c>
      <c r="G1120" s="0" t="s">
        <v>51</v>
      </c>
      <c r="H1120" s="0" t="s">
        <v>2282</v>
      </c>
      <c r="I1120" s="0">
        <v>2</v>
      </c>
      <c r="J1120" s="7">
        <v>0</v>
      </c>
      <c r="K1120" s="0">
        <v>2</v>
      </c>
      <c r="L1120" s="0">
        <v>0</v>
      </c>
      <c r="M1120" s="7">
        <v>0</v>
      </c>
      <c r="N1120" s="0">
        <v>0</v>
      </c>
      <c r="O1120" s="7">
        <v>0</v>
      </c>
      <c r="P1120" s="0">
        <v>0</v>
      </c>
      <c r="Q1120" s="0">
        <v>0</v>
      </c>
      <c r="R1120" s="7">
        <v>0</v>
      </c>
      <c r="S1120" s="0">
        <v>0</v>
      </c>
      <c r="T1120" s="7"/>
    </row>
    <row r="1121">
      <c r="A1121" s="50">
        <v>43987.98515046296</v>
      </c>
      <c r="B1121" s="51">
        <v>43987.98515046296</v>
      </c>
      <c r="C1121" s="32" t="s">
        <v>1760</v>
      </c>
      <c r="D1121" s="7" t="s">
        <v>2283</v>
      </c>
      <c r="E1121" s="0">
        <v>1</v>
      </c>
      <c r="F1121" s="0" t="s">
        <v>50</v>
      </c>
      <c r="G1121" s="0" t="s">
        <v>51</v>
      </c>
      <c r="H1121" s="0" t="s">
        <v>2284</v>
      </c>
      <c r="I1121" s="0">
        <v>1</v>
      </c>
      <c r="J1121" s="7">
        <v>0</v>
      </c>
      <c r="K1121" s="0">
        <v>1</v>
      </c>
      <c r="L1121" s="0">
        <v>0</v>
      </c>
      <c r="M1121" s="7">
        <v>0</v>
      </c>
      <c r="N1121" s="0">
        <v>0</v>
      </c>
      <c r="O1121" s="7">
        <v>0</v>
      </c>
      <c r="P1121" s="0">
        <v>0</v>
      </c>
      <c r="Q1121" s="0">
        <v>0</v>
      </c>
      <c r="R1121" s="7">
        <v>0</v>
      </c>
      <c r="S1121" s="0">
        <v>0</v>
      </c>
      <c r="T1121" s="7"/>
    </row>
    <row r="1122">
      <c r="A1122" s="50">
        <v>43987.98564814815</v>
      </c>
      <c r="B1122" s="51">
        <v>43987.98564814815</v>
      </c>
      <c r="C1122" s="32" t="s">
        <v>1760</v>
      </c>
      <c r="D1122" s="7" t="s">
        <v>2285</v>
      </c>
      <c r="E1122" s="0">
        <v>0</v>
      </c>
      <c r="F1122" s="0" t="s">
        <v>50</v>
      </c>
      <c r="G1122" s="0" t="s">
        <v>51</v>
      </c>
      <c r="H1122" s="0" t="s">
        <v>2286</v>
      </c>
      <c r="I1122" s="0">
        <v>1</v>
      </c>
      <c r="J1122" s="7">
        <v>0</v>
      </c>
      <c r="K1122" s="0">
        <v>1</v>
      </c>
      <c r="L1122" s="0">
        <v>0</v>
      </c>
      <c r="M1122" s="7">
        <v>0</v>
      </c>
      <c r="N1122" s="0">
        <v>0</v>
      </c>
      <c r="O1122" s="7">
        <v>0</v>
      </c>
      <c r="P1122" s="0">
        <v>0</v>
      </c>
      <c r="Q1122" s="0">
        <v>0</v>
      </c>
      <c r="R1122" s="7">
        <v>0</v>
      </c>
      <c r="S1122" s="0">
        <v>0</v>
      </c>
      <c r="T1122" s="7"/>
    </row>
    <row r="1123">
      <c r="A1123" s="50">
        <v>43987.9865625</v>
      </c>
      <c r="B1123" s="51">
        <v>43987.9865625</v>
      </c>
      <c r="C1123" s="32" t="s">
        <v>1760</v>
      </c>
      <c r="D1123" s="7" t="s">
        <v>2287</v>
      </c>
      <c r="E1123" s="0">
        <v>1</v>
      </c>
      <c r="F1123" s="0" t="s">
        <v>50</v>
      </c>
      <c r="G1123" s="0" t="s">
        <v>50</v>
      </c>
      <c r="H1123" s="0" t="s">
        <v>2288</v>
      </c>
      <c r="I1123" s="0">
        <v>1</v>
      </c>
      <c r="J1123" s="7">
        <v>0</v>
      </c>
      <c r="K1123" s="0">
        <v>1</v>
      </c>
      <c r="L1123" s="0">
        <v>0</v>
      </c>
      <c r="M1123" s="7">
        <v>0</v>
      </c>
      <c r="N1123" s="0">
        <v>0</v>
      </c>
      <c r="O1123" s="7">
        <v>0</v>
      </c>
      <c r="P1123" s="0">
        <v>0</v>
      </c>
      <c r="Q1123" s="0">
        <v>0</v>
      </c>
      <c r="R1123" s="7">
        <v>0</v>
      </c>
      <c r="S1123" s="0">
        <v>0</v>
      </c>
      <c r="T1123" s="7"/>
    </row>
    <row r="1124">
      <c r="A1124" s="50">
        <v>43987.990798611114</v>
      </c>
      <c r="B1124" s="51">
        <v>43987.990798611114</v>
      </c>
      <c r="C1124" s="32" t="s">
        <v>1760</v>
      </c>
      <c r="D1124" s="7" t="s">
        <v>2289</v>
      </c>
      <c r="E1124" s="0">
        <v>1</v>
      </c>
      <c r="F1124" s="0" t="s">
        <v>50</v>
      </c>
      <c r="G1124" s="0" t="s">
        <v>51</v>
      </c>
      <c r="H1124" s="0" t="s">
        <v>2290</v>
      </c>
      <c r="I1124" s="0">
        <v>3</v>
      </c>
      <c r="J1124" s="7">
        <v>1</v>
      </c>
      <c r="K1124" s="0">
        <v>2</v>
      </c>
      <c r="L1124" s="0">
        <v>0</v>
      </c>
      <c r="M1124" s="7">
        <v>0</v>
      </c>
      <c r="N1124" s="0">
        <v>0</v>
      </c>
      <c r="O1124" s="7">
        <v>0</v>
      </c>
      <c r="P1124" s="0">
        <v>0</v>
      </c>
      <c r="Q1124" s="0">
        <v>0</v>
      </c>
      <c r="R1124" s="7">
        <v>0</v>
      </c>
      <c r="S1124" s="0">
        <v>0</v>
      </c>
      <c r="T1124" s="52">
        <v>0.0084375</v>
      </c>
    </row>
    <row r="1125">
      <c r="A1125" s="50">
        <v>43987.99130787037</v>
      </c>
      <c r="B1125" s="51">
        <v>43987.99130787037</v>
      </c>
      <c r="C1125" s="32" t="s">
        <v>1760</v>
      </c>
      <c r="D1125" s="7" t="s">
        <v>2291</v>
      </c>
      <c r="E1125" s="0">
        <v>2</v>
      </c>
      <c r="F1125" s="0" t="s">
        <v>50</v>
      </c>
      <c r="G1125" s="0" t="s">
        <v>50</v>
      </c>
      <c r="H1125" s="0" t="s">
        <v>2292</v>
      </c>
      <c r="I1125" s="0">
        <v>1</v>
      </c>
      <c r="J1125" s="7">
        <v>0</v>
      </c>
      <c r="K1125" s="0">
        <v>1</v>
      </c>
      <c r="L1125" s="0">
        <v>0</v>
      </c>
      <c r="M1125" s="7">
        <v>0</v>
      </c>
      <c r="N1125" s="0">
        <v>0</v>
      </c>
      <c r="O1125" s="7">
        <v>0</v>
      </c>
      <c r="P1125" s="0">
        <v>0</v>
      </c>
      <c r="Q1125" s="0">
        <v>0</v>
      </c>
      <c r="R1125" s="7">
        <v>0</v>
      </c>
      <c r="S1125" s="0">
        <v>0</v>
      </c>
      <c r="T1125" s="7"/>
    </row>
    <row r="1126">
      <c r="A1126" s="50">
        <v>43987.99167824074</v>
      </c>
      <c r="B1126" s="51">
        <v>43987.99167824074</v>
      </c>
      <c r="C1126" s="32" t="s">
        <v>1760</v>
      </c>
      <c r="D1126" s="7" t="s">
        <v>2293</v>
      </c>
      <c r="E1126" s="0">
        <v>2</v>
      </c>
      <c r="F1126" s="0" t="s">
        <v>50</v>
      </c>
      <c r="G1126" s="0" t="s">
        <v>51</v>
      </c>
      <c r="H1126" s="0" t="s">
        <v>2294</v>
      </c>
      <c r="I1126" s="0">
        <v>6</v>
      </c>
      <c r="J1126" s="7">
        <v>0</v>
      </c>
      <c r="K1126" s="0">
        <v>2</v>
      </c>
      <c r="L1126" s="0">
        <v>0</v>
      </c>
      <c r="M1126" s="7">
        <v>0</v>
      </c>
      <c r="N1126" s="0">
        <v>0</v>
      </c>
      <c r="O1126" s="7">
        <v>2</v>
      </c>
      <c r="P1126" s="0">
        <v>1</v>
      </c>
      <c r="Q1126" s="0">
        <v>0</v>
      </c>
      <c r="R1126" s="7">
        <v>0</v>
      </c>
      <c r="S1126" s="0">
        <v>0</v>
      </c>
      <c r="T1126" s="7"/>
    </row>
    <row r="1127">
      <c r="A1127" s="50">
        <v>43987.994409722225</v>
      </c>
      <c r="B1127" s="51">
        <v>43987.994409722225</v>
      </c>
      <c r="C1127" s="32" t="s">
        <v>1760</v>
      </c>
      <c r="D1127" s="7" t="s">
        <v>2295</v>
      </c>
      <c r="E1127" s="0">
        <v>2</v>
      </c>
      <c r="F1127" s="0" t="s">
        <v>50</v>
      </c>
      <c r="G1127" s="0" t="s">
        <v>51</v>
      </c>
      <c r="H1127" s="0" t="s">
        <v>2296</v>
      </c>
      <c r="I1127" s="0">
        <v>2</v>
      </c>
      <c r="J1127" s="7">
        <v>0</v>
      </c>
      <c r="K1127" s="0">
        <v>2</v>
      </c>
      <c r="L1127" s="0">
        <v>0</v>
      </c>
      <c r="M1127" s="7">
        <v>0</v>
      </c>
      <c r="N1127" s="0">
        <v>0</v>
      </c>
      <c r="O1127" s="7">
        <v>0</v>
      </c>
      <c r="P1127" s="0">
        <v>0</v>
      </c>
      <c r="Q1127" s="0">
        <v>0</v>
      </c>
      <c r="R1127" s="7">
        <v>0</v>
      </c>
      <c r="S1127" s="0">
        <v>0</v>
      </c>
      <c r="T1127" s="7"/>
    </row>
    <row r="1128">
      <c r="A1128" s="50">
        <v>43987.99959490741</v>
      </c>
      <c r="B1128" s="51">
        <v>43987.99959490741</v>
      </c>
      <c r="C1128" s="32" t="s">
        <v>1760</v>
      </c>
      <c r="D1128" s="7" t="s">
        <v>2297</v>
      </c>
      <c r="E1128" s="0">
        <v>4</v>
      </c>
      <c r="F1128" s="0" t="s">
        <v>50</v>
      </c>
      <c r="G1128" s="0" t="s">
        <v>50</v>
      </c>
      <c r="H1128" s="0" t="s">
        <v>2298</v>
      </c>
      <c r="I1128" s="0">
        <v>1</v>
      </c>
      <c r="J1128" s="7">
        <v>0</v>
      </c>
      <c r="K1128" s="0">
        <v>1</v>
      </c>
      <c r="L1128" s="0">
        <v>0</v>
      </c>
      <c r="M1128" s="7">
        <v>0</v>
      </c>
      <c r="N1128" s="0">
        <v>0</v>
      </c>
      <c r="O1128" s="7">
        <v>0</v>
      </c>
      <c r="P1128" s="0">
        <v>0</v>
      </c>
      <c r="Q1128" s="0">
        <v>0</v>
      </c>
      <c r="R1128" s="7">
        <v>0</v>
      </c>
      <c r="S1128" s="0">
        <v>0</v>
      </c>
      <c r="T1128" s="7"/>
    </row>
    <row r="1129">
      <c r="A1129" s="50">
        <v>43988.00435185185</v>
      </c>
      <c r="B1129" s="51">
        <v>43988.00435185185</v>
      </c>
      <c r="C1129" s="32" t="s">
        <v>2299</v>
      </c>
      <c r="D1129" s="7" t="s">
        <v>2300</v>
      </c>
      <c r="E1129" s="0">
        <v>1</v>
      </c>
      <c r="F1129" s="0" t="s">
        <v>50</v>
      </c>
      <c r="G1129" s="0" t="s">
        <v>51</v>
      </c>
      <c r="H1129" s="0" t="s">
        <v>2301</v>
      </c>
      <c r="I1129" s="0">
        <v>2</v>
      </c>
      <c r="J1129" s="7">
        <v>0</v>
      </c>
      <c r="K1129" s="0">
        <v>2</v>
      </c>
      <c r="L1129" s="0">
        <v>0</v>
      </c>
      <c r="M1129" s="7">
        <v>0</v>
      </c>
      <c r="N1129" s="0">
        <v>0</v>
      </c>
      <c r="O1129" s="7">
        <v>0</v>
      </c>
      <c r="P1129" s="0">
        <v>0</v>
      </c>
      <c r="Q1129" s="0">
        <v>0</v>
      </c>
      <c r="R1129" s="7">
        <v>0</v>
      </c>
      <c r="S1129" s="0">
        <v>0</v>
      </c>
      <c r="T1129" s="7"/>
    </row>
    <row r="1130">
      <c r="A1130" s="50">
        <v>43988.008877314816</v>
      </c>
      <c r="B1130" s="51">
        <v>43988.008877314816</v>
      </c>
      <c r="C1130" s="32" t="s">
        <v>2299</v>
      </c>
      <c r="D1130" s="7" t="s">
        <v>2302</v>
      </c>
      <c r="E1130" s="0">
        <v>1</v>
      </c>
      <c r="F1130" s="0" t="s">
        <v>50</v>
      </c>
      <c r="G1130" s="0" t="s">
        <v>51</v>
      </c>
      <c r="H1130" s="0" t="s">
        <v>2303</v>
      </c>
      <c r="I1130" s="0">
        <v>2</v>
      </c>
      <c r="J1130" s="7">
        <v>0</v>
      </c>
      <c r="K1130" s="0">
        <v>2</v>
      </c>
      <c r="L1130" s="0">
        <v>0</v>
      </c>
      <c r="M1130" s="7">
        <v>0</v>
      </c>
      <c r="N1130" s="0">
        <v>0</v>
      </c>
      <c r="O1130" s="7">
        <v>0</v>
      </c>
      <c r="P1130" s="0">
        <v>0</v>
      </c>
      <c r="Q1130" s="0">
        <v>0</v>
      </c>
      <c r="R1130" s="7">
        <v>0</v>
      </c>
      <c r="S1130" s="0">
        <v>0</v>
      </c>
      <c r="T1130" s="7"/>
    </row>
    <row r="1131">
      <c r="A1131" s="50">
        <v>43988.010879629626</v>
      </c>
      <c r="B1131" s="51">
        <v>43988.010879629626</v>
      </c>
      <c r="C1131" s="32" t="s">
        <v>2299</v>
      </c>
      <c r="D1131" s="7" t="s">
        <v>2304</v>
      </c>
      <c r="E1131" s="0">
        <v>1</v>
      </c>
      <c r="F1131" s="0" t="s">
        <v>50</v>
      </c>
      <c r="G1131" s="0" t="s">
        <v>50</v>
      </c>
      <c r="H1131" s="0" t="s">
        <v>2305</v>
      </c>
      <c r="I1131" s="0">
        <v>1</v>
      </c>
      <c r="J1131" s="7">
        <v>0</v>
      </c>
      <c r="K1131" s="0">
        <v>1</v>
      </c>
      <c r="L1131" s="0">
        <v>0</v>
      </c>
      <c r="M1131" s="7">
        <v>0</v>
      </c>
      <c r="N1131" s="0">
        <v>0</v>
      </c>
      <c r="O1131" s="7">
        <v>0</v>
      </c>
      <c r="P1131" s="0">
        <v>0</v>
      </c>
      <c r="Q1131" s="0">
        <v>0</v>
      </c>
      <c r="R1131" s="7">
        <v>0</v>
      </c>
      <c r="S1131" s="0">
        <v>0</v>
      </c>
      <c r="T1131" s="7"/>
    </row>
    <row r="1132">
      <c r="A1132" s="50">
        <v>43988.01288194444</v>
      </c>
      <c r="B1132" s="51">
        <v>43988.01288194444</v>
      </c>
      <c r="C1132" s="32" t="s">
        <v>2299</v>
      </c>
      <c r="D1132" s="7" t="s">
        <v>2306</v>
      </c>
      <c r="E1132" s="0">
        <v>5</v>
      </c>
      <c r="F1132" s="0" t="s">
        <v>50</v>
      </c>
      <c r="G1132" s="0" t="s">
        <v>50</v>
      </c>
      <c r="H1132" s="0" t="s">
        <v>2307</v>
      </c>
      <c r="I1132" s="0">
        <v>2</v>
      </c>
      <c r="J1132" s="7">
        <v>1</v>
      </c>
      <c r="K1132" s="0">
        <v>1</v>
      </c>
      <c r="L1132" s="0">
        <v>0</v>
      </c>
      <c r="M1132" s="7">
        <v>1</v>
      </c>
      <c r="N1132" s="0">
        <v>1</v>
      </c>
      <c r="O1132" s="7">
        <v>0</v>
      </c>
      <c r="P1132" s="0">
        <v>0</v>
      </c>
      <c r="Q1132" s="0">
        <v>0</v>
      </c>
      <c r="R1132" s="7">
        <v>0</v>
      </c>
      <c r="S1132" s="0">
        <v>0</v>
      </c>
      <c r="T1132" s="52">
        <v>0.0837962962962963</v>
      </c>
    </row>
    <row r="1133">
      <c r="A1133" s="50">
        <v>43988.01325231481</v>
      </c>
      <c r="B1133" s="51">
        <v>43988.01325231481</v>
      </c>
      <c r="C1133" s="32" t="s">
        <v>2299</v>
      </c>
      <c r="D1133" s="7" t="s">
        <v>2308</v>
      </c>
      <c r="E1133" s="0">
        <v>1</v>
      </c>
      <c r="F1133" s="0" t="s">
        <v>50</v>
      </c>
      <c r="G1133" s="0" t="s">
        <v>51</v>
      </c>
      <c r="H1133" s="0" t="s">
        <v>2309</v>
      </c>
      <c r="I1133" s="0">
        <v>2</v>
      </c>
      <c r="J1133" s="7">
        <v>0</v>
      </c>
      <c r="K1133" s="0">
        <v>2</v>
      </c>
      <c r="L1133" s="0">
        <v>0</v>
      </c>
      <c r="M1133" s="7">
        <v>0</v>
      </c>
      <c r="N1133" s="0">
        <v>0</v>
      </c>
      <c r="O1133" s="7">
        <v>0</v>
      </c>
      <c r="P1133" s="0">
        <v>0</v>
      </c>
      <c r="Q1133" s="0">
        <v>0</v>
      </c>
      <c r="R1133" s="7">
        <v>0</v>
      </c>
      <c r="S1133" s="0">
        <v>0</v>
      </c>
      <c r="T1133" s="7"/>
    </row>
    <row r="1134">
      <c r="A1134" s="50">
        <v>43988.01478009259</v>
      </c>
      <c r="B1134" s="51">
        <v>43988.01478009259</v>
      </c>
      <c r="C1134" s="32" t="s">
        <v>2299</v>
      </c>
      <c r="D1134" s="7" t="s">
        <v>2310</v>
      </c>
      <c r="E1134" s="0">
        <v>5</v>
      </c>
      <c r="F1134" s="0" t="s">
        <v>50</v>
      </c>
      <c r="G1134" s="0" t="s">
        <v>50</v>
      </c>
      <c r="H1134" s="0" t="s">
        <v>2311</v>
      </c>
      <c r="I1134" s="0">
        <v>1</v>
      </c>
      <c r="J1134" s="7">
        <v>0</v>
      </c>
      <c r="K1134" s="0">
        <v>1</v>
      </c>
      <c r="L1134" s="0">
        <v>0</v>
      </c>
      <c r="M1134" s="7">
        <v>0</v>
      </c>
      <c r="N1134" s="0">
        <v>0</v>
      </c>
      <c r="O1134" s="7">
        <v>0</v>
      </c>
      <c r="P1134" s="0">
        <v>0</v>
      </c>
      <c r="Q1134" s="0">
        <v>0</v>
      </c>
      <c r="R1134" s="7">
        <v>0</v>
      </c>
      <c r="S1134" s="0">
        <v>0</v>
      </c>
      <c r="T1134" s="7"/>
    </row>
    <row r="1135">
      <c r="A1135" s="50">
        <v>43988.015231481484</v>
      </c>
      <c r="B1135" s="51">
        <v>43988.015231481484</v>
      </c>
      <c r="C1135" s="32" t="s">
        <v>2299</v>
      </c>
      <c r="D1135" s="7" t="s">
        <v>2312</v>
      </c>
      <c r="E1135" s="0">
        <v>1</v>
      </c>
      <c r="F1135" s="0" t="s">
        <v>50</v>
      </c>
      <c r="G1135" s="0" t="s">
        <v>51</v>
      </c>
      <c r="H1135" s="0" t="s">
        <v>2313</v>
      </c>
      <c r="I1135" s="0">
        <v>1</v>
      </c>
      <c r="J1135" s="7">
        <v>0</v>
      </c>
      <c r="K1135" s="0">
        <v>1</v>
      </c>
      <c r="L1135" s="0">
        <v>0</v>
      </c>
      <c r="M1135" s="7">
        <v>0</v>
      </c>
      <c r="N1135" s="0">
        <v>0</v>
      </c>
      <c r="O1135" s="7">
        <v>0</v>
      </c>
      <c r="P1135" s="0">
        <v>0</v>
      </c>
      <c r="Q1135" s="0">
        <v>0</v>
      </c>
      <c r="R1135" s="7">
        <v>0</v>
      </c>
      <c r="S1135" s="0">
        <v>0</v>
      </c>
      <c r="T1135" s="7"/>
    </row>
    <row r="1136">
      <c r="A1136" s="50">
        <v>43988.0178125</v>
      </c>
      <c r="B1136" s="51">
        <v>43988.0178125</v>
      </c>
      <c r="C1136" s="32" t="s">
        <v>2299</v>
      </c>
      <c r="D1136" s="7" t="s">
        <v>2314</v>
      </c>
      <c r="E1136" s="0">
        <v>0</v>
      </c>
      <c r="F1136" s="0" t="s">
        <v>50</v>
      </c>
      <c r="G1136" s="0" t="s">
        <v>51</v>
      </c>
      <c r="H1136" s="0" t="s">
        <v>2315</v>
      </c>
      <c r="I1136" s="0">
        <v>2</v>
      </c>
      <c r="J1136" s="7">
        <v>0</v>
      </c>
      <c r="K1136" s="0">
        <v>2</v>
      </c>
      <c r="L1136" s="0">
        <v>0</v>
      </c>
      <c r="M1136" s="7">
        <v>0</v>
      </c>
      <c r="N1136" s="0">
        <v>0</v>
      </c>
      <c r="O1136" s="7">
        <v>0</v>
      </c>
      <c r="P1136" s="0">
        <v>0</v>
      </c>
      <c r="Q1136" s="0">
        <v>0</v>
      </c>
      <c r="R1136" s="7">
        <v>0</v>
      </c>
      <c r="S1136" s="0">
        <v>0</v>
      </c>
      <c r="T1136" s="7"/>
    </row>
    <row r="1137">
      <c r="A1137" s="50">
        <v>43988.01967592593</v>
      </c>
      <c r="B1137" s="51">
        <v>43988.01967592593</v>
      </c>
      <c r="C1137" s="32" t="s">
        <v>2299</v>
      </c>
      <c r="D1137" s="7" t="s">
        <v>2316</v>
      </c>
      <c r="E1137" s="0">
        <v>1</v>
      </c>
      <c r="F1137" s="0" t="s">
        <v>50</v>
      </c>
      <c r="G1137" s="0" t="s">
        <v>51</v>
      </c>
      <c r="H1137" s="0" t="s">
        <v>2317</v>
      </c>
      <c r="I1137" s="0">
        <v>2</v>
      </c>
      <c r="J1137" s="7">
        <v>0</v>
      </c>
      <c r="K1137" s="0">
        <v>2</v>
      </c>
      <c r="L1137" s="0">
        <v>0</v>
      </c>
      <c r="M1137" s="7">
        <v>0</v>
      </c>
      <c r="N1137" s="0">
        <v>0</v>
      </c>
      <c r="O1137" s="7">
        <v>0</v>
      </c>
      <c r="P1137" s="0">
        <v>0</v>
      </c>
      <c r="Q1137" s="0">
        <v>0</v>
      </c>
      <c r="R1137" s="7">
        <v>0</v>
      </c>
      <c r="S1137" s="0">
        <v>0</v>
      </c>
      <c r="T1137" s="7"/>
    </row>
    <row r="1138">
      <c r="A1138" s="50">
        <v>43988.025509259256</v>
      </c>
      <c r="B1138" s="51">
        <v>43988.025509259256</v>
      </c>
      <c r="C1138" s="32" t="s">
        <v>2299</v>
      </c>
      <c r="D1138" s="7" t="s">
        <v>2318</v>
      </c>
      <c r="E1138" s="0">
        <v>3</v>
      </c>
      <c r="F1138" s="0" t="s">
        <v>50</v>
      </c>
      <c r="G1138" s="0" t="s">
        <v>50</v>
      </c>
      <c r="H1138" s="0" t="s">
        <v>2319</v>
      </c>
      <c r="I1138" s="0">
        <v>1</v>
      </c>
      <c r="J1138" s="7">
        <v>0</v>
      </c>
      <c r="K1138" s="0">
        <v>1</v>
      </c>
      <c r="L1138" s="0">
        <v>0</v>
      </c>
      <c r="M1138" s="7">
        <v>0</v>
      </c>
      <c r="N1138" s="0">
        <v>0</v>
      </c>
      <c r="O1138" s="7">
        <v>0</v>
      </c>
      <c r="P1138" s="0">
        <v>0</v>
      </c>
      <c r="Q1138" s="0">
        <v>0</v>
      </c>
      <c r="R1138" s="7">
        <v>0</v>
      </c>
      <c r="S1138" s="0">
        <v>0</v>
      </c>
      <c r="T1138" s="7"/>
    </row>
    <row r="1139">
      <c r="A1139" s="50">
        <v>43988.02795138889</v>
      </c>
      <c r="B1139" s="51">
        <v>43988.02795138889</v>
      </c>
      <c r="C1139" s="32" t="s">
        <v>2299</v>
      </c>
      <c r="D1139" s="7" t="s">
        <v>2320</v>
      </c>
      <c r="E1139" s="0">
        <v>6</v>
      </c>
      <c r="F1139" s="0" t="s">
        <v>50</v>
      </c>
      <c r="G1139" s="0" t="s">
        <v>50</v>
      </c>
      <c r="H1139" s="0" t="s">
        <v>2321</v>
      </c>
      <c r="I1139" s="0">
        <v>1</v>
      </c>
      <c r="J1139" s="7">
        <v>0</v>
      </c>
      <c r="K1139" s="0">
        <v>1</v>
      </c>
      <c r="L1139" s="0">
        <v>0</v>
      </c>
      <c r="M1139" s="7">
        <v>0</v>
      </c>
      <c r="N1139" s="0">
        <v>0</v>
      </c>
      <c r="O1139" s="7">
        <v>0</v>
      </c>
      <c r="P1139" s="0">
        <v>0</v>
      </c>
      <c r="Q1139" s="0">
        <v>0</v>
      </c>
      <c r="R1139" s="7">
        <v>0</v>
      </c>
      <c r="S1139" s="0">
        <v>0</v>
      </c>
      <c r="T1139" s="7"/>
    </row>
    <row r="1140">
      <c r="A1140" s="50">
        <v>43988.02842592593</v>
      </c>
      <c r="B1140" s="51">
        <v>43988.02842592593</v>
      </c>
      <c r="C1140" s="32" t="s">
        <v>2299</v>
      </c>
      <c r="D1140" s="7" t="s">
        <v>2322</v>
      </c>
      <c r="E1140" s="0">
        <v>112</v>
      </c>
      <c r="F1140" s="0" t="s">
        <v>50</v>
      </c>
      <c r="G1140" s="0" t="s">
        <v>50</v>
      </c>
      <c r="H1140" s="0" t="s">
        <v>2323</v>
      </c>
      <c r="I1140" s="0">
        <v>5</v>
      </c>
      <c r="J1140" s="7">
        <v>0</v>
      </c>
      <c r="K1140" s="0">
        <v>1</v>
      </c>
      <c r="L1140" s="0">
        <v>1</v>
      </c>
      <c r="M1140" s="7">
        <v>0</v>
      </c>
      <c r="N1140" s="0">
        <v>0</v>
      </c>
      <c r="O1140" s="7">
        <v>0</v>
      </c>
      <c r="P1140" s="0">
        <v>0</v>
      </c>
      <c r="Q1140" s="0">
        <v>0</v>
      </c>
      <c r="R1140" s="7">
        <v>0</v>
      </c>
      <c r="S1140" s="0">
        <v>0</v>
      </c>
      <c r="T1140" s="7"/>
    </row>
    <row r="1141">
      <c r="A1141" s="50">
        <v>43988.02880787037</v>
      </c>
      <c r="B1141" s="51">
        <v>43988.02880787037</v>
      </c>
      <c r="C1141" s="32" t="s">
        <v>2299</v>
      </c>
      <c r="D1141" s="7" t="s">
        <v>2324</v>
      </c>
      <c r="E1141" s="0">
        <v>2</v>
      </c>
      <c r="F1141" s="0" t="s">
        <v>50</v>
      </c>
      <c r="G1141" s="0" t="s">
        <v>50</v>
      </c>
      <c r="H1141" s="0" t="s">
        <v>2325</v>
      </c>
      <c r="I1141" s="0">
        <v>1</v>
      </c>
      <c r="J1141" s="7">
        <v>0</v>
      </c>
      <c r="K1141" s="0">
        <v>1</v>
      </c>
      <c r="L1141" s="0">
        <v>0</v>
      </c>
      <c r="M1141" s="7">
        <v>0</v>
      </c>
      <c r="N1141" s="0">
        <v>0</v>
      </c>
      <c r="O1141" s="7">
        <v>0</v>
      </c>
      <c r="P1141" s="0">
        <v>0</v>
      </c>
      <c r="Q1141" s="0">
        <v>0</v>
      </c>
      <c r="R1141" s="7">
        <v>0</v>
      </c>
      <c r="S1141" s="0">
        <v>0</v>
      </c>
      <c r="T1141" s="7"/>
    </row>
    <row r="1142">
      <c r="A1142" s="50">
        <v>43988.03090277778</v>
      </c>
      <c r="B1142" s="51">
        <v>43988.03090277778</v>
      </c>
      <c r="C1142" s="32" t="s">
        <v>2299</v>
      </c>
      <c r="D1142" s="7" t="s">
        <v>2326</v>
      </c>
      <c r="E1142" s="0">
        <v>2</v>
      </c>
      <c r="F1142" s="0" t="s">
        <v>50</v>
      </c>
      <c r="G1142" s="0" t="s">
        <v>50</v>
      </c>
      <c r="H1142" s="0" t="s">
        <v>2327</v>
      </c>
      <c r="I1142" s="0">
        <v>1</v>
      </c>
      <c r="J1142" s="7">
        <v>0</v>
      </c>
      <c r="K1142" s="0">
        <v>1</v>
      </c>
      <c r="L1142" s="0">
        <v>0</v>
      </c>
      <c r="M1142" s="7">
        <v>0</v>
      </c>
      <c r="N1142" s="0">
        <v>0</v>
      </c>
      <c r="O1142" s="7">
        <v>0</v>
      </c>
      <c r="P1142" s="0">
        <v>0</v>
      </c>
      <c r="Q1142" s="0">
        <v>0</v>
      </c>
      <c r="R1142" s="7">
        <v>0</v>
      </c>
      <c r="S1142" s="0">
        <v>0</v>
      </c>
      <c r="T1142" s="7"/>
    </row>
    <row r="1143">
      <c r="A1143" s="50">
        <v>43988.033842592595</v>
      </c>
      <c r="B1143" s="51">
        <v>43988.033842592595</v>
      </c>
      <c r="C1143" s="32" t="s">
        <v>2299</v>
      </c>
      <c r="D1143" s="7" t="s">
        <v>2328</v>
      </c>
      <c r="E1143" s="0">
        <v>2</v>
      </c>
      <c r="F1143" s="0" t="s">
        <v>50</v>
      </c>
      <c r="G1143" s="0" t="s">
        <v>50</v>
      </c>
      <c r="H1143" s="0" t="s">
        <v>2329</v>
      </c>
      <c r="I1143" s="0">
        <v>3</v>
      </c>
      <c r="J1143" s="7">
        <v>0</v>
      </c>
      <c r="K1143" s="0">
        <v>1</v>
      </c>
      <c r="L1143" s="0">
        <v>1</v>
      </c>
      <c r="M1143" s="7">
        <v>0</v>
      </c>
      <c r="N1143" s="0">
        <v>0</v>
      </c>
      <c r="O1143" s="7">
        <v>0</v>
      </c>
      <c r="P1143" s="0">
        <v>1</v>
      </c>
      <c r="Q1143" s="0">
        <v>0</v>
      </c>
      <c r="R1143" s="7">
        <v>0</v>
      </c>
      <c r="S1143" s="0">
        <v>0</v>
      </c>
      <c r="T1143" s="7"/>
    </row>
    <row r="1144">
      <c r="A1144" s="50">
        <v>43988.041597222225</v>
      </c>
      <c r="B1144" s="51">
        <v>43988.041597222225</v>
      </c>
      <c r="C1144" s="32" t="s">
        <v>2299</v>
      </c>
      <c r="D1144" s="7" t="s">
        <v>2330</v>
      </c>
      <c r="E1144" s="0">
        <v>1</v>
      </c>
      <c r="F1144" s="0" t="s">
        <v>50</v>
      </c>
      <c r="G1144" s="0" t="s">
        <v>50</v>
      </c>
      <c r="H1144" s="0" t="s">
        <v>2331</v>
      </c>
      <c r="I1144" s="0">
        <v>1</v>
      </c>
      <c r="J1144" s="7">
        <v>0</v>
      </c>
      <c r="K1144" s="0">
        <v>1</v>
      </c>
      <c r="L1144" s="0">
        <v>0</v>
      </c>
      <c r="M1144" s="7">
        <v>0</v>
      </c>
      <c r="N1144" s="0">
        <v>0</v>
      </c>
      <c r="O1144" s="7">
        <v>0</v>
      </c>
      <c r="P1144" s="0">
        <v>0</v>
      </c>
      <c r="Q1144" s="0">
        <v>0</v>
      </c>
      <c r="R1144" s="7">
        <v>0</v>
      </c>
      <c r="S1144" s="0">
        <v>0</v>
      </c>
      <c r="T1144" s="7"/>
    </row>
    <row r="1145">
      <c r="A1145" s="50">
        <v>43988.05189814815</v>
      </c>
      <c r="B1145" s="51">
        <v>43988.05189814815</v>
      </c>
      <c r="C1145" s="32" t="s">
        <v>2299</v>
      </c>
      <c r="D1145" s="7" t="s">
        <v>2332</v>
      </c>
      <c r="E1145" s="0">
        <v>0</v>
      </c>
      <c r="F1145" s="0" t="s">
        <v>50</v>
      </c>
      <c r="G1145" s="0" t="s">
        <v>50</v>
      </c>
      <c r="H1145" s="0" t="s">
        <v>2333</v>
      </c>
      <c r="I1145" s="0">
        <v>2</v>
      </c>
      <c r="J1145" s="7">
        <v>0</v>
      </c>
      <c r="K1145" s="0">
        <v>1</v>
      </c>
      <c r="L1145" s="0">
        <v>0</v>
      </c>
      <c r="M1145" s="7">
        <v>0</v>
      </c>
      <c r="N1145" s="0">
        <v>0</v>
      </c>
      <c r="O1145" s="7">
        <v>0</v>
      </c>
      <c r="P1145" s="0">
        <v>0</v>
      </c>
      <c r="Q1145" s="0">
        <v>0</v>
      </c>
      <c r="R1145" s="7">
        <v>0</v>
      </c>
      <c r="S1145" s="0">
        <v>0</v>
      </c>
      <c r="T1145" s="7"/>
    </row>
    <row r="1146">
      <c r="A1146" s="50">
        <v>43988.05295138889</v>
      </c>
      <c r="B1146" s="51">
        <v>43988.05295138889</v>
      </c>
      <c r="C1146" s="32" t="s">
        <v>2299</v>
      </c>
      <c r="D1146" s="7" t="s">
        <v>2334</v>
      </c>
      <c r="E1146" s="0">
        <v>4</v>
      </c>
      <c r="F1146" s="0" t="s">
        <v>50</v>
      </c>
      <c r="G1146" s="0" t="s">
        <v>51</v>
      </c>
      <c r="H1146" s="0" t="s">
        <v>2335</v>
      </c>
      <c r="I1146" s="0">
        <v>5</v>
      </c>
      <c r="J1146" s="7">
        <v>1</v>
      </c>
      <c r="K1146" s="0">
        <v>1</v>
      </c>
      <c r="L1146" s="0">
        <v>0</v>
      </c>
      <c r="M1146" s="7">
        <v>1</v>
      </c>
      <c r="N1146" s="0">
        <v>1</v>
      </c>
      <c r="O1146" s="7">
        <v>2</v>
      </c>
      <c r="P1146" s="0">
        <v>0</v>
      </c>
      <c r="Q1146" s="0">
        <v>0</v>
      </c>
      <c r="R1146" s="7">
        <v>1</v>
      </c>
      <c r="S1146" s="0">
        <v>1</v>
      </c>
      <c r="T1146" s="52">
        <v>0.04130787037037037</v>
      </c>
    </row>
    <row r="1147">
      <c r="A1147" s="50">
        <v>43988.05440972222</v>
      </c>
      <c r="B1147" s="51">
        <v>43988.05440972222</v>
      </c>
      <c r="C1147" s="32" t="s">
        <v>2299</v>
      </c>
      <c r="D1147" s="7" t="s">
        <v>2336</v>
      </c>
      <c r="E1147" s="0">
        <v>41</v>
      </c>
      <c r="F1147" s="0" t="s">
        <v>50</v>
      </c>
      <c r="G1147" s="0" t="s">
        <v>50</v>
      </c>
      <c r="H1147" s="0" t="s">
        <v>2337</v>
      </c>
      <c r="I1147" s="0">
        <v>6</v>
      </c>
      <c r="J1147" s="7">
        <v>0</v>
      </c>
      <c r="K1147" s="0">
        <v>1</v>
      </c>
      <c r="L1147" s="0">
        <v>1</v>
      </c>
      <c r="M1147" s="7">
        <v>0</v>
      </c>
      <c r="N1147" s="0">
        <v>0</v>
      </c>
      <c r="O1147" s="7">
        <v>0</v>
      </c>
      <c r="P1147" s="0">
        <v>1</v>
      </c>
      <c r="Q1147" s="0">
        <v>0</v>
      </c>
      <c r="R1147" s="7">
        <v>0</v>
      </c>
      <c r="S1147" s="0">
        <v>0</v>
      </c>
      <c r="T1147" s="7"/>
    </row>
    <row r="1148">
      <c r="A1148" s="50">
        <v>43988.06130787037</v>
      </c>
      <c r="B1148" s="51">
        <v>43988.06130787037</v>
      </c>
      <c r="C1148" s="32" t="s">
        <v>2299</v>
      </c>
      <c r="D1148" s="7" t="s">
        <v>2338</v>
      </c>
      <c r="E1148" s="0">
        <v>28</v>
      </c>
      <c r="F1148" s="0" t="s">
        <v>50</v>
      </c>
      <c r="G1148" s="0" t="s">
        <v>50</v>
      </c>
      <c r="H1148" s="0" t="s">
        <v>2339</v>
      </c>
      <c r="I1148" s="0">
        <v>2</v>
      </c>
      <c r="J1148" s="7">
        <v>1</v>
      </c>
      <c r="K1148" s="0">
        <v>1</v>
      </c>
      <c r="L1148" s="0">
        <v>0</v>
      </c>
      <c r="M1148" s="7">
        <v>0</v>
      </c>
      <c r="N1148" s="0">
        <v>0</v>
      </c>
      <c r="O1148" s="7">
        <v>0</v>
      </c>
      <c r="P1148" s="0">
        <v>0</v>
      </c>
      <c r="Q1148" s="0">
        <v>0</v>
      </c>
      <c r="R1148" s="7">
        <v>0</v>
      </c>
      <c r="S1148" s="0">
        <v>0</v>
      </c>
      <c r="T1148" s="52">
        <v>0.270625</v>
      </c>
    </row>
    <row r="1149">
      <c r="A1149" s="50">
        <v>43988.0625462963</v>
      </c>
      <c r="B1149" s="51">
        <v>43988.0625462963</v>
      </c>
      <c r="C1149" s="32" t="s">
        <v>2299</v>
      </c>
      <c r="D1149" s="7" t="s">
        <v>2340</v>
      </c>
      <c r="E1149" s="0">
        <v>1</v>
      </c>
      <c r="F1149" s="0" t="s">
        <v>50</v>
      </c>
      <c r="G1149" s="0" t="s">
        <v>50</v>
      </c>
      <c r="H1149" s="0" t="s">
        <v>2341</v>
      </c>
      <c r="I1149" s="0">
        <v>2</v>
      </c>
      <c r="J1149" s="7">
        <v>0</v>
      </c>
      <c r="K1149" s="0">
        <v>1</v>
      </c>
      <c r="L1149" s="0">
        <v>0</v>
      </c>
      <c r="M1149" s="7">
        <v>0</v>
      </c>
      <c r="N1149" s="0">
        <v>0</v>
      </c>
      <c r="O1149" s="7">
        <v>0</v>
      </c>
      <c r="P1149" s="0">
        <v>0</v>
      </c>
      <c r="Q1149" s="0">
        <v>0</v>
      </c>
      <c r="R1149" s="7">
        <v>0</v>
      </c>
      <c r="S1149" s="0">
        <v>0</v>
      </c>
      <c r="T1149" s="7"/>
    </row>
    <row r="1150">
      <c r="A1150" s="50">
        <v>43988.062743055554</v>
      </c>
      <c r="B1150" s="51">
        <v>43988.062743055554</v>
      </c>
      <c r="C1150" s="32" t="s">
        <v>2299</v>
      </c>
      <c r="D1150" s="7" t="s">
        <v>2342</v>
      </c>
      <c r="E1150" s="0">
        <v>1</v>
      </c>
      <c r="F1150" s="0" t="s">
        <v>50</v>
      </c>
      <c r="G1150" s="0" t="s">
        <v>51</v>
      </c>
      <c r="H1150" s="0" t="s">
        <v>2343</v>
      </c>
      <c r="I1150" s="0">
        <v>2</v>
      </c>
      <c r="J1150" s="7">
        <v>0</v>
      </c>
      <c r="K1150" s="0">
        <v>1</v>
      </c>
      <c r="L1150" s="0">
        <v>0</v>
      </c>
      <c r="M1150" s="7">
        <v>0</v>
      </c>
      <c r="N1150" s="0">
        <v>0</v>
      </c>
      <c r="O1150" s="7">
        <v>0</v>
      </c>
      <c r="P1150" s="0">
        <v>0</v>
      </c>
      <c r="Q1150" s="0">
        <v>0</v>
      </c>
      <c r="R1150" s="7">
        <v>0</v>
      </c>
      <c r="S1150" s="0">
        <v>0</v>
      </c>
      <c r="T1150" s="7"/>
    </row>
    <row r="1151">
      <c r="A1151" s="50">
        <v>43988.07355324074</v>
      </c>
      <c r="B1151" s="51">
        <v>43988.07355324074</v>
      </c>
      <c r="C1151" s="32" t="s">
        <v>2299</v>
      </c>
      <c r="D1151" s="7" t="s">
        <v>2344</v>
      </c>
      <c r="E1151" s="0">
        <v>1</v>
      </c>
      <c r="F1151" s="0" t="s">
        <v>50</v>
      </c>
      <c r="G1151" s="0" t="s">
        <v>51</v>
      </c>
      <c r="H1151" s="0" t="s">
        <v>2345</v>
      </c>
      <c r="I1151" s="0">
        <v>1</v>
      </c>
      <c r="J1151" s="7">
        <v>0</v>
      </c>
      <c r="K1151" s="0">
        <v>1</v>
      </c>
      <c r="L1151" s="0">
        <v>0</v>
      </c>
      <c r="M1151" s="7">
        <v>0</v>
      </c>
      <c r="N1151" s="0">
        <v>0</v>
      </c>
      <c r="O1151" s="7">
        <v>0</v>
      </c>
      <c r="P1151" s="0">
        <v>0</v>
      </c>
      <c r="Q1151" s="0">
        <v>0</v>
      </c>
      <c r="R1151" s="7">
        <v>0</v>
      </c>
      <c r="S1151" s="0">
        <v>0</v>
      </c>
      <c r="T1151" s="7"/>
    </row>
    <row r="1152">
      <c r="A1152" s="50">
        <v>43988.07412037037</v>
      </c>
      <c r="B1152" s="51">
        <v>43988.07412037037</v>
      </c>
      <c r="C1152" s="32" t="s">
        <v>2299</v>
      </c>
      <c r="D1152" s="7" t="s">
        <v>2346</v>
      </c>
      <c r="E1152" s="0">
        <v>1</v>
      </c>
      <c r="F1152" s="0" t="s">
        <v>50</v>
      </c>
      <c r="G1152" s="0" t="s">
        <v>50</v>
      </c>
      <c r="H1152" s="0" t="s">
        <v>2347</v>
      </c>
      <c r="I1152" s="0">
        <v>1</v>
      </c>
      <c r="J1152" s="7">
        <v>0</v>
      </c>
      <c r="K1152" s="0">
        <v>1</v>
      </c>
      <c r="L1152" s="0">
        <v>0</v>
      </c>
      <c r="M1152" s="7">
        <v>0</v>
      </c>
      <c r="N1152" s="0">
        <v>0</v>
      </c>
      <c r="O1152" s="7">
        <v>0</v>
      </c>
      <c r="P1152" s="0">
        <v>0</v>
      </c>
      <c r="Q1152" s="0">
        <v>0</v>
      </c>
      <c r="R1152" s="7">
        <v>0</v>
      </c>
      <c r="S1152" s="0">
        <v>0</v>
      </c>
      <c r="T1152" s="7"/>
    </row>
    <row r="1153">
      <c r="A1153" s="50">
        <v>43988.07440972222</v>
      </c>
      <c r="B1153" s="51">
        <v>43988.07440972222</v>
      </c>
      <c r="C1153" s="32" t="s">
        <v>2299</v>
      </c>
      <c r="D1153" s="7" t="s">
        <v>2348</v>
      </c>
      <c r="E1153" s="0">
        <v>3</v>
      </c>
      <c r="F1153" s="0" t="s">
        <v>50</v>
      </c>
      <c r="G1153" s="0" t="s">
        <v>50</v>
      </c>
      <c r="H1153" s="0" t="s">
        <v>2349</v>
      </c>
      <c r="I1153" s="0">
        <v>1</v>
      </c>
      <c r="J1153" s="7">
        <v>0</v>
      </c>
      <c r="K1153" s="0">
        <v>1</v>
      </c>
      <c r="L1153" s="0">
        <v>0</v>
      </c>
      <c r="M1153" s="7">
        <v>0</v>
      </c>
      <c r="N1153" s="0">
        <v>0</v>
      </c>
      <c r="O1153" s="7">
        <v>0</v>
      </c>
      <c r="P1153" s="0">
        <v>0</v>
      </c>
      <c r="Q1153" s="0">
        <v>0</v>
      </c>
      <c r="R1153" s="7">
        <v>0</v>
      </c>
      <c r="S1153" s="0">
        <v>0</v>
      </c>
      <c r="T1153" s="7"/>
    </row>
    <row r="1154">
      <c r="A1154" s="50">
        <v>43988.07787037037</v>
      </c>
      <c r="B1154" s="51">
        <v>43988.07787037037</v>
      </c>
      <c r="C1154" s="32" t="s">
        <v>2299</v>
      </c>
      <c r="D1154" s="7" t="s">
        <v>2350</v>
      </c>
      <c r="E1154" s="0">
        <v>2</v>
      </c>
      <c r="F1154" s="0" t="s">
        <v>50</v>
      </c>
      <c r="G1154" s="0" t="s">
        <v>51</v>
      </c>
      <c r="H1154" s="0" t="s">
        <v>2351</v>
      </c>
      <c r="I1154" s="0">
        <v>2</v>
      </c>
      <c r="J1154" s="7">
        <v>0</v>
      </c>
      <c r="K1154" s="0">
        <v>2</v>
      </c>
      <c r="L1154" s="0">
        <v>0</v>
      </c>
      <c r="M1154" s="7">
        <v>0</v>
      </c>
      <c r="N1154" s="0">
        <v>0</v>
      </c>
      <c r="O1154" s="7">
        <v>0</v>
      </c>
      <c r="P1154" s="0">
        <v>0</v>
      </c>
      <c r="Q1154" s="0">
        <v>0</v>
      </c>
      <c r="R1154" s="7">
        <v>0</v>
      </c>
      <c r="S1154" s="0">
        <v>0</v>
      </c>
      <c r="T1154" s="7"/>
    </row>
    <row r="1155">
      <c r="A1155" s="50">
        <v>43988.08025462963</v>
      </c>
      <c r="B1155" s="51">
        <v>43988.08025462963</v>
      </c>
      <c r="C1155" s="32" t="s">
        <v>2299</v>
      </c>
      <c r="D1155" s="7" t="s">
        <v>2352</v>
      </c>
      <c r="E1155" s="0">
        <v>17</v>
      </c>
      <c r="F1155" s="0" t="s">
        <v>50</v>
      </c>
      <c r="G1155" s="0" t="s">
        <v>50</v>
      </c>
      <c r="H1155" s="0" t="s">
        <v>2353</v>
      </c>
      <c r="I1155" s="0">
        <v>1</v>
      </c>
      <c r="J1155" s="7">
        <v>0</v>
      </c>
      <c r="K1155" s="0">
        <v>1</v>
      </c>
      <c r="L1155" s="0">
        <v>0</v>
      </c>
      <c r="M1155" s="7">
        <v>0</v>
      </c>
      <c r="N1155" s="0">
        <v>0</v>
      </c>
      <c r="O1155" s="7">
        <v>0</v>
      </c>
      <c r="P1155" s="0">
        <v>0</v>
      </c>
      <c r="Q1155" s="0">
        <v>0</v>
      </c>
      <c r="R1155" s="7">
        <v>0</v>
      </c>
      <c r="S1155" s="0">
        <v>0</v>
      </c>
      <c r="T1155" s="7"/>
    </row>
    <row r="1156">
      <c r="A1156" s="50">
        <v>43988.0802662037</v>
      </c>
      <c r="B1156" s="51">
        <v>43988.0802662037</v>
      </c>
      <c r="C1156" s="32" t="s">
        <v>2299</v>
      </c>
      <c r="D1156" s="7" t="s">
        <v>2354</v>
      </c>
      <c r="E1156" s="0">
        <v>8</v>
      </c>
      <c r="F1156" s="0" t="s">
        <v>50</v>
      </c>
      <c r="G1156" s="0" t="s">
        <v>50</v>
      </c>
      <c r="H1156" s="0" t="s">
        <v>2355</v>
      </c>
      <c r="I1156" s="0">
        <v>1</v>
      </c>
      <c r="J1156" s="7">
        <v>0</v>
      </c>
      <c r="K1156" s="0">
        <v>1</v>
      </c>
      <c r="L1156" s="0">
        <v>0</v>
      </c>
      <c r="M1156" s="7">
        <v>0</v>
      </c>
      <c r="N1156" s="0">
        <v>0</v>
      </c>
      <c r="O1156" s="7">
        <v>0</v>
      </c>
      <c r="P1156" s="0">
        <v>0</v>
      </c>
      <c r="Q1156" s="0">
        <v>0</v>
      </c>
      <c r="R1156" s="7">
        <v>0</v>
      </c>
      <c r="S1156" s="0">
        <v>0</v>
      </c>
      <c r="T1156" s="7"/>
    </row>
    <row r="1157">
      <c r="A1157" s="50">
        <v>43988.082604166666</v>
      </c>
      <c r="B1157" s="51">
        <v>43988.082604166666</v>
      </c>
      <c r="C1157" s="32" t="s">
        <v>2299</v>
      </c>
      <c r="D1157" s="7" t="s">
        <v>2356</v>
      </c>
      <c r="E1157" s="0">
        <v>1</v>
      </c>
      <c r="F1157" s="0" t="s">
        <v>50</v>
      </c>
      <c r="G1157" s="0" t="s">
        <v>51</v>
      </c>
      <c r="H1157" s="0" t="s">
        <v>2357</v>
      </c>
      <c r="I1157" s="0">
        <v>2</v>
      </c>
      <c r="J1157" s="7">
        <v>0</v>
      </c>
      <c r="K1157" s="0">
        <v>2</v>
      </c>
      <c r="L1157" s="0">
        <v>0</v>
      </c>
      <c r="M1157" s="7">
        <v>0</v>
      </c>
      <c r="N1157" s="0">
        <v>0</v>
      </c>
      <c r="O1157" s="7">
        <v>0</v>
      </c>
      <c r="P1157" s="0">
        <v>0</v>
      </c>
      <c r="Q1157" s="0">
        <v>0</v>
      </c>
      <c r="R1157" s="7">
        <v>0</v>
      </c>
      <c r="S1157" s="0">
        <v>0</v>
      </c>
      <c r="T1157" s="7"/>
    </row>
    <row r="1158">
      <c r="A1158" s="50">
        <v>43988.0877662037</v>
      </c>
      <c r="B1158" s="51">
        <v>43988.0877662037</v>
      </c>
      <c r="C1158" s="32" t="s">
        <v>2299</v>
      </c>
      <c r="D1158" s="7" t="s">
        <v>2358</v>
      </c>
      <c r="E1158" s="0">
        <v>5</v>
      </c>
      <c r="F1158" s="0" t="s">
        <v>50</v>
      </c>
      <c r="G1158" s="0" t="s">
        <v>50</v>
      </c>
      <c r="H1158" s="0" t="s">
        <v>2359</v>
      </c>
      <c r="I1158" s="0">
        <v>3</v>
      </c>
      <c r="J1158" s="7">
        <v>0</v>
      </c>
      <c r="K1158" s="0">
        <v>1</v>
      </c>
      <c r="L1158" s="0">
        <v>1</v>
      </c>
      <c r="M1158" s="7">
        <v>0</v>
      </c>
      <c r="N1158" s="0">
        <v>0</v>
      </c>
      <c r="O1158" s="7">
        <v>0</v>
      </c>
      <c r="P1158" s="0">
        <v>1</v>
      </c>
      <c r="Q1158" s="0">
        <v>0</v>
      </c>
      <c r="R1158" s="7">
        <v>0</v>
      </c>
      <c r="S1158" s="0">
        <v>0</v>
      </c>
      <c r="T1158" s="7"/>
    </row>
    <row r="1159">
      <c r="A1159" s="50">
        <v>43988.0965162037</v>
      </c>
      <c r="B1159" s="51">
        <v>43988.0965162037</v>
      </c>
      <c r="C1159" s="32" t="s">
        <v>2299</v>
      </c>
      <c r="D1159" s="7" t="s">
        <v>2360</v>
      </c>
      <c r="E1159" s="0">
        <v>5</v>
      </c>
      <c r="F1159" s="0" t="s">
        <v>50</v>
      </c>
      <c r="G1159" s="0" t="s">
        <v>50</v>
      </c>
      <c r="H1159" s="0" t="s">
        <v>2361</v>
      </c>
      <c r="I1159" s="0">
        <v>4</v>
      </c>
      <c r="J1159" s="7">
        <v>1</v>
      </c>
      <c r="K1159" s="0">
        <v>1</v>
      </c>
      <c r="L1159" s="0">
        <v>0</v>
      </c>
      <c r="M1159" s="7">
        <v>1</v>
      </c>
      <c r="N1159" s="0">
        <v>1</v>
      </c>
      <c r="O1159" s="7">
        <v>0</v>
      </c>
      <c r="P1159" s="0">
        <v>0</v>
      </c>
      <c r="Q1159" s="0">
        <v>0</v>
      </c>
      <c r="R1159" s="7">
        <v>0</v>
      </c>
      <c r="S1159" s="0">
        <v>0</v>
      </c>
      <c r="T1159" s="52">
        <v>0.619837962962963</v>
      </c>
    </row>
    <row r="1160">
      <c r="A1160" s="50">
        <v>43988.10119212963</v>
      </c>
      <c r="B1160" s="51">
        <v>43988.10119212963</v>
      </c>
      <c r="C1160" s="32" t="s">
        <v>2299</v>
      </c>
      <c r="D1160" s="7" t="s">
        <v>2362</v>
      </c>
      <c r="E1160" s="0">
        <v>2</v>
      </c>
      <c r="F1160" s="0" t="s">
        <v>50</v>
      </c>
      <c r="G1160" s="0" t="s">
        <v>50</v>
      </c>
      <c r="H1160" s="0" t="s">
        <v>2363</v>
      </c>
      <c r="I1160" s="0">
        <v>1</v>
      </c>
      <c r="J1160" s="7">
        <v>0</v>
      </c>
      <c r="K1160" s="0">
        <v>1</v>
      </c>
      <c r="L1160" s="0">
        <v>0</v>
      </c>
      <c r="M1160" s="7">
        <v>0</v>
      </c>
      <c r="N1160" s="0">
        <v>0</v>
      </c>
      <c r="O1160" s="7">
        <v>0</v>
      </c>
      <c r="P1160" s="0">
        <v>0</v>
      </c>
      <c r="Q1160" s="0">
        <v>0</v>
      </c>
      <c r="R1160" s="7">
        <v>0</v>
      </c>
      <c r="S1160" s="0">
        <v>0</v>
      </c>
      <c r="T1160" s="7"/>
    </row>
    <row r="1161">
      <c r="A1161" s="50">
        <v>43988.11524305555</v>
      </c>
      <c r="B1161" s="51">
        <v>43988.11524305555</v>
      </c>
      <c r="C1161" s="32" t="s">
        <v>2299</v>
      </c>
      <c r="D1161" s="7" t="s">
        <v>2364</v>
      </c>
      <c r="E1161" s="0">
        <v>3</v>
      </c>
      <c r="F1161" s="0" t="s">
        <v>50</v>
      </c>
      <c r="G1161" s="0" t="s">
        <v>50</v>
      </c>
      <c r="H1161" s="0" t="s">
        <v>2365</v>
      </c>
      <c r="I1161" s="0">
        <v>1</v>
      </c>
      <c r="J1161" s="7">
        <v>0</v>
      </c>
      <c r="K1161" s="0">
        <v>1</v>
      </c>
      <c r="L1161" s="0">
        <v>0</v>
      </c>
      <c r="M1161" s="7">
        <v>0</v>
      </c>
      <c r="N1161" s="0">
        <v>0</v>
      </c>
      <c r="O1161" s="7">
        <v>0</v>
      </c>
      <c r="P1161" s="0">
        <v>0</v>
      </c>
      <c r="Q1161" s="0">
        <v>0</v>
      </c>
      <c r="R1161" s="7">
        <v>0</v>
      </c>
      <c r="S1161" s="0">
        <v>0</v>
      </c>
      <c r="T1161" s="7"/>
    </row>
    <row r="1162">
      <c r="A1162" s="50">
        <v>43988.12131944444</v>
      </c>
      <c r="B1162" s="51">
        <v>43988.12131944444</v>
      </c>
      <c r="C1162" s="32" t="s">
        <v>2299</v>
      </c>
      <c r="D1162" s="7" t="s">
        <v>2366</v>
      </c>
      <c r="E1162" s="0">
        <v>5</v>
      </c>
      <c r="F1162" s="0" t="s">
        <v>50</v>
      </c>
      <c r="G1162" s="0" t="s">
        <v>50</v>
      </c>
      <c r="H1162" s="0" t="s">
        <v>2367</v>
      </c>
      <c r="I1162" s="0">
        <v>1</v>
      </c>
      <c r="J1162" s="7">
        <v>0</v>
      </c>
      <c r="K1162" s="0">
        <v>1</v>
      </c>
      <c r="L1162" s="0">
        <v>0</v>
      </c>
      <c r="M1162" s="7">
        <v>0</v>
      </c>
      <c r="N1162" s="0">
        <v>0</v>
      </c>
      <c r="O1162" s="7">
        <v>0</v>
      </c>
      <c r="P1162" s="0">
        <v>0</v>
      </c>
      <c r="Q1162" s="0">
        <v>0</v>
      </c>
      <c r="R1162" s="7">
        <v>0</v>
      </c>
      <c r="S1162" s="0">
        <v>0</v>
      </c>
      <c r="T1162" s="7"/>
    </row>
    <row r="1163">
      <c r="A1163" s="50">
        <v>43988.12164351852</v>
      </c>
      <c r="B1163" s="51">
        <v>43988.12164351852</v>
      </c>
      <c r="C1163" s="32" t="s">
        <v>2299</v>
      </c>
      <c r="D1163" s="7" t="s">
        <v>2368</v>
      </c>
      <c r="E1163" s="0">
        <v>3</v>
      </c>
      <c r="F1163" s="0" t="s">
        <v>50</v>
      </c>
      <c r="G1163" s="0" t="s">
        <v>50</v>
      </c>
      <c r="H1163" s="0" t="s">
        <v>2369</v>
      </c>
      <c r="I1163" s="0">
        <v>1</v>
      </c>
      <c r="J1163" s="7">
        <v>0</v>
      </c>
      <c r="K1163" s="0">
        <v>1</v>
      </c>
      <c r="L1163" s="0">
        <v>0</v>
      </c>
      <c r="M1163" s="7">
        <v>0</v>
      </c>
      <c r="N1163" s="0">
        <v>0</v>
      </c>
      <c r="O1163" s="7">
        <v>0</v>
      </c>
      <c r="P1163" s="0">
        <v>0</v>
      </c>
      <c r="Q1163" s="0">
        <v>0</v>
      </c>
      <c r="R1163" s="7">
        <v>0</v>
      </c>
      <c r="S1163" s="0">
        <v>0</v>
      </c>
      <c r="T1163" s="7"/>
    </row>
    <row r="1164">
      <c r="A1164" s="50">
        <v>43988.12642361111</v>
      </c>
      <c r="B1164" s="51">
        <v>43988.12642361111</v>
      </c>
      <c r="C1164" s="32" t="s">
        <v>2299</v>
      </c>
      <c r="D1164" s="7" t="s">
        <v>2370</v>
      </c>
      <c r="E1164" s="0">
        <v>3</v>
      </c>
      <c r="F1164" s="0" t="s">
        <v>50</v>
      </c>
      <c r="G1164" s="0" t="s">
        <v>50</v>
      </c>
      <c r="H1164" s="0" t="s">
        <v>2371</v>
      </c>
      <c r="I1164" s="0">
        <v>1</v>
      </c>
      <c r="J1164" s="7">
        <v>0</v>
      </c>
      <c r="K1164" s="0">
        <v>1</v>
      </c>
      <c r="L1164" s="0">
        <v>0</v>
      </c>
      <c r="M1164" s="7">
        <v>0</v>
      </c>
      <c r="N1164" s="0">
        <v>0</v>
      </c>
      <c r="O1164" s="7">
        <v>0</v>
      </c>
      <c r="P1164" s="0">
        <v>0</v>
      </c>
      <c r="Q1164" s="0">
        <v>0</v>
      </c>
      <c r="R1164" s="7">
        <v>0</v>
      </c>
      <c r="S1164" s="0">
        <v>0</v>
      </c>
      <c r="T1164" s="7"/>
    </row>
    <row r="1165">
      <c r="A1165" s="50">
        <v>43988.130844907406</v>
      </c>
      <c r="B1165" s="51">
        <v>43988.130844907406</v>
      </c>
      <c r="C1165" s="32" t="s">
        <v>2299</v>
      </c>
      <c r="D1165" s="7" t="s">
        <v>2372</v>
      </c>
      <c r="E1165" s="0">
        <v>1</v>
      </c>
      <c r="F1165" s="0" t="s">
        <v>50</v>
      </c>
      <c r="G1165" s="0" t="s">
        <v>51</v>
      </c>
      <c r="H1165" s="0" t="s">
        <v>2373</v>
      </c>
      <c r="I1165" s="0">
        <v>1</v>
      </c>
      <c r="J1165" s="7">
        <v>0</v>
      </c>
      <c r="K1165" s="0">
        <v>1</v>
      </c>
      <c r="L1165" s="0">
        <v>0</v>
      </c>
      <c r="M1165" s="7">
        <v>0</v>
      </c>
      <c r="N1165" s="0">
        <v>0</v>
      </c>
      <c r="O1165" s="7">
        <v>0</v>
      </c>
      <c r="P1165" s="0">
        <v>0</v>
      </c>
      <c r="Q1165" s="0">
        <v>0</v>
      </c>
      <c r="R1165" s="7">
        <v>0</v>
      </c>
      <c r="S1165" s="0">
        <v>0</v>
      </c>
      <c r="T1165" s="7"/>
    </row>
    <row r="1166">
      <c r="A1166" s="50">
        <v>43988.13324074074</v>
      </c>
      <c r="B1166" s="51">
        <v>43988.13324074074</v>
      </c>
      <c r="C1166" s="32" t="s">
        <v>2299</v>
      </c>
      <c r="D1166" s="7" t="s">
        <v>2374</v>
      </c>
      <c r="E1166" s="0">
        <v>110</v>
      </c>
      <c r="F1166" s="0" t="s">
        <v>50</v>
      </c>
      <c r="G1166" s="0" t="s">
        <v>50</v>
      </c>
      <c r="H1166" s="0" t="s">
        <v>2375</v>
      </c>
      <c r="I1166" s="0">
        <v>2</v>
      </c>
      <c r="J1166" s="7">
        <v>0</v>
      </c>
      <c r="K1166" s="0">
        <v>1</v>
      </c>
      <c r="L1166" s="0">
        <v>0</v>
      </c>
      <c r="M1166" s="7">
        <v>0</v>
      </c>
      <c r="N1166" s="0">
        <v>0</v>
      </c>
      <c r="O1166" s="7">
        <v>0</v>
      </c>
      <c r="P1166" s="0">
        <v>0</v>
      </c>
      <c r="Q1166" s="0">
        <v>0</v>
      </c>
      <c r="R1166" s="7">
        <v>0</v>
      </c>
      <c r="S1166" s="0">
        <v>0</v>
      </c>
      <c r="T1166" s="7"/>
    </row>
    <row r="1167">
      <c r="A1167" s="50">
        <v>43988.134039351855</v>
      </c>
      <c r="B1167" s="51">
        <v>43988.134039351855</v>
      </c>
      <c r="C1167" s="32" t="s">
        <v>2299</v>
      </c>
      <c r="D1167" s="7" t="s">
        <v>2376</v>
      </c>
      <c r="E1167" s="0">
        <v>2</v>
      </c>
      <c r="F1167" s="0" t="s">
        <v>50</v>
      </c>
      <c r="G1167" s="0" t="s">
        <v>51</v>
      </c>
      <c r="H1167" s="0" t="s">
        <v>2377</v>
      </c>
      <c r="I1167" s="0">
        <v>5</v>
      </c>
      <c r="J1167" s="7">
        <v>0</v>
      </c>
      <c r="K1167" s="0">
        <v>2</v>
      </c>
      <c r="L1167" s="0">
        <v>0</v>
      </c>
      <c r="M1167" s="7">
        <v>0</v>
      </c>
      <c r="N1167" s="0">
        <v>0</v>
      </c>
      <c r="O1167" s="7">
        <v>3</v>
      </c>
      <c r="P1167" s="0">
        <v>0</v>
      </c>
      <c r="Q1167" s="0">
        <v>0</v>
      </c>
      <c r="R1167" s="7">
        <v>1</v>
      </c>
      <c r="S1167" s="0">
        <v>1</v>
      </c>
      <c r="T1167" s="7"/>
    </row>
    <row r="1168">
      <c r="A1168" s="50">
        <v>43988.14136574074</v>
      </c>
      <c r="B1168" s="51">
        <v>43988.14136574074</v>
      </c>
      <c r="C1168" s="32" t="s">
        <v>2299</v>
      </c>
      <c r="D1168" s="7" t="s">
        <v>2378</v>
      </c>
      <c r="E1168" s="0">
        <v>1</v>
      </c>
      <c r="F1168" s="0" t="s">
        <v>50</v>
      </c>
      <c r="G1168" s="0" t="s">
        <v>50</v>
      </c>
      <c r="H1168" s="0" t="s">
        <v>2379</v>
      </c>
      <c r="I1168" s="0">
        <v>2</v>
      </c>
      <c r="J1168" s="7">
        <v>0</v>
      </c>
      <c r="K1168" s="0">
        <v>1</v>
      </c>
      <c r="L1168" s="0">
        <v>0</v>
      </c>
      <c r="M1168" s="7">
        <v>0</v>
      </c>
      <c r="N1168" s="0">
        <v>0</v>
      </c>
      <c r="O1168" s="7">
        <v>0</v>
      </c>
      <c r="P1168" s="0">
        <v>0</v>
      </c>
      <c r="Q1168" s="0">
        <v>0</v>
      </c>
      <c r="R1168" s="7">
        <v>0</v>
      </c>
      <c r="S1168" s="0">
        <v>0</v>
      </c>
      <c r="T1168" s="7"/>
    </row>
    <row r="1169">
      <c r="A1169" s="50">
        <v>43988.1462962963</v>
      </c>
      <c r="B1169" s="51">
        <v>43988.1462962963</v>
      </c>
      <c r="C1169" s="32" t="s">
        <v>2299</v>
      </c>
      <c r="D1169" s="7" t="s">
        <v>2380</v>
      </c>
      <c r="E1169" s="0">
        <v>1</v>
      </c>
      <c r="F1169" s="0" t="s">
        <v>50</v>
      </c>
      <c r="G1169" s="0" t="s">
        <v>50</v>
      </c>
      <c r="H1169" s="0" t="s">
        <v>2381</v>
      </c>
      <c r="I1169" s="0">
        <v>1</v>
      </c>
      <c r="J1169" s="7">
        <v>0</v>
      </c>
      <c r="K1169" s="0">
        <v>1</v>
      </c>
      <c r="L1169" s="0">
        <v>0</v>
      </c>
      <c r="M1169" s="7">
        <v>0</v>
      </c>
      <c r="N1169" s="0">
        <v>0</v>
      </c>
      <c r="O1169" s="7">
        <v>0</v>
      </c>
      <c r="P1169" s="0">
        <v>0</v>
      </c>
      <c r="Q1169" s="0">
        <v>0</v>
      </c>
      <c r="R1169" s="7">
        <v>0</v>
      </c>
      <c r="S1169" s="0">
        <v>0</v>
      </c>
      <c r="T1169" s="7"/>
    </row>
    <row r="1170">
      <c r="A1170" s="50">
        <v>43988.147152777776</v>
      </c>
      <c r="B1170" s="51">
        <v>43988.147152777776</v>
      </c>
      <c r="C1170" s="32" t="s">
        <v>2299</v>
      </c>
      <c r="D1170" s="7" t="s">
        <v>2382</v>
      </c>
      <c r="E1170" s="0">
        <v>2</v>
      </c>
      <c r="F1170" s="0" t="s">
        <v>50</v>
      </c>
      <c r="G1170" s="0" t="s">
        <v>51</v>
      </c>
      <c r="H1170" s="0" t="s">
        <v>2383</v>
      </c>
      <c r="I1170" s="0">
        <v>4</v>
      </c>
      <c r="J1170" s="7">
        <v>1</v>
      </c>
      <c r="K1170" s="0">
        <v>1</v>
      </c>
      <c r="L1170" s="0">
        <v>0</v>
      </c>
      <c r="M1170" s="7">
        <v>0</v>
      </c>
      <c r="N1170" s="0">
        <v>0</v>
      </c>
      <c r="O1170" s="7">
        <v>1</v>
      </c>
      <c r="P1170" s="0">
        <v>0</v>
      </c>
      <c r="Q1170" s="0">
        <v>0</v>
      </c>
      <c r="R1170" s="7">
        <v>0</v>
      </c>
      <c r="S1170" s="0">
        <v>0</v>
      </c>
      <c r="T1170" s="52">
        <v>0.39412037037037034</v>
      </c>
    </row>
    <row r="1171">
      <c r="A1171" s="50">
        <v>43988.15186342593</v>
      </c>
      <c r="B1171" s="51">
        <v>43988.15186342593</v>
      </c>
      <c r="C1171" s="32" t="s">
        <v>2299</v>
      </c>
      <c r="D1171" s="7" t="s">
        <v>2384</v>
      </c>
      <c r="E1171" s="0">
        <v>0</v>
      </c>
      <c r="F1171" s="0" t="s">
        <v>50</v>
      </c>
      <c r="G1171" s="0" t="s">
        <v>50</v>
      </c>
      <c r="H1171" s="0" t="s">
        <v>2385</v>
      </c>
      <c r="I1171" s="0">
        <v>1</v>
      </c>
      <c r="J1171" s="7">
        <v>0</v>
      </c>
      <c r="K1171" s="0">
        <v>1</v>
      </c>
      <c r="L1171" s="0">
        <v>0</v>
      </c>
      <c r="M1171" s="7">
        <v>0</v>
      </c>
      <c r="N1171" s="0">
        <v>0</v>
      </c>
      <c r="O1171" s="7">
        <v>0</v>
      </c>
      <c r="P1171" s="0">
        <v>0</v>
      </c>
      <c r="Q1171" s="0">
        <v>0</v>
      </c>
      <c r="R1171" s="7">
        <v>0</v>
      </c>
      <c r="S1171" s="0">
        <v>0</v>
      </c>
      <c r="T1171" s="7"/>
    </row>
    <row r="1172">
      <c r="A1172" s="50">
        <v>43988.1580787037</v>
      </c>
      <c r="B1172" s="51">
        <v>43988.1580787037</v>
      </c>
      <c r="C1172" s="32" t="s">
        <v>2299</v>
      </c>
      <c r="D1172" s="7" t="s">
        <v>2386</v>
      </c>
      <c r="E1172" s="0">
        <v>2</v>
      </c>
      <c r="F1172" s="0" t="s">
        <v>50</v>
      </c>
      <c r="G1172" s="0" t="s">
        <v>51</v>
      </c>
      <c r="H1172" s="0" t="s">
        <v>2387</v>
      </c>
      <c r="I1172" s="0">
        <v>2</v>
      </c>
      <c r="J1172" s="7">
        <v>0</v>
      </c>
      <c r="K1172" s="0">
        <v>2</v>
      </c>
      <c r="L1172" s="0">
        <v>0</v>
      </c>
      <c r="M1172" s="7">
        <v>0</v>
      </c>
      <c r="N1172" s="0">
        <v>0</v>
      </c>
      <c r="O1172" s="7">
        <v>0</v>
      </c>
      <c r="P1172" s="0">
        <v>0</v>
      </c>
      <c r="Q1172" s="0">
        <v>0</v>
      </c>
      <c r="R1172" s="7">
        <v>0</v>
      </c>
      <c r="S1172" s="0">
        <v>0</v>
      </c>
      <c r="T1172" s="7"/>
    </row>
    <row r="1173">
      <c r="A1173" s="50">
        <v>43988.16119212963</v>
      </c>
      <c r="B1173" s="51">
        <v>43988.16119212963</v>
      </c>
      <c r="C1173" s="32" t="s">
        <v>2299</v>
      </c>
      <c r="D1173" s="7" t="s">
        <v>2388</v>
      </c>
      <c r="E1173" s="0">
        <v>2</v>
      </c>
      <c r="F1173" s="0" t="s">
        <v>50</v>
      </c>
      <c r="G1173" s="0" t="s">
        <v>51</v>
      </c>
      <c r="H1173" s="0" t="s">
        <v>2389</v>
      </c>
      <c r="I1173" s="0">
        <v>2</v>
      </c>
      <c r="J1173" s="7">
        <v>0</v>
      </c>
      <c r="K1173" s="0">
        <v>2</v>
      </c>
      <c r="L1173" s="0">
        <v>0</v>
      </c>
      <c r="M1173" s="7">
        <v>0</v>
      </c>
      <c r="N1173" s="0">
        <v>0</v>
      </c>
      <c r="O1173" s="7">
        <v>0</v>
      </c>
      <c r="P1173" s="0">
        <v>0</v>
      </c>
      <c r="Q1173" s="0">
        <v>0</v>
      </c>
      <c r="R1173" s="7">
        <v>0</v>
      </c>
      <c r="S1173" s="0">
        <v>0</v>
      </c>
      <c r="T1173" s="7"/>
    </row>
    <row r="1174">
      <c r="A1174" s="50">
        <v>43988.163148148145</v>
      </c>
      <c r="B1174" s="51">
        <v>43988.163148148145</v>
      </c>
      <c r="C1174" s="32" t="s">
        <v>2299</v>
      </c>
      <c r="D1174" s="7" t="s">
        <v>2390</v>
      </c>
      <c r="E1174" s="0">
        <v>0</v>
      </c>
      <c r="F1174" s="0" t="s">
        <v>50</v>
      </c>
      <c r="G1174" s="0" t="s">
        <v>51</v>
      </c>
      <c r="H1174" s="0" t="s">
        <v>2391</v>
      </c>
      <c r="I1174" s="0">
        <v>5</v>
      </c>
      <c r="J1174" s="7">
        <v>0</v>
      </c>
      <c r="K1174" s="0">
        <v>2</v>
      </c>
      <c r="L1174" s="0">
        <v>0</v>
      </c>
      <c r="M1174" s="7">
        <v>0</v>
      </c>
      <c r="N1174" s="0">
        <v>0</v>
      </c>
      <c r="O1174" s="7">
        <v>0</v>
      </c>
      <c r="P1174" s="0">
        <v>0</v>
      </c>
      <c r="Q1174" s="0">
        <v>0</v>
      </c>
      <c r="R1174" s="7">
        <v>0</v>
      </c>
      <c r="S1174" s="0">
        <v>0</v>
      </c>
      <c r="T1174" s="7"/>
    </row>
    <row r="1175">
      <c r="A1175" s="50">
        <v>43988.17797453704</v>
      </c>
      <c r="B1175" s="51">
        <v>43988.17797453704</v>
      </c>
      <c r="C1175" s="32" t="s">
        <v>2299</v>
      </c>
      <c r="D1175" s="7" t="s">
        <v>2392</v>
      </c>
      <c r="E1175" s="0">
        <v>3</v>
      </c>
      <c r="F1175" s="0" t="s">
        <v>50</v>
      </c>
      <c r="G1175" s="0" t="s">
        <v>50</v>
      </c>
      <c r="H1175" s="0" t="s">
        <v>2393</v>
      </c>
      <c r="I1175" s="0">
        <v>1</v>
      </c>
      <c r="J1175" s="7">
        <v>0</v>
      </c>
      <c r="K1175" s="0">
        <v>1</v>
      </c>
      <c r="L1175" s="0">
        <v>0</v>
      </c>
      <c r="M1175" s="7">
        <v>0</v>
      </c>
      <c r="N1175" s="0">
        <v>0</v>
      </c>
      <c r="O1175" s="7">
        <v>0</v>
      </c>
      <c r="P1175" s="0">
        <v>0</v>
      </c>
      <c r="Q1175" s="0">
        <v>0</v>
      </c>
      <c r="R1175" s="7">
        <v>0</v>
      </c>
      <c r="S1175" s="0">
        <v>0</v>
      </c>
      <c r="T1175" s="7"/>
    </row>
    <row r="1176">
      <c r="A1176" s="50">
        <v>43988.18068287037</v>
      </c>
      <c r="B1176" s="51">
        <v>43988.18068287037</v>
      </c>
      <c r="C1176" s="32" t="s">
        <v>2299</v>
      </c>
      <c r="D1176" s="7" t="s">
        <v>2394</v>
      </c>
      <c r="E1176" s="0">
        <v>13</v>
      </c>
      <c r="F1176" s="0" t="s">
        <v>50</v>
      </c>
      <c r="G1176" s="0" t="s">
        <v>51</v>
      </c>
      <c r="H1176" s="0" t="s">
        <v>2395</v>
      </c>
      <c r="I1176" s="0">
        <v>4</v>
      </c>
      <c r="J1176" s="7">
        <v>1</v>
      </c>
      <c r="K1176" s="0">
        <v>1</v>
      </c>
      <c r="L1176" s="0">
        <v>0</v>
      </c>
      <c r="M1176" s="7">
        <v>0</v>
      </c>
      <c r="N1176" s="0">
        <v>0</v>
      </c>
      <c r="O1176" s="7">
        <v>0</v>
      </c>
      <c r="P1176" s="0">
        <v>0</v>
      </c>
      <c r="Q1176" s="0">
        <v>0</v>
      </c>
      <c r="R1176" s="7">
        <v>0</v>
      </c>
      <c r="S1176" s="0">
        <v>0</v>
      </c>
      <c r="T1176" s="52">
        <v>0.17596064814814816</v>
      </c>
    </row>
    <row r="1177">
      <c r="A1177" s="50">
        <v>43988.19429398148</v>
      </c>
      <c r="B1177" s="51">
        <v>43988.19429398148</v>
      </c>
      <c r="C1177" s="32" t="s">
        <v>2299</v>
      </c>
      <c r="D1177" s="7" t="s">
        <v>2396</v>
      </c>
      <c r="E1177" s="0">
        <v>2</v>
      </c>
      <c r="F1177" s="0" t="s">
        <v>50</v>
      </c>
      <c r="G1177" s="0" t="s">
        <v>51</v>
      </c>
      <c r="H1177" s="0" t="s">
        <v>2397</v>
      </c>
      <c r="I1177" s="0">
        <v>2</v>
      </c>
      <c r="J1177" s="7">
        <v>0</v>
      </c>
      <c r="K1177" s="0">
        <v>2</v>
      </c>
      <c r="L1177" s="0">
        <v>0</v>
      </c>
      <c r="M1177" s="7">
        <v>0</v>
      </c>
      <c r="N1177" s="0">
        <v>0</v>
      </c>
      <c r="O1177" s="7">
        <v>0</v>
      </c>
      <c r="P1177" s="0">
        <v>0</v>
      </c>
      <c r="Q1177" s="0">
        <v>0</v>
      </c>
      <c r="R1177" s="7">
        <v>0</v>
      </c>
      <c r="S1177" s="0">
        <v>0</v>
      </c>
      <c r="T1177" s="7"/>
    </row>
    <row r="1178">
      <c r="A1178" s="50">
        <v>43988.196921296294</v>
      </c>
      <c r="B1178" s="51">
        <v>43988.196921296294</v>
      </c>
      <c r="C1178" s="32" t="s">
        <v>2299</v>
      </c>
      <c r="D1178" s="7" t="s">
        <v>2398</v>
      </c>
      <c r="E1178" s="0">
        <v>3</v>
      </c>
      <c r="F1178" s="0" t="s">
        <v>50</v>
      </c>
      <c r="G1178" s="0" t="s">
        <v>50</v>
      </c>
      <c r="H1178" s="0" t="s">
        <v>2399</v>
      </c>
      <c r="I1178" s="0">
        <v>3</v>
      </c>
      <c r="J1178" s="7">
        <v>1</v>
      </c>
      <c r="K1178" s="0">
        <v>1</v>
      </c>
      <c r="L1178" s="0">
        <v>0</v>
      </c>
      <c r="M1178" s="7">
        <v>0</v>
      </c>
      <c r="N1178" s="0">
        <v>0</v>
      </c>
      <c r="O1178" s="7">
        <v>1</v>
      </c>
      <c r="P1178" s="0">
        <v>0</v>
      </c>
      <c r="Q1178" s="0">
        <v>0</v>
      </c>
      <c r="R1178" s="7">
        <v>0</v>
      </c>
      <c r="S1178" s="0">
        <v>0</v>
      </c>
      <c r="T1178" s="52">
        <v>6.314537037037037</v>
      </c>
    </row>
    <row r="1179">
      <c r="A1179" s="50">
        <v>43988.20009259259</v>
      </c>
      <c r="B1179" s="51">
        <v>43988.20009259259</v>
      </c>
      <c r="C1179" s="32" t="s">
        <v>2299</v>
      </c>
      <c r="D1179" s="7" t="s">
        <v>2400</v>
      </c>
      <c r="E1179" s="0">
        <v>2</v>
      </c>
      <c r="F1179" s="0" t="s">
        <v>50</v>
      </c>
      <c r="G1179" s="0" t="s">
        <v>51</v>
      </c>
      <c r="H1179" s="0" t="s">
        <v>2401</v>
      </c>
      <c r="I1179" s="0">
        <v>2</v>
      </c>
      <c r="J1179" s="7">
        <v>0</v>
      </c>
      <c r="K1179" s="0">
        <v>2</v>
      </c>
      <c r="L1179" s="0">
        <v>0</v>
      </c>
      <c r="M1179" s="7">
        <v>0</v>
      </c>
      <c r="N1179" s="0">
        <v>0</v>
      </c>
      <c r="O1179" s="7">
        <v>0</v>
      </c>
      <c r="P1179" s="0">
        <v>0</v>
      </c>
      <c r="Q1179" s="0">
        <v>0</v>
      </c>
      <c r="R1179" s="7">
        <v>0</v>
      </c>
      <c r="S1179" s="0">
        <v>0</v>
      </c>
      <c r="T1179" s="7"/>
    </row>
    <row r="1180">
      <c r="A1180" s="50">
        <v>43988.20155092593</v>
      </c>
      <c r="B1180" s="51">
        <v>43988.20155092593</v>
      </c>
      <c r="C1180" s="32" t="s">
        <v>2299</v>
      </c>
      <c r="D1180" s="7" t="s">
        <v>2402</v>
      </c>
      <c r="E1180" s="0">
        <v>2</v>
      </c>
      <c r="F1180" s="0" t="s">
        <v>50</v>
      </c>
      <c r="G1180" s="0" t="s">
        <v>50</v>
      </c>
      <c r="H1180" s="0" t="s">
        <v>2403</v>
      </c>
      <c r="I1180" s="0">
        <v>3</v>
      </c>
      <c r="J1180" s="7">
        <v>1</v>
      </c>
      <c r="K1180" s="0">
        <v>1</v>
      </c>
      <c r="L1180" s="0">
        <v>0</v>
      </c>
      <c r="M1180" s="7">
        <v>0</v>
      </c>
      <c r="N1180" s="0">
        <v>0</v>
      </c>
      <c r="O1180" s="7">
        <v>0</v>
      </c>
      <c r="P1180" s="0">
        <v>0</v>
      </c>
      <c r="Q1180" s="0">
        <v>0</v>
      </c>
      <c r="R1180" s="7">
        <v>0</v>
      </c>
      <c r="S1180" s="0">
        <v>0</v>
      </c>
      <c r="T1180" s="52">
        <v>0.030243055555555554</v>
      </c>
    </row>
    <row r="1181">
      <c r="A1181" s="50">
        <v>43988.206342592595</v>
      </c>
      <c r="B1181" s="51">
        <v>43988.206342592595</v>
      </c>
      <c r="C1181" s="32" t="s">
        <v>2299</v>
      </c>
      <c r="D1181" s="7" t="s">
        <v>2404</v>
      </c>
      <c r="E1181" s="0">
        <v>9</v>
      </c>
      <c r="F1181" s="0" t="s">
        <v>50</v>
      </c>
      <c r="G1181" s="0" t="s">
        <v>50</v>
      </c>
      <c r="H1181" s="0" t="s">
        <v>2405</v>
      </c>
      <c r="I1181" s="0">
        <v>2</v>
      </c>
      <c r="J1181" s="7">
        <v>0</v>
      </c>
      <c r="K1181" s="0">
        <v>1</v>
      </c>
      <c r="L1181" s="0">
        <v>0</v>
      </c>
      <c r="M1181" s="7">
        <v>0</v>
      </c>
      <c r="N1181" s="0">
        <v>0</v>
      </c>
      <c r="O1181" s="7">
        <v>0</v>
      </c>
      <c r="P1181" s="0">
        <v>0</v>
      </c>
      <c r="Q1181" s="0">
        <v>0</v>
      </c>
      <c r="R1181" s="7">
        <v>0</v>
      </c>
      <c r="S1181" s="0">
        <v>0</v>
      </c>
      <c r="T1181" s="7"/>
    </row>
    <row r="1182">
      <c r="A1182" s="50">
        <v>43988.20884259259</v>
      </c>
      <c r="B1182" s="51">
        <v>43988.20884259259</v>
      </c>
      <c r="C1182" s="32" t="s">
        <v>2299</v>
      </c>
      <c r="D1182" s="7" t="s">
        <v>2406</v>
      </c>
      <c r="E1182" s="0">
        <v>1</v>
      </c>
      <c r="F1182" s="0" t="s">
        <v>50</v>
      </c>
      <c r="G1182" s="0" t="s">
        <v>51</v>
      </c>
      <c r="H1182" s="0" t="s">
        <v>2407</v>
      </c>
      <c r="I1182" s="0">
        <v>1</v>
      </c>
      <c r="J1182" s="7">
        <v>0</v>
      </c>
      <c r="K1182" s="0">
        <v>1</v>
      </c>
      <c r="L1182" s="0">
        <v>0</v>
      </c>
      <c r="M1182" s="7">
        <v>0</v>
      </c>
      <c r="N1182" s="0">
        <v>0</v>
      </c>
      <c r="O1182" s="7">
        <v>0</v>
      </c>
      <c r="P1182" s="0">
        <v>0</v>
      </c>
      <c r="Q1182" s="0">
        <v>0</v>
      </c>
      <c r="R1182" s="7">
        <v>0</v>
      </c>
      <c r="S1182" s="0">
        <v>0</v>
      </c>
      <c r="T1182" s="7"/>
    </row>
    <row r="1183">
      <c r="A1183" s="50">
        <v>43988.21431712963</v>
      </c>
      <c r="B1183" s="51">
        <v>43988.21431712963</v>
      </c>
      <c r="C1183" s="32" t="s">
        <v>2299</v>
      </c>
      <c r="D1183" s="7" t="s">
        <v>2408</v>
      </c>
      <c r="E1183" s="0">
        <v>3</v>
      </c>
      <c r="F1183" s="0" t="s">
        <v>50</v>
      </c>
      <c r="G1183" s="0" t="s">
        <v>50</v>
      </c>
      <c r="H1183" s="0" t="s">
        <v>2409</v>
      </c>
      <c r="I1183" s="0">
        <v>3</v>
      </c>
      <c r="J1183" s="7">
        <v>1</v>
      </c>
      <c r="K1183" s="0">
        <v>2</v>
      </c>
      <c r="L1183" s="0">
        <v>0</v>
      </c>
      <c r="M1183" s="7">
        <v>1</v>
      </c>
      <c r="N1183" s="0">
        <v>1</v>
      </c>
      <c r="O1183" s="7">
        <v>0</v>
      </c>
      <c r="P1183" s="0">
        <v>0</v>
      </c>
      <c r="Q1183" s="0">
        <v>0</v>
      </c>
      <c r="R1183" s="7">
        <v>0</v>
      </c>
      <c r="S1183" s="0">
        <v>0</v>
      </c>
      <c r="T1183" s="52">
        <v>0.5389699074074074</v>
      </c>
    </row>
    <row r="1184">
      <c r="A1184" s="50">
        <v>43988.22039351852</v>
      </c>
      <c r="B1184" s="51">
        <v>43988.22039351852</v>
      </c>
      <c r="C1184" s="32" t="s">
        <v>2299</v>
      </c>
      <c r="D1184" s="7" t="s">
        <v>2410</v>
      </c>
      <c r="E1184" s="0">
        <v>1</v>
      </c>
      <c r="F1184" s="0" t="s">
        <v>50</v>
      </c>
      <c r="G1184" s="0" t="s">
        <v>50</v>
      </c>
      <c r="H1184" s="0" t="s">
        <v>2411</v>
      </c>
      <c r="I1184" s="0">
        <v>1</v>
      </c>
      <c r="J1184" s="7">
        <v>0</v>
      </c>
      <c r="K1184" s="0">
        <v>1</v>
      </c>
      <c r="L1184" s="0">
        <v>0</v>
      </c>
      <c r="M1184" s="7">
        <v>0</v>
      </c>
      <c r="N1184" s="0">
        <v>0</v>
      </c>
      <c r="O1184" s="7">
        <v>0</v>
      </c>
      <c r="P1184" s="0">
        <v>0</v>
      </c>
      <c r="Q1184" s="0">
        <v>0</v>
      </c>
      <c r="R1184" s="7">
        <v>0</v>
      </c>
      <c r="S1184" s="0">
        <v>0</v>
      </c>
      <c r="T1184" s="7"/>
    </row>
    <row r="1185">
      <c r="A1185" s="50">
        <v>43988.224027777775</v>
      </c>
      <c r="B1185" s="51">
        <v>43988.224027777775</v>
      </c>
      <c r="C1185" s="32" t="s">
        <v>2299</v>
      </c>
      <c r="D1185" s="7" t="s">
        <v>2412</v>
      </c>
      <c r="E1185" s="0">
        <v>6</v>
      </c>
      <c r="F1185" s="0" t="s">
        <v>50</v>
      </c>
      <c r="G1185" s="0" t="s">
        <v>50</v>
      </c>
      <c r="H1185" s="0" t="s">
        <v>2413</v>
      </c>
      <c r="I1185" s="0">
        <v>1</v>
      </c>
      <c r="J1185" s="7">
        <v>0</v>
      </c>
      <c r="K1185" s="0">
        <v>1</v>
      </c>
      <c r="L1185" s="0">
        <v>0</v>
      </c>
      <c r="M1185" s="7">
        <v>0</v>
      </c>
      <c r="N1185" s="0">
        <v>0</v>
      </c>
      <c r="O1185" s="7">
        <v>0</v>
      </c>
      <c r="P1185" s="0">
        <v>0</v>
      </c>
      <c r="Q1185" s="0">
        <v>0</v>
      </c>
      <c r="R1185" s="7">
        <v>0</v>
      </c>
      <c r="S1185" s="0">
        <v>0</v>
      </c>
      <c r="T1185" s="7"/>
    </row>
    <row r="1186">
      <c r="A1186" s="50">
        <v>43988.232511574075</v>
      </c>
      <c r="B1186" s="51">
        <v>43988.232511574075</v>
      </c>
      <c r="C1186" s="32" t="s">
        <v>2299</v>
      </c>
      <c r="D1186" s="7" t="s">
        <v>2414</v>
      </c>
      <c r="E1186" s="0">
        <v>2</v>
      </c>
      <c r="F1186" s="0" t="s">
        <v>50</v>
      </c>
      <c r="G1186" s="0" t="s">
        <v>50</v>
      </c>
      <c r="H1186" s="0" t="s">
        <v>2415</v>
      </c>
      <c r="I1186" s="0">
        <v>1</v>
      </c>
      <c r="J1186" s="7">
        <v>0</v>
      </c>
      <c r="K1186" s="0">
        <v>1</v>
      </c>
      <c r="L1186" s="0">
        <v>0</v>
      </c>
      <c r="M1186" s="7">
        <v>0</v>
      </c>
      <c r="N1186" s="0">
        <v>0</v>
      </c>
      <c r="O1186" s="7">
        <v>0</v>
      </c>
      <c r="P1186" s="0">
        <v>0</v>
      </c>
      <c r="Q1186" s="0">
        <v>0</v>
      </c>
      <c r="R1186" s="7">
        <v>0</v>
      </c>
      <c r="S1186" s="0">
        <v>0</v>
      </c>
      <c r="T1186" s="7"/>
    </row>
    <row r="1187">
      <c r="A1187" s="50">
        <v>43988.234189814815</v>
      </c>
      <c r="B1187" s="51">
        <v>43988.234189814815</v>
      </c>
      <c r="C1187" s="32" t="s">
        <v>2299</v>
      </c>
      <c r="D1187" s="7" t="s">
        <v>2416</v>
      </c>
      <c r="E1187" s="0">
        <v>0</v>
      </c>
      <c r="F1187" s="0" t="s">
        <v>50</v>
      </c>
      <c r="G1187" s="0" t="s">
        <v>51</v>
      </c>
      <c r="H1187" s="0" t="s">
        <v>2417</v>
      </c>
      <c r="I1187" s="0">
        <v>9</v>
      </c>
      <c r="J1187" s="7">
        <v>0</v>
      </c>
      <c r="K1187" s="0">
        <v>2</v>
      </c>
      <c r="L1187" s="0">
        <v>0</v>
      </c>
      <c r="M1187" s="7">
        <v>0</v>
      </c>
      <c r="N1187" s="0">
        <v>0</v>
      </c>
      <c r="O1187" s="7">
        <v>7</v>
      </c>
      <c r="P1187" s="0">
        <v>0</v>
      </c>
      <c r="Q1187" s="0">
        <v>0</v>
      </c>
      <c r="R1187" s="7">
        <v>1</v>
      </c>
      <c r="S1187" s="0">
        <v>3</v>
      </c>
      <c r="T1187" s="7"/>
    </row>
    <row r="1188">
      <c r="A1188" s="50">
        <v>43988.23917824074</v>
      </c>
      <c r="B1188" s="51">
        <v>43988.23917824074</v>
      </c>
      <c r="C1188" s="32" t="s">
        <v>2299</v>
      </c>
      <c r="D1188" s="7" t="s">
        <v>2418</v>
      </c>
      <c r="E1188" s="0">
        <v>1</v>
      </c>
      <c r="F1188" s="0" t="s">
        <v>50</v>
      </c>
      <c r="G1188" s="0" t="s">
        <v>50</v>
      </c>
      <c r="H1188" s="0" t="s">
        <v>2419</v>
      </c>
      <c r="I1188" s="0">
        <v>1</v>
      </c>
      <c r="J1188" s="7">
        <v>0</v>
      </c>
      <c r="K1188" s="0">
        <v>1</v>
      </c>
      <c r="L1188" s="0">
        <v>0</v>
      </c>
      <c r="M1188" s="7">
        <v>0</v>
      </c>
      <c r="N1188" s="0">
        <v>0</v>
      </c>
      <c r="O1188" s="7">
        <v>0</v>
      </c>
      <c r="P1188" s="0">
        <v>0</v>
      </c>
      <c r="Q1188" s="0">
        <v>0</v>
      </c>
      <c r="R1188" s="7">
        <v>0</v>
      </c>
      <c r="S1188" s="0">
        <v>0</v>
      </c>
      <c r="T1188" s="7"/>
    </row>
    <row r="1189">
      <c r="A1189" s="50">
        <v>43988.24212962963</v>
      </c>
      <c r="B1189" s="51">
        <v>43988.24212962963</v>
      </c>
      <c r="C1189" s="32" t="s">
        <v>2299</v>
      </c>
      <c r="D1189" s="7" t="s">
        <v>2420</v>
      </c>
      <c r="E1189" s="0">
        <v>1</v>
      </c>
      <c r="F1189" s="0" t="s">
        <v>50</v>
      </c>
      <c r="G1189" s="0" t="s">
        <v>50</v>
      </c>
      <c r="H1189" s="0" t="s">
        <v>2421</v>
      </c>
      <c r="I1189" s="0">
        <v>1</v>
      </c>
      <c r="J1189" s="7">
        <v>0</v>
      </c>
      <c r="K1189" s="0">
        <v>1</v>
      </c>
      <c r="L1189" s="0">
        <v>0</v>
      </c>
      <c r="M1189" s="7">
        <v>0</v>
      </c>
      <c r="N1189" s="0">
        <v>0</v>
      </c>
      <c r="O1189" s="7">
        <v>0</v>
      </c>
      <c r="P1189" s="0">
        <v>0</v>
      </c>
      <c r="Q1189" s="0">
        <v>0</v>
      </c>
      <c r="R1189" s="7">
        <v>0</v>
      </c>
      <c r="S1189" s="0">
        <v>0</v>
      </c>
      <c r="T1189" s="7"/>
    </row>
    <row r="1190">
      <c r="A1190" s="50">
        <v>43988.24413194445</v>
      </c>
      <c r="B1190" s="51">
        <v>43988.24413194445</v>
      </c>
      <c r="C1190" s="32" t="s">
        <v>2299</v>
      </c>
      <c r="D1190" s="7" t="s">
        <v>2422</v>
      </c>
      <c r="E1190" s="0">
        <v>5</v>
      </c>
      <c r="F1190" s="0" t="s">
        <v>50</v>
      </c>
      <c r="G1190" s="0" t="s">
        <v>50</v>
      </c>
      <c r="H1190" s="0" t="s">
        <v>2423</v>
      </c>
      <c r="I1190" s="0">
        <v>4</v>
      </c>
      <c r="J1190" s="7">
        <v>1</v>
      </c>
      <c r="K1190" s="0">
        <v>1</v>
      </c>
      <c r="L1190" s="0">
        <v>0</v>
      </c>
      <c r="M1190" s="7">
        <v>1</v>
      </c>
      <c r="N1190" s="0">
        <v>1</v>
      </c>
      <c r="O1190" s="7">
        <v>2</v>
      </c>
      <c r="P1190" s="0">
        <v>0</v>
      </c>
      <c r="Q1190" s="0">
        <v>0</v>
      </c>
      <c r="R1190" s="7">
        <v>1</v>
      </c>
      <c r="S1190" s="0">
        <v>1</v>
      </c>
      <c r="T1190" s="52">
        <v>0.23938657407407407</v>
      </c>
    </row>
    <row r="1191">
      <c r="A1191" s="50">
        <v>43988.250023148146</v>
      </c>
      <c r="B1191" s="51">
        <v>43988.250023148146</v>
      </c>
      <c r="C1191" s="32" t="s">
        <v>2299</v>
      </c>
      <c r="D1191" s="7" t="s">
        <v>2424</v>
      </c>
      <c r="E1191" s="0">
        <v>1</v>
      </c>
      <c r="F1191" s="0" t="s">
        <v>50</v>
      </c>
      <c r="G1191" s="0" t="s">
        <v>50</v>
      </c>
      <c r="H1191" s="0" t="s">
        <v>2425</v>
      </c>
      <c r="I1191" s="0">
        <v>2</v>
      </c>
      <c r="J1191" s="7">
        <v>0</v>
      </c>
      <c r="K1191" s="0">
        <v>1</v>
      </c>
      <c r="L1191" s="0">
        <v>0</v>
      </c>
      <c r="M1191" s="7">
        <v>0</v>
      </c>
      <c r="N1191" s="0">
        <v>0</v>
      </c>
      <c r="O1191" s="7">
        <v>0</v>
      </c>
      <c r="P1191" s="0">
        <v>0</v>
      </c>
      <c r="Q1191" s="0">
        <v>0</v>
      </c>
      <c r="R1191" s="7">
        <v>0</v>
      </c>
      <c r="S1191" s="0">
        <v>0</v>
      </c>
      <c r="T1191" s="7"/>
    </row>
    <row r="1192">
      <c r="A1192" s="50">
        <v>43988.25832175926</v>
      </c>
      <c r="B1192" s="51">
        <v>43988.25832175926</v>
      </c>
      <c r="C1192" s="32" t="s">
        <v>2299</v>
      </c>
      <c r="D1192" s="7" t="s">
        <v>2426</v>
      </c>
      <c r="E1192" s="0">
        <v>2</v>
      </c>
      <c r="F1192" s="0" t="s">
        <v>50</v>
      </c>
      <c r="G1192" s="0" t="s">
        <v>50</v>
      </c>
      <c r="H1192" s="0" t="s">
        <v>2427</v>
      </c>
      <c r="I1192" s="0">
        <v>1</v>
      </c>
      <c r="J1192" s="7">
        <v>0</v>
      </c>
      <c r="K1192" s="0">
        <v>1</v>
      </c>
      <c r="L1192" s="0">
        <v>0</v>
      </c>
      <c r="M1192" s="7">
        <v>0</v>
      </c>
      <c r="N1192" s="0">
        <v>0</v>
      </c>
      <c r="O1192" s="7">
        <v>0</v>
      </c>
      <c r="P1192" s="0">
        <v>0</v>
      </c>
      <c r="Q1192" s="0">
        <v>0</v>
      </c>
      <c r="R1192" s="7">
        <v>0</v>
      </c>
      <c r="S1192" s="0">
        <v>0</v>
      </c>
      <c r="T1192" s="7"/>
    </row>
    <row r="1193">
      <c r="A1193" s="50">
        <v>43988.25922453704</v>
      </c>
      <c r="B1193" s="51">
        <v>43988.25922453704</v>
      </c>
      <c r="C1193" s="32" t="s">
        <v>2299</v>
      </c>
      <c r="D1193" s="7" t="s">
        <v>2428</v>
      </c>
      <c r="E1193" s="0">
        <v>1</v>
      </c>
      <c r="F1193" s="0" t="s">
        <v>50</v>
      </c>
      <c r="G1193" s="0" t="s">
        <v>51</v>
      </c>
      <c r="H1193" s="0" t="s">
        <v>2429</v>
      </c>
      <c r="I1193" s="0">
        <v>4</v>
      </c>
      <c r="J1193" s="7">
        <v>0</v>
      </c>
      <c r="K1193" s="0">
        <v>2</v>
      </c>
      <c r="L1193" s="0">
        <v>0</v>
      </c>
      <c r="M1193" s="7">
        <v>0</v>
      </c>
      <c r="N1193" s="0">
        <v>0</v>
      </c>
      <c r="O1193" s="7">
        <v>0</v>
      </c>
      <c r="P1193" s="0">
        <v>0</v>
      </c>
      <c r="Q1193" s="0">
        <v>0</v>
      </c>
      <c r="R1193" s="7">
        <v>0</v>
      </c>
      <c r="S1193" s="0">
        <v>0</v>
      </c>
      <c r="T1193" s="7"/>
    </row>
    <row r="1194">
      <c r="A1194" s="50">
        <v>43988.26216435185</v>
      </c>
      <c r="B1194" s="51">
        <v>43988.26216435185</v>
      </c>
      <c r="C1194" s="32" t="s">
        <v>2299</v>
      </c>
      <c r="D1194" s="7" t="s">
        <v>2430</v>
      </c>
      <c r="E1194" s="0">
        <v>5</v>
      </c>
      <c r="F1194" s="0" t="s">
        <v>50</v>
      </c>
      <c r="G1194" s="0" t="s">
        <v>50</v>
      </c>
      <c r="H1194" s="0" t="s">
        <v>2431</v>
      </c>
      <c r="I1194" s="0">
        <v>1</v>
      </c>
      <c r="J1194" s="7">
        <v>0</v>
      </c>
      <c r="K1194" s="0">
        <v>1</v>
      </c>
      <c r="L1194" s="0">
        <v>0</v>
      </c>
      <c r="M1194" s="7">
        <v>0</v>
      </c>
      <c r="N1194" s="0">
        <v>0</v>
      </c>
      <c r="O1194" s="7">
        <v>0</v>
      </c>
      <c r="P1194" s="0">
        <v>0</v>
      </c>
      <c r="Q1194" s="0">
        <v>0</v>
      </c>
      <c r="R1194" s="7">
        <v>0</v>
      </c>
      <c r="S1194" s="0">
        <v>0</v>
      </c>
      <c r="T1194" s="7"/>
    </row>
    <row r="1195">
      <c r="A1195" s="50">
        <v>43988.26707175926</v>
      </c>
      <c r="B1195" s="51">
        <v>43988.26707175926</v>
      </c>
      <c r="C1195" s="32" t="s">
        <v>2299</v>
      </c>
      <c r="D1195" s="7" t="s">
        <v>2432</v>
      </c>
      <c r="E1195" s="0">
        <v>2</v>
      </c>
      <c r="F1195" s="0" t="s">
        <v>50</v>
      </c>
      <c r="G1195" s="0" t="s">
        <v>50</v>
      </c>
      <c r="H1195" s="0" t="s">
        <v>2433</v>
      </c>
      <c r="I1195" s="0">
        <v>1</v>
      </c>
      <c r="J1195" s="7">
        <v>0</v>
      </c>
      <c r="K1195" s="0">
        <v>1</v>
      </c>
      <c r="L1195" s="0">
        <v>0</v>
      </c>
      <c r="M1195" s="7">
        <v>0</v>
      </c>
      <c r="N1195" s="0">
        <v>0</v>
      </c>
      <c r="O1195" s="7">
        <v>0</v>
      </c>
      <c r="P1195" s="0">
        <v>0</v>
      </c>
      <c r="Q1195" s="0">
        <v>0</v>
      </c>
      <c r="R1195" s="7">
        <v>0</v>
      </c>
      <c r="S1195" s="0">
        <v>0</v>
      </c>
      <c r="T1195" s="7"/>
    </row>
    <row r="1196">
      <c r="A1196" s="50">
        <v>43988.269155092596</v>
      </c>
      <c r="B1196" s="51">
        <v>43988.269155092596</v>
      </c>
      <c r="C1196" s="32" t="s">
        <v>2299</v>
      </c>
      <c r="D1196" s="7" t="s">
        <v>2434</v>
      </c>
      <c r="E1196" s="0">
        <v>1</v>
      </c>
      <c r="F1196" s="0" t="s">
        <v>50</v>
      </c>
      <c r="G1196" s="0" t="s">
        <v>51</v>
      </c>
      <c r="H1196" s="0" t="s">
        <v>2435</v>
      </c>
      <c r="I1196" s="0">
        <v>2</v>
      </c>
      <c r="J1196" s="7">
        <v>0</v>
      </c>
      <c r="K1196" s="0">
        <v>2</v>
      </c>
      <c r="L1196" s="0">
        <v>0</v>
      </c>
      <c r="M1196" s="7">
        <v>0</v>
      </c>
      <c r="N1196" s="0">
        <v>0</v>
      </c>
      <c r="O1196" s="7">
        <v>0</v>
      </c>
      <c r="P1196" s="0">
        <v>0</v>
      </c>
      <c r="Q1196" s="0">
        <v>0</v>
      </c>
      <c r="R1196" s="7">
        <v>0</v>
      </c>
      <c r="S1196" s="0">
        <v>0</v>
      </c>
      <c r="T1196" s="7"/>
    </row>
    <row r="1197">
      <c r="A1197" s="50">
        <v>43988.27987268518</v>
      </c>
      <c r="B1197" s="51">
        <v>43988.27987268518</v>
      </c>
      <c r="C1197" s="32" t="s">
        <v>2299</v>
      </c>
      <c r="D1197" s="7" t="s">
        <v>2436</v>
      </c>
      <c r="E1197" s="0">
        <v>0</v>
      </c>
      <c r="F1197" s="0" t="s">
        <v>50</v>
      </c>
      <c r="G1197" s="0" t="s">
        <v>50</v>
      </c>
      <c r="H1197" s="0" t="s">
        <v>2437</v>
      </c>
      <c r="I1197" s="0">
        <v>1</v>
      </c>
      <c r="J1197" s="7">
        <v>0</v>
      </c>
      <c r="K1197" s="0">
        <v>1</v>
      </c>
      <c r="L1197" s="0">
        <v>0</v>
      </c>
      <c r="M1197" s="7">
        <v>0</v>
      </c>
      <c r="N1197" s="0">
        <v>0</v>
      </c>
      <c r="O1197" s="7">
        <v>0</v>
      </c>
      <c r="P1197" s="0">
        <v>0</v>
      </c>
      <c r="Q1197" s="0">
        <v>0</v>
      </c>
      <c r="R1197" s="7">
        <v>0</v>
      </c>
      <c r="S1197" s="0">
        <v>0</v>
      </c>
      <c r="T1197" s="7"/>
    </row>
    <row r="1198">
      <c r="A1198" s="50">
        <v>43988.28325231482</v>
      </c>
      <c r="B1198" s="51">
        <v>43988.28325231482</v>
      </c>
      <c r="C1198" s="32" t="s">
        <v>2299</v>
      </c>
      <c r="D1198" s="7" t="s">
        <v>2438</v>
      </c>
      <c r="E1198" s="0">
        <v>48</v>
      </c>
      <c r="F1198" s="0" t="s">
        <v>50</v>
      </c>
      <c r="G1198" s="0" t="s">
        <v>50</v>
      </c>
      <c r="H1198" s="0" t="s">
        <v>2439</v>
      </c>
      <c r="I1198" s="0">
        <v>10</v>
      </c>
      <c r="J1198" s="7">
        <v>1</v>
      </c>
      <c r="K1198" s="0">
        <v>1</v>
      </c>
      <c r="L1198" s="0">
        <v>1</v>
      </c>
      <c r="M1198" s="7">
        <v>1</v>
      </c>
      <c r="N1198" s="0">
        <v>1</v>
      </c>
      <c r="O1198" s="7">
        <v>2</v>
      </c>
      <c r="P1198" s="0">
        <v>0</v>
      </c>
      <c r="Q1198" s="0">
        <v>0</v>
      </c>
      <c r="R1198" s="7">
        <v>1</v>
      </c>
      <c r="S1198" s="0">
        <v>1</v>
      </c>
      <c r="T1198" s="52">
        <v>0.22068287037037038</v>
      </c>
    </row>
    <row r="1199">
      <c r="A1199" s="50">
        <v>43988.28524305556</v>
      </c>
      <c r="B1199" s="51">
        <v>43988.28524305556</v>
      </c>
      <c r="C1199" s="32" t="s">
        <v>2299</v>
      </c>
      <c r="D1199" s="7" t="s">
        <v>2440</v>
      </c>
      <c r="E1199" s="0">
        <v>1</v>
      </c>
      <c r="F1199" s="0" t="s">
        <v>50</v>
      </c>
      <c r="G1199" s="0" t="s">
        <v>50</v>
      </c>
      <c r="H1199" s="0" t="s">
        <v>2441</v>
      </c>
      <c r="I1199" s="0">
        <v>1</v>
      </c>
      <c r="J1199" s="7">
        <v>0</v>
      </c>
      <c r="K1199" s="0">
        <v>1</v>
      </c>
      <c r="L1199" s="0">
        <v>0</v>
      </c>
      <c r="M1199" s="7">
        <v>0</v>
      </c>
      <c r="N1199" s="0">
        <v>0</v>
      </c>
      <c r="O1199" s="7">
        <v>0</v>
      </c>
      <c r="P1199" s="0">
        <v>0</v>
      </c>
      <c r="Q1199" s="0">
        <v>0</v>
      </c>
      <c r="R1199" s="7">
        <v>0</v>
      </c>
      <c r="S1199" s="0">
        <v>0</v>
      </c>
      <c r="T1199" s="7"/>
    </row>
    <row r="1200">
      <c r="A1200" s="50">
        <v>43988.2908912037</v>
      </c>
      <c r="B1200" s="51">
        <v>43988.2908912037</v>
      </c>
      <c r="C1200" s="32" t="s">
        <v>2299</v>
      </c>
      <c r="D1200" s="7" t="s">
        <v>2442</v>
      </c>
      <c r="E1200" s="0">
        <v>1</v>
      </c>
      <c r="F1200" s="0" t="s">
        <v>50</v>
      </c>
      <c r="G1200" s="0" t="s">
        <v>50</v>
      </c>
      <c r="H1200" s="0" t="s">
        <v>2443</v>
      </c>
      <c r="I1200" s="0">
        <v>5</v>
      </c>
      <c r="J1200" s="7">
        <v>1</v>
      </c>
      <c r="K1200" s="0">
        <v>1</v>
      </c>
      <c r="L1200" s="0">
        <v>0</v>
      </c>
      <c r="M1200" s="7">
        <v>0</v>
      </c>
      <c r="N1200" s="0">
        <v>0</v>
      </c>
      <c r="O1200" s="7">
        <v>1</v>
      </c>
      <c r="P1200" s="0">
        <v>0</v>
      </c>
      <c r="Q1200" s="0">
        <v>0</v>
      </c>
      <c r="R1200" s="7">
        <v>0</v>
      </c>
      <c r="S1200" s="0">
        <v>0</v>
      </c>
      <c r="T1200" s="52">
        <v>44.45178240740741</v>
      </c>
    </row>
    <row r="1201">
      <c r="A1201" s="50">
        <v>43988.30216435185</v>
      </c>
      <c r="B1201" s="51">
        <v>43988.30216435185</v>
      </c>
      <c r="C1201" s="32" t="s">
        <v>2299</v>
      </c>
      <c r="D1201" s="7" t="s">
        <v>2444</v>
      </c>
      <c r="E1201" s="0">
        <v>0</v>
      </c>
      <c r="F1201" s="0" t="s">
        <v>50</v>
      </c>
      <c r="G1201" s="0" t="s">
        <v>51</v>
      </c>
      <c r="H1201" s="0" t="s">
        <v>2445</v>
      </c>
      <c r="I1201" s="0">
        <v>4</v>
      </c>
      <c r="J1201" s="7">
        <v>0</v>
      </c>
      <c r="K1201" s="0">
        <v>1</v>
      </c>
      <c r="L1201" s="0">
        <v>1</v>
      </c>
      <c r="M1201" s="7">
        <v>0</v>
      </c>
      <c r="N1201" s="0">
        <v>0</v>
      </c>
      <c r="O1201" s="7">
        <v>1</v>
      </c>
      <c r="P1201" s="0">
        <v>0</v>
      </c>
      <c r="Q1201" s="0">
        <v>0</v>
      </c>
      <c r="R1201" s="7">
        <v>0</v>
      </c>
      <c r="S1201" s="0">
        <v>0</v>
      </c>
      <c r="T1201" s="7"/>
    </row>
    <row r="1202">
      <c r="A1202" s="50">
        <v>43988.30951388889</v>
      </c>
      <c r="B1202" s="51">
        <v>43988.30951388889</v>
      </c>
      <c r="C1202" s="32" t="s">
        <v>2299</v>
      </c>
      <c r="D1202" s="7" t="s">
        <v>2446</v>
      </c>
      <c r="E1202" s="0">
        <v>2</v>
      </c>
      <c r="F1202" s="0" t="s">
        <v>50</v>
      </c>
      <c r="G1202" s="0" t="s">
        <v>51</v>
      </c>
      <c r="H1202" s="0" t="s">
        <v>2447</v>
      </c>
      <c r="I1202" s="0">
        <v>1</v>
      </c>
      <c r="J1202" s="7">
        <v>0</v>
      </c>
      <c r="K1202" s="0">
        <v>1</v>
      </c>
      <c r="L1202" s="0">
        <v>0</v>
      </c>
      <c r="M1202" s="7">
        <v>0</v>
      </c>
      <c r="N1202" s="0">
        <v>0</v>
      </c>
      <c r="O1202" s="7">
        <v>0</v>
      </c>
      <c r="P1202" s="0">
        <v>0</v>
      </c>
      <c r="Q1202" s="0">
        <v>0</v>
      </c>
      <c r="R1202" s="7">
        <v>0</v>
      </c>
      <c r="S1202" s="0">
        <v>0</v>
      </c>
      <c r="T1202" s="7"/>
    </row>
    <row r="1203">
      <c r="A1203" s="50">
        <v>43988.31859953704</v>
      </c>
      <c r="B1203" s="51">
        <v>43988.31859953704</v>
      </c>
      <c r="C1203" s="32" t="s">
        <v>2299</v>
      </c>
      <c r="D1203" s="7" t="s">
        <v>2448</v>
      </c>
      <c r="E1203" s="0">
        <v>19</v>
      </c>
      <c r="F1203" s="0" t="s">
        <v>50</v>
      </c>
      <c r="G1203" s="0" t="s">
        <v>50</v>
      </c>
      <c r="H1203" s="0" t="s">
        <v>2449</v>
      </c>
      <c r="I1203" s="0">
        <v>6</v>
      </c>
      <c r="J1203" s="7">
        <v>1</v>
      </c>
      <c r="K1203" s="0">
        <v>1</v>
      </c>
      <c r="L1203" s="0">
        <v>0</v>
      </c>
      <c r="M1203" s="7">
        <v>1</v>
      </c>
      <c r="N1203" s="0">
        <v>1</v>
      </c>
      <c r="O1203" s="7">
        <v>2</v>
      </c>
      <c r="P1203" s="0">
        <v>0</v>
      </c>
      <c r="Q1203" s="0">
        <v>0</v>
      </c>
      <c r="R1203" s="7">
        <v>1</v>
      </c>
      <c r="S1203" s="0">
        <v>1</v>
      </c>
      <c r="T1203" s="52">
        <v>0.5394791666666666</v>
      </c>
    </row>
    <row r="1204">
      <c r="A1204" s="50">
        <v>43988.32686342593</v>
      </c>
      <c r="B1204" s="51">
        <v>43988.32686342593</v>
      </c>
      <c r="C1204" s="32" t="s">
        <v>2299</v>
      </c>
      <c r="D1204" s="7" t="s">
        <v>2450</v>
      </c>
      <c r="E1204" s="0">
        <v>2</v>
      </c>
      <c r="F1204" s="0" t="s">
        <v>50</v>
      </c>
      <c r="G1204" s="0" t="s">
        <v>51</v>
      </c>
      <c r="H1204" s="0" t="s">
        <v>2451</v>
      </c>
      <c r="I1204" s="0">
        <v>3</v>
      </c>
      <c r="J1204" s="7">
        <v>1</v>
      </c>
      <c r="K1204" s="0">
        <v>2</v>
      </c>
      <c r="L1204" s="0">
        <v>0</v>
      </c>
      <c r="M1204" s="7">
        <v>0</v>
      </c>
      <c r="N1204" s="0">
        <v>0</v>
      </c>
      <c r="O1204" s="7">
        <v>0</v>
      </c>
      <c r="P1204" s="0">
        <v>0</v>
      </c>
      <c r="Q1204" s="0">
        <v>0</v>
      </c>
      <c r="R1204" s="7">
        <v>0</v>
      </c>
      <c r="S1204" s="0">
        <v>0</v>
      </c>
      <c r="T1204" s="52">
        <v>0.038356481481481484</v>
      </c>
    </row>
    <row r="1205">
      <c r="A1205" s="50">
        <v>43988.351111111115</v>
      </c>
      <c r="B1205" s="51">
        <v>43988.351111111115</v>
      </c>
      <c r="C1205" s="32" t="s">
        <v>2299</v>
      </c>
      <c r="D1205" s="7" t="s">
        <v>2452</v>
      </c>
      <c r="E1205" s="0">
        <v>2</v>
      </c>
      <c r="F1205" s="0" t="s">
        <v>50</v>
      </c>
      <c r="G1205" s="0" t="s">
        <v>50</v>
      </c>
      <c r="H1205" s="0" t="s">
        <v>2453</v>
      </c>
      <c r="I1205" s="0">
        <v>2</v>
      </c>
      <c r="J1205" s="7">
        <v>0</v>
      </c>
      <c r="K1205" s="0">
        <v>1</v>
      </c>
      <c r="L1205" s="0">
        <v>0</v>
      </c>
      <c r="M1205" s="7">
        <v>0</v>
      </c>
      <c r="N1205" s="0">
        <v>0</v>
      </c>
      <c r="O1205" s="7">
        <v>0</v>
      </c>
      <c r="P1205" s="0">
        <v>0</v>
      </c>
      <c r="Q1205" s="0">
        <v>0</v>
      </c>
      <c r="R1205" s="7">
        <v>0</v>
      </c>
      <c r="S1205" s="0">
        <v>0</v>
      </c>
      <c r="T1205" s="7"/>
    </row>
    <row r="1206">
      <c r="A1206" s="50">
        <v>43988.35616898148</v>
      </c>
      <c r="B1206" s="51">
        <v>43988.35616898148</v>
      </c>
      <c r="C1206" s="32" t="s">
        <v>2299</v>
      </c>
      <c r="D1206" s="7" t="s">
        <v>2454</v>
      </c>
      <c r="E1206" s="0">
        <v>3</v>
      </c>
      <c r="F1206" s="0" t="s">
        <v>50</v>
      </c>
      <c r="G1206" s="0" t="s">
        <v>50</v>
      </c>
      <c r="H1206" s="0" t="s">
        <v>2455</v>
      </c>
      <c r="I1206" s="0">
        <v>1</v>
      </c>
      <c r="J1206" s="7">
        <v>0</v>
      </c>
      <c r="K1206" s="0">
        <v>1</v>
      </c>
      <c r="L1206" s="0">
        <v>0</v>
      </c>
      <c r="M1206" s="7">
        <v>0</v>
      </c>
      <c r="N1206" s="0">
        <v>0</v>
      </c>
      <c r="O1206" s="7">
        <v>0</v>
      </c>
      <c r="P1206" s="0">
        <v>0</v>
      </c>
      <c r="Q1206" s="0">
        <v>0</v>
      </c>
      <c r="R1206" s="7">
        <v>0</v>
      </c>
      <c r="S1206" s="0">
        <v>0</v>
      </c>
      <c r="T1206" s="7"/>
    </row>
    <row r="1207">
      <c r="A1207" s="50">
        <v>43988.35631944444</v>
      </c>
      <c r="B1207" s="51">
        <v>43988.35631944444</v>
      </c>
      <c r="C1207" s="32" t="s">
        <v>2299</v>
      </c>
      <c r="D1207" s="7" t="s">
        <v>2456</v>
      </c>
      <c r="E1207" s="0">
        <v>1</v>
      </c>
      <c r="F1207" s="0" t="s">
        <v>50</v>
      </c>
      <c r="G1207" s="0" t="s">
        <v>50</v>
      </c>
      <c r="H1207" s="0" t="s">
        <v>2457</v>
      </c>
      <c r="I1207" s="0">
        <v>1</v>
      </c>
      <c r="J1207" s="7">
        <v>0</v>
      </c>
      <c r="K1207" s="0">
        <v>1</v>
      </c>
      <c r="L1207" s="0">
        <v>0</v>
      </c>
      <c r="M1207" s="7">
        <v>0</v>
      </c>
      <c r="N1207" s="0">
        <v>0</v>
      </c>
      <c r="O1207" s="7">
        <v>0</v>
      </c>
      <c r="P1207" s="0">
        <v>0</v>
      </c>
      <c r="Q1207" s="0">
        <v>0</v>
      </c>
      <c r="R1207" s="7">
        <v>0</v>
      </c>
      <c r="S1207" s="0">
        <v>0</v>
      </c>
      <c r="T1207" s="7"/>
    </row>
    <row r="1208">
      <c r="A1208" s="50">
        <v>43988.35726851852</v>
      </c>
      <c r="B1208" s="51">
        <v>43988.35726851852</v>
      </c>
      <c r="C1208" s="32" t="s">
        <v>2299</v>
      </c>
      <c r="D1208" s="7" t="s">
        <v>2458</v>
      </c>
      <c r="E1208" s="0">
        <v>1</v>
      </c>
      <c r="F1208" s="0" t="s">
        <v>50</v>
      </c>
      <c r="G1208" s="0" t="s">
        <v>51</v>
      </c>
      <c r="H1208" s="0" t="s">
        <v>2459</v>
      </c>
      <c r="I1208" s="0">
        <v>1</v>
      </c>
      <c r="J1208" s="7">
        <v>0</v>
      </c>
      <c r="K1208" s="0">
        <v>1</v>
      </c>
      <c r="L1208" s="0">
        <v>0</v>
      </c>
      <c r="M1208" s="7">
        <v>0</v>
      </c>
      <c r="N1208" s="0">
        <v>0</v>
      </c>
      <c r="O1208" s="7">
        <v>0</v>
      </c>
      <c r="P1208" s="0">
        <v>0</v>
      </c>
      <c r="Q1208" s="0">
        <v>0</v>
      </c>
      <c r="R1208" s="7">
        <v>0</v>
      </c>
      <c r="S1208" s="0">
        <v>0</v>
      </c>
      <c r="T1208" s="7"/>
    </row>
    <row r="1209">
      <c r="A1209" s="50">
        <v>43988.35869212963</v>
      </c>
      <c r="B1209" s="51">
        <v>43988.35869212963</v>
      </c>
      <c r="C1209" s="32" t="s">
        <v>2299</v>
      </c>
      <c r="D1209" s="7" t="s">
        <v>2460</v>
      </c>
      <c r="E1209" s="0">
        <v>0</v>
      </c>
      <c r="F1209" s="0" t="s">
        <v>50</v>
      </c>
      <c r="G1209" s="0" t="s">
        <v>50</v>
      </c>
      <c r="H1209" s="0" t="s">
        <v>2461</v>
      </c>
      <c r="I1209" s="0">
        <v>1</v>
      </c>
      <c r="J1209" s="7">
        <v>0</v>
      </c>
      <c r="K1209" s="0">
        <v>1</v>
      </c>
      <c r="L1209" s="0">
        <v>0</v>
      </c>
      <c r="M1209" s="7">
        <v>0</v>
      </c>
      <c r="N1209" s="0">
        <v>0</v>
      </c>
      <c r="O1209" s="7">
        <v>0</v>
      </c>
      <c r="P1209" s="0">
        <v>0</v>
      </c>
      <c r="Q1209" s="0">
        <v>0</v>
      </c>
      <c r="R1209" s="7">
        <v>0</v>
      </c>
      <c r="S1209" s="0">
        <v>0</v>
      </c>
      <c r="T1209" s="7"/>
    </row>
    <row r="1210">
      <c r="A1210" s="50">
        <v>43988.36004629629</v>
      </c>
      <c r="B1210" s="51">
        <v>43988.36004629629</v>
      </c>
      <c r="C1210" s="32" t="s">
        <v>2299</v>
      </c>
      <c r="D1210" s="7" t="s">
        <v>2462</v>
      </c>
      <c r="E1210" s="0">
        <v>2</v>
      </c>
      <c r="F1210" s="0" t="s">
        <v>50</v>
      </c>
      <c r="G1210" s="0" t="s">
        <v>51</v>
      </c>
      <c r="H1210" s="0" t="s">
        <v>2463</v>
      </c>
      <c r="I1210" s="0">
        <v>2</v>
      </c>
      <c r="J1210" s="7">
        <v>0</v>
      </c>
      <c r="K1210" s="0">
        <v>1</v>
      </c>
      <c r="L1210" s="0">
        <v>0</v>
      </c>
      <c r="M1210" s="7">
        <v>0</v>
      </c>
      <c r="N1210" s="0">
        <v>0</v>
      </c>
      <c r="O1210" s="7">
        <v>0</v>
      </c>
      <c r="P1210" s="0">
        <v>0</v>
      </c>
      <c r="Q1210" s="0">
        <v>0</v>
      </c>
      <c r="R1210" s="7">
        <v>0</v>
      </c>
      <c r="S1210" s="0">
        <v>0</v>
      </c>
      <c r="T1210" s="7"/>
    </row>
    <row r="1211">
      <c r="A1211" s="50">
        <v>43988.36105324074</v>
      </c>
      <c r="B1211" s="51">
        <v>43988.36105324074</v>
      </c>
      <c r="C1211" s="32" t="s">
        <v>2299</v>
      </c>
      <c r="D1211" s="7" t="s">
        <v>2464</v>
      </c>
      <c r="E1211" s="0">
        <v>2</v>
      </c>
      <c r="F1211" s="0" t="s">
        <v>50</v>
      </c>
      <c r="G1211" s="0" t="s">
        <v>50</v>
      </c>
      <c r="H1211" s="0" t="s">
        <v>2465</v>
      </c>
      <c r="I1211" s="0">
        <v>4</v>
      </c>
      <c r="J1211" s="7">
        <v>0</v>
      </c>
      <c r="K1211" s="0">
        <v>1</v>
      </c>
      <c r="L1211" s="0">
        <v>1</v>
      </c>
      <c r="M1211" s="7">
        <v>0</v>
      </c>
      <c r="N1211" s="0">
        <v>0</v>
      </c>
      <c r="O1211" s="7">
        <v>0</v>
      </c>
      <c r="P1211" s="0">
        <v>1</v>
      </c>
      <c r="Q1211" s="0">
        <v>0</v>
      </c>
      <c r="R1211" s="7">
        <v>0</v>
      </c>
      <c r="S1211" s="0">
        <v>0</v>
      </c>
      <c r="T1211" s="7"/>
    </row>
    <row r="1212">
      <c r="A1212" s="50">
        <v>43988.37237268518</v>
      </c>
      <c r="B1212" s="51">
        <v>43988.37237268518</v>
      </c>
      <c r="C1212" s="32" t="s">
        <v>2299</v>
      </c>
      <c r="D1212" s="7" t="s">
        <v>2466</v>
      </c>
      <c r="E1212" s="0">
        <v>9</v>
      </c>
      <c r="F1212" s="0" t="s">
        <v>50</v>
      </c>
      <c r="G1212" s="0" t="s">
        <v>50</v>
      </c>
      <c r="H1212" s="0" t="s">
        <v>2467</v>
      </c>
      <c r="I1212" s="0">
        <v>1</v>
      </c>
      <c r="J1212" s="7">
        <v>0</v>
      </c>
      <c r="K1212" s="0">
        <v>1</v>
      </c>
      <c r="L1212" s="0">
        <v>0</v>
      </c>
      <c r="M1212" s="7">
        <v>0</v>
      </c>
      <c r="N1212" s="0">
        <v>0</v>
      </c>
      <c r="O1212" s="7">
        <v>0</v>
      </c>
      <c r="P1212" s="0">
        <v>0</v>
      </c>
      <c r="Q1212" s="0">
        <v>0</v>
      </c>
      <c r="R1212" s="7">
        <v>0</v>
      </c>
      <c r="S1212" s="0">
        <v>0</v>
      </c>
      <c r="T1212" s="7"/>
    </row>
    <row r="1213">
      <c r="A1213" s="50">
        <v>43988.40282407407</v>
      </c>
      <c r="B1213" s="51">
        <v>43988.40282407407</v>
      </c>
      <c r="C1213" s="32" t="s">
        <v>2299</v>
      </c>
      <c r="D1213" s="7" t="s">
        <v>2468</v>
      </c>
      <c r="E1213" s="0">
        <v>7</v>
      </c>
      <c r="F1213" s="0" t="s">
        <v>50</v>
      </c>
      <c r="G1213" s="0" t="s">
        <v>50</v>
      </c>
      <c r="H1213" s="0" t="s">
        <v>2469</v>
      </c>
      <c r="I1213" s="0">
        <v>1</v>
      </c>
      <c r="J1213" s="7">
        <v>0</v>
      </c>
      <c r="K1213" s="0">
        <v>1</v>
      </c>
      <c r="L1213" s="0">
        <v>0</v>
      </c>
      <c r="M1213" s="7">
        <v>0</v>
      </c>
      <c r="N1213" s="0">
        <v>0</v>
      </c>
      <c r="O1213" s="7">
        <v>0</v>
      </c>
      <c r="P1213" s="0">
        <v>0</v>
      </c>
      <c r="Q1213" s="0">
        <v>0</v>
      </c>
      <c r="R1213" s="7">
        <v>0</v>
      </c>
      <c r="S1213" s="0">
        <v>0</v>
      </c>
      <c r="T1213" s="7"/>
    </row>
    <row r="1214">
      <c r="A1214" s="50">
        <v>43988.41768518519</v>
      </c>
      <c r="B1214" s="51">
        <v>43988.41768518519</v>
      </c>
      <c r="C1214" s="32" t="s">
        <v>2299</v>
      </c>
      <c r="D1214" s="7" t="s">
        <v>2470</v>
      </c>
      <c r="E1214" s="0">
        <v>1</v>
      </c>
      <c r="F1214" s="0" t="s">
        <v>50</v>
      </c>
      <c r="G1214" s="0" t="s">
        <v>51</v>
      </c>
      <c r="H1214" s="0" t="s">
        <v>2471</v>
      </c>
      <c r="I1214" s="0">
        <v>3</v>
      </c>
      <c r="J1214" s="7">
        <v>0</v>
      </c>
      <c r="K1214" s="0">
        <v>2</v>
      </c>
      <c r="L1214" s="0">
        <v>0</v>
      </c>
      <c r="M1214" s="7">
        <v>0</v>
      </c>
      <c r="N1214" s="0">
        <v>0</v>
      </c>
      <c r="O1214" s="7">
        <v>0</v>
      </c>
      <c r="P1214" s="0">
        <v>0</v>
      </c>
      <c r="Q1214" s="0">
        <v>0</v>
      </c>
      <c r="R1214" s="7">
        <v>0</v>
      </c>
      <c r="S1214" s="0">
        <v>0</v>
      </c>
      <c r="T1214" s="7"/>
    </row>
    <row r="1215">
      <c r="A1215" s="50">
        <v>43988.42318287037</v>
      </c>
      <c r="B1215" s="51">
        <v>43988.42318287037</v>
      </c>
      <c r="C1215" s="32" t="s">
        <v>2299</v>
      </c>
      <c r="D1215" s="7" t="s">
        <v>2472</v>
      </c>
      <c r="E1215" s="0">
        <v>2</v>
      </c>
      <c r="F1215" s="0" t="s">
        <v>50</v>
      </c>
      <c r="G1215" s="0" t="s">
        <v>51</v>
      </c>
      <c r="H1215" s="0" t="s">
        <v>2473</v>
      </c>
      <c r="I1215" s="0">
        <v>3</v>
      </c>
      <c r="J1215" s="7">
        <v>0</v>
      </c>
      <c r="K1215" s="0">
        <v>2</v>
      </c>
      <c r="L1215" s="0">
        <v>0</v>
      </c>
      <c r="M1215" s="7">
        <v>0</v>
      </c>
      <c r="N1215" s="0">
        <v>0</v>
      </c>
      <c r="O1215" s="7">
        <v>0</v>
      </c>
      <c r="P1215" s="0">
        <v>0</v>
      </c>
      <c r="Q1215" s="0">
        <v>0</v>
      </c>
      <c r="R1215" s="7">
        <v>0</v>
      </c>
      <c r="S1215" s="0">
        <v>0</v>
      </c>
      <c r="T1215" s="7"/>
    </row>
    <row r="1216">
      <c r="A1216" s="50">
        <v>43988.43225694444</v>
      </c>
      <c r="B1216" s="51">
        <v>43988.43225694444</v>
      </c>
      <c r="C1216" s="32" t="s">
        <v>2299</v>
      </c>
      <c r="D1216" s="7" t="s">
        <v>2474</v>
      </c>
      <c r="E1216" s="0">
        <v>0</v>
      </c>
      <c r="F1216" s="0" t="s">
        <v>50</v>
      </c>
      <c r="G1216" s="0" t="s">
        <v>51</v>
      </c>
      <c r="H1216" s="0" t="s">
        <v>2475</v>
      </c>
      <c r="I1216" s="0">
        <v>2</v>
      </c>
      <c r="J1216" s="7">
        <v>0</v>
      </c>
      <c r="K1216" s="0">
        <v>2</v>
      </c>
      <c r="L1216" s="0">
        <v>0</v>
      </c>
      <c r="M1216" s="7">
        <v>0</v>
      </c>
      <c r="N1216" s="0">
        <v>0</v>
      </c>
      <c r="O1216" s="7">
        <v>0</v>
      </c>
      <c r="P1216" s="0">
        <v>0</v>
      </c>
      <c r="Q1216" s="0">
        <v>0</v>
      </c>
      <c r="R1216" s="7">
        <v>0</v>
      </c>
      <c r="S1216" s="0">
        <v>0</v>
      </c>
      <c r="T1216" s="7"/>
    </row>
    <row r="1217">
      <c r="A1217" s="50">
        <v>43988.432534722226</v>
      </c>
      <c r="B1217" s="51">
        <v>43988.432534722226</v>
      </c>
      <c r="C1217" s="32" t="s">
        <v>2299</v>
      </c>
      <c r="D1217" s="7" t="s">
        <v>2476</v>
      </c>
      <c r="E1217" s="0">
        <v>3</v>
      </c>
      <c r="F1217" s="0" t="s">
        <v>50</v>
      </c>
      <c r="G1217" s="0" t="s">
        <v>50</v>
      </c>
      <c r="H1217" s="0" t="s">
        <v>2477</v>
      </c>
      <c r="I1217" s="0">
        <v>1</v>
      </c>
      <c r="J1217" s="7">
        <v>0</v>
      </c>
      <c r="K1217" s="0">
        <v>1</v>
      </c>
      <c r="L1217" s="0">
        <v>0</v>
      </c>
      <c r="M1217" s="7">
        <v>0</v>
      </c>
      <c r="N1217" s="0">
        <v>0</v>
      </c>
      <c r="O1217" s="7">
        <v>0</v>
      </c>
      <c r="P1217" s="0">
        <v>0</v>
      </c>
      <c r="Q1217" s="0">
        <v>0</v>
      </c>
      <c r="R1217" s="7">
        <v>0</v>
      </c>
      <c r="S1217" s="0">
        <v>0</v>
      </c>
      <c r="T1217" s="7"/>
    </row>
    <row r="1218">
      <c r="A1218" s="50">
        <v>43988.435381944444</v>
      </c>
      <c r="B1218" s="51">
        <v>43988.435381944444</v>
      </c>
      <c r="C1218" s="32" t="s">
        <v>2299</v>
      </c>
      <c r="D1218" s="7" t="s">
        <v>2478</v>
      </c>
      <c r="E1218" s="0">
        <v>0</v>
      </c>
      <c r="F1218" s="0" t="s">
        <v>50</v>
      </c>
      <c r="G1218" s="0" t="s">
        <v>50</v>
      </c>
      <c r="H1218" s="0" t="s">
        <v>2479</v>
      </c>
      <c r="I1218" s="0">
        <v>3</v>
      </c>
      <c r="J1218" s="7">
        <v>1</v>
      </c>
      <c r="K1218" s="0">
        <v>1</v>
      </c>
      <c r="L1218" s="0">
        <v>0</v>
      </c>
      <c r="M1218" s="7">
        <v>0</v>
      </c>
      <c r="N1218" s="0">
        <v>0</v>
      </c>
      <c r="O1218" s="7">
        <v>0</v>
      </c>
      <c r="P1218" s="0">
        <v>0</v>
      </c>
      <c r="Q1218" s="0">
        <v>0</v>
      </c>
      <c r="R1218" s="7">
        <v>0</v>
      </c>
      <c r="S1218" s="0">
        <v>0</v>
      </c>
      <c r="T1218" s="52">
        <v>0.004340277777777778</v>
      </c>
    </row>
    <row r="1219">
      <c r="A1219" s="50">
        <v>43988.437314814815</v>
      </c>
      <c r="B1219" s="51">
        <v>43988.437314814815</v>
      </c>
      <c r="C1219" s="32" t="s">
        <v>2299</v>
      </c>
      <c r="D1219" s="7" t="s">
        <v>2480</v>
      </c>
      <c r="E1219" s="0">
        <v>0</v>
      </c>
      <c r="F1219" s="0" t="s">
        <v>50</v>
      </c>
      <c r="G1219" s="0" t="s">
        <v>51</v>
      </c>
      <c r="H1219" s="0" t="s">
        <v>2481</v>
      </c>
      <c r="I1219" s="0">
        <v>2</v>
      </c>
      <c r="J1219" s="7">
        <v>0</v>
      </c>
      <c r="K1219" s="0">
        <v>2</v>
      </c>
      <c r="L1219" s="0">
        <v>0</v>
      </c>
      <c r="M1219" s="7">
        <v>0</v>
      </c>
      <c r="N1219" s="0">
        <v>0</v>
      </c>
      <c r="O1219" s="7">
        <v>0</v>
      </c>
      <c r="P1219" s="0">
        <v>0</v>
      </c>
      <c r="Q1219" s="0">
        <v>0</v>
      </c>
      <c r="R1219" s="7">
        <v>0</v>
      </c>
      <c r="S1219" s="0">
        <v>0</v>
      </c>
      <c r="T1219" s="7"/>
    </row>
    <row r="1220">
      <c r="A1220" s="50">
        <v>43988.438252314816</v>
      </c>
      <c r="B1220" s="51">
        <v>43988.438252314816</v>
      </c>
      <c r="C1220" s="32" t="s">
        <v>2299</v>
      </c>
      <c r="D1220" s="7" t="s">
        <v>2482</v>
      </c>
      <c r="E1220" s="0">
        <v>1334</v>
      </c>
      <c r="F1220" s="0" t="s">
        <v>50</v>
      </c>
      <c r="G1220" s="0" t="s">
        <v>50</v>
      </c>
      <c r="H1220" s="0" t="s">
        <v>2483</v>
      </c>
      <c r="I1220" s="0">
        <v>9</v>
      </c>
      <c r="J1220" s="7">
        <v>1</v>
      </c>
      <c r="K1220" s="0">
        <v>1</v>
      </c>
      <c r="L1220" s="0">
        <v>0</v>
      </c>
      <c r="M1220" s="7">
        <v>1</v>
      </c>
      <c r="N1220" s="0">
        <v>1</v>
      </c>
      <c r="O1220" s="7">
        <v>2</v>
      </c>
      <c r="P1220" s="0">
        <v>0</v>
      </c>
      <c r="Q1220" s="0">
        <v>0</v>
      </c>
      <c r="R1220" s="7">
        <v>0</v>
      </c>
      <c r="S1220" s="0">
        <v>0</v>
      </c>
      <c r="T1220" s="52">
        <v>0.12206018518518519</v>
      </c>
    </row>
    <row r="1221">
      <c r="A1221" s="50">
        <v>43988.443240740744</v>
      </c>
      <c r="B1221" s="51">
        <v>43988.443240740744</v>
      </c>
      <c r="C1221" s="32" t="s">
        <v>2299</v>
      </c>
      <c r="D1221" s="7" t="s">
        <v>2484</v>
      </c>
      <c r="E1221" s="0">
        <v>3</v>
      </c>
      <c r="F1221" s="0" t="s">
        <v>50</v>
      </c>
      <c r="G1221" s="0" t="s">
        <v>50</v>
      </c>
      <c r="H1221" s="0" t="s">
        <v>2485</v>
      </c>
      <c r="I1221" s="0">
        <v>3</v>
      </c>
      <c r="J1221" s="7">
        <v>2</v>
      </c>
      <c r="K1221" s="0">
        <v>1</v>
      </c>
      <c r="L1221" s="0">
        <v>0</v>
      </c>
      <c r="M1221" s="7">
        <v>0</v>
      </c>
      <c r="N1221" s="0">
        <v>0</v>
      </c>
      <c r="O1221" s="7">
        <v>0</v>
      </c>
      <c r="P1221" s="0">
        <v>0</v>
      </c>
      <c r="Q1221" s="0">
        <v>0</v>
      </c>
      <c r="R1221" s="7">
        <v>0</v>
      </c>
      <c r="S1221" s="0">
        <v>0</v>
      </c>
      <c r="T1221" s="52">
        <v>0.5419675925925926</v>
      </c>
    </row>
    <row r="1222">
      <c r="A1222" s="50">
        <v>43988.45164351852</v>
      </c>
      <c r="B1222" s="51">
        <v>43988.45164351852</v>
      </c>
      <c r="C1222" s="32" t="s">
        <v>2299</v>
      </c>
      <c r="D1222" s="7" t="s">
        <v>2486</v>
      </c>
      <c r="E1222" s="0">
        <v>2</v>
      </c>
      <c r="F1222" s="0" t="s">
        <v>50</v>
      </c>
      <c r="G1222" s="0" t="s">
        <v>50</v>
      </c>
      <c r="H1222" s="0" t="s">
        <v>2487</v>
      </c>
      <c r="I1222" s="0">
        <v>1</v>
      </c>
      <c r="J1222" s="7">
        <v>0</v>
      </c>
      <c r="K1222" s="0">
        <v>1</v>
      </c>
      <c r="L1222" s="0">
        <v>0</v>
      </c>
      <c r="M1222" s="7">
        <v>0</v>
      </c>
      <c r="N1222" s="0">
        <v>0</v>
      </c>
      <c r="O1222" s="7">
        <v>0</v>
      </c>
      <c r="P1222" s="0">
        <v>0</v>
      </c>
      <c r="Q1222" s="0">
        <v>0</v>
      </c>
      <c r="R1222" s="7">
        <v>0</v>
      </c>
      <c r="S1222" s="0">
        <v>0</v>
      </c>
      <c r="T1222" s="7"/>
    </row>
    <row r="1223">
      <c r="A1223" s="50">
        <v>43988.45340277778</v>
      </c>
      <c r="B1223" s="51">
        <v>43988.45340277778</v>
      </c>
      <c r="C1223" s="32" t="s">
        <v>2299</v>
      </c>
      <c r="D1223" s="7" t="s">
        <v>2488</v>
      </c>
      <c r="E1223" s="0">
        <v>1</v>
      </c>
      <c r="F1223" s="0" t="s">
        <v>50</v>
      </c>
      <c r="G1223" s="0" t="s">
        <v>50</v>
      </c>
      <c r="H1223" s="0" t="s">
        <v>2489</v>
      </c>
      <c r="I1223" s="0">
        <v>1</v>
      </c>
      <c r="J1223" s="7">
        <v>0</v>
      </c>
      <c r="K1223" s="0">
        <v>1</v>
      </c>
      <c r="L1223" s="0">
        <v>0</v>
      </c>
      <c r="M1223" s="7">
        <v>0</v>
      </c>
      <c r="N1223" s="0">
        <v>0</v>
      </c>
      <c r="O1223" s="7">
        <v>0</v>
      </c>
      <c r="P1223" s="0">
        <v>0</v>
      </c>
      <c r="Q1223" s="0">
        <v>0</v>
      </c>
      <c r="R1223" s="7">
        <v>0</v>
      </c>
      <c r="S1223" s="0">
        <v>0</v>
      </c>
      <c r="T1223" s="7"/>
    </row>
    <row r="1224">
      <c r="A1224" s="50">
        <v>43988.45862268518</v>
      </c>
      <c r="B1224" s="51">
        <v>43988.45862268518</v>
      </c>
      <c r="C1224" s="32" t="s">
        <v>2299</v>
      </c>
      <c r="D1224" s="7" t="s">
        <v>2490</v>
      </c>
      <c r="E1224" s="0">
        <v>1</v>
      </c>
      <c r="F1224" s="0" t="s">
        <v>50</v>
      </c>
      <c r="G1224" s="0" t="s">
        <v>51</v>
      </c>
      <c r="H1224" s="0" t="s">
        <v>2491</v>
      </c>
      <c r="I1224" s="0">
        <v>1</v>
      </c>
      <c r="J1224" s="7">
        <v>0</v>
      </c>
      <c r="K1224" s="0">
        <v>1</v>
      </c>
      <c r="L1224" s="0">
        <v>0</v>
      </c>
      <c r="M1224" s="7">
        <v>0</v>
      </c>
      <c r="N1224" s="0">
        <v>0</v>
      </c>
      <c r="O1224" s="7">
        <v>0</v>
      </c>
      <c r="P1224" s="0">
        <v>0</v>
      </c>
      <c r="Q1224" s="0">
        <v>0</v>
      </c>
      <c r="R1224" s="7">
        <v>0</v>
      </c>
      <c r="S1224" s="0">
        <v>0</v>
      </c>
      <c r="T1224" s="7"/>
    </row>
    <row r="1225">
      <c r="A1225" s="50">
        <v>43988.463472222225</v>
      </c>
      <c r="B1225" s="51">
        <v>43988.463472222225</v>
      </c>
      <c r="C1225" s="32" t="s">
        <v>2299</v>
      </c>
      <c r="D1225" s="7" t="s">
        <v>2492</v>
      </c>
      <c r="E1225" s="0">
        <v>229</v>
      </c>
      <c r="F1225" s="0" t="s">
        <v>50</v>
      </c>
      <c r="G1225" s="0" t="s">
        <v>50</v>
      </c>
      <c r="H1225" s="0" t="s">
        <v>2493</v>
      </c>
      <c r="I1225" s="0">
        <v>15</v>
      </c>
      <c r="J1225" s="7">
        <v>1</v>
      </c>
      <c r="K1225" s="0">
        <v>1</v>
      </c>
      <c r="L1225" s="0">
        <v>1</v>
      </c>
      <c r="M1225" s="7">
        <v>0</v>
      </c>
      <c r="N1225" s="0">
        <v>0</v>
      </c>
      <c r="O1225" s="7">
        <v>7</v>
      </c>
      <c r="P1225" s="0">
        <v>0</v>
      </c>
      <c r="Q1225" s="0">
        <v>0</v>
      </c>
      <c r="R1225" s="7">
        <v>0</v>
      </c>
      <c r="S1225" s="0">
        <v>0</v>
      </c>
      <c r="T1225" s="52">
        <v>0.36061342592592593</v>
      </c>
    </row>
    <row r="1226">
      <c r="A1226" s="50">
        <v>43988.47207175926</v>
      </c>
      <c r="B1226" s="51">
        <v>43988.47207175926</v>
      </c>
      <c r="C1226" s="32" t="s">
        <v>2299</v>
      </c>
      <c r="D1226" s="7" t="s">
        <v>2494</v>
      </c>
      <c r="E1226" s="0">
        <v>10</v>
      </c>
      <c r="F1226" s="0" t="s">
        <v>50</v>
      </c>
      <c r="G1226" s="0" t="s">
        <v>50</v>
      </c>
      <c r="H1226" s="0" t="s">
        <v>2495</v>
      </c>
      <c r="I1226" s="0">
        <v>6</v>
      </c>
      <c r="J1226" s="7">
        <v>1</v>
      </c>
      <c r="K1226" s="0">
        <v>1</v>
      </c>
      <c r="L1226" s="0">
        <v>0</v>
      </c>
      <c r="M1226" s="7">
        <v>0</v>
      </c>
      <c r="N1226" s="0">
        <v>0</v>
      </c>
      <c r="O1226" s="7">
        <v>3</v>
      </c>
      <c r="P1226" s="0">
        <v>0</v>
      </c>
      <c r="Q1226" s="0">
        <v>0</v>
      </c>
      <c r="R1226" s="7">
        <v>0</v>
      </c>
      <c r="S1226" s="0">
        <v>0</v>
      </c>
      <c r="T1226" s="52">
        <v>0.08335648148148148</v>
      </c>
    </row>
    <row r="1227">
      <c r="A1227" s="50">
        <v>43988.4840625</v>
      </c>
      <c r="B1227" s="51">
        <v>43988.4840625</v>
      </c>
      <c r="C1227" s="32" t="s">
        <v>2299</v>
      </c>
      <c r="D1227" s="7" t="s">
        <v>2496</v>
      </c>
      <c r="E1227" s="0">
        <v>1</v>
      </c>
      <c r="F1227" s="0" t="s">
        <v>50</v>
      </c>
      <c r="G1227" s="0" t="s">
        <v>50</v>
      </c>
      <c r="H1227" s="0" t="s">
        <v>2497</v>
      </c>
      <c r="I1227" s="0">
        <v>1</v>
      </c>
      <c r="J1227" s="7">
        <v>0</v>
      </c>
      <c r="K1227" s="0">
        <v>1</v>
      </c>
      <c r="L1227" s="0">
        <v>0</v>
      </c>
      <c r="M1227" s="7">
        <v>0</v>
      </c>
      <c r="N1227" s="0">
        <v>0</v>
      </c>
      <c r="O1227" s="7">
        <v>0</v>
      </c>
      <c r="P1227" s="0">
        <v>0</v>
      </c>
      <c r="Q1227" s="0">
        <v>0</v>
      </c>
      <c r="R1227" s="7">
        <v>0</v>
      </c>
      <c r="S1227" s="0">
        <v>0</v>
      </c>
      <c r="T1227" s="7"/>
    </row>
    <row r="1228">
      <c r="A1228" s="50">
        <v>43988.49880787037</v>
      </c>
      <c r="B1228" s="51">
        <v>43988.49880787037</v>
      </c>
      <c r="C1228" s="32" t="s">
        <v>2299</v>
      </c>
      <c r="D1228" s="7" t="s">
        <v>2498</v>
      </c>
      <c r="E1228" s="0">
        <v>157</v>
      </c>
      <c r="F1228" s="0" t="s">
        <v>50</v>
      </c>
      <c r="G1228" s="0" t="s">
        <v>50</v>
      </c>
      <c r="H1228" s="0" t="s">
        <v>2499</v>
      </c>
      <c r="I1228" s="0">
        <v>10</v>
      </c>
      <c r="J1228" s="7">
        <v>1</v>
      </c>
      <c r="K1228" s="0">
        <v>1</v>
      </c>
      <c r="L1228" s="0">
        <v>0</v>
      </c>
      <c r="M1228" s="7">
        <v>1</v>
      </c>
      <c r="N1228" s="0">
        <v>1</v>
      </c>
      <c r="O1228" s="7">
        <v>5</v>
      </c>
      <c r="P1228" s="0">
        <v>0</v>
      </c>
      <c r="Q1228" s="0">
        <v>0</v>
      </c>
      <c r="R1228" s="7">
        <v>0</v>
      </c>
      <c r="S1228" s="0">
        <v>0</v>
      </c>
      <c r="T1228" s="52">
        <v>0.08378472222222222</v>
      </c>
    </row>
    <row r="1229">
      <c r="A1229" s="50">
        <v>43988.50005787037</v>
      </c>
      <c r="B1229" s="51">
        <v>43988.50005787037</v>
      </c>
      <c r="C1229" s="32" t="s">
        <v>2299</v>
      </c>
      <c r="D1229" s="7" t="s">
        <v>2500</v>
      </c>
      <c r="E1229" s="0">
        <v>1</v>
      </c>
      <c r="F1229" s="0" t="s">
        <v>50</v>
      </c>
      <c r="G1229" s="0" t="s">
        <v>51</v>
      </c>
      <c r="H1229" s="0" t="s">
        <v>2501</v>
      </c>
      <c r="I1229" s="0">
        <v>2</v>
      </c>
      <c r="J1229" s="7">
        <v>0</v>
      </c>
      <c r="K1229" s="0">
        <v>2</v>
      </c>
      <c r="L1229" s="0">
        <v>0</v>
      </c>
      <c r="M1229" s="7">
        <v>0</v>
      </c>
      <c r="N1229" s="0">
        <v>0</v>
      </c>
      <c r="O1229" s="7">
        <v>0</v>
      </c>
      <c r="P1229" s="0">
        <v>0</v>
      </c>
      <c r="Q1229" s="0">
        <v>0</v>
      </c>
      <c r="R1229" s="7">
        <v>0</v>
      </c>
      <c r="S1229" s="0">
        <v>0</v>
      </c>
      <c r="T1229" s="7"/>
    </row>
    <row r="1230">
      <c r="A1230" s="50">
        <v>43988.50037037037</v>
      </c>
      <c r="B1230" s="51">
        <v>43988.50037037037</v>
      </c>
      <c r="C1230" s="32" t="s">
        <v>2299</v>
      </c>
      <c r="D1230" s="7" t="s">
        <v>2502</v>
      </c>
      <c r="E1230" s="0">
        <v>1</v>
      </c>
      <c r="F1230" s="0" t="s">
        <v>50</v>
      </c>
      <c r="G1230" s="0" t="s">
        <v>51</v>
      </c>
      <c r="H1230" s="0" t="s">
        <v>2503</v>
      </c>
      <c r="I1230" s="0">
        <v>3</v>
      </c>
      <c r="J1230" s="7">
        <v>0</v>
      </c>
      <c r="K1230" s="0">
        <v>2</v>
      </c>
      <c r="L1230" s="0">
        <v>0</v>
      </c>
      <c r="M1230" s="7">
        <v>0</v>
      </c>
      <c r="N1230" s="0">
        <v>0</v>
      </c>
      <c r="O1230" s="7">
        <v>0</v>
      </c>
      <c r="P1230" s="0">
        <v>0</v>
      </c>
      <c r="Q1230" s="0">
        <v>0</v>
      </c>
      <c r="R1230" s="7">
        <v>0</v>
      </c>
      <c r="S1230" s="0">
        <v>0</v>
      </c>
      <c r="T1230" s="7"/>
    </row>
    <row r="1231">
      <c r="A1231" s="50">
        <v>43988.509039351855</v>
      </c>
      <c r="B1231" s="51">
        <v>43988.509039351855</v>
      </c>
      <c r="C1231" s="32" t="s">
        <v>2299</v>
      </c>
      <c r="D1231" s="7" t="s">
        <v>2504</v>
      </c>
      <c r="E1231" s="0">
        <v>11</v>
      </c>
      <c r="F1231" s="0" t="s">
        <v>50</v>
      </c>
      <c r="G1231" s="0" t="s">
        <v>50</v>
      </c>
      <c r="H1231" s="0" t="s">
        <v>2505</v>
      </c>
      <c r="I1231" s="0">
        <v>2</v>
      </c>
      <c r="J1231" s="7">
        <v>0</v>
      </c>
      <c r="K1231" s="0">
        <v>1</v>
      </c>
      <c r="L1231" s="0">
        <v>0</v>
      </c>
      <c r="M1231" s="7">
        <v>0</v>
      </c>
      <c r="N1231" s="0">
        <v>0</v>
      </c>
      <c r="O1231" s="7">
        <v>0</v>
      </c>
      <c r="P1231" s="0">
        <v>0</v>
      </c>
      <c r="Q1231" s="0">
        <v>0</v>
      </c>
      <c r="R1231" s="7">
        <v>0</v>
      </c>
      <c r="S1231" s="0">
        <v>0</v>
      </c>
      <c r="T1231" s="7"/>
    </row>
    <row r="1232">
      <c r="A1232" s="50">
        <v>43988.51513888889</v>
      </c>
      <c r="B1232" s="51">
        <v>43988.51513888889</v>
      </c>
      <c r="C1232" s="32" t="s">
        <v>2299</v>
      </c>
      <c r="D1232" s="7" t="s">
        <v>2506</v>
      </c>
      <c r="E1232" s="0">
        <v>14</v>
      </c>
      <c r="F1232" s="0" t="s">
        <v>50</v>
      </c>
      <c r="G1232" s="0" t="s">
        <v>50</v>
      </c>
      <c r="H1232" s="0" t="s">
        <v>2507</v>
      </c>
      <c r="I1232" s="0">
        <v>1</v>
      </c>
      <c r="J1232" s="7">
        <v>0</v>
      </c>
      <c r="K1232" s="0">
        <v>1</v>
      </c>
      <c r="L1232" s="0">
        <v>0</v>
      </c>
      <c r="M1232" s="7">
        <v>0</v>
      </c>
      <c r="N1232" s="0">
        <v>0</v>
      </c>
      <c r="O1232" s="7">
        <v>0</v>
      </c>
      <c r="P1232" s="0">
        <v>0</v>
      </c>
      <c r="Q1232" s="0">
        <v>0</v>
      </c>
      <c r="R1232" s="7">
        <v>0</v>
      </c>
      <c r="S1232" s="0">
        <v>0</v>
      </c>
      <c r="T1232" s="7"/>
    </row>
    <row r="1233">
      <c r="A1233" s="50">
        <v>43988.51534722222</v>
      </c>
      <c r="B1233" s="51">
        <v>43988.51534722222</v>
      </c>
      <c r="C1233" s="32" t="s">
        <v>2299</v>
      </c>
      <c r="D1233" s="7" t="s">
        <v>2508</v>
      </c>
      <c r="E1233" s="0">
        <v>12</v>
      </c>
      <c r="F1233" s="0" t="s">
        <v>50</v>
      </c>
      <c r="G1233" s="0" t="s">
        <v>50</v>
      </c>
      <c r="H1233" s="0" t="s">
        <v>2509</v>
      </c>
      <c r="I1233" s="0">
        <v>1</v>
      </c>
      <c r="J1233" s="7">
        <v>0</v>
      </c>
      <c r="K1233" s="0">
        <v>1</v>
      </c>
      <c r="L1233" s="0">
        <v>0</v>
      </c>
      <c r="M1233" s="7">
        <v>0</v>
      </c>
      <c r="N1233" s="0">
        <v>0</v>
      </c>
      <c r="O1233" s="7">
        <v>0</v>
      </c>
      <c r="P1233" s="0">
        <v>0</v>
      </c>
      <c r="Q1233" s="0">
        <v>0</v>
      </c>
      <c r="R1233" s="7">
        <v>0</v>
      </c>
      <c r="S1233" s="0">
        <v>0</v>
      </c>
      <c r="T1233" s="7"/>
    </row>
    <row r="1234">
      <c r="A1234" s="50">
        <v>43988.52143518518</v>
      </c>
      <c r="B1234" s="51">
        <v>43988.52143518518</v>
      </c>
      <c r="C1234" s="32" t="s">
        <v>2299</v>
      </c>
      <c r="D1234" s="7" t="s">
        <v>2510</v>
      </c>
      <c r="E1234" s="0">
        <v>109</v>
      </c>
      <c r="F1234" s="0" t="s">
        <v>50</v>
      </c>
      <c r="G1234" s="0" t="s">
        <v>50</v>
      </c>
      <c r="H1234" s="0" t="s">
        <v>2511</v>
      </c>
      <c r="I1234" s="0">
        <v>3</v>
      </c>
      <c r="J1234" s="7">
        <v>0</v>
      </c>
      <c r="K1234" s="0">
        <v>1</v>
      </c>
      <c r="L1234" s="0">
        <v>1</v>
      </c>
      <c r="M1234" s="7">
        <v>0</v>
      </c>
      <c r="N1234" s="0">
        <v>0</v>
      </c>
      <c r="O1234" s="7">
        <v>0</v>
      </c>
      <c r="P1234" s="0">
        <v>1</v>
      </c>
      <c r="Q1234" s="0">
        <v>0</v>
      </c>
      <c r="R1234" s="7">
        <v>0</v>
      </c>
      <c r="S1234" s="0">
        <v>0</v>
      </c>
      <c r="T1234" s="7"/>
    </row>
    <row r="1235">
      <c r="A1235" s="50">
        <v>43988.52486111111</v>
      </c>
      <c r="B1235" s="51">
        <v>43988.52486111111</v>
      </c>
      <c r="C1235" s="32" t="s">
        <v>2299</v>
      </c>
      <c r="D1235" s="7" t="s">
        <v>2512</v>
      </c>
      <c r="E1235" s="0">
        <v>8</v>
      </c>
      <c r="F1235" s="0" t="s">
        <v>50</v>
      </c>
      <c r="G1235" s="0" t="s">
        <v>50</v>
      </c>
      <c r="H1235" s="0" t="s">
        <v>2513</v>
      </c>
      <c r="I1235" s="0">
        <v>1</v>
      </c>
      <c r="J1235" s="7">
        <v>0</v>
      </c>
      <c r="K1235" s="0">
        <v>1</v>
      </c>
      <c r="L1235" s="0">
        <v>0</v>
      </c>
      <c r="M1235" s="7">
        <v>0</v>
      </c>
      <c r="N1235" s="0">
        <v>0</v>
      </c>
      <c r="O1235" s="7">
        <v>0</v>
      </c>
      <c r="P1235" s="0">
        <v>0</v>
      </c>
      <c r="Q1235" s="0">
        <v>0</v>
      </c>
      <c r="R1235" s="7">
        <v>0</v>
      </c>
      <c r="S1235" s="0">
        <v>0</v>
      </c>
      <c r="T1235" s="7"/>
    </row>
    <row r="1236">
      <c r="A1236" s="50">
        <v>43988.52515046296</v>
      </c>
      <c r="B1236" s="51">
        <v>43988.52515046296</v>
      </c>
      <c r="C1236" s="32" t="s">
        <v>2299</v>
      </c>
      <c r="D1236" s="7" t="s">
        <v>2514</v>
      </c>
      <c r="E1236" s="0">
        <v>149</v>
      </c>
      <c r="F1236" s="0" t="s">
        <v>50</v>
      </c>
      <c r="G1236" s="0" t="s">
        <v>50</v>
      </c>
      <c r="H1236" s="0" t="s">
        <v>2515</v>
      </c>
      <c r="I1236" s="0">
        <v>12</v>
      </c>
      <c r="J1236" s="7">
        <v>1</v>
      </c>
      <c r="K1236" s="0">
        <v>1</v>
      </c>
      <c r="L1236" s="0">
        <v>2</v>
      </c>
      <c r="M1236" s="7">
        <v>1</v>
      </c>
      <c r="N1236" s="0">
        <v>1</v>
      </c>
      <c r="O1236" s="7">
        <v>4</v>
      </c>
      <c r="P1236" s="0">
        <v>2</v>
      </c>
      <c r="Q1236" s="0">
        <v>0</v>
      </c>
      <c r="R1236" s="7">
        <v>1</v>
      </c>
      <c r="S1236" s="0">
        <v>2</v>
      </c>
      <c r="T1236" s="52">
        <v>0.31805555555555554</v>
      </c>
    </row>
    <row r="1237">
      <c r="A1237" s="50">
        <v>43988.52563657407</v>
      </c>
      <c r="B1237" s="51">
        <v>43988.52563657407</v>
      </c>
      <c r="C1237" s="32" t="s">
        <v>2299</v>
      </c>
      <c r="D1237" s="7" t="s">
        <v>2516</v>
      </c>
      <c r="E1237" s="0">
        <v>19</v>
      </c>
      <c r="F1237" s="0" t="s">
        <v>50</v>
      </c>
      <c r="G1237" s="0" t="s">
        <v>50</v>
      </c>
      <c r="H1237" s="0" t="s">
        <v>2517</v>
      </c>
      <c r="I1237" s="0">
        <v>1</v>
      </c>
      <c r="J1237" s="7">
        <v>0</v>
      </c>
      <c r="K1237" s="0">
        <v>1</v>
      </c>
      <c r="L1237" s="0">
        <v>0</v>
      </c>
      <c r="M1237" s="7">
        <v>0</v>
      </c>
      <c r="N1237" s="0">
        <v>0</v>
      </c>
      <c r="O1237" s="7">
        <v>0</v>
      </c>
      <c r="P1237" s="0">
        <v>0</v>
      </c>
      <c r="Q1237" s="0">
        <v>0</v>
      </c>
      <c r="R1237" s="7">
        <v>0</v>
      </c>
      <c r="S1237" s="0">
        <v>0</v>
      </c>
      <c r="T1237" s="7"/>
    </row>
    <row r="1238">
      <c r="A1238" s="50">
        <v>43988.5265162037</v>
      </c>
      <c r="B1238" s="51">
        <v>43988.5265162037</v>
      </c>
      <c r="C1238" s="32" t="s">
        <v>2299</v>
      </c>
      <c r="D1238" s="7" t="s">
        <v>2518</v>
      </c>
      <c r="E1238" s="0">
        <v>26</v>
      </c>
      <c r="F1238" s="0" t="s">
        <v>50</v>
      </c>
      <c r="G1238" s="0" t="s">
        <v>51</v>
      </c>
      <c r="H1238" s="0" t="s">
        <v>2519</v>
      </c>
      <c r="I1238" s="0">
        <v>1</v>
      </c>
      <c r="J1238" s="7">
        <v>0</v>
      </c>
      <c r="K1238" s="0">
        <v>1</v>
      </c>
      <c r="L1238" s="0">
        <v>0</v>
      </c>
      <c r="M1238" s="7">
        <v>0</v>
      </c>
      <c r="N1238" s="0">
        <v>0</v>
      </c>
      <c r="O1238" s="7">
        <v>0</v>
      </c>
      <c r="P1238" s="0">
        <v>0</v>
      </c>
      <c r="Q1238" s="0">
        <v>0</v>
      </c>
      <c r="R1238" s="7">
        <v>0</v>
      </c>
      <c r="S1238" s="0">
        <v>0</v>
      </c>
      <c r="T1238" s="7"/>
    </row>
    <row r="1239">
      <c r="A1239" s="50">
        <v>43988.529594907406</v>
      </c>
      <c r="B1239" s="51">
        <v>43988.529594907406</v>
      </c>
      <c r="C1239" s="32" t="s">
        <v>2299</v>
      </c>
      <c r="D1239" s="7" t="s">
        <v>2520</v>
      </c>
      <c r="E1239" s="0">
        <v>38</v>
      </c>
      <c r="F1239" s="0" t="s">
        <v>50</v>
      </c>
      <c r="G1239" s="0" t="s">
        <v>50</v>
      </c>
      <c r="H1239" s="0" t="s">
        <v>2521</v>
      </c>
      <c r="I1239" s="0">
        <v>2</v>
      </c>
      <c r="J1239" s="7">
        <v>1</v>
      </c>
      <c r="K1239" s="0">
        <v>1</v>
      </c>
      <c r="L1239" s="0">
        <v>0</v>
      </c>
      <c r="M1239" s="7">
        <v>0</v>
      </c>
      <c r="N1239" s="0">
        <v>0</v>
      </c>
      <c r="O1239" s="7">
        <v>0</v>
      </c>
      <c r="P1239" s="0">
        <v>0</v>
      </c>
      <c r="Q1239" s="0">
        <v>0</v>
      </c>
      <c r="R1239" s="7">
        <v>0</v>
      </c>
      <c r="S1239" s="0">
        <v>0</v>
      </c>
      <c r="T1239" s="52">
        <v>0.05787037037037037</v>
      </c>
    </row>
    <row r="1240">
      <c r="A1240" s="50">
        <v>43988.54304398148</v>
      </c>
      <c r="B1240" s="51">
        <v>43988.54304398148</v>
      </c>
      <c r="C1240" s="32" t="s">
        <v>2299</v>
      </c>
      <c r="D1240" s="7" t="s">
        <v>2522</v>
      </c>
      <c r="E1240" s="0">
        <v>30</v>
      </c>
      <c r="F1240" s="0" t="s">
        <v>50</v>
      </c>
      <c r="G1240" s="0" t="s">
        <v>50</v>
      </c>
      <c r="H1240" s="0" t="s">
        <v>2523</v>
      </c>
      <c r="I1240" s="0">
        <v>3</v>
      </c>
      <c r="J1240" s="7">
        <v>1</v>
      </c>
      <c r="K1240" s="0">
        <v>1</v>
      </c>
      <c r="L1240" s="0">
        <v>0</v>
      </c>
      <c r="M1240" s="7">
        <v>0</v>
      </c>
      <c r="N1240" s="0">
        <v>0</v>
      </c>
      <c r="O1240" s="7">
        <v>0</v>
      </c>
      <c r="P1240" s="0">
        <v>0</v>
      </c>
      <c r="Q1240" s="0">
        <v>0</v>
      </c>
      <c r="R1240" s="7">
        <v>0</v>
      </c>
      <c r="S1240" s="0">
        <v>0</v>
      </c>
      <c r="T1240" s="52">
        <v>0.2533796296296296</v>
      </c>
    </row>
    <row r="1241">
      <c r="A1241" s="50">
        <v>43988.546261574076</v>
      </c>
      <c r="B1241" s="51">
        <v>43988.546261574076</v>
      </c>
      <c r="C1241" s="32" t="s">
        <v>2299</v>
      </c>
      <c r="D1241" s="7" t="s">
        <v>2524</v>
      </c>
      <c r="E1241" s="0">
        <v>3</v>
      </c>
      <c r="F1241" s="0" t="s">
        <v>50</v>
      </c>
      <c r="G1241" s="0" t="s">
        <v>50</v>
      </c>
      <c r="H1241" s="0" t="s">
        <v>2525</v>
      </c>
      <c r="I1241" s="0">
        <v>3</v>
      </c>
      <c r="J1241" s="7">
        <v>1</v>
      </c>
      <c r="K1241" s="0">
        <v>1</v>
      </c>
      <c r="L1241" s="0">
        <v>0</v>
      </c>
      <c r="M1241" s="7">
        <v>1</v>
      </c>
      <c r="N1241" s="0">
        <v>1</v>
      </c>
      <c r="O1241" s="7">
        <v>1</v>
      </c>
      <c r="P1241" s="0">
        <v>0</v>
      </c>
      <c r="Q1241" s="0">
        <v>0</v>
      </c>
      <c r="R1241" s="7">
        <v>0</v>
      </c>
      <c r="S1241" s="0">
        <v>0</v>
      </c>
      <c r="T1241" s="52">
        <v>0.10174768518518519</v>
      </c>
    </row>
    <row r="1242">
      <c r="A1242" s="50">
        <v>43988.549166666664</v>
      </c>
      <c r="B1242" s="51">
        <v>43988.549166666664</v>
      </c>
      <c r="C1242" s="32" t="s">
        <v>2299</v>
      </c>
      <c r="D1242" s="7" t="s">
        <v>2526</v>
      </c>
      <c r="E1242" s="0">
        <v>1</v>
      </c>
      <c r="F1242" s="0" t="s">
        <v>50</v>
      </c>
      <c r="G1242" s="0" t="s">
        <v>51</v>
      </c>
      <c r="H1242" s="0" t="s">
        <v>2527</v>
      </c>
      <c r="I1242" s="0">
        <v>2</v>
      </c>
      <c r="J1242" s="7">
        <v>0</v>
      </c>
      <c r="K1242" s="0">
        <v>2</v>
      </c>
      <c r="L1242" s="0">
        <v>0</v>
      </c>
      <c r="M1242" s="7">
        <v>0</v>
      </c>
      <c r="N1242" s="0">
        <v>0</v>
      </c>
      <c r="O1242" s="7">
        <v>0</v>
      </c>
      <c r="P1242" s="0">
        <v>0</v>
      </c>
      <c r="Q1242" s="0">
        <v>0</v>
      </c>
      <c r="R1242" s="7">
        <v>0</v>
      </c>
      <c r="S1242" s="0">
        <v>0</v>
      </c>
      <c r="T1242" s="7"/>
    </row>
    <row r="1243">
      <c r="A1243" s="50">
        <v>43988.565983796296</v>
      </c>
      <c r="B1243" s="51">
        <v>43988.565983796296</v>
      </c>
      <c r="C1243" s="32" t="s">
        <v>2299</v>
      </c>
      <c r="D1243" s="7" t="s">
        <v>2528</v>
      </c>
      <c r="E1243" s="0">
        <v>0</v>
      </c>
      <c r="F1243" s="0" t="s">
        <v>50</v>
      </c>
      <c r="G1243" s="0" t="s">
        <v>50</v>
      </c>
      <c r="H1243" s="0" t="s">
        <v>2529</v>
      </c>
      <c r="I1243" s="0">
        <v>4</v>
      </c>
      <c r="J1243" s="7">
        <v>1</v>
      </c>
      <c r="K1243" s="0">
        <v>1</v>
      </c>
      <c r="L1243" s="0">
        <v>0</v>
      </c>
      <c r="M1243" s="7">
        <v>1</v>
      </c>
      <c r="N1243" s="0">
        <v>1</v>
      </c>
      <c r="O1243" s="7">
        <v>0</v>
      </c>
      <c r="P1243" s="0">
        <v>0</v>
      </c>
      <c r="Q1243" s="0">
        <v>0</v>
      </c>
      <c r="R1243" s="7">
        <v>0</v>
      </c>
      <c r="S1243" s="0">
        <v>0</v>
      </c>
      <c r="T1243" s="52">
        <v>0.013680555555555555</v>
      </c>
    </row>
    <row r="1244">
      <c r="A1244" s="50">
        <v>43988.57376157407</v>
      </c>
      <c r="B1244" s="51">
        <v>43988.57376157407</v>
      </c>
      <c r="C1244" s="32" t="s">
        <v>2299</v>
      </c>
      <c r="D1244" s="7" t="s">
        <v>2530</v>
      </c>
      <c r="E1244" s="0">
        <v>8</v>
      </c>
      <c r="F1244" s="0" t="s">
        <v>50</v>
      </c>
      <c r="G1244" s="0" t="s">
        <v>50</v>
      </c>
      <c r="H1244" s="0" t="s">
        <v>2531</v>
      </c>
      <c r="I1244" s="0">
        <v>1</v>
      </c>
      <c r="J1244" s="7">
        <v>0</v>
      </c>
      <c r="K1244" s="0">
        <v>1</v>
      </c>
      <c r="L1244" s="0">
        <v>0</v>
      </c>
      <c r="M1244" s="7">
        <v>0</v>
      </c>
      <c r="N1244" s="0">
        <v>0</v>
      </c>
      <c r="O1244" s="7">
        <v>0</v>
      </c>
      <c r="P1244" s="0">
        <v>0</v>
      </c>
      <c r="Q1244" s="0">
        <v>0</v>
      </c>
      <c r="R1244" s="7">
        <v>0</v>
      </c>
      <c r="S1244" s="0">
        <v>0</v>
      </c>
      <c r="T1244" s="7"/>
    </row>
    <row r="1245">
      <c r="A1245" s="50">
        <v>43988.57398148148</v>
      </c>
      <c r="B1245" s="51">
        <v>43988.57398148148</v>
      </c>
      <c r="C1245" s="32" t="s">
        <v>2299</v>
      </c>
      <c r="D1245" s="7" t="s">
        <v>2532</v>
      </c>
      <c r="E1245" s="0">
        <v>4</v>
      </c>
      <c r="F1245" s="0" t="s">
        <v>50</v>
      </c>
      <c r="G1245" s="0" t="s">
        <v>51</v>
      </c>
      <c r="H1245" s="0" t="s">
        <v>2533</v>
      </c>
      <c r="I1245" s="0">
        <v>4</v>
      </c>
      <c r="J1245" s="7">
        <v>0</v>
      </c>
      <c r="K1245" s="0">
        <v>1</v>
      </c>
      <c r="L1245" s="0">
        <v>1</v>
      </c>
      <c r="M1245" s="7">
        <v>0</v>
      </c>
      <c r="N1245" s="0">
        <v>0</v>
      </c>
      <c r="O1245" s="7">
        <v>0</v>
      </c>
      <c r="P1245" s="0">
        <v>1</v>
      </c>
      <c r="Q1245" s="0">
        <v>0</v>
      </c>
      <c r="R1245" s="7">
        <v>0</v>
      </c>
      <c r="S1245" s="0">
        <v>0</v>
      </c>
      <c r="T1245" s="7"/>
    </row>
    <row r="1246">
      <c r="A1246" s="50">
        <v>43988.5750462963</v>
      </c>
      <c r="B1246" s="51">
        <v>43988.5750462963</v>
      </c>
      <c r="C1246" s="32" t="s">
        <v>2299</v>
      </c>
      <c r="D1246" s="7" t="s">
        <v>2534</v>
      </c>
      <c r="E1246" s="0">
        <v>22</v>
      </c>
      <c r="F1246" s="0" t="s">
        <v>50</v>
      </c>
      <c r="G1246" s="0" t="s">
        <v>50</v>
      </c>
      <c r="H1246" s="0" t="s">
        <v>2535</v>
      </c>
      <c r="I1246" s="0">
        <v>3</v>
      </c>
      <c r="J1246" s="7">
        <v>1</v>
      </c>
      <c r="K1246" s="0">
        <v>1</v>
      </c>
      <c r="L1246" s="0">
        <v>0</v>
      </c>
      <c r="M1246" s="7">
        <v>1</v>
      </c>
      <c r="N1246" s="0">
        <v>1</v>
      </c>
      <c r="O1246" s="7">
        <v>1</v>
      </c>
      <c r="P1246" s="0">
        <v>0</v>
      </c>
      <c r="Q1246" s="0">
        <v>0</v>
      </c>
      <c r="R1246" s="7">
        <v>0</v>
      </c>
      <c r="S1246" s="0">
        <v>0</v>
      </c>
      <c r="T1246" s="52">
        <v>0.13909722222222223</v>
      </c>
    </row>
    <row r="1247">
      <c r="A1247" s="50">
        <v>43988.57850694445</v>
      </c>
      <c r="B1247" s="51">
        <v>43988.57850694445</v>
      </c>
      <c r="C1247" s="32" t="s">
        <v>2299</v>
      </c>
      <c r="D1247" s="7" t="s">
        <v>2536</v>
      </c>
      <c r="E1247" s="0">
        <v>22</v>
      </c>
      <c r="F1247" s="0" t="s">
        <v>50</v>
      </c>
      <c r="G1247" s="0" t="s">
        <v>50</v>
      </c>
      <c r="H1247" s="0" t="s">
        <v>2537</v>
      </c>
      <c r="I1247" s="0">
        <v>1</v>
      </c>
      <c r="J1247" s="7">
        <v>0</v>
      </c>
      <c r="K1247" s="0">
        <v>1</v>
      </c>
      <c r="L1247" s="0">
        <v>0</v>
      </c>
      <c r="M1247" s="7">
        <v>0</v>
      </c>
      <c r="N1247" s="0">
        <v>0</v>
      </c>
      <c r="O1247" s="7">
        <v>0</v>
      </c>
      <c r="P1247" s="0">
        <v>0</v>
      </c>
      <c r="Q1247" s="0">
        <v>0</v>
      </c>
      <c r="R1247" s="7">
        <v>0</v>
      </c>
      <c r="S1247" s="0">
        <v>0</v>
      </c>
      <c r="T1247" s="7"/>
    </row>
    <row r="1248">
      <c r="A1248" s="50">
        <v>43988.58133101852</v>
      </c>
      <c r="B1248" s="51">
        <v>43988.58133101852</v>
      </c>
      <c r="C1248" s="32" t="s">
        <v>2299</v>
      </c>
      <c r="D1248" s="7" t="s">
        <v>2538</v>
      </c>
      <c r="E1248" s="0">
        <v>590</v>
      </c>
      <c r="F1248" s="0" t="s">
        <v>50</v>
      </c>
      <c r="G1248" s="0" t="s">
        <v>50</v>
      </c>
      <c r="H1248" s="0" t="s">
        <v>2539</v>
      </c>
      <c r="I1248" s="0">
        <v>4</v>
      </c>
      <c r="J1248" s="7">
        <v>0</v>
      </c>
      <c r="K1248" s="0">
        <v>1</v>
      </c>
      <c r="L1248" s="0">
        <v>1</v>
      </c>
      <c r="M1248" s="7">
        <v>0</v>
      </c>
      <c r="N1248" s="0">
        <v>0</v>
      </c>
      <c r="O1248" s="7">
        <v>1</v>
      </c>
      <c r="P1248" s="0">
        <v>1</v>
      </c>
      <c r="Q1248" s="0">
        <v>0</v>
      </c>
      <c r="R1248" s="7">
        <v>0</v>
      </c>
      <c r="S1248" s="0">
        <v>0</v>
      </c>
      <c r="T1248" s="7"/>
    </row>
    <row r="1249">
      <c r="A1249" s="50">
        <v>43988.586851851855</v>
      </c>
      <c r="B1249" s="51">
        <v>43988.586851851855</v>
      </c>
      <c r="C1249" s="32" t="s">
        <v>2299</v>
      </c>
      <c r="D1249" s="7" t="s">
        <v>2540</v>
      </c>
      <c r="E1249" s="0">
        <v>13</v>
      </c>
      <c r="F1249" s="0" t="s">
        <v>51</v>
      </c>
      <c r="G1249" s="0" t="s">
        <v>50</v>
      </c>
      <c r="H1249" s="0" t="s">
        <v>2541</v>
      </c>
      <c r="I1249" s="0">
        <v>8</v>
      </c>
      <c r="J1249" s="7">
        <v>2</v>
      </c>
      <c r="K1249" s="0">
        <v>0</v>
      </c>
      <c r="L1249" s="0">
        <v>0</v>
      </c>
      <c r="M1249" s="7">
        <v>2</v>
      </c>
      <c r="N1249" s="0">
        <v>2</v>
      </c>
      <c r="O1249" s="7">
        <v>6</v>
      </c>
      <c r="P1249" s="0">
        <v>0</v>
      </c>
      <c r="Q1249" s="0">
        <v>0</v>
      </c>
      <c r="R1249" s="7">
        <v>2</v>
      </c>
      <c r="S1249" s="0">
        <v>6</v>
      </c>
      <c r="T1249" s="52">
        <v>0.041574074074074076</v>
      </c>
    </row>
    <row r="1250">
      <c r="A1250" s="50">
        <v>43988.58820601852</v>
      </c>
      <c r="B1250" s="51">
        <v>43988.58820601852</v>
      </c>
      <c r="C1250" s="32" t="s">
        <v>2299</v>
      </c>
      <c r="D1250" s="7" t="s">
        <v>2542</v>
      </c>
      <c r="E1250" s="0">
        <v>27</v>
      </c>
      <c r="F1250" s="0" t="s">
        <v>50</v>
      </c>
      <c r="G1250" s="0" t="s">
        <v>50</v>
      </c>
      <c r="H1250" s="0" t="s">
        <v>2543</v>
      </c>
      <c r="I1250" s="0">
        <v>3</v>
      </c>
      <c r="J1250" s="7">
        <v>0</v>
      </c>
      <c r="K1250" s="0">
        <v>1</v>
      </c>
      <c r="L1250" s="0">
        <v>1</v>
      </c>
      <c r="M1250" s="7">
        <v>0</v>
      </c>
      <c r="N1250" s="0">
        <v>0</v>
      </c>
      <c r="O1250" s="7">
        <v>0</v>
      </c>
      <c r="P1250" s="0">
        <v>1</v>
      </c>
      <c r="Q1250" s="0">
        <v>0</v>
      </c>
      <c r="R1250" s="7">
        <v>0</v>
      </c>
      <c r="S1250" s="0">
        <v>0</v>
      </c>
      <c r="T1250" s="7"/>
    </row>
    <row r="1251">
      <c r="A1251" s="50">
        <v>43988.596030092594</v>
      </c>
      <c r="B1251" s="51">
        <v>43988.596030092594</v>
      </c>
      <c r="C1251" s="32" t="s">
        <v>2299</v>
      </c>
      <c r="D1251" s="7" t="s">
        <v>2544</v>
      </c>
      <c r="E1251" s="0">
        <v>19</v>
      </c>
      <c r="F1251" s="0" t="s">
        <v>50</v>
      </c>
      <c r="G1251" s="0" t="s">
        <v>50</v>
      </c>
      <c r="H1251" s="0" t="s">
        <v>2545</v>
      </c>
      <c r="I1251" s="0">
        <v>4</v>
      </c>
      <c r="J1251" s="7">
        <v>1</v>
      </c>
      <c r="K1251" s="0">
        <v>1</v>
      </c>
      <c r="L1251" s="0">
        <v>0</v>
      </c>
      <c r="M1251" s="7">
        <v>0</v>
      </c>
      <c r="N1251" s="0">
        <v>0</v>
      </c>
      <c r="O1251" s="7">
        <v>0</v>
      </c>
      <c r="P1251" s="0">
        <v>0</v>
      </c>
      <c r="Q1251" s="0">
        <v>0</v>
      </c>
      <c r="R1251" s="7">
        <v>0</v>
      </c>
      <c r="S1251" s="0">
        <v>0</v>
      </c>
      <c r="T1251" s="52">
        <v>1.059386574074074</v>
      </c>
    </row>
    <row r="1252">
      <c r="A1252" s="50">
        <v>43988.60414351852</v>
      </c>
      <c r="B1252" s="51">
        <v>43988.60414351852</v>
      </c>
      <c r="C1252" s="32" t="s">
        <v>2299</v>
      </c>
      <c r="D1252" s="7" t="s">
        <v>2546</v>
      </c>
      <c r="E1252" s="0">
        <v>1</v>
      </c>
      <c r="F1252" s="0" t="s">
        <v>50</v>
      </c>
      <c r="G1252" s="0" t="s">
        <v>50</v>
      </c>
      <c r="H1252" s="0" t="s">
        <v>2547</v>
      </c>
      <c r="I1252" s="0">
        <v>1</v>
      </c>
      <c r="J1252" s="7">
        <v>0</v>
      </c>
      <c r="K1252" s="0">
        <v>1</v>
      </c>
      <c r="L1252" s="0">
        <v>0</v>
      </c>
      <c r="M1252" s="7">
        <v>0</v>
      </c>
      <c r="N1252" s="0">
        <v>0</v>
      </c>
      <c r="O1252" s="7">
        <v>0</v>
      </c>
      <c r="P1252" s="0">
        <v>0</v>
      </c>
      <c r="Q1252" s="0">
        <v>0</v>
      </c>
      <c r="R1252" s="7">
        <v>0</v>
      </c>
      <c r="S1252" s="0">
        <v>0</v>
      </c>
      <c r="T1252" s="7"/>
    </row>
    <row r="1253">
      <c r="A1253" s="50">
        <v>43988.611238425925</v>
      </c>
      <c r="B1253" s="51">
        <v>43988.611238425925</v>
      </c>
      <c r="C1253" s="32" t="s">
        <v>2299</v>
      </c>
      <c r="D1253" s="7" t="s">
        <v>2548</v>
      </c>
      <c r="E1253" s="0">
        <v>7</v>
      </c>
      <c r="F1253" s="0" t="s">
        <v>50</v>
      </c>
      <c r="G1253" s="0" t="s">
        <v>50</v>
      </c>
      <c r="H1253" s="0" t="s">
        <v>2549</v>
      </c>
      <c r="I1253" s="0">
        <v>3</v>
      </c>
      <c r="J1253" s="7">
        <v>0</v>
      </c>
      <c r="K1253" s="0">
        <v>1</v>
      </c>
      <c r="L1253" s="0">
        <v>1</v>
      </c>
      <c r="M1253" s="7">
        <v>0</v>
      </c>
      <c r="N1253" s="0">
        <v>0</v>
      </c>
      <c r="O1253" s="7">
        <v>0</v>
      </c>
      <c r="P1253" s="0">
        <v>1</v>
      </c>
      <c r="Q1253" s="0">
        <v>0</v>
      </c>
      <c r="R1253" s="7">
        <v>0</v>
      </c>
      <c r="S1253" s="0">
        <v>0</v>
      </c>
      <c r="T1253" s="7"/>
    </row>
    <row r="1254">
      <c r="A1254" s="50">
        <v>43988.613171296296</v>
      </c>
      <c r="B1254" s="51">
        <v>43988.613171296296</v>
      </c>
      <c r="C1254" s="32" t="s">
        <v>2299</v>
      </c>
      <c r="D1254" s="7" t="s">
        <v>2550</v>
      </c>
      <c r="E1254" s="0">
        <v>2</v>
      </c>
      <c r="F1254" s="0" t="s">
        <v>50</v>
      </c>
      <c r="G1254" s="0" t="s">
        <v>50</v>
      </c>
      <c r="H1254" s="0" t="s">
        <v>2551</v>
      </c>
      <c r="I1254" s="0">
        <v>1</v>
      </c>
      <c r="J1254" s="7">
        <v>0</v>
      </c>
      <c r="K1254" s="0">
        <v>1</v>
      </c>
      <c r="L1254" s="0">
        <v>0</v>
      </c>
      <c r="M1254" s="7">
        <v>0</v>
      </c>
      <c r="N1254" s="0">
        <v>0</v>
      </c>
      <c r="O1254" s="7">
        <v>0</v>
      </c>
      <c r="P1254" s="0">
        <v>0</v>
      </c>
      <c r="Q1254" s="0">
        <v>0</v>
      </c>
      <c r="R1254" s="7">
        <v>0</v>
      </c>
      <c r="S1254" s="0">
        <v>0</v>
      </c>
      <c r="T1254" s="7"/>
    </row>
    <row r="1255">
      <c r="A1255" s="50">
        <v>43988.617476851854</v>
      </c>
      <c r="B1255" s="51">
        <v>43988.617476851854</v>
      </c>
      <c r="C1255" s="32" t="s">
        <v>2299</v>
      </c>
      <c r="D1255" s="7" t="s">
        <v>2552</v>
      </c>
      <c r="E1255" s="0">
        <v>0</v>
      </c>
      <c r="F1255" s="0" t="s">
        <v>50</v>
      </c>
      <c r="G1255" s="0" t="s">
        <v>50</v>
      </c>
      <c r="H1255" s="0" t="s">
        <v>2553</v>
      </c>
      <c r="I1255" s="0">
        <v>2</v>
      </c>
      <c r="J1255" s="7">
        <v>0</v>
      </c>
      <c r="K1255" s="0">
        <v>1</v>
      </c>
      <c r="L1255" s="0">
        <v>0</v>
      </c>
      <c r="M1255" s="7">
        <v>0</v>
      </c>
      <c r="N1255" s="0">
        <v>0</v>
      </c>
      <c r="O1255" s="7">
        <v>0</v>
      </c>
      <c r="P1255" s="0">
        <v>0</v>
      </c>
      <c r="Q1255" s="0">
        <v>0</v>
      </c>
      <c r="R1255" s="7">
        <v>0</v>
      </c>
      <c r="S1255" s="0">
        <v>0</v>
      </c>
      <c r="T1255" s="7"/>
    </row>
    <row r="1256">
      <c r="A1256" s="50">
        <v>43988.61900462963</v>
      </c>
      <c r="B1256" s="51">
        <v>43988.61900462963</v>
      </c>
      <c r="C1256" s="32" t="s">
        <v>2299</v>
      </c>
      <c r="D1256" s="7" t="s">
        <v>2554</v>
      </c>
      <c r="E1256" s="0">
        <v>312</v>
      </c>
      <c r="F1256" s="0" t="s">
        <v>50</v>
      </c>
      <c r="G1256" s="0" t="s">
        <v>50</v>
      </c>
      <c r="H1256" s="0" t="s">
        <v>2555</v>
      </c>
      <c r="I1256" s="0">
        <v>2</v>
      </c>
      <c r="J1256" s="7">
        <v>0</v>
      </c>
      <c r="K1256" s="0">
        <v>1</v>
      </c>
      <c r="L1256" s="0">
        <v>0</v>
      </c>
      <c r="M1256" s="7">
        <v>0</v>
      </c>
      <c r="N1256" s="0">
        <v>0</v>
      </c>
      <c r="O1256" s="7">
        <v>0</v>
      </c>
      <c r="P1256" s="0">
        <v>0</v>
      </c>
      <c r="Q1256" s="0">
        <v>0</v>
      </c>
      <c r="R1256" s="7">
        <v>0</v>
      </c>
      <c r="S1256" s="0">
        <v>0</v>
      </c>
      <c r="T1256" s="7"/>
    </row>
    <row r="1257">
      <c r="A1257" s="50">
        <v>43988.622453703705</v>
      </c>
      <c r="B1257" s="51">
        <v>43988.622453703705</v>
      </c>
      <c r="C1257" s="32" t="s">
        <v>2299</v>
      </c>
      <c r="D1257" s="7" t="s">
        <v>2556</v>
      </c>
      <c r="E1257" s="0">
        <v>0</v>
      </c>
      <c r="F1257" s="0" t="s">
        <v>50</v>
      </c>
      <c r="G1257" s="0" t="s">
        <v>50</v>
      </c>
      <c r="H1257" s="0" t="s">
        <v>2557</v>
      </c>
      <c r="I1257" s="0">
        <v>1</v>
      </c>
      <c r="J1257" s="7">
        <v>0</v>
      </c>
      <c r="K1257" s="0">
        <v>1</v>
      </c>
      <c r="L1257" s="0">
        <v>0</v>
      </c>
      <c r="M1257" s="7">
        <v>0</v>
      </c>
      <c r="N1257" s="0">
        <v>0</v>
      </c>
      <c r="O1257" s="7">
        <v>0</v>
      </c>
      <c r="P1257" s="0">
        <v>0</v>
      </c>
      <c r="Q1257" s="0">
        <v>0</v>
      </c>
      <c r="R1257" s="7">
        <v>0</v>
      </c>
      <c r="S1257" s="0">
        <v>0</v>
      </c>
      <c r="T1257" s="7"/>
    </row>
    <row r="1258">
      <c r="A1258" s="50">
        <v>43988.63407407407</v>
      </c>
      <c r="B1258" s="51">
        <v>43988.63407407407</v>
      </c>
      <c r="C1258" s="32" t="s">
        <v>2299</v>
      </c>
      <c r="D1258" s="7" t="s">
        <v>2558</v>
      </c>
      <c r="E1258" s="0">
        <v>2</v>
      </c>
      <c r="F1258" s="0" t="s">
        <v>50</v>
      </c>
      <c r="G1258" s="0" t="s">
        <v>51</v>
      </c>
      <c r="H1258" s="0" t="s">
        <v>2559</v>
      </c>
      <c r="I1258" s="0">
        <v>1</v>
      </c>
      <c r="J1258" s="7">
        <v>0</v>
      </c>
      <c r="K1258" s="0">
        <v>1</v>
      </c>
      <c r="L1258" s="0">
        <v>0</v>
      </c>
      <c r="M1258" s="7">
        <v>0</v>
      </c>
      <c r="N1258" s="0">
        <v>0</v>
      </c>
      <c r="O1258" s="7">
        <v>0</v>
      </c>
      <c r="P1258" s="0">
        <v>0</v>
      </c>
      <c r="Q1258" s="0">
        <v>0</v>
      </c>
      <c r="R1258" s="7">
        <v>0</v>
      </c>
      <c r="S1258" s="0">
        <v>0</v>
      </c>
      <c r="T1258" s="7"/>
    </row>
    <row r="1259">
      <c r="A1259" s="50">
        <v>43988.63622685185</v>
      </c>
      <c r="B1259" s="51">
        <v>43988.63622685185</v>
      </c>
      <c r="C1259" s="32" t="s">
        <v>2299</v>
      </c>
      <c r="D1259" s="7" t="s">
        <v>2560</v>
      </c>
      <c r="E1259" s="0">
        <v>0</v>
      </c>
      <c r="F1259" s="0" t="s">
        <v>50</v>
      </c>
      <c r="G1259" s="0" t="s">
        <v>51</v>
      </c>
      <c r="H1259" s="0" t="s">
        <v>2561</v>
      </c>
      <c r="I1259" s="0">
        <v>2</v>
      </c>
      <c r="J1259" s="7">
        <v>0</v>
      </c>
      <c r="K1259" s="0">
        <v>2</v>
      </c>
      <c r="L1259" s="0">
        <v>0</v>
      </c>
      <c r="M1259" s="7">
        <v>0</v>
      </c>
      <c r="N1259" s="0">
        <v>0</v>
      </c>
      <c r="O1259" s="7">
        <v>0</v>
      </c>
      <c r="P1259" s="0">
        <v>0</v>
      </c>
      <c r="Q1259" s="0">
        <v>0</v>
      </c>
      <c r="R1259" s="7">
        <v>0</v>
      </c>
      <c r="S1259" s="0">
        <v>0</v>
      </c>
      <c r="T1259" s="7"/>
    </row>
    <row r="1260">
      <c r="A1260" s="50">
        <v>43988.64</v>
      </c>
      <c r="B1260" s="51">
        <v>43988.64</v>
      </c>
      <c r="C1260" s="32" t="s">
        <v>2299</v>
      </c>
      <c r="D1260" s="7" t="s">
        <v>2562</v>
      </c>
      <c r="E1260" s="0">
        <v>2</v>
      </c>
      <c r="F1260" s="0" t="s">
        <v>50</v>
      </c>
      <c r="G1260" s="0" t="s">
        <v>50</v>
      </c>
      <c r="H1260" s="0" t="s">
        <v>2563</v>
      </c>
      <c r="I1260" s="0">
        <v>1</v>
      </c>
      <c r="J1260" s="7">
        <v>0</v>
      </c>
      <c r="K1260" s="0">
        <v>1</v>
      </c>
      <c r="L1260" s="0">
        <v>0</v>
      </c>
      <c r="M1260" s="7">
        <v>0</v>
      </c>
      <c r="N1260" s="0">
        <v>0</v>
      </c>
      <c r="O1260" s="7">
        <v>0</v>
      </c>
      <c r="P1260" s="0">
        <v>0</v>
      </c>
      <c r="Q1260" s="0">
        <v>0</v>
      </c>
      <c r="R1260" s="7">
        <v>0</v>
      </c>
      <c r="S1260" s="0">
        <v>0</v>
      </c>
      <c r="T1260" s="7"/>
    </row>
    <row r="1261">
      <c r="A1261" s="50">
        <v>43988.64005787037</v>
      </c>
      <c r="B1261" s="51">
        <v>43988.64005787037</v>
      </c>
      <c r="C1261" s="32" t="s">
        <v>2299</v>
      </c>
      <c r="D1261" s="7" t="s">
        <v>2564</v>
      </c>
      <c r="E1261" s="0">
        <v>1</v>
      </c>
      <c r="F1261" s="0" t="s">
        <v>50</v>
      </c>
      <c r="G1261" s="0" t="s">
        <v>50</v>
      </c>
      <c r="H1261" s="0" t="s">
        <v>2565</v>
      </c>
      <c r="I1261" s="0">
        <v>1</v>
      </c>
      <c r="J1261" s="7">
        <v>0</v>
      </c>
      <c r="K1261" s="0">
        <v>1</v>
      </c>
      <c r="L1261" s="0">
        <v>0</v>
      </c>
      <c r="M1261" s="7">
        <v>0</v>
      </c>
      <c r="N1261" s="0">
        <v>0</v>
      </c>
      <c r="O1261" s="7">
        <v>0</v>
      </c>
      <c r="P1261" s="0">
        <v>0</v>
      </c>
      <c r="Q1261" s="0">
        <v>0</v>
      </c>
      <c r="R1261" s="7">
        <v>0</v>
      </c>
      <c r="S1261" s="0">
        <v>0</v>
      </c>
      <c r="T1261" s="7"/>
    </row>
    <row r="1262">
      <c r="A1262" s="50">
        <v>43988.64292824074</v>
      </c>
      <c r="B1262" s="51">
        <v>43988.64292824074</v>
      </c>
      <c r="C1262" s="32" t="s">
        <v>2299</v>
      </c>
      <c r="D1262" s="7" t="s">
        <v>2566</v>
      </c>
      <c r="E1262" s="0">
        <v>0</v>
      </c>
      <c r="F1262" s="0" t="s">
        <v>50</v>
      </c>
      <c r="G1262" s="0" t="s">
        <v>51</v>
      </c>
      <c r="H1262" s="0" t="s">
        <v>2567</v>
      </c>
      <c r="I1262" s="0">
        <v>2</v>
      </c>
      <c r="J1262" s="7">
        <v>0</v>
      </c>
      <c r="K1262" s="0">
        <v>2</v>
      </c>
      <c r="L1262" s="0">
        <v>0</v>
      </c>
      <c r="M1262" s="7">
        <v>0</v>
      </c>
      <c r="N1262" s="0">
        <v>0</v>
      </c>
      <c r="O1262" s="7">
        <v>0</v>
      </c>
      <c r="P1262" s="0">
        <v>0</v>
      </c>
      <c r="Q1262" s="0">
        <v>0</v>
      </c>
      <c r="R1262" s="7">
        <v>0</v>
      </c>
      <c r="S1262" s="0">
        <v>0</v>
      </c>
      <c r="T1262" s="7"/>
    </row>
    <row r="1263">
      <c r="A1263" s="50">
        <v>43988.64787037037</v>
      </c>
      <c r="B1263" s="51">
        <v>43988.64787037037</v>
      </c>
      <c r="C1263" s="32" t="s">
        <v>2299</v>
      </c>
      <c r="D1263" s="7" t="s">
        <v>2568</v>
      </c>
      <c r="E1263" s="0">
        <v>3</v>
      </c>
      <c r="F1263" s="0" t="s">
        <v>50</v>
      </c>
      <c r="G1263" s="0" t="s">
        <v>50</v>
      </c>
      <c r="H1263" s="0" t="s">
        <v>2569</v>
      </c>
      <c r="I1263" s="0">
        <v>1</v>
      </c>
      <c r="J1263" s="7">
        <v>0</v>
      </c>
      <c r="K1263" s="0">
        <v>1</v>
      </c>
      <c r="L1263" s="0">
        <v>0</v>
      </c>
      <c r="M1263" s="7">
        <v>0</v>
      </c>
      <c r="N1263" s="0">
        <v>0</v>
      </c>
      <c r="O1263" s="7">
        <v>0</v>
      </c>
      <c r="P1263" s="0">
        <v>0</v>
      </c>
      <c r="Q1263" s="0">
        <v>0</v>
      </c>
      <c r="R1263" s="7">
        <v>0</v>
      </c>
      <c r="S1263" s="0">
        <v>0</v>
      </c>
      <c r="T1263" s="7"/>
    </row>
    <row r="1264">
      <c r="A1264" s="50">
        <v>43988.648506944446</v>
      </c>
      <c r="B1264" s="51">
        <v>43988.648506944446</v>
      </c>
      <c r="C1264" s="32" t="s">
        <v>2299</v>
      </c>
      <c r="D1264" s="7" t="s">
        <v>2570</v>
      </c>
      <c r="E1264" s="0">
        <v>2</v>
      </c>
      <c r="F1264" s="0" t="s">
        <v>50</v>
      </c>
      <c r="G1264" s="0" t="s">
        <v>50</v>
      </c>
      <c r="H1264" s="0" t="s">
        <v>2571</v>
      </c>
      <c r="I1264" s="0">
        <v>2</v>
      </c>
      <c r="J1264" s="7">
        <v>0</v>
      </c>
      <c r="K1264" s="0">
        <v>1</v>
      </c>
      <c r="L1264" s="0">
        <v>0</v>
      </c>
      <c r="M1264" s="7">
        <v>0</v>
      </c>
      <c r="N1264" s="0">
        <v>0</v>
      </c>
      <c r="O1264" s="7">
        <v>0</v>
      </c>
      <c r="P1264" s="0">
        <v>0</v>
      </c>
      <c r="Q1264" s="0">
        <v>0</v>
      </c>
      <c r="R1264" s="7">
        <v>0</v>
      </c>
      <c r="S1264" s="0">
        <v>0</v>
      </c>
      <c r="T1264" s="7"/>
    </row>
    <row r="1265">
      <c r="A1265" s="50">
        <v>43988.64885416667</v>
      </c>
      <c r="B1265" s="51">
        <v>43988.64885416667</v>
      </c>
      <c r="C1265" s="32" t="s">
        <v>2299</v>
      </c>
      <c r="D1265" s="7" t="s">
        <v>2572</v>
      </c>
      <c r="E1265" s="0">
        <v>19</v>
      </c>
      <c r="F1265" s="0" t="s">
        <v>50</v>
      </c>
      <c r="G1265" s="0" t="s">
        <v>50</v>
      </c>
      <c r="H1265" s="0" t="s">
        <v>2573</v>
      </c>
      <c r="I1265" s="0">
        <v>2</v>
      </c>
      <c r="J1265" s="7">
        <v>0</v>
      </c>
      <c r="K1265" s="0">
        <v>1</v>
      </c>
      <c r="L1265" s="0">
        <v>0</v>
      </c>
      <c r="M1265" s="7">
        <v>0</v>
      </c>
      <c r="N1265" s="0">
        <v>0</v>
      </c>
      <c r="O1265" s="7">
        <v>0</v>
      </c>
      <c r="P1265" s="0">
        <v>0</v>
      </c>
      <c r="Q1265" s="0">
        <v>0</v>
      </c>
      <c r="R1265" s="7">
        <v>0</v>
      </c>
      <c r="S1265" s="0">
        <v>0</v>
      </c>
      <c r="T1265" s="7"/>
    </row>
    <row r="1266">
      <c r="A1266" s="50">
        <v>43988.64928240741</v>
      </c>
      <c r="B1266" s="51">
        <v>43988.64928240741</v>
      </c>
      <c r="C1266" s="32" t="s">
        <v>2299</v>
      </c>
      <c r="D1266" s="7" t="s">
        <v>2574</v>
      </c>
      <c r="E1266" s="0">
        <v>7</v>
      </c>
      <c r="F1266" s="0" t="s">
        <v>50</v>
      </c>
      <c r="G1266" s="0" t="s">
        <v>50</v>
      </c>
      <c r="H1266" s="0" t="s">
        <v>2575</v>
      </c>
      <c r="I1266" s="0">
        <v>1</v>
      </c>
      <c r="J1266" s="7">
        <v>0</v>
      </c>
      <c r="K1266" s="0">
        <v>1</v>
      </c>
      <c r="L1266" s="0">
        <v>0</v>
      </c>
      <c r="M1266" s="7">
        <v>0</v>
      </c>
      <c r="N1266" s="0">
        <v>0</v>
      </c>
      <c r="O1266" s="7">
        <v>0</v>
      </c>
      <c r="P1266" s="0">
        <v>0</v>
      </c>
      <c r="Q1266" s="0">
        <v>0</v>
      </c>
      <c r="R1266" s="7">
        <v>0</v>
      </c>
      <c r="S1266" s="0">
        <v>0</v>
      </c>
      <c r="T1266" s="7"/>
    </row>
    <row r="1267">
      <c r="A1267" s="50">
        <v>43988.65023148148</v>
      </c>
      <c r="B1267" s="51">
        <v>43988.65023148148</v>
      </c>
      <c r="C1267" s="32" t="s">
        <v>2299</v>
      </c>
      <c r="D1267" s="7" t="s">
        <v>2576</v>
      </c>
      <c r="E1267" s="0">
        <v>12</v>
      </c>
      <c r="F1267" s="0" t="s">
        <v>50</v>
      </c>
      <c r="G1267" s="0" t="s">
        <v>50</v>
      </c>
      <c r="H1267" s="0" t="s">
        <v>2577</v>
      </c>
      <c r="I1267" s="0">
        <v>1</v>
      </c>
      <c r="J1267" s="7">
        <v>0</v>
      </c>
      <c r="K1267" s="0">
        <v>1</v>
      </c>
      <c r="L1267" s="0">
        <v>0</v>
      </c>
      <c r="M1267" s="7">
        <v>0</v>
      </c>
      <c r="N1267" s="0">
        <v>0</v>
      </c>
      <c r="O1267" s="7">
        <v>0</v>
      </c>
      <c r="P1267" s="0">
        <v>0</v>
      </c>
      <c r="Q1267" s="0">
        <v>0</v>
      </c>
      <c r="R1267" s="7">
        <v>0</v>
      </c>
      <c r="S1267" s="0">
        <v>0</v>
      </c>
      <c r="T1267" s="7"/>
    </row>
    <row r="1268">
      <c r="A1268" s="50">
        <v>43988.650405092594</v>
      </c>
      <c r="B1268" s="51">
        <v>43988.650405092594</v>
      </c>
      <c r="C1268" s="32" t="s">
        <v>2299</v>
      </c>
      <c r="D1268" s="7" t="s">
        <v>2578</v>
      </c>
      <c r="E1268" s="0">
        <v>1</v>
      </c>
      <c r="F1268" s="0" t="s">
        <v>50</v>
      </c>
      <c r="G1268" s="0" t="s">
        <v>50</v>
      </c>
      <c r="H1268" s="0" t="s">
        <v>2579</v>
      </c>
      <c r="I1268" s="0">
        <v>1</v>
      </c>
      <c r="J1268" s="7">
        <v>0</v>
      </c>
      <c r="K1268" s="0">
        <v>1</v>
      </c>
      <c r="L1268" s="0">
        <v>0</v>
      </c>
      <c r="M1268" s="7">
        <v>0</v>
      </c>
      <c r="N1268" s="0">
        <v>0</v>
      </c>
      <c r="O1268" s="7">
        <v>0</v>
      </c>
      <c r="P1268" s="0">
        <v>0</v>
      </c>
      <c r="Q1268" s="0">
        <v>0</v>
      </c>
      <c r="R1268" s="7">
        <v>0</v>
      </c>
      <c r="S1268" s="0">
        <v>0</v>
      </c>
      <c r="T1268" s="7"/>
    </row>
    <row r="1269">
      <c r="A1269" s="50">
        <v>43988.65075231482</v>
      </c>
      <c r="B1269" s="51">
        <v>43988.65075231482</v>
      </c>
      <c r="C1269" s="32" t="s">
        <v>2299</v>
      </c>
      <c r="D1269" s="7" t="s">
        <v>2580</v>
      </c>
      <c r="E1269" s="0">
        <v>34</v>
      </c>
      <c r="F1269" s="0" t="s">
        <v>50</v>
      </c>
      <c r="G1269" s="0" t="s">
        <v>50</v>
      </c>
      <c r="H1269" s="0" t="s">
        <v>2581</v>
      </c>
      <c r="I1269" s="0">
        <v>3</v>
      </c>
      <c r="J1269" s="7">
        <v>0</v>
      </c>
      <c r="K1269" s="0">
        <v>1</v>
      </c>
      <c r="L1269" s="0">
        <v>0</v>
      </c>
      <c r="M1269" s="7">
        <v>0</v>
      </c>
      <c r="N1269" s="0">
        <v>0</v>
      </c>
      <c r="O1269" s="7">
        <v>0</v>
      </c>
      <c r="P1269" s="0">
        <v>0</v>
      </c>
      <c r="Q1269" s="0">
        <v>0</v>
      </c>
      <c r="R1269" s="7">
        <v>0</v>
      </c>
      <c r="S1269" s="0">
        <v>0</v>
      </c>
      <c r="T1269" s="7"/>
    </row>
    <row r="1270">
      <c r="A1270" s="50">
        <v>43988.650868055556</v>
      </c>
      <c r="B1270" s="51">
        <v>43988.650868055556</v>
      </c>
      <c r="C1270" s="32" t="s">
        <v>2299</v>
      </c>
      <c r="D1270" s="7" t="s">
        <v>2582</v>
      </c>
      <c r="E1270" s="0">
        <v>18</v>
      </c>
      <c r="F1270" s="0" t="s">
        <v>50</v>
      </c>
      <c r="G1270" s="0" t="s">
        <v>50</v>
      </c>
      <c r="H1270" s="0" t="s">
        <v>2583</v>
      </c>
      <c r="I1270" s="0">
        <v>6</v>
      </c>
      <c r="J1270" s="7">
        <v>1</v>
      </c>
      <c r="K1270" s="0">
        <v>1</v>
      </c>
      <c r="L1270" s="0">
        <v>0</v>
      </c>
      <c r="M1270" s="7">
        <v>1</v>
      </c>
      <c r="N1270" s="0">
        <v>1</v>
      </c>
      <c r="O1270" s="7">
        <v>4</v>
      </c>
      <c r="P1270" s="0">
        <v>0</v>
      </c>
      <c r="Q1270" s="0">
        <v>0</v>
      </c>
      <c r="R1270" s="7">
        <v>1</v>
      </c>
      <c r="S1270" s="0">
        <v>2</v>
      </c>
      <c r="T1270" s="52">
        <v>0.12284722222222222</v>
      </c>
    </row>
    <row r="1271">
      <c r="A1271" s="50">
        <v>43988.65130787037</v>
      </c>
      <c r="B1271" s="51">
        <v>43988.65130787037</v>
      </c>
      <c r="C1271" s="32" t="s">
        <v>2299</v>
      </c>
      <c r="D1271" s="7" t="s">
        <v>2584</v>
      </c>
      <c r="E1271" s="0">
        <v>4</v>
      </c>
      <c r="F1271" s="0" t="s">
        <v>50</v>
      </c>
      <c r="G1271" s="0" t="s">
        <v>50</v>
      </c>
      <c r="H1271" s="0" t="s">
        <v>2585</v>
      </c>
      <c r="I1271" s="0">
        <v>4</v>
      </c>
      <c r="J1271" s="7">
        <v>1</v>
      </c>
      <c r="K1271" s="0">
        <v>1</v>
      </c>
      <c r="L1271" s="0">
        <v>0</v>
      </c>
      <c r="M1271" s="7">
        <v>1</v>
      </c>
      <c r="N1271" s="0">
        <v>1</v>
      </c>
      <c r="O1271" s="7">
        <v>1</v>
      </c>
      <c r="P1271" s="0">
        <v>0</v>
      </c>
      <c r="Q1271" s="0">
        <v>0</v>
      </c>
      <c r="R1271" s="7">
        <v>0</v>
      </c>
      <c r="S1271" s="0">
        <v>0</v>
      </c>
      <c r="T1271" s="52">
        <v>2.381400462962963</v>
      </c>
    </row>
    <row r="1272">
      <c r="A1272" s="50">
        <v>43988.65515046296</v>
      </c>
      <c r="B1272" s="51">
        <v>43988.65515046296</v>
      </c>
      <c r="C1272" s="32" t="s">
        <v>2299</v>
      </c>
      <c r="D1272" s="7" t="s">
        <v>2586</v>
      </c>
      <c r="E1272" s="0">
        <v>43</v>
      </c>
      <c r="F1272" s="0" t="s">
        <v>50</v>
      </c>
      <c r="G1272" s="0" t="s">
        <v>50</v>
      </c>
      <c r="H1272" s="0" t="s">
        <v>2587</v>
      </c>
      <c r="I1272" s="0">
        <v>14</v>
      </c>
      <c r="J1272" s="7">
        <v>0</v>
      </c>
      <c r="K1272" s="0">
        <v>1</v>
      </c>
      <c r="L1272" s="0">
        <v>3</v>
      </c>
      <c r="M1272" s="7">
        <v>0</v>
      </c>
      <c r="N1272" s="0">
        <v>0</v>
      </c>
      <c r="O1272" s="7">
        <v>0</v>
      </c>
      <c r="P1272" s="0">
        <v>3</v>
      </c>
      <c r="Q1272" s="0">
        <v>4</v>
      </c>
      <c r="R1272" s="7">
        <v>0</v>
      </c>
      <c r="S1272" s="0">
        <v>0</v>
      </c>
      <c r="T1272" s="7"/>
    </row>
    <row r="1273">
      <c r="A1273" s="50">
        <v>43988.656805555554</v>
      </c>
      <c r="B1273" s="51">
        <v>43988.656805555554</v>
      </c>
      <c r="C1273" s="32" t="s">
        <v>2299</v>
      </c>
      <c r="D1273" s="7" t="s">
        <v>2588</v>
      </c>
      <c r="E1273" s="0">
        <v>8</v>
      </c>
      <c r="F1273" s="0" t="s">
        <v>50</v>
      </c>
      <c r="G1273" s="0" t="s">
        <v>50</v>
      </c>
      <c r="H1273" s="0" t="s">
        <v>2589</v>
      </c>
      <c r="I1273" s="0">
        <v>1</v>
      </c>
      <c r="J1273" s="7">
        <v>0</v>
      </c>
      <c r="K1273" s="0">
        <v>1</v>
      </c>
      <c r="L1273" s="0">
        <v>0</v>
      </c>
      <c r="M1273" s="7">
        <v>0</v>
      </c>
      <c r="N1273" s="0">
        <v>0</v>
      </c>
      <c r="O1273" s="7">
        <v>0</v>
      </c>
      <c r="P1273" s="0">
        <v>0</v>
      </c>
      <c r="Q1273" s="0">
        <v>0</v>
      </c>
      <c r="R1273" s="7">
        <v>0</v>
      </c>
      <c r="S1273" s="0">
        <v>0</v>
      </c>
      <c r="T1273" s="7"/>
    </row>
    <row r="1274">
      <c r="A1274" s="50">
        <v>43988.65861111111</v>
      </c>
      <c r="B1274" s="51">
        <v>43988.65861111111</v>
      </c>
      <c r="C1274" s="32" t="s">
        <v>2299</v>
      </c>
      <c r="D1274" s="7" t="s">
        <v>2590</v>
      </c>
      <c r="E1274" s="0">
        <v>3</v>
      </c>
      <c r="F1274" s="0" t="s">
        <v>50</v>
      </c>
      <c r="G1274" s="0" t="s">
        <v>50</v>
      </c>
      <c r="H1274" s="0" t="s">
        <v>2591</v>
      </c>
      <c r="I1274" s="0">
        <v>5</v>
      </c>
      <c r="J1274" s="7">
        <v>1</v>
      </c>
      <c r="K1274" s="0">
        <v>1</v>
      </c>
      <c r="L1274" s="0">
        <v>0</v>
      </c>
      <c r="M1274" s="7">
        <v>0</v>
      </c>
      <c r="N1274" s="0">
        <v>0</v>
      </c>
      <c r="O1274" s="7">
        <v>3</v>
      </c>
      <c r="P1274" s="0">
        <v>0</v>
      </c>
      <c r="Q1274" s="0">
        <v>0</v>
      </c>
      <c r="R1274" s="7">
        <v>0</v>
      </c>
      <c r="S1274" s="0">
        <v>0</v>
      </c>
      <c r="T1274" s="52">
        <v>1.1012962962962962</v>
      </c>
    </row>
    <row r="1275">
      <c r="A1275" s="50">
        <v>43988.6643287037</v>
      </c>
      <c r="B1275" s="51">
        <v>43988.6643287037</v>
      </c>
      <c r="C1275" s="32" t="s">
        <v>2299</v>
      </c>
      <c r="D1275" s="7" t="s">
        <v>2592</v>
      </c>
      <c r="E1275" s="0">
        <v>1</v>
      </c>
      <c r="F1275" s="0" t="s">
        <v>50</v>
      </c>
      <c r="G1275" s="0" t="s">
        <v>50</v>
      </c>
      <c r="H1275" s="0" t="s">
        <v>2593</v>
      </c>
      <c r="I1275" s="0">
        <v>1</v>
      </c>
      <c r="J1275" s="7">
        <v>0</v>
      </c>
      <c r="K1275" s="0">
        <v>1</v>
      </c>
      <c r="L1275" s="0">
        <v>0</v>
      </c>
      <c r="M1275" s="7">
        <v>0</v>
      </c>
      <c r="N1275" s="0">
        <v>0</v>
      </c>
      <c r="O1275" s="7">
        <v>0</v>
      </c>
      <c r="P1275" s="0">
        <v>0</v>
      </c>
      <c r="Q1275" s="0">
        <v>0</v>
      </c>
      <c r="R1275" s="7">
        <v>0</v>
      </c>
      <c r="S1275" s="0">
        <v>0</v>
      </c>
      <c r="T1275" s="7"/>
    </row>
    <row r="1276">
      <c r="A1276" s="50">
        <v>43988.664976851855</v>
      </c>
      <c r="B1276" s="51">
        <v>43988.664976851855</v>
      </c>
      <c r="C1276" s="32" t="s">
        <v>2299</v>
      </c>
      <c r="D1276" s="7" t="s">
        <v>2594</v>
      </c>
      <c r="E1276" s="0">
        <v>0</v>
      </c>
      <c r="F1276" s="0" t="s">
        <v>50</v>
      </c>
      <c r="G1276" s="0" t="s">
        <v>50</v>
      </c>
      <c r="H1276" s="0" t="s">
        <v>2595</v>
      </c>
      <c r="I1276" s="0">
        <v>3</v>
      </c>
      <c r="J1276" s="7">
        <v>0</v>
      </c>
      <c r="K1276" s="0">
        <v>1</v>
      </c>
      <c r="L1276" s="0">
        <v>1</v>
      </c>
      <c r="M1276" s="7">
        <v>0</v>
      </c>
      <c r="N1276" s="0">
        <v>0</v>
      </c>
      <c r="O1276" s="7">
        <v>0</v>
      </c>
      <c r="P1276" s="0">
        <v>0</v>
      </c>
      <c r="Q1276" s="0">
        <v>0</v>
      </c>
      <c r="R1276" s="7">
        <v>0</v>
      </c>
      <c r="S1276" s="0">
        <v>0</v>
      </c>
      <c r="T1276" s="7"/>
    </row>
    <row r="1277">
      <c r="A1277" s="50">
        <v>43988.669224537036</v>
      </c>
      <c r="B1277" s="51">
        <v>43988.669224537036</v>
      </c>
      <c r="C1277" s="32" t="s">
        <v>2299</v>
      </c>
      <c r="D1277" s="7" t="s">
        <v>2596</v>
      </c>
      <c r="E1277" s="0">
        <v>0</v>
      </c>
      <c r="F1277" s="0" t="s">
        <v>50</v>
      </c>
      <c r="G1277" s="0" t="s">
        <v>50</v>
      </c>
      <c r="H1277" s="0" t="s">
        <v>2597</v>
      </c>
      <c r="I1277" s="0">
        <v>1</v>
      </c>
      <c r="J1277" s="7">
        <v>0</v>
      </c>
      <c r="K1277" s="0">
        <v>1</v>
      </c>
      <c r="L1277" s="0">
        <v>0</v>
      </c>
      <c r="M1277" s="7">
        <v>0</v>
      </c>
      <c r="N1277" s="0">
        <v>0</v>
      </c>
      <c r="O1277" s="7">
        <v>0</v>
      </c>
      <c r="P1277" s="0">
        <v>0</v>
      </c>
      <c r="Q1277" s="0">
        <v>0</v>
      </c>
      <c r="R1277" s="7">
        <v>0</v>
      </c>
      <c r="S1277" s="0">
        <v>0</v>
      </c>
      <c r="T1277" s="7"/>
    </row>
    <row r="1278">
      <c r="A1278" s="50">
        <v>43988.67024305555</v>
      </c>
      <c r="B1278" s="51">
        <v>43988.67024305555</v>
      </c>
      <c r="C1278" s="32" t="s">
        <v>2299</v>
      </c>
      <c r="D1278" s="7" t="s">
        <v>2598</v>
      </c>
      <c r="E1278" s="0">
        <v>3913</v>
      </c>
      <c r="F1278" s="0" t="s">
        <v>50</v>
      </c>
      <c r="G1278" s="0" t="s">
        <v>50</v>
      </c>
      <c r="H1278" s="0" t="s">
        <v>2599</v>
      </c>
      <c r="I1278" s="0">
        <v>202</v>
      </c>
      <c r="J1278" s="7">
        <v>9</v>
      </c>
      <c r="K1278" s="0">
        <v>1</v>
      </c>
      <c r="L1278" s="0">
        <v>1</v>
      </c>
      <c r="M1278" s="7">
        <v>3</v>
      </c>
      <c r="N1278" s="0">
        <v>3</v>
      </c>
      <c r="O1278" s="7">
        <v>46</v>
      </c>
      <c r="P1278" s="0">
        <v>1</v>
      </c>
      <c r="Q1278" s="0">
        <v>0</v>
      </c>
      <c r="R1278" s="7">
        <v>3</v>
      </c>
      <c r="S1278" s="0">
        <v>16</v>
      </c>
      <c r="T1278" s="52">
        <v>0.14322916666666666</v>
      </c>
    </row>
    <row r="1279">
      <c r="A1279" s="50">
        <v>43988.67201388889</v>
      </c>
      <c r="B1279" s="51">
        <v>43988.67201388889</v>
      </c>
      <c r="C1279" s="32" t="s">
        <v>2299</v>
      </c>
      <c r="D1279" s="7" t="s">
        <v>2600</v>
      </c>
      <c r="E1279" s="0">
        <v>0</v>
      </c>
      <c r="F1279" s="0" t="s">
        <v>50</v>
      </c>
      <c r="G1279" s="0" t="s">
        <v>51</v>
      </c>
      <c r="H1279" s="0" t="s">
        <v>2601</v>
      </c>
      <c r="I1279" s="0">
        <v>2</v>
      </c>
      <c r="J1279" s="7">
        <v>0</v>
      </c>
      <c r="K1279" s="0">
        <v>2</v>
      </c>
      <c r="L1279" s="0">
        <v>0</v>
      </c>
      <c r="M1279" s="7">
        <v>0</v>
      </c>
      <c r="N1279" s="0">
        <v>0</v>
      </c>
      <c r="O1279" s="7">
        <v>0</v>
      </c>
      <c r="P1279" s="0">
        <v>0</v>
      </c>
      <c r="Q1279" s="0">
        <v>0</v>
      </c>
      <c r="R1279" s="7">
        <v>0</v>
      </c>
      <c r="S1279" s="0">
        <v>0</v>
      </c>
      <c r="T1279" s="7"/>
    </row>
    <row r="1280">
      <c r="A1280" s="50">
        <v>43988.67277777778</v>
      </c>
      <c r="B1280" s="51">
        <v>43988.67277777778</v>
      </c>
      <c r="C1280" s="32" t="s">
        <v>2299</v>
      </c>
      <c r="D1280" s="7" t="s">
        <v>2602</v>
      </c>
      <c r="E1280" s="0">
        <v>10</v>
      </c>
      <c r="F1280" s="0" t="s">
        <v>50</v>
      </c>
      <c r="G1280" s="0" t="s">
        <v>50</v>
      </c>
      <c r="H1280" s="0" t="s">
        <v>2603</v>
      </c>
      <c r="I1280" s="0">
        <v>6</v>
      </c>
      <c r="J1280" s="7">
        <v>1</v>
      </c>
      <c r="K1280" s="0">
        <v>1</v>
      </c>
      <c r="L1280" s="0">
        <v>0</v>
      </c>
      <c r="M1280" s="7">
        <v>1</v>
      </c>
      <c r="N1280" s="0">
        <v>1</v>
      </c>
      <c r="O1280" s="7">
        <v>2</v>
      </c>
      <c r="P1280" s="0">
        <v>0</v>
      </c>
      <c r="Q1280" s="0">
        <v>0</v>
      </c>
      <c r="R1280" s="7">
        <v>0</v>
      </c>
      <c r="S1280" s="0">
        <v>0</v>
      </c>
      <c r="T1280" s="52">
        <v>0.01056712962962963</v>
      </c>
    </row>
    <row r="1281">
      <c r="A1281" s="50">
        <v>43988.67680555556</v>
      </c>
      <c r="B1281" s="51">
        <v>43988.67680555556</v>
      </c>
      <c r="C1281" s="32" t="s">
        <v>2299</v>
      </c>
      <c r="D1281" s="7" t="s">
        <v>2604</v>
      </c>
      <c r="E1281" s="0">
        <v>1</v>
      </c>
      <c r="F1281" s="0" t="s">
        <v>50</v>
      </c>
      <c r="G1281" s="0" t="s">
        <v>50</v>
      </c>
      <c r="H1281" s="0" t="s">
        <v>2605</v>
      </c>
      <c r="I1281" s="0">
        <v>2</v>
      </c>
      <c r="J1281" s="7">
        <v>0</v>
      </c>
      <c r="K1281" s="0">
        <v>1</v>
      </c>
      <c r="L1281" s="0">
        <v>0</v>
      </c>
      <c r="M1281" s="7">
        <v>0</v>
      </c>
      <c r="N1281" s="0">
        <v>0</v>
      </c>
      <c r="O1281" s="7">
        <v>0</v>
      </c>
      <c r="P1281" s="0">
        <v>0</v>
      </c>
      <c r="Q1281" s="0">
        <v>0</v>
      </c>
      <c r="R1281" s="7">
        <v>0</v>
      </c>
      <c r="S1281" s="0">
        <v>0</v>
      </c>
      <c r="T1281" s="7"/>
    </row>
    <row r="1282">
      <c r="A1282" s="50">
        <v>43988.67690972222</v>
      </c>
      <c r="B1282" s="51">
        <v>43988.67690972222</v>
      </c>
      <c r="C1282" s="32" t="s">
        <v>2299</v>
      </c>
      <c r="D1282" s="7" t="s">
        <v>2606</v>
      </c>
      <c r="E1282" s="0">
        <v>9</v>
      </c>
      <c r="F1282" s="0" t="s">
        <v>50</v>
      </c>
      <c r="G1282" s="0" t="s">
        <v>50</v>
      </c>
      <c r="H1282" s="0" t="s">
        <v>2607</v>
      </c>
      <c r="I1282" s="0">
        <v>1</v>
      </c>
      <c r="J1282" s="7">
        <v>0</v>
      </c>
      <c r="K1282" s="0">
        <v>1</v>
      </c>
      <c r="L1282" s="0">
        <v>0</v>
      </c>
      <c r="M1282" s="7">
        <v>0</v>
      </c>
      <c r="N1282" s="0">
        <v>0</v>
      </c>
      <c r="O1282" s="7">
        <v>0</v>
      </c>
      <c r="P1282" s="0">
        <v>0</v>
      </c>
      <c r="Q1282" s="0">
        <v>0</v>
      </c>
      <c r="R1282" s="7">
        <v>0</v>
      </c>
      <c r="S1282" s="0">
        <v>0</v>
      </c>
      <c r="T1282" s="7"/>
    </row>
    <row r="1283">
      <c r="A1283" s="50">
        <v>43988.67962962963</v>
      </c>
      <c r="B1283" s="51">
        <v>43988.67962962963</v>
      </c>
      <c r="C1283" s="32" t="s">
        <v>2299</v>
      </c>
      <c r="D1283" s="7" t="s">
        <v>2608</v>
      </c>
      <c r="E1283" s="0">
        <v>1</v>
      </c>
      <c r="F1283" s="0" t="s">
        <v>50</v>
      </c>
      <c r="G1283" s="0" t="s">
        <v>51</v>
      </c>
      <c r="H1283" s="0" t="s">
        <v>2609</v>
      </c>
      <c r="I1283" s="0">
        <v>1</v>
      </c>
      <c r="J1283" s="7">
        <v>0</v>
      </c>
      <c r="K1283" s="0">
        <v>1</v>
      </c>
      <c r="L1283" s="0">
        <v>0</v>
      </c>
      <c r="M1283" s="7">
        <v>0</v>
      </c>
      <c r="N1283" s="0">
        <v>0</v>
      </c>
      <c r="O1283" s="7">
        <v>0</v>
      </c>
      <c r="P1283" s="0">
        <v>0</v>
      </c>
      <c r="Q1283" s="0">
        <v>0</v>
      </c>
      <c r="R1283" s="7">
        <v>0</v>
      </c>
      <c r="S1283" s="0">
        <v>0</v>
      </c>
      <c r="T1283" s="7"/>
    </row>
    <row r="1284">
      <c r="A1284" s="50">
        <v>43988.6875462963</v>
      </c>
      <c r="B1284" s="51">
        <v>43988.6875462963</v>
      </c>
      <c r="C1284" s="32" t="s">
        <v>2299</v>
      </c>
      <c r="D1284" s="7" t="s">
        <v>2610</v>
      </c>
      <c r="E1284" s="0">
        <v>4</v>
      </c>
      <c r="F1284" s="0" t="s">
        <v>50</v>
      </c>
      <c r="G1284" s="0" t="s">
        <v>51</v>
      </c>
      <c r="H1284" s="0" t="s">
        <v>2611</v>
      </c>
      <c r="I1284" s="0">
        <v>1</v>
      </c>
      <c r="J1284" s="7">
        <v>0</v>
      </c>
      <c r="K1284" s="0">
        <v>0</v>
      </c>
      <c r="L1284" s="0">
        <v>0</v>
      </c>
      <c r="M1284" s="7">
        <v>0</v>
      </c>
      <c r="N1284" s="0">
        <v>0</v>
      </c>
      <c r="O1284" s="7">
        <v>0</v>
      </c>
      <c r="P1284" s="0">
        <v>0</v>
      </c>
      <c r="Q1284" s="0">
        <v>0</v>
      </c>
      <c r="R1284" s="7">
        <v>0</v>
      </c>
      <c r="S1284" s="0">
        <v>0</v>
      </c>
      <c r="T1284" s="7"/>
    </row>
    <row r="1285">
      <c r="A1285" s="50">
        <v>43988.6905787037</v>
      </c>
      <c r="B1285" s="51">
        <v>43988.6905787037</v>
      </c>
      <c r="C1285" s="32" t="s">
        <v>2299</v>
      </c>
      <c r="D1285" s="7" t="s">
        <v>2612</v>
      </c>
      <c r="E1285" s="0">
        <v>3</v>
      </c>
      <c r="F1285" s="0" t="s">
        <v>50</v>
      </c>
      <c r="G1285" s="0" t="s">
        <v>50</v>
      </c>
      <c r="H1285" s="0" t="s">
        <v>2613</v>
      </c>
      <c r="I1285" s="0">
        <v>1</v>
      </c>
      <c r="J1285" s="7">
        <v>0</v>
      </c>
      <c r="K1285" s="0">
        <v>1</v>
      </c>
      <c r="L1285" s="0">
        <v>0</v>
      </c>
      <c r="M1285" s="7">
        <v>0</v>
      </c>
      <c r="N1285" s="0">
        <v>0</v>
      </c>
      <c r="O1285" s="7">
        <v>0</v>
      </c>
      <c r="P1285" s="0">
        <v>0</v>
      </c>
      <c r="Q1285" s="0">
        <v>0</v>
      </c>
      <c r="R1285" s="7">
        <v>0</v>
      </c>
      <c r="S1285" s="0">
        <v>0</v>
      </c>
      <c r="T1285" s="7"/>
    </row>
    <row r="1286">
      <c r="A1286" s="50">
        <v>43988.69069444444</v>
      </c>
      <c r="B1286" s="51">
        <v>43988.69069444444</v>
      </c>
      <c r="C1286" s="32" t="s">
        <v>2299</v>
      </c>
      <c r="D1286" s="7" t="s">
        <v>2614</v>
      </c>
      <c r="E1286" s="0">
        <v>2</v>
      </c>
      <c r="F1286" s="0" t="s">
        <v>50</v>
      </c>
      <c r="G1286" s="0" t="s">
        <v>50</v>
      </c>
      <c r="H1286" s="0" t="s">
        <v>2615</v>
      </c>
      <c r="I1286" s="0">
        <v>1</v>
      </c>
      <c r="J1286" s="7">
        <v>0</v>
      </c>
      <c r="K1286" s="0">
        <v>1</v>
      </c>
      <c r="L1286" s="0">
        <v>0</v>
      </c>
      <c r="M1286" s="7">
        <v>0</v>
      </c>
      <c r="N1286" s="0">
        <v>0</v>
      </c>
      <c r="O1286" s="7">
        <v>0</v>
      </c>
      <c r="P1286" s="0">
        <v>0</v>
      </c>
      <c r="Q1286" s="0">
        <v>0</v>
      </c>
      <c r="R1286" s="7">
        <v>0</v>
      </c>
      <c r="S1286" s="0">
        <v>0</v>
      </c>
      <c r="T1286" s="7"/>
    </row>
    <row r="1287">
      <c r="A1287" s="50">
        <v>43988.69327546296</v>
      </c>
      <c r="B1287" s="51">
        <v>43988.69327546296</v>
      </c>
      <c r="C1287" s="32" t="s">
        <v>2299</v>
      </c>
      <c r="D1287" s="7" t="s">
        <v>2616</v>
      </c>
      <c r="E1287" s="0">
        <v>1</v>
      </c>
      <c r="F1287" s="0" t="s">
        <v>50</v>
      </c>
      <c r="G1287" s="0" t="s">
        <v>51</v>
      </c>
      <c r="H1287" s="0" t="s">
        <v>2617</v>
      </c>
      <c r="I1287" s="0">
        <v>3</v>
      </c>
      <c r="J1287" s="7">
        <v>0</v>
      </c>
      <c r="K1287" s="0">
        <v>2</v>
      </c>
      <c r="L1287" s="0">
        <v>0</v>
      </c>
      <c r="M1287" s="7">
        <v>0</v>
      </c>
      <c r="N1287" s="0">
        <v>0</v>
      </c>
      <c r="O1287" s="7">
        <v>0</v>
      </c>
      <c r="P1287" s="0">
        <v>0</v>
      </c>
      <c r="Q1287" s="0">
        <v>0</v>
      </c>
      <c r="R1287" s="7">
        <v>0</v>
      </c>
      <c r="S1287" s="0">
        <v>0</v>
      </c>
      <c r="T1287" s="7"/>
    </row>
    <row r="1288">
      <c r="A1288" s="50">
        <v>43988.69641203704</v>
      </c>
      <c r="B1288" s="51">
        <v>43988.69641203704</v>
      </c>
      <c r="C1288" s="32" t="s">
        <v>2299</v>
      </c>
      <c r="D1288" s="7" t="s">
        <v>2618</v>
      </c>
      <c r="E1288" s="0">
        <v>6</v>
      </c>
      <c r="F1288" s="0" t="s">
        <v>50</v>
      </c>
      <c r="G1288" s="0" t="s">
        <v>50</v>
      </c>
      <c r="H1288" s="0" t="s">
        <v>2619</v>
      </c>
      <c r="I1288" s="0">
        <v>1</v>
      </c>
      <c r="J1288" s="7">
        <v>0</v>
      </c>
      <c r="K1288" s="0">
        <v>1</v>
      </c>
      <c r="L1288" s="0">
        <v>0</v>
      </c>
      <c r="M1288" s="7">
        <v>0</v>
      </c>
      <c r="N1288" s="0">
        <v>0</v>
      </c>
      <c r="O1288" s="7">
        <v>0</v>
      </c>
      <c r="P1288" s="0">
        <v>0</v>
      </c>
      <c r="Q1288" s="0">
        <v>0</v>
      </c>
      <c r="R1288" s="7">
        <v>0</v>
      </c>
      <c r="S1288" s="0">
        <v>0</v>
      </c>
      <c r="T1288" s="7"/>
    </row>
    <row r="1289">
      <c r="A1289" s="50">
        <v>43988.69763888889</v>
      </c>
      <c r="B1289" s="51">
        <v>43988.69763888889</v>
      </c>
      <c r="C1289" s="32" t="s">
        <v>2299</v>
      </c>
      <c r="D1289" s="7" t="s">
        <v>2620</v>
      </c>
      <c r="E1289" s="0">
        <v>1</v>
      </c>
      <c r="F1289" s="0" t="s">
        <v>50</v>
      </c>
      <c r="G1289" s="0" t="s">
        <v>51</v>
      </c>
      <c r="H1289" s="0" t="s">
        <v>2621</v>
      </c>
      <c r="I1289" s="0">
        <v>2</v>
      </c>
      <c r="J1289" s="7">
        <v>0</v>
      </c>
      <c r="K1289" s="0">
        <v>2</v>
      </c>
      <c r="L1289" s="0">
        <v>0</v>
      </c>
      <c r="M1289" s="7">
        <v>0</v>
      </c>
      <c r="N1289" s="0">
        <v>0</v>
      </c>
      <c r="O1289" s="7">
        <v>0</v>
      </c>
      <c r="P1289" s="0">
        <v>0</v>
      </c>
      <c r="Q1289" s="0">
        <v>0</v>
      </c>
      <c r="R1289" s="7">
        <v>0</v>
      </c>
      <c r="S1289" s="0">
        <v>0</v>
      </c>
      <c r="T1289" s="7"/>
    </row>
    <row r="1290">
      <c r="A1290" s="50">
        <v>43988.69975694444</v>
      </c>
      <c r="B1290" s="51">
        <v>43988.69975694444</v>
      </c>
      <c r="C1290" s="32" t="s">
        <v>2299</v>
      </c>
      <c r="D1290" s="7" t="s">
        <v>2622</v>
      </c>
      <c r="E1290" s="0">
        <v>25</v>
      </c>
      <c r="F1290" s="0" t="s">
        <v>50</v>
      </c>
      <c r="G1290" s="0" t="s">
        <v>50</v>
      </c>
      <c r="H1290" s="0" t="s">
        <v>2623</v>
      </c>
      <c r="I1290" s="0">
        <v>3</v>
      </c>
      <c r="J1290" s="7">
        <v>0</v>
      </c>
      <c r="K1290" s="0">
        <v>1</v>
      </c>
      <c r="L1290" s="0">
        <v>1</v>
      </c>
      <c r="M1290" s="7">
        <v>0</v>
      </c>
      <c r="N1290" s="0">
        <v>0</v>
      </c>
      <c r="O1290" s="7">
        <v>0</v>
      </c>
      <c r="P1290" s="0">
        <v>1</v>
      </c>
      <c r="Q1290" s="0">
        <v>0</v>
      </c>
      <c r="R1290" s="7">
        <v>0</v>
      </c>
      <c r="S1290" s="0">
        <v>0</v>
      </c>
      <c r="T1290" s="7"/>
    </row>
    <row r="1291">
      <c r="A1291" s="50">
        <v>43988.70050925926</v>
      </c>
      <c r="B1291" s="51">
        <v>43988.70050925926</v>
      </c>
      <c r="C1291" s="32" t="s">
        <v>2299</v>
      </c>
      <c r="D1291" s="7" t="s">
        <v>2624</v>
      </c>
      <c r="E1291" s="0">
        <v>36</v>
      </c>
      <c r="F1291" s="0" t="s">
        <v>50</v>
      </c>
      <c r="G1291" s="0" t="s">
        <v>50</v>
      </c>
      <c r="H1291" s="0" t="s">
        <v>2625</v>
      </c>
      <c r="I1291" s="0">
        <v>5</v>
      </c>
      <c r="J1291" s="7">
        <v>2</v>
      </c>
      <c r="K1291" s="0">
        <v>1</v>
      </c>
      <c r="L1291" s="0">
        <v>0</v>
      </c>
      <c r="M1291" s="7">
        <v>2</v>
      </c>
      <c r="N1291" s="0">
        <v>2</v>
      </c>
      <c r="O1291" s="7">
        <v>1</v>
      </c>
      <c r="P1291" s="0">
        <v>0</v>
      </c>
      <c r="Q1291" s="0">
        <v>0</v>
      </c>
      <c r="R1291" s="7">
        <v>1</v>
      </c>
      <c r="S1291" s="0">
        <v>1</v>
      </c>
      <c r="T1291" s="52">
        <v>0.1957523148148148</v>
      </c>
    </row>
    <row r="1292">
      <c r="A1292" s="50">
        <v>43988.70943287037</v>
      </c>
      <c r="B1292" s="51">
        <v>43988.70943287037</v>
      </c>
      <c r="C1292" s="32" t="s">
        <v>2299</v>
      </c>
      <c r="D1292" s="7" t="s">
        <v>2626</v>
      </c>
      <c r="E1292" s="0">
        <v>13</v>
      </c>
      <c r="F1292" s="0" t="s">
        <v>50</v>
      </c>
      <c r="G1292" s="0" t="s">
        <v>50</v>
      </c>
      <c r="H1292" s="0" t="s">
        <v>2627</v>
      </c>
      <c r="I1292" s="0">
        <v>5</v>
      </c>
      <c r="J1292" s="7">
        <v>1</v>
      </c>
      <c r="K1292" s="0">
        <v>1</v>
      </c>
      <c r="L1292" s="0">
        <v>1</v>
      </c>
      <c r="M1292" s="7">
        <v>0</v>
      </c>
      <c r="N1292" s="0">
        <v>0</v>
      </c>
      <c r="O1292" s="7">
        <v>2</v>
      </c>
      <c r="P1292" s="0">
        <v>0</v>
      </c>
      <c r="Q1292" s="0">
        <v>0</v>
      </c>
      <c r="R1292" s="7">
        <v>0</v>
      </c>
      <c r="S1292" s="0">
        <v>0</v>
      </c>
      <c r="T1292" s="52">
        <v>0.29649305555555555</v>
      </c>
    </row>
    <row r="1293">
      <c r="A1293" s="50">
        <v>43988.711122685185</v>
      </c>
      <c r="B1293" s="51">
        <v>43988.711122685185</v>
      </c>
      <c r="C1293" s="32" t="s">
        <v>2299</v>
      </c>
      <c r="D1293" s="7" t="s">
        <v>2628</v>
      </c>
      <c r="E1293" s="0">
        <v>10</v>
      </c>
      <c r="F1293" s="0" t="s">
        <v>50</v>
      </c>
      <c r="G1293" s="0" t="s">
        <v>50</v>
      </c>
      <c r="H1293" s="0" t="s">
        <v>2629</v>
      </c>
      <c r="I1293" s="0">
        <v>5</v>
      </c>
      <c r="J1293" s="7">
        <v>0</v>
      </c>
      <c r="K1293" s="0">
        <v>1</v>
      </c>
      <c r="L1293" s="0">
        <v>1</v>
      </c>
      <c r="M1293" s="7">
        <v>0</v>
      </c>
      <c r="N1293" s="0">
        <v>0</v>
      </c>
      <c r="O1293" s="7">
        <v>0</v>
      </c>
      <c r="P1293" s="0">
        <v>0</v>
      </c>
      <c r="Q1293" s="0">
        <v>2</v>
      </c>
      <c r="R1293" s="7">
        <v>0</v>
      </c>
      <c r="S1293" s="0">
        <v>0</v>
      </c>
      <c r="T1293" s="7"/>
    </row>
    <row r="1294">
      <c r="A1294" s="50">
        <v>43988.711377314816</v>
      </c>
      <c r="B1294" s="51">
        <v>43988.711377314816</v>
      </c>
      <c r="C1294" s="32" t="s">
        <v>2299</v>
      </c>
      <c r="D1294" s="7" t="s">
        <v>2630</v>
      </c>
      <c r="E1294" s="0">
        <v>3</v>
      </c>
      <c r="F1294" s="0" t="s">
        <v>50</v>
      </c>
      <c r="G1294" s="0" t="s">
        <v>50</v>
      </c>
      <c r="H1294" s="0" t="s">
        <v>2631</v>
      </c>
      <c r="I1294" s="0">
        <v>3</v>
      </c>
      <c r="J1294" s="7">
        <v>0</v>
      </c>
      <c r="K1294" s="0">
        <v>1</v>
      </c>
      <c r="L1294" s="0">
        <v>1</v>
      </c>
      <c r="M1294" s="7">
        <v>0</v>
      </c>
      <c r="N1294" s="0">
        <v>0</v>
      </c>
      <c r="O1294" s="7">
        <v>0</v>
      </c>
      <c r="P1294" s="0">
        <v>0</v>
      </c>
      <c r="Q1294" s="0">
        <v>0</v>
      </c>
      <c r="R1294" s="7">
        <v>0</v>
      </c>
      <c r="S1294" s="0">
        <v>0</v>
      </c>
      <c r="T1294" s="7"/>
    </row>
    <row r="1295">
      <c r="A1295" s="50">
        <v>43988.71716435185</v>
      </c>
      <c r="B1295" s="51">
        <v>43988.71716435185</v>
      </c>
      <c r="C1295" s="32" t="s">
        <v>2299</v>
      </c>
      <c r="D1295" s="7" t="s">
        <v>2632</v>
      </c>
      <c r="E1295" s="0">
        <v>20</v>
      </c>
      <c r="F1295" s="0" t="s">
        <v>50</v>
      </c>
      <c r="G1295" s="0" t="s">
        <v>50</v>
      </c>
      <c r="H1295" s="0" t="s">
        <v>2633</v>
      </c>
      <c r="I1295" s="0">
        <v>1</v>
      </c>
      <c r="J1295" s="7">
        <v>0</v>
      </c>
      <c r="K1295" s="0">
        <v>1</v>
      </c>
      <c r="L1295" s="0">
        <v>0</v>
      </c>
      <c r="M1295" s="7">
        <v>0</v>
      </c>
      <c r="N1295" s="0">
        <v>0</v>
      </c>
      <c r="O1295" s="7">
        <v>0</v>
      </c>
      <c r="P1295" s="0">
        <v>0</v>
      </c>
      <c r="Q1295" s="0">
        <v>0</v>
      </c>
      <c r="R1295" s="7">
        <v>0</v>
      </c>
      <c r="S1295" s="0">
        <v>0</v>
      </c>
      <c r="T1295" s="7"/>
    </row>
    <row r="1296">
      <c r="A1296" s="50">
        <v>43988.71888888889</v>
      </c>
      <c r="B1296" s="51">
        <v>43988.71888888889</v>
      </c>
      <c r="C1296" s="32" t="s">
        <v>2299</v>
      </c>
      <c r="D1296" s="7" t="s">
        <v>2634</v>
      </c>
      <c r="E1296" s="0">
        <v>1</v>
      </c>
      <c r="F1296" s="0" t="s">
        <v>50</v>
      </c>
      <c r="G1296" s="0" t="s">
        <v>51</v>
      </c>
      <c r="H1296" s="0" t="s">
        <v>2635</v>
      </c>
      <c r="I1296" s="0">
        <v>1</v>
      </c>
      <c r="J1296" s="7">
        <v>0</v>
      </c>
      <c r="K1296" s="0">
        <v>1</v>
      </c>
      <c r="L1296" s="0">
        <v>0</v>
      </c>
      <c r="M1296" s="7">
        <v>0</v>
      </c>
      <c r="N1296" s="0">
        <v>0</v>
      </c>
      <c r="O1296" s="7">
        <v>0</v>
      </c>
      <c r="P1296" s="0">
        <v>0</v>
      </c>
      <c r="Q1296" s="0">
        <v>0</v>
      </c>
      <c r="R1296" s="7">
        <v>0</v>
      </c>
      <c r="S1296" s="0">
        <v>0</v>
      </c>
      <c r="T1296" s="7"/>
    </row>
    <row r="1297">
      <c r="A1297" s="50">
        <v>43988.724710648145</v>
      </c>
      <c r="B1297" s="51">
        <v>43988.724710648145</v>
      </c>
      <c r="C1297" s="32" t="s">
        <v>2299</v>
      </c>
      <c r="D1297" s="7" t="s">
        <v>2636</v>
      </c>
      <c r="E1297" s="0">
        <v>0</v>
      </c>
      <c r="F1297" s="0" t="s">
        <v>50</v>
      </c>
      <c r="G1297" s="0" t="s">
        <v>51</v>
      </c>
      <c r="H1297" s="0" t="s">
        <v>2637</v>
      </c>
      <c r="I1297" s="0">
        <v>2</v>
      </c>
      <c r="J1297" s="7">
        <v>0</v>
      </c>
      <c r="K1297" s="0">
        <v>2</v>
      </c>
      <c r="L1297" s="0">
        <v>0</v>
      </c>
      <c r="M1297" s="7">
        <v>0</v>
      </c>
      <c r="N1297" s="0">
        <v>0</v>
      </c>
      <c r="O1297" s="7">
        <v>0</v>
      </c>
      <c r="P1297" s="0">
        <v>0</v>
      </c>
      <c r="Q1297" s="0">
        <v>0</v>
      </c>
      <c r="R1297" s="7">
        <v>0</v>
      </c>
      <c r="S1297" s="0">
        <v>0</v>
      </c>
      <c r="T1297" s="7"/>
    </row>
    <row r="1298">
      <c r="A1298" s="50">
        <v>43988.725266203706</v>
      </c>
      <c r="B1298" s="51">
        <v>43988.725266203706</v>
      </c>
      <c r="C1298" s="32" t="s">
        <v>2299</v>
      </c>
      <c r="D1298" s="7" t="s">
        <v>2638</v>
      </c>
      <c r="E1298" s="0">
        <v>10</v>
      </c>
      <c r="F1298" s="0" t="s">
        <v>50</v>
      </c>
      <c r="G1298" s="0" t="s">
        <v>50</v>
      </c>
      <c r="H1298" s="0" t="s">
        <v>2639</v>
      </c>
      <c r="I1298" s="0">
        <v>1</v>
      </c>
      <c r="J1298" s="7">
        <v>0</v>
      </c>
      <c r="K1298" s="0">
        <v>1</v>
      </c>
      <c r="L1298" s="0">
        <v>0</v>
      </c>
      <c r="M1298" s="7">
        <v>0</v>
      </c>
      <c r="N1298" s="0">
        <v>0</v>
      </c>
      <c r="O1298" s="7">
        <v>0</v>
      </c>
      <c r="P1298" s="0">
        <v>0</v>
      </c>
      <c r="Q1298" s="0">
        <v>0</v>
      </c>
      <c r="R1298" s="7">
        <v>0</v>
      </c>
      <c r="S1298" s="0">
        <v>0</v>
      </c>
      <c r="T1298" s="7"/>
    </row>
    <row r="1299">
      <c r="A1299" s="50">
        <v>43988.72672453704</v>
      </c>
      <c r="B1299" s="51">
        <v>43988.72672453704</v>
      </c>
      <c r="C1299" s="32" t="s">
        <v>2299</v>
      </c>
      <c r="D1299" s="7" t="s">
        <v>2640</v>
      </c>
      <c r="E1299" s="0">
        <v>1</v>
      </c>
      <c r="F1299" s="0" t="s">
        <v>50</v>
      </c>
      <c r="G1299" s="0" t="s">
        <v>51</v>
      </c>
      <c r="H1299" s="0" t="s">
        <v>2641</v>
      </c>
      <c r="I1299" s="0">
        <v>2</v>
      </c>
      <c r="J1299" s="7">
        <v>0</v>
      </c>
      <c r="K1299" s="0">
        <v>2</v>
      </c>
      <c r="L1299" s="0">
        <v>0</v>
      </c>
      <c r="M1299" s="7">
        <v>0</v>
      </c>
      <c r="N1299" s="0">
        <v>0</v>
      </c>
      <c r="O1299" s="7">
        <v>0</v>
      </c>
      <c r="P1299" s="0">
        <v>0</v>
      </c>
      <c r="Q1299" s="0">
        <v>0</v>
      </c>
      <c r="R1299" s="7">
        <v>0</v>
      </c>
      <c r="S1299" s="0">
        <v>0</v>
      </c>
      <c r="T1299" s="7"/>
    </row>
    <row r="1300">
      <c r="A1300" s="50">
        <v>43988.73278935185</v>
      </c>
      <c r="B1300" s="51">
        <v>43988.73278935185</v>
      </c>
      <c r="C1300" s="32" t="s">
        <v>2299</v>
      </c>
      <c r="D1300" s="7" t="s">
        <v>2642</v>
      </c>
      <c r="E1300" s="0">
        <v>1</v>
      </c>
      <c r="F1300" s="0" t="s">
        <v>50</v>
      </c>
      <c r="G1300" s="0" t="s">
        <v>51</v>
      </c>
      <c r="H1300" s="0" t="s">
        <v>2643</v>
      </c>
      <c r="I1300" s="0">
        <v>3</v>
      </c>
      <c r="J1300" s="7">
        <v>0</v>
      </c>
      <c r="K1300" s="0">
        <v>2</v>
      </c>
      <c r="L1300" s="0">
        <v>0</v>
      </c>
      <c r="M1300" s="7">
        <v>0</v>
      </c>
      <c r="N1300" s="0">
        <v>0</v>
      </c>
      <c r="O1300" s="7">
        <v>1</v>
      </c>
      <c r="P1300" s="0">
        <v>0</v>
      </c>
      <c r="Q1300" s="0">
        <v>0</v>
      </c>
      <c r="R1300" s="7">
        <v>0</v>
      </c>
      <c r="S1300" s="0">
        <v>0</v>
      </c>
      <c r="T1300" s="7"/>
    </row>
    <row r="1301">
      <c r="A1301" s="50">
        <v>43988.738171296296</v>
      </c>
      <c r="B1301" s="51">
        <v>43988.738171296296</v>
      </c>
      <c r="C1301" s="32" t="s">
        <v>2299</v>
      </c>
      <c r="D1301" s="7" t="s">
        <v>2644</v>
      </c>
      <c r="E1301" s="0">
        <v>8</v>
      </c>
      <c r="F1301" s="0" t="s">
        <v>50</v>
      </c>
      <c r="G1301" s="0" t="s">
        <v>50</v>
      </c>
      <c r="H1301" s="0" t="s">
        <v>2645</v>
      </c>
      <c r="I1301" s="0">
        <v>1</v>
      </c>
      <c r="J1301" s="7">
        <v>0</v>
      </c>
      <c r="K1301" s="0">
        <v>1</v>
      </c>
      <c r="L1301" s="0">
        <v>0</v>
      </c>
      <c r="M1301" s="7">
        <v>0</v>
      </c>
      <c r="N1301" s="0">
        <v>0</v>
      </c>
      <c r="O1301" s="7">
        <v>0</v>
      </c>
      <c r="P1301" s="0">
        <v>0</v>
      </c>
      <c r="Q1301" s="0">
        <v>0</v>
      </c>
      <c r="R1301" s="7">
        <v>0</v>
      </c>
      <c r="S1301" s="0">
        <v>0</v>
      </c>
      <c r="T1301" s="7"/>
    </row>
    <row r="1302">
      <c r="A1302" s="50">
        <v>43988.74034722222</v>
      </c>
      <c r="B1302" s="51">
        <v>43988.74034722222</v>
      </c>
      <c r="C1302" s="32" t="s">
        <v>2299</v>
      </c>
      <c r="D1302" s="7" t="s">
        <v>2646</v>
      </c>
      <c r="E1302" s="0">
        <v>3</v>
      </c>
      <c r="F1302" s="0" t="s">
        <v>50</v>
      </c>
      <c r="G1302" s="0" t="s">
        <v>50</v>
      </c>
      <c r="H1302" s="0" t="s">
        <v>2647</v>
      </c>
      <c r="I1302" s="0">
        <v>1</v>
      </c>
      <c r="J1302" s="7">
        <v>0</v>
      </c>
      <c r="K1302" s="0">
        <v>1</v>
      </c>
      <c r="L1302" s="0">
        <v>0</v>
      </c>
      <c r="M1302" s="7">
        <v>0</v>
      </c>
      <c r="N1302" s="0">
        <v>0</v>
      </c>
      <c r="O1302" s="7">
        <v>0</v>
      </c>
      <c r="P1302" s="0">
        <v>0</v>
      </c>
      <c r="Q1302" s="0">
        <v>0</v>
      </c>
      <c r="R1302" s="7">
        <v>0</v>
      </c>
      <c r="S1302" s="0">
        <v>0</v>
      </c>
      <c r="T1302" s="7"/>
    </row>
    <row r="1303">
      <c r="A1303" s="50">
        <v>43988.743368055555</v>
      </c>
      <c r="B1303" s="51">
        <v>43988.743368055555</v>
      </c>
      <c r="C1303" s="32" t="s">
        <v>2299</v>
      </c>
      <c r="D1303" s="7" t="s">
        <v>2648</v>
      </c>
      <c r="E1303" s="0">
        <v>3</v>
      </c>
      <c r="F1303" s="0" t="s">
        <v>50</v>
      </c>
      <c r="G1303" s="0" t="s">
        <v>50</v>
      </c>
      <c r="H1303" s="0" t="s">
        <v>2649</v>
      </c>
      <c r="I1303" s="0">
        <v>2</v>
      </c>
      <c r="J1303" s="7">
        <v>1</v>
      </c>
      <c r="K1303" s="0">
        <v>1</v>
      </c>
      <c r="L1303" s="0">
        <v>0</v>
      </c>
      <c r="M1303" s="7">
        <v>0</v>
      </c>
      <c r="N1303" s="0">
        <v>0</v>
      </c>
      <c r="O1303" s="7">
        <v>0</v>
      </c>
      <c r="P1303" s="0">
        <v>0</v>
      </c>
      <c r="Q1303" s="0">
        <v>0</v>
      </c>
      <c r="R1303" s="7">
        <v>0</v>
      </c>
      <c r="S1303" s="0">
        <v>0</v>
      </c>
      <c r="T1303" s="52">
        <v>0.1021412037037037</v>
      </c>
    </row>
    <row r="1304">
      <c r="A1304" s="50">
        <v>43988.746203703704</v>
      </c>
      <c r="B1304" s="51">
        <v>43988.746203703704</v>
      </c>
      <c r="C1304" s="32" t="s">
        <v>2299</v>
      </c>
      <c r="D1304" s="7" t="s">
        <v>2650</v>
      </c>
      <c r="E1304" s="0">
        <v>1</v>
      </c>
      <c r="F1304" s="0" t="s">
        <v>50</v>
      </c>
      <c r="G1304" s="0" t="s">
        <v>50</v>
      </c>
      <c r="H1304" s="0" t="s">
        <v>2651</v>
      </c>
      <c r="I1304" s="0">
        <v>1</v>
      </c>
      <c r="J1304" s="7">
        <v>0</v>
      </c>
      <c r="K1304" s="0">
        <v>1</v>
      </c>
      <c r="L1304" s="0">
        <v>0</v>
      </c>
      <c r="M1304" s="7">
        <v>0</v>
      </c>
      <c r="N1304" s="0">
        <v>0</v>
      </c>
      <c r="O1304" s="7">
        <v>0</v>
      </c>
      <c r="P1304" s="0">
        <v>0</v>
      </c>
      <c r="Q1304" s="0">
        <v>0</v>
      </c>
      <c r="R1304" s="7">
        <v>0</v>
      </c>
      <c r="S1304" s="0">
        <v>0</v>
      </c>
      <c r="T1304" s="7"/>
    </row>
    <row r="1305">
      <c r="A1305" s="50">
        <v>43988.7524537037</v>
      </c>
      <c r="B1305" s="51">
        <v>43988.7524537037</v>
      </c>
      <c r="C1305" s="32" t="s">
        <v>2299</v>
      </c>
      <c r="D1305" s="7" t="s">
        <v>2652</v>
      </c>
      <c r="E1305" s="0">
        <v>3</v>
      </c>
      <c r="F1305" s="0" t="s">
        <v>50</v>
      </c>
      <c r="G1305" s="0" t="s">
        <v>51</v>
      </c>
      <c r="H1305" s="0" t="s">
        <v>2653</v>
      </c>
      <c r="I1305" s="0">
        <v>2</v>
      </c>
      <c r="J1305" s="7">
        <v>0</v>
      </c>
      <c r="K1305" s="0">
        <v>2</v>
      </c>
      <c r="L1305" s="0">
        <v>0</v>
      </c>
      <c r="M1305" s="7">
        <v>0</v>
      </c>
      <c r="N1305" s="0">
        <v>0</v>
      </c>
      <c r="O1305" s="7">
        <v>0</v>
      </c>
      <c r="P1305" s="0">
        <v>0</v>
      </c>
      <c r="Q1305" s="0">
        <v>0</v>
      </c>
      <c r="R1305" s="7">
        <v>0</v>
      </c>
      <c r="S1305" s="0">
        <v>0</v>
      </c>
      <c r="T1305" s="7"/>
    </row>
    <row r="1306">
      <c r="A1306" s="50">
        <v>43988.75622685185</v>
      </c>
      <c r="B1306" s="51">
        <v>43988.75622685185</v>
      </c>
      <c r="C1306" s="32" t="s">
        <v>2299</v>
      </c>
      <c r="D1306" s="7" t="s">
        <v>2654</v>
      </c>
      <c r="E1306" s="0">
        <v>3</v>
      </c>
      <c r="F1306" s="0" t="s">
        <v>50</v>
      </c>
      <c r="G1306" s="0" t="s">
        <v>50</v>
      </c>
      <c r="H1306" s="0" t="s">
        <v>2655</v>
      </c>
      <c r="I1306" s="0">
        <v>3</v>
      </c>
      <c r="J1306" s="7">
        <v>1</v>
      </c>
      <c r="K1306" s="0">
        <v>1</v>
      </c>
      <c r="L1306" s="0">
        <v>0</v>
      </c>
      <c r="M1306" s="7">
        <v>0</v>
      </c>
      <c r="N1306" s="0">
        <v>0</v>
      </c>
      <c r="O1306" s="7">
        <v>0</v>
      </c>
      <c r="P1306" s="0">
        <v>0</v>
      </c>
      <c r="Q1306" s="0">
        <v>0</v>
      </c>
      <c r="R1306" s="7">
        <v>0</v>
      </c>
      <c r="S1306" s="0">
        <v>0</v>
      </c>
      <c r="T1306" s="52">
        <v>0.20503472222222222</v>
      </c>
    </row>
    <row r="1307">
      <c r="A1307" s="50">
        <v>43988.75734953704</v>
      </c>
      <c r="B1307" s="51">
        <v>43988.75734953704</v>
      </c>
      <c r="C1307" s="32" t="s">
        <v>2299</v>
      </c>
      <c r="D1307" s="7" t="s">
        <v>2656</v>
      </c>
      <c r="E1307" s="0">
        <v>2</v>
      </c>
      <c r="F1307" s="0" t="s">
        <v>50</v>
      </c>
      <c r="G1307" s="0" t="s">
        <v>50</v>
      </c>
      <c r="H1307" s="0" t="s">
        <v>2657</v>
      </c>
      <c r="I1307" s="0">
        <v>1</v>
      </c>
      <c r="J1307" s="7">
        <v>0</v>
      </c>
      <c r="K1307" s="0">
        <v>1</v>
      </c>
      <c r="L1307" s="0">
        <v>0</v>
      </c>
      <c r="M1307" s="7">
        <v>0</v>
      </c>
      <c r="N1307" s="0">
        <v>0</v>
      </c>
      <c r="O1307" s="7">
        <v>0</v>
      </c>
      <c r="P1307" s="0">
        <v>0</v>
      </c>
      <c r="Q1307" s="0">
        <v>0</v>
      </c>
      <c r="R1307" s="7">
        <v>0</v>
      </c>
      <c r="S1307" s="0">
        <v>0</v>
      </c>
      <c r="T1307" s="7"/>
    </row>
    <row r="1308">
      <c r="A1308" s="50">
        <v>43988.76006944444</v>
      </c>
      <c r="B1308" s="51">
        <v>43988.76006944444</v>
      </c>
      <c r="C1308" s="32" t="s">
        <v>2299</v>
      </c>
      <c r="D1308" s="7" t="s">
        <v>2658</v>
      </c>
      <c r="E1308" s="0">
        <v>1</v>
      </c>
      <c r="F1308" s="0" t="s">
        <v>50</v>
      </c>
      <c r="G1308" s="0" t="s">
        <v>50</v>
      </c>
      <c r="H1308" s="0" t="s">
        <v>2659</v>
      </c>
      <c r="I1308" s="0">
        <v>1</v>
      </c>
      <c r="J1308" s="7">
        <v>0</v>
      </c>
      <c r="K1308" s="0">
        <v>1</v>
      </c>
      <c r="L1308" s="0">
        <v>0</v>
      </c>
      <c r="M1308" s="7">
        <v>0</v>
      </c>
      <c r="N1308" s="0">
        <v>0</v>
      </c>
      <c r="O1308" s="7">
        <v>0</v>
      </c>
      <c r="P1308" s="0">
        <v>0</v>
      </c>
      <c r="Q1308" s="0">
        <v>0</v>
      </c>
      <c r="R1308" s="7">
        <v>0</v>
      </c>
      <c r="S1308" s="0">
        <v>0</v>
      </c>
      <c r="T1308" s="7"/>
    </row>
    <row r="1309">
      <c r="A1309" s="50">
        <v>43988.76016203704</v>
      </c>
      <c r="B1309" s="51">
        <v>43988.76016203704</v>
      </c>
      <c r="C1309" s="32" t="s">
        <v>2299</v>
      </c>
      <c r="D1309" s="7" t="s">
        <v>2153</v>
      </c>
      <c r="E1309" s="0">
        <v>11</v>
      </c>
      <c r="F1309" s="0" t="s">
        <v>50</v>
      </c>
      <c r="G1309" s="0" t="s">
        <v>50</v>
      </c>
      <c r="H1309" s="0" t="s">
        <v>2660</v>
      </c>
      <c r="I1309" s="0">
        <v>6</v>
      </c>
      <c r="J1309" s="7">
        <v>1</v>
      </c>
      <c r="K1309" s="0">
        <v>1</v>
      </c>
      <c r="L1309" s="0">
        <v>0</v>
      </c>
      <c r="M1309" s="7">
        <v>0</v>
      </c>
      <c r="N1309" s="0">
        <v>0</v>
      </c>
      <c r="O1309" s="7">
        <v>2</v>
      </c>
      <c r="P1309" s="0">
        <v>0</v>
      </c>
      <c r="Q1309" s="0">
        <v>0</v>
      </c>
      <c r="R1309" s="7">
        <v>0</v>
      </c>
      <c r="S1309" s="0">
        <v>0</v>
      </c>
      <c r="T1309" s="52">
        <v>0.09089120370370371</v>
      </c>
    </row>
    <row r="1310">
      <c r="A1310" s="50">
        <v>43988.76342592593</v>
      </c>
      <c r="B1310" s="51">
        <v>43988.76342592593</v>
      </c>
      <c r="C1310" s="32" t="s">
        <v>2299</v>
      </c>
      <c r="D1310" s="7" t="s">
        <v>2661</v>
      </c>
      <c r="E1310" s="0">
        <v>1</v>
      </c>
      <c r="F1310" s="0" t="s">
        <v>50</v>
      </c>
      <c r="G1310" s="0" t="s">
        <v>51</v>
      </c>
      <c r="H1310" s="0" t="s">
        <v>2662</v>
      </c>
      <c r="I1310" s="0">
        <v>3</v>
      </c>
      <c r="J1310" s="7">
        <v>0</v>
      </c>
      <c r="K1310" s="0">
        <v>2</v>
      </c>
      <c r="L1310" s="0">
        <v>0</v>
      </c>
      <c r="M1310" s="7">
        <v>0</v>
      </c>
      <c r="N1310" s="0">
        <v>0</v>
      </c>
      <c r="O1310" s="7">
        <v>0</v>
      </c>
      <c r="P1310" s="0">
        <v>0</v>
      </c>
      <c r="Q1310" s="0">
        <v>0</v>
      </c>
      <c r="R1310" s="7">
        <v>0</v>
      </c>
      <c r="S1310" s="0">
        <v>0</v>
      </c>
      <c r="T1310" s="7"/>
    </row>
    <row r="1311">
      <c r="A1311" s="50">
        <v>43988.76353009259</v>
      </c>
      <c r="B1311" s="51">
        <v>43988.76353009259</v>
      </c>
      <c r="C1311" s="32" t="s">
        <v>2299</v>
      </c>
      <c r="D1311" s="7" t="s">
        <v>2663</v>
      </c>
      <c r="E1311" s="0">
        <v>1</v>
      </c>
      <c r="F1311" s="0" t="s">
        <v>50</v>
      </c>
      <c r="G1311" s="0" t="s">
        <v>50</v>
      </c>
      <c r="H1311" s="0" t="s">
        <v>2664</v>
      </c>
      <c r="I1311" s="0">
        <v>1</v>
      </c>
      <c r="J1311" s="7">
        <v>0</v>
      </c>
      <c r="K1311" s="0">
        <v>1</v>
      </c>
      <c r="L1311" s="0">
        <v>0</v>
      </c>
      <c r="M1311" s="7">
        <v>0</v>
      </c>
      <c r="N1311" s="0">
        <v>0</v>
      </c>
      <c r="O1311" s="7">
        <v>0</v>
      </c>
      <c r="P1311" s="0">
        <v>0</v>
      </c>
      <c r="Q1311" s="0">
        <v>0</v>
      </c>
      <c r="R1311" s="7">
        <v>0</v>
      </c>
      <c r="S1311" s="0">
        <v>0</v>
      </c>
      <c r="T1311" s="7"/>
    </row>
    <row r="1312">
      <c r="A1312" s="50">
        <v>43988.7658912037</v>
      </c>
      <c r="B1312" s="51">
        <v>43988.7658912037</v>
      </c>
      <c r="C1312" s="32" t="s">
        <v>2299</v>
      </c>
      <c r="D1312" s="7" t="s">
        <v>2665</v>
      </c>
      <c r="E1312" s="0">
        <v>9</v>
      </c>
      <c r="F1312" s="0" t="s">
        <v>50</v>
      </c>
      <c r="G1312" s="0" t="s">
        <v>50</v>
      </c>
      <c r="H1312" s="0" t="s">
        <v>2666</v>
      </c>
      <c r="I1312" s="0">
        <v>4</v>
      </c>
      <c r="J1312" s="7">
        <v>0</v>
      </c>
      <c r="K1312" s="0">
        <v>1</v>
      </c>
      <c r="L1312" s="0">
        <v>1</v>
      </c>
      <c r="M1312" s="7">
        <v>0</v>
      </c>
      <c r="N1312" s="0">
        <v>0</v>
      </c>
      <c r="O1312" s="7">
        <v>0</v>
      </c>
      <c r="P1312" s="0">
        <v>1</v>
      </c>
      <c r="Q1312" s="0">
        <v>0</v>
      </c>
      <c r="R1312" s="7">
        <v>0</v>
      </c>
      <c r="S1312" s="0">
        <v>0</v>
      </c>
      <c r="T1312" s="7"/>
    </row>
    <row r="1313">
      <c r="A1313" s="50">
        <v>43988.76679398148</v>
      </c>
      <c r="B1313" s="51">
        <v>43988.76679398148</v>
      </c>
      <c r="C1313" s="32" t="s">
        <v>2299</v>
      </c>
      <c r="D1313" s="7" t="s">
        <v>2667</v>
      </c>
      <c r="E1313" s="0">
        <v>0</v>
      </c>
      <c r="F1313" s="0" t="s">
        <v>50</v>
      </c>
      <c r="G1313" s="0" t="s">
        <v>51</v>
      </c>
      <c r="H1313" s="0" t="s">
        <v>2668</v>
      </c>
      <c r="I1313" s="0">
        <v>10</v>
      </c>
      <c r="J1313" s="7">
        <v>1</v>
      </c>
      <c r="K1313" s="0">
        <v>1</v>
      </c>
      <c r="L1313" s="0">
        <v>0</v>
      </c>
      <c r="M1313" s="7">
        <v>1</v>
      </c>
      <c r="N1313" s="0">
        <v>1</v>
      </c>
      <c r="O1313" s="7">
        <v>4</v>
      </c>
      <c r="P1313" s="0">
        <v>1</v>
      </c>
      <c r="Q1313" s="0">
        <v>0</v>
      </c>
      <c r="R1313" s="7">
        <v>0</v>
      </c>
      <c r="S1313" s="0">
        <v>0</v>
      </c>
      <c r="T1313" s="52">
        <v>0.0012037037037037038</v>
      </c>
    </row>
    <row r="1314">
      <c r="A1314" s="50">
        <v>43988.77527777778</v>
      </c>
      <c r="B1314" s="51">
        <v>43988.77527777778</v>
      </c>
      <c r="C1314" s="32" t="s">
        <v>2299</v>
      </c>
      <c r="D1314" s="7" t="s">
        <v>2669</v>
      </c>
      <c r="E1314" s="0">
        <v>1</v>
      </c>
      <c r="F1314" s="0" t="s">
        <v>50</v>
      </c>
      <c r="G1314" s="0" t="s">
        <v>50</v>
      </c>
      <c r="H1314" s="0" t="s">
        <v>2670</v>
      </c>
      <c r="I1314" s="0">
        <v>1</v>
      </c>
      <c r="J1314" s="7">
        <v>0</v>
      </c>
      <c r="K1314" s="0">
        <v>1</v>
      </c>
      <c r="L1314" s="0">
        <v>0</v>
      </c>
      <c r="M1314" s="7">
        <v>0</v>
      </c>
      <c r="N1314" s="0">
        <v>0</v>
      </c>
      <c r="O1314" s="7">
        <v>0</v>
      </c>
      <c r="P1314" s="0">
        <v>0</v>
      </c>
      <c r="Q1314" s="0">
        <v>0</v>
      </c>
      <c r="R1314" s="7">
        <v>0</v>
      </c>
      <c r="S1314" s="0">
        <v>0</v>
      </c>
      <c r="T1314" s="7"/>
    </row>
    <row r="1315">
      <c r="A1315" s="50">
        <v>43988.77724537037</v>
      </c>
      <c r="B1315" s="51">
        <v>43988.77724537037</v>
      </c>
      <c r="C1315" s="32" t="s">
        <v>2299</v>
      </c>
      <c r="D1315" s="7" t="s">
        <v>2671</v>
      </c>
      <c r="E1315" s="0">
        <v>21</v>
      </c>
      <c r="F1315" s="0" t="s">
        <v>50</v>
      </c>
      <c r="G1315" s="0" t="s">
        <v>50</v>
      </c>
      <c r="H1315" s="0" t="s">
        <v>2672</v>
      </c>
      <c r="I1315" s="0">
        <v>8</v>
      </c>
      <c r="J1315" s="7">
        <v>1</v>
      </c>
      <c r="K1315" s="0">
        <v>1</v>
      </c>
      <c r="L1315" s="0">
        <v>0</v>
      </c>
      <c r="M1315" s="7">
        <v>1</v>
      </c>
      <c r="N1315" s="0">
        <v>1</v>
      </c>
      <c r="O1315" s="7">
        <v>6</v>
      </c>
      <c r="P1315" s="0">
        <v>0</v>
      </c>
      <c r="Q1315" s="0">
        <v>0</v>
      </c>
      <c r="R1315" s="7">
        <v>1</v>
      </c>
      <c r="S1315" s="0">
        <v>3</v>
      </c>
      <c r="T1315" s="52">
        <v>0.0937037037037037</v>
      </c>
    </row>
    <row r="1316">
      <c r="A1316" s="50">
        <v>43988.780810185184</v>
      </c>
      <c r="B1316" s="51">
        <v>43988.780810185184</v>
      </c>
      <c r="C1316" s="32" t="s">
        <v>2299</v>
      </c>
      <c r="D1316" s="7" t="s">
        <v>2673</v>
      </c>
      <c r="E1316" s="0">
        <v>33</v>
      </c>
      <c r="F1316" s="0" t="s">
        <v>50</v>
      </c>
      <c r="G1316" s="0" t="s">
        <v>50</v>
      </c>
      <c r="H1316" s="0" t="s">
        <v>2674</v>
      </c>
      <c r="I1316" s="0">
        <v>3</v>
      </c>
      <c r="J1316" s="7">
        <v>0</v>
      </c>
      <c r="K1316" s="0">
        <v>1</v>
      </c>
      <c r="L1316" s="0">
        <v>0</v>
      </c>
      <c r="M1316" s="7">
        <v>0</v>
      </c>
      <c r="N1316" s="0">
        <v>0</v>
      </c>
      <c r="O1316" s="7">
        <v>0</v>
      </c>
      <c r="P1316" s="0">
        <v>0</v>
      </c>
      <c r="Q1316" s="0">
        <v>0</v>
      </c>
      <c r="R1316" s="7">
        <v>0</v>
      </c>
      <c r="S1316" s="0">
        <v>0</v>
      </c>
      <c r="T1316" s="7"/>
    </row>
    <row r="1317">
      <c r="A1317" s="50">
        <v>43988.78832175926</v>
      </c>
      <c r="B1317" s="51">
        <v>43988.78832175926</v>
      </c>
      <c r="C1317" s="32" t="s">
        <v>2299</v>
      </c>
      <c r="D1317" s="7" t="s">
        <v>2675</v>
      </c>
      <c r="E1317" s="0">
        <v>0</v>
      </c>
      <c r="F1317" s="0" t="s">
        <v>50</v>
      </c>
      <c r="G1317" s="0" t="s">
        <v>50</v>
      </c>
      <c r="H1317" s="0" t="s">
        <v>2676</v>
      </c>
      <c r="I1317" s="0">
        <v>2</v>
      </c>
      <c r="J1317" s="7">
        <v>0</v>
      </c>
      <c r="K1317" s="0">
        <v>1</v>
      </c>
      <c r="L1317" s="0">
        <v>0</v>
      </c>
      <c r="M1317" s="7">
        <v>0</v>
      </c>
      <c r="N1317" s="0">
        <v>0</v>
      </c>
      <c r="O1317" s="7">
        <v>0</v>
      </c>
      <c r="P1317" s="0">
        <v>0</v>
      </c>
      <c r="Q1317" s="0">
        <v>0</v>
      </c>
      <c r="R1317" s="7">
        <v>0</v>
      </c>
      <c r="S1317" s="0">
        <v>0</v>
      </c>
      <c r="T1317" s="7"/>
    </row>
    <row r="1318">
      <c r="A1318" s="50">
        <v>43988.78849537037</v>
      </c>
      <c r="B1318" s="51">
        <v>43988.78849537037</v>
      </c>
      <c r="C1318" s="32" t="s">
        <v>2299</v>
      </c>
      <c r="D1318" s="7" t="s">
        <v>2677</v>
      </c>
      <c r="E1318" s="0">
        <v>2</v>
      </c>
      <c r="F1318" s="0" t="s">
        <v>50</v>
      </c>
      <c r="G1318" s="0" t="s">
        <v>51</v>
      </c>
      <c r="H1318" s="0" t="s">
        <v>2678</v>
      </c>
      <c r="I1318" s="0">
        <v>3</v>
      </c>
      <c r="J1318" s="7">
        <v>0</v>
      </c>
      <c r="K1318" s="0">
        <v>2</v>
      </c>
      <c r="L1318" s="0">
        <v>0</v>
      </c>
      <c r="M1318" s="7">
        <v>0</v>
      </c>
      <c r="N1318" s="0">
        <v>0</v>
      </c>
      <c r="O1318" s="7">
        <v>1</v>
      </c>
      <c r="P1318" s="0">
        <v>0</v>
      </c>
      <c r="Q1318" s="0">
        <v>0</v>
      </c>
      <c r="R1318" s="7">
        <v>0</v>
      </c>
      <c r="S1318" s="0">
        <v>0</v>
      </c>
      <c r="T1318" s="7"/>
    </row>
    <row r="1319">
      <c r="A1319" s="50">
        <v>43988.79605324074</v>
      </c>
      <c r="B1319" s="51">
        <v>43988.79605324074</v>
      </c>
      <c r="C1319" s="32" t="s">
        <v>2299</v>
      </c>
      <c r="D1319" s="7" t="s">
        <v>2679</v>
      </c>
      <c r="E1319" s="0">
        <v>53</v>
      </c>
      <c r="F1319" s="0" t="s">
        <v>50</v>
      </c>
      <c r="G1319" s="0" t="s">
        <v>50</v>
      </c>
      <c r="H1319" s="0" t="s">
        <v>2680</v>
      </c>
      <c r="I1319" s="0">
        <v>6</v>
      </c>
      <c r="J1319" s="7">
        <v>1</v>
      </c>
      <c r="K1319" s="0">
        <v>1</v>
      </c>
      <c r="L1319" s="0">
        <v>0</v>
      </c>
      <c r="M1319" s="7">
        <v>1</v>
      </c>
      <c r="N1319" s="0">
        <v>1</v>
      </c>
      <c r="O1319" s="7">
        <v>0</v>
      </c>
      <c r="P1319" s="0">
        <v>0</v>
      </c>
      <c r="Q1319" s="0">
        <v>0</v>
      </c>
      <c r="R1319" s="7">
        <v>0</v>
      </c>
      <c r="S1319" s="0">
        <v>0</v>
      </c>
      <c r="T1319" s="52">
        <v>0.06428240740740741</v>
      </c>
    </row>
    <row r="1320">
      <c r="A1320" s="50">
        <v>43988.797743055555</v>
      </c>
      <c r="B1320" s="51">
        <v>43988.797743055555</v>
      </c>
      <c r="C1320" s="32" t="s">
        <v>2299</v>
      </c>
      <c r="D1320" s="7" t="s">
        <v>2681</v>
      </c>
      <c r="E1320" s="0">
        <v>8</v>
      </c>
      <c r="F1320" s="0" t="s">
        <v>50</v>
      </c>
      <c r="G1320" s="0" t="s">
        <v>50</v>
      </c>
      <c r="H1320" s="0" t="s">
        <v>2682</v>
      </c>
      <c r="I1320" s="0">
        <v>1</v>
      </c>
      <c r="J1320" s="7">
        <v>0</v>
      </c>
      <c r="K1320" s="0">
        <v>1</v>
      </c>
      <c r="L1320" s="0">
        <v>0</v>
      </c>
      <c r="M1320" s="7">
        <v>0</v>
      </c>
      <c r="N1320" s="0">
        <v>0</v>
      </c>
      <c r="O1320" s="7">
        <v>0</v>
      </c>
      <c r="P1320" s="0">
        <v>0</v>
      </c>
      <c r="Q1320" s="0">
        <v>0</v>
      </c>
      <c r="R1320" s="7">
        <v>0</v>
      </c>
      <c r="S1320" s="0">
        <v>0</v>
      </c>
      <c r="T1320" s="7"/>
    </row>
    <row r="1321">
      <c r="A1321" s="50">
        <v>43988.80013888889</v>
      </c>
      <c r="B1321" s="51">
        <v>43988.80013888889</v>
      </c>
      <c r="C1321" s="32" t="s">
        <v>2299</v>
      </c>
      <c r="D1321" s="7" t="s">
        <v>2683</v>
      </c>
      <c r="E1321" s="0">
        <v>1</v>
      </c>
      <c r="F1321" s="0" t="s">
        <v>50</v>
      </c>
      <c r="G1321" s="0" t="s">
        <v>51</v>
      </c>
      <c r="H1321" s="0" t="s">
        <v>2684</v>
      </c>
      <c r="I1321" s="0">
        <v>1</v>
      </c>
      <c r="J1321" s="7">
        <v>0</v>
      </c>
      <c r="K1321" s="0">
        <v>1</v>
      </c>
      <c r="L1321" s="0">
        <v>0</v>
      </c>
      <c r="M1321" s="7">
        <v>0</v>
      </c>
      <c r="N1321" s="0">
        <v>0</v>
      </c>
      <c r="O1321" s="7">
        <v>0</v>
      </c>
      <c r="P1321" s="0">
        <v>0</v>
      </c>
      <c r="Q1321" s="0">
        <v>0</v>
      </c>
      <c r="R1321" s="7">
        <v>0</v>
      </c>
      <c r="S1321" s="0">
        <v>0</v>
      </c>
      <c r="T1321" s="7"/>
    </row>
    <row r="1322">
      <c r="A1322" s="50">
        <v>43988.800833333335</v>
      </c>
      <c r="B1322" s="51">
        <v>43988.800833333335</v>
      </c>
      <c r="C1322" s="32" t="s">
        <v>2299</v>
      </c>
      <c r="D1322" s="7" t="s">
        <v>2685</v>
      </c>
      <c r="E1322" s="0">
        <v>4</v>
      </c>
      <c r="F1322" s="0" t="s">
        <v>50</v>
      </c>
      <c r="G1322" s="0" t="s">
        <v>50</v>
      </c>
      <c r="H1322" s="0" t="s">
        <v>2686</v>
      </c>
      <c r="I1322" s="0">
        <v>1</v>
      </c>
      <c r="J1322" s="7">
        <v>0</v>
      </c>
      <c r="K1322" s="0">
        <v>1</v>
      </c>
      <c r="L1322" s="0">
        <v>0</v>
      </c>
      <c r="M1322" s="7">
        <v>0</v>
      </c>
      <c r="N1322" s="0">
        <v>0</v>
      </c>
      <c r="O1322" s="7">
        <v>0</v>
      </c>
      <c r="P1322" s="0">
        <v>0</v>
      </c>
      <c r="Q1322" s="0">
        <v>0</v>
      </c>
      <c r="R1322" s="7">
        <v>0</v>
      </c>
      <c r="S1322" s="0">
        <v>0</v>
      </c>
      <c r="T1322" s="7"/>
    </row>
    <row r="1323">
      <c r="A1323" s="50">
        <v>43988.80099537037</v>
      </c>
      <c r="B1323" s="51">
        <v>43988.80099537037</v>
      </c>
      <c r="C1323" s="32" t="s">
        <v>2299</v>
      </c>
      <c r="D1323" s="7" t="s">
        <v>2687</v>
      </c>
      <c r="E1323" s="0">
        <v>2</v>
      </c>
      <c r="F1323" s="0" t="s">
        <v>50</v>
      </c>
      <c r="G1323" s="0" t="s">
        <v>50</v>
      </c>
      <c r="H1323" s="0" t="s">
        <v>2688</v>
      </c>
      <c r="I1323" s="0">
        <v>1</v>
      </c>
      <c r="J1323" s="7">
        <v>0</v>
      </c>
      <c r="K1323" s="0">
        <v>1</v>
      </c>
      <c r="L1323" s="0">
        <v>0</v>
      </c>
      <c r="M1323" s="7">
        <v>0</v>
      </c>
      <c r="N1323" s="0">
        <v>0</v>
      </c>
      <c r="O1323" s="7">
        <v>0</v>
      </c>
      <c r="P1323" s="0">
        <v>0</v>
      </c>
      <c r="Q1323" s="0">
        <v>0</v>
      </c>
      <c r="R1323" s="7">
        <v>0</v>
      </c>
      <c r="S1323" s="0">
        <v>0</v>
      </c>
      <c r="T1323" s="7"/>
    </row>
    <row r="1324">
      <c r="A1324" s="50">
        <v>43988.80318287037</v>
      </c>
      <c r="B1324" s="51">
        <v>43988.80318287037</v>
      </c>
      <c r="C1324" s="32" t="s">
        <v>2299</v>
      </c>
      <c r="D1324" s="7" t="s">
        <v>2689</v>
      </c>
      <c r="E1324" s="0">
        <v>14</v>
      </c>
      <c r="F1324" s="0" t="s">
        <v>50</v>
      </c>
      <c r="G1324" s="0" t="s">
        <v>50</v>
      </c>
      <c r="H1324" s="0" t="s">
        <v>2690</v>
      </c>
      <c r="I1324" s="0">
        <v>1</v>
      </c>
      <c r="J1324" s="7">
        <v>0</v>
      </c>
      <c r="K1324" s="0">
        <v>1</v>
      </c>
      <c r="L1324" s="0">
        <v>0</v>
      </c>
      <c r="M1324" s="7">
        <v>0</v>
      </c>
      <c r="N1324" s="0">
        <v>0</v>
      </c>
      <c r="O1324" s="7">
        <v>0</v>
      </c>
      <c r="P1324" s="0">
        <v>0</v>
      </c>
      <c r="Q1324" s="0">
        <v>0</v>
      </c>
      <c r="R1324" s="7">
        <v>0</v>
      </c>
      <c r="S1324" s="0">
        <v>0</v>
      </c>
      <c r="T1324" s="7"/>
    </row>
    <row r="1325">
      <c r="A1325" s="50">
        <v>43988.8049537037</v>
      </c>
      <c r="B1325" s="51">
        <v>43988.8049537037</v>
      </c>
      <c r="C1325" s="32" t="s">
        <v>2299</v>
      </c>
      <c r="D1325" s="7" t="s">
        <v>2691</v>
      </c>
      <c r="E1325" s="0">
        <v>31</v>
      </c>
      <c r="F1325" s="0" t="s">
        <v>50</v>
      </c>
      <c r="G1325" s="0" t="s">
        <v>50</v>
      </c>
      <c r="H1325" s="0" t="s">
        <v>2692</v>
      </c>
      <c r="I1325" s="0">
        <v>1</v>
      </c>
      <c r="J1325" s="7">
        <v>0</v>
      </c>
      <c r="K1325" s="0">
        <v>1</v>
      </c>
      <c r="L1325" s="0">
        <v>0</v>
      </c>
      <c r="M1325" s="7">
        <v>0</v>
      </c>
      <c r="N1325" s="0">
        <v>0</v>
      </c>
      <c r="O1325" s="7">
        <v>0</v>
      </c>
      <c r="P1325" s="0">
        <v>0</v>
      </c>
      <c r="Q1325" s="0">
        <v>0</v>
      </c>
      <c r="R1325" s="7">
        <v>0</v>
      </c>
      <c r="S1325" s="0">
        <v>0</v>
      </c>
      <c r="T1325" s="7"/>
    </row>
    <row r="1326">
      <c r="A1326" s="50">
        <v>43988.80582175926</v>
      </c>
      <c r="B1326" s="51">
        <v>43988.80582175926</v>
      </c>
      <c r="C1326" s="32" t="s">
        <v>2299</v>
      </c>
      <c r="D1326" s="7" t="s">
        <v>2693</v>
      </c>
      <c r="E1326" s="0">
        <v>1</v>
      </c>
      <c r="F1326" s="0" t="s">
        <v>50</v>
      </c>
      <c r="G1326" s="0" t="s">
        <v>51</v>
      </c>
      <c r="H1326" s="0" t="s">
        <v>2694</v>
      </c>
      <c r="I1326" s="0">
        <v>2</v>
      </c>
      <c r="J1326" s="7">
        <v>0</v>
      </c>
      <c r="K1326" s="0">
        <v>2</v>
      </c>
      <c r="L1326" s="0">
        <v>0</v>
      </c>
      <c r="M1326" s="7">
        <v>0</v>
      </c>
      <c r="N1326" s="0">
        <v>0</v>
      </c>
      <c r="O1326" s="7">
        <v>0</v>
      </c>
      <c r="P1326" s="0">
        <v>0</v>
      </c>
      <c r="Q1326" s="0">
        <v>0</v>
      </c>
      <c r="R1326" s="7">
        <v>0</v>
      </c>
      <c r="S1326" s="0">
        <v>0</v>
      </c>
      <c r="T1326" s="7"/>
    </row>
    <row r="1327">
      <c r="A1327" s="50">
        <v>43988.808900462966</v>
      </c>
      <c r="B1327" s="51">
        <v>43988.808900462966</v>
      </c>
      <c r="C1327" s="32" t="s">
        <v>2299</v>
      </c>
      <c r="D1327" s="7" t="s">
        <v>2695</v>
      </c>
      <c r="E1327" s="0">
        <v>4</v>
      </c>
      <c r="F1327" s="0" t="s">
        <v>50</v>
      </c>
      <c r="G1327" s="0" t="s">
        <v>51</v>
      </c>
      <c r="H1327" s="0" t="s">
        <v>2696</v>
      </c>
      <c r="I1327" s="0">
        <v>1</v>
      </c>
      <c r="J1327" s="7">
        <v>0</v>
      </c>
      <c r="K1327" s="0">
        <v>1</v>
      </c>
      <c r="L1327" s="0">
        <v>0</v>
      </c>
      <c r="M1327" s="7">
        <v>0</v>
      </c>
      <c r="N1327" s="0">
        <v>0</v>
      </c>
      <c r="O1327" s="7">
        <v>0</v>
      </c>
      <c r="P1327" s="0">
        <v>0</v>
      </c>
      <c r="Q1327" s="0">
        <v>0</v>
      </c>
      <c r="R1327" s="7">
        <v>0</v>
      </c>
      <c r="S1327" s="0">
        <v>0</v>
      </c>
      <c r="T1327" s="7"/>
    </row>
    <row r="1328">
      <c r="A1328" s="50">
        <v>43988.81076388889</v>
      </c>
      <c r="B1328" s="51">
        <v>43988.81076388889</v>
      </c>
      <c r="C1328" s="32" t="s">
        <v>2299</v>
      </c>
      <c r="D1328" s="7" t="s">
        <v>2697</v>
      </c>
      <c r="E1328" s="0">
        <v>5</v>
      </c>
      <c r="F1328" s="0" t="s">
        <v>50</v>
      </c>
      <c r="G1328" s="0" t="s">
        <v>50</v>
      </c>
      <c r="H1328" s="0" t="s">
        <v>2698</v>
      </c>
      <c r="I1328" s="0">
        <v>2</v>
      </c>
      <c r="J1328" s="7">
        <v>0</v>
      </c>
      <c r="K1328" s="0">
        <v>1</v>
      </c>
      <c r="L1328" s="0">
        <v>0</v>
      </c>
      <c r="M1328" s="7">
        <v>0</v>
      </c>
      <c r="N1328" s="0">
        <v>0</v>
      </c>
      <c r="O1328" s="7">
        <v>0</v>
      </c>
      <c r="P1328" s="0">
        <v>0</v>
      </c>
      <c r="Q1328" s="0">
        <v>0</v>
      </c>
      <c r="R1328" s="7">
        <v>0</v>
      </c>
      <c r="S1328" s="0">
        <v>0</v>
      </c>
      <c r="T1328" s="7"/>
    </row>
    <row r="1329">
      <c r="A1329" s="50">
        <v>43988.82016203704</v>
      </c>
      <c r="B1329" s="51">
        <v>43988.82016203704</v>
      </c>
      <c r="C1329" s="32" t="s">
        <v>2299</v>
      </c>
      <c r="D1329" s="7" t="s">
        <v>2699</v>
      </c>
      <c r="E1329" s="0">
        <v>0</v>
      </c>
      <c r="F1329" s="0" t="s">
        <v>50</v>
      </c>
      <c r="G1329" s="0" t="s">
        <v>51</v>
      </c>
      <c r="H1329" s="0" t="s">
        <v>2700</v>
      </c>
      <c r="I1329" s="0">
        <v>1</v>
      </c>
      <c r="J1329" s="7">
        <v>0</v>
      </c>
      <c r="K1329" s="0">
        <v>1</v>
      </c>
      <c r="L1329" s="0">
        <v>0</v>
      </c>
      <c r="M1329" s="7">
        <v>0</v>
      </c>
      <c r="N1329" s="0">
        <v>0</v>
      </c>
      <c r="O1329" s="7">
        <v>0</v>
      </c>
      <c r="P1329" s="0">
        <v>0</v>
      </c>
      <c r="Q1329" s="0">
        <v>0</v>
      </c>
      <c r="R1329" s="7">
        <v>0</v>
      </c>
      <c r="S1329" s="0">
        <v>0</v>
      </c>
      <c r="T1329" s="7"/>
    </row>
    <row r="1330">
      <c r="A1330" s="50">
        <v>43988.82313657407</v>
      </c>
      <c r="B1330" s="51">
        <v>43988.82313657407</v>
      </c>
      <c r="C1330" s="32" t="s">
        <v>2299</v>
      </c>
      <c r="D1330" s="7" t="s">
        <v>2701</v>
      </c>
      <c r="E1330" s="0">
        <v>2</v>
      </c>
      <c r="F1330" s="0" t="s">
        <v>50</v>
      </c>
      <c r="G1330" s="0" t="s">
        <v>50</v>
      </c>
      <c r="H1330" s="0" t="s">
        <v>2702</v>
      </c>
      <c r="I1330" s="0">
        <v>1</v>
      </c>
      <c r="J1330" s="7">
        <v>0</v>
      </c>
      <c r="K1330" s="0">
        <v>1</v>
      </c>
      <c r="L1330" s="0">
        <v>0</v>
      </c>
      <c r="M1330" s="7">
        <v>0</v>
      </c>
      <c r="N1330" s="0">
        <v>0</v>
      </c>
      <c r="O1330" s="7">
        <v>0</v>
      </c>
      <c r="P1330" s="0">
        <v>0</v>
      </c>
      <c r="Q1330" s="0">
        <v>0</v>
      </c>
      <c r="R1330" s="7">
        <v>0</v>
      </c>
      <c r="S1330" s="0">
        <v>0</v>
      </c>
      <c r="T1330" s="7"/>
    </row>
    <row r="1331">
      <c r="A1331" s="50">
        <v>43988.823530092595</v>
      </c>
      <c r="B1331" s="51">
        <v>43988.823530092595</v>
      </c>
      <c r="C1331" s="32" t="s">
        <v>2299</v>
      </c>
      <c r="D1331" s="7" t="s">
        <v>2703</v>
      </c>
      <c r="E1331" s="0">
        <v>1</v>
      </c>
      <c r="F1331" s="0" t="s">
        <v>50</v>
      </c>
      <c r="G1331" s="0" t="s">
        <v>51</v>
      </c>
      <c r="H1331" s="0" t="s">
        <v>2704</v>
      </c>
      <c r="I1331" s="0">
        <v>2</v>
      </c>
      <c r="J1331" s="7">
        <v>0</v>
      </c>
      <c r="K1331" s="0">
        <v>2</v>
      </c>
      <c r="L1331" s="0">
        <v>0</v>
      </c>
      <c r="M1331" s="7">
        <v>0</v>
      </c>
      <c r="N1331" s="0">
        <v>0</v>
      </c>
      <c r="O1331" s="7">
        <v>0</v>
      </c>
      <c r="P1331" s="0">
        <v>0</v>
      </c>
      <c r="Q1331" s="0">
        <v>0</v>
      </c>
      <c r="R1331" s="7">
        <v>0</v>
      </c>
      <c r="S1331" s="0">
        <v>0</v>
      </c>
      <c r="T1331" s="7"/>
    </row>
    <row r="1332">
      <c r="A1332" s="50">
        <v>43988.833078703705</v>
      </c>
      <c r="B1332" s="51">
        <v>43988.833078703705</v>
      </c>
      <c r="C1332" s="32" t="s">
        <v>2299</v>
      </c>
      <c r="D1332" s="7" t="s">
        <v>2705</v>
      </c>
      <c r="E1332" s="0">
        <v>0</v>
      </c>
      <c r="F1332" s="0" t="s">
        <v>50</v>
      </c>
      <c r="G1332" s="0" t="s">
        <v>50</v>
      </c>
      <c r="H1332" s="0" t="s">
        <v>2706</v>
      </c>
      <c r="I1332" s="0">
        <v>2</v>
      </c>
      <c r="J1332" s="7">
        <v>0</v>
      </c>
      <c r="K1332" s="0">
        <v>1</v>
      </c>
      <c r="L1332" s="0">
        <v>0</v>
      </c>
      <c r="M1332" s="7">
        <v>0</v>
      </c>
      <c r="N1332" s="0">
        <v>0</v>
      </c>
      <c r="O1332" s="7">
        <v>0</v>
      </c>
      <c r="P1332" s="0">
        <v>0</v>
      </c>
      <c r="Q1332" s="0">
        <v>0</v>
      </c>
      <c r="R1332" s="7">
        <v>0</v>
      </c>
      <c r="S1332" s="0">
        <v>0</v>
      </c>
      <c r="T1332" s="7"/>
    </row>
    <row r="1333">
      <c r="A1333" s="50">
        <v>43988.840162037035</v>
      </c>
      <c r="B1333" s="51">
        <v>43988.840162037035</v>
      </c>
      <c r="C1333" s="32" t="s">
        <v>2299</v>
      </c>
      <c r="D1333" s="7" t="s">
        <v>2707</v>
      </c>
      <c r="E1333" s="0">
        <v>1</v>
      </c>
      <c r="F1333" s="0" t="s">
        <v>50</v>
      </c>
      <c r="G1333" s="0" t="s">
        <v>50</v>
      </c>
      <c r="H1333" s="0" t="s">
        <v>2708</v>
      </c>
      <c r="I1333" s="0">
        <v>6</v>
      </c>
      <c r="J1333" s="7">
        <v>1</v>
      </c>
      <c r="K1333" s="0">
        <v>1</v>
      </c>
      <c r="L1333" s="0">
        <v>0</v>
      </c>
      <c r="M1333" s="7">
        <v>1</v>
      </c>
      <c r="N1333" s="0">
        <v>1</v>
      </c>
      <c r="O1333" s="7">
        <v>4</v>
      </c>
      <c r="P1333" s="0">
        <v>0</v>
      </c>
      <c r="Q1333" s="0">
        <v>0</v>
      </c>
      <c r="R1333" s="7">
        <v>1</v>
      </c>
      <c r="S1333" s="0">
        <v>1</v>
      </c>
      <c r="T1333" s="52">
        <v>0.06371527777777777</v>
      </c>
    </row>
    <row r="1334">
      <c r="A1334" s="50">
        <v>43988.847662037035</v>
      </c>
      <c r="B1334" s="51">
        <v>43988.847662037035</v>
      </c>
      <c r="C1334" s="32" t="s">
        <v>2299</v>
      </c>
      <c r="D1334" s="7" t="s">
        <v>2709</v>
      </c>
      <c r="E1334" s="0">
        <v>1</v>
      </c>
      <c r="F1334" s="0" t="s">
        <v>50</v>
      </c>
      <c r="G1334" s="0" t="s">
        <v>51</v>
      </c>
      <c r="H1334" s="0" t="s">
        <v>2710</v>
      </c>
      <c r="I1334" s="0">
        <v>1</v>
      </c>
      <c r="J1334" s="7">
        <v>0</v>
      </c>
      <c r="K1334" s="0">
        <v>1</v>
      </c>
      <c r="L1334" s="0">
        <v>0</v>
      </c>
      <c r="M1334" s="7">
        <v>0</v>
      </c>
      <c r="N1334" s="0">
        <v>0</v>
      </c>
      <c r="O1334" s="7">
        <v>0</v>
      </c>
      <c r="P1334" s="0">
        <v>0</v>
      </c>
      <c r="Q1334" s="0">
        <v>0</v>
      </c>
      <c r="R1334" s="7">
        <v>0</v>
      </c>
      <c r="S1334" s="0">
        <v>0</v>
      </c>
      <c r="T1334" s="7"/>
    </row>
    <row r="1335">
      <c r="A1335" s="50">
        <v>43988.85113425926</v>
      </c>
      <c r="B1335" s="51">
        <v>43988.85113425926</v>
      </c>
      <c r="C1335" s="32" t="s">
        <v>2299</v>
      </c>
      <c r="D1335" s="7" t="s">
        <v>2344</v>
      </c>
      <c r="E1335" s="0">
        <v>0</v>
      </c>
      <c r="F1335" s="0" t="s">
        <v>50</v>
      </c>
      <c r="G1335" s="0" t="s">
        <v>51</v>
      </c>
      <c r="H1335" s="0" t="s">
        <v>2711</v>
      </c>
      <c r="I1335" s="0">
        <v>1</v>
      </c>
      <c r="J1335" s="7">
        <v>0</v>
      </c>
      <c r="K1335" s="0">
        <v>1</v>
      </c>
      <c r="L1335" s="0">
        <v>0</v>
      </c>
      <c r="M1335" s="7">
        <v>0</v>
      </c>
      <c r="N1335" s="0">
        <v>0</v>
      </c>
      <c r="O1335" s="7">
        <v>0</v>
      </c>
      <c r="P1335" s="0">
        <v>0</v>
      </c>
      <c r="Q1335" s="0">
        <v>0</v>
      </c>
      <c r="R1335" s="7">
        <v>0</v>
      </c>
      <c r="S1335" s="0">
        <v>0</v>
      </c>
      <c r="T1335" s="7"/>
    </row>
    <row r="1336">
      <c r="A1336" s="50">
        <v>43988.85445601852</v>
      </c>
      <c r="B1336" s="51">
        <v>43988.85445601852</v>
      </c>
      <c r="C1336" s="32" t="s">
        <v>2299</v>
      </c>
      <c r="D1336" s="7" t="s">
        <v>2712</v>
      </c>
      <c r="E1336" s="0">
        <v>2</v>
      </c>
      <c r="F1336" s="0" t="s">
        <v>50</v>
      </c>
      <c r="G1336" s="0" t="s">
        <v>50</v>
      </c>
      <c r="H1336" s="0" t="s">
        <v>2713</v>
      </c>
      <c r="I1336" s="0">
        <v>1</v>
      </c>
      <c r="J1336" s="7">
        <v>0</v>
      </c>
      <c r="K1336" s="0">
        <v>1</v>
      </c>
      <c r="L1336" s="0">
        <v>0</v>
      </c>
      <c r="M1336" s="7">
        <v>0</v>
      </c>
      <c r="N1336" s="0">
        <v>0</v>
      </c>
      <c r="O1336" s="7">
        <v>0</v>
      </c>
      <c r="P1336" s="0">
        <v>0</v>
      </c>
      <c r="Q1336" s="0">
        <v>0</v>
      </c>
      <c r="R1336" s="7">
        <v>0</v>
      </c>
      <c r="S1336" s="0">
        <v>0</v>
      </c>
      <c r="T1336" s="7"/>
    </row>
    <row r="1337">
      <c r="A1337" s="50">
        <v>43988.85851851852</v>
      </c>
      <c r="B1337" s="51">
        <v>43988.85851851852</v>
      </c>
      <c r="C1337" s="32" t="s">
        <v>2299</v>
      </c>
      <c r="D1337" s="7" t="s">
        <v>2714</v>
      </c>
      <c r="E1337" s="0">
        <v>2</v>
      </c>
      <c r="F1337" s="0" t="s">
        <v>50</v>
      </c>
      <c r="G1337" s="0" t="s">
        <v>51</v>
      </c>
      <c r="H1337" s="0" t="s">
        <v>2715</v>
      </c>
      <c r="I1337" s="0">
        <v>2</v>
      </c>
      <c r="J1337" s="7">
        <v>0</v>
      </c>
      <c r="K1337" s="0">
        <v>2</v>
      </c>
      <c r="L1337" s="0">
        <v>0</v>
      </c>
      <c r="M1337" s="7">
        <v>0</v>
      </c>
      <c r="N1337" s="0">
        <v>0</v>
      </c>
      <c r="O1337" s="7">
        <v>0</v>
      </c>
      <c r="P1337" s="0">
        <v>0</v>
      </c>
      <c r="Q1337" s="0">
        <v>0</v>
      </c>
      <c r="R1337" s="7">
        <v>0</v>
      </c>
      <c r="S1337" s="0">
        <v>0</v>
      </c>
      <c r="T1337" s="7"/>
    </row>
    <row r="1338">
      <c r="A1338" s="50">
        <v>43988.86072916666</v>
      </c>
      <c r="B1338" s="51">
        <v>43988.86072916666</v>
      </c>
      <c r="C1338" s="32" t="s">
        <v>2299</v>
      </c>
      <c r="D1338" s="7" t="s">
        <v>2716</v>
      </c>
      <c r="E1338" s="0">
        <v>2</v>
      </c>
      <c r="F1338" s="0" t="s">
        <v>50</v>
      </c>
      <c r="G1338" s="0" t="s">
        <v>50</v>
      </c>
      <c r="H1338" s="0" t="s">
        <v>2717</v>
      </c>
      <c r="I1338" s="0">
        <v>4</v>
      </c>
      <c r="J1338" s="7">
        <v>1</v>
      </c>
      <c r="K1338" s="0">
        <v>1</v>
      </c>
      <c r="L1338" s="0">
        <v>0</v>
      </c>
      <c r="M1338" s="7">
        <v>0</v>
      </c>
      <c r="N1338" s="0">
        <v>0</v>
      </c>
      <c r="O1338" s="7">
        <v>2</v>
      </c>
      <c r="P1338" s="0">
        <v>0</v>
      </c>
      <c r="Q1338" s="0">
        <v>0</v>
      </c>
      <c r="R1338" s="7">
        <v>0</v>
      </c>
      <c r="S1338" s="0">
        <v>0</v>
      </c>
      <c r="T1338" s="52">
        <v>0.9302546296296297</v>
      </c>
    </row>
    <row r="1339">
      <c r="A1339" s="50">
        <v>43988.86363425926</v>
      </c>
      <c r="B1339" s="51">
        <v>43988.86363425926</v>
      </c>
      <c r="C1339" s="32" t="s">
        <v>2299</v>
      </c>
      <c r="D1339" s="7" t="s">
        <v>2718</v>
      </c>
      <c r="E1339" s="0">
        <v>6</v>
      </c>
      <c r="F1339" s="0" t="s">
        <v>50</v>
      </c>
      <c r="G1339" s="0" t="s">
        <v>50</v>
      </c>
      <c r="H1339" s="0" t="s">
        <v>2719</v>
      </c>
      <c r="I1339" s="0">
        <v>3</v>
      </c>
      <c r="J1339" s="7">
        <v>1</v>
      </c>
      <c r="K1339" s="0">
        <v>1</v>
      </c>
      <c r="L1339" s="0">
        <v>0</v>
      </c>
      <c r="M1339" s="7">
        <v>0</v>
      </c>
      <c r="N1339" s="0">
        <v>0</v>
      </c>
      <c r="O1339" s="7">
        <v>0</v>
      </c>
      <c r="P1339" s="0">
        <v>0</v>
      </c>
      <c r="Q1339" s="0">
        <v>0</v>
      </c>
      <c r="R1339" s="7">
        <v>0</v>
      </c>
      <c r="S1339" s="0">
        <v>0</v>
      </c>
      <c r="T1339" s="52">
        <v>1.8053009259259258</v>
      </c>
    </row>
    <row r="1340">
      <c r="A1340" s="50">
        <v>43988.86739583333</v>
      </c>
      <c r="B1340" s="51">
        <v>43988.86739583333</v>
      </c>
      <c r="C1340" s="32" t="s">
        <v>2299</v>
      </c>
      <c r="D1340" s="7" t="s">
        <v>2720</v>
      </c>
      <c r="E1340" s="0">
        <v>2</v>
      </c>
      <c r="F1340" s="0" t="s">
        <v>50</v>
      </c>
      <c r="G1340" s="0" t="s">
        <v>51</v>
      </c>
      <c r="H1340" s="0" t="s">
        <v>2721</v>
      </c>
      <c r="I1340" s="0">
        <v>1</v>
      </c>
      <c r="J1340" s="7">
        <v>0</v>
      </c>
      <c r="K1340" s="0">
        <v>1</v>
      </c>
      <c r="L1340" s="0">
        <v>0</v>
      </c>
      <c r="M1340" s="7">
        <v>0</v>
      </c>
      <c r="N1340" s="0">
        <v>0</v>
      </c>
      <c r="O1340" s="7">
        <v>0</v>
      </c>
      <c r="P1340" s="0">
        <v>0</v>
      </c>
      <c r="Q1340" s="0">
        <v>0</v>
      </c>
      <c r="R1340" s="7">
        <v>0</v>
      </c>
      <c r="S1340" s="0">
        <v>0</v>
      </c>
      <c r="T1340" s="7"/>
    </row>
    <row r="1341">
      <c r="A1341" s="50">
        <v>43988.86856481482</v>
      </c>
      <c r="B1341" s="51">
        <v>43988.86856481482</v>
      </c>
      <c r="C1341" s="32" t="s">
        <v>2299</v>
      </c>
      <c r="D1341" s="7" t="s">
        <v>2722</v>
      </c>
      <c r="E1341" s="0">
        <v>2</v>
      </c>
      <c r="F1341" s="0" t="s">
        <v>50</v>
      </c>
      <c r="G1341" s="0" t="s">
        <v>50</v>
      </c>
      <c r="H1341" s="0" t="s">
        <v>2723</v>
      </c>
      <c r="I1341" s="0">
        <v>1</v>
      </c>
      <c r="J1341" s="7">
        <v>0</v>
      </c>
      <c r="K1341" s="0">
        <v>1</v>
      </c>
      <c r="L1341" s="0">
        <v>0</v>
      </c>
      <c r="M1341" s="7">
        <v>0</v>
      </c>
      <c r="N1341" s="0">
        <v>0</v>
      </c>
      <c r="O1341" s="7">
        <v>0</v>
      </c>
      <c r="P1341" s="0">
        <v>0</v>
      </c>
      <c r="Q1341" s="0">
        <v>0</v>
      </c>
      <c r="R1341" s="7">
        <v>0</v>
      </c>
      <c r="S1341" s="0">
        <v>0</v>
      </c>
      <c r="T1341" s="7"/>
    </row>
    <row r="1342">
      <c r="A1342" s="50">
        <v>43988.87945601852</v>
      </c>
      <c r="B1342" s="51">
        <v>43988.87945601852</v>
      </c>
      <c r="C1342" s="32" t="s">
        <v>2299</v>
      </c>
      <c r="D1342" s="7" t="s">
        <v>2724</v>
      </c>
      <c r="E1342" s="0">
        <v>2</v>
      </c>
      <c r="F1342" s="0" t="s">
        <v>50</v>
      </c>
      <c r="G1342" s="0" t="s">
        <v>50</v>
      </c>
      <c r="H1342" s="0" t="s">
        <v>2725</v>
      </c>
      <c r="I1342" s="0">
        <v>1</v>
      </c>
      <c r="J1342" s="7">
        <v>0</v>
      </c>
      <c r="K1342" s="0">
        <v>1</v>
      </c>
      <c r="L1342" s="0">
        <v>0</v>
      </c>
      <c r="M1342" s="7">
        <v>0</v>
      </c>
      <c r="N1342" s="0">
        <v>0</v>
      </c>
      <c r="O1342" s="7">
        <v>0</v>
      </c>
      <c r="P1342" s="0">
        <v>0</v>
      </c>
      <c r="Q1342" s="0">
        <v>0</v>
      </c>
      <c r="R1342" s="7">
        <v>0</v>
      </c>
      <c r="S1342" s="0">
        <v>0</v>
      </c>
      <c r="T1342" s="7"/>
    </row>
    <row r="1343">
      <c r="A1343" s="50">
        <v>43988.88428240741</v>
      </c>
      <c r="B1343" s="51">
        <v>43988.88428240741</v>
      </c>
      <c r="C1343" s="32" t="s">
        <v>2299</v>
      </c>
      <c r="D1343" s="7" t="s">
        <v>2726</v>
      </c>
      <c r="E1343" s="0">
        <v>1</v>
      </c>
      <c r="F1343" s="0" t="s">
        <v>50</v>
      </c>
      <c r="G1343" s="0" t="s">
        <v>50</v>
      </c>
      <c r="H1343" s="0" t="s">
        <v>2727</v>
      </c>
      <c r="I1343" s="0">
        <v>1</v>
      </c>
      <c r="J1343" s="7">
        <v>0</v>
      </c>
      <c r="K1343" s="0">
        <v>1</v>
      </c>
      <c r="L1343" s="0">
        <v>0</v>
      </c>
      <c r="M1343" s="7">
        <v>0</v>
      </c>
      <c r="N1343" s="0">
        <v>0</v>
      </c>
      <c r="O1343" s="7">
        <v>0</v>
      </c>
      <c r="P1343" s="0">
        <v>0</v>
      </c>
      <c r="Q1343" s="0">
        <v>0</v>
      </c>
      <c r="R1343" s="7">
        <v>0</v>
      </c>
      <c r="S1343" s="0">
        <v>0</v>
      </c>
      <c r="T1343" s="7"/>
    </row>
    <row r="1344">
      <c r="A1344" s="50">
        <v>43988.88521990741</v>
      </c>
      <c r="B1344" s="51">
        <v>43988.88521990741</v>
      </c>
      <c r="C1344" s="32" t="s">
        <v>2299</v>
      </c>
      <c r="D1344" s="7" t="s">
        <v>2728</v>
      </c>
      <c r="E1344" s="0">
        <v>2</v>
      </c>
      <c r="F1344" s="0" t="s">
        <v>50</v>
      </c>
      <c r="G1344" s="0" t="s">
        <v>51</v>
      </c>
      <c r="H1344" s="0" t="s">
        <v>2729</v>
      </c>
      <c r="I1344" s="0">
        <v>1</v>
      </c>
      <c r="J1344" s="7">
        <v>0</v>
      </c>
      <c r="K1344" s="0">
        <v>1</v>
      </c>
      <c r="L1344" s="0">
        <v>0</v>
      </c>
      <c r="M1344" s="7">
        <v>0</v>
      </c>
      <c r="N1344" s="0">
        <v>0</v>
      </c>
      <c r="O1344" s="7">
        <v>0</v>
      </c>
      <c r="P1344" s="0">
        <v>0</v>
      </c>
      <c r="Q1344" s="0">
        <v>0</v>
      </c>
      <c r="R1344" s="7">
        <v>0</v>
      </c>
      <c r="S1344" s="0">
        <v>0</v>
      </c>
      <c r="T1344" s="7"/>
    </row>
    <row r="1345">
      <c r="A1345" s="50">
        <v>43988.886655092596</v>
      </c>
      <c r="B1345" s="51">
        <v>43988.886655092596</v>
      </c>
      <c r="C1345" s="32" t="s">
        <v>2299</v>
      </c>
      <c r="D1345" s="7" t="s">
        <v>2730</v>
      </c>
      <c r="E1345" s="0">
        <v>1</v>
      </c>
      <c r="F1345" s="0" t="s">
        <v>50</v>
      </c>
      <c r="G1345" s="0" t="s">
        <v>51</v>
      </c>
      <c r="H1345" s="0" t="s">
        <v>2731</v>
      </c>
      <c r="I1345" s="0">
        <v>1</v>
      </c>
      <c r="J1345" s="7">
        <v>0</v>
      </c>
      <c r="K1345" s="0">
        <v>1</v>
      </c>
      <c r="L1345" s="0">
        <v>0</v>
      </c>
      <c r="M1345" s="7">
        <v>0</v>
      </c>
      <c r="N1345" s="0">
        <v>0</v>
      </c>
      <c r="O1345" s="7">
        <v>0</v>
      </c>
      <c r="P1345" s="0">
        <v>0</v>
      </c>
      <c r="Q1345" s="0">
        <v>0</v>
      </c>
      <c r="R1345" s="7">
        <v>0</v>
      </c>
      <c r="S1345" s="0">
        <v>0</v>
      </c>
      <c r="T1345" s="7"/>
    </row>
    <row r="1346">
      <c r="A1346" s="50">
        <v>43988.88670138889</v>
      </c>
      <c r="B1346" s="51">
        <v>43988.88670138889</v>
      </c>
      <c r="C1346" s="32" t="s">
        <v>2299</v>
      </c>
      <c r="D1346" s="7" t="s">
        <v>2732</v>
      </c>
      <c r="E1346" s="0">
        <v>1</v>
      </c>
      <c r="F1346" s="0" t="s">
        <v>50</v>
      </c>
      <c r="G1346" s="0" t="s">
        <v>51</v>
      </c>
      <c r="H1346" s="0" t="s">
        <v>2733</v>
      </c>
      <c r="I1346" s="0">
        <v>1</v>
      </c>
      <c r="J1346" s="7">
        <v>0</v>
      </c>
      <c r="K1346" s="0">
        <v>1</v>
      </c>
      <c r="L1346" s="0">
        <v>0</v>
      </c>
      <c r="M1346" s="7">
        <v>0</v>
      </c>
      <c r="N1346" s="0">
        <v>0</v>
      </c>
      <c r="O1346" s="7">
        <v>0</v>
      </c>
      <c r="P1346" s="0">
        <v>0</v>
      </c>
      <c r="Q1346" s="0">
        <v>0</v>
      </c>
      <c r="R1346" s="7">
        <v>0</v>
      </c>
      <c r="S1346" s="0">
        <v>0</v>
      </c>
      <c r="T1346" s="7"/>
    </row>
    <row r="1347">
      <c r="A1347" s="50">
        <v>43988.88929398148</v>
      </c>
      <c r="B1347" s="51">
        <v>43988.88929398148</v>
      </c>
      <c r="C1347" s="32" t="s">
        <v>2299</v>
      </c>
      <c r="D1347" s="7" t="s">
        <v>2734</v>
      </c>
      <c r="E1347" s="0">
        <v>2</v>
      </c>
      <c r="F1347" s="0" t="s">
        <v>50</v>
      </c>
      <c r="G1347" s="0" t="s">
        <v>51</v>
      </c>
      <c r="H1347" s="0" t="s">
        <v>2735</v>
      </c>
      <c r="I1347" s="0">
        <v>2</v>
      </c>
      <c r="J1347" s="7">
        <v>0</v>
      </c>
      <c r="K1347" s="0">
        <v>2</v>
      </c>
      <c r="L1347" s="0">
        <v>0</v>
      </c>
      <c r="M1347" s="7">
        <v>0</v>
      </c>
      <c r="N1347" s="0">
        <v>0</v>
      </c>
      <c r="O1347" s="7">
        <v>0</v>
      </c>
      <c r="P1347" s="0">
        <v>0</v>
      </c>
      <c r="Q1347" s="0">
        <v>0</v>
      </c>
      <c r="R1347" s="7">
        <v>0</v>
      </c>
      <c r="S1347" s="0">
        <v>0</v>
      </c>
      <c r="T1347" s="7"/>
    </row>
    <row r="1348">
      <c r="A1348" s="50">
        <v>43988.890081018515</v>
      </c>
      <c r="B1348" s="51">
        <v>43988.890081018515</v>
      </c>
      <c r="C1348" s="32" t="s">
        <v>2299</v>
      </c>
      <c r="D1348" s="7" t="s">
        <v>2736</v>
      </c>
      <c r="E1348" s="0">
        <v>0</v>
      </c>
      <c r="F1348" s="0" t="s">
        <v>50</v>
      </c>
      <c r="G1348" s="0" t="s">
        <v>50</v>
      </c>
      <c r="H1348" s="0" t="s">
        <v>2737</v>
      </c>
      <c r="I1348" s="0">
        <v>1</v>
      </c>
      <c r="J1348" s="7">
        <v>0</v>
      </c>
      <c r="K1348" s="0">
        <v>1</v>
      </c>
      <c r="L1348" s="0">
        <v>0</v>
      </c>
      <c r="M1348" s="7">
        <v>0</v>
      </c>
      <c r="N1348" s="0">
        <v>0</v>
      </c>
      <c r="O1348" s="7">
        <v>0</v>
      </c>
      <c r="P1348" s="0">
        <v>0</v>
      </c>
      <c r="Q1348" s="0">
        <v>0</v>
      </c>
      <c r="R1348" s="7">
        <v>0</v>
      </c>
      <c r="S1348" s="0">
        <v>0</v>
      </c>
      <c r="T1348" s="7"/>
    </row>
    <row r="1349">
      <c r="A1349" s="50">
        <v>43988.89475694444</v>
      </c>
      <c r="B1349" s="51">
        <v>43988.89475694444</v>
      </c>
      <c r="C1349" s="32" t="s">
        <v>2299</v>
      </c>
      <c r="D1349" s="7" t="s">
        <v>2738</v>
      </c>
      <c r="E1349" s="0">
        <v>2</v>
      </c>
      <c r="F1349" s="0" t="s">
        <v>50</v>
      </c>
      <c r="G1349" s="0" t="s">
        <v>50</v>
      </c>
      <c r="H1349" s="0" t="s">
        <v>2739</v>
      </c>
      <c r="I1349" s="0">
        <v>1</v>
      </c>
      <c r="J1349" s="7">
        <v>0</v>
      </c>
      <c r="K1349" s="0">
        <v>1</v>
      </c>
      <c r="L1349" s="0">
        <v>0</v>
      </c>
      <c r="M1349" s="7">
        <v>0</v>
      </c>
      <c r="N1349" s="0">
        <v>0</v>
      </c>
      <c r="O1349" s="7">
        <v>0</v>
      </c>
      <c r="P1349" s="0">
        <v>0</v>
      </c>
      <c r="Q1349" s="0">
        <v>0</v>
      </c>
      <c r="R1349" s="7">
        <v>0</v>
      </c>
      <c r="S1349" s="0">
        <v>0</v>
      </c>
      <c r="T1349" s="7"/>
    </row>
    <row r="1350">
      <c r="A1350" s="50">
        <v>43988.89530092593</v>
      </c>
      <c r="B1350" s="51">
        <v>43988.89530092593</v>
      </c>
      <c r="C1350" s="32" t="s">
        <v>2299</v>
      </c>
      <c r="D1350" s="7" t="s">
        <v>2740</v>
      </c>
      <c r="E1350" s="0">
        <v>1</v>
      </c>
      <c r="F1350" s="0" t="s">
        <v>50</v>
      </c>
      <c r="G1350" s="0" t="s">
        <v>51</v>
      </c>
      <c r="H1350" s="0" t="s">
        <v>2741</v>
      </c>
      <c r="I1350" s="0">
        <v>2</v>
      </c>
      <c r="J1350" s="7">
        <v>0</v>
      </c>
      <c r="K1350" s="0">
        <v>2</v>
      </c>
      <c r="L1350" s="0">
        <v>0</v>
      </c>
      <c r="M1350" s="7">
        <v>0</v>
      </c>
      <c r="N1350" s="0">
        <v>0</v>
      </c>
      <c r="O1350" s="7">
        <v>0</v>
      </c>
      <c r="P1350" s="0">
        <v>0</v>
      </c>
      <c r="Q1350" s="0">
        <v>0</v>
      </c>
      <c r="R1350" s="7">
        <v>0</v>
      </c>
      <c r="S1350" s="0">
        <v>0</v>
      </c>
      <c r="T1350" s="7"/>
    </row>
    <row r="1351">
      <c r="A1351" s="50">
        <v>43988.89599537037</v>
      </c>
      <c r="B1351" s="51">
        <v>43988.89599537037</v>
      </c>
      <c r="C1351" s="32" t="s">
        <v>2299</v>
      </c>
      <c r="D1351" s="7" t="s">
        <v>2742</v>
      </c>
      <c r="E1351" s="0">
        <v>0</v>
      </c>
      <c r="F1351" s="0" t="s">
        <v>50</v>
      </c>
      <c r="G1351" s="0" t="s">
        <v>51</v>
      </c>
      <c r="H1351" s="0" t="s">
        <v>2743</v>
      </c>
      <c r="I1351" s="0">
        <v>4</v>
      </c>
      <c r="J1351" s="7">
        <v>1</v>
      </c>
      <c r="K1351" s="0">
        <v>1</v>
      </c>
      <c r="L1351" s="0">
        <v>0</v>
      </c>
      <c r="M1351" s="7">
        <v>1</v>
      </c>
      <c r="N1351" s="0">
        <v>1</v>
      </c>
      <c r="O1351" s="7">
        <v>2</v>
      </c>
      <c r="P1351" s="0">
        <v>0</v>
      </c>
      <c r="Q1351" s="0">
        <v>0</v>
      </c>
      <c r="R1351" s="7">
        <v>1</v>
      </c>
      <c r="S1351" s="0">
        <v>1</v>
      </c>
      <c r="T1351" s="52">
        <v>0.3001273148148148</v>
      </c>
    </row>
    <row r="1352">
      <c r="A1352" s="50">
        <v>43988.89712962963</v>
      </c>
      <c r="B1352" s="51">
        <v>43988.89712962963</v>
      </c>
      <c r="C1352" s="32" t="s">
        <v>2299</v>
      </c>
      <c r="D1352" s="7" t="s">
        <v>2744</v>
      </c>
      <c r="E1352" s="0">
        <v>0</v>
      </c>
      <c r="F1352" s="0" t="s">
        <v>50</v>
      </c>
      <c r="G1352" s="0" t="s">
        <v>51</v>
      </c>
      <c r="H1352" s="0" t="s">
        <v>2745</v>
      </c>
      <c r="I1352" s="0">
        <v>3</v>
      </c>
      <c r="J1352" s="7">
        <v>0</v>
      </c>
      <c r="K1352" s="0">
        <v>3</v>
      </c>
      <c r="L1352" s="0">
        <v>0</v>
      </c>
      <c r="M1352" s="7">
        <v>0</v>
      </c>
      <c r="N1352" s="0">
        <v>0</v>
      </c>
      <c r="O1352" s="7">
        <v>0</v>
      </c>
      <c r="P1352" s="0">
        <v>0</v>
      </c>
      <c r="Q1352" s="0">
        <v>0</v>
      </c>
      <c r="R1352" s="7">
        <v>0</v>
      </c>
      <c r="S1352" s="0">
        <v>0</v>
      </c>
      <c r="T1352" s="7"/>
    </row>
    <row r="1353">
      <c r="A1353" s="50">
        <v>43988.90006944445</v>
      </c>
      <c r="B1353" s="51">
        <v>43988.90006944445</v>
      </c>
      <c r="C1353" s="32" t="s">
        <v>2299</v>
      </c>
      <c r="D1353" s="7" t="s">
        <v>2746</v>
      </c>
      <c r="E1353" s="0">
        <v>1</v>
      </c>
      <c r="F1353" s="0" t="s">
        <v>50</v>
      </c>
      <c r="G1353" s="0" t="s">
        <v>51</v>
      </c>
      <c r="H1353" s="0" t="s">
        <v>2747</v>
      </c>
      <c r="I1353" s="0">
        <v>3</v>
      </c>
      <c r="J1353" s="7">
        <v>0</v>
      </c>
      <c r="K1353" s="0">
        <v>2</v>
      </c>
      <c r="L1353" s="0">
        <v>0</v>
      </c>
      <c r="M1353" s="7">
        <v>0</v>
      </c>
      <c r="N1353" s="0">
        <v>0</v>
      </c>
      <c r="O1353" s="7">
        <v>0</v>
      </c>
      <c r="P1353" s="0">
        <v>0</v>
      </c>
      <c r="Q1353" s="0">
        <v>0</v>
      </c>
      <c r="R1353" s="7">
        <v>0</v>
      </c>
      <c r="S1353" s="0">
        <v>0</v>
      </c>
      <c r="T1353" s="7"/>
    </row>
    <row r="1354">
      <c r="A1354" s="50">
        <v>43988.905324074076</v>
      </c>
      <c r="B1354" s="51">
        <v>43988.905324074076</v>
      </c>
      <c r="C1354" s="32" t="s">
        <v>2299</v>
      </c>
      <c r="D1354" s="7" t="s">
        <v>2748</v>
      </c>
      <c r="E1354" s="0">
        <v>2</v>
      </c>
      <c r="F1354" s="0" t="s">
        <v>50</v>
      </c>
      <c r="G1354" s="0" t="s">
        <v>50</v>
      </c>
      <c r="H1354" s="0" t="s">
        <v>2749</v>
      </c>
      <c r="I1354" s="0">
        <v>1</v>
      </c>
      <c r="J1354" s="7">
        <v>0</v>
      </c>
      <c r="K1354" s="0">
        <v>1</v>
      </c>
      <c r="L1354" s="0">
        <v>0</v>
      </c>
      <c r="M1354" s="7">
        <v>0</v>
      </c>
      <c r="N1354" s="0">
        <v>0</v>
      </c>
      <c r="O1354" s="7">
        <v>0</v>
      </c>
      <c r="P1354" s="0">
        <v>0</v>
      </c>
      <c r="Q1354" s="0">
        <v>0</v>
      </c>
      <c r="R1354" s="7">
        <v>0</v>
      </c>
      <c r="S1354" s="0">
        <v>0</v>
      </c>
      <c r="T1354" s="7"/>
    </row>
    <row r="1355">
      <c r="A1355" s="50">
        <v>43988.90597222222</v>
      </c>
      <c r="B1355" s="51">
        <v>43988.90597222222</v>
      </c>
      <c r="C1355" s="32" t="s">
        <v>2299</v>
      </c>
      <c r="D1355" s="7" t="s">
        <v>2750</v>
      </c>
      <c r="E1355" s="0">
        <v>2</v>
      </c>
      <c r="F1355" s="0" t="s">
        <v>50</v>
      </c>
      <c r="G1355" s="0" t="s">
        <v>50</v>
      </c>
      <c r="H1355" s="0" t="s">
        <v>2751</v>
      </c>
      <c r="I1355" s="0">
        <v>1</v>
      </c>
      <c r="J1355" s="7">
        <v>0</v>
      </c>
      <c r="K1355" s="0">
        <v>1</v>
      </c>
      <c r="L1355" s="0">
        <v>0</v>
      </c>
      <c r="M1355" s="7">
        <v>0</v>
      </c>
      <c r="N1355" s="0">
        <v>0</v>
      </c>
      <c r="O1355" s="7">
        <v>0</v>
      </c>
      <c r="P1355" s="0">
        <v>0</v>
      </c>
      <c r="Q1355" s="0">
        <v>0</v>
      </c>
      <c r="R1355" s="7">
        <v>0</v>
      </c>
      <c r="S1355" s="0">
        <v>0</v>
      </c>
      <c r="T1355" s="7"/>
    </row>
    <row r="1356">
      <c r="A1356" s="50">
        <v>43988.909270833334</v>
      </c>
      <c r="B1356" s="51">
        <v>43988.909270833334</v>
      </c>
      <c r="C1356" s="32" t="s">
        <v>2299</v>
      </c>
      <c r="D1356" s="7" t="s">
        <v>2752</v>
      </c>
      <c r="E1356" s="0">
        <v>2</v>
      </c>
      <c r="F1356" s="0" t="s">
        <v>50</v>
      </c>
      <c r="G1356" s="0" t="s">
        <v>50</v>
      </c>
      <c r="H1356" s="0" t="s">
        <v>2753</v>
      </c>
      <c r="I1356" s="0">
        <v>1</v>
      </c>
      <c r="J1356" s="7">
        <v>0</v>
      </c>
      <c r="K1356" s="0">
        <v>1</v>
      </c>
      <c r="L1356" s="0">
        <v>0</v>
      </c>
      <c r="M1356" s="7">
        <v>0</v>
      </c>
      <c r="N1356" s="0">
        <v>0</v>
      </c>
      <c r="O1356" s="7">
        <v>0</v>
      </c>
      <c r="P1356" s="0">
        <v>0</v>
      </c>
      <c r="Q1356" s="0">
        <v>0</v>
      </c>
      <c r="R1356" s="7">
        <v>0</v>
      </c>
      <c r="S1356" s="0">
        <v>0</v>
      </c>
      <c r="T1356" s="7"/>
    </row>
    <row r="1357">
      <c r="A1357" s="50">
        <v>43988.91489583333</v>
      </c>
      <c r="B1357" s="51">
        <v>43988.91489583333</v>
      </c>
      <c r="C1357" s="32" t="s">
        <v>2299</v>
      </c>
      <c r="D1357" s="7" t="s">
        <v>2754</v>
      </c>
      <c r="E1357" s="0">
        <v>0</v>
      </c>
      <c r="F1357" s="0" t="s">
        <v>50</v>
      </c>
      <c r="G1357" s="0" t="s">
        <v>51</v>
      </c>
      <c r="H1357" s="0" t="s">
        <v>2755</v>
      </c>
      <c r="I1357" s="0">
        <v>4</v>
      </c>
      <c r="J1357" s="7">
        <v>0</v>
      </c>
      <c r="K1357" s="0">
        <v>1</v>
      </c>
      <c r="L1357" s="0">
        <v>0</v>
      </c>
      <c r="M1357" s="7">
        <v>0</v>
      </c>
      <c r="N1357" s="0">
        <v>0</v>
      </c>
      <c r="O1357" s="7">
        <v>0</v>
      </c>
      <c r="P1357" s="0">
        <v>0</v>
      </c>
      <c r="Q1357" s="0">
        <v>0</v>
      </c>
      <c r="R1357" s="7">
        <v>0</v>
      </c>
      <c r="S1357" s="0">
        <v>0</v>
      </c>
      <c r="T1357" s="7"/>
    </row>
    <row r="1358">
      <c r="A1358" s="50">
        <v>43988.91707175926</v>
      </c>
      <c r="B1358" s="51">
        <v>43988.91707175926</v>
      </c>
      <c r="C1358" s="32" t="s">
        <v>2299</v>
      </c>
      <c r="D1358" s="7" t="s">
        <v>2756</v>
      </c>
      <c r="E1358" s="0">
        <v>1</v>
      </c>
      <c r="F1358" s="0" t="s">
        <v>50</v>
      </c>
      <c r="G1358" s="0" t="s">
        <v>51</v>
      </c>
      <c r="H1358" s="0" t="s">
        <v>2757</v>
      </c>
      <c r="I1358" s="0">
        <v>1</v>
      </c>
      <c r="J1358" s="7">
        <v>0</v>
      </c>
      <c r="K1358" s="0">
        <v>1</v>
      </c>
      <c r="L1358" s="0">
        <v>0</v>
      </c>
      <c r="M1358" s="7">
        <v>0</v>
      </c>
      <c r="N1358" s="0">
        <v>0</v>
      </c>
      <c r="O1358" s="7">
        <v>0</v>
      </c>
      <c r="P1358" s="0">
        <v>0</v>
      </c>
      <c r="Q1358" s="0">
        <v>0</v>
      </c>
      <c r="R1358" s="7">
        <v>0</v>
      </c>
      <c r="S1358" s="0">
        <v>0</v>
      </c>
      <c r="T1358" s="7"/>
    </row>
    <row r="1359">
      <c r="A1359" s="50">
        <v>43988.91855324074</v>
      </c>
      <c r="B1359" s="51">
        <v>43988.91855324074</v>
      </c>
      <c r="C1359" s="32" t="s">
        <v>2299</v>
      </c>
      <c r="D1359" s="7" t="s">
        <v>2758</v>
      </c>
      <c r="E1359" s="0">
        <v>1</v>
      </c>
      <c r="F1359" s="0" t="s">
        <v>50</v>
      </c>
      <c r="G1359" s="0" t="s">
        <v>50</v>
      </c>
      <c r="H1359" s="0" t="s">
        <v>2759</v>
      </c>
      <c r="I1359" s="0">
        <v>1</v>
      </c>
      <c r="J1359" s="7">
        <v>0</v>
      </c>
      <c r="K1359" s="0">
        <v>1</v>
      </c>
      <c r="L1359" s="0">
        <v>0</v>
      </c>
      <c r="M1359" s="7">
        <v>0</v>
      </c>
      <c r="N1359" s="0">
        <v>0</v>
      </c>
      <c r="O1359" s="7">
        <v>0</v>
      </c>
      <c r="P1359" s="0">
        <v>0</v>
      </c>
      <c r="Q1359" s="0">
        <v>0</v>
      </c>
      <c r="R1359" s="7">
        <v>0</v>
      </c>
      <c r="S1359" s="0">
        <v>0</v>
      </c>
      <c r="T1359" s="7"/>
    </row>
    <row r="1360">
      <c r="A1360" s="50">
        <v>43988.93203703704</v>
      </c>
      <c r="B1360" s="51">
        <v>43988.93203703704</v>
      </c>
      <c r="C1360" s="32" t="s">
        <v>2299</v>
      </c>
      <c r="D1360" s="7" t="s">
        <v>2760</v>
      </c>
      <c r="E1360" s="0">
        <v>1</v>
      </c>
      <c r="F1360" s="0" t="s">
        <v>50</v>
      </c>
      <c r="G1360" s="0" t="s">
        <v>51</v>
      </c>
      <c r="H1360" s="0" t="s">
        <v>2761</v>
      </c>
      <c r="I1360" s="0">
        <v>2</v>
      </c>
      <c r="J1360" s="7">
        <v>0</v>
      </c>
      <c r="K1360" s="0">
        <v>2</v>
      </c>
      <c r="L1360" s="0">
        <v>0</v>
      </c>
      <c r="M1360" s="7">
        <v>0</v>
      </c>
      <c r="N1360" s="0">
        <v>0</v>
      </c>
      <c r="O1360" s="7">
        <v>0</v>
      </c>
      <c r="P1360" s="0">
        <v>0</v>
      </c>
      <c r="Q1360" s="0">
        <v>0</v>
      </c>
      <c r="R1360" s="7">
        <v>0</v>
      </c>
      <c r="S1360" s="0">
        <v>0</v>
      </c>
      <c r="T1360" s="7"/>
    </row>
    <row r="1361">
      <c r="A1361" s="50">
        <v>43988.93215277778</v>
      </c>
      <c r="B1361" s="51">
        <v>43988.93215277778</v>
      </c>
      <c r="C1361" s="32" t="s">
        <v>2299</v>
      </c>
      <c r="D1361" s="7" t="s">
        <v>2762</v>
      </c>
      <c r="E1361" s="0">
        <v>1</v>
      </c>
      <c r="F1361" s="0" t="s">
        <v>50</v>
      </c>
      <c r="G1361" s="0" t="s">
        <v>50</v>
      </c>
      <c r="H1361" s="0" t="s">
        <v>2763</v>
      </c>
      <c r="I1361" s="0">
        <v>1</v>
      </c>
      <c r="J1361" s="7">
        <v>0</v>
      </c>
      <c r="K1361" s="0">
        <v>1</v>
      </c>
      <c r="L1361" s="0">
        <v>0</v>
      </c>
      <c r="M1361" s="7">
        <v>0</v>
      </c>
      <c r="N1361" s="0">
        <v>0</v>
      </c>
      <c r="O1361" s="7">
        <v>0</v>
      </c>
      <c r="P1361" s="0">
        <v>0</v>
      </c>
      <c r="Q1361" s="0">
        <v>0</v>
      </c>
      <c r="R1361" s="7">
        <v>0</v>
      </c>
      <c r="S1361" s="0">
        <v>0</v>
      </c>
      <c r="T1361" s="7"/>
    </row>
    <row r="1362">
      <c r="A1362" s="50">
        <v>43988.934849537036</v>
      </c>
      <c r="B1362" s="51">
        <v>43988.934849537036</v>
      </c>
      <c r="C1362" s="32" t="s">
        <v>2299</v>
      </c>
      <c r="D1362" s="7" t="s">
        <v>2764</v>
      </c>
      <c r="E1362" s="0">
        <v>13</v>
      </c>
      <c r="F1362" s="0" t="s">
        <v>51</v>
      </c>
      <c r="G1362" s="0" t="s">
        <v>50</v>
      </c>
      <c r="H1362" s="0" t="s">
        <v>2765</v>
      </c>
      <c r="I1362" s="0">
        <v>7</v>
      </c>
      <c r="J1362" s="7">
        <v>5</v>
      </c>
      <c r="K1362" s="0">
        <v>0</v>
      </c>
      <c r="L1362" s="0">
        <v>0</v>
      </c>
      <c r="M1362" s="7">
        <v>3</v>
      </c>
      <c r="N1362" s="0">
        <v>3</v>
      </c>
      <c r="O1362" s="7">
        <v>2</v>
      </c>
      <c r="P1362" s="0">
        <v>0</v>
      </c>
      <c r="Q1362" s="0">
        <v>0</v>
      </c>
      <c r="R1362" s="7">
        <v>2</v>
      </c>
      <c r="S1362" s="0">
        <v>2</v>
      </c>
      <c r="T1362" s="52">
        <v>0.12875</v>
      </c>
    </row>
    <row r="1363">
      <c r="A1363" s="50">
        <v>43988.93678240741</v>
      </c>
      <c r="B1363" s="51">
        <v>43988.93678240741</v>
      </c>
      <c r="C1363" s="32" t="s">
        <v>2299</v>
      </c>
      <c r="D1363" s="7" t="s">
        <v>2766</v>
      </c>
      <c r="E1363" s="0">
        <v>2</v>
      </c>
      <c r="F1363" s="0" t="s">
        <v>50</v>
      </c>
      <c r="G1363" s="0" t="s">
        <v>50</v>
      </c>
      <c r="H1363" s="0" t="s">
        <v>2767</v>
      </c>
      <c r="I1363" s="0">
        <v>4</v>
      </c>
      <c r="J1363" s="7">
        <v>1</v>
      </c>
      <c r="K1363" s="0">
        <v>1</v>
      </c>
      <c r="L1363" s="0">
        <v>0</v>
      </c>
      <c r="M1363" s="7">
        <v>1</v>
      </c>
      <c r="N1363" s="0">
        <v>1</v>
      </c>
      <c r="O1363" s="7">
        <v>2</v>
      </c>
      <c r="P1363" s="0">
        <v>0</v>
      </c>
      <c r="Q1363" s="0">
        <v>0</v>
      </c>
      <c r="R1363" s="7">
        <v>1</v>
      </c>
      <c r="S1363" s="0">
        <v>1</v>
      </c>
      <c r="T1363" s="52">
        <v>0.28694444444444445</v>
      </c>
    </row>
    <row r="1364">
      <c r="A1364" s="50">
        <v>43988.94216435185</v>
      </c>
      <c r="B1364" s="51">
        <v>43988.94216435185</v>
      </c>
      <c r="C1364" s="32" t="s">
        <v>2299</v>
      </c>
      <c r="D1364" s="7" t="s">
        <v>2768</v>
      </c>
      <c r="E1364" s="0">
        <v>2</v>
      </c>
      <c r="F1364" s="0" t="s">
        <v>50</v>
      </c>
      <c r="G1364" s="0" t="s">
        <v>50</v>
      </c>
      <c r="H1364" s="0" t="s">
        <v>2769</v>
      </c>
      <c r="I1364" s="0">
        <v>1</v>
      </c>
      <c r="J1364" s="7">
        <v>0</v>
      </c>
      <c r="K1364" s="0">
        <v>1</v>
      </c>
      <c r="L1364" s="0">
        <v>0</v>
      </c>
      <c r="M1364" s="7">
        <v>0</v>
      </c>
      <c r="N1364" s="0">
        <v>0</v>
      </c>
      <c r="O1364" s="7">
        <v>0</v>
      </c>
      <c r="P1364" s="0">
        <v>0</v>
      </c>
      <c r="Q1364" s="0">
        <v>0</v>
      </c>
      <c r="R1364" s="7">
        <v>0</v>
      </c>
      <c r="S1364" s="0">
        <v>0</v>
      </c>
      <c r="T1364" s="7"/>
    </row>
    <row r="1365">
      <c r="A1365" s="50">
        <v>43988.94875</v>
      </c>
      <c r="B1365" s="51">
        <v>43988.94875</v>
      </c>
      <c r="C1365" s="32" t="s">
        <v>2299</v>
      </c>
      <c r="D1365" s="7" t="s">
        <v>2770</v>
      </c>
      <c r="E1365" s="0">
        <v>6</v>
      </c>
      <c r="F1365" s="0" t="s">
        <v>50</v>
      </c>
      <c r="G1365" s="0" t="s">
        <v>50</v>
      </c>
      <c r="H1365" s="0" t="s">
        <v>2771</v>
      </c>
      <c r="I1365" s="0">
        <v>1</v>
      </c>
      <c r="J1365" s="7">
        <v>0</v>
      </c>
      <c r="K1365" s="0">
        <v>1</v>
      </c>
      <c r="L1365" s="0">
        <v>0</v>
      </c>
      <c r="M1365" s="7">
        <v>0</v>
      </c>
      <c r="N1365" s="0">
        <v>0</v>
      </c>
      <c r="O1365" s="7">
        <v>0</v>
      </c>
      <c r="P1365" s="0">
        <v>0</v>
      </c>
      <c r="Q1365" s="0">
        <v>0</v>
      </c>
      <c r="R1365" s="7">
        <v>0</v>
      </c>
      <c r="S1365" s="0">
        <v>0</v>
      </c>
      <c r="T1365" s="7"/>
    </row>
    <row r="1366">
      <c r="A1366" s="50">
        <v>43988.94982638889</v>
      </c>
      <c r="B1366" s="51">
        <v>43988.94982638889</v>
      </c>
      <c r="C1366" s="32" t="s">
        <v>2299</v>
      </c>
      <c r="D1366" s="7" t="s">
        <v>2772</v>
      </c>
      <c r="E1366" s="0">
        <v>2</v>
      </c>
      <c r="F1366" s="0" t="s">
        <v>50</v>
      </c>
      <c r="G1366" s="0" t="s">
        <v>51</v>
      </c>
      <c r="H1366" s="0" t="s">
        <v>2773</v>
      </c>
      <c r="I1366" s="0">
        <v>2</v>
      </c>
      <c r="J1366" s="7">
        <v>0</v>
      </c>
      <c r="K1366" s="0">
        <v>2</v>
      </c>
      <c r="L1366" s="0">
        <v>0</v>
      </c>
      <c r="M1366" s="7">
        <v>0</v>
      </c>
      <c r="N1366" s="0">
        <v>0</v>
      </c>
      <c r="O1366" s="7">
        <v>0</v>
      </c>
      <c r="P1366" s="0">
        <v>0</v>
      </c>
      <c r="Q1366" s="0">
        <v>0</v>
      </c>
      <c r="R1366" s="7">
        <v>0</v>
      </c>
      <c r="S1366" s="0">
        <v>0</v>
      </c>
      <c r="T1366" s="7"/>
    </row>
    <row r="1367">
      <c r="A1367" s="50">
        <v>43988.95162037037</v>
      </c>
      <c r="B1367" s="51">
        <v>43988.95162037037</v>
      </c>
      <c r="C1367" s="32" t="s">
        <v>2299</v>
      </c>
      <c r="D1367" s="7" t="s">
        <v>2774</v>
      </c>
      <c r="E1367" s="0">
        <v>4</v>
      </c>
      <c r="F1367" s="0" t="s">
        <v>50</v>
      </c>
      <c r="G1367" s="0" t="s">
        <v>50</v>
      </c>
      <c r="H1367" s="0" t="s">
        <v>2775</v>
      </c>
      <c r="I1367" s="0">
        <v>3</v>
      </c>
      <c r="J1367" s="7">
        <v>1</v>
      </c>
      <c r="K1367" s="0">
        <v>1</v>
      </c>
      <c r="L1367" s="0">
        <v>0</v>
      </c>
      <c r="M1367" s="7">
        <v>0</v>
      </c>
      <c r="N1367" s="0">
        <v>0</v>
      </c>
      <c r="O1367" s="7">
        <v>1</v>
      </c>
      <c r="P1367" s="0">
        <v>0</v>
      </c>
      <c r="Q1367" s="0">
        <v>0</v>
      </c>
      <c r="R1367" s="7">
        <v>0</v>
      </c>
      <c r="S1367" s="0">
        <v>0</v>
      </c>
      <c r="T1367" s="52">
        <v>0.021064814814814814</v>
      </c>
    </row>
    <row r="1368">
      <c r="A1368" s="50">
        <v>43988.95295138889</v>
      </c>
      <c r="B1368" s="51">
        <v>43988.95295138889</v>
      </c>
      <c r="C1368" s="32" t="s">
        <v>2299</v>
      </c>
      <c r="D1368" s="7" t="s">
        <v>2776</v>
      </c>
      <c r="E1368" s="0">
        <v>14</v>
      </c>
      <c r="F1368" s="0" t="s">
        <v>50</v>
      </c>
      <c r="G1368" s="0" t="s">
        <v>50</v>
      </c>
      <c r="H1368" s="0" t="s">
        <v>2777</v>
      </c>
      <c r="I1368" s="0">
        <v>2</v>
      </c>
      <c r="J1368" s="7">
        <v>0</v>
      </c>
      <c r="K1368" s="0">
        <v>1</v>
      </c>
      <c r="L1368" s="0">
        <v>0</v>
      </c>
      <c r="M1368" s="7">
        <v>0</v>
      </c>
      <c r="N1368" s="0">
        <v>0</v>
      </c>
      <c r="O1368" s="7">
        <v>0</v>
      </c>
      <c r="P1368" s="0">
        <v>0</v>
      </c>
      <c r="Q1368" s="0">
        <v>0</v>
      </c>
      <c r="R1368" s="7">
        <v>0</v>
      </c>
      <c r="S1368" s="0">
        <v>0</v>
      </c>
      <c r="T1368" s="7"/>
    </row>
    <row r="1369">
      <c r="A1369" s="50">
        <v>43988.95584490741</v>
      </c>
      <c r="B1369" s="51">
        <v>43988.95584490741</v>
      </c>
      <c r="C1369" s="32" t="s">
        <v>2299</v>
      </c>
      <c r="D1369" s="7" t="s">
        <v>2778</v>
      </c>
      <c r="E1369" s="0">
        <v>1</v>
      </c>
      <c r="F1369" s="0" t="s">
        <v>50</v>
      </c>
      <c r="G1369" s="0" t="s">
        <v>50</v>
      </c>
      <c r="H1369" s="0" t="s">
        <v>2779</v>
      </c>
      <c r="I1369" s="0">
        <v>3</v>
      </c>
      <c r="J1369" s="7">
        <v>0</v>
      </c>
      <c r="K1369" s="0">
        <v>2</v>
      </c>
      <c r="L1369" s="0">
        <v>0</v>
      </c>
      <c r="M1369" s="7">
        <v>0</v>
      </c>
      <c r="N1369" s="0">
        <v>0</v>
      </c>
      <c r="O1369" s="7">
        <v>0</v>
      </c>
      <c r="P1369" s="0">
        <v>0</v>
      </c>
      <c r="Q1369" s="0">
        <v>0</v>
      </c>
      <c r="R1369" s="7">
        <v>0</v>
      </c>
      <c r="S1369" s="0">
        <v>0</v>
      </c>
      <c r="T1369" s="7"/>
    </row>
    <row r="1370">
      <c r="A1370" s="50">
        <v>43988.959652777776</v>
      </c>
      <c r="B1370" s="51">
        <v>43988.959652777776</v>
      </c>
      <c r="C1370" s="32" t="s">
        <v>2299</v>
      </c>
      <c r="D1370" s="7" t="s">
        <v>2780</v>
      </c>
      <c r="E1370" s="0">
        <v>5</v>
      </c>
      <c r="F1370" s="0" t="s">
        <v>50</v>
      </c>
      <c r="G1370" s="0" t="s">
        <v>50</v>
      </c>
      <c r="H1370" s="0" t="s">
        <v>2781</v>
      </c>
      <c r="I1370" s="0">
        <v>4</v>
      </c>
      <c r="J1370" s="7">
        <v>1</v>
      </c>
      <c r="K1370" s="0">
        <v>1</v>
      </c>
      <c r="L1370" s="0">
        <v>0</v>
      </c>
      <c r="M1370" s="7">
        <v>1</v>
      </c>
      <c r="N1370" s="0">
        <v>1</v>
      </c>
      <c r="O1370" s="7">
        <v>1</v>
      </c>
      <c r="P1370" s="0">
        <v>0</v>
      </c>
      <c r="Q1370" s="0">
        <v>0</v>
      </c>
      <c r="R1370" s="7">
        <v>0</v>
      </c>
      <c r="S1370" s="0">
        <v>0</v>
      </c>
      <c r="T1370" s="52">
        <v>1.4125231481481482</v>
      </c>
    </row>
    <row r="1371">
      <c r="A1371" s="50">
        <v>43988.97158564815</v>
      </c>
      <c r="B1371" s="51">
        <v>43988.97158564815</v>
      </c>
      <c r="C1371" s="32" t="s">
        <v>2299</v>
      </c>
      <c r="D1371" s="7" t="s">
        <v>2782</v>
      </c>
      <c r="E1371" s="0">
        <v>2</v>
      </c>
      <c r="F1371" s="0" t="s">
        <v>50</v>
      </c>
      <c r="G1371" s="0" t="s">
        <v>50</v>
      </c>
      <c r="H1371" s="0" t="s">
        <v>2783</v>
      </c>
      <c r="I1371" s="0">
        <v>2</v>
      </c>
      <c r="J1371" s="7">
        <v>0</v>
      </c>
      <c r="K1371" s="0">
        <v>1</v>
      </c>
      <c r="L1371" s="0">
        <v>0</v>
      </c>
      <c r="M1371" s="7">
        <v>0</v>
      </c>
      <c r="N1371" s="0">
        <v>0</v>
      </c>
      <c r="O1371" s="7">
        <v>0</v>
      </c>
      <c r="P1371" s="0">
        <v>0</v>
      </c>
      <c r="Q1371" s="0">
        <v>0</v>
      </c>
      <c r="R1371" s="7">
        <v>0</v>
      </c>
      <c r="S1371" s="0">
        <v>0</v>
      </c>
      <c r="T1371" s="7"/>
    </row>
    <row r="1372">
      <c r="A1372" s="50">
        <v>43988.97248842593</v>
      </c>
      <c r="B1372" s="51">
        <v>43988.97248842593</v>
      </c>
      <c r="C1372" s="32" t="s">
        <v>2299</v>
      </c>
      <c r="D1372" s="7" t="s">
        <v>2784</v>
      </c>
      <c r="E1372" s="0">
        <v>53</v>
      </c>
      <c r="F1372" s="0" t="s">
        <v>50</v>
      </c>
      <c r="G1372" s="0" t="s">
        <v>50</v>
      </c>
      <c r="H1372" s="0" t="s">
        <v>2785</v>
      </c>
      <c r="I1372" s="0">
        <v>6</v>
      </c>
      <c r="J1372" s="7">
        <v>1</v>
      </c>
      <c r="K1372" s="0">
        <v>1</v>
      </c>
      <c r="L1372" s="0">
        <v>0</v>
      </c>
      <c r="M1372" s="7">
        <v>1</v>
      </c>
      <c r="N1372" s="0">
        <v>1</v>
      </c>
      <c r="O1372" s="7">
        <v>4</v>
      </c>
      <c r="P1372" s="0">
        <v>0</v>
      </c>
      <c r="Q1372" s="0">
        <v>0</v>
      </c>
      <c r="R1372" s="7">
        <v>1</v>
      </c>
      <c r="S1372" s="0">
        <v>3</v>
      </c>
      <c r="T1372" s="52">
        <v>1.0099074074074075</v>
      </c>
    </row>
    <row r="1373">
      <c r="A1373" s="50">
        <v>43988.972858796296</v>
      </c>
      <c r="B1373" s="51">
        <v>43988.972858796296</v>
      </c>
      <c r="C1373" s="32" t="s">
        <v>2299</v>
      </c>
      <c r="D1373" s="7" t="s">
        <v>2786</v>
      </c>
      <c r="E1373" s="0">
        <v>57</v>
      </c>
      <c r="F1373" s="0" t="s">
        <v>50</v>
      </c>
      <c r="G1373" s="0" t="s">
        <v>50</v>
      </c>
      <c r="H1373" s="0" t="s">
        <v>2787</v>
      </c>
      <c r="I1373" s="0">
        <v>3</v>
      </c>
      <c r="J1373" s="7">
        <v>0</v>
      </c>
      <c r="K1373" s="0">
        <v>1</v>
      </c>
      <c r="L1373" s="0">
        <v>1</v>
      </c>
      <c r="M1373" s="7">
        <v>0</v>
      </c>
      <c r="N1373" s="0">
        <v>0</v>
      </c>
      <c r="O1373" s="7">
        <v>0</v>
      </c>
      <c r="P1373" s="0">
        <v>0</v>
      </c>
      <c r="Q1373" s="0">
        <v>0</v>
      </c>
      <c r="R1373" s="7">
        <v>0</v>
      </c>
      <c r="S1373" s="0">
        <v>0</v>
      </c>
      <c r="T1373" s="7"/>
    </row>
    <row r="1374">
      <c r="A1374" s="50">
        <v>43988.97346064815</v>
      </c>
      <c r="B1374" s="51">
        <v>43988.97346064815</v>
      </c>
      <c r="C1374" s="32" t="s">
        <v>2299</v>
      </c>
      <c r="D1374" s="7" t="s">
        <v>2788</v>
      </c>
      <c r="E1374" s="0">
        <v>1</v>
      </c>
      <c r="F1374" s="0" t="s">
        <v>50</v>
      </c>
      <c r="G1374" s="0" t="s">
        <v>50</v>
      </c>
      <c r="H1374" s="0" t="s">
        <v>2789</v>
      </c>
      <c r="I1374" s="0">
        <v>1</v>
      </c>
      <c r="J1374" s="7">
        <v>0</v>
      </c>
      <c r="K1374" s="0">
        <v>1</v>
      </c>
      <c r="L1374" s="0">
        <v>0</v>
      </c>
      <c r="M1374" s="7">
        <v>0</v>
      </c>
      <c r="N1374" s="0">
        <v>0</v>
      </c>
      <c r="O1374" s="7">
        <v>0</v>
      </c>
      <c r="P1374" s="0">
        <v>0</v>
      </c>
      <c r="Q1374" s="0">
        <v>0</v>
      </c>
      <c r="R1374" s="7">
        <v>0</v>
      </c>
      <c r="S1374" s="0">
        <v>0</v>
      </c>
      <c r="T1374" s="7"/>
    </row>
    <row r="1375">
      <c r="A1375" s="50">
        <v>43988.977488425924</v>
      </c>
      <c r="B1375" s="51">
        <v>43988.977488425924</v>
      </c>
      <c r="C1375" s="32" t="s">
        <v>2299</v>
      </c>
      <c r="D1375" s="7" t="s">
        <v>2790</v>
      </c>
      <c r="E1375" s="0">
        <v>1</v>
      </c>
      <c r="F1375" s="0" t="s">
        <v>50</v>
      </c>
      <c r="G1375" s="0" t="s">
        <v>50</v>
      </c>
      <c r="H1375" s="0" t="s">
        <v>2791</v>
      </c>
      <c r="I1375" s="0">
        <v>1</v>
      </c>
      <c r="J1375" s="7">
        <v>0</v>
      </c>
      <c r="K1375" s="0">
        <v>1</v>
      </c>
      <c r="L1375" s="0">
        <v>0</v>
      </c>
      <c r="M1375" s="7">
        <v>0</v>
      </c>
      <c r="N1375" s="0">
        <v>0</v>
      </c>
      <c r="O1375" s="7">
        <v>0</v>
      </c>
      <c r="P1375" s="0">
        <v>0</v>
      </c>
      <c r="Q1375" s="0">
        <v>0</v>
      </c>
      <c r="R1375" s="7">
        <v>0</v>
      </c>
      <c r="S1375" s="0">
        <v>0</v>
      </c>
      <c r="T1375" s="7"/>
    </row>
    <row r="1376">
      <c r="A1376" s="50">
        <v>43988.97876157407</v>
      </c>
      <c r="B1376" s="51">
        <v>43988.97876157407</v>
      </c>
      <c r="C1376" s="32" t="s">
        <v>2299</v>
      </c>
      <c r="D1376" s="7" t="s">
        <v>2792</v>
      </c>
      <c r="E1376" s="0">
        <v>1</v>
      </c>
      <c r="F1376" s="0" t="s">
        <v>50</v>
      </c>
      <c r="G1376" s="0" t="s">
        <v>51</v>
      </c>
      <c r="H1376" s="0" t="s">
        <v>2793</v>
      </c>
      <c r="I1376" s="0">
        <v>3</v>
      </c>
      <c r="J1376" s="7">
        <v>0</v>
      </c>
      <c r="K1376" s="0">
        <v>2</v>
      </c>
      <c r="L1376" s="0">
        <v>0</v>
      </c>
      <c r="M1376" s="7">
        <v>0</v>
      </c>
      <c r="N1376" s="0">
        <v>0</v>
      </c>
      <c r="O1376" s="7">
        <v>0</v>
      </c>
      <c r="P1376" s="0">
        <v>0</v>
      </c>
      <c r="Q1376" s="0">
        <v>0</v>
      </c>
      <c r="R1376" s="7">
        <v>0</v>
      </c>
      <c r="S1376" s="0">
        <v>0</v>
      </c>
      <c r="T1376" s="7"/>
    </row>
    <row r="1377">
      <c r="A1377" s="50">
        <v>43988.9841087963</v>
      </c>
      <c r="B1377" s="51">
        <v>43988.9841087963</v>
      </c>
      <c r="C1377" s="32" t="s">
        <v>2299</v>
      </c>
      <c r="D1377" s="7" t="s">
        <v>2794</v>
      </c>
      <c r="E1377" s="0">
        <v>1</v>
      </c>
      <c r="F1377" s="0" t="s">
        <v>50</v>
      </c>
      <c r="G1377" s="0" t="s">
        <v>51</v>
      </c>
      <c r="H1377" s="0" t="s">
        <v>2795</v>
      </c>
      <c r="I1377" s="0">
        <v>3</v>
      </c>
      <c r="J1377" s="7">
        <v>0</v>
      </c>
      <c r="K1377" s="0">
        <v>3</v>
      </c>
      <c r="L1377" s="0">
        <v>0</v>
      </c>
      <c r="M1377" s="7">
        <v>0</v>
      </c>
      <c r="N1377" s="0">
        <v>0</v>
      </c>
      <c r="O1377" s="7">
        <v>0</v>
      </c>
      <c r="P1377" s="0">
        <v>0</v>
      </c>
      <c r="Q1377" s="0">
        <v>0</v>
      </c>
      <c r="R1377" s="7">
        <v>0</v>
      </c>
      <c r="S1377" s="0">
        <v>0</v>
      </c>
      <c r="T1377" s="7"/>
    </row>
    <row r="1378">
      <c r="A1378" s="50">
        <v>43988.985555555555</v>
      </c>
      <c r="B1378" s="51">
        <v>43988.985555555555</v>
      </c>
      <c r="C1378" s="32" t="s">
        <v>2299</v>
      </c>
      <c r="D1378" s="7" t="s">
        <v>2796</v>
      </c>
      <c r="E1378" s="0">
        <v>33</v>
      </c>
      <c r="F1378" s="0" t="s">
        <v>50</v>
      </c>
      <c r="G1378" s="0" t="s">
        <v>50</v>
      </c>
      <c r="H1378" s="0" t="s">
        <v>2797</v>
      </c>
      <c r="I1378" s="0">
        <v>7</v>
      </c>
      <c r="J1378" s="7">
        <v>1</v>
      </c>
      <c r="K1378" s="0">
        <v>1</v>
      </c>
      <c r="L1378" s="0">
        <v>0</v>
      </c>
      <c r="M1378" s="7">
        <v>0</v>
      </c>
      <c r="N1378" s="0">
        <v>0</v>
      </c>
      <c r="O1378" s="7">
        <v>4</v>
      </c>
      <c r="P1378" s="0">
        <v>0</v>
      </c>
      <c r="Q1378" s="0">
        <v>0</v>
      </c>
      <c r="R1378" s="7">
        <v>0</v>
      </c>
      <c r="S1378" s="0">
        <v>0</v>
      </c>
      <c r="T1378" s="52">
        <v>0.49515046296296295</v>
      </c>
    </row>
    <row r="1379">
      <c r="A1379" s="50">
        <v>43988.98556712963</v>
      </c>
      <c r="B1379" s="51">
        <v>43988.98556712963</v>
      </c>
      <c r="C1379" s="32" t="s">
        <v>2299</v>
      </c>
      <c r="D1379" s="7" t="s">
        <v>2798</v>
      </c>
      <c r="E1379" s="0">
        <v>1</v>
      </c>
      <c r="F1379" s="0" t="s">
        <v>50</v>
      </c>
      <c r="G1379" s="0" t="s">
        <v>50</v>
      </c>
      <c r="H1379" s="0" t="s">
        <v>2799</v>
      </c>
      <c r="I1379" s="0">
        <v>2</v>
      </c>
      <c r="J1379" s="7">
        <v>0</v>
      </c>
      <c r="K1379" s="0">
        <v>1</v>
      </c>
      <c r="L1379" s="0">
        <v>0</v>
      </c>
      <c r="M1379" s="7">
        <v>0</v>
      </c>
      <c r="N1379" s="0">
        <v>0</v>
      </c>
      <c r="O1379" s="7">
        <v>0</v>
      </c>
      <c r="P1379" s="0">
        <v>0</v>
      </c>
      <c r="Q1379" s="0">
        <v>0</v>
      </c>
      <c r="R1379" s="7">
        <v>0</v>
      </c>
      <c r="S1379" s="0">
        <v>0</v>
      </c>
      <c r="T1379" s="7"/>
    </row>
    <row r="1380">
      <c r="A1380" s="50">
        <v>43988.98782407407</v>
      </c>
      <c r="B1380" s="51">
        <v>43988.98782407407</v>
      </c>
      <c r="C1380" s="32" t="s">
        <v>2299</v>
      </c>
      <c r="D1380" s="7" t="s">
        <v>2800</v>
      </c>
      <c r="E1380" s="0">
        <v>5</v>
      </c>
      <c r="F1380" s="0" t="s">
        <v>50</v>
      </c>
      <c r="G1380" s="0" t="s">
        <v>50</v>
      </c>
      <c r="H1380" s="0" t="s">
        <v>2801</v>
      </c>
      <c r="I1380" s="0">
        <v>4</v>
      </c>
      <c r="J1380" s="7">
        <v>1</v>
      </c>
      <c r="K1380" s="0">
        <v>1</v>
      </c>
      <c r="L1380" s="0">
        <v>1</v>
      </c>
      <c r="M1380" s="7">
        <v>0</v>
      </c>
      <c r="N1380" s="0">
        <v>0</v>
      </c>
      <c r="O1380" s="7">
        <v>0</v>
      </c>
      <c r="P1380" s="0">
        <v>1</v>
      </c>
      <c r="Q1380" s="0">
        <v>0</v>
      </c>
      <c r="R1380" s="7">
        <v>0</v>
      </c>
      <c r="S1380" s="0">
        <v>0</v>
      </c>
      <c r="T1380" s="52">
        <v>0.04712962962962963</v>
      </c>
    </row>
    <row r="1381">
      <c r="A1381" s="50">
        <v>43988.99381944445</v>
      </c>
      <c r="B1381" s="51">
        <v>43988.99381944445</v>
      </c>
      <c r="C1381" s="32" t="s">
        <v>2299</v>
      </c>
      <c r="D1381" s="7" t="s">
        <v>2802</v>
      </c>
      <c r="E1381" s="0">
        <v>2</v>
      </c>
      <c r="F1381" s="0" t="s">
        <v>50</v>
      </c>
      <c r="G1381" s="0" t="s">
        <v>50</v>
      </c>
      <c r="H1381" s="0" t="s">
        <v>2803</v>
      </c>
      <c r="I1381" s="0">
        <v>4</v>
      </c>
      <c r="J1381" s="7">
        <v>0</v>
      </c>
      <c r="K1381" s="0">
        <v>2</v>
      </c>
      <c r="L1381" s="0">
        <v>0</v>
      </c>
      <c r="M1381" s="7">
        <v>0</v>
      </c>
      <c r="N1381" s="0">
        <v>0</v>
      </c>
      <c r="O1381" s="7">
        <v>0</v>
      </c>
      <c r="P1381" s="0">
        <v>0</v>
      </c>
      <c r="Q1381" s="0">
        <v>0</v>
      </c>
      <c r="R1381" s="7">
        <v>0</v>
      </c>
      <c r="S1381" s="0">
        <v>0</v>
      </c>
      <c r="T1381" s="7"/>
    </row>
    <row r="1382">
      <c r="A1382" s="50">
        <v>43988.996400462966</v>
      </c>
      <c r="B1382" s="51">
        <v>43988.996400462966</v>
      </c>
      <c r="C1382" s="32" t="s">
        <v>2299</v>
      </c>
      <c r="D1382" s="7" t="s">
        <v>2804</v>
      </c>
      <c r="E1382" s="0">
        <v>2</v>
      </c>
      <c r="F1382" s="0" t="s">
        <v>50</v>
      </c>
      <c r="G1382" s="0" t="s">
        <v>50</v>
      </c>
      <c r="H1382" s="0" t="s">
        <v>2805</v>
      </c>
      <c r="I1382" s="0">
        <v>1</v>
      </c>
      <c r="J1382" s="7">
        <v>0</v>
      </c>
      <c r="K1382" s="0">
        <v>1</v>
      </c>
      <c r="L1382" s="0">
        <v>0</v>
      </c>
      <c r="M1382" s="7">
        <v>0</v>
      </c>
      <c r="N1382" s="0">
        <v>0</v>
      </c>
      <c r="O1382" s="7">
        <v>0</v>
      </c>
      <c r="P1382" s="0">
        <v>0</v>
      </c>
      <c r="Q1382" s="0">
        <v>0</v>
      </c>
      <c r="R1382" s="7">
        <v>0</v>
      </c>
      <c r="S1382" s="0">
        <v>0</v>
      </c>
      <c r="T1382" s="7"/>
    </row>
    <row r="1383">
      <c r="A1383" s="50">
        <v>43989.000625</v>
      </c>
      <c r="B1383" s="51">
        <v>43989.000625</v>
      </c>
      <c r="C1383" s="32" t="s">
        <v>2806</v>
      </c>
      <c r="D1383" s="7" t="s">
        <v>2807</v>
      </c>
      <c r="E1383" s="0">
        <v>26</v>
      </c>
      <c r="F1383" s="0" t="s">
        <v>50</v>
      </c>
      <c r="G1383" s="0" t="s">
        <v>50</v>
      </c>
      <c r="H1383" s="0" t="s">
        <v>2808</v>
      </c>
      <c r="I1383" s="0">
        <v>2</v>
      </c>
      <c r="J1383" s="7">
        <v>1</v>
      </c>
      <c r="K1383" s="0">
        <v>1</v>
      </c>
      <c r="L1383" s="0">
        <v>0</v>
      </c>
      <c r="M1383" s="7">
        <v>1</v>
      </c>
      <c r="N1383" s="0">
        <v>1</v>
      </c>
      <c r="O1383" s="7">
        <v>0</v>
      </c>
      <c r="P1383" s="0">
        <v>0</v>
      </c>
      <c r="Q1383" s="0">
        <v>0</v>
      </c>
      <c r="R1383" s="7">
        <v>0</v>
      </c>
      <c r="S1383" s="0">
        <v>0</v>
      </c>
      <c r="T1383" s="52">
        <v>0.4928125</v>
      </c>
    </row>
    <row r="1384">
      <c r="A1384" s="50">
        <v>43989.00289351852</v>
      </c>
      <c r="B1384" s="51">
        <v>43989.00289351852</v>
      </c>
      <c r="C1384" s="32" t="s">
        <v>2806</v>
      </c>
      <c r="D1384" s="7" t="s">
        <v>2809</v>
      </c>
      <c r="E1384" s="0">
        <v>7</v>
      </c>
      <c r="F1384" s="0" t="s">
        <v>50</v>
      </c>
      <c r="G1384" s="0" t="s">
        <v>50</v>
      </c>
      <c r="H1384" s="0" t="s">
        <v>2810</v>
      </c>
      <c r="I1384" s="0">
        <v>1</v>
      </c>
      <c r="J1384" s="7">
        <v>0</v>
      </c>
      <c r="K1384" s="0">
        <v>1</v>
      </c>
      <c r="L1384" s="0">
        <v>0</v>
      </c>
      <c r="M1384" s="7">
        <v>0</v>
      </c>
      <c r="N1384" s="0">
        <v>0</v>
      </c>
      <c r="O1384" s="7">
        <v>0</v>
      </c>
      <c r="P1384" s="0">
        <v>0</v>
      </c>
      <c r="Q1384" s="0">
        <v>0</v>
      </c>
      <c r="R1384" s="7">
        <v>0</v>
      </c>
      <c r="S1384" s="0">
        <v>0</v>
      </c>
      <c r="T1384" s="7"/>
    </row>
    <row r="1385">
      <c r="A1385" s="50">
        <v>43989.00502314815</v>
      </c>
      <c r="B1385" s="51">
        <v>43989.00502314815</v>
      </c>
      <c r="C1385" s="32" t="s">
        <v>2806</v>
      </c>
      <c r="D1385" s="7" t="s">
        <v>2811</v>
      </c>
      <c r="E1385" s="0">
        <v>1</v>
      </c>
      <c r="F1385" s="0" t="s">
        <v>50</v>
      </c>
      <c r="G1385" s="0" t="s">
        <v>50</v>
      </c>
      <c r="H1385" s="0" t="s">
        <v>2812</v>
      </c>
      <c r="I1385" s="0">
        <v>1</v>
      </c>
      <c r="J1385" s="7">
        <v>0</v>
      </c>
      <c r="K1385" s="0">
        <v>1</v>
      </c>
      <c r="L1385" s="0">
        <v>0</v>
      </c>
      <c r="M1385" s="7">
        <v>0</v>
      </c>
      <c r="N1385" s="0">
        <v>0</v>
      </c>
      <c r="O1385" s="7">
        <v>0</v>
      </c>
      <c r="P1385" s="0">
        <v>0</v>
      </c>
      <c r="Q1385" s="0">
        <v>0</v>
      </c>
      <c r="R1385" s="7">
        <v>0</v>
      </c>
      <c r="S1385" s="0">
        <v>0</v>
      </c>
      <c r="T1385" s="7"/>
    </row>
    <row r="1386">
      <c r="A1386" s="50">
        <v>43989.00549768518</v>
      </c>
      <c r="B1386" s="51">
        <v>43989.00549768518</v>
      </c>
      <c r="C1386" s="32" t="s">
        <v>2806</v>
      </c>
      <c r="D1386" s="7" t="s">
        <v>2813</v>
      </c>
      <c r="E1386" s="0">
        <v>1</v>
      </c>
      <c r="F1386" s="0" t="s">
        <v>50</v>
      </c>
      <c r="G1386" s="0" t="s">
        <v>51</v>
      </c>
      <c r="H1386" s="0" t="s">
        <v>2814</v>
      </c>
      <c r="I1386" s="0">
        <v>3</v>
      </c>
      <c r="J1386" s="7">
        <v>0</v>
      </c>
      <c r="K1386" s="0">
        <v>1</v>
      </c>
      <c r="L1386" s="0">
        <v>0</v>
      </c>
      <c r="M1386" s="7">
        <v>0</v>
      </c>
      <c r="N1386" s="0">
        <v>0</v>
      </c>
      <c r="O1386" s="7">
        <v>1</v>
      </c>
      <c r="P1386" s="0">
        <v>0</v>
      </c>
      <c r="Q1386" s="0">
        <v>0</v>
      </c>
      <c r="R1386" s="7">
        <v>0</v>
      </c>
      <c r="S1386" s="0">
        <v>0</v>
      </c>
      <c r="T1386" s="7"/>
    </row>
    <row r="1387">
      <c r="A1387" s="50">
        <v>43989.01480324074</v>
      </c>
      <c r="B1387" s="51">
        <v>43989.01480324074</v>
      </c>
      <c r="C1387" s="32" t="s">
        <v>2806</v>
      </c>
      <c r="D1387" s="7" t="s">
        <v>2815</v>
      </c>
      <c r="E1387" s="0">
        <v>1</v>
      </c>
      <c r="F1387" s="0" t="s">
        <v>50</v>
      </c>
      <c r="G1387" s="0" t="s">
        <v>51</v>
      </c>
      <c r="H1387" s="0" t="s">
        <v>2816</v>
      </c>
      <c r="I1387" s="0">
        <v>2</v>
      </c>
      <c r="J1387" s="7">
        <v>0</v>
      </c>
      <c r="K1387" s="0">
        <v>2</v>
      </c>
      <c r="L1387" s="0">
        <v>0</v>
      </c>
      <c r="M1387" s="7">
        <v>0</v>
      </c>
      <c r="N1387" s="0">
        <v>0</v>
      </c>
      <c r="O1387" s="7">
        <v>0</v>
      </c>
      <c r="P1387" s="0">
        <v>0</v>
      </c>
      <c r="Q1387" s="0">
        <v>0</v>
      </c>
      <c r="R1387" s="7">
        <v>0</v>
      </c>
      <c r="S1387" s="0">
        <v>0</v>
      </c>
      <c r="T1387" s="7"/>
    </row>
    <row r="1388">
      <c r="A1388" s="50">
        <v>43989.01540509259</v>
      </c>
      <c r="B1388" s="51">
        <v>43989.01540509259</v>
      </c>
      <c r="C1388" s="32" t="s">
        <v>2806</v>
      </c>
      <c r="D1388" s="7" t="s">
        <v>2817</v>
      </c>
      <c r="E1388" s="0">
        <v>1</v>
      </c>
      <c r="F1388" s="0" t="s">
        <v>50</v>
      </c>
      <c r="G1388" s="0" t="s">
        <v>51</v>
      </c>
      <c r="H1388" s="0" t="s">
        <v>2818</v>
      </c>
      <c r="I1388" s="0">
        <v>2</v>
      </c>
      <c r="J1388" s="7">
        <v>0</v>
      </c>
      <c r="K1388" s="0">
        <v>2</v>
      </c>
      <c r="L1388" s="0">
        <v>0</v>
      </c>
      <c r="M1388" s="7">
        <v>0</v>
      </c>
      <c r="N1388" s="0">
        <v>0</v>
      </c>
      <c r="O1388" s="7">
        <v>0</v>
      </c>
      <c r="P1388" s="0">
        <v>0</v>
      </c>
      <c r="Q1388" s="0">
        <v>0</v>
      </c>
      <c r="R1388" s="7">
        <v>0</v>
      </c>
      <c r="S1388" s="0">
        <v>0</v>
      </c>
      <c r="T1388" s="7"/>
    </row>
    <row r="1389">
      <c r="A1389" s="50">
        <v>43989.0159375</v>
      </c>
      <c r="B1389" s="51">
        <v>43989.0159375</v>
      </c>
      <c r="C1389" s="32" t="s">
        <v>2806</v>
      </c>
      <c r="D1389" s="7" t="s">
        <v>2819</v>
      </c>
      <c r="E1389" s="0">
        <v>3</v>
      </c>
      <c r="F1389" s="0" t="s">
        <v>50</v>
      </c>
      <c r="G1389" s="0" t="s">
        <v>50</v>
      </c>
      <c r="H1389" s="0" t="s">
        <v>2820</v>
      </c>
      <c r="I1389" s="0">
        <v>1</v>
      </c>
      <c r="J1389" s="7">
        <v>0</v>
      </c>
      <c r="K1389" s="0">
        <v>1</v>
      </c>
      <c r="L1389" s="0">
        <v>0</v>
      </c>
      <c r="M1389" s="7">
        <v>0</v>
      </c>
      <c r="N1389" s="0">
        <v>0</v>
      </c>
      <c r="O1389" s="7">
        <v>0</v>
      </c>
      <c r="P1389" s="0">
        <v>0</v>
      </c>
      <c r="Q1389" s="0">
        <v>0</v>
      </c>
      <c r="R1389" s="7">
        <v>0</v>
      </c>
      <c r="S1389" s="0">
        <v>0</v>
      </c>
      <c r="T1389" s="7"/>
    </row>
    <row r="1390">
      <c r="A1390" s="50">
        <v>43989.022731481484</v>
      </c>
      <c r="B1390" s="51">
        <v>43989.022731481484</v>
      </c>
      <c r="C1390" s="32" t="s">
        <v>2806</v>
      </c>
      <c r="D1390" s="7" t="s">
        <v>2821</v>
      </c>
      <c r="E1390" s="0">
        <v>1</v>
      </c>
      <c r="F1390" s="0" t="s">
        <v>50</v>
      </c>
      <c r="G1390" s="0" t="s">
        <v>50</v>
      </c>
      <c r="H1390" s="0" t="s">
        <v>2822</v>
      </c>
      <c r="I1390" s="0">
        <v>1</v>
      </c>
      <c r="J1390" s="7">
        <v>0</v>
      </c>
      <c r="K1390" s="0">
        <v>1</v>
      </c>
      <c r="L1390" s="0">
        <v>0</v>
      </c>
      <c r="M1390" s="7">
        <v>0</v>
      </c>
      <c r="N1390" s="0">
        <v>0</v>
      </c>
      <c r="O1390" s="7">
        <v>0</v>
      </c>
      <c r="P1390" s="0">
        <v>0</v>
      </c>
      <c r="Q1390" s="0">
        <v>0</v>
      </c>
      <c r="R1390" s="7">
        <v>0</v>
      </c>
      <c r="S1390" s="0">
        <v>0</v>
      </c>
      <c r="T1390" s="7"/>
    </row>
    <row r="1391">
      <c r="A1391" s="50">
        <v>43989.023680555554</v>
      </c>
      <c r="B1391" s="51">
        <v>43989.023680555554</v>
      </c>
      <c r="C1391" s="32" t="s">
        <v>2806</v>
      </c>
      <c r="D1391" s="7" t="s">
        <v>2823</v>
      </c>
      <c r="E1391" s="0">
        <v>1</v>
      </c>
      <c r="F1391" s="0" t="s">
        <v>50</v>
      </c>
      <c r="G1391" s="0" t="s">
        <v>50</v>
      </c>
      <c r="H1391" s="0" t="s">
        <v>2824</v>
      </c>
      <c r="I1391" s="0">
        <v>1</v>
      </c>
      <c r="J1391" s="7">
        <v>0</v>
      </c>
      <c r="K1391" s="0">
        <v>1</v>
      </c>
      <c r="L1391" s="0">
        <v>0</v>
      </c>
      <c r="M1391" s="7">
        <v>0</v>
      </c>
      <c r="N1391" s="0">
        <v>0</v>
      </c>
      <c r="O1391" s="7">
        <v>0</v>
      </c>
      <c r="P1391" s="0">
        <v>0</v>
      </c>
      <c r="Q1391" s="0">
        <v>0</v>
      </c>
      <c r="R1391" s="7">
        <v>0</v>
      </c>
      <c r="S1391" s="0">
        <v>0</v>
      </c>
      <c r="T1391" s="7"/>
    </row>
    <row r="1392">
      <c r="A1392" s="50">
        <v>43989.025196759256</v>
      </c>
      <c r="B1392" s="51">
        <v>43989.025196759256</v>
      </c>
      <c r="C1392" s="32" t="s">
        <v>2806</v>
      </c>
      <c r="D1392" s="7" t="s">
        <v>2825</v>
      </c>
      <c r="E1392" s="0">
        <v>1</v>
      </c>
      <c r="F1392" s="0" t="s">
        <v>50</v>
      </c>
      <c r="G1392" s="0" t="s">
        <v>51</v>
      </c>
      <c r="H1392" s="0" t="s">
        <v>2826</v>
      </c>
      <c r="I1392" s="0">
        <v>1</v>
      </c>
      <c r="J1392" s="7">
        <v>0</v>
      </c>
      <c r="K1392" s="0">
        <v>1</v>
      </c>
      <c r="L1392" s="0">
        <v>0</v>
      </c>
      <c r="M1392" s="7">
        <v>0</v>
      </c>
      <c r="N1392" s="0">
        <v>0</v>
      </c>
      <c r="O1392" s="7">
        <v>0</v>
      </c>
      <c r="P1392" s="0">
        <v>0</v>
      </c>
      <c r="Q1392" s="0">
        <v>0</v>
      </c>
      <c r="R1392" s="7">
        <v>0</v>
      </c>
      <c r="S1392" s="0">
        <v>0</v>
      </c>
      <c r="T1392" s="7"/>
    </row>
    <row r="1393">
      <c r="A1393" s="50">
        <v>43989.02612268519</v>
      </c>
      <c r="B1393" s="51">
        <v>43989.02612268519</v>
      </c>
      <c r="C1393" s="32" t="s">
        <v>2806</v>
      </c>
      <c r="D1393" s="7" t="s">
        <v>2827</v>
      </c>
      <c r="E1393" s="0">
        <v>53</v>
      </c>
      <c r="F1393" s="0" t="s">
        <v>50</v>
      </c>
      <c r="G1393" s="0" t="s">
        <v>51</v>
      </c>
      <c r="H1393" s="0" t="s">
        <v>2828</v>
      </c>
      <c r="I1393" s="0">
        <v>2</v>
      </c>
      <c r="J1393" s="7">
        <v>0</v>
      </c>
      <c r="K1393" s="0">
        <v>1</v>
      </c>
      <c r="L1393" s="0">
        <v>1</v>
      </c>
      <c r="M1393" s="7">
        <v>0</v>
      </c>
      <c r="N1393" s="0">
        <v>0</v>
      </c>
      <c r="O1393" s="7">
        <v>0</v>
      </c>
      <c r="P1393" s="0">
        <v>0</v>
      </c>
      <c r="Q1393" s="0">
        <v>0</v>
      </c>
      <c r="R1393" s="7">
        <v>0</v>
      </c>
      <c r="S1393" s="0">
        <v>0</v>
      </c>
      <c r="T1393" s="7"/>
    </row>
    <row r="1394">
      <c r="A1394" s="50">
        <v>43989.03134259259</v>
      </c>
      <c r="B1394" s="51">
        <v>43989.03134259259</v>
      </c>
      <c r="C1394" s="32" t="s">
        <v>2806</v>
      </c>
      <c r="D1394" s="7" t="s">
        <v>2829</v>
      </c>
      <c r="E1394" s="0">
        <v>4</v>
      </c>
      <c r="F1394" s="0" t="s">
        <v>50</v>
      </c>
      <c r="G1394" s="0" t="s">
        <v>50</v>
      </c>
      <c r="H1394" s="0" t="s">
        <v>2830</v>
      </c>
      <c r="I1394" s="0">
        <v>6</v>
      </c>
      <c r="J1394" s="7">
        <v>0</v>
      </c>
      <c r="K1394" s="0">
        <v>1</v>
      </c>
      <c r="L1394" s="0">
        <v>1</v>
      </c>
      <c r="M1394" s="7">
        <v>0</v>
      </c>
      <c r="N1394" s="0">
        <v>0</v>
      </c>
      <c r="O1394" s="7">
        <v>0</v>
      </c>
      <c r="P1394" s="0">
        <v>1</v>
      </c>
      <c r="Q1394" s="0">
        <v>2</v>
      </c>
      <c r="R1394" s="7">
        <v>0</v>
      </c>
      <c r="S1394" s="0">
        <v>0</v>
      </c>
      <c r="T1394" s="7"/>
    </row>
    <row r="1395">
      <c r="A1395" s="50">
        <v>43989.034583333334</v>
      </c>
      <c r="B1395" s="51">
        <v>43989.034583333334</v>
      </c>
      <c r="C1395" s="32" t="s">
        <v>2806</v>
      </c>
      <c r="D1395" s="7" t="s">
        <v>2831</v>
      </c>
      <c r="E1395" s="0">
        <v>8</v>
      </c>
      <c r="F1395" s="0" t="s">
        <v>50</v>
      </c>
      <c r="G1395" s="0" t="s">
        <v>50</v>
      </c>
      <c r="H1395" s="0" t="s">
        <v>2832</v>
      </c>
      <c r="I1395" s="0">
        <v>1</v>
      </c>
      <c r="J1395" s="7">
        <v>0</v>
      </c>
      <c r="K1395" s="0">
        <v>1</v>
      </c>
      <c r="L1395" s="0">
        <v>0</v>
      </c>
      <c r="M1395" s="7">
        <v>0</v>
      </c>
      <c r="N1395" s="0">
        <v>0</v>
      </c>
      <c r="O1395" s="7">
        <v>0</v>
      </c>
      <c r="P1395" s="0">
        <v>0</v>
      </c>
      <c r="Q1395" s="0">
        <v>0</v>
      </c>
      <c r="R1395" s="7">
        <v>0</v>
      </c>
      <c r="S1395" s="0">
        <v>0</v>
      </c>
      <c r="T1395" s="7"/>
    </row>
    <row r="1396">
      <c r="A1396" s="50">
        <v>43989.03931712963</v>
      </c>
      <c r="B1396" s="51">
        <v>43989.03931712963</v>
      </c>
      <c r="C1396" s="32" t="s">
        <v>2806</v>
      </c>
      <c r="D1396" s="7" t="s">
        <v>2833</v>
      </c>
      <c r="E1396" s="0">
        <v>1</v>
      </c>
      <c r="F1396" s="0" t="s">
        <v>50</v>
      </c>
      <c r="G1396" s="0" t="s">
        <v>50</v>
      </c>
      <c r="H1396" s="0" t="s">
        <v>2834</v>
      </c>
      <c r="I1396" s="0">
        <v>1</v>
      </c>
      <c r="J1396" s="7">
        <v>0</v>
      </c>
      <c r="K1396" s="0">
        <v>1</v>
      </c>
      <c r="L1396" s="0">
        <v>0</v>
      </c>
      <c r="M1396" s="7">
        <v>0</v>
      </c>
      <c r="N1396" s="0">
        <v>0</v>
      </c>
      <c r="O1396" s="7">
        <v>0</v>
      </c>
      <c r="P1396" s="0">
        <v>0</v>
      </c>
      <c r="Q1396" s="0">
        <v>0</v>
      </c>
      <c r="R1396" s="7">
        <v>0</v>
      </c>
      <c r="S1396" s="0">
        <v>0</v>
      </c>
      <c r="T1396" s="7"/>
    </row>
    <row r="1397">
      <c r="A1397" s="50">
        <v>43989.04393518518</v>
      </c>
      <c r="B1397" s="51">
        <v>43989.04393518518</v>
      </c>
      <c r="C1397" s="32" t="s">
        <v>2806</v>
      </c>
      <c r="D1397" s="7" t="s">
        <v>2835</v>
      </c>
      <c r="E1397" s="0">
        <v>2</v>
      </c>
      <c r="F1397" s="0" t="s">
        <v>50</v>
      </c>
      <c r="G1397" s="0" t="s">
        <v>50</v>
      </c>
      <c r="H1397" s="0" t="s">
        <v>2836</v>
      </c>
      <c r="I1397" s="0">
        <v>1</v>
      </c>
      <c r="J1397" s="7">
        <v>0</v>
      </c>
      <c r="K1397" s="0">
        <v>1</v>
      </c>
      <c r="L1397" s="0">
        <v>0</v>
      </c>
      <c r="M1397" s="7">
        <v>0</v>
      </c>
      <c r="N1397" s="0">
        <v>0</v>
      </c>
      <c r="O1397" s="7">
        <v>0</v>
      </c>
      <c r="P1397" s="0">
        <v>0</v>
      </c>
      <c r="Q1397" s="0">
        <v>0</v>
      </c>
      <c r="R1397" s="7">
        <v>0</v>
      </c>
      <c r="S1397" s="0">
        <v>0</v>
      </c>
      <c r="T1397" s="7"/>
    </row>
    <row r="1398">
      <c r="A1398" s="50">
        <v>43989.05065972222</v>
      </c>
      <c r="B1398" s="51">
        <v>43989.05065972222</v>
      </c>
      <c r="C1398" s="32" t="s">
        <v>2806</v>
      </c>
      <c r="D1398" s="7" t="s">
        <v>2837</v>
      </c>
      <c r="E1398" s="0">
        <v>0</v>
      </c>
      <c r="F1398" s="0" t="s">
        <v>50</v>
      </c>
      <c r="G1398" s="0" t="s">
        <v>51</v>
      </c>
      <c r="H1398" s="0" t="s">
        <v>2838</v>
      </c>
      <c r="I1398" s="0">
        <v>2</v>
      </c>
      <c r="J1398" s="7">
        <v>0</v>
      </c>
      <c r="K1398" s="0">
        <v>1</v>
      </c>
      <c r="L1398" s="0">
        <v>0</v>
      </c>
      <c r="M1398" s="7">
        <v>0</v>
      </c>
      <c r="N1398" s="0">
        <v>0</v>
      </c>
      <c r="O1398" s="7">
        <v>0</v>
      </c>
      <c r="P1398" s="0">
        <v>0</v>
      </c>
      <c r="Q1398" s="0">
        <v>0</v>
      </c>
      <c r="R1398" s="7">
        <v>0</v>
      </c>
      <c r="S1398" s="0">
        <v>0</v>
      </c>
      <c r="T1398" s="7"/>
    </row>
    <row r="1399">
      <c r="A1399" s="50">
        <v>43989.054027777776</v>
      </c>
      <c r="B1399" s="51">
        <v>43989.054027777776</v>
      </c>
      <c r="C1399" s="32" t="s">
        <v>2806</v>
      </c>
      <c r="D1399" s="7" t="s">
        <v>2839</v>
      </c>
      <c r="E1399" s="0">
        <v>2</v>
      </c>
      <c r="F1399" s="0" t="s">
        <v>50</v>
      </c>
      <c r="G1399" s="0" t="s">
        <v>50</v>
      </c>
      <c r="H1399" s="0" t="s">
        <v>2840</v>
      </c>
      <c r="I1399" s="0">
        <v>1</v>
      </c>
      <c r="J1399" s="7">
        <v>0</v>
      </c>
      <c r="K1399" s="0">
        <v>1</v>
      </c>
      <c r="L1399" s="0">
        <v>0</v>
      </c>
      <c r="M1399" s="7">
        <v>0</v>
      </c>
      <c r="N1399" s="0">
        <v>0</v>
      </c>
      <c r="O1399" s="7">
        <v>0</v>
      </c>
      <c r="P1399" s="0">
        <v>0</v>
      </c>
      <c r="Q1399" s="0">
        <v>0</v>
      </c>
      <c r="R1399" s="7">
        <v>0</v>
      </c>
      <c r="S1399" s="0">
        <v>0</v>
      </c>
      <c r="T1399" s="7"/>
    </row>
    <row r="1400">
      <c r="A1400" s="50">
        <v>43989.060625</v>
      </c>
      <c r="B1400" s="51">
        <v>43989.060625</v>
      </c>
      <c r="C1400" s="32" t="s">
        <v>2806</v>
      </c>
      <c r="D1400" s="7" t="s">
        <v>2841</v>
      </c>
      <c r="E1400" s="0">
        <v>1</v>
      </c>
      <c r="F1400" s="0" t="s">
        <v>50</v>
      </c>
      <c r="G1400" s="0" t="s">
        <v>50</v>
      </c>
      <c r="H1400" s="0" t="s">
        <v>2842</v>
      </c>
      <c r="I1400" s="0">
        <v>4</v>
      </c>
      <c r="J1400" s="7">
        <v>1</v>
      </c>
      <c r="K1400" s="0">
        <v>1</v>
      </c>
      <c r="L1400" s="0">
        <v>0</v>
      </c>
      <c r="M1400" s="7">
        <v>0</v>
      </c>
      <c r="N1400" s="0">
        <v>0</v>
      </c>
      <c r="O1400" s="7">
        <v>1</v>
      </c>
      <c r="P1400" s="0">
        <v>0</v>
      </c>
      <c r="Q1400" s="0">
        <v>0</v>
      </c>
      <c r="R1400" s="7">
        <v>0</v>
      </c>
      <c r="S1400" s="0">
        <v>0</v>
      </c>
      <c r="T1400" s="52">
        <v>0.08792824074074074</v>
      </c>
    </row>
    <row r="1401">
      <c r="A1401" s="50">
        <v>43989.063935185186</v>
      </c>
      <c r="B1401" s="51">
        <v>43989.063935185186</v>
      </c>
      <c r="C1401" s="32" t="s">
        <v>2806</v>
      </c>
      <c r="D1401" s="7" t="s">
        <v>2843</v>
      </c>
      <c r="E1401" s="0">
        <v>2</v>
      </c>
      <c r="F1401" s="0" t="s">
        <v>50</v>
      </c>
      <c r="G1401" s="0" t="s">
        <v>50</v>
      </c>
      <c r="H1401" s="0" t="s">
        <v>2844</v>
      </c>
      <c r="I1401" s="0">
        <v>1</v>
      </c>
      <c r="J1401" s="7">
        <v>0</v>
      </c>
      <c r="K1401" s="0">
        <v>1</v>
      </c>
      <c r="L1401" s="0">
        <v>0</v>
      </c>
      <c r="M1401" s="7">
        <v>0</v>
      </c>
      <c r="N1401" s="0">
        <v>0</v>
      </c>
      <c r="O1401" s="7">
        <v>0</v>
      </c>
      <c r="P1401" s="0">
        <v>0</v>
      </c>
      <c r="Q1401" s="0">
        <v>0</v>
      </c>
      <c r="R1401" s="7">
        <v>0</v>
      </c>
      <c r="S1401" s="0">
        <v>0</v>
      </c>
      <c r="T1401" s="7"/>
    </row>
    <row r="1402">
      <c r="A1402" s="50">
        <v>43989.065613425926</v>
      </c>
      <c r="B1402" s="51">
        <v>43989.065613425926</v>
      </c>
      <c r="C1402" s="32" t="s">
        <v>2806</v>
      </c>
      <c r="D1402" s="7" t="s">
        <v>2845</v>
      </c>
      <c r="E1402" s="0">
        <v>1</v>
      </c>
      <c r="F1402" s="0" t="s">
        <v>50</v>
      </c>
      <c r="G1402" s="0" t="s">
        <v>51</v>
      </c>
      <c r="H1402" s="0" t="s">
        <v>2846</v>
      </c>
      <c r="I1402" s="0">
        <v>1</v>
      </c>
      <c r="J1402" s="7">
        <v>0</v>
      </c>
      <c r="K1402" s="0">
        <v>1</v>
      </c>
      <c r="L1402" s="0">
        <v>0</v>
      </c>
      <c r="M1402" s="7">
        <v>0</v>
      </c>
      <c r="N1402" s="0">
        <v>0</v>
      </c>
      <c r="O1402" s="7">
        <v>0</v>
      </c>
      <c r="P1402" s="0">
        <v>0</v>
      </c>
      <c r="Q1402" s="0">
        <v>0</v>
      </c>
      <c r="R1402" s="7">
        <v>0</v>
      </c>
      <c r="S1402" s="0">
        <v>0</v>
      </c>
      <c r="T1402" s="7"/>
    </row>
    <row r="1403">
      <c r="A1403" s="50">
        <v>43989.06667824074</v>
      </c>
      <c r="B1403" s="51">
        <v>43989.06667824074</v>
      </c>
      <c r="C1403" s="32" t="s">
        <v>2806</v>
      </c>
      <c r="D1403" s="7" t="s">
        <v>2847</v>
      </c>
      <c r="E1403" s="0">
        <v>1</v>
      </c>
      <c r="F1403" s="0" t="s">
        <v>50</v>
      </c>
      <c r="G1403" s="0" t="s">
        <v>51</v>
      </c>
      <c r="H1403" s="0" t="s">
        <v>2848</v>
      </c>
      <c r="I1403" s="0">
        <v>2</v>
      </c>
      <c r="J1403" s="7">
        <v>0</v>
      </c>
      <c r="K1403" s="0">
        <v>2</v>
      </c>
      <c r="L1403" s="0">
        <v>0</v>
      </c>
      <c r="M1403" s="7">
        <v>0</v>
      </c>
      <c r="N1403" s="0">
        <v>0</v>
      </c>
      <c r="O1403" s="7">
        <v>0</v>
      </c>
      <c r="P1403" s="0">
        <v>0</v>
      </c>
      <c r="Q1403" s="0">
        <v>0</v>
      </c>
      <c r="R1403" s="7">
        <v>0</v>
      </c>
      <c r="S1403" s="0">
        <v>0</v>
      </c>
      <c r="T1403" s="7"/>
    </row>
    <row r="1404">
      <c r="A1404" s="50">
        <v>43989.067025462966</v>
      </c>
      <c r="B1404" s="51">
        <v>43989.067025462966</v>
      </c>
      <c r="C1404" s="32" t="s">
        <v>2806</v>
      </c>
      <c r="D1404" s="7" t="s">
        <v>2849</v>
      </c>
      <c r="E1404" s="0">
        <v>2</v>
      </c>
      <c r="F1404" s="0" t="s">
        <v>50</v>
      </c>
      <c r="G1404" s="0" t="s">
        <v>50</v>
      </c>
      <c r="H1404" s="0" t="s">
        <v>2850</v>
      </c>
      <c r="I1404" s="0">
        <v>1</v>
      </c>
      <c r="J1404" s="7">
        <v>0</v>
      </c>
      <c r="K1404" s="0">
        <v>1</v>
      </c>
      <c r="L1404" s="0">
        <v>0</v>
      </c>
      <c r="M1404" s="7">
        <v>0</v>
      </c>
      <c r="N1404" s="0">
        <v>0</v>
      </c>
      <c r="O1404" s="7">
        <v>0</v>
      </c>
      <c r="P1404" s="0">
        <v>0</v>
      </c>
      <c r="Q1404" s="0">
        <v>0</v>
      </c>
      <c r="R1404" s="7">
        <v>0</v>
      </c>
      <c r="S1404" s="0">
        <v>0</v>
      </c>
      <c r="T1404" s="7"/>
    </row>
    <row r="1405">
      <c r="A1405" s="50">
        <v>43989.06738425926</v>
      </c>
      <c r="B1405" s="51">
        <v>43989.06738425926</v>
      </c>
      <c r="C1405" s="32" t="s">
        <v>2806</v>
      </c>
      <c r="D1405" s="7" t="s">
        <v>2851</v>
      </c>
      <c r="E1405" s="0">
        <v>2</v>
      </c>
      <c r="F1405" s="0" t="s">
        <v>50</v>
      </c>
      <c r="G1405" s="0" t="s">
        <v>51</v>
      </c>
      <c r="H1405" s="0" t="s">
        <v>2852</v>
      </c>
      <c r="I1405" s="0">
        <v>2</v>
      </c>
      <c r="J1405" s="7">
        <v>0</v>
      </c>
      <c r="K1405" s="0">
        <v>2</v>
      </c>
      <c r="L1405" s="0">
        <v>0</v>
      </c>
      <c r="M1405" s="7">
        <v>0</v>
      </c>
      <c r="N1405" s="0">
        <v>0</v>
      </c>
      <c r="O1405" s="7">
        <v>0</v>
      </c>
      <c r="P1405" s="0">
        <v>0</v>
      </c>
      <c r="Q1405" s="0">
        <v>0</v>
      </c>
      <c r="R1405" s="7">
        <v>0</v>
      </c>
      <c r="S1405" s="0">
        <v>0</v>
      </c>
      <c r="T1405" s="7"/>
    </row>
    <row r="1406">
      <c r="A1406" s="50">
        <v>43989.067766203705</v>
      </c>
      <c r="B1406" s="51">
        <v>43989.067766203705</v>
      </c>
      <c r="C1406" s="32" t="s">
        <v>2806</v>
      </c>
      <c r="D1406" s="7" t="s">
        <v>2853</v>
      </c>
      <c r="E1406" s="0">
        <v>1</v>
      </c>
      <c r="F1406" s="0" t="s">
        <v>50</v>
      </c>
      <c r="G1406" s="0" t="s">
        <v>50</v>
      </c>
      <c r="H1406" s="0" t="s">
        <v>2854</v>
      </c>
      <c r="I1406" s="0">
        <v>2</v>
      </c>
      <c r="J1406" s="7">
        <v>0</v>
      </c>
      <c r="K1406" s="0">
        <v>1</v>
      </c>
      <c r="L1406" s="0">
        <v>0</v>
      </c>
      <c r="M1406" s="7">
        <v>0</v>
      </c>
      <c r="N1406" s="0">
        <v>0</v>
      </c>
      <c r="O1406" s="7">
        <v>0</v>
      </c>
      <c r="P1406" s="0">
        <v>0</v>
      </c>
      <c r="Q1406" s="0">
        <v>0</v>
      </c>
      <c r="R1406" s="7">
        <v>0</v>
      </c>
      <c r="S1406" s="0">
        <v>0</v>
      </c>
      <c r="T1406" s="7"/>
    </row>
    <row r="1407">
      <c r="A1407" s="50">
        <v>43989.06925925926</v>
      </c>
      <c r="B1407" s="51">
        <v>43989.06925925926</v>
      </c>
      <c r="C1407" s="32" t="s">
        <v>2806</v>
      </c>
      <c r="D1407" s="7" t="s">
        <v>2855</v>
      </c>
      <c r="E1407" s="0">
        <v>1</v>
      </c>
      <c r="F1407" s="0" t="s">
        <v>50</v>
      </c>
      <c r="G1407" s="0" t="s">
        <v>51</v>
      </c>
      <c r="H1407" s="0" t="s">
        <v>2856</v>
      </c>
      <c r="I1407" s="0">
        <v>1</v>
      </c>
      <c r="J1407" s="7">
        <v>0</v>
      </c>
      <c r="K1407" s="0">
        <v>1</v>
      </c>
      <c r="L1407" s="0">
        <v>0</v>
      </c>
      <c r="M1407" s="7">
        <v>0</v>
      </c>
      <c r="N1407" s="0">
        <v>0</v>
      </c>
      <c r="O1407" s="7">
        <v>0</v>
      </c>
      <c r="P1407" s="0">
        <v>0</v>
      </c>
      <c r="Q1407" s="0">
        <v>0</v>
      </c>
      <c r="R1407" s="7">
        <v>0</v>
      </c>
      <c r="S1407" s="0">
        <v>0</v>
      </c>
      <c r="T1407" s="7"/>
    </row>
    <row r="1408">
      <c r="A1408" s="50">
        <v>43989.069444444445</v>
      </c>
      <c r="B1408" s="51">
        <v>43989.069444444445</v>
      </c>
      <c r="C1408" s="32" t="s">
        <v>2806</v>
      </c>
      <c r="D1408" s="7" t="s">
        <v>2857</v>
      </c>
      <c r="E1408" s="0">
        <v>9</v>
      </c>
      <c r="F1408" s="0" t="s">
        <v>50</v>
      </c>
      <c r="G1408" s="0" t="s">
        <v>50</v>
      </c>
      <c r="H1408" s="0" t="s">
        <v>2858</v>
      </c>
      <c r="I1408" s="0">
        <v>1</v>
      </c>
      <c r="J1408" s="7">
        <v>0</v>
      </c>
      <c r="K1408" s="0">
        <v>1</v>
      </c>
      <c r="L1408" s="0">
        <v>0</v>
      </c>
      <c r="M1408" s="7">
        <v>0</v>
      </c>
      <c r="N1408" s="0">
        <v>0</v>
      </c>
      <c r="O1408" s="7">
        <v>0</v>
      </c>
      <c r="P1408" s="0">
        <v>0</v>
      </c>
      <c r="Q1408" s="0">
        <v>0</v>
      </c>
      <c r="R1408" s="7">
        <v>0</v>
      </c>
      <c r="S1408" s="0">
        <v>0</v>
      </c>
      <c r="T1408" s="7"/>
    </row>
    <row r="1409">
      <c r="A1409" s="50">
        <v>43989.070231481484</v>
      </c>
      <c r="B1409" s="51">
        <v>43989.070231481484</v>
      </c>
      <c r="C1409" s="32" t="s">
        <v>2806</v>
      </c>
      <c r="D1409" s="7" t="s">
        <v>2859</v>
      </c>
      <c r="E1409" s="0">
        <v>64</v>
      </c>
      <c r="F1409" s="0" t="s">
        <v>50</v>
      </c>
      <c r="G1409" s="0" t="s">
        <v>50</v>
      </c>
      <c r="H1409" s="0" t="s">
        <v>2860</v>
      </c>
      <c r="I1409" s="0">
        <v>3</v>
      </c>
      <c r="J1409" s="7">
        <v>0</v>
      </c>
      <c r="K1409" s="0">
        <v>1</v>
      </c>
      <c r="L1409" s="0">
        <v>0</v>
      </c>
      <c r="M1409" s="7">
        <v>0</v>
      </c>
      <c r="N1409" s="0">
        <v>0</v>
      </c>
      <c r="O1409" s="7">
        <v>0</v>
      </c>
      <c r="P1409" s="0">
        <v>0</v>
      </c>
      <c r="Q1409" s="0">
        <v>0</v>
      </c>
      <c r="R1409" s="7">
        <v>0</v>
      </c>
      <c r="S1409" s="0">
        <v>0</v>
      </c>
      <c r="T1409" s="7"/>
    </row>
    <row r="1410">
      <c r="A1410" s="50">
        <v>43989.07074074074</v>
      </c>
      <c r="B1410" s="51">
        <v>43989.07074074074</v>
      </c>
      <c r="C1410" s="32" t="s">
        <v>2806</v>
      </c>
      <c r="D1410" s="7" t="s">
        <v>2861</v>
      </c>
      <c r="E1410" s="0">
        <v>1</v>
      </c>
      <c r="F1410" s="0" t="s">
        <v>50</v>
      </c>
      <c r="G1410" s="0" t="s">
        <v>50</v>
      </c>
      <c r="H1410" s="0" t="s">
        <v>2862</v>
      </c>
      <c r="I1410" s="0">
        <v>2</v>
      </c>
      <c r="J1410" s="7">
        <v>1</v>
      </c>
      <c r="K1410" s="0">
        <v>1</v>
      </c>
      <c r="L1410" s="0">
        <v>0</v>
      </c>
      <c r="M1410" s="7">
        <v>0</v>
      </c>
      <c r="N1410" s="0">
        <v>0</v>
      </c>
      <c r="O1410" s="7">
        <v>0</v>
      </c>
      <c r="P1410" s="0">
        <v>0</v>
      </c>
      <c r="Q1410" s="0">
        <v>0</v>
      </c>
      <c r="R1410" s="7">
        <v>0</v>
      </c>
      <c r="S1410" s="0">
        <v>0</v>
      </c>
      <c r="T1410" s="52">
        <v>0.06274305555555555</v>
      </c>
    </row>
    <row r="1411">
      <c r="A1411" s="50">
        <v>43989.07141203704</v>
      </c>
      <c r="B1411" s="51">
        <v>43989.07141203704</v>
      </c>
      <c r="C1411" s="32" t="s">
        <v>2806</v>
      </c>
      <c r="D1411" s="7" t="s">
        <v>2863</v>
      </c>
      <c r="E1411" s="0">
        <v>3</v>
      </c>
      <c r="F1411" s="0" t="s">
        <v>50</v>
      </c>
      <c r="G1411" s="0" t="s">
        <v>50</v>
      </c>
      <c r="H1411" s="0" t="s">
        <v>2864</v>
      </c>
      <c r="I1411" s="0">
        <v>2</v>
      </c>
      <c r="J1411" s="7">
        <v>0</v>
      </c>
      <c r="K1411" s="0">
        <v>1</v>
      </c>
      <c r="L1411" s="0">
        <v>0</v>
      </c>
      <c r="M1411" s="7">
        <v>0</v>
      </c>
      <c r="N1411" s="0">
        <v>0</v>
      </c>
      <c r="O1411" s="7">
        <v>0</v>
      </c>
      <c r="P1411" s="0">
        <v>0</v>
      </c>
      <c r="Q1411" s="0">
        <v>0</v>
      </c>
      <c r="R1411" s="7">
        <v>0</v>
      </c>
      <c r="S1411" s="0">
        <v>0</v>
      </c>
      <c r="T1411" s="7"/>
    </row>
    <row r="1412">
      <c r="A1412" s="50">
        <v>43989.075787037036</v>
      </c>
      <c r="B1412" s="51">
        <v>43989.075787037036</v>
      </c>
      <c r="C1412" s="32" t="s">
        <v>2806</v>
      </c>
      <c r="D1412" s="7" t="s">
        <v>2865</v>
      </c>
      <c r="E1412" s="0">
        <v>1</v>
      </c>
      <c r="F1412" s="0" t="s">
        <v>50</v>
      </c>
      <c r="G1412" s="0" t="s">
        <v>51</v>
      </c>
      <c r="H1412" s="0" t="s">
        <v>2866</v>
      </c>
      <c r="I1412" s="0">
        <v>1</v>
      </c>
      <c r="J1412" s="7">
        <v>0</v>
      </c>
      <c r="K1412" s="0">
        <v>1</v>
      </c>
      <c r="L1412" s="0">
        <v>0</v>
      </c>
      <c r="M1412" s="7">
        <v>0</v>
      </c>
      <c r="N1412" s="0">
        <v>0</v>
      </c>
      <c r="O1412" s="7">
        <v>0</v>
      </c>
      <c r="P1412" s="0">
        <v>0</v>
      </c>
      <c r="Q1412" s="0">
        <v>0</v>
      </c>
      <c r="R1412" s="7">
        <v>0</v>
      </c>
      <c r="S1412" s="0">
        <v>0</v>
      </c>
      <c r="T1412" s="7"/>
    </row>
    <row r="1413">
      <c r="A1413" s="50">
        <v>43989.076006944444</v>
      </c>
      <c r="B1413" s="51">
        <v>43989.076006944444</v>
      </c>
      <c r="C1413" s="32" t="s">
        <v>2806</v>
      </c>
      <c r="D1413" s="7" t="s">
        <v>2867</v>
      </c>
      <c r="E1413" s="0">
        <v>3</v>
      </c>
      <c r="F1413" s="0" t="s">
        <v>50</v>
      </c>
      <c r="G1413" s="0" t="s">
        <v>50</v>
      </c>
      <c r="H1413" s="0" t="s">
        <v>2868</v>
      </c>
      <c r="I1413" s="0">
        <v>1</v>
      </c>
      <c r="J1413" s="7">
        <v>0</v>
      </c>
      <c r="K1413" s="0">
        <v>1</v>
      </c>
      <c r="L1413" s="0">
        <v>0</v>
      </c>
      <c r="M1413" s="7">
        <v>0</v>
      </c>
      <c r="N1413" s="0">
        <v>0</v>
      </c>
      <c r="O1413" s="7">
        <v>0</v>
      </c>
      <c r="P1413" s="0">
        <v>0</v>
      </c>
      <c r="Q1413" s="0">
        <v>0</v>
      </c>
      <c r="R1413" s="7">
        <v>0</v>
      </c>
      <c r="S1413" s="0">
        <v>0</v>
      </c>
      <c r="T1413" s="7"/>
    </row>
    <row r="1414">
      <c r="A1414" s="50">
        <v>43989.078888888886</v>
      </c>
      <c r="B1414" s="51">
        <v>43989.078888888886</v>
      </c>
      <c r="C1414" s="32" t="s">
        <v>2806</v>
      </c>
      <c r="D1414" s="7" t="s">
        <v>2869</v>
      </c>
      <c r="E1414" s="0">
        <v>1</v>
      </c>
      <c r="F1414" s="0" t="s">
        <v>50</v>
      </c>
      <c r="G1414" s="0" t="s">
        <v>51</v>
      </c>
      <c r="H1414" s="0" t="s">
        <v>2870</v>
      </c>
      <c r="I1414" s="0">
        <v>1</v>
      </c>
      <c r="J1414" s="7">
        <v>0</v>
      </c>
      <c r="K1414" s="0">
        <v>1</v>
      </c>
      <c r="L1414" s="0">
        <v>0</v>
      </c>
      <c r="M1414" s="7">
        <v>0</v>
      </c>
      <c r="N1414" s="0">
        <v>0</v>
      </c>
      <c r="O1414" s="7">
        <v>0</v>
      </c>
      <c r="P1414" s="0">
        <v>0</v>
      </c>
      <c r="Q1414" s="0">
        <v>0</v>
      </c>
      <c r="R1414" s="7">
        <v>0</v>
      </c>
      <c r="S1414" s="0">
        <v>0</v>
      </c>
      <c r="T1414" s="7"/>
    </row>
    <row r="1415">
      <c r="A1415" s="50">
        <v>43989.08113425926</v>
      </c>
      <c r="B1415" s="51">
        <v>43989.08113425926</v>
      </c>
      <c r="C1415" s="32" t="s">
        <v>2806</v>
      </c>
      <c r="D1415" s="7" t="s">
        <v>2871</v>
      </c>
      <c r="E1415" s="0">
        <v>97</v>
      </c>
      <c r="F1415" s="0" t="s">
        <v>50</v>
      </c>
      <c r="G1415" s="0" t="s">
        <v>50</v>
      </c>
      <c r="H1415" s="0" t="s">
        <v>2872</v>
      </c>
      <c r="I1415" s="0">
        <v>1</v>
      </c>
      <c r="J1415" s="7">
        <v>0</v>
      </c>
      <c r="K1415" s="0">
        <v>1</v>
      </c>
      <c r="L1415" s="0">
        <v>0</v>
      </c>
      <c r="M1415" s="7">
        <v>0</v>
      </c>
      <c r="N1415" s="0">
        <v>0</v>
      </c>
      <c r="O1415" s="7">
        <v>0</v>
      </c>
      <c r="P1415" s="0">
        <v>0</v>
      </c>
      <c r="Q1415" s="0">
        <v>0</v>
      </c>
      <c r="R1415" s="7">
        <v>0</v>
      </c>
      <c r="S1415" s="0">
        <v>0</v>
      </c>
      <c r="T1415" s="7"/>
    </row>
    <row r="1416">
      <c r="A1416" s="50">
        <v>43989.08304398148</v>
      </c>
      <c r="B1416" s="51">
        <v>43989.08304398148</v>
      </c>
      <c r="C1416" s="32" t="s">
        <v>2806</v>
      </c>
      <c r="D1416" s="7" t="s">
        <v>2869</v>
      </c>
      <c r="E1416" s="0">
        <v>1</v>
      </c>
      <c r="F1416" s="0" t="s">
        <v>50</v>
      </c>
      <c r="G1416" s="0" t="s">
        <v>51</v>
      </c>
      <c r="H1416" s="0" t="s">
        <v>2873</v>
      </c>
      <c r="I1416" s="0">
        <v>1</v>
      </c>
      <c r="J1416" s="7">
        <v>0</v>
      </c>
      <c r="K1416" s="0">
        <v>1</v>
      </c>
      <c r="L1416" s="0">
        <v>0</v>
      </c>
      <c r="M1416" s="7">
        <v>0</v>
      </c>
      <c r="N1416" s="0">
        <v>0</v>
      </c>
      <c r="O1416" s="7">
        <v>0</v>
      </c>
      <c r="P1416" s="0">
        <v>0</v>
      </c>
      <c r="Q1416" s="0">
        <v>0</v>
      </c>
      <c r="R1416" s="7">
        <v>0</v>
      </c>
      <c r="S1416" s="0">
        <v>0</v>
      </c>
      <c r="T1416" s="7"/>
    </row>
    <row r="1417">
      <c r="A1417" s="50">
        <v>43989.08319444444</v>
      </c>
      <c r="B1417" s="51">
        <v>43989.08319444444</v>
      </c>
      <c r="C1417" s="32" t="s">
        <v>2806</v>
      </c>
      <c r="D1417" s="7" t="s">
        <v>2874</v>
      </c>
      <c r="E1417" s="0">
        <v>3</v>
      </c>
      <c r="F1417" s="0" t="s">
        <v>50</v>
      </c>
      <c r="G1417" s="0" t="s">
        <v>50</v>
      </c>
      <c r="H1417" s="0" t="s">
        <v>2875</v>
      </c>
      <c r="I1417" s="0">
        <v>1</v>
      </c>
      <c r="J1417" s="7">
        <v>0</v>
      </c>
      <c r="K1417" s="0">
        <v>1</v>
      </c>
      <c r="L1417" s="0">
        <v>0</v>
      </c>
      <c r="M1417" s="7">
        <v>0</v>
      </c>
      <c r="N1417" s="0">
        <v>0</v>
      </c>
      <c r="O1417" s="7">
        <v>0</v>
      </c>
      <c r="P1417" s="0">
        <v>0</v>
      </c>
      <c r="Q1417" s="0">
        <v>0</v>
      </c>
      <c r="R1417" s="7">
        <v>0</v>
      </c>
      <c r="S1417" s="0">
        <v>0</v>
      </c>
      <c r="T1417" s="7"/>
    </row>
    <row r="1418">
      <c r="A1418" s="50">
        <v>43989.08327546297</v>
      </c>
      <c r="B1418" s="51">
        <v>43989.08327546297</v>
      </c>
      <c r="C1418" s="32" t="s">
        <v>2806</v>
      </c>
      <c r="D1418" s="7" t="s">
        <v>2876</v>
      </c>
      <c r="E1418" s="0">
        <v>2</v>
      </c>
      <c r="F1418" s="0" t="s">
        <v>50</v>
      </c>
      <c r="G1418" s="0" t="s">
        <v>50</v>
      </c>
      <c r="H1418" s="0" t="s">
        <v>2877</v>
      </c>
      <c r="I1418" s="0">
        <v>1</v>
      </c>
      <c r="J1418" s="7">
        <v>0</v>
      </c>
      <c r="K1418" s="0">
        <v>1</v>
      </c>
      <c r="L1418" s="0">
        <v>0</v>
      </c>
      <c r="M1418" s="7">
        <v>0</v>
      </c>
      <c r="N1418" s="0">
        <v>0</v>
      </c>
      <c r="O1418" s="7">
        <v>0</v>
      </c>
      <c r="P1418" s="0">
        <v>0</v>
      </c>
      <c r="Q1418" s="0">
        <v>0</v>
      </c>
      <c r="R1418" s="7">
        <v>0</v>
      </c>
      <c r="S1418" s="0">
        <v>0</v>
      </c>
      <c r="T1418" s="7"/>
    </row>
    <row r="1419">
      <c r="A1419" s="50">
        <v>43989.08341435185</v>
      </c>
      <c r="B1419" s="51">
        <v>43989.08341435185</v>
      </c>
      <c r="C1419" s="32" t="s">
        <v>2806</v>
      </c>
      <c r="D1419" s="7" t="s">
        <v>2878</v>
      </c>
      <c r="E1419" s="0">
        <v>3</v>
      </c>
      <c r="F1419" s="0" t="s">
        <v>50</v>
      </c>
      <c r="G1419" s="0" t="s">
        <v>50</v>
      </c>
      <c r="H1419" s="0" t="s">
        <v>2879</v>
      </c>
      <c r="I1419" s="0">
        <v>1</v>
      </c>
      <c r="J1419" s="7">
        <v>0</v>
      </c>
      <c r="K1419" s="0">
        <v>1</v>
      </c>
      <c r="L1419" s="0">
        <v>0</v>
      </c>
      <c r="M1419" s="7">
        <v>0</v>
      </c>
      <c r="N1419" s="0">
        <v>0</v>
      </c>
      <c r="O1419" s="7">
        <v>0</v>
      </c>
      <c r="P1419" s="0">
        <v>0</v>
      </c>
      <c r="Q1419" s="0">
        <v>0</v>
      </c>
      <c r="R1419" s="7">
        <v>0</v>
      </c>
      <c r="S1419" s="0">
        <v>0</v>
      </c>
      <c r="T1419" s="7"/>
    </row>
    <row r="1420">
      <c r="A1420" s="50">
        <v>43989.08513888889</v>
      </c>
      <c r="B1420" s="51">
        <v>43989.08513888889</v>
      </c>
      <c r="C1420" s="32" t="s">
        <v>2806</v>
      </c>
      <c r="D1420" s="7" t="s">
        <v>2880</v>
      </c>
      <c r="E1420" s="0">
        <v>170</v>
      </c>
      <c r="F1420" s="0" t="s">
        <v>50</v>
      </c>
      <c r="G1420" s="0" t="s">
        <v>50</v>
      </c>
      <c r="H1420" s="0" t="s">
        <v>2881</v>
      </c>
      <c r="I1420" s="0">
        <v>1</v>
      </c>
      <c r="J1420" s="7">
        <v>0</v>
      </c>
      <c r="K1420" s="0">
        <v>1</v>
      </c>
      <c r="L1420" s="0">
        <v>0</v>
      </c>
      <c r="M1420" s="7">
        <v>0</v>
      </c>
      <c r="N1420" s="0">
        <v>0</v>
      </c>
      <c r="O1420" s="7">
        <v>0</v>
      </c>
      <c r="P1420" s="0">
        <v>0</v>
      </c>
      <c r="Q1420" s="0">
        <v>0</v>
      </c>
      <c r="R1420" s="7">
        <v>0</v>
      </c>
      <c r="S1420" s="0">
        <v>0</v>
      </c>
      <c r="T1420" s="7"/>
    </row>
    <row r="1421">
      <c r="A1421" s="50">
        <v>43989.08793981482</v>
      </c>
      <c r="B1421" s="51">
        <v>43989.08793981482</v>
      </c>
      <c r="C1421" s="32" t="s">
        <v>2806</v>
      </c>
      <c r="D1421" s="7" t="s">
        <v>2882</v>
      </c>
      <c r="E1421" s="0">
        <v>1</v>
      </c>
      <c r="F1421" s="0" t="s">
        <v>50</v>
      </c>
      <c r="G1421" s="0" t="s">
        <v>50</v>
      </c>
      <c r="H1421" s="0" t="s">
        <v>2883</v>
      </c>
      <c r="I1421" s="0">
        <v>2</v>
      </c>
      <c r="J1421" s="7">
        <v>1</v>
      </c>
      <c r="K1421" s="0">
        <v>1</v>
      </c>
      <c r="L1421" s="0">
        <v>0</v>
      </c>
      <c r="M1421" s="7">
        <v>0</v>
      </c>
      <c r="N1421" s="0">
        <v>0</v>
      </c>
      <c r="O1421" s="7">
        <v>0</v>
      </c>
      <c r="P1421" s="0">
        <v>0</v>
      </c>
      <c r="Q1421" s="0">
        <v>0</v>
      </c>
      <c r="R1421" s="7">
        <v>0</v>
      </c>
      <c r="S1421" s="0">
        <v>0</v>
      </c>
      <c r="T1421" s="52">
        <v>0.027905092592592592</v>
      </c>
    </row>
    <row r="1422">
      <c r="A1422" s="50">
        <v>43989.08943287037</v>
      </c>
      <c r="B1422" s="51">
        <v>43989.08943287037</v>
      </c>
      <c r="C1422" s="32" t="s">
        <v>2806</v>
      </c>
      <c r="D1422" s="7" t="s">
        <v>2884</v>
      </c>
      <c r="E1422" s="0">
        <v>1</v>
      </c>
      <c r="F1422" s="0" t="s">
        <v>50</v>
      </c>
      <c r="G1422" s="0" t="s">
        <v>51</v>
      </c>
      <c r="H1422" s="0" t="s">
        <v>2885</v>
      </c>
      <c r="I1422" s="0">
        <v>2</v>
      </c>
      <c r="J1422" s="7">
        <v>0</v>
      </c>
      <c r="K1422" s="0">
        <v>2</v>
      </c>
      <c r="L1422" s="0">
        <v>0</v>
      </c>
      <c r="M1422" s="7">
        <v>0</v>
      </c>
      <c r="N1422" s="0">
        <v>0</v>
      </c>
      <c r="O1422" s="7">
        <v>0</v>
      </c>
      <c r="P1422" s="0">
        <v>0</v>
      </c>
      <c r="Q1422" s="0">
        <v>0</v>
      </c>
      <c r="R1422" s="7">
        <v>0</v>
      </c>
      <c r="S1422" s="0">
        <v>0</v>
      </c>
      <c r="T1422" s="7"/>
    </row>
    <row r="1423">
      <c r="A1423" s="50">
        <v>43989.090949074074</v>
      </c>
      <c r="B1423" s="51">
        <v>43989.090949074074</v>
      </c>
      <c r="C1423" s="32" t="s">
        <v>2806</v>
      </c>
      <c r="D1423" s="7" t="s">
        <v>1642</v>
      </c>
      <c r="E1423" s="0">
        <v>4</v>
      </c>
      <c r="F1423" s="0" t="s">
        <v>50</v>
      </c>
      <c r="G1423" s="0" t="s">
        <v>50</v>
      </c>
      <c r="H1423" s="0" t="s">
        <v>2886</v>
      </c>
      <c r="I1423" s="0">
        <v>2</v>
      </c>
      <c r="J1423" s="7">
        <v>1</v>
      </c>
      <c r="K1423" s="0">
        <v>1</v>
      </c>
      <c r="L1423" s="0">
        <v>0</v>
      </c>
      <c r="M1423" s="7">
        <v>0</v>
      </c>
      <c r="N1423" s="0">
        <v>0</v>
      </c>
      <c r="O1423" s="7">
        <v>0</v>
      </c>
      <c r="P1423" s="0">
        <v>0</v>
      </c>
      <c r="Q1423" s="0">
        <v>0</v>
      </c>
      <c r="R1423" s="7">
        <v>0</v>
      </c>
      <c r="S1423" s="0">
        <v>0</v>
      </c>
      <c r="T1423" s="52">
        <v>0.33565972222222223</v>
      </c>
    </row>
    <row r="1424">
      <c r="A1424" s="50">
        <v>43989.09300925926</v>
      </c>
      <c r="B1424" s="51">
        <v>43989.09300925926</v>
      </c>
      <c r="C1424" s="32" t="s">
        <v>2806</v>
      </c>
      <c r="D1424" s="7" t="s">
        <v>2887</v>
      </c>
      <c r="E1424" s="0">
        <v>3</v>
      </c>
      <c r="F1424" s="0" t="s">
        <v>50</v>
      </c>
      <c r="G1424" s="0" t="s">
        <v>50</v>
      </c>
      <c r="H1424" s="0" t="s">
        <v>2888</v>
      </c>
      <c r="I1424" s="0">
        <v>1</v>
      </c>
      <c r="J1424" s="7">
        <v>0</v>
      </c>
      <c r="K1424" s="0">
        <v>1</v>
      </c>
      <c r="L1424" s="0">
        <v>0</v>
      </c>
      <c r="M1424" s="7">
        <v>0</v>
      </c>
      <c r="N1424" s="0">
        <v>0</v>
      </c>
      <c r="O1424" s="7">
        <v>0</v>
      </c>
      <c r="P1424" s="0">
        <v>0</v>
      </c>
      <c r="Q1424" s="0">
        <v>0</v>
      </c>
      <c r="R1424" s="7">
        <v>0</v>
      </c>
      <c r="S1424" s="0">
        <v>0</v>
      </c>
      <c r="T1424" s="7"/>
    </row>
    <row r="1425">
      <c r="A1425" s="50">
        <v>43989.093148148146</v>
      </c>
      <c r="B1425" s="51">
        <v>43989.093148148146</v>
      </c>
      <c r="C1425" s="32" t="s">
        <v>2806</v>
      </c>
      <c r="D1425" s="7" t="s">
        <v>2889</v>
      </c>
      <c r="E1425" s="0">
        <v>1</v>
      </c>
      <c r="F1425" s="0" t="s">
        <v>50</v>
      </c>
      <c r="G1425" s="0" t="s">
        <v>51</v>
      </c>
      <c r="H1425" s="0" t="s">
        <v>2890</v>
      </c>
      <c r="I1425" s="0">
        <v>2</v>
      </c>
      <c r="J1425" s="7">
        <v>0</v>
      </c>
      <c r="K1425" s="0">
        <v>2</v>
      </c>
      <c r="L1425" s="0">
        <v>0</v>
      </c>
      <c r="M1425" s="7">
        <v>0</v>
      </c>
      <c r="N1425" s="0">
        <v>0</v>
      </c>
      <c r="O1425" s="7">
        <v>0</v>
      </c>
      <c r="P1425" s="0">
        <v>0</v>
      </c>
      <c r="Q1425" s="0">
        <v>0</v>
      </c>
      <c r="R1425" s="7">
        <v>0</v>
      </c>
      <c r="S1425" s="0">
        <v>0</v>
      </c>
      <c r="T1425" s="7"/>
    </row>
    <row r="1426">
      <c r="A1426" s="50">
        <v>43989.097546296296</v>
      </c>
      <c r="B1426" s="51">
        <v>43989.097546296296</v>
      </c>
      <c r="C1426" s="32" t="s">
        <v>2806</v>
      </c>
      <c r="D1426" s="7" t="s">
        <v>2891</v>
      </c>
      <c r="E1426" s="0">
        <v>1</v>
      </c>
      <c r="F1426" s="0" t="s">
        <v>50</v>
      </c>
      <c r="G1426" s="0" t="s">
        <v>51</v>
      </c>
      <c r="H1426" s="0" t="s">
        <v>2892</v>
      </c>
      <c r="I1426" s="0">
        <v>2</v>
      </c>
      <c r="J1426" s="7">
        <v>0</v>
      </c>
      <c r="K1426" s="0">
        <v>2</v>
      </c>
      <c r="L1426" s="0">
        <v>0</v>
      </c>
      <c r="M1426" s="7">
        <v>0</v>
      </c>
      <c r="N1426" s="0">
        <v>0</v>
      </c>
      <c r="O1426" s="7">
        <v>0</v>
      </c>
      <c r="P1426" s="0">
        <v>0</v>
      </c>
      <c r="Q1426" s="0">
        <v>0</v>
      </c>
      <c r="R1426" s="7">
        <v>0</v>
      </c>
      <c r="S1426" s="0">
        <v>0</v>
      </c>
      <c r="T1426" s="7"/>
    </row>
    <row r="1427">
      <c r="A1427" s="50">
        <v>43989.104537037034</v>
      </c>
      <c r="B1427" s="51">
        <v>43989.104537037034</v>
      </c>
      <c r="C1427" s="32" t="s">
        <v>2806</v>
      </c>
      <c r="D1427" s="7" t="s">
        <v>2893</v>
      </c>
      <c r="E1427" s="0">
        <v>2</v>
      </c>
      <c r="F1427" s="0" t="s">
        <v>50</v>
      </c>
      <c r="G1427" s="0" t="s">
        <v>50</v>
      </c>
      <c r="H1427" s="0" t="s">
        <v>2894</v>
      </c>
      <c r="I1427" s="0">
        <v>3</v>
      </c>
      <c r="J1427" s="7">
        <v>0</v>
      </c>
      <c r="K1427" s="0">
        <v>1</v>
      </c>
      <c r="L1427" s="0">
        <v>1</v>
      </c>
      <c r="M1427" s="7">
        <v>0</v>
      </c>
      <c r="N1427" s="0">
        <v>0</v>
      </c>
      <c r="O1427" s="7">
        <v>0</v>
      </c>
      <c r="P1427" s="0">
        <v>0</v>
      </c>
      <c r="Q1427" s="0">
        <v>0</v>
      </c>
      <c r="R1427" s="7">
        <v>0</v>
      </c>
      <c r="S1427" s="0">
        <v>0</v>
      </c>
      <c r="T1427" s="7"/>
    </row>
    <row r="1428">
      <c r="A1428" s="50">
        <v>43989.10523148148</v>
      </c>
      <c r="B1428" s="51">
        <v>43989.10523148148</v>
      </c>
      <c r="C1428" s="32" t="s">
        <v>2806</v>
      </c>
      <c r="D1428" s="7" t="s">
        <v>2895</v>
      </c>
      <c r="E1428" s="0">
        <v>2</v>
      </c>
      <c r="F1428" s="0" t="s">
        <v>50</v>
      </c>
      <c r="G1428" s="0" t="s">
        <v>51</v>
      </c>
      <c r="H1428" s="0" t="s">
        <v>2896</v>
      </c>
      <c r="I1428" s="0">
        <v>2</v>
      </c>
      <c r="J1428" s="7">
        <v>0</v>
      </c>
      <c r="K1428" s="0">
        <v>2</v>
      </c>
      <c r="L1428" s="0">
        <v>0</v>
      </c>
      <c r="M1428" s="7">
        <v>0</v>
      </c>
      <c r="N1428" s="0">
        <v>0</v>
      </c>
      <c r="O1428" s="7">
        <v>0</v>
      </c>
      <c r="P1428" s="0">
        <v>0</v>
      </c>
      <c r="Q1428" s="0">
        <v>0</v>
      </c>
      <c r="R1428" s="7">
        <v>0</v>
      </c>
      <c r="S1428" s="0">
        <v>0</v>
      </c>
      <c r="T1428" s="7"/>
    </row>
    <row r="1429">
      <c r="A1429" s="50">
        <v>43989.11064814815</v>
      </c>
      <c r="B1429" s="51">
        <v>43989.11064814815</v>
      </c>
      <c r="C1429" s="32" t="s">
        <v>2806</v>
      </c>
      <c r="D1429" s="7" t="s">
        <v>2897</v>
      </c>
      <c r="E1429" s="0">
        <v>6</v>
      </c>
      <c r="F1429" s="0" t="s">
        <v>50</v>
      </c>
      <c r="G1429" s="0" t="s">
        <v>50</v>
      </c>
      <c r="H1429" s="0" t="s">
        <v>2898</v>
      </c>
      <c r="I1429" s="0">
        <v>4</v>
      </c>
      <c r="J1429" s="7">
        <v>1</v>
      </c>
      <c r="K1429" s="0">
        <v>1</v>
      </c>
      <c r="L1429" s="0">
        <v>0</v>
      </c>
      <c r="M1429" s="7">
        <v>1</v>
      </c>
      <c r="N1429" s="0">
        <v>1</v>
      </c>
      <c r="O1429" s="7">
        <v>1</v>
      </c>
      <c r="P1429" s="0">
        <v>0</v>
      </c>
      <c r="Q1429" s="0">
        <v>0</v>
      </c>
      <c r="R1429" s="7">
        <v>0</v>
      </c>
      <c r="S1429" s="0">
        <v>0</v>
      </c>
      <c r="T1429" s="52">
        <v>0.06877314814814815</v>
      </c>
    </row>
    <row r="1430">
      <c r="A1430" s="50">
        <v>43989.1137962963</v>
      </c>
      <c r="B1430" s="51">
        <v>43989.1137962963</v>
      </c>
      <c r="C1430" s="32" t="s">
        <v>2806</v>
      </c>
      <c r="D1430" s="7" t="s">
        <v>2899</v>
      </c>
      <c r="E1430" s="0">
        <v>1</v>
      </c>
      <c r="F1430" s="0" t="s">
        <v>50</v>
      </c>
      <c r="G1430" s="0" t="s">
        <v>51</v>
      </c>
      <c r="H1430" s="0" t="s">
        <v>2900</v>
      </c>
      <c r="I1430" s="0">
        <v>1</v>
      </c>
      <c r="J1430" s="7">
        <v>0</v>
      </c>
      <c r="K1430" s="0">
        <v>1</v>
      </c>
      <c r="L1430" s="0">
        <v>0</v>
      </c>
      <c r="M1430" s="7">
        <v>0</v>
      </c>
      <c r="N1430" s="0">
        <v>0</v>
      </c>
      <c r="O1430" s="7">
        <v>0</v>
      </c>
      <c r="P1430" s="0">
        <v>0</v>
      </c>
      <c r="Q1430" s="0">
        <v>0</v>
      </c>
      <c r="R1430" s="7">
        <v>0</v>
      </c>
      <c r="S1430" s="0">
        <v>0</v>
      </c>
      <c r="T1430" s="7"/>
    </row>
    <row r="1431">
      <c r="A1431" s="50">
        <v>43989.12741898148</v>
      </c>
      <c r="B1431" s="51">
        <v>43989.12741898148</v>
      </c>
      <c r="C1431" s="32" t="s">
        <v>2806</v>
      </c>
      <c r="D1431" s="7" t="s">
        <v>2901</v>
      </c>
      <c r="E1431" s="0">
        <v>6</v>
      </c>
      <c r="F1431" s="0" t="s">
        <v>50</v>
      </c>
      <c r="G1431" s="0" t="s">
        <v>50</v>
      </c>
      <c r="H1431" s="0" t="s">
        <v>2902</v>
      </c>
      <c r="I1431" s="0">
        <v>2</v>
      </c>
      <c r="J1431" s="7">
        <v>0</v>
      </c>
      <c r="K1431" s="0">
        <v>1</v>
      </c>
      <c r="L1431" s="0">
        <v>0</v>
      </c>
      <c r="M1431" s="7">
        <v>0</v>
      </c>
      <c r="N1431" s="0">
        <v>0</v>
      </c>
      <c r="O1431" s="7">
        <v>0</v>
      </c>
      <c r="P1431" s="0">
        <v>0</v>
      </c>
      <c r="Q1431" s="0">
        <v>0</v>
      </c>
      <c r="R1431" s="7">
        <v>0</v>
      </c>
      <c r="S1431" s="0">
        <v>0</v>
      </c>
      <c r="T1431" s="7"/>
    </row>
    <row r="1432">
      <c r="A1432" s="50">
        <v>43989.12857638889</v>
      </c>
      <c r="B1432" s="51">
        <v>43989.12857638889</v>
      </c>
      <c r="C1432" s="32" t="s">
        <v>2806</v>
      </c>
      <c r="D1432" s="7" t="s">
        <v>2903</v>
      </c>
      <c r="E1432" s="0">
        <v>2</v>
      </c>
      <c r="F1432" s="0" t="s">
        <v>50</v>
      </c>
      <c r="G1432" s="0" t="s">
        <v>51</v>
      </c>
      <c r="H1432" s="0" t="s">
        <v>2904</v>
      </c>
      <c r="I1432" s="0">
        <v>2</v>
      </c>
      <c r="J1432" s="7">
        <v>0</v>
      </c>
      <c r="K1432" s="0">
        <v>2</v>
      </c>
      <c r="L1432" s="0">
        <v>0</v>
      </c>
      <c r="M1432" s="7">
        <v>0</v>
      </c>
      <c r="N1432" s="0">
        <v>0</v>
      </c>
      <c r="O1432" s="7">
        <v>0</v>
      </c>
      <c r="P1432" s="0">
        <v>0</v>
      </c>
      <c r="Q1432" s="0">
        <v>0</v>
      </c>
      <c r="R1432" s="7">
        <v>0</v>
      </c>
      <c r="S1432" s="0">
        <v>0</v>
      </c>
      <c r="T1432" s="7"/>
    </row>
    <row r="1433">
      <c r="A1433" s="50">
        <v>43989.144282407404</v>
      </c>
      <c r="B1433" s="51">
        <v>43989.144282407404</v>
      </c>
      <c r="C1433" s="32" t="s">
        <v>2806</v>
      </c>
      <c r="D1433" s="7" t="s">
        <v>2905</v>
      </c>
      <c r="E1433" s="0">
        <v>3</v>
      </c>
      <c r="F1433" s="0" t="s">
        <v>50</v>
      </c>
      <c r="G1433" s="0" t="s">
        <v>51</v>
      </c>
      <c r="H1433" s="0" t="s">
        <v>2906</v>
      </c>
      <c r="I1433" s="0">
        <v>2</v>
      </c>
      <c r="J1433" s="7">
        <v>0</v>
      </c>
      <c r="K1433" s="0">
        <v>2</v>
      </c>
      <c r="L1433" s="0">
        <v>0</v>
      </c>
      <c r="M1433" s="7">
        <v>0</v>
      </c>
      <c r="N1433" s="0">
        <v>0</v>
      </c>
      <c r="O1433" s="7">
        <v>0</v>
      </c>
      <c r="P1433" s="0">
        <v>0</v>
      </c>
      <c r="Q1433" s="0">
        <v>0</v>
      </c>
      <c r="R1433" s="7">
        <v>0</v>
      </c>
      <c r="S1433" s="0">
        <v>0</v>
      </c>
      <c r="T1433" s="7"/>
    </row>
    <row r="1434">
      <c r="A1434" s="50">
        <v>43989.14443287037</v>
      </c>
      <c r="B1434" s="51">
        <v>43989.14443287037</v>
      </c>
      <c r="C1434" s="32" t="s">
        <v>2806</v>
      </c>
      <c r="D1434" s="7" t="s">
        <v>2907</v>
      </c>
      <c r="E1434" s="0">
        <v>2585</v>
      </c>
      <c r="F1434" s="0" t="s">
        <v>50</v>
      </c>
      <c r="G1434" s="0" t="s">
        <v>50</v>
      </c>
      <c r="H1434" s="0" t="s">
        <v>2908</v>
      </c>
      <c r="I1434" s="0">
        <v>50</v>
      </c>
      <c r="J1434" s="7">
        <v>3</v>
      </c>
      <c r="K1434" s="0">
        <v>1</v>
      </c>
      <c r="L1434" s="0">
        <v>1</v>
      </c>
      <c r="M1434" s="7">
        <v>0</v>
      </c>
      <c r="N1434" s="0">
        <v>0</v>
      </c>
      <c r="O1434" s="7">
        <v>23</v>
      </c>
      <c r="P1434" s="0">
        <v>1</v>
      </c>
      <c r="Q1434" s="0">
        <v>0</v>
      </c>
      <c r="R1434" s="7">
        <v>1</v>
      </c>
      <c r="S1434" s="0">
        <v>1</v>
      </c>
      <c r="T1434" s="52">
        <v>0.3001388888888889</v>
      </c>
    </row>
    <row r="1435">
      <c r="A1435" s="50">
        <v>43989.14910879629</v>
      </c>
      <c r="B1435" s="51">
        <v>43989.14910879629</v>
      </c>
      <c r="C1435" s="32" t="s">
        <v>2806</v>
      </c>
      <c r="D1435" s="7" t="s">
        <v>2909</v>
      </c>
      <c r="E1435" s="0">
        <v>15</v>
      </c>
      <c r="F1435" s="0" t="s">
        <v>50</v>
      </c>
      <c r="G1435" s="0" t="s">
        <v>50</v>
      </c>
      <c r="H1435" s="0" t="s">
        <v>2910</v>
      </c>
      <c r="I1435" s="0">
        <v>1</v>
      </c>
      <c r="J1435" s="7">
        <v>0</v>
      </c>
      <c r="K1435" s="0">
        <v>1</v>
      </c>
      <c r="L1435" s="0">
        <v>0</v>
      </c>
      <c r="M1435" s="7">
        <v>0</v>
      </c>
      <c r="N1435" s="0">
        <v>0</v>
      </c>
      <c r="O1435" s="7">
        <v>0</v>
      </c>
      <c r="P1435" s="0">
        <v>0</v>
      </c>
      <c r="Q1435" s="0">
        <v>0</v>
      </c>
      <c r="R1435" s="7">
        <v>0</v>
      </c>
      <c r="S1435" s="0">
        <v>0</v>
      </c>
      <c r="T1435" s="7"/>
    </row>
    <row r="1436">
      <c r="A1436" s="50">
        <v>43989.15619212963</v>
      </c>
      <c r="B1436" s="51">
        <v>43989.15619212963</v>
      </c>
      <c r="C1436" s="32" t="s">
        <v>2806</v>
      </c>
      <c r="D1436" s="7" t="s">
        <v>2911</v>
      </c>
      <c r="E1436" s="0">
        <v>2</v>
      </c>
      <c r="F1436" s="0" t="s">
        <v>50</v>
      </c>
      <c r="G1436" s="0" t="s">
        <v>50</v>
      </c>
      <c r="H1436" s="0" t="s">
        <v>2912</v>
      </c>
      <c r="I1436" s="0">
        <v>1</v>
      </c>
      <c r="J1436" s="7">
        <v>0</v>
      </c>
      <c r="K1436" s="0">
        <v>1</v>
      </c>
      <c r="L1436" s="0">
        <v>0</v>
      </c>
      <c r="M1436" s="7">
        <v>0</v>
      </c>
      <c r="N1436" s="0">
        <v>0</v>
      </c>
      <c r="O1436" s="7">
        <v>0</v>
      </c>
      <c r="P1436" s="0">
        <v>0</v>
      </c>
      <c r="Q1436" s="0">
        <v>0</v>
      </c>
      <c r="R1436" s="7">
        <v>0</v>
      </c>
      <c r="S1436" s="0">
        <v>0</v>
      </c>
      <c r="T1436" s="7"/>
    </row>
    <row r="1437">
      <c r="A1437" s="50">
        <v>43989.1568287037</v>
      </c>
      <c r="B1437" s="51">
        <v>43989.1568287037</v>
      </c>
      <c r="C1437" s="32" t="s">
        <v>2806</v>
      </c>
      <c r="D1437" s="7" t="s">
        <v>2913</v>
      </c>
      <c r="E1437" s="0">
        <v>2</v>
      </c>
      <c r="F1437" s="0" t="s">
        <v>50</v>
      </c>
      <c r="G1437" s="0" t="s">
        <v>51</v>
      </c>
      <c r="H1437" s="0" t="s">
        <v>2914</v>
      </c>
      <c r="I1437" s="0">
        <v>1</v>
      </c>
      <c r="J1437" s="7">
        <v>0</v>
      </c>
      <c r="K1437" s="0">
        <v>1</v>
      </c>
      <c r="L1437" s="0">
        <v>0</v>
      </c>
      <c r="M1437" s="7">
        <v>0</v>
      </c>
      <c r="N1437" s="0">
        <v>0</v>
      </c>
      <c r="O1437" s="7">
        <v>0</v>
      </c>
      <c r="P1437" s="0">
        <v>0</v>
      </c>
      <c r="Q1437" s="0">
        <v>0</v>
      </c>
      <c r="R1437" s="7">
        <v>0</v>
      </c>
      <c r="S1437" s="0">
        <v>0</v>
      </c>
      <c r="T1437" s="7"/>
    </row>
    <row r="1438">
      <c r="A1438" s="50">
        <v>43989.162141203706</v>
      </c>
      <c r="B1438" s="51">
        <v>43989.162141203706</v>
      </c>
      <c r="C1438" s="32" t="s">
        <v>2806</v>
      </c>
      <c r="D1438" s="7" t="s">
        <v>2915</v>
      </c>
      <c r="E1438" s="0">
        <v>1</v>
      </c>
      <c r="F1438" s="0" t="s">
        <v>50</v>
      </c>
      <c r="G1438" s="0" t="s">
        <v>51</v>
      </c>
      <c r="H1438" s="0" t="s">
        <v>2916</v>
      </c>
      <c r="I1438" s="0">
        <v>3</v>
      </c>
      <c r="J1438" s="7">
        <v>0</v>
      </c>
      <c r="K1438" s="0">
        <v>2</v>
      </c>
      <c r="L1438" s="0">
        <v>0</v>
      </c>
      <c r="M1438" s="7">
        <v>0</v>
      </c>
      <c r="N1438" s="0">
        <v>0</v>
      </c>
      <c r="O1438" s="7">
        <v>0</v>
      </c>
      <c r="P1438" s="0">
        <v>0</v>
      </c>
      <c r="Q1438" s="0">
        <v>0</v>
      </c>
      <c r="R1438" s="7">
        <v>0</v>
      </c>
      <c r="S1438" s="0">
        <v>0</v>
      </c>
      <c r="T1438" s="7"/>
    </row>
    <row r="1439">
      <c r="A1439" s="50">
        <v>43989.164988425924</v>
      </c>
      <c r="B1439" s="51">
        <v>43989.164988425924</v>
      </c>
      <c r="C1439" s="32" t="s">
        <v>2806</v>
      </c>
      <c r="D1439" s="7" t="s">
        <v>2917</v>
      </c>
      <c r="E1439" s="0">
        <v>3</v>
      </c>
      <c r="F1439" s="0" t="s">
        <v>50</v>
      </c>
      <c r="G1439" s="0" t="s">
        <v>50</v>
      </c>
      <c r="H1439" s="0" t="s">
        <v>2918</v>
      </c>
      <c r="I1439" s="0">
        <v>1</v>
      </c>
      <c r="J1439" s="7">
        <v>0</v>
      </c>
      <c r="K1439" s="0">
        <v>1</v>
      </c>
      <c r="L1439" s="0">
        <v>0</v>
      </c>
      <c r="M1439" s="7">
        <v>0</v>
      </c>
      <c r="N1439" s="0">
        <v>0</v>
      </c>
      <c r="O1439" s="7">
        <v>0</v>
      </c>
      <c r="P1439" s="0">
        <v>0</v>
      </c>
      <c r="Q1439" s="0">
        <v>0</v>
      </c>
      <c r="R1439" s="7">
        <v>0</v>
      </c>
      <c r="S1439" s="0">
        <v>0</v>
      </c>
      <c r="T1439" s="7"/>
    </row>
    <row r="1440">
      <c r="A1440" s="50">
        <v>43989.17074074074</v>
      </c>
      <c r="B1440" s="51">
        <v>43989.17074074074</v>
      </c>
      <c r="C1440" s="32" t="s">
        <v>2806</v>
      </c>
      <c r="D1440" s="7" t="s">
        <v>2919</v>
      </c>
      <c r="E1440" s="0">
        <v>3</v>
      </c>
      <c r="F1440" s="0" t="s">
        <v>50</v>
      </c>
      <c r="G1440" s="0" t="s">
        <v>50</v>
      </c>
      <c r="H1440" s="0" t="s">
        <v>2920</v>
      </c>
      <c r="I1440" s="0">
        <v>3</v>
      </c>
      <c r="J1440" s="7">
        <v>1</v>
      </c>
      <c r="K1440" s="0">
        <v>1</v>
      </c>
      <c r="L1440" s="0">
        <v>0</v>
      </c>
      <c r="M1440" s="7">
        <v>0</v>
      </c>
      <c r="N1440" s="0">
        <v>0</v>
      </c>
      <c r="O1440" s="7">
        <v>1</v>
      </c>
      <c r="P1440" s="0">
        <v>0</v>
      </c>
      <c r="Q1440" s="0">
        <v>0</v>
      </c>
      <c r="R1440" s="7">
        <v>0</v>
      </c>
      <c r="S1440" s="0">
        <v>0</v>
      </c>
      <c r="T1440" s="52">
        <v>2.2971875</v>
      </c>
    </row>
    <row r="1441">
      <c r="A1441" s="50">
        <v>43989.17748842593</v>
      </c>
      <c r="B1441" s="51">
        <v>43989.17748842593</v>
      </c>
      <c r="C1441" s="32" t="s">
        <v>2806</v>
      </c>
      <c r="D1441" s="7" t="s">
        <v>2921</v>
      </c>
      <c r="E1441" s="0">
        <v>0</v>
      </c>
      <c r="F1441" s="0" t="s">
        <v>50</v>
      </c>
      <c r="G1441" s="0" t="s">
        <v>51</v>
      </c>
      <c r="H1441" s="0" t="s">
        <v>2922</v>
      </c>
      <c r="I1441" s="0">
        <v>2</v>
      </c>
      <c r="J1441" s="7">
        <v>0</v>
      </c>
      <c r="K1441" s="0">
        <v>2</v>
      </c>
      <c r="L1441" s="0">
        <v>0</v>
      </c>
      <c r="M1441" s="7">
        <v>0</v>
      </c>
      <c r="N1441" s="0">
        <v>0</v>
      </c>
      <c r="O1441" s="7">
        <v>0</v>
      </c>
      <c r="P1441" s="0">
        <v>0</v>
      </c>
      <c r="Q1441" s="0">
        <v>0</v>
      </c>
      <c r="R1441" s="7">
        <v>0</v>
      </c>
      <c r="S1441" s="0">
        <v>0</v>
      </c>
      <c r="T1441" s="7"/>
    </row>
    <row r="1442">
      <c r="A1442" s="50">
        <v>43989.18053240741</v>
      </c>
      <c r="B1442" s="51">
        <v>43989.18053240741</v>
      </c>
      <c r="C1442" s="32" t="s">
        <v>2806</v>
      </c>
      <c r="D1442" s="7" t="s">
        <v>2923</v>
      </c>
      <c r="E1442" s="0">
        <v>12</v>
      </c>
      <c r="F1442" s="0" t="s">
        <v>50</v>
      </c>
      <c r="G1442" s="0" t="s">
        <v>50</v>
      </c>
      <c r="H1442" s="0" t="s">
        <v>2924</v>
      </c>
      <c r="I1442" s="0">
        <v>1</v>
      </c>
      <c r="J1442" s="7">
        <v>0</v>
      </c>
      <c r="K1442" s="0">
        <v>1</v>
      </c>
      <c r="L1442" s="0">
        <v>0</v>
      </c>
      <c r="M1442" s="7">
        <v>0</v>
      </c>
      <c r="N1442" s="0">
        <v>0</v>
      </c>
      <c r="O1442" s="7">
        <v>0</v>
      </c>
      <c r="P1442" s="0">
        <v>0</v>
      </c>
      <c r="Q1442" s="0">
        <v>0</v>
      </c>
      <c r="R1442" s="7">
        <v>0</v>
      </c>
      <c r="S1442" s="0">
        <v>0</v>
      </c>
      <c r="T1442" s="7"/>
    </row>
    <row r="1443">
      <c r="A1443" s="50">
        <v>43989.18162037037</v>
      </c>
      <c r="B1443" s="51">
        <v>43989.18162037037</v>
      </c>
      <c r="C1443" s="32" t="s">
        <v>2806</v>
      </c>
      <c r="D1443" s="7" t="s">
        <v>2925</v>
      </c>
      <c r="E1443" s="0">
        <v>1</v>
      </c>
      <c r="F1443" s="0" t="s">
        <v>50</v>
      </c>
      <c r="G1443" s="0" t="s">
        <v>51</v>
      </c>
      <c r="H1443" s="0" t="s">
        <v>2926</v>
      </c>
      <c r="I1443" s="0">
        <v>2</v>
      </c>
      <c r="J1443" s="7">
        <v>0</v>
      </c>
      <c r="K1443" s="0">
        <v>2</v>
      </c>
      <c r="L1443" s="0">
        <v>0</v>
      </c>
      <c r="M1443" s="7">
        <v>0</v>
      </c>
      <c r="N1443" s="0">
        <v>0</v>
      </c>
      <c r="O1443" s="7">
        <v>0</v>
      </c>
      <c r="P1443" s="0">
        <v>0</v>
      </c>
      <c r="Q1443" s="0">
        <v>0</v>
      </c>
      <c r="R1443" s="7">
        <v>0</v>
      </c>
      <c r="S1443" s="0">
        <v>0</v>
      </c>
      <c r="T1443" s="7"/>
    </row>
    <row r="1444">
      <c r="A1444" s="50">
        <v>43989.185266203705</v>
      </c>
      <c r="B1444" s="51">
        <v>43989.185266203705</v>
      </c>
      <c r="C1444" s="32" t="s">
        <v>2806</v>
      </c>
      <c r="D1444" s="7" t="s">
        <v>2927</v>
      </c>
      <c r="E1444" s="0">
        <v>14</v>
      </c>
      <c r="F1444" s="0" t="s">
        <v>50</v>
      </c>
      <c r="G1444" s="0" t="s">
        <v>50</v>
      </c>
      <c r="H1444" s="0" t="s">
        <v>2928</v>
      </c>
      <c r="I1444" s="0">
        <v>4</v>
      </c>
      <c r="J1444" s="7">
        <v>2</v>
      </c>
      <c r="K1444" s="0">
        <v>1</v>
      </c>
      <c r="L1444" s="0">
        <v>0</v>
      </c>
      <c r="M1444" s="7">
        <v>1</v>
      </c>
      <c r="N1444" s="0">
        <v>1</v>
      </c>
      <c r="O1444" s="7">
        <v>1</v>
      </c>
      <c r="P1444" s="0">
        <v>0</v>
      </c>
      <c r="Q1444" s="0">
        <v>0</v>
      </c>
      <c r="R1444" s="7">
        <v>0</v>
      </c>
      <c r="S1444" s="0">
        <v>0</v>
      </c>
      <c r="T1444" s="52">
        <v>0.2429398148148148</v>
      </c>
    </row>
    <row r="1445">
      <c r="A1445" s="50">
        <v>43989.18686342592</v>
      </c>
      <c r="B1445" s="51">
        <v>43989.18686342592</v>
      </c>
      <c r="C1445" s="32" t="s">
        <v>2806</v>
      </c>
      <c r="D1445" s="7" t="s">
        <v>2929</v>
      </c>
      <c r="E1445" s="0">
        <v>1</v>
      </c>
      <c r="F1445" s="0" t="s">
        <v>50</v>
      </c>
      <c r="G1445" s="0" t="s">
        <v>51</v>
      </c>
      <c r="H1445" s="0" t="s">
        <v>2930</v>
      </c>
      <c r="I1445" s="0">
        <v>2</v>
      </c>
      <c r="J1445" s="7">
        <v>0</v>
      </c>
      <c r="K1445" s="0">
        <v>2</v>
      </c>
      <c r="L1445" s="0">
        <v>0</v>
      </c>
      <c r="M1445" s="7">
        <v>0</v>
      </c>
      <c r="N1445" s="0">
        <v>0</v>
      </c>
      <c r="O1445" s="7">
        <v>0</v>
      </c>
      <c r="P1445" s="0">
        <v>0</v>
      </c>
      <c r="Q1445" s="0">
        <v>0</v>
      </c>
      <c r="R1445" s="7">
        <v>0</v>
      </c>
      <c r="S1445" s="0">
        <v>0</v>
      </c>
      <c r="T1445" s="7"/>
    </row>
    <row r="1446">
      <c r="A1446" s="50">
        <v>43989.18813657408</v>
      </c>
      <c r="B1446" s="51">
        <v>43989.18813657408</v>
      </c>
      <c r="C1446" s="32" t="s">
        <v>2806</v>
      </c>
      <c r="D1446" s="7" t="s">
        <v>2931</v>
      </c>
      <c r="E1446" s="0">
        <v>6</v>
      </c>
      <c r="F1446" s="0" t="s">
        <v>50</v>
      </c>
      <c r="G1446" s="0" t="s">
        <v>50</v>
      </c>
      <c r="H1446" s="0" t="s">
        <v>2932</v>
      </c>
      <c r="I1446" s="0">
        <v>1</v>
      </c>
      <c r="J1446" s="7">
        <v>0</v>
      </c>
      <c r="K1446" s="0">
        <v>1</v>
      </c>
      <c r="L1446" s="0">
        <v>0</v>
      </c>
      <c r="M1446" s="7">
        <v>0</v>
      </c>
      <c r="N1446" s="0">
        <v>0</v>
      </c>
      <c r="O1446" s="7">
        <v>0</v>
      </c>
      <c r="P1446" s="0">
        <v>0</v>
      </c>
      <c r="Q1446" s="0">
        <v>0</v>
      </c>
      <c r="R1446" s="7">
        <v>0</v>
      </c>
      <c r="S1446" s="0">
        <v>0</v>
      </c>
      <c r="T1446" s="7"/>
    </row>
    <row r="1447">
      <c r="A1447" s="50">
        <v>43989.189363425925</v>
      </c>
      <c r="B1447" s="51">
        <v>43989.189363425925</v>
      </c>
      <c r="C1447" s="32" t="s">
        <v>2806</v>
      </c>
      <c r="D1447" s="7" t="s">
        <v>2933</v>
      </c>
      <c r="E1447" s="0">
        <v>2</v>
      </c>
      <c r="F1447" s="0" t="s">
        <v>50</v>
      </c>
      <c r="G1447" s="0" t="s">
        <v>51</v>
      </c>
      <c r="H1447" s="0" t="s">
        <v>2934</v>
      </c>
      <c r="I1447" s="0">
        <v>2</v>
      </c>
      <c r="J1447" s="7">
        <v>0</v>
      </c>
      <c r="K1447" s="0">
        <v>2</v>
      </c>
      <c r="L1447" s="0">
        <v>0</v>
      </c>
      <c r="M1447" s="7">
        <v>0</v>
      </c>
      <c r="N1447" s="0">
        <v>0</v>
      </c>
      <c r="O1447" s="7">
        <v>0</v>
      </c>
      <c r="P1447" s="0">
        <v>0</v>
      </c>
      <c r="Q1447" s="0">
        <v>0</v>
      </c>
      <c r="R1447" s="7">
        <v>0</v>
      </c>
      <c r="S1447" s="0">
        <v>0</v>
      </c>
      <c r="T1447" s="7"/>
    </row>
    <row r="1448">
      <c r="A1448" s="50">
        <v>43989.19530092592</v>
      </c>
      <c r="B1448" s="51">
        <v>43989.19530092592</v>
      </c>
      <c r="C1448" s="32" t="s">
        <v>2806</v>
      </c>
      <c r="D1448" s="7" t="s">
        <v>2935</v>
      </c>
      <c r="E1448" s="0">
        <v>1</v>
      </c>
      <c r="F1448" s="0" t="s">
        <v>50</v>
      </c>
      <c r="G1448" s="0" t="s">
        <v>51</v>
      </c>
      <c r="H1448" s="0" t="s">
        <v>2936</v>
      </c>
      <c r="I1448" s="0">
        <v>4</v>
      </c>
      <c r="J1448" s="7">
        <v>0</v>
      </c>
      <c r="K1448" s="0">
        <v>2</v>
      </c>
      <c r="L1448" s="0">
        <v>1</v>
      </c>
      <c r="M1448" s="7">
        <v>0</v>
      </c>
      <c r="N1448" s="0">
        <v>0</v>
      </c>
      <c r="O1448" s="7">
        <v>0</v>
      </c>
      <c r="P1448" s="0">
        <v>0</v>
      </c>
      <c r="Q1448" s="0">
        <v>0</v>
      </c>
      <c r="R1448" s="7">
        <v>0</v>
      </c>
      <c r="S1448" s="0">
        <v>0</v>
      </c>
      <c r="T1448" s="7"/>
    </row>
    <row r="1449">
      <c r="A1449" s="50">
        <v>43989.196076388886</v>
      </c>
      <c r="B1449" s="51">
        <v>43989.196076388886</v>
      </c>
      <c r="C1449" s="32" t="s">
        <v>2806</v>
      </c>
      <c r="D1449" s="7" t="s">
        <v>2937</v>
      </c>
      <c r="E1449" s="0">
        <v>3</v>
      </c>
      <c r="F1449" s="0" t="s">
        <v>50</v>
      </c>
      <c r="G1449" s="0" t="s">
        <v>51</v>
      </c>
      <c r="H1449" s="0" t="s">
        <v>2938</v>
      </c>
      <c r="I1449" s="0">
        <v>2</v>
      </c>
      <c r="J1449" s="7">
        <v>0</v>
      </c>
      <c r="K1449" s="0">
        <v>2</v>
      </c>
      <c r="L1449" s="0">
        <v>0</v>
      </c>
      <c r="M1449" s="7">
        <v>0</v>
      </c>
      <c r="N1449" s="0">
        <v>0</v>
      </c>
      <c r="O1449" s="7">
        <v>0</v>
      </c>
      <c r="P1449" s="0">
        <v>0</v>
      </c>
      <c r="Q1449" s="0">
        <v>0</v>
      </c>
      <c r="R1449" s="7">
        <v>0</v>
      </c>
      <c r="S1449" s="0">
        <v>0</v>
      </c>
      <c r="T1449" s="7"/>
    </row>
    <row r="1450">
      <c r="A1450" s="50">
        <v>43989.20091435185</v>
      </c>
      <c r="B1450" s="51">
        <v>43989.20091435185</v>
      </c>
      <c r="C1450" s="32" t="s">
        <v>2806</v>
      </c>
      <c r="D1450" s="7" t="s">
        <v>2939</v>
      </c>
      <c r="E1450" s="0">
        <v>1</v>
      </c>
      <c r="F1450" s="0" t="s">
        <v>50</v>
      </c>
      <c r="G1450" s="0" t="s">
        <v>50</v>
      </c>
      <c r="H1450" s="0" t="s">
        <v>2940</v>
      </c>
      <c r="I1450" s="0">
        <v>1</v>
      </c>
      <c r="J1450" s="7">
        <v>0</v>
      </c>
      <c r="K1450" s="0">
        <v>1</v>
      </c>
      <c r="L1450" s="0">
        <v>0</v>
      </c>
      <c r="M1450" s="7">
        <v>0</v>
      </c>
      <c r="N1450" s="0">
        <v>0</v>
      </c>
      <c r="O1450" s="7">
        <v>0</v>
      </c>
      <c r="P1450" s="0">
        <v>0</v>
      </c>
      <c r="Q1450" s="0">
        <v>0</v>
      </c>
      <c r="R1450" s="7">
        <v>0</v>
      </c>
      <c r="S1450" s="0">
        <v>0</v>
      </c>
      <c r="T1450" s="7"/>
    </row>
    <row r="1451">
      <c r="A1451" s="50">
        <v>43989.20936342593</v>
      </c>
      <c r="B1451" s="51">
        <v>43989.20936342593</v>
      </c>
      <c r="C1451" s="32" t="s">
        <v>2806</v>
      </c>
      <c r="D1451" s="7" t="s">
        <v>2941</v>
      </c>
      <c r="E1451" s="0">
        <v>7</v>
      </c>
      <c r="F1451" s="0" t="s">
        <v>50</v>
      </c>
      <c r="G1451" s="0" t="s">
        <v>51</v>
      </c>
      <c r="H1451" s="0" t="s">
        <v>2942</v>
      </c>
      <c r="I1451" s="0">
        <v>1</v>
      </c>
      <c r="J1451" s="7">
        <v>0</v>
      </c>
      <c r="K1451" s="0">
        <v>1</v>
      </c>
      <c r="L1451" s="0">
        <v>0</v>
      </c>
      <c r="M1451" s="7">
        <v>0</v>
      </c>
      <c r="N1451" s="0">
        <v>0</v>
      </c>
      <c r="O1451" s="7">
        <v>0</v>
      </c>
      <c r="P1451" s="0">
        <v>0</v>
      </c>
      <c r="Q1451" s="0">
        <v>0</v>
      </c>
      <c r="R1451" s="7">
        <v>0</v>
      </c>
      <c r="S1451" s="0">
        <v>0</v>
      </c>
      <c r="T1451" s="7"/>
    </row>
    <row r="1452">
      <c r="A1452" s="50">
        <v>43989.220625</v>
      </c>
      <c r="B1452" s="51">
        <v>43989.220625</v>
      </c>
      <c r="C1452" s="32" t="s">
        <v>2806</v>
      </c>
      <c r="D1452" s="7" t="s">
        <v>2943</v>
      </c>
      <c r="E1452" s="0">
        <v>9</v>
      </c>
      <c r="F1452" s="0" t="s">
        <v>50</v>
      </c>
      <c r="G1452" s="0" t="s">
        <v>50</v>
      </c>
      <c r="H1452" s="0" t="s">
        <v>2944</v>
      </c>
      <c r="I1452" s="0">
        <v>1</v>
      </c>
      <c r="J1452" s="7">
        <v>0</v>
      </c>
      <c r="K1452" s="0">
        <v>1</v>
      </c>
      <c r="L1452" s="0">
        <v>0</v>
      </c>
      <c r="M1452" s="7">
        <v>0</v>
      </c>
      <c r="N1452" s="0">
        <v>0</v>
      </c>
      <c r="O1452" s="7">
        <v>0</v>
      </c>
      <c r="P1452" s="0">
        <v>0</v>
      </c>
      <c r="Q1452" s="0">
        <v>0</v>
      </c>
      <c r="R1452" s="7">
        <v>0</v>
      </c>
      <c r="S1452" s="0">
        <v>0</v>
      </c>
      <c r="T1452" s="7"/>
    </row>
    <row r="1453">
      <c r="A1453" s="50">
        <v>43989.228472222225</v>
      </c>
      <c r="B1453" s="51">
        <v>43989.228472222225</v>
      </c>
      <c r="C1453" s="32" t="s">
        <v>2806</v>
      </c>
      <c r="D1453" s="7" t="s">
        <v>2945</v>
      </c>
      <c r="E1453" s="0">
        <v>2</v>
      </c>
      <c r="F1453" s="0" t="s">
        <v>50</v>
      </c>
      <c r="G1453" s="0" t="s">
        <v>50</v>
      </c>
      <c r="H1453" s="0" t="s">
        <v>2946</v>
      </c>
      <c r="I1453" s="0">
        <v>2</v>
      </c>
      <c r="J1453" s="7">
        <v>1</v>
      </c>
      <c r="K1453" s="0">
        <v>1</v>
      </c>
      <c r="L1453" s="0">
        <v>0</v>
      </c>
      <c r="M1453" s="7">
        <v>0</v>
      </c>
      <c r="N1453" s="0">
        <v>0</v>
      </c>
      <c r="O1453" s="7">
        <v>0</v>
      </c>
      <c r="P1453" s="0">
        <v>0</v>
      </c>
      <c r="Q1453" s="0">
        <v>0</v>
      </c>
      <c r="R1453" s="7">
        <v>0</v>
      </c>
      <c r="S1453" s="0">
        <v>0</v>
      </c>
      <c r="T1453" s="52">
        <v>0.3446412037037037</v>
      </c>
    </row>
    <row r="1454">
      <c r="A1454" s="50">
        <v>43989.23443287037</v>
      </c>
      <c r="B1454" s="51">
        <v>43989.23443287037</v>
      </c>
      <c r="C1454" s="32" t="s">
        <v>2806</v>
      </c>
      <c r="D1454" s="7" t="s">
        <v>2947</v>
      </c>
      <c r="E1454" s="0">
        <v>1</v>
      </c>
      <c r="F1454" s="0" t="s">
        <v>50</v>
      </c>
      <c r="G1454" s="0" t="s">
        <v>50</v>
      </c>
      <c r="H1454" s="0" t="s">
        <v>2948</v>
      </c>
      <c r="I1454" s="0">
        <v>2</v>
      </c>
      <c r="J1454" s="7">
        <v>0</v>
      </c>
      <c r="K1454" s="0">
        <v>1</v>
      </c>
      <c r="L1454" s="0">
        <v>0</v>
      </c>
      <c r="M1454" s="7">
        <v>0</v>
      </c>
      <c r="N1454" s="0">
        <v>0</v>
      </c>
      <c r="O1454" s="7">
        <v>0</v>
      </c>
      <c r="P1454" s="0">
        <v>0</v>
      </c>
      <c r="Q1454" s="0">
        <v>0</v>
      </c>
      <c r="R1454" s="7">
        <v>0</v>
      </c>
      <c r="S1454" s="0">
        <v>0</v>
      </c>
      <c r="T1454" s="7"/>
    </row>
    <row r="1455">
      <c r="A1455" s="50">
        <v>43989.23782407407</v>
      </c>
      <c r="B1455" s="51">
        <v>43989.23782407407</v>
      </c>
      <c r="C1455" s="32" t="s">
        <v>2806</v>
      </c>
      <c r="D1455" s="7" t="s">
        <v>2949</v>
      </c>
      <c r="E1455" s="0">
        <v>1</v>
      </c>
      <c r="F1455" s="0" t="s">
        <v>50</v>
      </c>
      <c r="G1455" s="0" t="s">
        <v>51</v>
      </c>
      <c r="H1455" s="0" t="s">
        <v>2950</v>
      </c>
      <c r="I1455" s="0">
        <v>7</v>
      </c>
      <c r="J1455" s="7">
        <v>0</v>
      </c>
      <c r="K1455" s="0">
        <v>2</v>
      </c>
      <c r="L1455" s="0">
        <v>0</v>
      </c>
      <c r="M1455" s="7">
        <v>0</v>
      </c>
      <c r="N1455" s="0">
        <v>0</v>
      </c>
      <c r="O1455" s="7">
        <v>3</v>
      </c>
      <c r="P1455" s="0">
        <v>2</v>
      </c>
      <c r="Q1455" s="0">
        <v>0</v>
      </c>
      <c r="R1455" s="7">
        <v>0</v>
      </c>
      <c r="S1455" s="0">
        <v>0</v>
      </c>
      <c r="T1455" s="7"/>
    </row>
    <row r="1456">
      <c r="A1456" s="50">
        <v>43989.2400462963</v>
      </c>
      <c r="B1456" s="51">
        <v>43989.2400462963</v>
      </c>
      <c r="C1456" s="32" t="s">
        <v>2806</v>
      </c>
      <c r="D1456" s="7" t="s">
        <v>2951</v>
      </c>
      <c r="E1456" s="0">
        <v>1</v>
      </c>
      <c r="F1456" s="0" t="s">
        <v>50</v>
      </c>
      <c r="G1456" s="0" t="s">
        <v>51</v>
      </c>
      <c r="H1456" s="0" t="s">
        <v>2952</v>
      </c>
      <c r="I1456" s="0">
        <v>2</v>
      </c>
      <c r="J1456" s="7">
        <v>0</v>
      </c>
      <c r="K1456" s="0">
        <v>2</v>
      </c>
      <c r="L1456" s="0">
        <v>0</v>
      </c>
      <c r="M1456" s="7">
        <v>0</v>
      </c>
      <c r="N1456" s="0">
        <v>0</v>
      </c>
      <c r="O1456" s="7">
        <v>0</v>
      </c>
      <c r="P1456" s="0">
        <v>0</v>
      </c>
      <c r="Q1456" s="0">
        <v>0</v>
      </c>
      <c r="R1456" s="7">
        <v>0</v>
      </c>
      <c r="S1456" s="0">
        <v>0</v>
      </c>
      <c r="T1456" s="7"/>
    </row>
    <row r="1457">
      <c r="A1457" s="50">
        <v>43989.244050925925</v>
      </c>
      <c r="B1457" s="51">
        <v>43989.244050925925</v>
      </c>
      <c r="C1457" s="32" t="s">
        <v>2806</v>
      </c>
      <c r="D1457" s="7" t="s">
        <v>2953</v>
      </c>
      <c r="E1457" s="0">
        <v>2</v>
      </c>
      <c r="F1457" s="0" t="s">
        <v>50</v>
      </c>
      <c r="G1457" s="0" t="s">
        <v>50</v>
      </c>
      <c r="H1457" s="0" t="s">
        <v>2954</v>
      </c>
      <c r="I1457" s="0">
        <v>3</v>
      </c>
      <c r="J1457" s="7">
        <v>1</v>
      </c>
      <c r="K1457" s="0">
        <v>1</v>
      </c>
      <c r="L1457" s="0">
        <v>0</v>
      </c>
      <c r="M1457" s="7">
        <v>1</v>
      </c>
      <c r="N1457" s="0">
        <v>1</v>
      </c>
      <c r="O1457" s="7">
        <v>1</v>
      </c>
      <c r="P1457" s="0">
        <v>0</v>
      </c>
      <c r="Q1457" s="0">
        <v>0</v>
      </c>
      <c r="R1457" s="7">
        <v>1</v>
      </c>
      <c r="S1457" s="0">
        <v>1</v>
      </c>
      <c r="T1457" s="52">
        <v>0.18341435185185184</v>
      </c>
    </row>
    <row r="1458">
      <c r="A1458" s="50">
        <v>43989.253483796296</v>
      </c>
      <c r="B1458" s="51">
        <v>43989.253483796296</v>
      </c>
      <c r="C1458" s="32" t="s">
        <v>2806</v>
      </c>
      <c r="D1458" s="7" t="s">
        <v>2955</v>
      </c>
      <c r="E1458" s="0">
        <v>11</v>
      </c>
      <c r="F1458" s="0" t="s">
        <v>50</v>
      </c>
      <c r="G1458" s="0" t="s">
        <v>50</v>
      </c>
      <c r="H1458" s="0" t="s">
        <v>2956</v>
      </c>
      <c r="I1458" s="0">
        <v>1</v>
      </c>
      <c r="J1458" s="7">
        <v>0</v>
      </c>
      <c r="K1458" s="0">
        <v>1</v>
      </c>
      <c r="L1458" s="0">
        <v>0</v>
      </c>
      <c r="M1458" s="7">
        <v>0</v>
      </c>
      <c r="N1458" s="0">
        <v>0</v>
      </c>
      <c r="O1458" s="7">
        <v>0</v>
      </c>
      <c r="P1458" s="0">
        <v>0</v>
      </c>
      <c r="Q1458" s="0">
        <v>0</v>
      </c>
      <c r="R1458" s="7">
        <v>0</v>
      </c>
      <c r="S1458" s="0">
        <v>0</v>
      </c>
      <c r="T1458" s="7"/>
    </row>
    <row r="1459">
      <c r="A1459" s="50">
        <v>43989.25405092593</v>
      </c>
      <c r="B1459" s="51">
        <v>43989.25405092593</v>
      </c>
      <c r="C1459" s="32" t="s">
        <v>2806</v>
      </c>
      <c r="D1459" s="7" t="s">
        <v>2957</v>
      </c>
      <c r="E1459" s="0">
        <v>0</v>
      </c>
      <c r="F1459" s="0" t="s">
        <v>50</v>
      </c>
      <c r="G1459" s="0" t="s">
        <v>50</v>
      </c>
      <c r="H1459" s="0" t="s">
        <v>2958</v>
      </c>
      <c r="I1459" s="0">
        <v>2</v>
      </c>
      <c r="J1459" s="7">
        <v>0</v>
      </c>
      <c r="K1459" s="0">
        <v>1</v>
      </c>
      <c r="L1459" s="0">
        <v>0</v>
      </c>
      <c r="M1459" s="7">
        <v>0</v>
      </c>
      <c r="N1459" s="0">
        <v>0</v>
      </c>
      <c r="O1459" s="7">
        <v>0</v>
      </c>
      <c r="P1459" s="0">
        <v>0</v>
      </c>
      <c r="Q1459" s="0">
        <v>0</v>
      </c>
      <c r="R1459" s="7">
        <v>0</v>
      </c>
      <c r="S1459" s="0">
        <v>0</v>
      </c>
      <c r="T1459" s="7"/>
    </row>
    <row r="1460">
      <c r="A1460" s="50">
        <v>43989.258784722224</v>
      </c>
      <c r="B1460" s="51">
        <v>43989.258784722224</v>
      </c>
      <c r="C1460" s="32" t="s">
        <v>2806</v>
      </c>
      <c r="D1460" s="7" t="s">
        <v>2959</v>
      </c>
      <c r="E1460" s="0">
        <v>1</v>
      </c>
      <c r="F1460" s="0" t="s">
        <v>50</v>
      </c>
      <c r="G1460" s="0" t="s">
        <v>51</v>
      </c>
      <c r="H1460" s="0" t="s">
        <v>2960</v>
      </c>
      <c r="I1460" s="0">
        <v>2</v>
      </c>
      <c r="J1460" s="7">
        <v>0</v>
      </c>
      <c r="K1460" s="0">
        <v>2</v>
      </c>
      <c r="L1460" s="0">
        <v>0</v>
      </c>
      <c r="M1460" s="7">
        <v>0</v>
      </c>
      <c r="N1460" s="0">
        <v>0</v>
      </c>
      <c r="O1460" s="7">
        <v>0</v>
      </c>
      <c r="P1460" s="0">
        <v>0</v>
      </c>
      <c r="Q1460" s="0">
        <v>0</v>
      </c>
      <c r="R1460" s="7">
        <v>0</v>
      </c>
      <c r="S1460" s="0">
        <v>0</v>
      </c>
      <c r="T1460" s="7"/>
    </row>
    <row r="1461">
      <c r="A1461" s="50">
        <v>43989.2684375</v>
      </c>
      <c r="B1461" s="51">
        <v>43989.2684375</v>
      </c>
      <c r="C1461" s="32" t="s">
        <v>2806</v>
      </c>
      <c r="D1461" s="7" t="s">
        <v>2961</v>
      </c>
      <c r="E1461" s="0">
        <v>0</v>
      </c>
      <c r="F1461" s="0" t="s">
        <v>50</v>
      </c>
      <c r="G1461" s="0" t="s">
        <v>50</v>
      </c>
      <c r="H1461" s="0" t="s">
        <v>2962</v>
      </c>
      <c r="I1461" s="0">
        <v>2</v>
      </c>
      <c r="J1461" s="7">
        <v>1</v>
      </c>
      <c r="K1461" s="0">
        <v>1</v>
      </c>
      <c r="L1461" s="0">
        <v>0</v>
      </c>
      <c r="M1461" s="7">
        <v>1</v>
      </c>
      <c r="N1461" s="0">
        <v>1</v>
      </c>
      <c r="O1461" s="7">
        <v>0</v>
      </c>
      <c r="P1461" s="0">
        <v>0</v>
      </c>
      <c r="Q1461" s="0">
        <v>0</v>
      </c>
      <c r="R1461" s="7">
        <v>0</v>
      </c>
      <c r="S1461" s="0">
        <v>0</v>
      </c>
      <c r="T1461" s="52">
        <v>0.38069444444444445</v>
      </c>
    </row>
    <row r="1462">
      <c r="A1462" s="50">
        <v>43989.272141203706</v>
      </c>
      <c r="B1462" s="51">
        <v>43989.272141203706</v>
      </c>
      <c r="C1462" s="32" t="s">
        <v>2806</v>
      </c>
      <c r="D1462" s="7" t="s">
        <v>2963</v>
      </c>
      <c r="E1462" s="0">
        <v>3</v>
      </c>
      <c r="F1462" s="0" t="s">
        <v>50</v>
      </c>
      <c r="G1462" s="0" t="s">
        <v>51</v>
      </c>
      <c r="H1462" s="0" t="s">
        <v>2964</v>
      </c>
      <c r="I1462" s="0">
        <v>1</v>
      </c>
      <c r="J1462" s="7">
        <v>0</v>
      </c>
      <c r="K1462" s="0">
        <v>1</v>
      </c>
      <c r="L1462" s="0">
        <v>0</v>
      </c>
      <c r="M1462" s="7">
        <v>0</v>
      </c>
      <c r="N1462" s="0">
        <v>0</v>
      </c>
      <c r="O1462" s="7">
        <v>0</v>
      </c>
      <c r="P1462" s="0">
        <v>0</v>
      </c>
      <c r="Q1462" s="0">
        <v>0</v>
      </c>
      <c r="R1462" s="7">
        <v>0</v>
      </c>
      <c r="S1462" s="0">
        <v>0</v>
      </c>
      <c r="T1462" s="7"/>
    </row>
    <row r="1463">
      <c r="A1463" s="50">
        <v>43989.28052083333</v>
      </c>
      <c r="B1463" s="51">
        <v>43989.28052083333</v>
      </c>
      <c r="C1463" s="32" t="s">
        <v>2806</v>
      </c>
      <c r="D1463" s="7" t="s">
        <v>2965</v>
      </c>
      <c r="E1463" s="0">
        <v>36</v>
      </c>
      <c r="F1463" s="0" t="s">
        <v>50</v>
      </c>
      <c r="G1463" s="0" t="s">
        <v>50</v>
      </c>
      <c r="H1463" s="0" t="s">
        <v>2966</v>
      </c>
      <c r="I1463" s="0">
        <v>7</v>
      </c>
      <c r="J1463" s="7">
        <v>1</v>
      </c>
      <c r="K1463" s="0">
        <v>1</v>
      </c>
      <c r="L1463" s="0">
        <v>0</v>
      </c>
      <c r="M1463" s="7">
        <v>1</v>
      </c>
      <c r="N1463" s="0">
        <v>1</v>
      </c>
      <c r="O1463" s="7">
        <v>1</v>
      </c>
      <c r="P1463" s="0">
        <v>0</v>
      </c>
      <c r="Q1463" s="0">
        <v>0</v>
      </c>
      <c r="R1463" s="7">
        <v>0</v>
      </c>
      <c r="S1463" s="0">
        <v>0</v>
      </c>
      <c r="T1463" s="52">
        <v>0.8348842592592592</v>
      </c>
    </row>
    <row r="1464">
      <c r="A1464" s="50">
        <v>43989.28702546296</v>
      </c>
      <c r="B1464" s="51">
        <v>43989.28702546296</v>
      </c>
      <c r="C1464" s="32" t="s">
        <v>2806</v>
      </c>
      <c r="D1464" s="7" t="s">
        <v>2967</v>
      </c>
      <c r="E1464" s="0">
        <v>1</v>
      </c>
      <c r="F1464" s="0" t="s">
        <v>50</v>
      </c>
      <c r="G1464" s="0" t="s">
        <v>51</v>
      </c>
      <c r="H1464" s="0" t="s">
        <v>2968</v>
      </c>
      <c r="I1464" s="0">
        <v>2</v>
      </c>
      <c r="J1464" s="7">
        <v>0</v>
      </c>
      <c r="K1464" s="0">
        <v>2</v>
      </c>
      <c r="L1464" s="0">
        <v>0</v>
      </c>
      <c r="M1464" s="7">
        <v>0</v>
      </c>
      <c r="N1464" s="0">
        <v>0</v>
      </c>
      <c r="O1464" s="7">
        <v>0</v>
      </c>
      <c r="P1464" s="0">
        <v>0</v>
      </c>
      <c r="Q1464" s="0">
        <v>0</v>
      </c>
      <c r="R1464" s="7">
        <v>0</v>
      </c>
      <c r="S1464" s="0">
        <v>0</v>
      </c>
      <c r="T1464" s="7"/>
    </row>
    <row r="1465">
      <c r="A1465" s="50">
        <v>43989.29431712963</v>
      </c>
      <c r="B1465" s="51">
        <v>43989.29431712963</v>
      </c>
      <c r="C1465" s="32" t="s">
        <v>2806</v>
      </c>
      <c r="D1465" s="7" t="s">
        <v>2969</v>
      </c>
      <c r="E1465" s="0">
        <v>21</v>
      </c>
      <c r="F1465" s="0" t="s">
        <v>50</v>
      </c>
      <c r="G1465" s="0" t="s">
        <v>50</v>
      </c>
      <c r="H1465" s="0" t="s">
        <v>2970</v>
      </c>
      <c r="I1465" s="0">
        <v>5</v>
      </c>
      <c r="J1465" s="7">
        <v>1</v>
      </c>
      <c r="K1465" s="0">
        <v>1</v>
      </c>
      <c r="L1465" s="0">
        <v>0</v>
      </c>
      <c r="M1465" s="7">
        <v>0</v>
      </c>
      <c r="N1465" s="0">
        <v>0</v>
      </c>
      <c r="O1465" s="7">
        <v>2</v>
      </c>
      <c r="P1465" s="0">
        <v>0</v>
      </c>
      <c r="Q1465" s="0">
        <v>0</v>
      </c>
      <c r="R1465" s="7">
        <v>0</v>
      </c>
      <c r="S1465" s="0">
        <v>0</v>
      </c>
      <c r="T1465" s="52">
        <v>0.035173611111111114</v>
      </c>
    </row>
    <row r="1466">
      <c r="A1466" s="50">
        <v>43989.297106481485</v>
      </c>
      <c r="B1466" s="51">
        <v>43989.297106481485</v>
      </c>
      <c r="C1466" s="32" t="s">
        <v>2806</v>
      </c>
      <c r="D1466" s="7" t="s">
        <v>2971</v>
      </c>
      <c r="E1466" s="0">
        <v>1</v>
      </c>
      <c r="F1466" s="0" t="s">
        <v>50</v>
      </c>
      <c r="G1466" s="0" t="s">
        <v>50</v>
      </c>
      <c r="H1466" s="0" t="s">
        <v>2972</v>
      </c>
      <c r="I1466" s="0">
        <v>1</v>
      </c>
      <c r="J1466" s="7">
        <v>0</v>
      </c>
      <c r="K1466" s="0">
        <v>1</v>
      </c>
      <c r="L1466" s="0">
        <v>0</v>
      </c>
      <c r="M1466" s="7">
        <v>0</v>
      </c>
      <c r="N1466" s="0">
        <v>0</v>
      </c>
      <c r="O1466" s="7">
        <v>0</v>
      </c>
      <c r="P1466" s="0">
        <v>0</v>
      </c>
      <c r="Q1466" s="0">
        <v>0</v>
      </c>
      <c r="R1466" s="7">
        <v>0</v>
      </c>
      <c r="S1466" s="0">
        <v>0</v>
      </c>
      <c r="T1466" s="7"/>
    </row>
    <row r="1467">
      <c r="A1467" s="50">
        <v>43989.2975</v>
      </c>
      <c r="B1467" s="51">
        <v>43989.2975</v>
      </c>
      <c r="C1467" s="32" t="s">
        <v>2806</v>
      </c>
      <c r="D1467" s="7" t="s">
        <v>2973</v>
      </c>
      <c r="E1467" s="0">
        <v>2</v>
      </c>
      <c r="F1467" s="0" t="s">
        <v>50</v>
      </c>
      <c r="G1467" s="0" t="s">
        <v>50</v>
      </c>
      <c r="H1467" s="0" t="s">
        <v>2974</v>
      </c>
      <c r="I1467" s="0">
        <v>1</v>
      </c>
      <c r="J1467" s="7">
        <v>0</v>
      </c>
      <c r="K1467" s="0">
        <v>1</v>
      </c>
      <c r="L1467" s="0">
        <v>0</v>
      </c>
      <c r="M1467" s="7">
        <v>0</v>
      </c>
      <c r="N1467" s="0">
        <v>0</v>
      </c>
      <c r="O1467" s="7">
        <v>0</v>
      </c>
      <c r="P1467" s="0">
        <v>0</v>
      </c>
      <c r="Q1467" s="0">
        <v>0</v>
      </c>
      <c r="R1467" s="7">
        <v>0</v>
      </c>
      <c r="S1467" s="0">
        <v>0</v>
      </c>
      <c r="T1467" s="7"/>
    </row>
    <row r="1468">
      <c r="A1468" s="50">
        <v>43989.298530092594</v>
      </c>
      <c r="B1468" s="51">
        <v>43989.298530092594</v>
      </c>
      <c r="C1468" s="32" t="s">
        <v>2806</v>
      </c>
      <c r="D1468" s="7" t="s">
        <v>2975</v>
      </c>
      <c r="E1468" s="0">
        <v>1</v>
      </c>
      <c r="F1468" s="0" t="s">
        <v>50</v>
      </c>
      <c r="G1468" s="0" t="s">
        <v>50</v>
      </c>
      <c r="H1468" s="0" t="s">
        <v>2976</v>
      </c>
      <c r="I1468" s="0">
        <v>1</v>
      </c>
      <c r="J1468" s="7">
        <v>0</v>
      </c>
      <c r="K1468" s="0">
        <v>1</v>
      </c>
      <c r="L1468" s="0">
        <v>0</v>
      </c>
      <c r="M1468" s="7">
        <v>0</v>
      </c>
      <c r="N1468" s="0">
        <v>0</v>
      </c>
      <c r="O1468" s="7">
        <v>0</v>
      </c>
      <c r="P1468" s="0">
        <v>0</v>
      </c>
      <c r="Q1468" s="0">
        <v>0</v>
      </c>
      <c r="R1468" s="7">
        <v>0</v>
      </c>
      <c r="S1468" s="0">
        <v>0</v>
      </c>
      <c r="T1468" s="7"/>
    </row>
    <row r="1469">
      <c r="A1469" s="50">
        <v>43989.30006944444</v>
      </c>
      <c r="B1469" s="51">
        <v>43989.30006944444</v>
      </c>
      <c r="C1469" s="32" t="s">
        <v>2806</v>
      </c>
      <c r="D1469" s="7" t="s">
        <v>2977</v>
      </c>
      <c r="E1469" s="0">
        <v>1</v>
      </c>
      <c r="F1469" s="0" t="s">
        <v>50</v>
      </c>
      <c r="G1469" s="0" t="s">
        <v>51</v>
      </c>
      <c r="H1469" s="0" t="s">
        <v>2978</v>
      </c>
      <c r="I1469" s="0">
        <v>3</v>
      </c>
      <c r="J1469" s="7">
        <v>0</v>
      </c>
      <c r="K1469" s="0">
        <v>2</v>
      </c>
      <c r="L1469" s="0">
        <v>0</v>
      </c>
      <c r="M1469" s="7">
        <v>0</v>
      </c>
      <c r="N1469" s="0">
        <v>0</v>
      </c>
      <c r="O1469" s="7">
        <v>0</v>
      </c>
      <c r="P1469" s="0">
        <v>0</v>
      </c>
      <c r="Q1469" s="0">
        <v>0</v>
      </c>
      <c r="R1469" s="7">
        <v>0</v>
      </c>
      <c r="S1469" s="0">
        <v>0</v>
      </c>
      <c r="T1469" s="7"/>
    </row>
    <row r="1470">
      <c r="A1470" s="50">
        <v>43989.30880787037</v>
      </c>
      <c r="B1470" s="51">
        <v>43989.30880787037</v>
      </c>
      <c r="C1470" s="32" t="s">
        <v>2806</v>
      </c>
      <c r="D1470" s="7" t="s">
        <v>2979</v>
      </c>
      <c r="E1470" s="0">
        <v>0</v>
      </c>
      <c r="F1470" s="0" t="s">
        <v>50</v>
      </c>
      <c r="G1470" s="0" t="s">
        <v>50</v>
      </c>
      <c r="H1470" s="0" t="s">
        <v>2980</v>
      </c>
      <c r="I1470" s="0">
        <v>2</v>
      </c>
      <c r="J1470" s="7">
        <v>0</v>
      </c>
      <c r="K1470" s="0">
        <v>1</v>
      </c>
      <c r="L1470" s="0">
        <v>0</v>
      </c>
      <c r="M1470" s="7">
        <v>0</v>
      </c>
      <c r="N1470" s="0">
        <v>0</v>
      </c>
      <c r="O1470" s="7">
        <v>0</v>
      </c>
      <c r="P1470" s="0">
        <v>0</v>
      </c>
      <c r="Q1470" s="0">
        <v>0</v>
      </c>
      <c r="R1470" s="7">
        <v>0</v>
      </c>
      <c r="S1470" s="0">
        <v>0</v>
      </c>
      <c r="T1470" s="7"/>
    </row>
    <row r="1471">
      <c r="A1471" s="50">
        <v>43989.32116898148</v>
      </c>
      <c r="B1471" s="51">
        <v>43989.32116898148</v>
      </c>
      <c r="C1471" s="32" t="s">
        <v>2806</v>
      </c>
      <c r="D1471" s="7" t="s">
        <v>2981</v>
      </c>
      <c r="E1471" s="0">
        <v>1</v>
      </c>
      <c r="F1471" s="0" t="s">
        <v>50</v>
      </c>
      <c r="G1471" s="0" t="s">
        <v>51</v>
      </c>
      <c r="H1471" s="0" t="s">
        <v>2982</v>
      </c>
      <c r="I1471" s="0">
        <v>3</v>
      </c>
      <c r="J1471" s="7">
        <v>0</v>
      </c>
      <c r="K1471" s="0">
        <v>2</v>
      </c>
      <c r="L1471" s="0">
        <v>0</v>
      </c>
      <c r="M1471" s="7">
        <v>0</v>
      </c>
      <c r="N1471" s="0">
        <v>0</v>
      </c>
      <c r="O1471" s="7">
        <v>1</v>
      </c>
      <c r="P1471" s="0">
        <v>0</v>
      </c>
      <c r="Q1471" s="0">
        <v>0</v>
      </c>
      <c r="R1471" s="7">
        <v>0</v>
      </c>
      <c r="S1471" s="0">
        <v>0</v>
      </c>
      <c r="T1471" s="7"/>
    </row>
    <row r="1472">
      <c r="A1472" s="50">
        <v>43989.32622685185</v>
      </c>
      <c r="B1472" s="51">
        <v>43989.32622685185</v>
      </c>
      <c r="C1472" s="32" t="s">
        <v>2806</v>
      </c>
      <c r="D1472" s="7" t="s">
        <v>2983</v>
      </c>
      <c r="E1472" s="0">
        <v>3</v>
      </c>
      <c r="F1472" s="0" t="s">
        <v>50</v>
      </c>
      <c r="G1472" s="0" t="s">
        <v>50</v>
      </c>
      <c r="H1472" s="0" t="s">
        <v>2984</v>
      </c>
      <c r="I1472" s="0">
        <v>1</v>
      </c>
      <c r="J1472" s="7">
        <v>0</v>
      </c>
      <c r="K1472" s="0">
        <v>1</v>
      </c>
      <c r="L1472" s="0">
        <v>0</v>
      </c>
      <c r="M1472" s="7">
        <v>0</v>
      </c>
      <c r="N1472" s="0">
        <v>0</v>
      </c>
      <c r="O1472" s="7">
        <v>0</v>
      </c>
      <c r="P1472" s="0">
        <v>0</v>
      </c>
      <c r="Q1472" s="0">
        <v>0</v>
      </c>
      <c r="R1472" s="7">
        <v>0</v>
      </c>
      <c r="S1472" s="0">
        <v>0</v>
      </c>
      <c r="T1472" s="7"/>
    </row>
    <row r="1473">
      <c r="A1473" s="50">
        <v>43989.331712962965</v>
      </c>
      <c r="B1473" s="51">
        <v>43989.331712962965</v>
      </c>
      <c r="C1473" s="32" t="s">
        <v>2806</v>
      </c>
      <c r="D1473" s="7" t="s">
        <v>2985</v>
      </c>
      <c r="E1473" s="0">
        <v>1</v>
      </c>
      <c r="F1473" s="0" t="s">
        <v>50</v>
      </c>
      <c r="G1473" s="0" t="s">
        <v>50</v>
      </c>
      <c r="H1473" s="0" t="s">
        <v>2986</v>
      </c>
      <c r="I1473" s="0">
        <v>1</v>
      </c>
      <c r="J1473" s="7">
        <v>0</v>
      </c>
      <c r="K1473" s="0">
        <v>1</v>
      </c>
      <c r="L1473" s="0">
        <v>0</v>
      </c>
      <c r="M1473" s="7">
        <v>0</v>
      </c>
      <c r="N1473" s="0">
        <v>0</v>
      </c>
      <c r="O1473" s="7">
        <v>0</v>
      </c>
      <c r="P1473" s="0">
        <v>0</v>
      </c>
      <c r="Q1473" s="0">
        <v>0</v>
      </c>
      <c r="R1473" s="7">
        <v>0</v>
      </c>
      <c r="S1473" s="0">
        <v>0</v>
      </c>
      <c r="T1473" s="7"/>
    </row>
    <row r="1474">
      <c r="A1474" s="50">
        <v>43989.33226851852</v>
      </c>
      <c r="B1474" s="51">
        <v>43989.33226851852</v>
      </c>
      <c r="C1474" s="32" t="s">
        <v>2806</v>
      </c>
      <c r="D1474" s="7" t="s">
        <v>2987</v>
      </c>
      <c r="E1474" s="0">
        <v>1</v>
      </c>
      <c r="F1474" s="0" t="s">
        <v>50</v>
      </c>
      <c r="G1474" s="0" t="s">
        <v>51</v>
      </c>
      <c r="H1474" s="0" t="s">
        <v>2988</v>
      </c>
      <c r="I1474" s="0">
        <v>2</v>
      </c>
      <c r="J1474" s="7">
        <v>0</v>
      </c>
      <c r="K1474" s="0">
        <v>2</v>
      </c>
      <c r="L1474" s="0">
        <v>0</v>
      </c>
      <c r="M1474" s="7">
        <v>0</v>
      </c>
      <c r="N1474" s="0">
        <v>0</v>
      </c>
      <c r="O1474" s="7">
        <v>0</v>
      </c>
      <c r="P1474" s="0">
        <v>0</v>
      </c>
      <c r="Q1474" s="0">
        <v>0</v>
      </c>
      <c r="R1474" s="7">
        <v>0</v>
      </c>
      <c r="S1474" s="0">
        <v>0</v>
      </c>
      <c r="T1474" s="7"/>
    </row>
    <row r="1475">
      <c r="A1475" s="50">
        <v>43989.332974537036</v>
      </c>
      <c r="B1475" s="51">
        <v>43989.332974537036</v>
      </c>
      <c r="C1475" s="32" t="s">
        <v>2806</v>
      </c>
      <c r="D1475" s="7" t="s">
        <v>2989</v>
      </c>
      <c r="E1475" s="0">
        <v>3</v>
      </c>
      <c r="F1475" s="0" t="s">
        <v>50</v>
      </c>
      <c r="G1475" s="0" t="s">
        <v>50</v>
      </c>
      <c r="H1475" s="0" t="s">
        <v>2990</v>
      </c>
      <c r="I1475" s="0">
        <v>2</v>
      </c>
      <c r="J1475" s="7">
        <v>1</v>
      </c>
      <c r="K1475" s="0">
        <v>1</v>
      </c>
      <c r="L1475" s="0">
        <v>0</v>
      </c>
      <c r="M1475" s="7">
        <v>1</v>
      </c>
      <c r="N1475" s="0">
        <v>1</v>
      </c>
      <c r="O1475" s="7">
        <v>0</v>
      </c>
      <c r="P1475" s="0">
        <v>0</v>
      </c>
      <c r="Q1475" s="0">
        <v>0</v>
      </c>
      <c r="R1475" s="7">
        <v>0</v>
      </c>
      <c r="S1475" s="0">
        <v>0</v>
      </c>
      <c r="T1475" s="52">
        <v>0.11377314814814815</v>
      </c>
    </row>
    <row r="1476">
      <c r="A1476" s="50">
        <v>43989.33300925926</v>
      </c>
      <c r="B1476" s="51">
        <v>43989.33300925926</v>
      </c>
      <c r="C1476" s="32" t="s">
        <v>2806</v>
      </c>
      <c r="D1476" s="7" t="s">
        <v>2991</v>
      </c>
      <c r="E1476" s="0">
        <v>1</v>
      </c>
      <c r="F1476" s="0" t="s">
        <v>50</v>
      </c>
      <c r="G1476" s="0" t="s">
        <v>51</v>
      </c>
      <c r="H1476" s="0" t="s">
        <v>2992</v>
      </c>
      <c r="I1476" s="0">
        <v>2</v>
      </c>
      <c r="J1476" s="7">
        <v>0</v>
      </c>
      <c r="K1476" s="0">
        <v>2</v>
      </c>
      <c r="L1476" s="0">
        <v>0</v>
      </c>
      <c r="M1476" s="7">
        <v>0</v>
      </c>
      <c r="N1476" s="0">
        <v>0</v>
      </c>
      <c r="O1476" s="7">
        <v>0</v>
      </c>
      <c r="P1476" s="0">
        <v>0</v>
      </c>
      <c r="Q1476" s="0">
        <v>0</v>
      </c>
      <c r="R1476" s="7">
        <v>0</v>
      </c>
      <c r="S1476" s="0">
        <v>0</v>
      </c>
      <c r="T1476" s="7"/>
    </row>
    <row r="1477">
      <c r="A1477" s="50">
        <v>43989.336180555554</v>
      </c>
      <c r="B1477" s="51">
        <v>43989.336180555554</v>
      </c>
      <c r="C1477" s="32" t="s">
        <v>2806</v>
      </c>
      <c r="D1477" s="7" t="s">
        <v>2991</v>
      </c>
      <c r="E1477" s="0">
        <v>0</v>
      </c>
      <c r="F1477" s="0" t="s">
        <v>50</v>
      </c>
      <c r="G1477" s="0" t="s">
        <v>51</v>
      </c>
      <c r="H1477" s="0" t="s">
        <v>2993</v>
      </c>
      <c r="I1477" s="0">
        <v>2</v>
      </c>
      <c r="J1477" s="7">
        <v>0</v>
      </c>
      <c r="K1477" s="0">
        <v>2</v>
      </c>
      <c r="L1477" s="0">
        <v>0</v>
      </c>
      <c r="M1477" s="7">
        <v>0</v>
      </c>
      <c r="N1477" s="0">
        <v>0</v>
      </c>
      <c r="O1477" s="7">
        <v>0</v>
      </c>
      <c r="P1477" s="0">
        <v>0</v>
      </c>
      <c r="Q1477" s="0">
        <v>0</v>
      </c>
      <c r="R1477" s="7">
        <v>0</v>
      </c>
      <c r="S1477" s="0">
        <v>0</v>
      </c>
      <c r="T1477" s="7"/>
    </row>
    <row r="1478">
      <c r="A1478" s="50">
        <v>43989.337013888886</v>
      </c>
      <c r="B1478" s="51">
        <v>43989.337013888886</v>
      </c>
      <c r="C1478" s="32" t="s">
        <v>2806</v>
      </c>
      <c r="D1478" s="7" t="s">
        <v>2994</v>
      </c>
      <c r="E1478" s="0">
        <v>10</v>
      </c>
      <c r="F1478" s="0" t="s">
        <v>50</v>
      </c>
      <c r="G1478" s="0" t="s">
        <v>50</v>
      </c>
      <c r="H1478" s="0" t="s">
        <v>2995</v>
      </c>
      <c r="I1478" s="0">
        <v>4</v>
      </c>
      <c r="J1478" s="7">
        <v>2</v>
      </c>
      <c r="K1478" s="0">
        <v>1</v>
      </c>
      <c r="L1478" s="0">
        <v>0</v>
      </c>
      <c r="M1478" s="7">
        <v>1</v>
      </c>
      <c r="N1478" s="0">
        <v>1</v>
      </c>
      <c r="O1478" s="7">
        <v>0</v>
      </c>
      <c r="P1478" s="0">
        <v>0</v>
      </c>
      <c r="Q1478" s="0">
        <v>0</v>
      </c>
      <c r="R1478" s="7">
        <v>0</v>
      </c>
      <c r="S1478" s="0">
        <v>0</v>
      </c>
      <c r="T1478" s="52">
        <v>0.29866898148148147</v>
      </c>
    </row>
    <row r="1479">
      <c r="A1479" s="50">
        <v>43989.338229166664</v>
      </c>
      <c r="B1479" s="51">
        <v>43989.338229166664</v>
      </c>
      <c r="C1479" s="32" t="s">
        <v>2806</v>
      </c>
      <c r="D1479" s="7" t="s">
        <v>2996</v>
      </c>
      <c r="E1479" s="0">
        <v>183</v>
      </c>
      <c r="F1479" s="0" t="s">
        <v>51</v>
      </c>
      <c r="G1479" s="0" t="s">
        <v>50</v>
      </c>
      <c r="H1479" s="0" t="s">
        <v>2997</v>
      </c>
      <c r="I1479" s="0">
        <v>39</v>
      </c>
      <c r="J1479" s="7">
        <v>10</v>
      </c>
      <c r="K1479" s="0">
        <v>0</v>
      </c>
      <c r="L1479" s="0">
        <v>0</v>
      </c>
      <c r="M1479" s="7">
        <v>3</v>
      </c>
      <c r="N1479" s="0">
        <v>4</v>
      </c>
      <c r="O1479" s="7">
        <v>27</v>
      </c>
      <c r="P1479" s="0">
        <v>0</v>
      </c>
      <c r="Q1479" s="0">
        <v>0</v>
      </c>
      <c r="R1479" s="7">
        <v>4</v>
      </c>
      <c r="S1479" s="0">
        <v>22</v>
      </c>
      <c r="T1479" s="52">
        <v>0.02753472222222222</v>
      </c>
    </row>
    <row r="1480">
      <c r="A1480" s="50">
        <v>43989.364895833336</v>
      </c>
      <c r="B1480" s="51">
        <v>43989.364895833336</v>
      </c>
      <c r="C1480" s="32" t="s">
        <v>2806</v>
      </c>
      <c r="D1480" s="7" t="s">
        <v>2998</v>
      </c>
      <c r="E1480" s="0">
        <v>13</v>
      </c>
      <c r="F1480" s="0" t="s">
        <v>50</v>
      </c>
      <c r="G1480" s="0" t="s">
        <v>50</v>
      </c>
      <c r="H1480" s="0" t="s">
        <v>2999</v>
      </c>
      <c r="I1480" s="0">
        <v>7</v>
      </c>
      <c r="J1480" s="7">
        <v>1</v>
      </c>
      <c r="K1480" s="0">
        <v>1</v>
      </c>
      <c r="L1480" s="0">
        <v>1</v>
      </c>
      <c r="M1480" s="7">
        <v>0</v>
      </c>
      <c r="N1480" s="0">
        <v>0</v>
      </c>
      <c r="O1480" s="7">
        <v>0</v>
      </c>
      <c r="P1480" s="0">
        <v>0</v>
      </c>
      <c r="Q1480" s="0">
        <v>1</v>
      </c>
      <c r="R1480" s="7">
        <v>0</v>
      </c>
      <c r="S1480" s="0">
        <v>0</v>
      </c>
      <c r="T1480" s="52">
        <v>0.37025462962962963</v>
      </c>
    </row>
    <row r="1481">
      <c r="A1481" s="50">
        <v>43989.385613425926</v>
      </c>
      <c r="B1481" s="51">
        <v>43989.385613425926</v>
      </c>
      <c r="C1481" s="32" t="s">
        <v>2806</v>
      </c>
      <c r="D1481" s="7" t="s">
        <v>3000</v>
      </c>
      <c r="E1481" s="0">
        <v>1</v>
      </c>
      <c r="F1481" s="0" t="s">
        <v>50</v>
      </c>
      <c r="G1481" s="0" t="s">
        <v>51</v>
      </c>
      <c r="H1481" s="0" t="s">
        <v>3001</v>
      </c>
      <c r="I1481" s="0">
        <v>2</v>
      </c>
      <c r="J1481" s="7">
        <v>0</v>
      </c>
      <c r="K1481" s="0">
        <v>2</v>
      </c>
      <c r="L1481" s="0">
        <v>0</v>
      </c>
      <c r="M1481" s="7">
        <v>0</v>
      </c>
      <c r="N1481" s="0">
        <v>0</v>
      </c>
      <c r="O1481" s="7">
        <v>0</v>
      </c>
      <c r="P1481" s="0">
        <v>0</v>
      </c>
      <c r="Q1481" s="0">
        <v>0</v>
      </c>
      <c r="R1481" s="7">
        <v>0</v>
      </c>
      <c r="S1481" s="0">
        <v>0</v>
      </c>
      <c r="T1481" s="7"/>
    </row>
    <row r="1482">
      <c r="A1482" s="50">
        <v>43989.39244212963</v>
      </c>
      <c r="B1482" s="51">
        <v>43989.39244212963</v>
      </c>
      <c r="C1482" s="32" t="s">
        <v>2806</v>
      </c>
      <c r="D1482" s="7" t="s">
        <v>3002</v>
      </c>
      <c r="E1482" s="0">
        <v>1</v>
      </c>
      <c r="F1482" s="0" t="s">
        <v>50</v>
      </c>
      <c r="G1482" s="0" t="s">
        <v>51</v>
      </c>
      <c r="H1482" s="0" t="s">
        <v>3003</v>
      </c>
      <c r="I1482" s="0">
        <v>2</v>
      </c>
      <c r="J1482" s="7">
        <v>0</v>
      </c>
      <c r="K1482" s="0">
        <v>2</v>
      </c>
      <c r="L1482" s="0">
        <v>0</v>
      </c>
      <c r="M1482" s="7">
        <v>0</v>
      </c>
      <c r="N1482" s="0">
        <v>0</v>
      </c>
      <c r="O1482" s="7">
        <v>0</v>
      </c>
      <c r="P1482" s="0">
        <v>0</v>
      </c>
      <c r="Q1482" s="0">
        <v>0</v>
      </c>
      <c r="R1482" s="7">
        <v>0</v>
      </c>
      <c r="S1482" s="0">
        <v>0</v>
      </c>
      <c r="T1482" s="7"/>
    </row>
    <row r="1483">
      <c r="A1483" s="50">
        <v>43989.40530092592</v>
      </c>
      <c r="B1483" s="51">
        <v>43989.40530092592</v>
      </c>
      <c r="C1483" s="32" t="s">
        <v>2806</v>
      </c>
      <c r="D1483" s="7" t="s">
        <v>3004</v>
      </c>
      <c r="E1483" s="0">
        <v>6</v>
      </c>
      <c r="F1483" s="0" t="s">
        <v>50</v>
      </c>
      <c r="G1483" s="0" t="s">
        <v>50</v>
      </c>
      <c r="H1483" s="0" t="s">
        <v>3005</v>
      </c>
      <c r="I1483" s="0">
        <v>4</v>
      </c>
      <c r="J1483" s="7">
        <v>1</v>
      </c>
      <c r="K1483" s="0">
        <v>1</v>
      </c>
      <c r="L1483" s="0">
        <v>0</v>
      </c>
      <c r="M1483" s="7">
        <v>1</v>
      </c>
      <c r="N1483" s="0">
        <v>1</v>
      </c>
      <c r="O1483" s="7">
        <v>2</v>
      </c>
      <c r="P1483" s="0">
        <v>0</v>
      </c>
      <c r="Q1483" s="0">
        <v>0</v>
      </c>
      <c r="R1483" s="7">
        <v>1</v>
      </c>
      <c r="S1483" s="0">
        <v>1</v>
      </c>
      <c r="T1483" s="52">
        <v>0.19576388888888888</v>
      </c>
    </row>
    <row r="1484">
      <c r="A1484" s="50">
        <v>43989.40744212963</v>
      </c>
      <c r="B1484" s="51">
        <v>43989.40744212963</v>
      </c>
      <c r="C1484" s="32" t="s">
        <v>2806</v>
      </c>
      <c r="D1484" s="7" t="s">
        <v>3006</v>
      </c>
      <c r="E1484" s="0">
        <v>1</v>
      </c>
      <c r="F1484" s="0" t="s">
        <v>50</v>
      </c>
      <c r="G1484" s="0" t="s">
        <v>51</v>
      </c>
      <c r="H1484" s="0" t="s">
        <v>3007</v>
      </c>
      <c r="I1484" s="0">
        <v>1</v>
      </c>
      <c r="J1484" s="7">
        <v>0</v>
      </c>
      <c r="K1484" s="0">
        <v>1</v>
      </c>
      <c r="L1484" s="0">
        <v>0</v>
      </c>
      <c r="M1484" s="7">
        <v>0</v>
      </c>
      <c r="N1484" s="0">
        <v>0</v>
      </c>
      <c r="O1484" s="7">
        <v>0</v>
      </c>
      <c r="P1484" s="0">
        <v>0</v>
      </c>
      <c r="Q1484" s="0">
        <v>0</v>
      </c>
      <c r="R1484" s="7">
        <v>0</v>
      </c>
      <c r="S1484" s="0">
        <v>0</v>
      </c>
      <c r="T1484" s="7"/>
    </row>
    <row r="1485">
      <c r="A1485" s="50">
        <v>43989.43680555555</v>
      </c>
      <c r="B1485" s="51">
        <v>43989.43680555555</v>
      </c>
      <c r="C1485" s="32" t="s">
        <v>2806</v>
      </c>
      <c r="D1485" s="7" t="s">
        <v>3008</v>
      </c>
      <c r="E1485" s="0">
        <v>129</v>
      </c>
      <c r="F1485" s="0" t="s">
        <v>50</v>
      </c>
      <c r="G1485" s="0" t="s">
        <v>50</v>
      </c>
      <c r="H1485" s="0" t="s">
        <v>3009</v>
      </c>
      <c r="I1485" s="0">
        <v>19</v>
      </c>
      <c r="J1485" s="7">
        <v>2</v>
      </c>
      <c r="K1485" s="0">
        <v>1</v>
      </c>
      <c r="L1485" s="0">
        <v>0</v>
      </c>
      <c r="M1485" s="7">
        <v>0</v>
      </c>
      <c r="N1485" s="0">
        <v>0</v>
      </c>
      <c r="O1485" s="7">
        <v>10</v>
      </c>
      <c r="P1485" s="0">
        <v>0</v>
      </c>
      <c r="Q1485" s="0">
        <v>0</v>
      </c>
      <c r="R1485" s="7">
        <v>0</v>
      </c>
      <c r="S1485" s="0">
        <v>0</v>
      </c>
      <c r="T1485" s="52">
        <v>0.28572916666666665</v>
      </c>
    </row>
    <row r="1486">
      <c r="A1486" s="50">
        <v>43989.444710648146</v>
      </c>
      <c r="B1486" s="51">
        <v>43989.444710648146</v>
      </c>
      <c r="C1486" s="32" t="s">
        <v>2806</v>
      </c>
      <c r="D1486" s="7" t="s">
        <v>3010</v>
      </c>
      <c r="E1486" s="0">
        <v>3</v>
      </c>
      <c r="F1486" s="0" t="s">
        <v>50</v>
      </c>
      <c r="G1486" s="0" t="s">
        <v>50</v>
      </c>
      <c r="H1486" s="0" t="s">
        <v>3011</v>
      </c>
      <c r="I1486" s="0">
        <v>1</v>
      </c>
      <c r="J1486" s="7">
        <v>0</v>
      </c>
      <c r="K1486" s="0">
        <v>1</v>
      </c>
      <c r="L1486" s="0">
        <v>0</v>
      </c>
      <c r="M1486" s="7">
        <v>0</v>
      </c>
      <c r="N1486" s="0">
        <v>0</v>
      </c>
      <c r="O1486" s="7">
        <v>0</v>
      </c>
      <c r="P1486" s="0">
        <v>0</v>
      </c>
      <c r="Q1486" s="0">
        <v>0</v>
      </c>
      <c r="R1486" s="7">
        <v>0</v>
      </c>
      <c r="S1486" s="0">
        <v>0</v>
      </c>
      <c r="T1486" s="7"/>
    </row>
    <row r="1487">
      <c r="A1487" s="50">
        <v>43989.459965277776</v>
      </c>
      <c r="B1487" s="51">
        <v>43989.459965277776</v>
      </c>
      <c r="C1487" s="32" t="s">
        <v>2806</v>
      </c>
      <c r="D1487" s="7" t="s">
        <v>3012</v>
      </c>
      <c r="E1487" s="0">
        <v>1</v>
      </c>
      <c r="F1487" s="0" t="s">
        <v>50</v>
      </c>
      <c r="G1487" s="0" t="s">
        <v>51</v>
      </c>
      <c r="H1487" s="0" t="s">
        <v>3013</v>
      </c>
      <c r="I1487" s="0">
        <v>1</v>
      </c>
      <c r="J1487" s="7">
        <v>0</v>
      </c>
      <c r="K1487" s="0">
        <v>1</v>
      </c>
      <c r="L1487" s="0">
        <v>0</v>
      </c>
      <c r="M1487" s="7">
        <v>0</v>
      </c>
      <c r="N1487" s="0">
        <v>0</v>
      </c>
      <c r="O1487" s="7">
        <v>0</v>
      </c>
      <c r="P1487" s="0">
        <v>0</v>
      </c>
      <c r="Q1487" s="0">
        <v>0</v>
      </c>
      <c r="R1487" s="7">
        <v>0</v>
      </c>
      <c r="S1487" s="0">
        <v>0</v>
      </c>
      <c r="T1487" s="7"/>
    </row>
    <row r="1488">
      <c r="A1488" s="50">
        <v>43989.48349537037</v>
      </c>
      <c r="B1488" s="51">
        <v>43989.48349537037</v>
      </c>
      <c r="C1488" s="32" t="s">
        <v>2806</v>
      </c>
      <c r="D1488" s="7" t="s">
        <v>3014</v>
      </c>
      <c r="E1488" s="0">
        <v>1</v>
      </c>
      <c r="F1488" s="0" t="s">
        <v>50</v>
      </c>
      <c r="G1488" s="0" t="s">
        <v>51</v>
      </c>
      <c r="H1488" s="0" t="s">
        <v>3015</v>
      </c>
      <c r="I1488" s="0">
        <v>2</v>
      </c>
      <c r="J1488" s="7">
        <v>0</v>
      </c>
      <c r="K1488" s="0">
        <v>2</v>
      </c>
      <c r="L1488" s="0">
        <v>0</v>
      </c>
      <c r="M1488" s="7">
        <v>0</v>
      </c>
      <c r="N1488" s="0">
        <v>0</v>
      </c>
      <c r="O1488" s="7">
        <v>0</v>
      </c>
      <c r="P1488" s="0">
        <v>0</v>
      </c>
      <c r="Q1488" s="0">
        <v>0</v>
      </c>
      <c r="R1488" s="7">
        <v>0</v>
      </c>
      <c r="S1488" s="0">
        <v>0</v>
      </c>
      <c r="T1488" s="7"/>
    </row>
    <row r="1489">
      <c r="A1489" s="50">
        <v>43989.48417824074</v>
      </c>
      <c r="B1489" s="51">
        <v>43989.48417824074</v>
      </c>
      <c r="C1489" s="32" t="s">
        <v>2806</v>
      </c>
      <c r="D1489" s="7" t="s">
        <v>3016</v>
      </c>
      <c r="E1489" s="0">
        <v>50</v>
      </c>
      <c r="F1489" s="0" t="s">
        <v>50</v>
      </c>
      <c r="G1489" s="0" t="s">
        <v>50</v>
      </c>
      <c r="H1489" s="0" t="s">
        <v>3017</v>
      </c>
      <c r="I1489" s="0">
        <v>13</v>
      </c>
      <c r="J1489" s="7">
        <v>2</v>
      </c>
      <c r="K1489" s="0">
        <v>1</v>
      </c>
      <c r="L1489" s="0">
        <v>1</v>
      </c>
      <c r="M1489" s="7">
        <v>2</v>
      </c>
      <c r="N1489" s="0">
        <v>2</v>
      </c>
      <c r="O1489" s="7">
        <v>6</v>
      </c>
      <c r="P1489" s="0">
        <v>2</v>
      </c>
      <c r="Q1489" s="0">
        <v>1</v>
      </c>
      <c r="R1489" s="7">
        <v>1</v>
      </c>
      <c r="S1489" s="0">
        <v>4</v>
      </c>
      <c r="T1489" s="52">
        <v>0.28943287037037035</v>
      </c>
    </row>
    <row r="1490">
      <c r="A1490" s="50">
        <v>43989.484606481485</v>
      </c>
      <c r="B1490" s="51">
        <v>43989.484606481485</v>
      </c>
      <c r="C1490" s="32" t="s">
        <v>2806</v>
      </c>
      <c r="D1490" s="7" t="s">
        <v>3018</v>
      </c>
      <c r="E1490" s="0">
        <v>1</v>
      </c>
      <c r="F1490" s="0" t="s">
        <v>50</v>
      </c>
      <c r="G1490" s="0" t="s">
        <v>50</v>
      </c>
      <c r="H1490" s="0" t="s">
        <v>3019</v>
      </c>
      <c r="I1490" s="0">
        <v>1</v>
      </c>
      <c r="J1490" s="7">
        <v>0</v>
      </c>
      <c r="K1490" s="0">
        <v>1</v>
      </c>
      <c r="L1490" s="0">
        <v>0</v>
      </c>
      <c r="M1490" s="7">
        <v>0</v>
      </c>
      <c r="N1490" s="0">
        <v>0</v>
      </c>
      <c r="O1490" s="7">
        <v>0</v>
      </c>
      <c r="P1490" s="0">
        <v>0</v>
      </c>
      <c r="Q1490" s="0">
        <v>0</v>
      </c>
      <c r="R1490" s="7">
        <v>0</v>
      </c>
      <c r="S1490" s="0">
        <v>0</v>
      </c>
      <c r="T1490" s="7"/>
    </row>
    <row r="1491">
      <c r="A1491" s="50">
        <v>43989.48462962963</v>
      </c>
      <c r="B1491" s="51">
        <v>43989.48462962963</v>
      </c>
      <c r="C1491" s="32" t="s">
        <v>2806</v>
      </c>
      <c r="D1491" s="7" t="s">
        <v>3020</v>
      </c>
      <c r="E1491" s="0">
        <v>1</v>
      </c>
      <c r="F1491" s="0" t="s">
        <v>50</v>
      </c>
      <c r="G1491" s="0" t="s">
        <v>51</v>
      </c>
      <c r="H1491" s="0" t="s">
        <v>3021</v>
      </c>
      <c r="I1491" s="0">
        <v>2</v>
      </c>
      <c r="J1491" s="7">
        <v>0</v>
      </c>
      <c r="K1491" s="0">
        <v>2</v>
      </c>
      <c r="L1491" s="0">
        <v>0</v>
      </c>
      <c r="M1491" s="7">
        <v>0</v>
      </c>
      <c r="N1491" s="0">
        <v>0</v>
      </c>
      <c r="O1491" s="7">
        <v>0</v>
      </c>
      <c r="P1491" s="0">
        <v>0</v>
      </c>
      <c r="Q1491" s="0">
        <v>0</v>
      </c>
      <c r="R1491" s="7">
        <v>0</v>
      </c>
      <c r="S1491" s="0">
        <v>0</v>
      </c>
      <c r="T1491" s="7"/>
    </row>
    <row r="1492">
      <c r="A1492" s="50">
        <v>43989.489120370374</v>
      </c>
      <c r="B1492" s="51">
        <v>43989.489120370374</v>
      </c>
      <c r="C1492" s="32" t="s">
        <v>2806</v>
      </c>
      <c r="D1492" s="7" t="s">
        <v>3022</v>
      </c>
      <c r="E1492" s="0">
        <v>1</v>
      </c>
      <c r="F1492" s="0" t="s">
        <v>50</v>
      </c>
      <c r="G1492" s="0" t="s">
        <v>51</v>
      </c>
      <c r="H1492" s="0" t="s">
        <v>3023</v>
      </c>
      <c r="I1492" s="0">
        <v>1</v>
      </c>
      <c r="J1492" s="7">
        <v>0</v>
      </c>
      <c r="K1492" s="0">
        <v>1</v>
      </c>
      <c r="L1492" s="0">
        <v>0</v>
      </c>
      <c r="M1492" s="7">
        <v>0</v>
      </c>
      <c r="N1492" s="0">
        <v>0</v>
      </c>
      <c r="O1492" s="7">
        <v>0</v>
      </c>
      <c r="P1492" s="0">
        <v>0</v>
      </c>
      <c r="Q1492" s="0">
        <v>0</v>
      </c>
      <c r="R1492" s="7">
        <v>0</v>
      </c>
      <c r="S1492" s="0">
        <v>0</v>
      </c>
      <c r="T1492" s="7"/>
    </row>
    <row r="1493">
      <c r="A1493" s="50">
        <v>43989.48944444444</v>
      </c>
      <c r="B1493" s="51">
        <v>43989.48944444444</v>
      </c>
      <c r="C1493" s="32" t="s">
        <v>2806</v>
      </c>
      <c r="D1493" s="7" t="s">
        <v>3024</v>
      </c>
      <c r="E1493" s="0">
        <v>17</v>
      </c>
      <c r="F1493" s="0" t="s">
        <v>50</v>
      </c>
      <c r="G1493" s="0" t="s">
        <v>50</v>
      </c>
      <c r="H1493" s="0" t="s">
        <v>3025</v>
      </c>
      <c r="I1493" s="0">
        <v>4</v>
      </c>
      <c r="J1493" s="7">
        <v>1</v>
      </c>
      <c r="K1493" s="0">
        <v>1</v>
      </c>
      <c r="L1493" s="0">
        <v>0</v>
      </c>
      <c r="M1493" s="7">
        <v>0</v>
      </c>
      <c r="N1493" s="0">
        <v>0</v>
      </c>
      <c r="O1493" s="7">
        <v>1</v>
      </c>
      <c r="P1493" s="0">
        <v>0</v>
      </c>
      <c r="Q1493" s="0">
        <v>0</v>
      </c>
      <c r="R1493" s="7">
        <v>0</v>
      </c>
      <c r="S1493" s="0">
        <v>0</v>
      </c>
      <c r="T1493" s="52">
        <v>0.24005787037037038</v>
      </c>
    </row>
    <row r="1494">
      <c r="A1494" s="50">
        <v>43989.490335648145</v>
      </c>
      <c r="B1494" s="51">
        <v>43989.490335648145</v>
      </c>
      <c r="C1494" s="32" t="s">
        <v>2806</v>
      </c>
      <c r="D1494" s="7" t="s">
        <v>3026</v>
      </c>
      <c r="E1494" s="0">
        <v>0</v>
      </c>
      <c r="F1494" s="0" t="s">
        <v>50</v>
      </c>
      <c r="G1494" s="0" t="s">
        <v>50</v>
      </c>
      <c r="H1494" s="0" t="s">
        <v>3027</v>
      </c>
      <c r="I1494" s="0">
        <v>5</v>
      </c>
      <c r="J1494" s="7">
        <v>0</v>
      </c>
      <c r="K1494" s="0">
        <v>1</v>
      </c>
      <c r="L1494" s="0">
        <v>1</v>
      </c>
      <c r="M1494" s="7">
        <v>0</v>
      </c>
      <c r="N1494" s="0">
        <v>0</v>
      </c>
      <c r="O1494" s="7">
        <v>0</v>
      </c>
      <c r="P1494" s="0">
        <v>1</v>
      </c>
      <c r="Q1494" s="0">
        <v>0</v>
      </c>
      <c r="R1494" s="7">
        <v>0</v>
      </c>
      <c r="S1494" s="0">
        <v>0</v>
      </c>
      <c r="T1494" s="7"/>
    </row>
    <row r="1495">
      <c r="A1495" s="50">
        <v>43989.49349537037</v>
      </c>
      <c r="B1495" s="51">
        <v>43989.49349537037</v>
      </c>
      <c r="C1495" s="32" t="s">
        <v>2806</v>
      </c>
      <c r="D1495" s="7" t="s">
        <v>3028</v>
      </c>
      <c r="E1495" s="0">
        <v>0</v>
      </c>
      <c r="F1495" s="0" t="s">
        <v>50</v>
      </c>
      <c r="G1495" s="0" t="s">
        <v>50</v>
      </c>
      <c r="H1495" s="0" t="s">
        <v>3029</v>
      </c>
      <c r="I1495" s="0">
        <v>1</v>
      </c>
      <c r="J1495" s="7">
        <v>0</v>
      </c>
      <c r="K1495" s="0">
        <v>1</v>
      </c>
      <c r="L1495" s="0">
        <v>0</v>
      </c>
      <c r="M1495" s="7">
        <v>0</v>
      </c>
      <c r="N1495" s="0">
        <v>0</v>
      </c>
      <c r="O1495" s="7">
        <v>0</v>
      </c>
      <c r="P1495" s="0">
        <v>0</v>
      </c>
      <c r="Q1495" s="0">
        <v>0</v>
      </c>
      <c r="R1495" s="7">
        <v>0</v>
      </c>
      <c r="S1495" s="0">
        <v>0</v>
      </c>
      <c r="T1495" s="7"/>
    </row>
    <row r="1496">
      <c r="A1496" s="50">
        <v>43989.49582175926</v>
      </c>
      <c r="B1496" s="51">
        <v>43989.49582175926</v>
      </c>
      <c r="C1496" s="32" t="s">
        <v>2806</v>
      </c>
      <c r="D1496" s="7" t="s">
        <v>3030</v>
      </c>
      <c r="E1496" s="0">
        <v>3</v>
      </c>
      <c r="F1496" s="0" t="s">
        <v>50</v>
      </c>
      <c r="G1496" s="0" t="s">
        <v>50</v>
      </c>
      <c r="H1496" s="0" t="s">
        <v>3031</v>
      </c>
      <c r="I1496" s="0">
        <v>2</v>
      </c>
      <c r="J1496" s="7">
        <v>0</v>
      </c>
      <c r="K1496" s="0">
        <v>1</v>
      </c>
      <c r="L1496" s="0">
        <v>0</v>
      </c>
      <c r="M1496" s="7">
        <v>0</v>
      </c>
      <c r="N1496" s="0">
        <v>0</v>
      </c>
      <c r="O1496" s="7">
        <v>0</v>
      </c>
      <c r="P1496" s="0">
        <v>0</v>
      </c>
      <c r="Q1496" s="0">
        <v>0</v>
      </c>
      <c r="R1496" s="7">
        <v>0</v>
      </c>
      <c r="S1496" s="0">
        <v>0</v>
      </c>
      <c r="T1496" s="7"/>
    </row>
    <row r="1497">
      <c r="A1497" s="50">
        <v>43989.49780092593</v>
      </c>
      <c r="B1497" s="51">
        <v>43989.49780092593</v>
      </c>
      <c r="C1497" s="32" t="s">
        <v>2806</v>
      </c>
      <c r="D1497" s="7" t="s">
        <v>3032</v>
      </c>
      <c r="E1497" s="0">
        <v>2</v>
      </c>
      <c r="F1497" s="0" t="s">
        <v>50</v>
      </c>
      <c r="G1497" s="0" t="s">
        <v>50</v>
      </c>
      <c r="H1497" s="0" t="s">
        <v>3033</v>
      </c>
      <c r="I1497" s="0">
        <v>1</v>
      </c>
      <c r="J1497" s="7">
        <v>0</v>
      </c>
      <c r="K1497" s="0">
        <v>1</v>
      </c>
      <c r="L1497" s="0">
        <v>0</v>
      </c>
      <c r="M1497" s="7">
        <v>0</v>
      </c>
      <c r="N1497" s="0">
        <v>0</v>
      </c>
      <c r="O1497" s="7">
        <v>0</v>
      </c>
      <c r="P1497" s="0">
        <v>0</v>
      </c>
      <c r="Q1497" s="0">
        <v>0</v>
      </c>
      <c r="R1497" s="7">
        <v>0</v>
      </c>
      <c r="S1497" s="0">
        <v>0</v>
      </c>
      <c r="T1497" s="7"/>
    </row>
    <row r="1498">
      <c r="A1498" s="50">
        <v>43989.52217592593</v>
      </c>
      <c r="B1498" s="51">
        <v>43989.52217592593</v>
      </c>
      <c r="C1498" s="32" t="s">
        <v>2806</v>
      </c>
      <c r="D1498" s="7" t="s">
        <v>3034</v>
      </c>
      <c r="E1498" s="0">
        <v>0</v>
      </c>
      <c r="F1498" s="0" t="s">
        <v>50</v>
      </c>
      <c r="G1498" s="0" t="s">
        <v>51</v>
      </c>
      <c r="H1498" s="0" t="s">
        <v>3035</v>
      </c>
      <c r="I1498" s="0">
        <v>3</v>
      </c>
      <c r="J1498" s="7">
        <v>0</v>
      </c>
      <c r="K1498" s="0">
        <v>2</v>
      </c>
      <c r="L1498" s="0">
        <v>0</v>
      </c>
      <c r="M1498" s="7">
        <v>0</v>
      </c>
      <c r="N1498" s="0">
        <v>0</v>
      </c>
      <c r="O1498" s="7">
        <v>0</v>
      </c>
      <c r="P1498" s="0">
        <v>0</v>
      </c>
      <c r="Q1498" s="0">
        <v>0</v>
      </c>
      <c r="R1498" s="7">
        <v>0</v>
      </c>
      <c r="S1498" s="0">
        <v>0</v>
      </c>
      <c r="T1498" s="7"/>
    </row>
    <row r="1499">
      <c r="A1499" s="50">
        <v>43989.53532407407</v>
      </c>
      <c r="B1499" s="51">
        <v>43989.53532407407</v>
      </c>
      <c r="C1499" s="32" t="s">
        <v>2806</v>
      </c>
      <c r="D1499" s="7" t="s">
        <v>3036</v>
      </c>
      <c r="E1499" s="0">
        <v>31</v>
      </c>
      <c r="F1499" s="0" t="s">
        <v>50</v>
      </c>
      <c r="G1499" s="0" t="s">
        <v>50</v>
      </c>
      <c r="H1499" s="0" t="s">
        <v>3037</v>
      </c>
      <c r="I1499" s="0">
        <v>2</v>
      </c>
      <c r="J1499" s="7">
        <v>0</v>
      </c>
      <c r="K1499" s="0">
        <v>1</v>
      </c>
      <c r="L1499" s="0">
        <v>0</v>
      </c>
      <c r="M1499" s="7">
        <v>0</v>
      </c>
      <c r="N1499" s="0">
        <v>0</v>
      </c>
      <c r="O1499" s="7">
        <v>0</v>
      </c>
      <c r="P1499" s="0">
        <v>0</v>
      </c>
      <c r="Q1499" s="0">
        <v>0</v>
      </c>
      <c r="R1499" s="7">
        <v>0</v>
      </c>
      <c r="S1499" s="0">
        <v>0</v>
      </c>
      <c r="T1499" s="7"/>
    </row>
    <row r="1500">
      <c r="A1500" s="50">
        <v>43989.53827546296</v>
      </c>
      <c r="B1500" s="51">
        <v>43989.53827546296</v>
      </c>
      <c r="C1500" s="32" t="s">
        <v>2806</v>
      </c>
      <c r="D1500" s="7" t="s">
        <v>3038</v>
      </c>
      <c r="E1500" s="0">
        <v>3</v>
      </c>
      <c r="F1500" s="0" t="s">
        <v>50</v>
      </c>
      <c r="G1500" s="0" t="s">
        <v>50</v>
      </c>
      <c r="H1500" s="0" t="s">
        <v>3039</v>
      </c>
      <c r="I1500" s="0">
        <v>2</v>
      </c>
      <c r="J1500" s="7">
        <v>0</v>
      </c>
      <c r="K1500" s="0">
        <v>1</v>
      </c>
      <c r="L1500" s="0">
        <v>0</v>
      </c>
      <c r="M1500" s="7">
        <v>0</v>
      </c>
      <c r="N1500" s="0">
        <v>0</v>
      </c>
      <c r="O1500" s="7">
        <v>0</v>
      </c>
      <c r="P1500" s="0">
        <v>0</v>
      </c>
      <c r="Q1500" s="0">
        <v>0</v>
      </c>
      <c r="R1500" s="7">
        <v>0</v>
      </c>
      <c r="S1500" s="0">
        <v>0</v>
      </c>
      <c r="T1500" s="7"/>
    </row>
    <row r="1501">
      <c r="A1501" s="50">
        <v>43989.54299768519</v>
      </c>
      <c r="B1501" s="51">
        <v>43989.54299768519</v>
      </c>
      <c r="C1501" s="32" t="s">
        <v>2806</v>
      </c>
      <c r="D1501" s="7" t="s">
        <v>3040</v>
      </c>
      <c r="E1501" s="0">
        <v>0</v>
      </c>
      <c r="F1501" s="0" t="s">
        <v>51</v>
      </c>
      <c r="G1501" s="0" t="s">
        <v>51</v>
      </c>
      <c r="H1501" s="0" t="s">
        <v>3041</v>
      </c>
      <c r="I1501" s="0">
        <v>1</v>
      </c>
      <c r="J1501" s="7">
        <v>0</v>
      </c>
      <c r="K1501" s="0">
        <v>1</v>
      </c>
      <c r="L1501" s="0">
        <v>0</v>
      </c>
      <c r="M1501" s="7">
        <v>0</v>
      </c>
      <c r="N1501" s="0">
        <v>0</v>
      </c>
      <c r="O1501" s="7">
        <v>0</v>
      </c>
      <c r="P1501" s="0">
        <v>0</v>
      </c>
      <c r="Q1501" s="0">
        <v>0</v>
      </c>
      <c r="R1501" s="7">
        <v>0</v>
      </c>
      <c r="S1501" s="0">
        <v>0</v>
      </c>
      <c r="T1501" s="7"/>
    </row>
    <row r="1502">
      <c r="A1502" s="50">
        <v>43989.54638888889</v>
      </c>
      <c r="B1502" s="51">
        <v>43989.54638888889</v>
      </c>
      <c r="C1502" s="32" t="s">
        <v>2806</v>
      </c>
      <c r="D1502" s="7" t="s">
        <v>3042</v>
      </c>
      <c r="E1502" s="0">
        <v>2</v>
      </c>
      <c r="F1502" s="0" t="s">
        <v>50</v>
      </c>
      <c r="G1502" s="0" t="s">
        <v>50</v>
      </c>
      <c r="H1502" s="0" t="s">
        <v>3043</v>
      </c>
      <c r="I1502" s="0">
        <v>3</v>
      </c>
      <c r="J1502" s="7">
        <v>1</v>
      </c>
      <c r="K1502" s="0">
        <v>1</v>
      </c>
      <c r="L1502" s="0">
        <v>0</v>
      </c>
      <c r="M1502" s="7">
        <v>1</v>
      </c>
      <c r="N1502" s="0">
        <v>1</v>
      </c>
      <c r="O1502" s="7">
        <v>1</v>
      </c>
      <c r="P1502" s="0">
        <v>0</v>
      </c>
      <c r="Q1502" s="0">
        <v>0</v>
      </c>
      <c r="R1502" s="7">
        <v>0</v>
      </c>
      <c r="S1502" s="0">
        <v>0</v>
      </c>
      <c r="T1502" s="52">
        <v>0.13802083333333334</v>
      </c>
    </row>
    <row r="1503">
      <c r="A1503" s="50">
        <v>43989.54974537037</v>
      </c>
      <c r="B1503" s="51">
        <v>43989.54974537037</v>
      </c>
      <c r="C1503" s="32" t="s">
        <v>2806</v>
      </c>
      <c r="D1503" s="7" t="s">
        <v>3044</v>
      </c>
      <c r="E1503" s="0">
        <v>1</v>
      </c>
      <c r="F1503" s="0" t="s">
        <v>50</v>
      </c>
      <c r="G1503" s="0" t="s">
        <v>51</v>
      </c>
      <c r="H1503" s="0" t="s">
        <v>3045</v>
      </c>
      <c r="I1503" s="0">
        <v>2</v>
      </c>
      <c r="J1503" s="7">
        <v>0</v>
      </c>
      <c r="K1503" s="0">
        <v>2</v>
      </c>
      <c r="L1503" s="0">
        <v>0</v>
      </c>
      <c r="M1503" s="7">
        <v>0</v>
      </c>
      <c r="N1503" s="0">
        <v>0</v>
      </c>
      <c r="O1503" s="7">
        <v>0</v>
      </c>
      <c r="P1503" s="0">
        <v>0</v>
      </c>
      <c r="Q1503" s="0">
        <v>0</v>
      </c>
      <c r="R1503" s="7">
        <v>0</v>
      </c>
      <c r="S1503" s="0">
        <v>0</v>
      </c>
      <c r="T1503" s="7"/>
    </row>
    <row r="1504">
      <c r="A1504" s="50">
        <v>43989.55212962963</v>
      </c>
      <c r="B1504" s="51">
        <v>43989.55212962963</v>
      </c>
      <c r="C1504" s="32" t="s">
        <v>2806</v>
      </c>
      <c r="D1504" s="7" t="s">
        <v>3046</v>
      </c>
      <c r="E1504" s="0">
        <v>29</v>
      </c>
      <c r="F1504" s="0" t="s">
        <v>50</v>
      </c>
      <c r="G1504" s="0" t="s">
        <v>50</v>
      </c>
      <c r="H1504" s="0" t="s">
        <v>3047</v>
      </c>
      <c r="I1504" s="0">
        <v>1</v>
      </c>
      <c r="J1504" s="7">
        <v>0</v>
      </c>
      <c r="K1504" s="0">
        <v>1</v>
      </c>
      <c r="L1504" s="0">
        <v>0</v>
      </c>
      <c r="M1504" s="7">
        <v>0</v>
      </c>
      <c r="N1504" s="0">
        <v>0</v>
      </c>
      <c r="O1504" s="7">
        <v>0</v>
      </c>
      <c r="P1504" s="0">
        <v>0</v>
      </c>
      <c r="Q1504" s="0">
        <v>0</v>
      </c>
      <c r="R1504" s="7">
        <v>0</v>
      </c>
      <c r="S1504" s="0">
        <v>0</v>
      </c>
      <c r="T1504" s="7"/>
    </row>
    <row r="1505">
      <c r="A1505" s="50">
        <v>43989.56078703704</v>
      </c>
      <c r="B1505" s="51">
        <v>43989.56078703704</v>
      </c>
      <c r="C1505" s="32" t="s">
        <v>2806</v>
      </c>
      <c r="D1505" s="7" t="s">
        <v>3048</v>
      </c>
      <c r="E1505" s="0">
        <v>14</v>
      </c>
      <c r="F1505" s="0" t="s">
        <v>50</v>
      </c>
      <c r="G1505" s="0" t="s">
        <v>50</v>
      </c>
      <c r="H1505" s="0" t="s">
        <v>3049</v>
      </c>
      <c r="I1505" s="0">
        <v>3</v>
      </c>
      <c r="J1505" s="7">
        <v>1</v>
      </c>
      <c r="K1505" s="0">
        <v>1</v>
      </c>
      <c r="L1505" s="0">
        <v>0</v>
      </c>
      <c r="M1505" s="7">
        <v>0</v>
      </c>
      <c r="N1505" s="0">
        <v>0</v>
      </c>
      <c r="O1505" s="7">
        <v>1</v>
      </c>
      <c r="P1505" s="0">
        <v>0</v>
      </c>
      <c r="Q1505" s="0">
        <v>0</v>
      </c>
      <c r="R1505" s="7">
        <v>0</v>
      </c>
      <c r="S1505" s="0">
        <v>0</v>
      </c>
      <c r="T1505" s="52">
        <v>0.15300925925925926</v>
      </c>
    </row>
    <row r="1506">
      <c r="A1506" s="50">
        <v>43989.583761574075</v>
      </c>
      <c r="B1506" s="51">
        <v>43989.583761574075</v>
      </c>
      <c r="C1506" s="32" t="s">
        <v>2806</v>
      </c>
      <c r="D1506" s="7" t="s">
        <v>3050</v>
      </c>
      <c r="E1506" s="0">
        <v>1</v>
      </c>
      <c r="F1506" s="0" t="s">
        <v>50</v>
      </c>
      <c r="G1506" s="0" t="s">
        <v>51</v>
      </c>
      <c r="H1506" s="0" t="s">
        <v>3051</v>
      </c>
      <c r="I1506" s="0">
        <v>1</v>
      </c>
      <c r="J1506" s="7">
        <v>0</v>
      </c>
      <c r="K1506" s="0">
        <v>1</v>
      </c>
      <c r="L1506" s="0">
        <v>0</v>
      </c>
      <c r="M1506" s="7">
        <v>0</v>
      </c>
      <c r="N1506" s="0">
        <v>0</v>
      </c>
      <c r="O1506" s="7">
        <v>0</v>
      </c>
      <c r="P1506" s="0">
        <v>0</v>
      </c>
      <c r="Q1506" s="0">
        <v>0</v>
      </c>
      <c r="R1506" s="7">
        <v>0</v>
      </c>
      <c r="S1506" s="0">
        <v>0</v>
      </c>
      <c r="T1506" s="7"/>
    </row>
    <row r="1507">
      <c r="A1507" s="50">
        <v>43989.58451388889</v>
      </c>
      <c r="B1507" s="51">
        <v>43989.58451388889</v>
      </c>
      <c r="C1507" s="32" t="s">
        <v>2806</v>
      </c>
      <c r="D1507" s="7" t="s">
        <v>3052</v>
      </c>
      <c r="E1507" s="0">
        <v>3</v>
      </c>
      <c r="F1507" s="0" t="s">
        <v>50</v>
      </c>
      <c r="G1507" s="0" t="s">
        <v>50</v>
      </c>
      <c r="H1507" s="0" t="s">
        <v>3053</v>
      </c>
      <c r="I1507" s="0">
        <v>1</v>
      </c>
      <c r="J1507" s="7">
        <v>0</v>
      </c>
      <c r="K1507" s="0">
        <v>1</v>
      </c>
      <c r="L1507" s="0">
        <v>0</v>
      </c>
      <c r="M1507" s="7">
        <v>0</v>
      </c>
      <c r="N1507" s="0">
        <v>0</v>
      </c>
      <c r="O1507" s="7">
        <v>0</v>
      </c>
      <c r="P1507" s="0">
        <v>0</v>
      </c>
      <c r="Q1507" s="0">
        <v>0</v>
      </c>
      <c r="R1507" s="7">
        <v>0</v>
      </c>
      <c r="S1507" s="0">
        <v>0</v>
      </c>
      <c r="T1507" s="7"/>
    </row>
    <row r="1508">
      <c r="A1508" s="50">
        <v>43989.58480324074</v>
      </c>
      <c r="B1508" s="51">
        <v>43989.58480324074</v>
      </c>
      <c r="C1508" s="32" t="s">
        <v>2806</v>
      </c>
      <c r="D1508" s="7" t="s">
        <v>3054</v>
      </c>
      <c r="E1508" s="0">
        <v>3</v>
      </c>
      <c r="F1508" s="0" t="s">
        <v>50</v>
      </c>
      <c r="G1508" s="0" t="s">
        <v>50</v>
      </c>
      <c r="H1508" s="0" t="s">
        <v>3055</v>
      </c>
      <c r="I1508" s="0">
        <v>1</v>
      </c>
      <c r="J1508" s="7">
        <v>0</v>
      </c>
      <c r="K1508" s="0">
        <v>1</v>
      </c>
      <c r="L1508" s="0">
        <v>0</v>
      </c>
      <c r="M1508" s="7">
        <v>0</v>
      </c>
      <c r="N1508" s="0">
        <v>0</v>
      </c>
      <c r="O1508" s="7">
        <v>0</v>
      </c>
      <c r="P1508" s="0">
        <v>0</v>
      </c>
      <c r="Q1508" s="0">
        <v>0</v>
      </c>
      <c r="R1508" s="7">
        <v>0</v>
      </c>
      <c r="S1508" s="0">
        <v>0</v>
      </c>
      <c r="T1508" s="7"/>
    </row>
    <row r="1509">
      <c r="A1509" s="50">
        <v>43989.58526620371</v>
      </c>
      <c r="B1509" s="51">
        <v>43989.58526620371</v>
      </c>
      <c r="C1509" s="32" t="s">
        <v>2806</v>
      </c>
      <c r="D1509" s="7" t="s">
        <v>3056</v>
      </c>
      <c r="E1509" s="0">
        <v>0</v>
      </c>
      <c r="F1509" s="0" t="s">
        <v>50</v>
      </c>
      <c r="G1509" s="0" t="s">
        <v>50</v>
      </c>
      <c r="H1509" s="0" t="s">
        <v>3057</v>
      </c>
      <c r="I1509" s="0">
        <v>3</v>
      </c>
      <c r="J1509" s="7">
        <v>0</v>
      </c>
      <c r="K1509" s="0">
        <v>1</v>
      </c>
      <c r="L1509" s="0">
        <v>0</v>
      </c>
      <c r="M1509" s="7">
        <v>0</v>
      </c>
      <c r="N1509" s="0">
        <v>0</v>
      </c>
      <c r="O1509" s="7">
        <v>0</v>
      </c>
      <c r="P1509" s="0">
        <v>0</v>
      </c>
      <c r="Q1509" s="0">
        <v>0</v>
      </c>
      <c r="R1509" s="7">
        <v>0</v>
      </c>
      <c r="S1509" s="0">
        <v>0</v>
      </c>
      <c r="T1509" s="7"/>
    </row>
    <row r="1510">
      <c r="A1510" s="50">
        <v>43989.58695601852</v>
      </c>
      <c r="B1510" s="51">
        <v>43989.58695601852</v>
      </c>
      <c r="C1510" s="32" t="s">
        <v>2806</v>
      </c>
      <c r="D1510" s="7" t="s">
        <v>3058</v>
      </c>
      <c r="E1510" s="0">
        <v>42</v>
      </c>
      <c r="F1510" s="0" t="s">
        <v>51</v>
      </c>
      <c r="G1510" s="0" t="s">
        <v>50</v>
      </c>
      <c r="H1510" s="0" t="s">
        <v>3059</v>
      </c>
      <c r="I1510" s="0">
        <v>109</v>
      </c>
      <c r="J1510" s="7">
        <v>3</v>
      </c>
      <c r="K1510" s="0">
        <v>0</v>
      </c>
      <c r="L1510" s="0">
        <v>0</v>
      </c>
      <c r="M1510" s="7">
        <v>1</v>
      </c>
      <c r="N1510" s="0">
        <v>2</v>
      </c>
      <c r="O1510" s="7">
        <v>106</v>
      </c>
      <c r="P1510" s="0">
        <v>0</v>
      </c>
      <c r="Q1510" s="0">
        <v>0</v>
      </c>
      <c r="R1510" s="7">
        <v>3</v>
      </c>
      <c r="S1510" s="0">
        <v>100</v>
      </c>
      <c r="T1510" s="52">
        <v>0.13377314814814814</v>
      </c>
    </row>
    <row r="1511">
      <c r="A1511" s="50">
        <v>43989.588275462964</v>
      </c>
      <c r="B1511" s="51">
        <v>43989.588275462964</v>
      </c>
      <c r="C1511" s="32" t="s">
        <v>2806</v>
      </c>
      <c r="D1511" s="7" t="s">
        <v>3060</v>
      </c>
      <c r="E1511" s="0">
        <v>1</v>
      </c>
      <c r="F1511" s="0" t="s">
        <v>50</v>
      </c>
      <c r="G1511" s="0" t="s">
        <v>51</v>
      </c>
      <c r="H1511" s="0" t="s">
        <v>3061</v>
      </c>
      <c r="I1511" s="0">
        <v>3</v>
      </c>
      <c r="J1511" s="7">
        <v>0</v>
      </c>
      <c r="K1511" s="0">
        <v>2</v>
      </c>
      <c r="L1511" s="0">
        <v>0</v>
      </c>
      <c r="M1511" s="7">
        <v>0</v>
      </c>
      <c r="N1511" s="0">
        <v>0</v>
      </c>
      <c r="O1511" s="7">
        <v>1</v>
      </c>
      <c r="P1511" s="0">
        <v>0</v>
      </c>
      <c r="Q1511" s="0">
        <v>0</v>
      </c>
      <c r="R1511" s="7">
        <v>0</v>
      </c>
      <c r="S1511" s="0">
        <v>0</v>
      </c>
      <c r="T1511" s="7"/>
    </row>
    <row r="1512">
      <c r="A1512" s="50">
        <v>43989.59805555556</v>
      </c>
      <c r="B1512" s="51">
        <v>43989.59805555556</v>
      </c>
      <c r="C1512" s="32" t="s">
        <v>2806</v>
      </c>
      <c r="D1512" s="7" t="s">
        <v>3062</v>
      </c>
      <c r="E1512" s="0">
        <v>14</v>
      </c>
      <c r="F1512" s="0" t="s">
        <v>50</v>
      </c>
      <c r="G1512" s="0" t="s">
        <v>50</v>
      </c>
      <c r="H1512" s="0" t="s">
        <v>3063</v>
      </c>
      <c r="I1512" s="0">
        <v>4</v>
      </c>
      <c r="J1512" s="7">
        <v>1</v>
      </c>
      <c r="K1512" s="0">
        <v>1</v>
      </c>
      <c r="L1512" s="0">
        <v>0</v>
      </c>
      <c r="M1512" s="7">
        <v>0</v>
      </c>
      <c r="N1512" s="0">
        <v>0</v>
      </c>
      <c r="O1512" s="7">
        <v>0</v>
      </c>
      <c r="P1512" s="0">
        <v>0</v>
      </c>
      <c r="Q1512" s="0">
        <v>0</v>
      </c>
      <c r="R1512" s="7">
        <v>0</v>
      </c>
      <c r="S1512" s="0">
        <v>0</v>
      </c>
      <c r="T1512" s="52">
        <v>0.2292824074074074</v>
      </c>
    </row>
    <row r="1513">
      <c r="A1513" s="50">
        <v>43989.59813657407</v>
      </c>
      <c r="B1513" s="51">
        <v>43989.59813657407</v>
      </c>
      <c r="C1513" s="32" t="s">
        <v>2806</v>
      </c>
      <c r="D1513" s="7" t="s">
        <v>3064</v>
      </c>
      <c r="E1513" s="0">
        <v>5</v>
      </c>
      <c r="F1513" s="0" t="s">
        <v>50</v>
      </c>
      <c r="G1513" s="0" t="s">
        <v>50</v>
      </c>
      <c r="H1513" s="0" t="s">
        <v>3065</v>
      </c>
      <c r="I1513" s="0">
        <v>1</v>
      </c>
      <c r="J1513" s="7">
        <v>0</v>
      </c>
      <c r="K1513" s="0">
        <v>1</v>
      </c>
      <c r="L1513" s="0">
        <v>0</v>
      </c>
      <c r="M1513" s="7">
        <v>0</v>
      </c>
      <c r="N1513" s="0">
        <v>0</v>
      </c>
      <c r="O1513" s="7">
        <v>0</v>
      </c>
      <c r="P1513" s="0">
        <v>0</v>
      </c>
      <c r="Q1513" s="0">
        <v>0</v>
      </c>
      <c r="R1513" s="7">
        <v>0</v>
      </c>
      <c r="S1513" s="0">
        <v>0</v>
      </c>
      <c r="T1513" s="7"/>
    </row>
    <row r="1514">
      <c r="A1514" s="50">
        <v>43989.610081018516</v>
      </c>
      <c r="B1514" s="51">
        <v>43989.610081018516</v>
      </c>
      <c r="C1514" s="32" t="s">
        <v>2806</v>
      </c>
      <c r="D1514" s="7" t="s">
        <v>3066</v>
      </c>
      <c r="E1514" s="0">
        <v>0</v>
      </c>
      <c r="F1514" s="0" t="s">
        <v>50</v>
      </c>
      <c r="G1514" s="0" t="s">
        <v>50</v>
      </c>
      <c r="H1514" s="0" t="s">
        <v>3067</v>
      </c>
      <c r="I1514" s="0">
        <v>2</v>
      </c>
      <c r="J1514" s="7">
        <v>1</v>
      </c>
      <c r="K1514" s="0">
        <v>1</v>
      </c>
      <c r="L1514" s="0">
        <v>0</v>
      </c>
      <c r="M1514" s="7">
        <v>0</v>
      </c>
      <c r="N1514" s="0">
        <v>0</v>
      </c>
      <c r="O1514" s="7">
        <v>0</v>
      </c>
      <c r="P1514" s="0">
        <v>0</v>
      </c>
      <c r="Q1514" s="0">
        <v>0</v>
      </c>
      <c r="R1514" s="7">
        <v>0</v>
      </c>
      <c r="S1514" s="0">
        <v>0</v>
      </c>
      <c r="T1514" s="52">
        <v>0.6059953703703703</v>
      </c>
    </row>
    <row r="1515">
      <c r="A1515" s="50">
        <v>43989.61087962963</v>
      </c>
      <c r="B1515" s="51">
        <v>43989.61087962963</v>
      </c>
      <c r="C1515" s="32" t="s">
        <v>2806</v>
      </c>
      <c r="D1515" s="7" t="s">
        <v>3068</v>
      </c>
      <c r="E1515" s="0">
        <v>1</v>
      </c>
      <c r="F1515" s="0" t="s">
        <v>50</v>
      </c>
      <c r="G1515" s="0" t="s">
        <v>50</v>
      </c>
      <c r="H1515" s="0" t="s">
        <v>3069</v>
      </c>
      <c r="I1515" s="0">
        <v>2</v>
      </c>
      <c r="J1515" s="7">
        <v>0</v>
      </c>
      <c r="K1515" s="0">
        <v>1</v>
      </c>
      <c r="L1515" s="0">
        <v>0</v>
      </c>
      <c r="M1515" s="7">
        <v>0</v>
      </c>
      <c r="N1515" s="0">
        <v>0</v>
      </c>
      <c r="O1515" s="7">
        <v>0</v>
      </c>
      <c r="P1515" s="0">
        <v>0</v>
      </c>
      <c r="Q1515" s="0">
        <v>0</v>
      </c>
      <c r="R1515" s="7">
        <v>0</v>
      </c>
      <c r="S1515" s="0">
        <v>0</v>
      </c>
      <c r="T1515" s="7"/>
    </row>
    <row r="1516">
      <c r="A1516" s="50">
        <v>43989.61431712963</v>
      </c>
      <c r="B1516" s="51">
        <v>43989.61431712963</v>
      </c>
      <c r="C1516" s="32" t="s">
        <v>2806</v>
      </c>
      <c r="D1516" s="7" t="s">
        <v>3070</v>
      </c>
      <c r="E1516" s="0">
        <v>6</v>
      </c>
      <c r="F1516" s="0" t="s">
        <v>50</v>
      </c>
      <c r="G1516" s="0" t="s">
        <v>50</v>
      </c>
      <c r="H1516" s="0" t="s">
        <v>3071</v>
      </c>
      <c r="I1516" s="0">
        <v>4</v>
      </c>
      <c r="J1516" s="7">
        <v>1</v>
      </c>
      <c r="K1516" s="0">
        <v>1</v>
      </c>
      <c r="L1516" s="0">
        <v>0</v>
      </c>
      <c r="M1516" s="7">
        <v>1</v>
      </c>
      <c r="N1516" s="0">
        <v>1</v>
      </c>
      <c r="O1516" s="7">
        <v>2</v>
      </c>
      <c r="P1516" s="0">
        <v>0</v>
      </c>
      <c r="Q1516" s="0">
        <v>0</v>
      </c>
      <c r="R1516" s="7">
        <v>1</v>
      </c>
      <c r="S1516" s="0">
        <v>1</v>
      </c>
      <c r="T1516" s="52">
        <v>0.0749537037037037</v>
      </c>
    </row>
    <row r="1517">
      <c r="A1517" s="50">
        <v>43989.61945601852</v>
      </c>
      <c r="B1517" s="51">
        <v>43989.61945601852</v>
      </c>
      <c r="C1517" s="32" t="s">
        <v>2806</v>
      </c>
      <c r="D1517" s="7" t="s">
        <v>3072</v>
      </c>
      <c r="E1517" s="0">
        <v>39</v>
      </c>
      <c r="F1517" s="0" t="s">
        <v>50</v>
      </c>
      <c r="G1517" s="0" t="s">
        <v>50</v>
      </c>
      <c r="H1517" s="0" t="s">
        <v>3073</v>
      </c>
      <c r="I1517" s="0">
        <v>6</v>
      </c>
      <c r="J1517" s="7">
        <v>1</v>
      </c>
      <c r="K1517" s="0">
        <v>1</v>
      </c>
      <c r="L1517" s="0">
        <v>0</v>
      </c>
      <c r="M1517" s="7">
        <v>1</v>
      </c>
      <c r="N1517" s="0">
        <v>1</v>
      </c>
      <c r="O1517" s="7">
        <v>2</v>
      </c>
      <c r="P1517" s="0">
        <v>0</v>
      </c>
      <c r="Q1517" s="0">
        <v>0</v>
      </c>
      <c r="R1517" s="7">
        <v>1</v>
      </c>
      <c r="S1517" s="0">
        <v>1</v>
      </c>
      <c r="T1517" s="52">
        <v>0.08730324074074074</v>
      </c>
    </row>
    <row r="1518">
      <c r="A1518" s="50">
        <v>43989.62163194444</v>
      </c>
      <c r="B1518" s="51">
        <v>43989.62163194444</v>
      </c>
      <c r="C1518" s="32" t="s">
        <v>2806</v>
      </c>
      <c r="D1518" s="7" t="s">
        <v>3074</v>
      </c>
      <c r="E1518" s="0">
        <v>2</v>
      </c>
      <c r="F1518" s="0" t="s">
        <v>50</v>
      </c>
      <c r="G1518" s="0" t="s">
        <v>50</v>
      </c>
      <c r="H1518" s="0" t="s">
        <v>3075</v>
      </c>
      <c r="I1518" s="0">
        <v>1</v>
      </c>
      <c r="J1518" s="7">
        <v>0</v>
      </c>
      <c r="K1518" s="0">
        <v>1</v>
      </c>
      <c r="L1518" s="0">
        <v>0</v>
      </c>
      <c r="M1518" s="7">
        <v>0</v>
      </c>
      <c r="N1518" s="0">
        <v>0</v>
      </c>
      <c r="O1518" s="7">
        <v>0</v>
      </c>
      <c r="P1518" s="0">
        <v>0</v>
      </c>
      <c r="Q1518" s="0">
        <v>0</v>
      </c>
      <c r="R1518" s="7">
        <v>0</v>
      </c>
      <c r="S1518" s="0">
        <v>0</v>
      </c>
      <c r="T1518" s="7"/>
    </row>
    <row r="1519">
      <c r="A1519" s="50">
        <v>43989.62274305556</v>
      </c>
      <c r="B1519" s="51">
        <v>43989.62274305556</v>
      </c>
      <c r="C1519" s="32" t="s">
        <v>2806</v>
      </c>
      <c r="D1519" s="7" t="s">
        <v>3076</v>
      </c>
      <c r="E1519" s="0">
        <v>0</v>
      </c>
      <c r="F1519" s="0" t="s">
        <v>50</v>
      </c>
      <c r="G1519" s="0" t="s">
        <v>50</v>
      </c>
      <c r="H1519" s="0" t="s">
        <v>3077</v>
      </c>
      <c r="I1519" s="0">
        <v>3</v>
      </c>
      <c r="J1519" s="7">
        <v>1</v>
      </c>
      <c r="K1519" s="0">
        <v>1</v>
      </c>
      <c r="L1519" s="0">
        <v>0</v>
      </c>
      <c r="M1519" s="7">
        <v>1</v>
      </c>
      <c r="N1519" s="0">
        <v>1</v>
      </c>
      <c r="O1519" s="7">
        <v>0</v>
      </c>
      <c r="P1519" s="0">
        <v>0</v>
      </c>
      <c r="Q1519" s="0">
        <v>0</v>
      </c>
      <c r="R1519" s="7">
        <v>0</v>
      </c>
      <c r="S1519" s="0">
        <v>0</v>
      </c>
      <c r="T1519" s="52">
        <v>0.03166666666666667</v>
      </c>
    </row>
    <row r="1520">
      <c r="A1520" s="50">
        <v>43989.63193287037</v>
      </c>
      <c r="B1520" s="51">
        <v>43989.63193287037</v>
      </c>
      <c r="C1520" s="32" t="s">
        <v>2806</v>
      </c>
      <c r="D1520" s="7" t="s">
        <v>3078</v>
      </c>
      <c r="E1520" s="0">
        <v>4</v>
      </c>
      <c r="F1520" s="0" t="s">
        <v>50</v>
      </c>
      <c r="G1520" s="0" t="s">
        <v>51</v>
      </c>
      <c r="H1520" s="0" t="s">
        <v>3079</v>
      </c>
      <c r="I1520" s="0">
        <v>1</v>
      </c>
      <c r="J1520" s="7">
        <v>0</v>
      </c>
      <c r="K1520" s="0">
        <v>1</v>
      </c>
      <c r="L1520" s="0">
        <v>0</v>
      </c>
      <c r="M1520" s="7">
        <v>0</v>
      </c>
      <c r="N1520" s="0">
        <v>0</v>
      </c>
      <c r="O1520" s="7">
        <v>0</v>
      </c>
      <c r="P1520" s="0">
        <v>0</v>
      </c>
      <c r="Q1520" s="0">
        <v>0</v>
      </c>
      <c r="R1520" s="7">
        <v>0</v>
      </c>
      <c r="S1520" s="0">
        <v>0</v>
      </c>
      <c r="T1520" s="7"/>
    </row>
    <row r="1521">
      <c r="A1521" s="50">
        <v>43989.634305555555</v>
      </c>
      <c r="B1521" s="51">
        <v>43989.634305555555</v>
      </c>
      <c r="C1521" s="32" t="s">
        <v>2806</v>
      </c>
      <c r="D1521" s="7" t="s">
        <v>3080</v>
      </c>
      <c r="E1521" s="0">
        <v>1</v>
      </c>
      <c r="F1521" s="0" t="s">
        <v>50</v>
      </c>
      <c r="G1521" s="0" t="s">
        <v>50</v>
      </c>
      <c r="H1521" s="0" t="s">
        <v>3081</v>
      </c>
      <c r="I1521" s="0">
        <v>1</v>
      </c>
      <c r="J1521" s="7">
        <v>0</v>
      </c>
      <c r="K1521" s="0">
        <v>1</v>
      </c>
      <c r="L1521" s="0">
        <v>0</v>
      </c>
      <c r="M1521" s="7">
        <v>0</v>
      </c>
      <c r="N1521" s="0">
        <v>0</v>
      </c>
      <c r="O1521" s="7">
        <v>0</v>
      </c>
      <c r="P1521" s="0">
        <v>0</v>
      </c>
      <c r="Q1521" s="0">
        <v>0</v>
      </c>
      <c r="R1521" s="7">
        <v>0</v>
      </c>
      <c r="S1521" s="0">
        <v>0</v>
      </c>
      <c r="T1521" s="7"/>
    </row>
    <row r="1522">
      <c r="A1522" s="50">
        <v>43989.63903935185</v>
      </c>
      <c r="B1522" s="51">
        <v>43989.63903935185</v>
      </c>
      <c r="C1522" s="32" t="s">
        <v>2806</v>
      </c>
      <c r="D1522" s="7" t="s">
        <v>3082</v>
      </c>
      <c r="E1522" s="0">
        <v>1</v>
      </c>
      <c r="F1522" s="0" t="s">
        <v>50</v>
      </c>
      <c r="G1522" s="0" t="s">
        <v>51</v>
      </c>
      <c r="H1522" s="0" t="s">
        <v>3083</v>
      </c>
      <c r="I1522" s="0">
        <v>1</v>
      </c>
      <c r="J1522" s="7">
        <v>0</v>
      </c>
      <c r="K1522" s="0">
        <v>1</v>
      </c>
      <c r="L1522" s="0">
        <v>0</v>
      </c>
      <c r="M1522" s="7">
        <v>0</v>
      </c>
      <c r="N1522" s="0">
        <v>0</v>
      </c>
      <c r="O1522" s="7">
        <v>0</v>
      </c>
      <c r="P1522" s="0">
        <v>0</v>
      </c>
      <c r="Q1522" s="0">
        <v>0</v>
      </c>
      <c r="R1522" s="7">
        <v>0</v>
      </c>
      <c r="S1522" s="0">
        <v>0</v>
      </c>
      <c r="T1522" s="7"/>
    </row>
    <row r="1523">
      <c r="A1523" s="50">
        <v>43989.64028935185</v>
      </c>
      <c r="B1523" s="51">
        <v>43989.64028935185</v>
      </c>
      <c r="C1523" s="32" t="s">
        <v>2806</v>
      </c>
      <c r="D1523" s="7" t="s">
        <v>3084</v>
      </c>
      <c r="E1523" s="0">
        <v>4</v>
      </c>
      <c r="F1523" s="0" t="s">
        <v>50</v>
      </c>
      <c r="G1523" s="0" t="s">
        <v>50</v>
      </c>
      <c r="H1523" s="0" t="s">
        <v>3085</v>
      </c>
      <c r="I1523" s="0">
        <v>2</v>
      </c>
      <c r="J1523" s="7">
        <v>0</v>
      </c>
      <c r="K1523" s="0">
        <v>1</v>
      </c>
      <c r="L1523" s="0">
        <v>0</v>
      </c>
      <c r="M1523" s="7">
        <v>0</v>
      </c>
      <c r="N1523" s="0">
        <v>0</v>
      </c>
      <c r="O1523" s="7">
        <v>0</v>
      </c>
      <c r="P1523" s="0">
        <v>0</v>
      </c>
      <c r="Q1523" s="0">
        <v>0</v>
      </c>
      <c r="R1523" s="7">
        <v>0</v>
      </c>
      <c r="S1523" s="0">
        <v>0</v>
      </c>
      <c r="T1523" s="7"/>
    </row>
    <row r="1524">
      <c r="A1524" s="50">
        <v>43989.64074074074</v>
      </c>
      <c r="B1524" s="51">
        <v>43989.64074074074</v>
      </c>
      <c r="C1524" s="32" t="s">
        <v>2806</v>
      </c>
      <c r="D1524" s="7" t="s">
        <v>3086</v>
      </c>
      <c r="E1524" s="0">
        <v>5</v>
      </c>
      <c r="F1524" s="0" t="s">
        <v>50</v>
      </c>
      <c r="G1524" s="0" t="s">
        <v>50</v>
      </c>
      <c r="H1524" s="0" t="s">
        <v>3087</v>
      </c>
      <c r="I1524" s="0">
        <v>1</v>
      </c>
      <c r="J1524" s="7">
        <v>0</v>
      </c>
      <c r="K1524" s="0">
        <v>1</v>
      </c>
      <c r="L1524" s="0">
        <v>0</v>
      </c>
      <c r="M1524" s="7">
        <v>0</v>
      </c>
      <c r="N1524" s="0">
        <v>0</v>
      </c>
      <c r="O1524" s="7">
        <v>0</v>
      </c>
      <c r="P1524" s="0">
        <v>0</v>
      </c>
      <c r="Q1524" s="0">
        <v>0</v>
      </c>
      <c r="R1524" s="7">
        <v>0</v>
      </c>
      <c r="S1524" s="0">
        <v>0</v>
      </c>
      <c r="T1524" s="7"/>
    </row>
    <row r="1525">
      <c r="A1525" s="50">
        <v>43989.64637731481</v>
      </c>
      <c r="B1525" s="51">
        <v>43989.64637731481</v>
      </c>
      <c r="C1525" s="32" t="s">
        <v>2806</v>
      </c>
      <c r="D1525" s="7" t="s">
        <v>3088</v>
      </c>
      <c r="E1525" s="0">
        <v>1</v>
      </c>
      <c r="F1525" s="0" t="s">
        <v>50</v>
      </c>
      <c r="G1525" s="0" t="s">
        <v>51</v>
      </c>
      <c r="H1525" s="0" t="s">
        <v>3089</v>
      </c>
      <c r="I1525" s="0">
        <v>2</v>
      </c>
      <c r="J1525" s="7">
        <v>0</v>
      </c>
      <c r="K1525" s="0">
        <v>2</v>
      </c>
      <c r="L1525" s="0">
        <v>0</v>
      </c>
      <c r="M1525" s="7">
        <v>0</v>
      </c>
      <c r="N1525" s="0">
        <v>0</v>
      </c>
      <c r="O1525" s="7">
        <v>0</v>
      </c>
      <c r="P1525" s="0">
        <v>0</v>
      </c>
      <c r="Q1525" s="0">
        <v>0</v>
      </c>
      <c r="R1525" s="7">
        <v>0</v>
      </c>
      <c r="S1525" s="0">
        <v>0</v>
      </c>
      <c r="T1525" s="7"/>
    </row>
    <row r="1526">
      <c r="A1526" s="50">
        <v>43989.65725694445</v>
      </c>
      <c r="B1526" s="51">
        <v>43989.65725694445</v>
      </c>
      <c r="C1526" s="32" t="s">
        <v>2806</v>
      </c>
      <c r="D1526" s="7" t="s">
        <v>3090</v>
      </c>
      <c r="E1526" s="0">
        <v>0</v>
      </c>
      <c r="F1526" s="0" t="s">
        <v>50</v>
      </c>
      <c r="G1526" s="0" t="s">
        <v>50</v>
      </c>
      <c r="H1526" s="0" t="s">
        <v>3091</v>
      </c>
      <c r="I1526" s="0">
        <v>3</v>
      </c>
      <c r="J1526" s="7">
        <v>0</v>
      </c>
      <c r="K1526" s="0">
        <v>2</v>
      </c>
      <c r="L1526" s="0">
        <v>0</v>
      </c>
      <c r="M1526" s="7">
        <v>0</v>
      </c>
      <c r="N1526" s="0">
        <v>0</v>
      </c>
      <c r="O1526" s="7">
        <v>0</v>
      </c>
      <c r="P1526" s="0">
        <v>0</v>
      </c>
      <c r="Q1526" s="0">
        <v>0</v>
      </c>
      <c r="R1526" s="7">
        <v>0</v>
      </c>
      <c r="S1526" s="0">
        <v>0</v>
      </c>
      <c r="T1526" s="7"/>
    </row>
    <row r="1527">
      <c r="A1527" s="50">
        <v>43989.66033564815</v>
      </c>
      <c r="B1527" s="51">
        <v>43989.66033564815</v>
      </c>
      <c r="C1527" s="32" t="s">
        <v>2806</v>
      </c>
      <c r="D1527" s="7" t="s">
        <v>3092</v>
      </c>
      <c r="E1527" s="0">
        <v>5</v>
      </c>
      <c r="F1527" s="0" t="s">
        <v>50</v>
      </c>
      <c r="G1527" s="0" t="s">
        <v>50</v>
      </c>
      <c r="H1527" s="0" t="s">
        <v>3093</v>
      </c>
      <c r="I1527" s="0">
        <v>2</v>
      </c>
      <c r="J1527" s="7">
        <v>0</v>
      </c>
      <c r="K1527" s="0">
        <v>1</v>
      </c>
      <c r="L1527" s="0">
        <v>0</v>
      </c>
      <c r="M1527" s="7">
        <v>0</v>
      </c>
      <c r="N1527" s="0">
        <v>0</v>
      </c>
      <c r="O1527" s="7">
        <v>0</v>
      </c>
      <c r="P1527" s="0">
        <v>0</v>
      </c>
      <c r="Q1527" s="0">
        <v>0</v>
      </c>
      <c r="R1527" s="7">
        <v>0</v>
      </c>
      <c r="S1527" s="0">
        <v>0</v>
      </c>
      <c r="T1527" s="7"/>
    </row>
    <row r="1528">
      <c r="A1528" s="50">
        <v>43989.66048611111</v>
      </c>
      <c r="B1528" s="51">
        <v>43989.66048611111</v>
      </c>
      <c r="C1528" s="32" t="s">
        <v>2806</v>
      </c>
      <c r="D1528" s="7" t="s">
        <v>3094</v>
      </c>
      <c r="E1528" s="0">
        <v>1</v>
      </c>
      <c r="F1528" s="0" t="s">
        <v>50</v>
      </c>
      <c r="G1528" s="0" t="s">
        <v>51</v>
      </c>
      <c r="H1528" s="0" t="s">
        <v>3095</v>
      </c>
      <c r="I1528" s="0">
        <v>1</v>
      </c>
      <c r="J1528" s="7">
        <v>0</v>
      </c>
      <c r="K1528" s="0">
        <v>1</v>
      </c>
      <c r="L1528" s="0">
        <v>0</v>
      </c>
      <c r="M1528" s="7">
        <v>0</v>
      </c>
      <c r="N1528" s="0">
        <v>0</v>
      </c>
      <c r="O1528" s="7">
        <v>0</v>
      </c>
      <c r="P1528" s="0">
        <v>0</v>
      </c>
      <c r="Q1528" s="0">
        <v>0</v>
      </c>
      <c r="R1528" s="7">
        <v>0</v>
      </c>
      <c r="S1528" s="0">
        <v>0</v>
      </c>
      <c r="T1528" s="7"/>
    </row>
    <row r="1529">
      <c r="A1529" s="50">
        <v>43989.66048611111</v>
      </c>
      <c r="B1529" s="51">
        <v>43989.66048611111</v>
      </c>
      <c r="C1529" s="32" t="s">
        <v>2806</v>
      </c>
      <c r="D1529" s="7" t="s">
        <v>3096</v>
      </c>
      <c r="E1529" s="0">
        <v>4</v>
      </c>
      <c r="F1529" s="0" t="s">
        <v>50</v>
      </c>
      <c r="G1529" s="0" t="s">
        <v>50</v>
      </c>
      <c r="H1529" s="0" t="s">
        <v>3097</v>
      </c>
      <c r="I1529" s="0">
        <v>2</v>
      </c>
      <c r="J1529" s="7">
        <v>0</v>
      </c>
      <c r="K1529" s="0">
        <v>1</v>
      </c>
      <c r="L1529" s="0">
        <v>0</v>
      </c>
      <c r="M1529" s="7">
        <v>0</v>
      </c>
      <c r="N1529" s="0">
        <v>0</v>
      </c>
      <c r="O1529" s="7">
        <v>0</v>
      </c>
      <c r="P1529" s="0">
        <v>0</v>
      </c>
      <c r="Q1529" s="0">
        <v>0</v>
      </c>
      <c r="R1529" s="7">
        <v>0</v>
      </c>
      <c r="S1529" s="0">
        <v>0</v>
      </c>
      <c r="T1529" s="7"/>
    </row>
    <row r="1530">
      <c r="A1530" s="50">
        <v>43989.660520833335</v>
      </c>
      <c r="B1530" s="51">
        <v>43989.660520833335</v>
      </c>
      <c r="C1530" s="32" t="s">
        <v>2806</v>
      </c>
      <c r="D1530" s="7" t="s">
        <v>3098</v>
      </c>
      <c r="E1530" s="0">
        <v>1</v>
      </c>
      <c r="F1530" s="0" t="s">
        <v>50</v>
      </c>
      <c r="G1530" s="0" t="s">
        <v>51</v>
      </c>
      <c r="H1530" s="0" t="s">
        <v>3099</v>
      </c>
      <c r="I1530" s="0">
        <v>2</v>
      </c>
      <c r="J1530" s="7">
        <v>0</v>
      </c>
      <c r="K1530" s="0">
        <v>2</v>
      </c>
      <c r="L1530" s="0">
        <v>0</v>
      </c>
      <c r="M1530" s="7">
        <v>0</v>
      </c>
      <c r="N1530" s="0">
        <v>0</v>
      </c>
      <c r="O1530" s="7">
        <v>0</v>
      </c>
      <c r="P1530" s="0">
        <v>0</v>
      </c>
      <c r="Q1530" s="0">
        <v>0</v>
      </c>
      <c r="R1530" s="7">
        <v>0</v>
      </c>
      <c r="S1530" s="0">
        <v>0</v>
      </c>
      <c r="T1530" s="7"/>
    </row>
    <row r="1531">
      <c r="A1531" s="50">
        <v>43989.66438657408</v>
      </c>
      <c r="B1531" s="51">
        <v>43989.66438657408</v>
      </c>
      <c r="C1531" s="32" t="s">
        <v>2806</v>
      </c>
      <c r="D1531" s="7" t="s">
        <v>3100</v>
      </c>
      <c r="E1531" s="0">
        <v>1</v>
      </c>
      <c r="F1531" s="0" t="s">
        <v>50</v>
      </c>
      <c r="G1531" s="0" t="s">
        <v>50</v>
      </c>
      <c r="H1531" s="0" t="s">
        <v>3101</v>
      </c>
      <c r="I1531" s="0">
        <v>2</v>
      </c>
      <c r="J1531" s="7">
        <v>0</v>
      </c>
      <c r="K1531" s="0">
        <v>1</v>
      </c>
      <c r="L1531" s="0">
        <v>0</v>
      </c>
      <c r="M1531" s="7">
        <v>0</v>
      </c>
      <c r="N1531" s="0">
        <v>0</v>
      </c>
      <c r="O1531" s="7">
        <v>0</v>
      </c>
      <c r="P1531" s="0">
        <v>0</v>
      </c>
      <c r="Q1531" s="0">
        <v>0</v>
      </c>
      <c r="R1531" s="7">
        <v>0</v>
      </c>
      <c r="S1531" s="0">
        <v>0</v>
      </c>
      <c r="T1531" s="7"/>
    </row>
    <row r="1532">
      <c r="A1532" s="50">
        <v>43989.66846064815</v>
      </c>
      <c r="B1532" s="51">
        <v>43989.66846064815</v>
      </c>
      <c r="C1532" s="32" t="s">
        <v>2806</v>
      </c>
      <c r="D1532" s="7" t="s">
        <v>3102</v>
      </c>
      <c r="E1532" s="0">
        <v>1</v>
      </c>
      <c r="F1532" s="0" t="s">
        <v>50</v>
      </c>
      <c r="G1532" s="0" t="s">
        <v>51</v>
      </c>
      <c r="H1532" s="0" t="s">
        <v>3103</v>
      </c>
      <c r="I1532" s="0">
        <v>1</v>
      </c>
      <c r="J1532" s="7">
        <v>0</v>
      </c>
      <c r="K1532" s="0">
        <v>1</v>
      </c>
      <c r="L1532" s="0">
        <v>0</v>
      </c>
      <c r="M1532" s="7">
        <v>0</v>
      </c>
      <c r="N1532" s="0">
        <v>0</v>
      </c>
      <c r="O1532" s="7">
        <v>0</v>
      </c>
      <c r="P1532" s="0">
        <v>0</v>
      </c>
      <c r="Q1532" s="0">
        <v>0</v>
      </c>
      <c r="R1532" s="7">
        <v>0</v>
      </c>
      <c r="S1532" s="0">
        <v>0</v>
      </c>
      <c r="T1532" s="7"/>
    </row>
    <row r="1533">
      <c r="A1533" s="50">
        <v>43989.67170138889</v>
      </c>
      <c r="B1533" s="51">
        <v>43989.67170138889</v>
      </c>
      <c r="C1533" s="32" t="s">
        <v>2806</v>
      </c>
      <c r="D1533" s="7" t="s">
        <v>3104</v>
      </c>
      <c r="E1533" s="0">
        <v>1</v>
      </c>
      <c r="F1533" s="0" t="s">
        <v>50</v>
      </c>
      <c r="G1533" s="0" t="s">
        <v>50</v>
      </c>
      <c r="H1533" s="0" t="s">
        <v>3105</v>
      </c>
      <c r="I1533" s="0">
        <v>1</v>
      </c>
      <c r="J1533" s="7">
        <v>0</v>
      </c>
      <c r="K1533" s="0">
        <v>1</v>
      </c>
      <c r="L1533" s="0">
        <v>0</v>
      </c>
      <c r="M1533" s="7">
        <v>0</v>
      </c>
      <c r="N1533" s="0">
        <v>0</v>
      </c>
      <c r="O1533" s="7">
        <v>0</v>
      </c>
      <c r="P1533" s="0">
        <v>0</v>
      </c>
      <c r="Q1533" s="0">
        <v>0</v>
      </c>
      <c r="R1533" s="7">
        <v>0</v>
      </c>
      <c r="S1533" s="0">
        <v>0</v>
      </c>
      <c r="T1533" s="7"/>
    </row>
    <row r="1534">
      <c r="A1534" s="50">
        <v>43989.67221064815</v>
      </c>
      <c r="B1534" s="51">
        <v>43989.67221064815</v>
      </c>
      <c r="C1534" s="32" t="s">
        <v>2806</v>
      </c>
      <c r="D1534" s="7" t="s">
        <v>3106</v>
      </c>
      <c r="E1534" s="0">
        <v>1</v>
      </c>
      <c r="F1534" s="0" t="s">
        <v>50</v>
      </c>
      <c r="G1534" s="0" t="s">
        <v>50</v>
      </c>
      <c r="H1534" s="0" t="s">
        <v>3107</v>
      </c>
      <c r="I1534" s="0">
        <v>1</v>
      </c>
      <c r="J1534" s="7">
        <v>0</v>
      </c>
      <c r="K1534" s="0">
        <v>1</v>
      </c>
      <c r="L1534" s="0">
        <v>0</v>
      </c>
      <c r="M1534" s="7">
        <v>0</v>
      </c>
      <c r="N1534" s="0">
        <v>0</v>
      </c>
      <c r="O1534" s="7">
        <v>0</v>
      </c>
      <c r="P1534" s="0">
        <v>0</v>
      </c>
      <c r="Q1534" s="0">
        <v>0</v>
      </c>
      <c r="R1534" s="7">
        <v>0</v>
      </c>
      <c r="S1534" s="0">
        <v>0</v>
      </c>
      <c r="T1534" s="7"/>
    </row>
    <row r="1535">
      <c r="A1535" s="50">
        <v>43989.67324074074</v>
      </c>
      <c r="B1535" s="51">
        <v>43989.67324074074</v>
      </c>
      <c r="C1535" s="32" t="s">
        <v>2806</v>
      </c>
      <c r="D1535" s="7" t="s">
        <v>3108</v>
      </c>
      <c r="E1535" s="0">
        <v>1</v>
      </c>
      <c r="F1535" s="0" t="s">
        <v>50</v>
      </c>
      <c r="G1535" s="0" t="s">
        <v>51</v>
      </c>
      <c r="H1535" s="0" t="s">
        <v>3109</v>
      </c>
      <c r="I1535" s="0">
        <v>2</v>
      </c>
      <c r="J1535" s="7">
        <v>1</v>
      </c>
      <c r="K1535" s="0">
        <v>1</v>
      </c>
      <c r="L1535" s="0">
        <v>0</v>
      </c>
      <c r="M1535" s="7">
        <v>1</v>
      </c>
      <c r="N1535" s="0">
        <v>1</v>
      </c>
      <c r="O1535" s="7">
        <v>0</v>
      </c>
      <c r="P1535" s="0">
        <v>0</v>
      </c>
      <c r="Q1535" s="0">
        <v>0</v>
      </c>
      <c r="R1535" s="7">
        <v>0</v>
      </c>
      <c r="S1535" s="0">
        <v>0</v>
      </c>
      <c r="T1535" s="52">
        <v>0.0024305555555555556</v>
      </c>
    </row>
    <row r="1536">
      <c r="A1536" s="50">
        <v>43989.67424768519</v>
      </c>
      <c r="B1536" s="51">
        <v>43989.67424768519</v>
      </c>
      <c r="C1536" s="32" t="s">
        <v>2806</v>
      </c>
      <c r="D1536" s="7" t="s">
        <v>3110</v>
      </c>
      <c r="E1536" s="0">
        <v>3</v>
      </c>
      <c r="F1536" s="0" t="s">
        <v>50</v>
      </c>
      <c r="G1536" s="0" t="s">
        <v>50</v>
      </c>
      <c r="H1536" s="0" t="s">
        <v>3111</v>
      </c>
      <c r="I1536" s="0">
        <v>2</v>
      </c>
      <c r="J1536" s="7">
        <v>1</v>
      </c>
      <c r="K1536" s="0">
        <v>1</v>
      </c>
      <c r="L1536" s="0">
        <v>0</v>
      </c>
      <c r="M1536" s="7">
        <v>0</v>
      </c>
      <c r="N1536" s="0">
        <v>0</v>
      </c>
      <c r="O1536" s="7">
        <v>0</v>
      </c>
      <c r="P1536" s="0">
        <v>0</v>
      </c>
      <c r="Q1536" s="0">
        <v>0</v>
      </c>
      <c r="R1536" s="7">
        <v>0</v>
      </c>
      <c r="S1536" s="0">
        <v>0</v>
      </c>
      <c r="T1536" s="52">
        <v>7.784270833333333</v>
      </c>
    </row>
    <row r="1537">
      <c r="A1537" s="50">
        <v>43989.67454861111</v>
      </c>
      <c r="B1537" s="51">
        <v>43989.67454861111</v>
      </c>
      <c r="C1537" s="32" t="s">
        <v>2806</v>
      </c>
      <c r="D1537" s="7" t="s">
        <v>3112</v>
      </c>
      <c r="E1537" s="0">
        <v>2</v>
      </c>
      <c r="F1537" s="0" t="s">
        <v>50</v>
      </c>
      <c r="G1537" s="0" t="s">
        <v>50</v>
      </c>
      <c r="H1537" s="0" t="s">
        <v>3113</v>
      </c>
      <c r="I1537" s="0">
        <v>1</v>
      </c>
      <c r="J1537" s="7">
        <v>0</v>
      </c>
      <c r="K1537" s="0">
        <v>1</v>
      </c>
      <c r="L1537" s="0">
        <v>0</v>
      </c>
      <c r="M1537" s="7">
        <v>0</v>
      </c>
      <c r="N1537" s="0">
        <v>0</v>
      </c>
      <c r="O1537" s="7">
        <v>0</v>
      </c>
      <c r="P1537" s="0">
        <v>0</v>
      </c>
      <c r="Q1537" s="0">
        <v>0</v>
      </c>
      <c r="R1537" s="7">
        <v>0</v>
      </c>
      <c r="S1537" s="0">
        <v>0</v>
      </c>
      <c r="T1537" s="7"/>
    </row>
    <row r="1538">
      <c r="A1538" s="50">
        <v>43989.67565972222</v>
      </c>
      <c r="B1538" s="51">
        <v>43989.67565972222</v>
      </c>
      <c r="C1538" s="32" t="s">
        <v>2806</v>
      </c>
      <c r="D1538" s="7" t="s">
        <v>3114</v>
      </c>
      <c r="E1538" s="0">
        <v>12</v>
      </c>
      <c r="F1538" s="0" t="s">
        <v>50</v>
      </c>
      <c r="G1538" s="0" t="s">
        <v>50</v>
      </c>
      <c r="H1538" s="0" t="s">
        <v>3115</v>
      </c>
      <c r="I1538" s="0">
        <v>1</v>
      </c>
      <c r="J1538" s="7">
        <v>0</v>
      </c>
      <c r="K1538" s="0">
        <v>1</v>
      </c>
      <c r="L1538" s="0">
        <v>0</v>
      </c>
      <c r="M1538" s="7">
        <v>0</v>
      </c>
      <c r="N1538" s="0">
        <v>0</v>
      </c>
      <c r="O1538" s="7">
        <v>0</v>
      </c>
      <c r="P1538" s="0">
        <v>0</v>
      </c>
      <c r="Q1538" s="0">
        <v>0</v>
      </c>
      <c r="R1538" s="7">
        <v>0</v>
      </c>
      <c r="S1538" s="0">
        <v>0</v>
      </c>
      <c r="T1538" s="7"/>
    </row>
    <row r="1539">
      <c r="A1539" s="50">
        <v>43989.69033564815</v>
      </c>
      <c r="B1539" s="51">
        <v>43989.69033564815</v>
      </c>
      <c r="C1539" s="32" t="s">
        <v>2806</v>
      </c>
      <c r="D1539" s="7" t="s">
        <v>3116</v>
      </c>
      <c r="E1539" s="0">
        <v>5</v>
      </c>
      <c r="F1539" s="0" t="s">
        <v>50</v>
      </c>
      <c r="G1539" s="0" t="s">
        <v>50</v>
      </c>
      <c r="H1539" s="0" t="s">
        <v>3117</v>
      </c>
      <c r="I1539" s="0">
        <v>1</v>
      </c>
      <c r="J1539" s="7">
        <v>0</v>
      </c>
      <c r="K1539" s="0">
        <v>1</v>
      </c>
      <c r="L1539" s="0">
        <v>0</v>
      </c>
      <c r="M1539" s="7">
        <v>0</v>
      </c>
      <c r="N1539" s="0">
        <v>0</v>
      </c>
      <c r="O1539" s="7">
        <v>0</v>
      </c>
      <c r="P1539" s="0">
        <v>0</v>
      </c>
      <c r="Q1539" s="0">
        <v>0</v>
      </c>
      <c r="R1539" s="7">
        <v>0</v>
      </c>
      <c r="S1539" s="0">
        <v>0</v>
      </c>
      <c r="T1539" s="7"/>
    </row>
    <row r="1540">
      <c r="A1540" s="50">
        <v>43989.700532407405</v>
      </c>
      <c r="B1540" s="51">
        <v>43989.700532407405</v>
      </c>
      <c r="C1540" s="32" t="s">
        <v>2806</v>
      </c>
      <c r="D1540" s="7" t="s">
        <v>3118</v>
      </c>
      <c r="E1540" s="0">
        <v>4</v>
      </c>
      <c r="F1540" s="0" t="s">
        <v>50</v>
      </c>
      <c r="G1540" s="0" t="s">
        <v>50</v>
      </c>
      <c r="H1540" s="0" t="s">
        <v>3119</v>
      </c>
      <c r="I1540" s="0">
        <v>1</v>
      </c>
      <c r="J1540" s="7">
        <v>0</v>
      </c>
      <c r="K1540" s="0">
        <v>1</v>
      </c>
      <c r="L1540" s="0">
        <v>0</v>
      </c>
      <c r="M1540" s="7">
        <v>0</v>
      </c>
      <c r="N1540" s="0">
        <v>0</v>
      </c>
      <c r="O1540" s="7">
        <v>0</v>
      </c>
      <c r="P1540" s="0">
        <v>0</v>
      </c>
      <c r="Q1540" s="0">
        <v>0</v>
      </c>
      <c r="R1540" s="7">
        <v>0</v>
      </c>
      <c r="S1540" s="0">
        <v>0</v>
      </c>
      <c r="T1540" s="7"/>
    </row>
    <row r="1541">
      <c r="A1541" s="50">
        <v>43989.70056712963</v>
      </c>
      <c r="B1541" s="51">
        <v>43989.70056712963</v>
      </c>
      <c r="C1541" s="32" t="s">
        <v>2806</v>
      </c>
      <c r="D1541" s="7" t="s">
        <v>3120</v>
      </c>
      <c r="E1541" s="0">
        <v>3</v>
      </c>
      <c r="F1541" s="0" t="s">
        <v>50</v>
      </c>
      <c r="G1541" s="0" t="s">
        <v>50</v>
      </c>
      <c r="H1541" s="0" t="s">
        <v>3121</v>
      </c>
      <c r="I1541" s="0">
        <v>6</v>
      </c>
      <c r="J1541" s="7">
        <v>0</v>
      </c>
      <c r="K1541" s="0">
        <v>1</v>
      </c>
      <c r="L1541" s="0">
        <v>2</v>
      </c>
      <c r="M1541" s="7">
        <v>0</v>
      </c>
      <c r="N1541" s="0">
        <v>0</v>
      </c>
      <c r="O1541" s="7">
        <v>0</v>
      </c>
      <c r="P1541" s="0">
        <v>0</v>
      </c>
      <c r="Q1541" s="0">
        <v>0</v>
      </c>
      <c r="R1541" s="7">
        <v>0</v>
      </c>
      <c r="S1541" s="0">
        <v>0</v>
      </c>
      <c r="T1541" s="7"/>
    </row>
    <row r="1542">
      <c r="A1542" s="50">
        <v>43989.70332175926</v>
      </c>
      <c r="B1542" s="51">
        <v>43989.70332175926</v>
      </c>
      <c r="C1542" s="32" t="s">
        <v>2806</v>
      </c>
      <c r="D1542" s="7" t="s">
        <v>3122</v>
      </c>
      <c r="E1542" s="0">
        <v>7</v>
      </c>
      <c r="F1542" s="0" t="s">
        <v>50</v>
      </c>
      <c r="G1542" s="0" t="s">
        <v>50</v>
      </c>
      <c r="H1542" s="0" t="s">
        <v>3123</v>
      </c>
      <c r="I1542" s="0">
        <v>3</v>
      </c>
      <c r="J1542" s="7">
        <v>1</v>
      </c>
      <c r="K1542" s="0">
        <v>1</v>
      </c>
      <c r="L1542" s="0">
        <v>0</v>
      </c>
      <c r="M1542" s="7">
        <v>0</v>
      </c>
      <c r="N1542" s="0">
        <v>0</v>
      </c>
      <c r="O1542" s="7">
        <v>1</v>
      </c>
      <c r="P1542" s="0">
        <v>0</v>
      </c>
      <c r="Q1542" s="0">
        <v>0</v>
      </c>
      <c r="R1542" s="7">
        <v>1</v>
      </c>
      <c r="S1542" s="0">
        <v>1</v>
      </c>
      <c r="T1542" s="52">
        <v>6.985</v>
      </c>
    </row>
    <row r="1543">
      <c r="A1543" s="50">
        <v>43989.70376157408</v>
      </c>
      <c r="B1543" s="51">
        <v>43989.70376157408</v>
      </c>
      <c r="C1543" s="32" t="s">
        <v>2806</v>
      </c>
      <c r="D1543" s="7" t="s">
        <v>3124</v>
      </c>
      <c r="E1543" s="0">
        <v>4100</v>
      </c>
      <c r="F1543" s="0" t="s">
        <v>50</v>
      </c>
      <c r="G1543" s="0" t="s">
        <v>50</v>
      </c>
      <c r="H1543" s="0" t="s">
        <v>3125</v>
      </c>
      <c r="I1543" s="0">
        <v>14</v>
      </c>
      <c r="J1543" s="7">
        <v>1</v>
      </c>
      <c r="K1543" s="0">
        <v>1</v>
      </c>
      <c r="L1543" s="0">
        <v>0</v>
      </c>
      <c r="M1543" s="7">
        <v>0</v>
      </c>
      <c r="N1543" s="0">
        <v>0</v>
      </c>
      <c r="O1543" s="7">
        <v>2</v>
      </c>
      <c r="P1543" s="0">
        <v>0</v>
      </c>
      <c r="Q1543" s="0">
        <v>0</v>
      </c>
      <c r="R1543" s="7">
        <v>1</v>
      </c>
      <c r="S1543" s="0">
        <v>1</v>
      </c>
      <c r="T1543" s="52">
        <v>0.7025</v>
      </c>
    </row>
    <row r="1544">
      <c r="A1544" s="50">
        <v>43989.706724537034</v>
      </c>
      <c r="B1544" s="51">
        <v>43989.706724537034</v>
      </c>
      <c r="C1544" s="32" t="s">
        <v>2806</v>
      </c>
      <c r="D1544" s="7" t="s">
        <v>3126</v>
      </c>
      <c r="E1544" s="0">
        <v>1</v>
      </c>
      <c r="F1544" s="0" t="s">
        <v>50</v>
      </c>
      <c r="G1544" s="0" t="s">
        <v>51</v>
      </c>
      <c r="H1544" s="0" t="s">
        <v>3127</v>
      </c>
      <c r="I1544" s="0">
        <v>2</v>
      </c>
      <c r="J1544" s="7">
        <v>0</v>
      </c>
      <c r="K1544" s="0">
        <v>2</v>
      </c>
      <c r="L1544" s="0">
        <v>0</v>
      </c>
      <c r="M1544" s="7">
        <v>0</v>
      </c>
      <c r="N1544" s="0">
        <v>0</v>
      </c>
      <c r="O1544" s="7">
        <v>0</v>
      </c>
      <c r="P1544" s="0">
        <v>0</v>
      </c>
      <c r="Q1544" s="0">
        <v>0</v>
      </c>
      <c r="R1544" s="7">
        <v>0</v>
      </c>
      <c r="S1544" s="0">
        <v>0</v>
      </c>
      <c r="T1544" s="7"/>
    </row>
    <row r="1545">
      <c r="A1545" s="50">
        <v>43989.708657407406</v>
      </c>
      <c r="B1545" s="51">
        <v>43989.708657407406</v>
      </c>
      <c r="C1545" s="32" t="s">
        <v>2806</v>
      </c>
      <c r="D1545" s="7" t="s">
        <v>3128</v>
      </c>
      <c r="E1545" s="0">
        <v>4</v>
      </c>
      <c r="F1545" s="0" t="s">
        <v>50</v>
      </c>
      <c r="G1545" s="0" t="s">
        <v>51</v>
      </c>
      <c r="H1545" s="0" t="s">
        <v>3129</v>
      </c>
      <c r="I1545" s="0">
        <v>1</v>
      </c>
      <c r="J1545" s="7">
        <v>0</v>
      </c>
      <c r="K1545" s="0">
        <v>1</v>
      </c>
      <c r="L1545" s="0">
        <v>0</v>
      </c>
      <c r="M1545" s="7">
        <v>0</v>
      </c>
      <c r="N1545" s="0">
        <v>0</v>
      </c>
      <c r="O1545" s="7">
        <v>0</v>
      </c>
      <c r="P1545" s="0">
        <v>0</v>
      </c>
      <c r="Q1545" s="0">
        <v>0</v>
      </c>
      <c r="R1545" s="7">
        <v>0</v>
      </c>
      <c r="S1545" s="0">
        <v>0</v>
      </c>
      <c r="T1545" s="7"/>
    </row>
    <row r="1546">
      <c r="A1546" s="50">
        <v>43989.708715277775</v>
      </c>
      <c r="B1546" s="51">
        <v>43989.708715277775</v>
      </c>
      <c r="C1546" s="32" t="s">
        <v>2806</v>
      </c>
      <c r="D1546" s="7" t="s">
        <v>3130</v>
      </c>
      <c r="E1546" s="0">
        <v>1</v>
      </c>
      <c r="F1546" s="0" t="s">
        <v>50</v>
      </c>
      <c r="G1546" s="0" t="s">
        <v>51</v>
      </c>
      <c r="H1546" s="0" t="s">
        <v>3131</v>
      </c>
      <c r="I1546" s="0">
        <v>2</v>
      </c>
      <c r="J1546" s="7">
        <v>0</v>
      </c>
      <c r="K1546" s="0">
        <v>2</v>
      </c>
      <c r="L1546" s="0">
        <v>0</v>
      </c>
      <c r="M1546" s="7">
        <v>0</v>
      </c>
      <c r="N1546" s="0">
        <v>0</v>
      </c>
      <c r="O1546" s="7">
        <v>0</v>
      </c>
      <c r="P1546" s="0">
        <v>0</v>
      </c>
      <c r="Q1546" s="0">
        <v>0</v>
      </c>
      <c r="R1546" s="7">
        <v>0</v>
      </c>
      <c r="S1546" s="0">
        <v>0</v>
      </c>
      <c r="T1546" s="7"/>
    </row>
    <row r="1547">
      <c r="A1547" s="50">
        <v>43989.71142361111</v>
      </c>
      <c r="B1547" s="51">
        <v>43989.71142361111</v>
      </c>
      <c r="C1547" s="32" t="s">
        <v>2806</v>
      </c>
      <c r="D1547" s="7" t="s">
        <v>3132</v>
      </c>
      <c r="E1547" s="0">
        <v>1</v>
      </c>
      <c r="F1547" s="0" t="s">
        <v>50</v>
      </c>
      <c r="G1547" s="0" t="s">
        <v>51</v>
      </c>
      <c r="H1547" s="0" t="s">
        <v>3133</v>
      </c>
      <c r="I1547" s="0">
        <v>1</v>
      </c>
      <c r="J1547" s="7">
        <v>0</v>
      </c>
      <c r="K1547" s="0">
        <v>1</v>
      </c>
      <c r="L1547" s="0">
        <v>0</v>
      </c>
      <c r="M1547" s="7">
        <v>0</v>
      </c>
      <c r="N1547" s="0">
        <v>0</v>
      </c>
      <c r="O1547" s="7">
        <v>0</v>
      </c>
      <c r="P1547" s="0">
        <v>0</v>
      </c>
      <c r="Q1547" s="0">
        <v>0</v>
      </c>
      <c r="R1547" s="7">
        <v>0</v>
      </c>
      <c r="S1547" s="0">
        <v>0</v>
      </c>
      <c r="T1547" s="7"/>
    </row>
    <row r="1548">
      <c r="A1548" s="50">
        <v>43989.711701388886</v>
      </c>
      <c r="B1548" s="51">
        <v>43989.711701388886</v>
      </c>
      <c r="C1548" s="32" t="s">
        <v>2806</v>
      </c>
      <c r="D1548" s="7" t="s">
        <v>3134</v>
      </c>
      <c r="E1548" s="0">
        <v>1</v>
      </c>
      <c r="F1548" s="0" t="s">
        <v>50</v>
      </c>
      <c r="G1548" s="0" t="s">
        <v>51</v>
      </c>
      <c r="H1548" s="0" t="s">
        <v>3135</v>
      </c>
      <c r="I1548" s="0">
        <v>1</v>
      </c>
      <c r="J1548" s="7">
        <v>0</v>
      </c>
      <c r="K1548" s="0">
        <v>1</v>
      </c>
      <c r="L1548" s="0">
        <v>0</v>
      </c>
      <c r="M1548" s="7">
        <v>0</v>
      </c>
      <c r="N1548" s="0">
        <v>0</v>
      </c>
      <c r="O1548" s="7">
        <v>0</v>
      </c>
      <c r="P1548" s="0">
        <v>0</v>
      </c>
      <c r="Q1548" s="0">
        <v>0</v>
      </c>
      <c r="R1548" s="7">
        <v>0</v>
      </c>
      <c r="S1548" s="0">
        <v>0</v>
      </c>
      <c r="T1548" s="7"/>
    </row>
    <row r="1549">
      <c r="A1549" s="50">
        <v>43989.712592592594</v>
      </c>
      <c r="B1549" s="51">
        <v>43989.712592592594</v>
      </c>
      <c r="C1549" s="32" t="s">
        <v>2806</v>
      </c>
      <c r="D1549" s="7" t="s">
        <v>3136</v>
      </c>
      <c r="E1549" s="0">
        <v>1</v>
      </c>
      <c r="F1549" s="0" t="s">
        <v>50</v>
      </c>
      <c r="G1549" s="0" t="s">
        <v>50</v>
      </c>
      <c r="H1549" s="0" t="s">
        <v>3137</v>
      </c>
      <c r="I1549" s="0">
        <v>2</v>
      </c>
      <c r="J1549" s="7">
        <v>0</v>
      </c>
      <c r="K1549" s="0">
        <v>2</v>
      </c>
      <c r="L1549" s="0">
        <v>0</v>
      </c>
      <c r="M1549" s="7">
        <v>0</v>
      </c>
      <c r="N1549" s="0">
        <v>0</v>
      </c>
      <c r="O1549" s="7">
        <v>0</v>
      </c>
      <c r="P1549" s="0">
        <v>0</v>
      </c>
      <c r="Q1549" s="0">
        <v>0</v>
      </c>
      <c r="R1549" s="7">
        <v>0</v>
      </c>
      <c r="S1549" s="0">
        <v>0</v>
      </c>
      <c r="T1549" s="7"/>
    </row>
    <row r="1550">
      <c r="A1550" s="50">
        <v>43989.71454861111</v>
      </c>
      <c r="B1550" s="51">
        <v>43989.71454861111</v>
      </c>
      <c r="C1550" s="32" t="s">
        <v>2806</v>
      </c>
      <c r="D1550" s="7" t="s">
        <v>3138</v>
      </c>
      <c r="E1550" s="0">
        <v>1</v>
      </c>
      <c r="F1550" s="0" t="s">
        <v>50</v>
      </c>
      <c r="G1550" s="0" t="s">
        <v>51</v>
      </c>
      <c r="H1550" s="0" t="s">
        <v>3139</v>
      </c>
      <c r="I1550" s="0">
        <v>2</v>
      </c>
      <c r="J1550" s="7">
        <v>0</v>
      </c>
      <c r="K1550" s="0">
        <v>2</v>
      </c>
      <c r="L1550" s="0">
        <v>0</v>
      </c>
      <c r="M1550" s="7">
        <v>0</v>
      </c>
      <c r="N1550" s="0">
        <v>0</v>
      </c>
      <c r="O1550" s="7">
        <v>0</v>
      </c>
      <c r="P1550" s="0">
        <v>0</v>
      </c>
      <c r="Q1550" s="0">
        <v>0</v>
      </c>
      <c r="R1550" s="7">
        <v>0</v>
      </c>
      <c r="S1550" s="0">
        <v>0</v>
      </c>
      <c r="T1550" s="7"/>
    </row>
    <row r="1551">
      <c r="A1551" s="50">
        <v>43989.71542824074</v>
      </c>
      <c r="B1551" s="51">
        <v>43989.71542824074</v>
      </c>
      <c r="C1551" s="32" t="s">
        <v>2806</v>
      </c>
      <c r="D1551" s="7" t="s">
        <v>3140</v>
      </c>
      <c r="E1551" s="0">
        <v>1</v>
      </c>
      <c r="F1551" s="0" t="s">
        <v>50</v>
      </c>
      <c r="G1551" s="0" t="s">
        <v>50</v>
      </c>
      <c r="H1551" s="0" t="s">
        <v>3141</v>
      </c>
      <c r="I1551" s="0">
        <v>1</v>
      </c>
      <c r="J1551" s="7">
        <v>0</v>
      </c>
      <c r="K1551" s="0">
        <v>1</v>
      </c>
      <c r="L1551" s="0">
        <v>0</v>
      </c>
      <c r="M1551" s="7">
        <v>0</v>
      </c>
      <c r="N1551" s="0">
        <v>0</v>
      </c>
      <c r="O1551" s="7">
        <v>0</v>
      </c>
      <c r="P1551" s="0">
        <v>0</v>
      </c>
      <c r="Q1551" s="0">
        <v>0</v>
      </c>
      <c r="R1551" s="7">
        <v>0</v>
      </c>
      <c r="S1551" s="0">
        <v>0</v>
      </c>
      <c r="T1551" s="7"/>
    </row>
    <row r="1552">
      <c r="A1552" s="50">
        <v>43989.718460648146</v>
      </c>
      <c r="B1552" s="51">
        <v>43989.718460648146</v>
      </c>
      <c r="C1552" s="32" t="s">
        <v>2806</v>
      </c>
      <c r="D1552" s="7" t="s">
        <v>3142</v>
      </c>
      <c r="E1552" s="0">
        <v>1</v>
      </c>
      <c r="F1552" s="0" t="s">
        <v>50</v>
      </c>
      <c r="G1552" s="0" t="s">
        <v>50</v>
      </c>
      <c r="H1552" s="0" t="s">
        <v>3143</v>
      </c>
      <c r="I1552" s="0">
        <v>1</v>
      </c>
      <c r="J1552" s="7">
        <v>0</v>
      </c>
      <c r="K1552" s="0">
        <v>1</v>
      </c>
      <c r="L1552" s="0">
        <v>0</v>
      </c>
      <c r="M1552" s="7">
        <v>0</v>
      </c>
      <c r="N1552" s="0">
        <v>0</v>
      </c>
      <c r="O1552" s="7">
        <v>0</v>
      </c>
      <c r="P1552" s="0">
        <v>0</v>
      </c>
      <c r="Q1552" s="0">
        <v>0</v>
      </c>
      <c r="R1552" s="7">
        <v>0</v>
      </c>
      <c r="S1552" s="0">
        <v>0</v>
      </c>
      <c r="T1552" s="7"/>
    </row>
    <row r="1553">
      <c r="A1553" s="50">
        <v>43989.719664351855</v>
      </c>
      <c r="B1553" s="51">
        <v>43989.719664351855</v>
      </c>
      <c r="C1553" s="32" t="s">
        <v>2806</v>
      </c>
      <c r="D1553" s="7" t="s">
        <v>3144</v>
      </c>
      <c r="E1553" s="0">
        <v>25</v>
      </c>
      <c r="F1553" s="0" t="s">
        <v>50</v>
      </c>
      <c r="G1553" s="0" t="s">
        <v>50</v>
      </c>
      <c r="H1553" s="0" t="s">
        <v>3145</v>
      </c>
      <c r="I1553" s="0">
        <v>6</v>
      </c>
      <c r="J1553" s="7">
        <v>1</v>
      </c>
      <c r="K1553" s="0">
        <v>1</v>
      </c>
      <c r="L1553" s="0">
        <v>0</v>
      </c>
      <c r="M1553" s="7">
        <v>0</v>
      </c>
      <c r="N1553" s="0">
        <v>0</v>
      </c>
      <c r="O1553" s="7">
        <v>2</v>
      </c>
      <c r="P1553" s="0">
        <v>0</v>
      </c>
      <c r="Q1553" s="0">
        <v>0</v>
      </c>
      <c r="R1553" s="7">
        <v>0</v>
      </c>
      <c r="S1553" s="0">
        <v>0</v>
      </c>
      <c r="T1553" s="52">
        <v>0.4053587962962963</v>
      </c>
    </row>
    <row r="1554">
      <c r="A1554" s="50">
        <v>43989.72230324074</v>
      </c>
      <c r="B1554" s="51">
        <v>43989.72230324074</v>
      </c>
      <c r="C1554" s="32" t="s">
        <v>2806</v>
      </c>
      <c r="D1554" s="7" t="s">
        <v>3146</v>
      </c>
      <c r="E1554" s="0">
        <v>102</v>
      </c>
      <c r="F1554" s="0" t="s">
        <v>50</v>
      </c>
      <c r="G1554" s="0" t="s">
        <v>50</v>
      </c>
      <c r="H1554" s="0" t="s">
        <v>3147</v>
      </c>
      <c r="I1554" s="0">
        <v>11</v>
      </c>
      <c r="J1554" s="7">
        <v>1</v>
      </c>
      <c r="K1554" s="0">
        <v>1</v>
      </c>
      <c r="L1554" s="0">
        <v>1</v>
      </c>
      <c r="M1554" s="7">
        <v>0</v>
      </c>
      <c r="N1554" s="0">
        <v>0</v>
      </c>
      <c r="O1554" s="7">
        <v>2</v>
      </c>
      <c r="P1554" s="0">
        <v>1</v>
      </c>
      <c r="Q1554" s="0">
        <v>1</v>
      </c>
      <c r="R1554" s="7">
        <v>0</v>
      </c>
      <c r="S1554" s="0">
        <v>0</v>
      </c>
      <c r="T1554" s="52">
        <v>0.41671296296296295</v>
      </c>
    </row>
    <row r="1555">
      <c r="A1555" s="50">
        <v>43989.726006944446</v>
      </c>
      <c r="B1555" s="51">
        <v>43989.726006944446</v>
      </c>
      <c r="C1555" s="32" t="s">
        <v>2806</v>
      </c>
      <c r="D1555" s="7" t="s">
        <v>3148</v>
      </c>
      <c r="E1555" s="0">
        <v>2</v>
      </c>
      <c r="F1555" s="0" t="s">
        <v>50</v>
      </c>
      <c r="G1555" s="0" t="s">
        <v>50</v>
      </c>
      <c r="H1555" s="0" t="s">
        <v>3149</v>
      </c>
      <c r="I1555" s="0">
        <v>2</v>
      </c>
      <c r="J1555" s="7">
        <v>0</v>
      </c>
      <c r="K1555" s="0">
        <v>1</v>
      </c>
      <c r="L1555" s="0">
        <v>0</v>
      </c>
      <c r="M1555" s="7">
        <v>0</v>
      </c>
      <c r="N1555" s="0">
        <v>0</v>
      </c>
      <c r="O1555" s="7">
        <v>0</v>
      </c>
      <c r="P1555" s="0">
        <v>0</v>
      </c>
      <c r="Q1555" s="0">
        <v>0</v>
      </c>
      <c r="R1555" s="7">
        <v>0</v>
      </c>
      <c r="S1555" s="0">
        <v>0</v>
      </c>
      <c r="T1555" s="7"/>
    </row>
    <row r="1556">
      <c r="A1556" s="50">
        <v>43989.72659722222</v>
      </c>
      <c r="B1556" s="51">
        <v>43989.72659722222</v>
      </c>
      <c r="C1556" s="32" t="s">
        <v>2806</v>
      </c>
      <c r="D1556" s="7" t="s">
        <v>3150</v>
      </c>
      <c r="E1556" s="0">
        <v>4</v>
      </c>
      <c r="F1556" s="0" t="s">
        <v>50</v>
      </c>
      <c r="G1556" s="0" t="s">
        <v>51</v>
      </c>
      <c r="H1556" s="0" t="s">
        <v>3151</v>
      </c>
      <c r="I1556" s="0">
        <v>2</v>
      </c>
      <c r="J1556" s="7">
        <v>0</v>
      </c>
      <c r="K1556" s="0">
        <v>1</v>
      </c>
      <c r="L1556" s="0">
        <v>0</v>
      </c>
      <c r="M1556" s="7">
        <v>0</v>
      </c>
      <c r="N1556" s="0">
        <v>0</v>
      </c>
      <c r="O1556" s="7">
        <v>0</v>
      </c>
      <c r="P1556" s="0">
        <v>0</v>
      </c>
      <c r="Q1556" s="0">
        <v>0</v>
      </c>
      <c r="R1556" s="7">
        <v>0</v>
      </c>
      <c r="S1556" s="0">
        <v>0</v>
      </c>
      <c r="T1556" s="7"/>
    </row>
    <row r="1557">
      <c r="A1557" s="50">
        <v>43989.727175925924</v>
      </c>
      <c r="B1557" s="51">
        <v>43989.727175925924</v>
      </c>
      <c r="C1557" s="32" t="s">
        <v>2806</v>
      </c>
      <c r="D1557" s="7" t="s">
        <v>3152</v>
      </c>
      <c r="E1557" s="0">
        <v>5</v>
      </c>
      <c r="F1557" s="0" t="s">
        <v>50</v>
      </c>
      <c r="G1557" s="0" t="s">
        <v>50</v>
      </c>
      <c r="H1557" s="0" t="s">
        <v>3153</v>
      </c>
      <c r="I1557" s="0">
        <v>1</v>
      </c>
      <c r="J1557" s="7">
        <v>0</v>
      </c>
      <c r="K1557" s="0">
        <v>1</v>
      </c>
      <c r="L1557" s="0">
        <v>0</v>
      </c>
      <c r="M1557" s="7">
        <v>0</v>
      </c>
      <c r="N1557" s="0">
        <v>0</v>
      </c>
      <c r="O1557" s="7">
        <v>0</v>
      </c>
      <c r="P1557" s="0">
        <v>0</v>
      </c>
      <c r="Q1557" s="0">
        <v>0</v>
      </c>
      <c r="R1557" s="7">
        <v>0</v>
      </c>
      <c r="S1557" s="0">
        <v>0</v>
      </c>
      <c r="T1557" s="7"/>
    </row>
    <row r="1558">
      <c r="A1558" s="50">
        <v>43989.72865740741</v>
      </c>
      <c r="B1558" s="51">
        <v>43989.72865740741</v>
      </c>
      <c r="C1558" s="32" t="s">
        <v>2806</v>
      </c>
      <c r="D1558" s="7" t="s">
        <v>3154</v>
      </c>
      <c r="E1558" s="0">
        <v>3</v>
      </c>
      <c r="F1558" s="0" t="s">
        <v>50</v>
      </c>
      <c r="G1558" s="0" t="s">
        <v>50</v>
      </c>
      <c r="H1558" s="0" t="s">
        <v>3155</v>
      </c>
      <c r="I1558" s="0">
        <v>2</v>
      </c>
      <c r="J1558" s="7">
        <v>1</v>
      </c>
      <c r="K1558" s="0">
        <v>1</v>
      </c>
      <c r="L1558" s="0">
        <v>0</v>
      </c>
      <c r="M1558" s="7">
        <v>1</v>
      </c>
      <c r="N1558" s="0">
        <v>1</v>
      </c>
      <c r="O1558" s="7">
        <v>0</v>
      </c>
      <c r="P1558" s="0">
        <v>0</v>
      </c>
      <c r="Q1558" s="0">
        <v>0</v>
      </c>
      <c r="R1558" s="7">
        <v>0</v>
      </c>
      <c r="S1558" s="0">
        <v>0</v>
      </c>
      <c r="T1558" s="52">
        <v>0.16109953703703703</v>
      </c>
    </row>
    <row r="1559">
      <c r="A1559" s="50">
        <v>43989.73096064815</v>
      </c>
      <c r="B1559" s="51">
        <v>43989.73096064815</v>
      </c>
      <c r="C1559" s="32" t="s">
        <v>2806</v>
      </c>
      <c r="D1559" s="7" t="s">
        <v>3156</v>
      </c>
      <c r="E1559" s="0">
        <v>0</v>
      </c>
      <c r="F1559" s="0" t="s">
        <v>50</v>
      </c>
      <c r="G1559" s="0" t="s">
        <v>50</v>
      </c>
      <c r="H1559" s="0" t="s">
        <v>3157</v>
      </c>
      <c r="I1559" s="0">
        <v>4</v>
      </c>
      <c r="J1559" s="7">
        <v>1</v>
      </c>
      <c r="K1559" s="0">
        <v>1</v>
      </c>
      <c r="L1559" s="0">
        <v>0</v>
      </c>
      <c r="M1559" s="7">
        <v>0</v>
      </c>
      <c r="N1559" s="0">
        <v>0</v>
      </c>
      <c r="O1559" s="7">
        <v>1</v>
      </c>
      <c r="P1559" s="0">
        <v>0</v>
      </c>
      <c r="Q1559" s="0">
        <v>0</v>
      </c>
      <c r="R1559" s="7">
        <v>0</v>
      </c>
      <c r="S1559" s="0">
        <v>0</v>
      </c>
      <c r="T1559" s="52">
        <v>0.5980439814814815</v>
      </c>
    </row>
    <row r="1560">
      <c r="A1560" s="50">
        <v>43989.7309837963</v>
      </c>
      <c r="B1560" s="51">
        <v>43989.7309837963</v>
      </c>
      <c r="C1560" s="32" t="s">
        <v>2806</v>
      </c>
      <c r="D1560" s="7" t="s">
        <v>3158</v>
      </c>
      <c r="E1560" s="0">
        <v>7</v>
      </c>
      <c r="F1560" s="0" t="s">
        <v>50</v>
      </c>
      <c r="G1560" s="0" t="s">
        <v>50</v>
      </c>
      <c r="H1560" s="0" t="s">
        <v>3159</v>
      </c>
      <c r="I1560" s="0">
        <v>1</v>
      </c>
      <c r="J1560" s="7">
        <v>0</v>
      </c>
      <c r="K1560" s="0">
        <v>1</v>
      </c>
      <c r="L1560" s="0">
        <v>0</v>
      </c>
      <c r="M1560" s="7">
        <v>0</v>
      </c>
      <c r="N1560" s="0">
        <v>0</v>
      </c>
      <c r="O1560" s="7">
        <v>0</v>
      </c>
      <c r="P1560" s="0">
        <v>0</v>
      </c>
      <c r="Q1560" s="0">
        <v>0</v>
      </c>
      <c r="R1560" s="7">
        <v>0</v>
      </c>
      <c r="S1560" s="0">
        <v>0</v>
      </c>
      <c r="T1560" s="7"/>
    </row>
    <row r="1561">
      <c r="A1561" s="50">
        <v>43989.732094907406</v>
      </c>
      <c r="B1561" s="51">
        <v>43989.732094907406</v>
      </c>
      <c r="C1561" s="32" t="s">
        <v>2806</v>
      </c>
      <c r="D1561" s="7" t="s">
        <v>3160</v>
      </c>
      <c r="E1561" s="0">
        <v>0</v>
      </c>
      <c r="F1561" s="0" t="s">
        <v>50</v>
      </c>
      <c r="G1561" s="0" t="s">
        <v>50</v>
      </c>
      <c r="H1561" s="0" t="s">
        <v>3161</v>
      </c>
      <c r="I1561" s="0">
        <v>1</v>
      </c>
      <c r="J1561" s="7">
        <v>0</v>
      </c>
      <c r="K1561" s="0">
        <v>1</v>
      </c>
      <c r="L1561" s="0">
        <v>0</v>
      </c>
      <c r="M1561" s="7">
        <v>0</v>
      </c>
      <c r="N1561" s="0">
        <v>0</v>
      </c>
      <c r="O1561" s="7">
        <v>0</v>
      </c>
      <c r="P1561" s="0">
        <v>0</v>
      </c>
      <c r="Q1561" s="0">
        <v>0</v>
      </c>
      <c r="R1561" s="7">
        <v>0</v>
      </c>
      <c r="S1561" s="0">
        <v>0</v>
      </c>
      <c r="T1561" s="7"/>
    </row>
    <row r="1562">
      <c r="A1562" s="50">
        <v>43989.73335648148</v>
      </c>
      <c r="B1562" s="51">
        <v>43989.73335648148</v>
      </c>
      <c r="C1562" s="32" t="s">
        <v>2806</v>
      </c>
      <c r="D1562" s="7" t="s">
        <v>3162</v>
      </c>
      <c r="E1562" s="0">
        <v>2</v>
      </c>
      <c r="F1562" s="0" t="s">
        <v>50</v>
      </c>
      <c r="G1562" s="0" t="s">
        <v>50</v>
      </c>
      <c r="H1562" s="0" t="s">
        <v>3163</v>
      </c>
      <c r="I1562" s="0">
        <v>3</v>
      </c>
      <c r="J1562" s="7">
        <v>1</v>
      </c>
      <c r="K1562" s="0">
        <v>1</v>
      </c>
      <c r="L1562" s="0">
        <v>0</v>
      </c>
      <c r="M1562" s="7">
        <v>1</v>
      </c>
      <c r="N1562" s="0">
        <v>1</v>
      </c>
      <c r="O1562" s="7">
        <v>1</v>
      </c>
      <c r="P1562" s="0">
        <v>0</v>
      </c>
      <c r="Q1562" s="0">
        <v>0</v>
      </c>
      <c r="R1562" s="7">
        <v>0</v>
      </c>
      <c r="S1562" s="0">
        <v>0</v>
      </c>
      <c r="T1562" s="52">
        <v>5.010671296296296</v>
      </c>
    </row>
    <row r="1563">
      <c r="A1563" s="50">
        <v>43989.7412962963</v>
      </c>
      <c r="B1563" s="51">
        <v>43989.7412962963</v>
      </c>
      <c r="C1563" s="32" t="s">
        <v>2806</v>
      </c>
      <c r="D1563" s="7" t="s">
        <v>3164</v>
      </c>
      <c r="E1563" s="0">
        <v>1</v>
      </c>
      <c r="F1563" s="0" t="s">
        <v>50</v>
      </c>
      <c r="G1563" s="0" t="s">
        <v>51</v>
      </c>
      <c r="H1563" s="0" t="s">
        <v>3165</v>
      </c>
      <c r="I1563" s="0">
        <v>1</v>
      </c>
      <c r="J1563" s="7">
        <v>0</v>
      </c>
      <c r="K1563" s="0">
        <v>1</v>
      </c>
      <c r="L1563" s="0">
        <v>0</v>
      </c>
      <c r="M1563" s="7">
        <v>0</v>
      </c>
      <c r="N1563" s="0">
        <v>0</v>
      </c>
      <c r="O1563" s="7">
        <v>0</v>
      </c>
      <c r="P1563" s="0">
        <v>0</v>
      </c>
      <c r="Q1563" s="0">
        <v>0</v>
      </c>
      <c r="R1563" s="7">
        <v>0</v>
      </c>
      <c r="S1563" s="0">
        <v>0</v>
      </c>
      <c r="T1563" s="7"/>
    </row>
    <row r="1564">
      <c r="A1564" s="50">
        <v>43989.74186342592</v>
      </c>
      <c r="B1564" s="51">
        <v>43989.74186342592</v>
      </c>
      <c r="C1564" s="32" t="s">
        <v>2806</v>
      </c>
      <c r="D1564" s="7" t="s">
        <v>3166</v>
      </c>
      <c r="E1564" s="0">
        <v>1</v>
      </c>
      <c r="F1564" s="0" t="s">
        <v>50</v>
      </c>
      <c r="G1564" s="0" t="s">
        <v>50</v>
      </c>
      <c r="H1564" s="0" t="s">
        <v>3167</v>
      </c>
      <c r="I1564" s="0">
        <v>1</v>
      </c>
      <c r="J1564" s="7">
        <v>0</v>
      </c>
      <c r="K1564" s="0">
        <v>1</v>
      </c>
      <c r="L1564" s="0">
        <v>0</v>
      </c>
      <c r="M1564" s="7">
        <v>0</v>
      </c>
      <c r="N1564" s="0">
        <v>0</v>
      </c>
      <c r="O1564" s="7">
        <v>0</v>
      </c>
      <c r="P1564" s="0">
        <v>0</v>
      </c>
      <c r="Q1564" s="0">
        <v>0</v>
      </c>
      <c r="R1564" s="7">
        <v>0</v>
      </c>
      <c r="S1564" s="0">
        <v>0</v>
      </c>
      <c r="T1564" s="7"/>
    </row>
    <row r="1565">
      <c r="A1565" s="50">
        <v>43989.746087962965</v>
      </c>
      <c r="B1565" s="51">
        <v>43989.746087962965</v>
      </c>
      <c r="C1565" s="32" t="s">
        <v>2806</v>
      </c>
      <c r="D1565" s="7" t="s">
        <v>3168</v>
      </c>
      <c r="E1565" s="0">
        <v>3</v>
      </c>
      <c r="F1565" s="0" t="s">
        <v>50</v>
      </c>
      <c r="G1565" s="0" t="s">
        <v>50</v>
      </c>
      <c r="H1565" s="0" t="s">
        <v>3169</v>
      </c>
      <c r="I1565" s="0">
        <v>1</v>
      </c>
      <c r="J1565" s="7">
        <v>0</v>
      </c>
      <c r="K1565" s="0">
        <v>1</v>
      </c>
      <c r="L1565" s="0">
        <v>0</v>
      </c>
      <c r="M1565" s="7">
        <v>0</v>
      </c>
      <c r="N1565" s="0">
        <v>0</v>
      </c>
      <c r="O1565" s="7">
        <v>0</v>
      </c>
      <c r="P1565" s="0">
        <v>0</v>
      </c>
      <c r="Q1565" s="0">
        <v>0</v>
      </c>
      <c r="R1565" s="7">
        <v>0</v>
      </c>
      <c r="S1565" s="0">
        <v>0</v>
      </c>
      <c r="T1565" s="7"/>
    </row>
    <row r="1566">
      <c r="A1566" s="50">
        <v>43989.746828703705</v>
      </c>
      <c r="B1566" s="51">
        <v>43989.746828703705</v>
      </c>
      <c r="C1566" s="32" t="s">
        <v>2806</v>
      </c>
      <c r="D1566" s="7" t="s">
        <v>3170</v>
      </c>
      <c r="E1566" s="0">
        <v>1</v>
      </c>
      <c r="F1566" s="0" t="s">
        <v>50</v>
      </c>
      <c r="G1566" s="0" t="s">
        <v>50</v>
      </c>
      <c r="H1566" s="0" t="s">
        <v>3171</v>
      </c>
      <c r="I1566" s="0">
        <v>1</v>
      </c>
      <c r="J1566" s="7">
        <v>0</v>
      </c>
      <c r="K1566" s="0">
        <v>1</v>
      </c>
      <c r="L1566" s="0">
        <v>0</v>
      </c>
      <c r="M1566" s="7">
        <v>0</v>
      </c>
      <c r="N1566" s="0">
        <v>0</v>
      </c>
      <c r="O1566" s="7">
        <v>0</v>
      </c>
      <c r="P1566" s="0">
        <v>0</v>
      </c>
      <c r="Q1566" s="0">
        <v>0</v>
      </c>
      <c r="R1566" s="7">
        <v>0</v>
      </c>
      <c r="S1566" s="0">
        <v>0</v>
      </c>
      <c r="T1566" s="7"/>
    </row>
    <row r="1567">
      <c r="A1567" s="50">
        <v>43989.750393518516</v>
      </c>
      <c r="B1567" s="51">
        <v>43989.750393518516</v>
      </c>
      <c r="C1567" s="32" t="s">
        <v>2806</v>
      </c>
      <c r="D1567" s="7" t="s">
        <v>3172</v>
      </c>
      <c r="E1567" s="0">
        <v>1</v>
      </c>
      <c r="F1567" s="0" t="s">
        <v>50</v>
      </c>
      <c r="G1567" s="0" t="s">
        <v>51</v>
      </c>
      <c r="H1567" s="0" t="s">
        <v>3173</v>
      </c>
      <c r="I1567" s="0">
        <v>2</v>
      </c>
      <c r="J1567" s="7">
        <v>0</v>
      </c>
      <c r="K1567" s="0">
        <v>1</v>
      </c>
      <c r="L1567" s="0">
        <v>0</v>
      </c>
      <c r="M1567" s="7">
        <v>0</v>
      </c>
      <c r="N1567" s="0">
        <v>0</v>
      </c>
      <c r="O1567" s="7">
        <v>0</v>
      </c>
      <c r="P1567" s="0">
        <v>0</v>
      </c>
      <c r="Q1567" s="0">
        <v>0</v>
      </c>
      <c r="R1567" s="7">
        <v>0</v>
      </c>
      <c r="S1567" s="0">
        <v>0</v>
      </c>
      <c r="T1567" s="7"/>
    </row>
    <row r="1568">
      <c r="A1568" s="50">
        <v>43989.755694444444</v>
      </c>
      <c r="B1568" s="51">
        <v>43989.755694444444</v>
      </c>
      <c r="C1568" s="32" t="s">
        <v>2806</v>
      </c>
      <c r="D1568" s="7" t="s">
        <v>3174</v>
      </c>
      <c r="E1568" s="0">
        <v>7</v>
      </c>
      <c r="F1568" s="0" t="s">
        <v>50</v>
      </c>
      <c r="G1568" s="0" t="s">
        <v>50</v>
      </c>
      <c r="H1568" s="0" t="s">
        <v>3175</v>
      </c>
      <c r="I1568" s="0">
        <v>2</v>
      </c>
      <c r="J1568" s="7">
        <v>0</v>
      </c>
      <c r="K1568" s="0">
        <v>1</v>
      </c>
      <c r="L1568" s="0">
        <v>0</v>
      </c>
      <c r="M1568" s="7">
        <v>0</v>
      </c>
      <c r="N1568" s="0">
        <v>0</v>
      </c>
      <c r="O1568" s="7">
        <v>0</v>
      </c>
      <c r="P1568" s="0">
        <v>0</v>
      </c>
      <c r="Q1568" s="0">
        <v>0</v>
      </c>
      <c r="R1568" s="7">
        <v>0</v>
      </c>
      <c r="S1568" s="0">
        <v>0</v>
      </c>
      <c r="T1568" s="7"/>
    </row>
    <row r="1569">
      <c r="A1569" s="50">
        <v>43989.76361111111</v>
      </c>
      <c r="B1569" s="51">
        <v>43989.76361111111</v>
      </c>
      <c r="C1569" s="32" t="s">
        <v>2806</v>
      </c>
      <c r="D1569" s="7" t="s">
        <v>3176</v>
      </c>
      <c r="E1569" s="0">
        <v>1</v>
      </c>
      <c r="F1569" s="0" t="s">
        <v>50</v>
      </c>
      <c r="G1569" s="0" t="s">
        <v>50</v>
      </c>
      <c r="H1569" s="0" t="s">
        <v>3177</v>
      </c>
      <c r="I1569" s="0">
        <v>1</v>
      </c>
      <c r="J1569" s="7">
        <v>0</v>
      </c>
      <c r="K1569" s="0">
        <v>1</v>
      </c>
      <c r="L1569" s="0">
        <v>0</v>
      </c>
      <c r="M1569" s="7">
        <v>0</v>
      </c>
      <c r="N1569" s="0">
        <v>0</v>
      </c>
      <c r="O1569" s="7">
        <v>0</v>
      </c>
      <c r="P1569" s="0">
        <v>0</v>
      </c>
      <c r="Q1569" s="0">
        <v>0</v>
      </c>
      <c r="R1569" s="7">
        <v>0</v>
      </c>
      <c r="S1569" s="0">
        <v>0</v>
      </c>
      <c r="T1569" s="7"/>
    </row>
    <row r="1570">
      <c r="A1570" s="50">
        <v>43989.76662037037</v>
      </c>
      <c r="B1570" s="51">
        <v>43989.76662037037</v>
      </c>
      <c r="C1570" s="32" t="s">
        <v>2806</v>
      </c>
      <c r="D1570" s="7" t="s">
        <v>3178</v>
      </c>
      <c r="E1570" s="0">
        <v>3</v>
      </c>
      <c r="F1570" s="0" t="s">
        <v>50</v>
      </c>
      <c r="G1570" s="0" t="s">
        <v>50</v>
      </c>
      <c r="H1570" s="0" t="s">
        <v>3179</v>
      </c>
      <c r="I1570" s="0">
        <v>2</v>
      </c>
      <c r="J1570" s="7">
        <v>0</v>
      </c>
      <c r="K1570" s="0">
        <v>1</v>
      </c>
      <c r="L1570" s="0">
        <v>0</v>
      </c>
      <c r="M1570" s="7">
        <v>0</v>
      </c>
      <c r="N1570" s="0">
        <v>0</v>
      </c>
      <c r="O1570" s="7">
        <v>0</v>
      </c>
      <c r="P1570" s="0">
        <v>0</v>
      </c>
      <c r="Q1570" s="0">
        <v>0</v>
      </c>
      <c r="R1570" s="7">
        <v>0</v>
      </c>
      <c r="S1570" s="0">
        <v>0</v>
      </c>
      <c r="T1570" s="7"/>
    </row>
    <row r="1571">
      <c r="A1571" s="50">
        <v>43989.770208333335</v>
      </c>
      <c r="B1571" s="51">
        <v>43989.770208333335</v>
      </c>
      <c r="C1571" s="32" t="s">
        <v>2806</v>
      </c>
      <c r="D1571" s="7" t="s">
        <v>3180</v>
      </c>
      <c r="E1571" s="0">
        <v>50</v>
      </c>
      <c r="F1571" s="0" t="s">
        <v>50</v>
      </c>
      <c r="G1571" s="0" t="s">
        <v>50</v>
      </c>
      <c r="H1571" s="0" t="s">
        <v>3181</v>
      </c>
      <c r="I1571" s="0">
        <v>11</v>
      </c>
      <c r="J1571" s="7">
        <v>1</v>
      </c>
      <c r="K1571" s="0">
        <v>1</v>
      </c>
      <c r="L1571" s="0">
        <v>0</v>
      </c>
      <c r="M1571" s="7">
        <v>1</v>
      </c>
      <c r="N1571" s="0">
        <v>1</v>
      </c>
      <c r="O1571" s="7">
        <v>9</v>
      </c>
      <c r="P1571" s="0">
        <v>0</v>
      </c>
      <c r="Q1571" s="0">
        <v>0</v>
      </c>
      <c r="R1571" s="7">
        <v>2</v>
      </c>
      <c r="S1571" s="0">
        <v>5</v>
      </c>
      <c r="T1571" s="52">
        <v>0.09296296296296297</v>
      </c>
    </row>
    <row r="1572">
      <c r="A1572" s="50">
        <v>43989.77841435185</v>
      </c>
      <c r="B1572" s="51">
        <v>43989.77841435185</v>
      </c>
      <c r="C1572" s="32" t="s">
        <v>2806</v>
      </c>
      <c r="D1572" s="7" t="s">
        <v>3182</v>
      </c>
      <c r="E1572" s="0">
        <v>9</v>
      </c>
      <c r="F1572" s="0" t="s">
        <v>50</v>
      </c>
      <c r="G1572" s="0" t="s">
        <v>50</v>
      </c>
      <c r="H1572" s="0" t="s">
        <v>3183</v>
      </c>
      <c r="I1572" s="0">
        <v>1</v>
      </c>
      <c r="J1572" s="7">
        <v>0</v>
      </c>
      <c r="K1572" s="0">
        <v>1</v>
      </c>
      <c r="L1572" s="0">
        <v>0</v>
      </c>
      <c r="M1572" s="7">
        <v>0</v>
      </c>
      <c r="N1572" s="0">
        <v>0</v>
      </c>
      <c r="O1572" s="7">
        <v>0</v>
      </c>
      <c r="P1572" s="0">
        <v>0</v>
      </c>
      <c r="Q1572" s="0">
        <v>0</v>
      </c>
      <c r="R1572" s="7">
        <v>0</v>
      </c>
      <c r="S1572" s="0">
        <v>0</v>
      </c>
      <c r="T1572" s="7"/>
    </row>
    <row r="1573">
      <c r="A1573" s="50">
        <v>43989.78146990741</v>
      </c>
      <c r="B1573" s="51">
        <v>43989.78146990741</v>
      </c>
      <c r="C1573" s="32" t="s">
        <v>2806</v>
      </c>
      <c r="D1573" s="7" t="s">
        <v>3184</v>
      </c>
      <c r="E1573" s="0">
        <v>2</v>
      </c>
      <c r="F1573" s="0" t="s">
        <v>50</v>
      </c>
      <c r="G1573" s="0" t="s">
        <v>50</v>
      </c>
      <c r="H1573" s="0" t="s">
        <v>3185</v>
      </c>
      <c r="I1573" s="0">
        <v>1</v>
      </c>
      <c r="J1573" s="7">
        <v>0</v>
      </c>
      <c r="K1573" s="0">
        <v>1</v>
      </c>
      <c r="L1573" s="0">
        <v>0</v>
      </c>
      <c r="M1573" s="7">
        <v>0</v>
      </c>
      <c r="N1573" s="0">
        <v>0</v>
      </c>
      <c r="O1573" s="7">
        <v>0</v>
      </c>
      <c r="P1573" s="0">
        <v>0</v>
      </c>
      <c r="Q1573" s="0">
        <v>0</v>
      </c>
      <c r="R1573" s="7">
        <v>0</v>
      </c>
      <c r="S1573" s="0">
        <v>0</v>
      </c>
      <c r="T1573" s="7"/>
    </row>
    <row r="1574">
      <c r="A1574" s="50">
        <v>43989.78184027778</v>
      </c>
      <c r="B1574" s="51">
        <v>43989.78184027778</v>
      </c>
      <c r="C1574" s="32" t="s">
        <v>2806</v>
      </c>
      <c r="D1574" s="7" t="s">
        <v>3186</v>
      </c>
      <c r="E1574" s="0">
        <v>5</v>
      </c>
      <c r="F1574" s="0" t="s">
        <v>50</v>
      </c>
      <c r="G1574" s="0" t="s">
        <v>50</v>
      </c>
      <c r="H1574" s="0" t="s">
        <v>3187</v>
      </c>
      <c r="I1574" s="0">
        <v>3</v>
      </c>
      <c r="J1574" s="7">
        <v>1</v>
      </c>
      <c r="K1574" s="0">
        <v>1</v>
      </c>
      <c r="L1574" s="0">
        <v>0</v>
      </c>
      <c r="M1574" s="7">
        <v>1</v>
      </c>
      <c r="N1574" s="0">
        <v>1</v>
      </c>
      <c r="O1574" s="7">
        <v>1</v>
      </c>
      <c r="P1574" s="0">
        <v>0</v>
      </c>
      <c r="Q1574" s="0">
        <v>0</v>
      </c>
      <c r="R1574" s="7">
        <v>0</v>
      </c>
      <c r="S1574" s="0">
        <v>0</v>
      </c>
      <c r="T1574" s="52">
        <v>0.014074074074074074</v>
      </c>
    </row>
    <row r="1575">
      <c r="A1575" s="50">
        <v>43989.784895833334</v>
      </c>
      <c r="B1575" s="51">
        <v>43989.784895833334</v>
      </c>
      <c r="C1575" s="32" t="s">
        <v>2806</v>
      </c>
      <c r="D1575" s="7" t="s">
        <v>3188</v>
      </c>
      <c r="E1575" s="0">
        <v>0</v>
      </c>
      <c r="F1575" s="0" t="s">
        <v>50</v>
      </c>
      <c r="G1575" s="0" t="s">
        <v>51</v>
      </c>
      <c r="H1575" s="0" t="s">
        <v>3189</v>
      </c>
      <c r="I1575" s="0">
        <v>2</v>
      </c>
      <c r="J1575" s="7">
        <v>0</v>
      </c>
      <c r="K1575" s="0">
        <v>2</v>
      </c>
      <c r="L1575" s="0">
        <v>0</v>
      </c>
      <c r="M1575" s="7">
        <v>0</v>
      </c>
      <c r="N1575" s="0">
        <v>0</v>
      </c>
      <c r="O1575" s="7">
        <v>0</v>
      </c>
      <c r="P1575" s="0">
        <v>0</v>
      </c>
      <c r="Q1575" s="0">
        <v>0</v>
      </c>
      <c r="R1575" s="7">
        <v>0</v>
      </c>
      <c r="S1575" s="0">
        <v>0</v>
      </c>
      <c r="T1575" s="7"/>
    </row>
    <row r="1576">
      <c r="A1576" s="50">
        <v>43989.78517361111</v>
      </c>
      <c r="B1576" s="51">
        <v>43989.78517361111</v>
      </c>
      <c r="C1576" s="32" t="s">
        <v>2806</v>
      </c>
      <c r="D1576" s="7" t="s">
        <v>3190</v>
      </c>
      <c r="E1576" s="0">
        <v>2</v>
      </c>
      <c r="F1576" s="0" t="s">
        <v>50</v>
      </c>
      <c r="G1576" s="0" t="s">
        <v>51</v>
      </c>
      <c r="H1576" s="0" t="s">
        <v>3191</v>
      </c>
      <c r="I1576" s="0">
        <v>2</v>
      </c>
      <c r="J1576" s="7">
        <v>0</v>
      </c>
      <c r="K1576" s="0">
        <v>1</v>
      </c>
      <c r="L1576" s="0">
        <v>0</v>
      </c>
      <c r="M1576" s="7">
        <v>0</v>
      </c>
      <c r="N1576" s="0">
        <v>0</v>
      </c>
      <c r="O1576" s="7">
        <v>0</v>
      </c>
      <c r="P1576" s="0">
        <v>0</v>
      </c>
      <c r="Q1576" s="0">
        <v>0</v>
      </c>
      <c r="R1576" s="7">
        <v>0</v>
      </c>
      <c r="S1576" s="0">
        <v>0</v>
      </c>
      <c r="T1576" s="7"/>
    </row>
    <row r="1577">
      <c r="A1577" s="50">
        <v>43989.78962962963</v>
      </c>
      <c r="B1577" s="51">
        <v>43989.78962962963</v>
      </c>
      <c r="C1577" s="32" t="s">
        <v>2806</v>
      </c>
      <c r="D1577" s="7" t="s">
        <v>3192</v>
      </c>
      <c r="E1577" s="0">
        <v>2</v>
      </c>
      <c r="F1577" s="0" t="s">
        <v>50</v>
      </c>
      <c r="G1577" s="0" t="s">
        <v>51</v>
      </c>
      <c r="H1577" s="0" t="s">
        <v>3193</v>
      </c>
      <c r="I1577" s="0">
        <v>1</v>
      </c>
      <c r="J1577" s="7">
        <v>0</v>
      </c>
      <c r="K1577" s="0">
        <v>1</v>
      </c>
      <c r="L1577" s="0">
        <v>0</v>
      </c>
      <c r="M1577" s="7">
        <v>0</v>
      </c>
      <c r="N1577" s="0">
        <v>0</v>
      </c>
      <c r="O1577" s="7">
        <v>0</v>
      </c>
      <c r="P1577" s="0">
        <v>0</v>
      </c>
      <c r="Q1577" s="0">
        <v>0</v>
      </c>
      <c r="R1577" s="7">
        <v>0</v>
      </c>
      <c r="S1577" s="0">
        <v>0</v>
      </c>
      <c r="T1577" s="7"/>
    </row>
    <row r="1578">
      <c r="A1578" s="50">
        <v>43989.79116898148</v>
      </c>
      <c r="B1578" s="51">
        <v>43989.79116898148</v>
      </c>
      <c r="C1578" s="32" t="s">
        <v>2806</v>
      </c>
      <c r="D1578" s="7" t="s">
        <v>3194</v>
      </c>
      <c r="E1578" s="0">
        <v>7</v>
      </c>
      <c r="F1578" s="0" t="s">
        <v>50</v>
      </c>
      <c r="G1578" s="0" t="s">
        <v>50</v>
      </c>
      <c r="H1578" s="0" t="s">
        <v>3195</v>
      </c>
      <c r="I1578" s="0">
        <v>1</v>
      </c>
      <c r="J1578" s="7">
        <v>0</v>
      </c>
      <c r="K1578" s="0">
        <v>1</v>
      </c>
      <c r="L1578" s="0">
        <v>0</v>
      </c>
      <c r="M1578" s="7">
        <v>0</v>
      </c>
      <c r="N1578" s="0">
        <v>0</v>
      </c>
      <c r="O1578" s="7">
        <v>0</v>
      </c>
      <c r="P1578" s="0">
        <v>0</v>
      </c>
      <c r="Q1578" s="0">
        <v>0</v>
      </c>
      <c r="R1578" s="7">
        <v>0</v>
      </c>
      <c r="S1578" s="0">
        <v>0</v>
      </c>
      <c r="T1578" s="7"/>
    </row>
    <row r="1579">
      <c r="A1579" s="50">
        <v>43989.79179398148</v>
      </c>
      <c r="B1579" s="51">
        <v>43989.79179398148</v>
      </c>
      <c r="C1579" s="32" t="s">
        <v>2806</v>
      </c>
      <c r="D1579" s="7" t="s">
        <v>3196</v>
      </c>
      <c r="E1579" s="0">
        <v>6</v>
      </c>
      <c r="F1579" s="0" t="s">
        <v>50</v>
      </c>
      <c r="G1579" s="0" t="s">
        <v>50</v>
      </c>
      <c r="H1579" s="0" t="s">
        <v>3197</v>
      </c>
      <c r="I1579" s="0">
        <v>1</v>
      </c>
      <c r="J1579" s="7">
        <v>0</v>
      </c>
      <c r="K1579" s="0">
        <v>1</v>
      </c>
      <c r="L1579" s="0">
        <v>0</v>
      </c>
      <c r="M1579" s="7">
        <v>0</v>
      </c>
      <c r="N1579" s="0">
        <v>0</v>
      </c>
      <c r="O1579" s="7">
        <v>0</v>
      </c>
      <c r="P1579" s="0">
        <v>0</v>
      </c>
      <c r="Q1579" s="0">
        <v>0</v>
      </c>
      <c r="R1579" s="7">
        <v>0</v>
      </c>
      <c r="S1579" s="0">
        <v>0</v>
      </c>
      <c r="T1579" s="7"/>
    </row>
    <row r="1580">
      <c r="A1580" s="50">
        <v>43989.79180555556</v>
      </c>
      <c r="B1580" s="51">
        <v>43989.79180555556</v>
      </c>
      <c r="C1580" s="32" t="s">
        <v>2806</v>
      </c>
      <c r="D1580" s="7" t="s">
        <v>3198</v>
      </c>
      <c r="E1580" s="0">
        <v>2</v>
      </c>
      <c r="F1580" s="0" t="s">
        <v>50</v>
      </c>
      <c r="G1580" s="0" t="s">
        <v>50</v>
      </c>
      <c r="H1580" s="0" t="s">
        <v>3199</v>
      </c>
      <c r="I1580" s="0">
        <v>1</v>
      </c>
      <c r="J1580" s="7">
        <v>0</v>
      </c>
      <c r="K1580" s="0">
        <v>1</v>
      </c>
      <c r="L1580" s="0">
        <v>0</v>
      </c>
      <c r="M1580" s="7">
        <v>0</v>
      </c>
      <c r="N1580" s="0">
        <v>0</v>
      </c>
      <c r="O1580" s="7">
        <v>0</v>
      </c>
      <c r="P1580" s="0">
        <v>0</v>
      </c>
      <c r="Q1580" s="0">
        <v>0</v>
      </c>
      <c r="R1580" s="7">
        <v>0</v>
      </c>
      <c r="S1580" s="0">
        <v>0</v>
      </c>
      <c r="T1580" s="7"/>
    </row>
    <row r="1581">
      <c r="A1581" s="50">
        <v>43989.792592592596</v>
      </c>
      <c r="B1581" s="51">
        <v>43989.792592592596</v>
      </c>
      <c r="C1581" s="32" t="s">
        <v>2806</v>
      </c>
      <c r="D1581" s="7" t="s">
        <v>3200</v>
      </c>
      <c r="E1581" s="0">
        <v>1</v>
      </c>
      <c r="F1581" s="0" t="s">
        <v>50</v>
      </c>
      <c r="G1581" s="0" t="s">
        <v>51</v>
      </c>
      <c r="H1581" s="0" t="s">
        <v>3201</v>
      </c>
      <c r="I1581" s="0">
        <v>3</v>
      </c>
      <c r="J1581" s="7">
        <v>0</v>
      </c>
      <c r="K1581" s="0">
        <v>2</v>
      </c>
      <c r="L1581" s="0">
        <v>0</v>
      </c>
      <c r="M1581" s="7">
        <v>0</v>
      </c>
      <c r="N1581" s="0">
        <v>0</v>
      </c>
      <c r="O1581" s="7">
        <v>0</v>
      </c>
      <c r="P1581" s="0">
        <v>0</v>
      </c>
      <c r="Q1581" s="0">
        <v>0</v>
      </c>
      <c r="R1581" s="7">
        <v>0</v>
      </c>
      <c r="S1581" s="0">
        <v>0</v>
      </c>
      <c r="T1581" s="7"/>
    </row>
    <row r="1582">
      <c r="A1582" s="50">
        <v>43989.79267361111</v>
      </c>
      <c r="B1582" s="51">
        <v>43989.79267361111</v>
      </c>
      <c r="C1582" s="32" t="s">
        <v>2806</v>
      </c>
      <c r="D1582" s="7" t="s">
        <v>3202</v>
      </c>
      <c r="E1582" s="0">
        <v>10</v>
      </c>
      <c r="F1582" s="0" t="s">
        <v>50</v>
      </c>
      <c r="G1582" s="0" t="s">
        <v>50</v>
      </c>
      <c r="H1582" s="0" t="s">
        <v>3203</v>
      </c>
      <c r="I1582" s="0">
        <v>2</v>
      </c>
      <c r="J1582" s="7">
        <v>0</v>
      </c>
      <c r="K1582" s="0">
        <v>1</v>
      </c>
      <c r="L1582" s="0">
        <v>0</v>
      </c>
      <c r="M1582" s="7">
        <v>0</v>
      </c>
      <c r="N1582" s="0">
        <v>0</v>
      </c>
      <c r="O1582" s="7">
        <v>0</v>
      </c>
      <c r="P1582" s="0">
        <v>0</v>
      </c>
      <c r="Q1582" s="0">
        <v>0</v>
      </c>
      <c r="R1582" s="7">
        <v>0</v>
      </c>
      <c r="S1582" s="0">
        <v>0</v>
      </c>
      <c r="T1582" s="7"/>
    </row>
    <row r="1583">
      <c r="A1583" s="50">
        <v>43989.79366898148</v>
      </c>
      <c r="B1583" s="51">
        <v>43989.79366898148</v>
      </c>
      <c r="C1583" s="32" t="s">
        <v>2806</v>
      </c>
      <c r="D1583" s="7" t="s">
        <v>3204</v>
      </c>
      <c r="E1583" s="0">
        <v>1</v>
      </c>
      <c r="F1583" s="0" t="s">
        <v>50</v>
      </c>
      <c r="G1583" s="0" t="s">
        <v>51</v>
      </c>
      <c r="H1583" s="0" t="s">
        <v>3205</v>
      </c>
      <c r="I1583" s="0">
        <v>2</v>
      </c>
      <c r="J1583" s="7">
        <v>0</v>
      </c>
      <c r="K1583" s="0">
        <v>2</v>
      </c>
      <c r="L1583" s="0">
        <v>0</v>
      </c>
      <c r="M1583" s="7">
        <v>0</v>
      </c>
      <c r="N1583" s="0">
        <v>0</v>
      </c>
      <c r="O1583" s="7">
        <v>0</v>
      </c>
      <c r="P1583" s="0">
        <v>0</v>
      </c>
      <c r="Q1583" s="0">
        <v>0</v>
      </c>
      <c r="R1583" s="7">
        <v>0</v>
      </c>
      <c r="S1583" s="0">
        <v>0</v>
      </c>
      <c r="T1583" s="7"/>
    </row>
    <row r="1584">
      <c r="A1584" s="50">
        <v>43989.79553240741</v>
      </c>
      <c r="B1584" s="51">
        <v>43989.79553240741</v>
      </c>
      <c r="C1584" s="32" t="s">
        <v>2806</v>
      </c>
      <c r="D1584" s="7" t="s">
        <v>3206</v>
      </c>
      <c r="E1584" s="0">
        <v>2</v>
      </c>
      <c r="F1584" s="0" t="s">
        <v>50</v>
      </c>
      <c r="G1584" s="0" t="s">
        <v>50</v>
      </c>
      <c r="H1584" s="0" t="s">
        <v>3207</v>
      </c>
      <c r="I1584" s="0">
        <v>1</v>
      </c>
      <c r="J1584" s="7">
        <v>0</v>
      </c>
      <c r="K1584" s="0">
        <v>1</v>
      </c>
      <c r="L1584" s="0">
        <v>0</v>
      </c>
      <c r="M1584" s="7">
        <v>0</v>
      </c>
      <c r="N1584" s="0">
        <v>0</v>
      </c>
      <c r="O1584" s="7">
        <v>0</v>
      </c>
      <c r="P1584" s="0">
        <v>0</v>
      </c>
      <c r="Q1584" s="0">
        <v>0</v>
      </c>
      <c r="R1584" s="7">
        <v>0</v>
      </c>
      <c r="S1584" s="0">
        <v>0</v>
      </c>
      <c r="T1584" s="7"/>
    </row>
    <row r="1585">
      <c r="A1585" s="50">
        <v>43989.79746527778</v>
      </c>
      <c r="B1585" s="51">
        <v>43989.79746527778</v>
      </c>
      <c r="C1585" s="32" t="s">
        <v>2806</v>
      </c>
      <c r="D1585" s="7" t="s">
        <v>3208</v>
      </c>
      <c r="E1585" s="0">
        <v>4</v>
      </c>
      <c r="F1585" s="0" t="s">
        <v>50</v>
      </c>
      <c r="G1585" s="0" t="s">
        <v>50</v>
      </c>
      <c r="H1585" s="0" t="s">
        <v>3209</v>
      </c>
      <c r="I1585" s="0">
        <v>1</v>
      </c>
      <c r="J1585" s="7">
        <v>0</v>
      </c>
      <c r="K1585" s="0">
        <v>1</v>
      </c>
      <c r="L1585" s="0">
        <v>0</v>
      </c>
      <c r="M1585" s="7">
        <v>0</v>
      </c>
      <c r="N1585" s="0">
        <v>0</v>
      </c>
      <c r="O1585" s="7">
        <v>0</v>
      </c>
      <c r="P1585" s="0">
        <v>0</v>
      </c>
      <c r="Q1585" s="0">
        <v>0</v>
      </c>
      <c r="R1585" s="7">
        <v>0</v>
      </c>
      <c r="S1585" s="0">
        <v>0</v>
      </c>
      <c r="T1585" s="7"/>
    </row>
    <row r="1586">
      <c r="A1586" s="50">
        <v>43989.80130787037</v>
      </c>
      <c r="B1586" s="51">
        <v>43989.80130787037</v>
      </c>
      <c r="C1586" s="32" t="s">
        <v>2806</v>
      </c>
      <c r="D1586" s="7" t="s">
        <v>3210</v>
      </c>
      <c r="E1586" s="0">
        <v>5</v>
      </c>
      <c r="F1586" s="0" t="s">
        <v>50</v>
      </c>
      <c r="G1586" s="0" t="s">
        <v>51</v>
      </c>
      <c r="H1586" s="0" t="s">
        <v>3211</v>
      </c>
      <c r="I1586" s="0">
        <v>2</v>
      </c>
      <c r="J1586" s="7">
        <v>0</v>
      </c>
      <c r="K1586" s="0">
        <v>2</v>
      </c>
      <c r="L1586" s="0">
        <v>0</v>
      </c>
      <c r="M1586" s="7">
        <v>0</v>
      </c>
      <c r="N1586" s="0">
        <v>0</v>
      </c>
      <c r="O1586" s="7">
        <v>0</v>
      </c>
      <c r="P1586" s="0">
        <v>0</v>
      </c>
      <c r="Q1586" s="0">
        <v>0</v>
      </c>
      <c r="R1586" s="7">
        <v>0</v>
      </c>
      <c r="S1586" s="0">
        <v>0</v>
      </c>
      <c r="T1586" s="7"/>
    </row>
    <row r="1587">
      <c r="A1587" s="50">
        <v>43989.80465277778</v>
      </c>
      <c r="B1587" s="51">
        <v>43989.80465277778</v>
      </c>
      <c r="C1587" s="32" t="s">
        <v>2806</v>
      </c>
      <c r="D1587" s="7" t="s">
        <v>3212</v>
      </c>
      <c r="E1587" s="0">
        <v>3</v>
      </c>
      <c r="F1587" s="0" t="s">
        <v>50</v>
      </c>
      <c r="G1587" s="0" t="s">
        <v>50</v>
      </c>
      <c r="H1587" s="0" t="s">
        <v>3213</v>
      </c>
      <c r="I1587" s="0">
        <v>1</v>
      </c>
      <c r="J1587" s="7">
        <v>0</v>
      </c>
      <c r="K1587" s="0">
        <v>1</v>
      </c>
      <c r="L1587" s="0">
        <v>0</v>
      </c>
      <c r="M1587" s="7">
        <v>0</v>
      </c>
      <c r="N1587" s="0">
        <v>0</v>
      </c>
      <c r="O1587" s="7">
        <v>0</v>
      </c>
      <c r="P1587" s="0">
        <v>0</v>
      </c>
      <c r="Q1587" s="0">
        <v>0</v>
      </c>
      <c r="R1587" s="7">
        <v>0</v>
      </c>
      <c r="S1587" s="0">
        <v>0</v>
      </c>
      <c r="T1587" s="7"/>
    </row>
    <row r="1588">
      <c r="A1588" s="50">
        <v>43989.80480324074</v>
      </c>
      <c r="B1588" s="51">
        <v>43989.80480324074</v>
      </c>
      <c r="C1588" s="32" t="s">
        <v>2806</v>
      </c>
      <c r="D1588" s="7" t="s">
        <v>3214</v>
      </c>
      <c r="E1588" s="0">
        <v>1</v>
      </c>
      <c r="F1588" s="0" t="s">
        <v>50</v>
      </c>
      <c r="G1588" s="0" t="s">
        <v>51</v>
      </c>
      <c r="H1588" s="0" t="s">
        <v>3215</v>
      </c>
      <c r="I1588" s="0">
        <v>1</v>
      </c>
      <c r="J1588" s="7">
        <v>0</v>
      </c>
      <c r="K1588" s="0">
        <v>1</v>
      </c>
      <c r="L1588" s="0">
        <v>0</v>
      </c>
      <c r="M1588" s="7">
        <v>0</v>
      </c>
      <c r="N1588" s="0">
        <v>0</v>
      </c>
      <c r="O1588" s="7">
        <v>0</v>
      </c>
      <c r="P1588" s="0">
        <v>0</v>
      </c>
      <c r="Q1588" s="0">
        <v>0</v>
      </c>
      <c r="R1588" s="7">
        <v>0</v>
      </c>
      <c r="S1588" s="0">
        <v>0</v>
      </c>
      <c r="T1588" s="7"/>
    </row>
    <row r="1589">
      <c r="A1589" s="50">
        <v>43989.80488425926</v>
      </c>
      <c r="B1589" s="51">
        <v>43989.80488425926</v>
      </c>
      <c r="C1589" s="32" t="s">
        <v>2806</v>
      </c>
      <c r="D1589" s="7" t="s">
        <v>3216</v>
      </c>
      <c r="E1589" s="0">
        <v>18</v>
      </c>
      <c r="F1589" s="0" t="s">
        <v>50</v>
      </c>
      <c r="G1589" s="0" t="s">
        <v>50</v>
      </c>
      <c r="H1589" s="0" t="s">
        <v>3217</v>
      </c>
      <c r="I1589" s="0">
        <v>1</v>
      </c>
      <c r="J1589" s="7">
        <v>0</v>
      </c>
      <c r="K1589" s="0">
        <v>1</v>
      </c>
      <c r="L1589" s="0">
        <v>0</v>
      </c>
      <c r="M1589" s="7">
        <v>0</v>
      </c>
      <c r="N1589" s="0">
        <v>0</v>
      </c>
      <c r="O1589" s="7">
        <v>0</v>
      </c>
      <c r="P1589" s="0">
        <v>0</v>
      </c>
      <c r="Q1589" s="0">
        <v>0</v>
      </c>
      <c r="R1589" s="7">
        <v>0</v>
      </c>
      <c r="S1589" s="0">
        <v>0</v>
      </c>
      <c r="T1589" s="7"/>
    </row>
    <row r="1590">
      <c r="A1590" s="50">
        <v>43989.80635416666</v>
      </c>
      <c r="B1590" s="51">
        <v>43989.80635416666</v>
      </c>
      <c r="C1590" s="32" t="s">
        <v>2806</v>
      </c>
      <c r="D1590" s="7" t="s">
        <v>3218</v>
      </c>
      <c r="E1590" s="0">
        <v>1</v>
      </c>
      <c r="F1590" s="0" t="s">
        <v>50</v>
      </c>
      <c r="G1590" s="0" t="s">
        <v>51</v>
      </c>
      <c r="H1590" s="0" t="s">
        <v>3219</v>
      </c>
      <c r="I1590" s="0">
        <v>2</v>
      </c>
      <c r="J1590" s="7">
        <v>0</v>
      </c>
      <c r="K1590" s="0">
        <v>1</v>
      </c>
      <c r="L1590" s="0">
        <v>0</v>
      </c>
      <c r="M1590" s="7">
        <v>0</v>
      </c>
      <c r="N1590" s="0">
        <v>0</v>
      </c>
      <c r="O1590" s="7">
        <v>0</v>
      </c>
      <c r="P1590" s="0">
        <v>0</v>
      </c>
      <c r="Q1590" s="0">
        <v>0</v>
      </c>
      <c r="R1590" s="7">
        <v>0</v>
      </c>
      <c r="S1590" s="0">
        <v>0</v>
      </c>
      <c r="T1590" s="7"/>
    </row>
    <row r="1591">
      <c r="A1591" s="50">
        <v>43989.806446759256</v>
      </c>
      <c r="B1591" s="51">
        <v>43989.806446759256</v>
      </c>
      <c r="C1591" s="32" t="s">
        <v>2806</v>
      </c>
      <c r="D1591" s="7" t="s">
        <v>3220</v>
      </c>
      <c r="E1591" s="0">
        <v>2</v>
      </c>
      <c r="F1591" s="0" t="s">
        <v>50</v>
      </c>
      <c r="G1591" s="0" t="s">
        <v>50</v>
      </c>
      <c r="H1591" s="0" t="s">
        <v>3221</v>
      </c>
      <c r="I1591" s="0">
        <v>1</v>
      </c>
      <c r="J1591" s="7">
        <v>0</v>
      </c>
      <c r="K1591" s="0">
        <v>1</v>
      </c>
      <c r="L1591" s="0">
        <v>0</v>
      </c>
      <c r="M1591" s="7">
        <v>0</v>
      </c>
      <c r="N1591" s="0">
        <v>0</v>
      </c>
      <c r="O1591" s="7">
        <v>0</v>
      </c>
      <c r="P1591" s="0">
        <v>0</v>
      </c>
      <c r="Q1591" s="0">
        <v>0</v>
      </c>
      <c r="R1591" s="7">
        <v>0</v>
      </c>
      <c r="S1591" s="0">
        <v>0</v>
      </c>
      <c r="T1591" s="7"/>
    </row>
    <row r="1592">
      <c r="A1592" s="50">
        <v>43989.80658564815</v>
      </c>
      <c r="B1592" s="51">
        <v>43989.80658564815</v>
      </c>
      <c r="C1592" s="32" t="s">
        <v>2806</v>
      </c>
      <c r="D1592" s="7" t="s">
        <v>3222</v>
      </c>
      <c r="E1592" s="0">
        <v>0</v>
      </c>
      <c r="F1592" s="0" t="s">
        <v>50</v>
      </c>
      <c r="G1592" s="0" t="s">
        <v>50</v>
      </c>
      <c r="H1592" s="0" t="s">
        <v>3223</v>
      </c>
      <c r="I1592" s="0">
        <v>2</v>
      </c>
      <c r="J1592" s="7">
        <v>0</v>
      </c>
      <c r="K1592" s="0">
        <v>1</v>
      </c>
      <c r="L1592" s="0">
        <v>0</v>
      </c>
      <c r="M1592" s="7">
        <v>0</v>
      </c>
      <c r="N1592" s="0">
        <v>0</v>
      </c>
      <c r="O1592" s="7">
        <v>0</v>
      </c>
      <c r="P1592" s="0">
        <v>0</v>
      </c>
      <c r="Q1592" s="0">
        <v>0</v>
      </c>
      <c r="R1592" s="7">
        <v>0</v>
      </c>
      <c r="S1592" s="0">
        <v>0</v>
      </c>
      <c r="T1592" s="7"/>
    </row>
    <row r="1593">
      <c r="A1593" s="50">
        <v>43989.80732638889</v>
      </c>
      <c r="B1593" s="51">
        <v>43989.80732638889</v>
      </c>
      <c r="C1593" s="32" t="s">
        <v>2806</v>
      </c>
      <c r="D1593" s="7" t="s">
        <v>3224</v>
      </c>
      <c r="E1593" s="0">
        <v>1</v>
      </c>
      <c r="F1593" s="0" t="s">
        <v>50</v>
      </c>
      <c r="G1593" s="0" t="s">
        <v>51</v>
      </c>
      <c r="H1593" s="0" t="s">
        <v>3225</v>
      </c>
      <c r="I1593" s="0">
        <v>2</v>
      </c>
      <c r="J1593" s="7">
        <v>0</v>
      </c>
      <c r="K1593" s="0">
        <v>2</v>
      </c>
      <c r="L1593" s="0">
        <v>0</v>
      </c>
      <c r="M1593" s="7">
        <v>0</v>
      </c>
      <c r="N1593" s="0">
        <v>0</v>
      </c>
      <c r="O1593" s="7">
        <v>0</v>
      </c>
      <c r="P1593" s="0">
        <v>0</v>
      </c>
      <c r="Q1593" s="0">
        <v>0</v>
      </c>
      <c r="R1593" s="7">
        <v>0</v>
      </c>
      <c r="S1593" s="0">
        <v>0</v>
      </c>
      <c r="T1593" s="7"/>
    </row>
    <row r="1594">
      <c r="A1594" s="50">
        <v>43989.80774305556</v>
      </c>
      <c r="B1594" s="51">
        <v>43989.80774305556</v>
      </c>
      <c r="C1594" s="32" t="s">
        <v>2806</v>
      </c>
      <c r="D1594" s="7" t="s">
        <v>3226</v>
      </c>
      <c r="E1594" s="0">
        <v>1</v>
      </c>
      <c r="F1594" s="0" t="s">
        <v>50</v>
      </c>
      <c r="G1594" s="0" t="s">
        <v>51</v>
      </c>
      <c r="H1594" s="0" t="s">
        <v>3227</v>
      </c>
      <c r="I1594" s="0">
        <v>2</v>
      </c>
      <c r="J1594" s="7">
        <v>0</v>
      </c>
      <c r="K1594" s="0">
        <v>1</v>
      </c>
      <c r="L1594" s="0">
        <v>0</v>
      </c>
      <c r="M1594" s="7">
        <v>0</v>
      </c>
      <c r="N1594" s="0">
        <v>0</v>
      </c>
      <c r="O1594" s="7">
        <v>0</v>
      </c>
      <c r="P1594" s="0">
        <v>0</v>
      </c>
      <c r="Q1594" s="0">
        <v>0</v>
      </c>
      <c r="R1594" s="7">
        <v>0</v>
      </c>
      <c r="S1594" s="0">
        <v>0</v>
      </c>
      <c r="T1594" s="7"/>
    </row>
    <row r="1595">
      <c r="A1595" s="50">
        <v>43989.815567129626</v>
      </c>
      <c r="B1595" s="51">
        <v>43989.815567129626</v>
      </c>
      <c r="C1595" s="32" t="s">
        <v>2806</v>
      </c>
      <c r="D1595" s="7" t="s">
        <v>3228</v>
      </c>
      <c r="E1595" s="0">
        <v>2</v>
      </c>
      <c r="F1595" s="0" t="s">
        <v>50</v>
      </c>
      <c r="G1595" s="0" t="s">
        <v>50</v>
      </c>
      <c r="H1595" s="0" t="s">
        <v>3229</v>
      </c>
      <c r="I1595" s="0">
        <v>1</v>
      </c>
      <c r="J1595" s="7">
        <v>0</v>
      </c>
      <c r="K1595" s="0">
        <v>1</v>
      </c>
      <c r="L1595" s="0">
        <v>0</v>
      </c>
      <c r="M1595" s="7">
        <v>0</v>
      </c>
      <c r="N1595" s="0">
        <v>0</v>
      </c>
      <c r="O1595" s="7">
        <v>0</v>
      </c>
      <c r="P1595" s="0">
        <v>0</v>
      </c>
      <c r="Q1595" s="0">
        <v>0</v>
      </c>
      <c r="R1595" s="7">
        <v>0</v>
      </c>
      <c r="S1595" s="0">
        <v>0</v>
      </c>
      <c r="T1595" s="7"/>
    </row>
    <row r="1596">
      <c r="A1596" s="50">
        <v>43989.81582175926</v>
      </c>
      <c r="B1596" s="51">
        <v>43989.81582175926</v>
      </c>
      <c r="C1596" s="32" t="s">
        <v>2806</v>
      </c>
      <c r="D1596" s="7" t="s">
        <v>3230</v>
      </c>
      <c r="E1596" s="0">
        <v>1</v>
      </c>
      <c r="F1596" s="0" t="s">
        <v>50</v>
      </c>
      <c r="G1596" s="0" t="s">
        <v>50</v>
      </c>
      <c r="H1596" s="0" t="s">
        <v>3231</v>
      </c>
      <c r="I1596" s="0">
        <v>1</v>
      </c>
      <c r="J1596" s="7">
        <v>0</v>
      </c>
      <c r="K1596" s="0">
        <v>1</v>
      </c>
      <c r="L1596" s="0">
        <v>0</v>
      </c>
      <c r="M1596" s="7">
        <v>0</v>
      </c>
      <c r="N1596" s="0">
        <v>0</v>
      </c>
      <c r="O1596" s="7">
        <v>0</v>
      </c>
      <c r="P1596" s="0">
        <v>0</v>
      </c>
      <c r="Q1596" s="0">
        <v>0</v>
      </c>
      <c r="R1596" s="7">
        <v>0</v>
      </c>
      <c r="S1596" s="0">
        <v>0</v>
      </c>
      <c r="T1596" s="7"/>
    </row>
    <row r="1597">
      <c r="A1597" s="50">
        <v>43989.816157407404</v>
      </c>
      <c r="B1597" s="51">
        <v>43989.816157407404</v>
      </c>
      <c r="C1597" s="32" t="s">
        <v>2806</v>
      </c>
      <c r="D1597" s="7" t="s">
        <v>3232</v>
      </c>
      <c r="E1597" s="0">
        <v>1</v>
      </c>
      <c r="F1597" s="0" t="s">
        <v>50</v>
      </c>
      <c r="G1597" s="0" t="s">
        <v>51</v>
      </c>
      <c r="H1597" s="0" t="s">
        <v>3233</v>
      </c>
      <c r="I1597" s="0">
        <v>2</v>
      </c>
      <c r="J1597" s="7">
        <v>0</v>
      </c>
      <c r="K1597" s="0">
        <v>2</v>
      </c>
      <c r="L1597" s="0">
        <v>0</v>
      </c>
      <c r="M1597" s="7">
        <v>0</v>
      </c>
      <c r="N1597" s="0">
        <v>0</v>
      </c>
      <c r="O1597" s="7">
        <v>0</v>
      </c>
      <c r="P1597" s="0">
        <v>0</v>
      </c>
      <c r="Q1597" s="0">
        <v>0</v>
      </c>
      <c r="R1597" s="7">
        <v>0</v>
      </c>
      <c r="S1597" s="0">
        <v>0</v>
      </c>
      <c r="T1597" s="7"/>
    </row>
    <row r="1598">
      <c r="A1598" s="50">
        <v>43989.81630787037</v>
      </c>
      <c r="B1598" s="51">
        <v>43989.81630787037</v>
      </c>
      <c r="C1598" s="32" t="s">
        <v>2806</v>
      </c>
      <c r="D1598" s="7" t="s">
        <v>3234</v>
      </c>
      <c r="E1598" s="0">
        <v>1</v>
      </c>
      <c r="F1598" s="0" t="s">
        <v>50</v>
      </c>
      <c r="G1598" s="0" t="s">
        <v>51</v>
      </c>
      <c r="H1598" s="0" t="s">
        <v>3235</v>
      </c>
      <c r="I1598" s="0">
        <v>2</v>
      </c>
      <c r="J1598" s="7">
        <v>0</v>
      </c>
      <c r="K1598" s="0">
        <v>2</v>
      </c>
      <c r="L1598" s="0">
        <v>0</v>
      </c>
      <c r="M1598" s="7">
        <v>0</v>
      </c>
      <c r="N1598" s="0">
        <v>0</v>
      </c>
      <c r="O1598" s="7">
        <v>0</v>
      </c>
      <c r="P1598" s="0">
        <v>0</v>
      </c>
      <c r="Q1598" s="0">
        <v>0</v>
      </c>
      <c r="R1598" s="7">
        <v>0</v>
      </c>
      <c r="S1598" s="0">
        <v>0</v>
      </c>
      <c r="T1598" s="7"/>
    </row>
    <row r="1599">
      <c r="A1599" s="50">
        <v>43989.81642361111</v>
      </c>
      <c r="B1599" s="51">
        <v>43989.81642361111</v>
      </c>
      <c r="C1599" s="32" t="s">
        <v>2806</v>
      </c>
      <c r="D1599" s="7" t="s">
        <v>3236</v>
      </c>
      <c r="E1599" s="0">
        <v>0</v>
      </c>
      <c r="F1599" s="0" t="s">
        <v>50</v>
      </c>
      <c r="G1599" s="0" t="s">
        <v>51</v>
      </c>
      <c r="H1599" s="0" t="s">
        <v>3237</v>
      </c>
      <c r="I1599" s="0">
        <v>2</v>
      </c>
      <c r="J1599" s="7">
        <v>0</v>
      </c>
      <c r="K1599" s="0">
        <v>2</v>
      </c>
      <c r="L1599" s="0">
        <v>0</v>
      </c>
      <c r="M1599" s="7">
        <v>0</v>
      </c>
      <c r="N1599" s="0">
        <v>0</v>
      </c>
      <c r="O1599" s="7">
        <v>0</v>
      </c>
      <c r="P1599" s="0">
        <v>0</v>
      </c>
      <c r="Q1599" s="0">
        <v>0</v>
      </c>
      <c r="R1599" s="7">
        <v>0</v>
      </c>
      <c r="S1599" s="0">
        <v>0</v>
      </c>
      <c r="T1599" s="7"/>
    </row>
    <row r="1600">
      <c r="A1600" s="50">
        <v>43989.81765046297</v>
      </c>
      <c r="B1600" s="51">
        <v>43989.81765046297</v>
      </c>
      <c r="C1600" s="32" t="s">
        <v>2806</v>
      </c>
      <c r="D1600" s="7" t="s">
        <v>3238</v>
      </c>
      <c r="E1600" s="0">
        <v>1</v>
      </c>
      <c r="F1600" s="0" t="s">
        <v>50</v>
      </c>
      <c r="G1600" s="0" t="s">
        <v>51</v>
      </c>
      <c r="H1600" s="0" t="s">
        <v>3239</v>
      </c>
      <c r="I1600" s="0">
        <v>2</v>
      </c>
      <c r="J1600" s="7">
        <v>0</v>
      </c>
      <c r="K1600" s="0">
        <v>2</v>
      </c>
      <c r="L1600" s="0">
        <v>0</v>
      </c>
      <c r="M1600" s="7">
        <v>0</v>
      </c>
      <c r="N1600" s="0">
        <v>0</v>
      </c>
      <c r="O1600" s="7">
        <v>0</v>
      </c>
      <c r="P1600" s="0">
        <v>0</v>
      </c>
      <c r="Q1600" s="0">
        <v>0</v>
      </c>
      <c r="R1600" s="7">
        <v>0</v>
      </c>
      <c r="S1600" s="0">
        <v>0</v>
      </c>
      <c r="T1600" s="7"/>
    </row>
    <row r="1601">
      <c r="A1601" s="50">
        <v>43989.819131944445</v>
      </c>
      <c r="B1601" s="51">
        <v>43989.819131944445</v>
      </c>
      <c r="C1601" s="32" t="s">
        <v>2806</v>
      </c>
      <c r="D1601" s="7" t="s">
        <v>3240</v>
      </c>
      <c r="E1601" s="0">
        <v>2</v>
      </c>
      <c r="F1601" s="0" t="s">
        <v>50</v>
      </c>
      <c r="G1601" s="0" t="s">
        <v>50</v>
      </c>
      <c r="H1601" s="0" t="s">
        <v>3241</v>
      </c>
      <c r="I1601" s="0">
        <v>1</v>
      </c>
      <c r="J1601" s="7">
        <v>0</v>
      </c>
      <c r="K1601" s="0">
        <v>1</v>
      </c>
      <c r="L1601" s="0">
        <v>0</v>
      </c>
      <c r="M1601" s="7">
        <v>0</v>
      </c>
      <c r="N1601" s="0">
        <v>0</v>
      </c>
      <c r="O1601" s="7">
        <v>0</v>
      </c>
      <c r="P1601" s="0">
        <v>0</v>
      </c>
      <c r="Q1601" s="0">
        <v>0</v>
      </c>
      <c r="R1601" s="7">
        <v>0</v>
      </c>
      <c r="S1601" s="0">
        <v>0</v>
      </c>
      <c r="T1601" s="7"/>
    </row>
    <row r="1602">
      <c r="A1602" s="50">
        <v>43989.819548611114</v>
      </c>
      <c r="B1602" s="51">
        <v>43989.819548611114</v>
      </c>
      <c r="C1602" s="32" t="s">
        <v>2806</v>
      </c>
      <c r="D1602" s="7" t="s">
        <v>3242</v>
      </c>
      <c r="E1602" s="0">
        <v>32</v>
      </c>
      <c r="F1602" s="0" t="s">
        <v>50</v>
      </c>
      <c r="G1602" s="0" t="s">
        <v>50</v>
      </c>
      <c r="H1602" s="0" t="s">
        <v>3243</v>
      </c>
      <c r="I1602" s="0">
        <v>3</v>
      </c>
      <c r="J1602" s="7">
        <v>1</v>
      </c>
      <c r="K1602" s="0">
        <v>1</v>
      </c>
      <c r="L1602" s="0">
        <v>0</v>
      </c>
      <c r="M1602" s="7">
        <v>1</v>
      </c>
      <c r="N1602" s="0">
        <v>1</v>
      </c>
      <c r="O1602" s="7">
        <v>0</v>
      </c>
      <c r="P1602" s="0">
        <v>0</v>
      </c>
      <c r="Q1602" s="0">
        <v>0</v>
      </c>
      <c r="R1602" s="7">
        <v>0</v>
      </c>
      <c r="S1602" s="0">
        <v>0</v>
      </c>
      <c r="T1602" s="52">
        <v>0.215</v>
      </c>
    </row>
    <row r="1603">
      <c r="A1603" s="50">
        <v>43989.820335648146</v>
      </c>
      <c r="B1603" s="51">
        <v>43989.820335648146</v>
      </c>
      <c r="C1603" s="32" t="s">
        <v>2806</v>
      </c>
      <c r="D1603" s="7" t="s">
        <v>3244</v>
      </c>
      <c r="E1603" s="0">
        <v>1</v>
      </c>
      <c r="F1603" s="0" t="s">
        <v>50</v>
      </c>
      <c r="G1603" s="0" t="s">
        <v>50</v>
      </c>
      <c r="H1603" s="0" t="s">
        <v>3245</v>
      </c>
      <c r="I1603" s="0">
        <v>2</v>
      </c>
      <c r="J1603" s="7">
        <v>0</v>
      </c>
      <c r="K1603" s="0">
        <v>1</v>
      </c>
      <c r="L1603" s="0">
        <v>0</v>
      </c>
      <c r="M1603" s="7">
        <v>0</v>
      </c>
      <c r="N1603" s="0">
        <v>0</v>
      </c>
      <c r="O1603" s="7">
        <v>0</v>
      </c>
      <c r="P1603" s="0">
        <v>0</v>
      </c>
      <c r="Q1603" s="0">
        <v>0</v>
      </c>
      <c r="R1603" s="7">
        <v>0</v>
      </c>
      <c r="S1603" s="0">
        <v>0</v>
      </c>
      <c r="T1603" s="7"/>
    </row>
    <row r="1604">
      <c r="A1604" s="50">
        <v>43989.824583333335</v>
      </c>
      <c r="B1604" s="51">
        <v>43989.824583333335</v>
      </c>
      <c r="C1604" s="32" t="s">
        <v>2806</v>
      </c>
      <c r="D1604" s="7" t="s">
        <v>3246</v>
      </c>
      <c r="E1604" s="0">
        <v>3</v>
      </c>
      <c r="F1604" s="0" t="s">
        <v>50</v>
      </c>
      <c r="G1604" s="0" t="s">
        <v>50</v>
      </c>
      <c r="H1604" s="0" t="s">
        <v>3247</v>
      </c>
      <c r="I1604" s="0">
        <v>1</v>
      </c>
      <c r="J1604" s="7">
        <v>0</v>
      </c>
      <c r="K1604" s="0">
        <v>1</v>
      </c>
      <c r="L1604" s="0">
        <v>0</v>
      </c>
      <c r="M1604" s="7">
        <v>0</v>
      </c>
      <c r="N1604" s="0">
        <v>0</v>
      </c>
      <c r="O1604" s="7">
        <v>0</v>
      </c>
      <c r="P1604" s="0">
        <v>0</v>
      </c>
      <c r="Q1604" s="0">
        <v>0</v>
      </c>
      <c r="R1604" s="7">
        <v>0</v>
      </c>
      <c r="S1604" s="0">
        <v>0</v>
      </c>
      <c r="T1604" s="7"/>
    </row>
    <row r="1605">
      <c r="A1605" s="50">
        <v>43989.82538194444</v>
      </c>
      <c r="B1605" s="51">
        <v>43989.82538194444</v>
      </c>
      <c r="C1605" s="32" t="s">
        <v>2806</v>
      </c>
      <c r="D1605" s="7" t="s">
        <v>3248</v>
      </c>
      <c r="E1605" s="0">
        <v>1</v>
      </c>
      <c r="F1605" s="0" t="s">
        <v>50</v>
      </c>
      <c r="G1605" s="0" t="s">
        <v>50</v>
      </c>
      <c r="H1605" s="0" t="s">
        <v>3249</v>
      </c>
      <c r="I1605" s="0">
        <v>1</v>
      </c>
      <c r="J1605" s="7">
        <v>0</v>
      </c>
      <c r="K1605" s="0">
        <v>1</v>
      </c>
      <c r="L1605" s="0">
        <v>0</v>
      </c>
      <c r="M1605" s="7">
        <v>0</v>
      </c>
      <c r="N1605" s="0">
        <v>0</v>
      </c>
      <c r="O1605" s="7">
        <v>0</v>
      </c>
      <c r="P1605" s="0">
        <v>0</v>
      </c>
      <c r="Q1605" s="0">
        <v>0</v>
      </c>
      <c r="R1605" s="7">
        <v>0</v>
      </c>
      <c r="S1605" s="0">
        <v>0</v>
      </c>
      <c r="T1605" s="7"/>
    </row>
    <row r="1606">
      <c r="A1606" s="50">
        <v>43989.82564814815</v>
      </c>
      <c r="B1606" s="51">
        <v>43989.82564814815</v>
      </c>
      <c r="C1606" s="32" t="s">
        <v>2806</v>
      </c>
      <c r="D1606" s="7" t="s">
        <v>3250</v>
      </c>
      <c r="E1606" s="0">
        <v>6</v>
      </c>
      <c r="F1606" s="0" t="s">
        <v>50</v>
      </c>
      <c r="G1606" s="0" t="s">
        <v>51</v>
      </c>
      <c r="H1606" s="0" t="s">
        <v>3251</v>
      </c>
      <c r="I1606" s="0">
        <v>2</v>
      </c>
      <c r="J1606" s="7">
        <v>0</v>
      </c>
      <c r="K1606" s="0">
        <v>1</v>
      </c>
      <c r="L1606" s="0">
        <v>0</v>
      </c>
      <c r="M1606" s="7">
        <v>0</v>
      </c>
      <c r="N1606" s="0">
        <v>0</v>
      </c>
      <c r="O1606" s="7">
        <v>0</v>
      </c>
      <c r="P1606" s="0">
        <v>0</v>
      </c>
      <c r="Q1606" s="0">
        <v>0</v>
      </c>
      <c r="R1606" s="7">
        <v>0</v>
      </c>
      <c r="S1606" s="0">
        <v>0</v>
      </c>
      <c r="T1606" s="7"/>
    </row>
    <row r="1607">
      <c r="A1607" s="50">
        <v>43989.828680555554</v>
      </c>
      <c r="B1607" s="51">
        <v>43989.828680555554</v>
      </c>
      <c r="C1607" s="32" t="s">
        <v>2806</v>
      </c>
      <c r="D1607" s="7" t="s">
        <v>3252</v>
      </c>
      <c r="E1607" s="0">
        <v>12</v>
      </c>
      <c r="F1607" s="0" t="s">
        <v>50</v>
      </c>
      <c r="G1607" s="0" t="s">
        <v>50</v>
      </c>
      <c r="H1607" s="0" t="s">
        <v>3253</v>
      </c>
      <c r="I1607" s="0">
        <v>1</v>
      </c>
      <c r="J1607" s="7">
        <v>0</v>
      </c>
      <c r="K1607" s="0">
        <v>1</v>
      </c>
      <c r="L1607" s="0">
        <v>0</v>
      </c>
      <c r="M1607" s="7">
        <v>0</v>
      </c>
      <c r="N1607" s="0">
        <v>0</v>
      </c>
      <c r="O1607" s="7">
        <v>0</v>
      </c>
      <c r="P1607" s="0">
        <v>0</v>
      </c>
      <c r="Q1607" s="0">
        <v>0</v>
      </c>
      <c r="R1607" s="7">
        <v>0</v>
      </c>
      <c r="S1607" s="0">
        <v>0</v>
      </c>
      <c r="T1607" s="7"/>
    </row>
    <row r="1608">
      <c r="A1608" s="50">
        <v>43989.83118055556</v>
      </c>
      <c r="B1608" s="51">
        <v>43989.83118055556</v>
      </c>
      <c r="C1608" s="32" t="s">
        <v>2806</v>
      </c>
      <c r="D1608" s="7" t="s">
        <v>3254</v>
      </c>
      <c r="E1608" s="0">
        <v>2</v>
      </c>
      <c r="F1608" s="0" t="s">
        <v>50</v>
      </c>
      <c r="G1608" s="0" t="s">
        <v>50</v>
      </c>
      <c r="H1608" s="0" t="s">
        <v>3255</v>
      </c>
      <c r="I1608" s="0">
        <v>1</v>
      </c>
      <c r="J1608" s="7">
        <v>0</v>
      </c>
      <c r="K1608" s="0">
        <v>1</v>
      </c>
      <c r="L1608" s="0">
        <v>0</v>
      </c>
      <c r="M1608" s="7">
        <v>0</v>
      </c>
      <c r="N1608" s="0">
        <v>0</v>
      </c>
      <c r="O1608" s="7">
        <v>0</v>
      </c>
      <c r="P1608" s="0">
        <v>0</v>
      </c>
      <c r="Q1608" s="0">
        <v>0</v>
      </c>
      <c r="R1608" s="7">
        <v>0</v>
      </c>
      <c r="S1608" s="0">
        <v>0</v>
      </c>
      <c r="T1608" s="7"/>
    </row>
    <row r="1609">
      <c r="A1609" s="50">
        <v>43989.84092592593</v>
      </c>
      <c r="B1609" s="51">
        <v>43989.84092592593</v>
      </c>
      <c r="C1609" s="32" t="s">
        <v>2806</v>
      </c>
      <c r="D1609" s="7" t="s">
        <v>3256</v>
      </c>
      <c r="E1609" s="0">
        <v>2</v>
      </c>
      <c r="F1609" s="0" t="s">
        <v>50</v>
      </c>
      <c r="G1609" s="0" t="s">
        <v>50</v>
      </c>
      <c r="H1609" s="0" t="s">
        <v>3257</v>
      </c>
      <c r="I1609" s="0">
        <v>1</v>
      </c>
      <c r="J1609" s="7">
        <v>0</v>
      </c>
      <c r="K1609" s="0">
        <v>1</v>
      </c>
      <c r="L1609" s="0">
        <v>0</v>
      </c>
      <c r="M1609" s="7">
        <v>0</v>
      </c>
      <c r="N1609" s="0">
        <v>0</v>
      </c>
      <c r="O1609" s="7">
        <v>0</v>
      </c>
      <c r="P1609" s="0">
        <v>0</v>
      </c>
      <c r="Q1609" s="0">
        <v>0</v>
      </c>
      <c r="R1609" s="7">
        <v>0</v>
      </c>
      <c r="S1609" s="0">
        <v>0</v>
      </c>
      <c r="T1609" s="7"/>
    </row>
    <row r="1610">
      <c r="A1610" s="50">
        <v>43989.84340277778</v>
      </c>
      <c r="B1610" s="51">
        <v>43989.84340277778</v>
      </c>
      <c r="C1610" s="32" t="s">
        <v>2806</v>
      </c>
      <c r="D1610" s="7" t="s">
        <v>3258</v>
      </c>
      <c r="E1610" s="0">
        <v>2</v>
      </c>
      <c r="F1610" s="0" t="s">
        <v>50</v>
      </c>
      <c r="G1610" s="0" t="s">
        <v>50</v>
      </c>
      <c r="H1610" s="0" t="s">
        <v>3259</v>
      </c>
      <c r="I1610" s="0">
        <v>1</v>
      </c>
      <c r="J1610" s="7">
        <v>0</v>
      </c>
      <c r="K1610" s="0">
        <v>1</v>
      </c>
      <c r="L1610" s="0">
        <v>0</v>
      </c>
      <c r="M1610" s="7">
        <v>0</v>
      </c>
      <c r="N1610" s="0">
        <v>0</v>
      </c>
      <c r="O1610" s="7">
        <v>0</v>
      </c>
      <c r="P1610" s="0">
        <v>0</v>
      </c>
      <c r="Q1610" s="0">
        <v>0</v>
      </c>
      <c r="R1610" s="7">
        <v>0</v>
      </c>
      <c r="S1610" s="0">
        <v>0</v>
      </c>
      <c r="T1610" s="7"/>
    </row>
    <row r="1611">
      <c r="A1611" s="50">
        <v>43989.846041666664</v>
      </c>
      <c r="B1611" s="51">
        <v>43989.846041666664</v>
      </c>
      <c r="C1611" s="32" t="s">
        <v>2806</v>
      </c>
      <c r="D1611" s="7" t="s">
        <v>3260</v>
      </c>
      <c r="E1611" s="0">
        <v>3</v>
      </c>
      <c r="F1611" s="0" t="s">
        <v>50</v>
      </c>
      <c r="G1611" s="0" t="s">
        <v>50</v>
      </c>
      <c r="H1611" s="0" t="s">
        <v>3261</v>
      </c>
      <c r="I1611" s="0">
        <v>1</v>
      </c>
      <c r="J1611" s="7">
        <v>0</v>
      </c>
      <c r="K1611" s="0">
        <v>1</v>
      </c>
      <c r="L1611" s="0">
        <v>0</v>
      </c>
      <c r="M1611" s="7">
        <v>0</v>
      </c>
      <c r="N1611" s="0">
        <v>0</v>
      </c>
      <c r="O1611" s="7">
        <v>0</v>
      </c>
      <c r="P1611" s="0">
        <v>0</v>
      </c>
      <c r="Q1611" s="0">
        <v>0</v>
      </c>
      <c r="R1611" s="7">
        <v>0</v>
      </c>
      <c r="S1611" s="0">
        <v>0</v>
      </c>
      <c r="T1611" s="7"/>
    </row>
    <row r="1612">
      <c r="A1612" s="50">
        <v>43989.84707175926</v>
      </c>
      <c r="B1612" s="51">
        <v>43989.84707175926</v>
      </c>
      <c r="C1612" s="32" t="s">
        <v>2806</v>
      </c>
      <c r="D1612" s="7" t="s">
        <v>3262</v>
      </c>
      <c r="E1612" s="0">
        <v>1</v>
      </c>
      <c r="F1612" s="0" t="s">
        <v>50</v>
      </c>
      <c r="G1612" s="0" t="s">
        <v>51</v>
      </c>
      <c r="H1612" s="0" t="s">
        <v>3263</v>
      </c>
      <c r="I1612" s="0">
        <v>2</v>
      </c>
      <c r="J1612" s="7">
        <v>0</v>
      </c>
      <c r="K1612" s="0">
        <v>2</v>
      </c>
      <c r="L1612" s="0">
        <v>0</v>
      </c>
      <c r="M1612" s="7">
        <v>0</v>
      </c>
      <c r="N1612" s="0">
        <v>0</v>
      </c>
      <c r="O1612" s="7">
        <v>0</v>
      </c>
      <c r="P1612" s="0">
        <v>0</v>
      </c>
      <c r="Q1612" s="0">
        <v>0</v>
      </c>
      <c r="R1612" s="7">
        <v>0</v>
      </c>
      <c r="S1612" s="0">
        <v>0</v>
      </c>
      <c r="T1612" s="7"/>
    </row>
    <row r="1613">
      <c r="A1613" s="50">
        <v>43989.84847222222</v>
      </c>
      <c r="B1613" s="51">
        <v>43989.84847222222</v>
      </c>
      <c r="C1613" s="32" t="s">
        <v>2806</v>
      </c>
      <c r="D1613" s="7" t="s">
        <v>3264</v>
      </c>
      <c r="E1613" s="0">
        <v>2</v>
      </c>
      <c r="F1613" s="0" t="s">
        <v>50</v>
      </c>
      <c r="G1613" s="0" t="s">
        <v>51</v>
      </c>
      <c r="H1613" s="0" t="s">
        <v>3265</v>
      </c>
      <c r="I1613" s="0">
        <v>1</v>
      </c>
      <c r="J1613" s="7">
        <v>0</v>
      </c>
      <c r="K1613" s="0">
        <v>1</v>
      </c>
      <c r="L1613" s="0">
        <v>0</v>
      </c>
      <c r="M1613" s="7">
        <v>0</v>
      </c>
      <c r="N1613" s="0">
        <v>0</v>
      </c>
      <c r="O1613" s="7">
        <v>0</v>
      </c>
      <c r="P1613" s="0">
        <v>0</v>
      </c>
      <c r="Q1613" s="0">
        <v>0</v>
      </c>
      <c r="R1613" s="7">
        <v>0</v>
      </c>
      <c r="S1613" s="0">
        <v>0</v>
      </c>
      <c r="T1613" s="7"/>
    </row>
    <row r="1614">
      <c r="A1614" s="50">
        <v>43989.85122685185</v>
      </c>
      <c r="B1614" s="51">
        <v>43989.85122685185</v>
      </c>
      <c r="C1614" s="32" t="s">
        <v>2806</v>
      </c>
      <c r="D1614" s="7" t="s">
        <v>3266</v>
      </c>
      <c r="E1614" s="0">
        <v>3</v>
      </c>
      <c r="F1614" s="0" t="s">
        <v>50</v>
      </c>
      <c r="G1614" s="0" t="s">
        <v>50</v>
      </c>
      <c r="H1614" s="0" t="s">
        <v>3267</v>
      </c>
      <c r="I1614" s="0">
        <v>1</v>
      </c>
      <c r="J1614" s="7">
        <v>0</v>
      </c>
      <c r="K1614" s="0">
        <v>1</v>
      </c>
      <c r="L1614" s="0">
        <v>0</v>
      </c>
      <c r="M1614" s="7">
        <v>0</v>
      </c>
      <c r="N1614" s="0">
        <v>0</v>
      </c>
      <c r="O1614" s="7">
        <v>0</v>
      </c>
      <c r="P1614" s="0">
        <v>0</v>
      </c>
      <c r="Q1614" s="0">
        <v>0</v>
      </c>
      <c r="R1614" s="7">
        <v>0</v>
      </c>
      <c r="S1614" s="0">
        <v>0</v>
      </c>
      <c r="T1614" s="7"/>
    </row>
    <row r="1615">
      <c r="A1615" s="50">
        <v>43989.85140046296</v>
      </c>
      <c r="B1615" s="51">
        <v>43989.85140046296</v>
      </c>
      <c r="C1615" s="32" t="s">
        <v>2806</v>
      </c>
      <c r="D1615" s="7" t="s">
        <v>3268</v>
      </c>
      <c r="E1615" s="0">
        <v>6</v>
      </c>
      <c r="F1615" s="0" t="s">
        <v>50</v>
      </c>
      <c r="G1615" s="0" t="s">
        <v>50</v>
      </c>
      <c r="H1615" s="0" t="s">
        <v>3269</v>
      </c>
      <c r="I1615" s="0">
        <v>3</v>
      </c>
      <c r="J1615" s="7">
        <v>1</v>
      </c>
      <c r="K1615" s="0">
        <v>1</v>
      </c>
      <c r="L1615" s="0">
        <v>0</v>
      </c>
      <c r="M1615" s="7">
        <v>1</v>
      </c>
      <c r="N1615" s="0">
        <v>1</v>
      </c>
      <c r="O1615" s="7">
        <v>0</v>
      </c>
      <c r="P1615" s="0">
        <v>0</v>
      </c>
      <c r="Q1615" s="0">
        <v>0</v>
      </c>
      <c r="R1615" s="7">
        <v>0</v>
      </c>
      <c r="S1615" s="0">
        <v>0</v>
      </c>
      <c r="T1615" s="52">
        <v>0.4577777777777778</v>
      </c>
    </row>
    <row r="1616">
      <c r="A1616" s="50">
        <v>43989.8518287037</v>
      </c>
      <c r="B1616" s="51">
        <v>43989.8518287037</v>
      </c>
      <c r="C1616" s="32" t="s">
        <v>2806</v>
      </c>
      <c r="D1616" s="7" t="s">
        <v>3270</v>
      </c>
      <c r="E1616" s="0">
        <v>1</v>
      </c>
      <c r="F1616" s="0" t="s">
        <v>50</v>
      </c>
      <c r="G1616" s="0" t="s">
        <v>51</v>
      </c>
      <c r="H1616" s="0" t="s">
        <v>3271</v>
      </c>
      <c r="I1616" s="0">
        <v>2</v>
      </c>
      <c r="J1616" s="7">
        <v>0</v>
      </c>
      <c r="K1616" s="0">
        <v>2</v>
      </c>
      <c r="L1616" s="0">
        <v>0</v>
      </c>
      <c r="M1616" s="7">
        <v>0</v>
      </c>
      <c r="N1616" s="0">
        <v>0</v>
      </c>
      <c r="O1616" s="7">
        <v>0</v>
      </c>
      <c r="P1616" s="0">
        <v>0</v>
      </c>
      <c r="Q1616" s="0">
        <v>0</v>
      </c>
      <c r="R1616" s="7">
        <v>0</v>
      </c>
      <c r="S1616" s="0">
        <v>0</v>
      </c>
      <c r="T1616" s="7"/>
    </row>
    <row r="1617">
      <c r="A1617" s="50">
        <v>43989.85319444445</v>
      </c>
      <c r="B1617" s="51">
        <v>43989.85319444445</v>
      </c>
      <c r="C1617" s="32" t="s">
        <v>2806</v>
      </c>
      <c r="D1617" s="7" t="s">
        <v>3272</v>
      </c>
      <c r="E1617" s="0">
        <v>1</v>
      </c>
      <c r="F1617" s="0" t="s">
        <v>50</v>
      </c>
      <c r="G1617" s="0" t="s">
        <v>50</v>
      </c>
      <c r="H1617" s="0" t="s">
        <v>3273</v>
      </c>
      <c r="I1617" s="0">
        <v>3</v>
      </c>
      <c r="J1617" s="7">
        <v>1</v>
      </c>
      <c r="K1617" s="0">
        <v>1</v>
      </c>
      <c r="L1617" s="0">
        <v>0</v>
      </c>
      <c r="M1617" s="7">
        <v>1</v>
      </c>
      <c r="N1617" s="0">
        <v>1</v>
      </c>
      <c r="O1617" s="7">
        <v>1</v>
      </c>
      <c r="P1617" s="0">
        <v>0</v>
      </c>
      <c r="Q1617" s="0">
        <v>0</v>
      </c>
      <c r="R1617" s="7">
        <v>0</v>
      </c>
      <c r="S1617" s="0">
        <v>0</v>
      </c>
      <c r="T1617" s="52">
        <v>0.1698611111111111</v>
      </c>
    </row>
    <row r="1618">
      <c r="A1618" s="50">
        <v>43989.85888888889</v>
      </c>
      <c r="B1618" s="51">
        <v>43989.85888888889</v>
      </c>
      <c r="C1618" s="32" t="s">
        <v>2806</v>
      </c>
      <c r="D1618" s="7" t="s">
        <v>3274</v>
      </c>
      <c r="E1618" s="0">
        <v>2</v>
      </c>
      <c r="F1618" s="0" t="s">
        <v>50</v>
      </c>
      <c r="G1618" s="0" t="s">
        <v>50</v>
      </c>
      <c r="H1618" s="0" t="s">
        <v>3275</v>
      </c>
      <c r="I1618" s="0">
        <v>1</v>
      </c>
      <c r="J1618" s="7">
        <v>0</v>
      </c>
      <c r="K1618" s="0">
        <v>1</v>
      </c>
      <c r="L1618" s="0">
        <v>0</v>
      </c>
      <c r="M1618" s="7">
        <v>0</v>
      </c>
      <c r="N1618" s="0">
        <v>0</v>
      </c>
      <c r="O1618" s="7">
        <v>0</v>
      </c>
      <c r="P1618" s="0">
        <v>0</v>
      </c>
      <c r="Q1618" s="0">
        <v>0</v>
      </c>
      <c r="R1618" s="7">
        <v>0</v>
      </c>
      <c r="S1618" s="0">
        <v>0</v>
      </c>
      <c r="T1618" s="7"/>
    </row>
    <row r="1619">
      <c r="A1619" s="50">
        <v>43989.86042824074</v>
      </c>
      <c r="B1619" s="51">
        <v>43989.86042824074</v>
      </c>
      <c r="C1619" s="32" t="s">
        <v>2806</v>
      </c>
      <c r="D1619" s="7" t="s">
        <v>3276</v>
      </c>
      <c r="E1619" s="0">
        <v>6</v>
      </c>
      <c r="F1619" s="0" t="s">
        <v>50</v>
      </c>
      <c r="G1619" s="0" t="s">
        <v>50</v>
      </c>
      <c r="H1619" s="0" t="s">
        <v>3277</v>
      </c>
      <c r="I1619" s="0">
        <v>1</v>
      </c>
      <c r="J1619" s="7">
        <v>0</v>
      </c>
      <c r="K1619" s="0">
        <v>1</v>
      </c>
      <c r="L1619" s="0">
        <v>0</v>
      </c>
      <c r="M1619" s="7">
        <v>0</v>
      </c>
      <c r="N1619" s="0">
        <v>0</v>
      </c>
      <c r="O1619" s="7">
        <v>0</v>
      </c>
      <c r="P1619" s="0">
        <v>0</v>
      </c>
      <c r="Q1619" s="0">
        <v>0</v>
      </c>
      <c r="R1619" s="7">
        <v>0</v>
      </c>
      <c r="S1619" s="0">
        <v>0</v>
      </c>
      <c r="T1619" s="7"/>
    </row>
    <row r="1620">
      <c r="A1620" s="50">
        <v>43989.86108796296</v>
      </c>
      <c r="B1620" s="51">
        <v>43989.86108796296</v>
      </c>
      <c r="C1620" s="32" t="s">
        <v>2806</v>
      </c>
      <c r="D1620" s="7" t="s">
        <v>3278</v>
      </c>
      <c r="E1620" s="0">
        <v>1</v>
      </c>
      <c r="F1620" s="0" t="s">
        <v>50</v>
      </c>
      <c r="G1620" s="0" t="s">
        <v>51</v>
      </c>
      <c r="H1620" s="0" t="s">
        <v>3279</v>
      </c>
      <c r="I1620" s="0">
        <v>1</v>
      </c>
      <c r="J1620" s="7">
        <v>0</v>
      </c>
      <c r="K1620" s="0">
        <v>1</v>
      </c>
      <c r="L1620" s="0">
        <v>0</v>
      </c>
      <c r="M1620" s="7">
        <v>0</v>
      </c>
      <c r="N1620" s="0">
        <v>0</v>
      </c>
      <c r="O1620" s="7">
        <v>0</v>
      </c>
      <c r="P1620" s="0">
        <v>0</v>
      </c>
      <c r="Q1620" s="0">
        <v>0</v>
      </c>
      <c r="R1620" s="7">
        <v>0</v>
      </c>
      <c r="S1620" s="0">
        <v>0</v>
      </c>
      <c r="T1620" s="7"/>
    </row>
    <row r="1621">
      <c r="A1621" s="50">
        <v>43989.86630787037</v>
      </c>
      <c r="B1621" s="51">
        <v>43989.86630787037</v>
      </c>
      <c r="C1621" s="32" t="s">
        <v>2806</v>
      </c>
      <c r="D1621" s="7" t="s">
        <v>3280</v>
      </c>
      <c r="E1621" s="0">
        <v>9</v>
      </c>
      <c r="F1621" s="0" t="s">
        <v>50</v>
      </c>
      <c r="G1621" s="0" t="s">
        <v>50</v>
      </c>
      <c r="H1621" s="0" t="s">
        <v>3281</v>
      </c>
      <c r="I1621" s="0">
        <v>3</v>
      </c>
      <c r="J1621" s="7">
        <v>1</v>
      </c>
      <c r="K1621" s="0">
        <v>1</v>
      </c>
      <c r="L1621" s="0">
        <v>0</v>
      </c>
      <c r="M1621" s="7">
        <v>1</v>
      </c>
      <c r="N1621" s="0">
        <v>1</v>
      </c>
      <c r="O1621" s="7">
        <v>1</v>
      </c>
      <c r="P1621" s="0">
        <v>0</v>
      </c>
      <c r="Q1621" s="0">
        <v>0</v>
      </c>
      <c r="R1621" s="7">
        <v>0</v>
      </c>
      <c r="S1621" s="0">
        <v>0</v>
      </c>
      <c r="T1621" s="52">
        <v>0.27497685185185183</v>
      </c>
    </row>
    <row r="1622">
      <c r="A1622" s="50">
        <v>43989.8666087963</v>
      </c>
      <c r="B1622" s="51">
        <v>43989.8666087963</v>
      </c>
      <c r="C1622" s="32" t="s">
        <v>2806</v>
      </c>
      <c r="D1622" s="7" t="s">
        <v>3282</v>
      </c>
      <c r="E1622" s="0">
        <v>1</v>
      </c>
      <c r="F1622" s="0" t="s">
        <v>50</v>
      </c>
      <c r="G1622" s="0" t="s">
        <v>51</v>
      </c>
      <c r="H1622" s="0" t="s">
        <v>3283</v>
      </c>
      <c r="I1622" s="0">
        <v>1</v>
      </c>
      <c r="J1622" s="7">
        <v>0</v>
      </c>
      <c r="K1622" s="0">
        <v>1</v>
      </c>
      <c r="L1622" s="0">
        <v>0</v>
      </c>
      <c r="M1622" s="7">
        <v>0</v>
      </c>
      <c r="N1622" s="0">
        <v>0</v>
      </c>
      <c r="O1622" s="7">
        <v>0</v>
      </c>
      <c r="P1622" s="0">
        <v>0</v>
      </c>
      <c r="Q1622" s="0">
        <v>0</v>
      </c>
      <c r="R1622" s="7">
        <v>0</v>
      </c>
      <c r="S1622" s="0">
        <v>0</v>
      </c>
      <c r="T1622" s="7"/>
    </row>
    <row r="1623">
      <c r="A1623" s="50">
        <v>43989.86797453704</v>
      </c>
      <c r="B1623" s="51">
        <v>43989.86797453704</v>
      </c>
      <c r="C1623" s="32" t="s">
        <v>2806</v>
      </c>
      <c r="D1623" s="7" t="s">
        <v>3284</v>
      </c>
      <c r="E1623" s="0">
        <v>2</v>
      </c>
      <c r="F1623" s="0" t="s">
        <v>50</v>
      </c>
      <c r="G1623" s="0" t="s">
        <v>50</v>
      </c>
      <c r="H1623" s="0" t="s">
        <v>3285</v>
      </c>
      <c r="I1623" s="0">
        <v>1</v>
      </c>
      <c r="J1623" s="7">
        <v>0</v>
      </c>
      <c r="K1623" s="0">
        <v>1</v>
      </c>
      <c r="L1623" s="0">
        <v>0</v>
      </c>
      <c r="M1623" s="7">
        <v>0</v>
      </c>
      <c r="N1623" s="0">
        <v>0</v>
      </c>
      <c r="O1623" s="7">
        <v>0</v>
      </c>
      <c r="P1623" s="0">
        <v>0</v>
      </c>
      <c r="Q1623" s="0">
        <v>0</v>
      </c>
      <c r="R1623" s="7">
        <v>0</v>
      </c>
      <c r="S1623" s="0">
        <v>0</v>
      </c>
      <c r="T1623" s="7"/>
    </row>
    <row r="1624">
      <c r="A1624" s="50">
        <v>43989.87310185185</v>
      </c>
      <c r="B1624" s="51">
        <v>43989.87310185185</v>
      </c>
      <c r="C1624" s="32" t="s">
        <v>2806</v>
      </c>
      <c r="D1624" s="7" t="s">
        <v>2273</v>
      </c>
      <c r="E1624" s="0">
        <v>0</v>
      </c>
      <c r="F1624" s="0" t="s">
        <v>50</v>
      </c>
      <c r="G1624" s="0" t="s">
        <v>51</v>
      </c>
      <c r="H1624" s="0" t="s">
        <v>3286</v>
      </c>
      <c r="I1624" s="0">
        <v>3</v>
      </c>
      <c r="J1624" s="7">
        <v>1</v>
      </c>
      <c r="K1624" s="0">
        <v>2</v>
      </c>
      <c r="L1624" s="0">
        <v>0</v>
      </c>
      <c r="M1624" s="7">
        <v>1</v>
      </c>
      <c r="N1624" s="0">
        <v>1</v>
      </c>
      <c r="O1624" s="7">
        <v>0</v>
      </c>
      <c r="P1624" s="0">
        <v>0</v>
      </c>
      <c r="Q1624" s="0">
        <v>0</v>
      </c>
      <c r="R1624" s="7">
        <v>0</v>
      </c>
      <c r="S1624" s="0">
        <v>0</v>
      </c>
      <c r="T1624" s="52">
        <v>0.024965277777777777</v>
      </c>
    </row>
    <row r="1625">
      <c r="A1625" s="50">
        <v>43989.875925925924</v>
      </c>
      <c r="B1625" s="51">
        <v>43989.875925925924</v>
      </c>
      <c r="C1625" s="32" t="s">
        <v>2806</v>
      </c>
      <c r="D1625" s="7" t="s">
        <v>3287</v>
      </c>
      <c r="E1625" s="0">
        <v>1</v>
      </c>
      <c r="F1625" s="0" t="s">
        <v>50</v>
      </c>
      <c r="G1625" s="0" t="s">
        <v>50</v>
      </c>
      <c r="H1625" s="0" t="s">
        <v>3288</v>
      </c>
      <c r="I1625" s="0">
        <v>1</v>
      </c>
      <c r="J1625" s="7">
        <v>0</v>
      </c>
      <c r="K1625" s="0">
        <v>1</v>
      </c>
      <c r="L1625" s="0">
        <v>0</v>
      </c>
      <c r="M1625" s="7">
        <v>0</v>
      </c>
      <c r="N1625" s="0">
        <v>0</v>
      </c>
      <c r="O1625" s="7">
        <v>0</v>
      </c>
      <c r="P1625" s="0">
        <v>0</v>
      </c>
      <c r="Q1625" s="0">
        <v>0</v>
      </c>
      <c r="R1625" s="7">
        <v>0</v>
      </c>
      <c r="S1625" s="0">
        <v>0</v>
      </c>
      <c r="T1625" s="7"/>
    </row>
    <row r="1626">
      <c r="A1626" s="50">
        <v>43989.878645833334</v>
      </c>
      <c r="B1626" s="51">
        <v>43989.878645833334</v>
      </c>
      <c r="C1626" s="32" t="s">
        <v>2806</v>
      </c>
      <c r="D1626" s="7" t="s">
        <v>3289</v>
      </c>
      <c r="E1626" s="0">
        <v>1</v>
      </c>
      <c r="F1626" s="0" t="s">
        <v>50</v>
      </c>
      <c r="G1626" s="0" t="s">
        <v>50</v>
      </c>
      <c r="H1626" s="0" t="s">
        <v>3290</v>
      </c>
      <c r="I1626" s="0">
        <v>2</v>
      </c>
      <c r="J1626" s="7">
        <v>0</v>
      </c>
      <c r="K1626" s="0">
        <v>1</v>
      </c>
      <c r="L1626" s="0">
        <v>0</v>
      </c>
      <c r="M1626" s="7">
        <v>0</v>
      </c>
      <c r="N1626" s="0">
        <v>0</v>
      </c>
      <c r="O1626" s="7">
        <v>0</v>
      </c>
      <c r="P1626" s="0">
        <v>0</v>
      </c>
      <c r="Q1626" s="0">
        <v>0</v>
      </c>
      <c r="R1626" s="7">
        <v>0</v>
      </c>
      <c r="S1626" s="0">
        <v>0</v>
      </c>
      <c r="T1626" s="7"/>
    </row>
    <row r="1627">
      <c r="A1627" s="50">
        <v>43989.87903935185</v>
      </c>
      <c r="B1627" s="51">
        <v>43989.87903935185</v>
      </c>
      <c r="C1627" s="32" t="s">
        <v>2806</v>
      </c>
      <c r="D1627" s="7" t="s">
        <v>3291</v>
      </c>
      <c r="E1627" s="0">
        <v>5</v>
      </c>
      <c r="F1627" s="0" t="s">
        <v>50</v>
      </c>
      <c r="G1627" s="0" t="s">
        <v>50</v>
      </c>
      <c r="H1627" s="0" t="s">
        <v>3292</v>
      </c>
      <c r="I1627" s="0">
        <v>2</v>
      </c>
      <c r="J1627" s="7">
        <v>0</v>
      </c>
      <c r="K1627" s="0">
        <v>1</v>
      </c>
      <c r="L1627" s="0">
        <v>0</v>
      </c>
      <c r="M1627" s="7">
        <v>0</v>
      </c>
      <c r="N1627" s="0">
        <v>0</v>
      </c>
      <c r="O1627" s="7">
        <v>0</v>
      </c>
      <c r="P1627" s="0">
        <v>0</v>
      </c>
      <c r="Q1627" s="0">
        <v>0</v>
      </c>
      <c r="R1627" s="7">
        <v>0</v>
      </c>
      <c r="S1627" s="0">
        <v>0</v>
      </c>
      <c r="T1627" s="7"/>
    </row>
    <row r="1628">
      <c r="A1628" s="50">
        <v>43989.88365740741</v>
      </c>
      <c r="B1628" s="51">
        <v>43989.88365740741</v>
      </c>
      <c r="C1628" s="32" t="s">
        <v>2806</v>
      </c>
      <c r="D1628" s="7" t="s">
        <v>3293</v>
      </c>
      <c r="E1628" s="0">
        <v>2</v>
      </c>
      <c r="F1628" s="0" t="s">
        <v>50</v>
      </c>
      <c r="G1628" s="0" t="s">
        <v>50</v>
      </c>
      <c r="H1628" s="0" t="s">
        <v>3294</v>
      </c>
      <c r="I1628" s="0">
        <v>2</v>
      </c>
      <c r="J1628" s="7">
        <v>0</v>
      </c>
      <c r="K1628" s="0">
        <v>1</v>
      </c>
      <c r="L1628" s="0">
        <v>0</v>
      </c>
      <c r="M1628" s="7">
        <v>0</v>
      </c>
      <c r="N1628" s="0">
        <v>0</v>
      </c>
      <c r="O1628" s="7">
        <v>0</v>
      </c>
      <c r="P1628" s="0">
        <v>0</v>
      </c>
      <c r="Q1628" s="0">
        <v>0</v>
      </c>
      <c r="R1628" s="7">
        <v>0</v>
      </c>
      <c r="S1628" s="0">
        <v>0</v>
      </c>
      <c r="T1628" s="7"/>
    </row>
    <row r="1629">
      <c r="A1629" s="50">
        <v>43989.88821759259</v>
      </c>
      <c r="B1629" s="51">
        <v>43989.88821759259</v>
      </c>
      <c r="C1629" s="32" t="s">
        <v>2806</v>
      </c>
      <c r="D1629" s="7" t="s">
        <v>3295</v>
      </c>
      <c r="E1629" s="0">
        <v>3</v>
      </c>
      <c r="F1629" s="0" t="s">
        <v>50</v>
      </c>
      <c r="G1629" s="0" t="s">
        <v>50</v>
      </c>
      <c r="H1629" s="0" t="s">
        <v>3296</v>
      </c>
      <c r="I1629" s="0">
        <v>1</v>
      </c>
      <c r="J1629" s="7">
        <v>0</v>
      </c>
      <c r="K1629" s="0">
        <v>1</v>
      </c>
      <c r="L1629" s="0">
        <v>0</v>
      </c>
      <c r="M1629" s="7">
        <v>0</v>
      </c>
      <c r="N1629" s="0">
        <v>0</v>
      </c>
      <c r="O1629" s="7">
        <v>0</v>
      </c>
      <c r="P1629" s="0">
        <v>0</v>
      </c>
      <c r="Q1629" s="0">
        <v>0</v>
      </c>
      <c r="R1629" s="7">
        <v>0</v>
      </c>
      <c r="S1629" s="0">
        <v>0</v>
      </c>
      <c r="T1629" s="7"/>
    </row>
    <row r="1630">
      <c r="A1630" s="50">
        <v>43989.8897337963</v>
      </c>
      <c r="B1630" s="51">
        <v>43989.8897337963</v>
      </c>
      <c r="C1630" s="32" t="s">
        <v>2806</v>
      </c>
      <c r="D1630" s="7" t="s">
        <v>3297</v>
      </c>
      <c r="E1630" s="0">
        <v>1</v>
      </c>
      <c r="F1630" s="0" t="s">
        <v>50</v>
      </c>
      <c r="G1630" s="0" t="s">
        <v>51</v>
      </c>
      <c r="H1630" s="0" t="s">
        <v>3298</v>
      </c>
      <c r="I1630" s="0">
        <v>1</v>
      </c>
      <c r="J1630" s="7">
        <v>0</v>
      </c>
      <c r="K1630" s="0">
        <v>1</v>
      </c>
      <c r="L1630" s="0">
        <v>0</v>
      </c>
      <c r="M1630" s="7">
        <v>0</v>
      </c>
      <c r="N1630" s="0">
        <v>0</v>
      </c>
      <c r="O1630" s="7">
        <v>0</v>
      </c>
      <c r="P1630" s="0">
        <v>0</v>
      </c>
      <c r="Q1630" s="0">
        <v>0</v>
      </c>
      <c r="R1630" s="7">
        <v>0</v>
      </c>
      <c r="S1630" s="0">
        <v>0</v>
      </c>
      <c r="T1630" s="7"/>
    </row>
    <row r="1631">
      <c r="A1631" s="50">
        <v>43989.89146990741</v>
      </c>
      <c r="B1631" s="51">
        <v>43989.89146990741</v>
      </c>
      <c r="C1631" s="32" t="s">
        <v>2806</v>
      </c>
      <c r="D1631" s="7" t="s">
        <v>3299</v>
      </c>
      <c r="E1631" s="0">
        <v>1</v>
      </c>
      <c r="F1631" s="0" t="s">
        <v>50</v>
      </c>
      <c r="G1631" s="0" t="s">
        <v>50</v>
      </c>
      <c r="H1631" s="0" t="s">
        <v>3300</v>
      </c>
      <c r="I1631" s="0">
        <v>1</v>
      </c>
      <c r="J1631" s="7">
        <v>0</v>
      </c>
      <c r="K1631" s="0">
        <v>1</v>
      </c>
      <c r="L1631" s="0">
        <v>0</v>
      </c>
      <c r="M1631" s="7">
        <v>0</v>
      </c>
      <c r="N1631" s="0">
        <v>0</v>
      </c>
      <c r="O1631" s="7">
        <v>0</v>
      </c>
      <c r="P1631" s="0">
        <v>0</v>
      </c>
      <c r="Q1631" s="0">
        <v>0</v>
      </c>
      <c r="R1631" s="7">
        <v>0</v>
      </c>
      <c r="S1631" s="0">
        <v>0</v>
      </c>
      <c r="T1631" s="7"/>
    </row>
    <row r="1632">
      <c r="A1632" s="50">
        <v>43989.891805555555</v>
      </c>
      <c r="B1632" s="51">
        <v>43989.891805555555</v>
      </c>
      <c r="C1632" s="32" t="s">
        <v>2806</v>
      </c>
      <c r="D1632" s="7" t="s">
        <v>3301</v>
      </c>
      <c r="E1632" s="0">
        <v>1</v>
      </c>
      <c r="F1632" s="0" t="s">
        <v>50</v>
      </c>
      <c r="G1632" s="0" t="s">
        <v>51</v>
      </c>
      <c r="H1632" s="0" t="s">
        <v>3302</v>
      </c>
      <c r="I1632" s="0">
        <v>3</v>
      </c>
      <c r="J1632" s="7">
        <v>0</v>
      </c>
      <c r="K1632" s="0">
        <v>1</v>
      </c>
      <c r="L1632" s="0">
        <v>0</v>
      </c>
      <c r="M1632" s="7">
        <v>0</v>
      </c>
      <c r="N1632" s="0">
        <v>0</v>
      </c>
      <c r="O1632" s="7">
        <v>0</v>
      </c>
      <c r="P1632" s="0">
        <v>0</v>
      </c>
      <c r="Q1632" s="0">
        <v>0</v>
      </c>
      <c r="R1632" s="7">
        <v>0</v>
      </c>
      <c r="S1632" s="0">
        <v>0</v>
      </c>
      <c r="T1632" s="7"/>
    </row>
    <row r="1633">
      <c r="A1633" s="50">
        <v>43989.89193287037</v>
      </c>
      <c r="B1633" s="51">
        <v>43989.89193287037</v>
      </c>
      <c r="C1633" s="32" t="s">
        <v>2806</v>
      </c>
      <c r="D1633" s="7" t="s">
        <v>3303</v>
      </c>
      <c r="E1633" s="0">
        <v>0</v>
      </c>
      <c r="F1633" s="0" t="s">
        <v>50</v>
      </c>
      <c r="G1633" s="0" t="s">
        <v>51</v>
      </c>
      <c r="H1633" s="0" t="s">
        <v>3304</v>
      </c>
      <c r="I1633" s="0">
        <v>2</v>
      </c>
      <c r="J1633" s="7">
        <v>0</v>
      </c>
      <c r="K1633" s="0">
        <v>1</v>
      </c>
      <c r="L1633" s="0">
        <v>0</v>
      </c>
      <c r="M1633" s="7">
        <v>0</v>
      </c>
      <c r="N1633" s="0">
        <v>0</v>
      </c>
      <c r="O1633" s="7">
        <v>0</v>
      </c>
      <c r="P1633" s="0">
        <v>0</v>
      </c>
      <c r="Q1633" s="0">
        <v>0</v>
      </c>
      <c r="R1633" s="7">
        <v>0</v>
      </c>
      <c r="S1633" s="0">
        <v>0</v>
      </c>
      <c r="T1633" s="7"/>
    </row>
    <row r="1634">
      <c r="A1634" s="50">
        <v>43989.89346064815</v>
      </c>
      <c r="B1634" s="51">
        <v>43989.89346064815</v>
      </c>
      <c r="C1634" s="32" t="s">
        <v>2806</v>
      </c>
      <c r="D1634" s="7" t="s">
        <v>3305</v>
      </c>
      <c r="E1634" s="0">
        <v>1</v>
      </c>
      <c r="F1634" s="0" t="s">
        <v>50</v>
      </c>
      <c r="G1634" s="0" t="s">
        <v>50</v>
      </c>
      <c r="H1634" s="0" t="s">
        <v>3306</v>
      </c>
      <c r="I1634" s="0">
        <v>1</v>
      </c>
      <c r="J1634" s="7">
        <v>0</v>
      </c>
      <c r="K1634" s="0">
        <v>1</v>
      </c>
      <c r="L1634" s="0">
        <v>0</v>
      </c>
      <c r="M1634" s="7">
        <v>0</v>
      </c>
      <c r="N1634" s="0">
        <v>0</v>
      </c>
      <c r="O1634" s="7">
        <v>0</v>
      </c>
      <c r="P1634" s="0">
        <v>0</v>
      </c>
      <c r="Q1634" s="0">
        <v>0</v>
      </c>
      <c r="R1634" s="7">
        <v>0</v>
      </c>
      <c r="S1634" s="0">
        <v>0</v>
      </c>
      <c r="T1634" s="7"/>
    </row>
    <row r="1635">
      <c r="A1635" s="50">
        <v>43989.894907407404</v>
      </c>
      <c r="B1635" s="51">
        <v>43989.894907407404</v>
      </c>
      <c r="C1635" s="32" t="s">
        <v>2806</v>
      </c>
      <c r="D1635" s="7" t="s">
        <v>3307</v>
      </c>
      <c r="E1635" s="0">
        <v>1</v>
      </c>
      <c r="F1635" s="0" t="s">
        <v>50</v>
      </c>
      <c r="G1635" s="0" t="s">
        <v>51</v>
      </c>
      <c r="H1635" s="0" t="s">
        <v>3308</v>
      </c>
      <c r="I1635" s="0">
        <v>2</v>
      </c>
      <c r="J1635" s="7">
        <v>0</v>
      </c>
      <c r="K1635" s="0">
        <v>2</v>
      </c>
      <c r="L1635" s="0">
        <v>0</v>
      </c>
      <c r="M1635" s="7">
        <v>0</v>
      </c>
      <c r="N1635" s="0">
        <v>0</v>
      </c>
      <c r="O1635" s="7">
        <v>0</v>
      </c>
      <c r="P1635" s="0">
        <v>0</v>
      </c>
      <c r="Q1635" s="0">
        <v>0</v>
      </c>
      <c r="R1635" s="7">
        <v>0</v>
      </c>
      <c r="S1635" s="0">
        <v>0</v>
      </c>
      <c r="T1635" s="7"/>
    </row>
    <row r="1636">
      <c r="A1636" s="50">
        <v>43989.896006944444</v>
      </c>
      <c r="B1636" s="51">
        <v>43989.896006944444</v>
      </c>
      <c r="C1636" s="32" t="s">
        <v>2806</v>
      </c>
      <c r="D1636" s="7" t="s">
        <v>3309</v>
      </c>
      <c r="E1636" s="0">
        <v>1</v>
      </c>
      <c r="F1636" s="0" t="s">
        <v>50</v>
      </c>
      <c r="G1636" s="0" t="s">
        <v>51</v>
      </c>
      <c r="H1636" s="0" t="s">
        <v>3310</v>
      </c>
      <c r="I1636" s="0">
        <v>2</v>
      </c>
      <c r="J1636" s="7">
        <v>0</v>
      </c>
      <c r="K1636" s="0">
        <v>2</v>
      </c>
      <c r="L1636" s="0">
        <v>0</v>
      </c>
      <c r="M1636" s="7">
        <v>0</v>
      </c>
      <c r="N1636" s="0">
        <v>0</v>
      </c>
      <c r="O1636" s="7">
        <v>0</v>
      </c>
      <c r="P1636" s="0">
        <v>0</v>
      </c>
      <c r="Q1636" s="0">
        <v>0</v>
      </c>
      <c r="R1636" s="7">
        <v>0</v>
      </c>
      <c r="S1636" s="0">
        <v>0</v>
      </c>
      <c r="T1636" s="7"/>
    </row>
    <row r="1637">
      <c r="A1637" s="50">
        <v>43989.89666666667</v>
      </c>
      <c r="B1637" s="51">
        <v>43989.89666666667</v>
      </c>
      <c r="C1637" s="32" t="s">
        <v>2806</v>
      </c>
      <c r="D1637" s="7" t="s">
        <v>3311</v>
      </c>
      <c r="E1637" s="0">
        <v>10</v>
      </c>
      <c r="F1637" s="0" t="s">
        <v>50</v>
      </c>
      <c r="G1637" s="0" t="s">
        <v>50</v>
      </c>
      <c r="H1637" s="0" t="s">
        <v>3312</v>
      </c>
      <c r="I1637" s="0">
        <v>5</v>
      </c>
      <c r="J1637" s="7">
        <v>1</v>
      </c>
      <c r="K1637" s="0">
        <v>1</v>
      </c>
      <c r="L1637" s="0">
        <v>0</v>
      </c>
      <c r="M1637" s="7">
        <v>1</v>
      </c>
      <c r="N1637" s="0">
        <v>1</v>
      </c>
      <c r="O1637" s="7">
        <v>3</v>
      </c>
      <c r="P1637" s="0">
        <v>0</v>
      </c>
      <c r="Q1637" s="0">
        <v>0</v>
      </c>
      <c r="R1637" s="7">
        <v>1</v>
      </c>
      <c r="S1637" s="0">
        <v>1</v>
      </c>
      <c r="T1637" s="52">
        <v>0.06346064814814815</v>
      </c>
    </row>
    <row r="1638">
      <c r="A1638" s="50">
        <v>43989.89708333334</v>
      </c>
      <c r="B1638" s="51">
        <v>43989.89708333334</v>
      </c>
      <c r="C1638" s="32" t="s">
        <v>2806</v>
      </c>
      <c r="D1638" s="7" t="s">
        <v>3313</v>
      </c>
      <c r="E1638" s="0">
        <v>11</v>
      </c>
      <c r="F1638" s="0" t="s">
        <v>50</v>
      </c>
      <c r="G1638" s="0" t="s">
        <v>50</v>
      </c>
      <c r="H1638" s="0" t="s">
        <v>3314</v>
      </c>
      <c r="I1638" s="0">
        <v>19</v>
      </c>
      <c r="J1638" s="7">
        <v>2</v>
      </c>
      <c r="K1638" s="0">
        <v>1</v>
      </c>
      <c r="L1638" s="0">
        <v>0</v>
      </c>
      <c r="M1638" s="7">
        <v>2</v>
      </c>
      <c r="N1638" s="0">
        <v>2</v>
      </c>
      <c r="O1638" s="7">
        <v>9</v>
      </c>
      <c r="P1638" s="0">
        <v>0</v>
      </c>
      <c r="Q1638" s="0">
        <v>0</v>
      </c>
      <c r="R1638" s="7">
        <v>1</v>
      </c>
      <c r="S1638" s="0">
        <v>6</v>
      </c>
      <c r="T1638" s="52">
        <v>0.0022685185185185187</v>
      </c>
    </row>
    <row r="1639">
      <c r="A1639" s="50">
        <v>43989.90158564815</v>
      </c>
      <c r="B1639" s="51">
        <v>43989.90158564815</v>
      </c>
      <c r="C1639" s="32" t="s">
        <v>2806</v>
      </c>
      <c r="D1639" s="7" t="s">
        <v>3315</v>
      </c>
      <c r="E1639" s="0">
        <v>2</v>
      </c>
      <c r="F1639" s="0" t="s">
        <v>50</v>
      </c>
      <c r="G1639" s="0" t="s">
        <v>50</v>
      </c>
      <c r="H1639" s="0" t="s">
        <v>3316</v>
      </c>
      <c r="I1639" s="0">
        <v>1</v>
      </c>
      <c r="J1639" s="7">
        <v>0</v>
      </c>
      <c r="K1639" s="0">
        <v>1</v>
      </c>
      <c r="L1639" s="0">
        <v>0</v>
      </c>
      <c r="M1639" s="7">
        <v>0</v>
      </c>
      <c r="N1639" s="0">
        <v>0</v>
      </c>
      <c r="O1639" s="7">
        <v>0</v>
      </c>
      <c r="P1639" s="0">
        <v>0</v>
      </c>
      <c r="Q1639" s="0">
        <v>0</v>
      </c>
      <c r="R1639" s="7">
        <v>0</v>
      </c>
      <c r="S1639" s="0">
        <v>0</v>
      </c>
      <c r="T1639" s="7"/>
    </row>
    <row r="1640">
      <c r="A1640" s="50">
        <v>43989.90362268518</v>
      </c>
      <c r="B1640" s="51">
        <v>43989.90362268518</v>
      </c>
      <c r="C1640" s="32" t="s">
        <v>2806</v>
      </c>
      <c r="D1640" s="7" t="s">
        <v>3317</v>
      </c>
      <c r="E1640" s="0">
        <v>1</v>
      </c>
      <c r="F1640" s="0" t="s">
        <v>50</v>
      </c>
      <c r="G1640" s="0" t="s">
        <v>51</v>
      </c>
      <c r="H1640" s="0" t="s">
        <v>3318</v>
      </c>
      <c r="I1640" s="0">
        <v>4</v>
      </c>
      <c r="J1640" s="7">
        <v>0</v>
      </c>
      <c r="K1640" s="0">
        <v>2</v>
      </c>
      <c r="L1640" s="0">
        <v>0</v>
      </c>
      <c r="M1640" s="7">
        <v>0</v>
      </c>
      <c r="N1640" s="0">
        <v>0</v>
      </c>
      <c r="O1640" s="7">
        <v>0</v>
      </c>
      <c r="P1640" s="0">
        <v>0</v>
      </c>
      <c r="Q1640" s="0">
        <v>0</v>
      </c>
      <c r="R1640" s="7">
        <v>0</v>
      </c>
      <c r="S1640" s="0">
        <v>0</v>
      </c>
      <c r="T1640" s="7"/>
    </row>
    <row r="1641">
      <c r="A1641" s="50">
        <v>43989.904178240744</v>
      </c>
      <c r="B1641" s="51">
        <v>43989.904178240744</v>
      </c>
      <c r="C1641" s="32" t="s">
        <v>2806</v>
      </c>
      <c r="D1641" s="7" t="s">
        <v>3319</v>
      </c>
      <c r="E1641" s="0">
        <v>5</v>
      </c>
      <c r="F1641" s="0" t="s">
        <v>50</v>
      </c>
      <c r="G1641" s="0" t="s">
        <v>51</v>
      </c>
      <c r="H1641" s="0" t="s">
        <v>3320</v>
      </c>
      <c r="I1641" s="0">
        <v>1</v>
      </c>
      <c r="J1641" s="7">
        <v>0</v>
      </c>
      <c r="K1641" s="0">
        <v>1</v>
      </c>
      <c r="L1641" s="0">
        <v>0</v>
      </c>
      <c r="M1641" s="7">
        <v>0</v>
      </c>
      <c r="N1641" s="0">
        <v>0</v>
      </c>
      <c r="O1641" s="7">
        <v>0</v>
      </c>
      <c r="P1641" s="0">
        <v>0</v>
      </c>
      <c r="Q1641" s="0">
        <v>0</v>
      </c>
      <c r="R1641" s="7">
        <v>0</v>
      </c>
      <c r="S1641" s="0">
        <v>0</v>
      </c>
      <c r="T1641" s="7"/>
    </row>
    <row r="1642">
      <c r="A1642" s="50">
        <v>43989.907326388886</v>
      </c>
      <c r="B1642" s="51">
        <v>43989.907326388886</v>
      </c>
      <c r="C1642" s="32" t="s">
        <v>2806</v>
      </c>
      <c r="D1642" s="7" t="s">
        <v>3321</v>
      </c>
      <c r="E1642" s="0">
        <v>12</v>
      </c>
      <c r="F1642" s="0" t="s">
        <v>50</v>
      </c>
      <c r="G1642" s="0" t="s">
        <v>50</v>
      </c>
      <c r="H1642" s="0" t="s">
        <v>3322</v>
      </c>
      <c r="I1642" s="0">
        <v>3</v>
      </c>
      <c r="J1642" s="7">
        <v>1</v>
      </c>
      <c r="K1642" s="0">
        <v>1</v>
      </c>
      <c r="L1642" s="0">
        <v>0</v>
      </c>
      <c r="M1642" s="7">
        <v>1</v>
      </c>
      <c r="N1642" s="0">
        <v>1</v>
      </c>
      <c r="O1642" s="7">
        <v>1</v>
      </c>
      <c r="P1642" s="0">
        <v>0</v>
      </c>
      <c r="Q1642" s="0">
        <v>0</v>
      </c>
      <c r="R1642" s="7">
        <v>0</v>
      </c>
      <c r="S1642" s="0">
        <v>0</v>
      </c>
      <c r="T1642" s="52">
        <v>0.1803935185185185</v>
      </c>
    </row>
    <row r="1643">
      <c r="A1643" s="50">
        <v>43989.91107638889</v>
      </c>
      <c r="B1643" s="51">
        <v>43989.91107638889</v>
      </c>
      <c r="C1643" s="32" t="s">
        <v>2806</v>
      </c>
      <c r="D1643" s="7" t="s">
        <v>3323</v>
      </c>
      <c r="E1643" s="0">
        <v>5</v>
      </c>
      <c r="F1643" s="0" t="s">
        <v>50</v>
      </c>
      <c r="G1643" s="0" t="s">
        <v>50</v>
      </c>
      <c r="H1643" s="0" t="s">
        <v>3324</v>
      </c>
      <c r="I1643" s="0">
        <v>1</v>
      </c>
      <c r="J1643" s="7">
        <v>0</v>
      </c>
      <c r="K1643" s="0">
        <v>1</v>
      </c>
      <c r="L1643" s="0">
        <v>0</v>
      </c>
      <c r="M1643" s="7">
        <v>0</v>
      </c>
      <c r="N1643" s="0">
        <v>0</v>
      </c>
      <c r="O1643" s="7">
        <v>0</v>
      </c>
      <c r="P1643" s="0">
        <v>0</v>
      </c>
      <c r="Q1643" s="0">
        <v>0</v>
      </c>
      <c r="R1643" s="7">
        <v>0</v>
      </c>
      <c r="S1643" s="0">
        <v>0</v>
      </c>
      <c r="T1643" s="7"/>
    </row>
    <row r="1644">
      <c r="A1644" s="50">
        <v>43989.916493055556</v>
      </c>
      <c r="B1644" s="51">
        <v>43989.916493055556</v>
      </c>
      <c r="C1644" s="32" t="s">
        <v>2806</v>
      </c>
      <c r="D1644" s="7" t="s">
        <v>3325</v>
      </c>
      <c r="E1644" s="0">
        <v>2</v>
      </c>
      <c r="F1644" s="0" t="s">
        <v>50</v>
      </c>
      <c r="G1644" s="0" t="s">
        <v>50</v>
      </c>
      <c r="H1644" s="0" t="s">
        <v>3326</v>
      </c>
      <c r="I1644" s="0">
        <v>3</v>
      </c>
      <c r="J1644" s="7">
        <v>1</v>
      </c>
      <c r="K1644" s="0">
        <v>1</v>
      </c>
      <c r="L1644" s="0">
        <v>0</v>
      </c>
      <c r="M1644" s="7">
        <v>0</v>
      </c>
      <c r="N1644" s="0">
        <v>0</v>
      </c>
      <c r="O1644" s="7">
        <v>1</v>
      </c>
      <c r="P1644" s="0">
        <v>0</v>
      </c>
      <c r="Q1644" s="0">
        <v>0</v>
      </c>
      <c r="R1644" s="7">
        <v>0</v>
      </c>
      <c r="S1644" s="0">
        <v>0</v>
      </c>
      <c r="T1644" s="52">
        <v>0.15770833333333334</v>
      </c>
    </row>
    <row r="1645">
      <c r="A1645" s="50">
        <v>43989.92017361111</v>
      </c>
      <c r="B1645" s="51">
        <v>43989.92017361111</v>
      </c>
      <c r="C1645" s="32" t="s">
        <v>2806</v>
      </c>
      <c r="D1645" s="7" t="s">
        <v>3327</v>
      </c>
      <c r="E1645" s="0">
        <v>73</v>
      </c>
      <c r="F1645" s="0" t="s">
        <v>50</v>
      </c>
      <c r="G1645" s="0" t="s">
        <v>50</v>
      </c>
      <c r="H1645" s="0" t="s">
        <v>3328</v>
      </c>
      <c r="I1645" s="0">
        <v>1</v>
      </c>
      <c r="J1645" s="7">
        <v>0</v>
      </c>
      <c r="K1645" s="0">
        <v>1</v>
      </c>
      <c r="L1645" s="0">
        <v>0</v>
      </c>
      <c r="M1645" s="7">
        <v>0</v>
      </c>
      <c r="N1645" s="0">
        <v>0</v>
      </c>
      <c r="O1645" s="7">
        <v>0</v>
      </c>
      <c r="P1645" s="0">
        <v>0</v>
      </c>
      <c r="Q1645" s="0">
        <v>0</v>
      </c>
      <c r="R1645" s="7">
        <v>0</v>
      </c>
      <c r="S1645" s="0">
        <v>0</v>
      </c>
      <c r="T1645" s="7"/>
    </row>
    <row r="1646">
      <c r="A1646" s="50">
        <v>43989.92170138889</v>
      </c>
      <c r="B1646" s="51">
        <v>43989.92170138889</v>
      </c>
      <c r="C1646" s="32" t="s">
        <v>2806</v>
      </c>
      <c r="D1646" s="7" t="s">
        <v>3329</v>
      </c>
      <c r="E1646" s="0">
        <v>1</v>
      </c>
      <c r="F1646" s="0" t="s">
        <v>50</v>
      </c>
      <c r="G1646" s="0" t="s">
        <v>50</v>
      </c>
      <c r="H1646" s="0" t="s">
        <v>3330</v>
      </c>
      <c r="I1646" s="0">
        <v>1</v>
      </c>
      <c r="J1646" s="7">
        <v>0</v>
      </c>
      <c r="K1646" s="0">
        <v>1</v>
      </c>
      <c r="L1646" s="0">
        <v>0</v>
      </c>
      <c r="M1646" s="7">
        <v>0</v>
      </c>
      <c r="N1646" s="0">
        <v>0</v>
      </c>
      <c r="O1646" s="7">
        <v>0</v>
      </c>
      <c r="P1646" s="0">
        <v>0</v>
      </c>
      <c r="Q1646" s="0">
        <v>0</v>
      </c>
      <c r="R1646" s="7">
        <v>0</v>
      </c>
      <c r="S1646" s="0">
        <v>0</v>
      </c>
      <c r="T1646" s="7"/>
    </row>
    <row r="1647">
      <c r="A1647" s="50">
        <v>43989.92523148148</v>
      </c>
      <c r="B1647" s="51">
        <v>43989.92523148148</v>
      </c>
      <c r="C1647" s="32" t="s">
        <v>2806</v>
      </c>
      <c r="D1647" s="7" t="s">
        <v>3331</v>
      </c>
      <c r="E1647" s="0">
        <v>3</v>
      </c>
      <c r="F1647" s="0" t="s">
        <v>50</v>
      </c>
      <c r="G1647" s="0" t="s">
        <v>51</v>
      </c>
      <c r="H1647" s="0" t="s">
        <v>3332</v>
      </c>
      <c r="I1647" s="0">
        <v>2</v>
      </c>
      <c r="J1647" s="7">
        <v>0</v>
      </c>
      <c r="K1647" s="0">
        <v>2</v>
      </c>
      <c r="L1647" s="0">
        <v>0</v>
      </c>
      <c r="M1647" s="7">
        <v>0</v>
      </c>
      <c r="N1647" s="0">
        <v>0</v>
      </c>
      <c r="O1647" s="7">
        <v>0</v>
      </c>
      <c r="P1647" s="0">
        <v>0</v>
      </c>
      <c r="Q1647" s="0">
        <v>0</v>
      </c>
      <c r="R1647" s="7">
        <v>0</v>
      </c>
      <c r="S1647" s="0">
        <v>0</v>
      </c>
      <c r="T1647" s="7"/>
    </row>
    <row r="1648">
      <c r="A1648" s="50">
        <v>43989.92665509259</v>
      </c>
      <c r="B1648" s="51">
        <v>43989.92665509259</v>
      </c>
      <c r="C1648" s="32" t="s">
        <v>2806</v>
      </c>
      <c r="D1648" s="7" t="s">
        <v>3333</v>
      </c>
      <c r="E1648" s="0">
        <v>0</v>
      </c>
      <c r="F1648" s="0" t="s">
        <v>50</v>
      </c>
      <c r="G1648" s="0" t="s">
        <v>50</v>
      </c>
      <c r="H1648" s="0" t="s">
        <v>3334</v>
      </c>
      <c r="I1648" s="0">
        <v>1</v>
      </c>
      <c r="J1648" s="7">
        <v>0</v>
      </c>
      <c r="K1648" s="0">
        <v>1</v>
      </c>
      <c r="L1648" s="0">
        <v>0</v>
      </c>
      <c r="M1648" s="7">
        <v>0</v>
      </c>
      <c r="N1648" s="0">
        <v>0</v>
      </c>
      <c r="O1648" s="7">
        <v>0</v>
      </c>
      <c r="P1648" s="0">
        <v>0</v>
      </c>
      <c r="Q1648" s="0">
        <v>0</v>
      </c>
      <c r="R1648" s="7">
        <v>0</v>
      </c>
      <c r="S1648" s="0">
        <v>0</v>
      </c>
      <c r="T1648" s="7"/>
    </row>
    <row r="1649">
      <c r="A1649" s="50">
        <v>43989.931238425925</v>
      </c>
      <c r="B1649" s="51">
        <v>43989.931238425925</v>
      </c>
      <c r="C1649" s="32" t="s">
        <v>2806</v>
      </c>
      <c r="D1649" s="7" t="s">
        <v>3335</v>
      </c>
      <c r="E1649" s="0">
        <v>0</v>
      </c>
      <c r="F1649" s="0" t="s">
        <v>50</v>
      </c>
      <c r="G1649" s="0" t="s">
        <v>51</v>
      </c>
      <c r="H1649" s="0" t="s">
        <v>3336</v>
      </c>
      <c r="I1649" s="0">
        <v>3</v>
      </c>
      <c r="J1649" s="7">
        <v>0</v>
      </c>
      <c r="K1649" s="0">
        <v>2</v>
      </c>
      <c r="L1649" s="0">
        <v>0</v>
      </c>
      <c r="M1649" s="7">
        <v>0</v>
      </c>
      <c r="N1649" s="0">
        <v>0</v>
      </c>
      <c r="O1649" s="7">
        <v>0</v>
      </c>
      <c r="P1649" s="0">
        <v>0</v>
      </c>
      <c r="Q1649" s="0">
        <v>0</v>
      </c>
      <c r="R1649" s="7">
        <v>0</v>
      </c>
      <c r="S1649" s="0">
        <v>0</v>
      </c>
      <c r="T1649" s="7"/>
    </row>
    <row r="1650">
      <c r="A1650" s="50">
        <v>43989.93383101852</v>
      </c>
      <c r="B1650" s="51">
        <v>43989.93383101852</v>
      </c>
      <c r="C1650" s="32" t="s">
        <v>2806</v>
      </c>
      <c r="D1650" s="7" t="s">
        <v>3337</v>
      </c>
      <c r="E1650" s="0">
        <v>1</v>
      </c>
      <c r="F1650" s="0" t="s">
        <v>50</v>
      </c>
      <c r="G1650" s="0" t="s">
        <v>51</v>
      </c>
      <c r="H1650" s="0" t="s">
        <v>3338</v>
      </c>
      <c r="I1650" s="0">
        <v>2</v>
      </c>
      <c r="J1650" s="7">
        <v>0</v>
      </c>
      <c r="K1650" s="0">
        <v>1</v>
      </c>
      <c r="L1650" s="0">
        <v>0</v>
      </c>
      <c r="M1650" s="7">
        <v>0</v>
      </c>
      <c r="N1650" s="0">
        <v>0</v>
      </c>
      <c r="O1650" s="7">
        <v>0</v>
      </c>
      <c r="P1650" s="0">
        <v>0</v>
      </c>
      <c r="Q1650" s="0">
        <v>0</v>
      </c>
      <c r="R1650" s="7">
        <v>0</v>
      </c>
      <c r="S1650" s="0">
        <v>0</v>
      </c>
      <c r="T1650" s="7"/>
    </row>
    <row r="1651">
      <c r="A1651" s="50">
        <v>43989.935694444444</v>
      </c>
      <c r="B1651" s="51">
        <v>43989.935694444444</v>
      </c>
      <c r="C1651" s="32" t="s">
        <v>2806</v>
      </c>
      <c r="D1651" s="7" t="s">
        <v>3339</v>
      </c>
      <c r="E1651" s="0">
        <v>1</v>
      </c>
      <c r="F1651" s="0" t="s">
        <v>50</v>
      </c>
      <c r="G1651" s="0" t="s">
        <v>50</v>
      </c>
      <c r="H1651" s="0" t="s">
        <v>3340</v>
      </c>
      <c r="I1651" s="0">
        <v>1</v>
      </c>
      <c r="J1651" s="7">
        <v>0</v>
      </c>
      <c r="K1651" s="0">
        <v>1</v>
      </c>
      <c r="L1651" s="0">
        <v>0</v>
      </c>
      <c r="M1651" s="7">
        <v>0</v>
      </c>
      <c r="N1651" s="0">
        <v>0</v>
      </c>
      <c r="O1651" s="7">
        <v>0</v>
      </c>
      <c r="P1651" s="0">
        <v>0</v>
      </c>
      <c r="Q1651" s="0">
        <v>0</v>
      </c>
      <c r="R1651" s="7">
        <v>0</v>
      </c>
      <c r="S1651" s="0">
        <v>0</v>
      </c>
      <c r="T1651" s="7"/>
    </row>
    <row r="1652">
      <c r="A1652" s="50">
        <v>43989.936203703706</v>
      </c>
      <c r="B1652" s="51">
        <v>43989.936203703706</v>
      </c>
      <c r="C1652" s="32" t="s">
        <v>2806</v>
      </c>
      <c r="D1652" s="7" t="s">
        <v>3341</v>
      </c>
      <c r="E1652" s="0">
        <v>0</v>
      </c>
      <c r="F1652" s="0" t="s">
        <v>50</v>
      </c>
      <c r="G1652" s="0" t="s">
        <v>50</v>
      </c>
      <c r="H1652" s="0" t="s">
        <v>3342</v>
      </c>
      <c r="I1652" s="0">
        <v>12</v>
      </c>
      <c r="J1652" s="7">
        <v>1</v>
      </c>
      <c r="K1652" s="0">
        <v>1</v>
      </c>
      <c r="L1652" s="0">
        <v>1</v>
      </c>
      <c r="M1652" s="7">
        <v>1</v>
      </c>
      <c r="N1652" s="0">
        <v>1</v>
      </c>
      <c r="O1652" s="7">
        <v>3</v>
      </c>
      <c r="P1652" s="0">
        <v>0</v>
      </c>
      <c r="Q1652" s="0">
        <v>5</v>
      </c>
      <c r="R1652" s="7">
        <v>1</v>
      </c>
      <c r="S1652" s="0">
        <v>2</v>
      </c>
      <c r="T1652" s="52">
        <v>0.02013888888888889</v>
      </c>
    </row>
    <row r="1653">
      <c r="A1653" s="50">
        <v>43989.946180555555</v>
      </c>
      <c r="B1653" s="51">
        <v>43989.946180555555</v>
      </c>
      <c r="C1653" s="32" t="s">
        <v>2806</v>
      </c>
      <c r="D1653" s="7" t="s">
        <v>3343</v>
      </c>
      <c r="E1653" s="0">
        <v>2</v>
      </c>
      <c r="F1653" s="0" t="s">
        <v>50</v>
      </c>
      <c r="G1653" s="0" t="s">
        <v>51</v>
      </c>
      <c r="H1653" s="0" t="s">
        <v>3344</v>
      </c>
      <c r="I1653" s="0">
        <v>2</v>
      </c>
      <c r="J1653" s="7">
        <v>0</v>
      </c>
      <c r="K1653" s="0">
        <v>2</v>
      </c>
      <c r="L1653" s="0">
        <v>0</v>
      </c>
      <c r="M1653" s="7">
        <v>0</v>
      </c>
      <c r="N1653" s="0">
        <v>0</v>
      </c>
      <c r="O1653" s="7">
        <v>0</v>
      </c>
      <c r="P1653" s="0">
        <v>0</v>
      </c>
      <c r="Q1653" s="0">
        <v>0</v>
      </c>
      <c r="R1653" s="7">
        <v>0</v>
      </c>
      <c r="S1653" s="0">
        <v>0</v>
      </c>
      <c r="T1653" s="7"/>
    </row>
    <row r="1654">
      <c r="A1654" s="50">
        <v>43989.94905092593</v>
      </c>
      <c r="B1654" s="51">
        <v>43989.94905092593</v>
      </c>
      <c r="C1654" s="32" t="s">
        <v>2806</v>
      </c>
      <c r="D1654" s="7" t="s">
        <v>3345</v>
      </c>
      <c r="E1654" s="0">
        <v>1</v>
      </c>
      <c r="F1654" s="0" t="s">
        <v>50</v>
      </c>
      <c r="G1654" s="0" t="s">
        <v>50</v>
      </c>
      <c r="H1654" s="0" t="s">
        <v>3346</v>
      </c>
      <c r="I1654" s="0">
        <v>1</v>
      </c>
      <c r="J1654" s="7">
        <v>0</v>
      </c>
      <c r="K1654" s="0">
        <v>1</v>
      </c>
      <c r="L1654" s="0">
        <v>0</v>
      </c>
      <c r="M1654" s="7">
        <v>0</v>
      </c>
      <c r="N1654" s="0">
        <v>0</v>
      </c>
      <c r="O1654" s="7">
        <v>0</v>
      </c>
      <c r="P1654" s="0">
        <v>0</v>
      </c>
      <c r="Q1654" s="0">
        <v>0</v>
      </c>
      <c r="R1654" s="7">
        <v>0</v>
      </c>
      <c r="S1654" s="0">
        <v>0</v>
      </c>
      <c r="T1654" s="7"/>
    </row>
    <row r="1655">
      <c r="A1655" s="50">
        <v>43989.95342592592</v>
      </c>
      <c r="B1655" s="51">
        <v>43989.95342592592</v>
      </c>
      <c r="C1655" s="32" t="s">
        <v>2806</v>
      </c>
      <c r="D1655" s="7" t="s">
        <v>3347</v>
      </c>
      <c r="E1655" s="0">
        <v>1</v>
      </c>
      <c r="F1655" s="0" t="s">
        <v>50</v>
      </c>
      <c r="G1655" s="0" t="s">
        <v>51</v>
      </c>
      <c r="H1655" s="0" t="s">
        <v>3348</v>
      </c>
      <c r="I1655" s="0">
        <v>1</v>
      </c>
      <c r="J1655" s="7">
        <v>0</v>
      </c>
      <c r="K1655" s="0">
        <v>1</v>
      </c>
      <c r="L1655" s="0">
        <v>0</v>
      </c>
      <c r="M1655" s="7">
        <v>0</v>
      </c>
      <c r="N1655" s="0">
        <v>0</v>
      </c>
      <c r="O1655" s="7">
        <v>0</v>
      </c>
      <c r="P1655" s="0">
        <v>0</v>
      </c>
      <c r="Q1655" s="0">
        <v>0</v>
      </c>
      <c r="R1655" s="7">
        <v>0</v>
      </c>
      <c r="S1655" s="0">
        <v>0</v>
      </c>
      <c r="T1655" s="7"/>
    </row>
    <row r="1656">
      <c r="A1656" s="50">
        <v>43989.95414351852</v>
      </c>
      <c r="B1656" s="51">
        <v>43989.95414351852</v>
      </c>
      <c r="C1656" s="32" t="s">
        <v>2806</v>
      </c>
      <c r="D1656" s="7" t="s">
        <v>3349</v>
      </c>
      <c r="E1656" s="0">
        <v>2</v>
      </c>
      <c r="F1656" s="0" t="s">
        <v>50</v>
      </c>
      <c r="G1656" s="0" t="s">
        <v>50</v>
      </c>
      <c r="H1656" s="0" t="s">
        <v>3350</v>
      </c>
      <c r="I1656" s="0">
        <v>1</v>
      </c>
      <c r="J1656" s="7">
        <v>0</v>
      </c>
      <c r="K1656" s="0">
        <v>1</v>
      </c>
      <c r="L1656" s="0">
        <v>0</v>
      </c>
      <c r="M1656" s="7">
        <v>0</v>
      </c>
      <c r="N1656" s="0">
        <v>0</v>
      </c>
      <c r="O1656" s="7">
        <v>0</v>
      </c>
      <c r="P1656" s="0">
        <v>0</v>
      </c>
      <c r="Q1656" s="0">
        <v>0</v>
      </c>
      <c r="R1656" s="7">
        <v>0</v>
      </c>
      <c r="S1656" s="0">
        <v>0</v>
      </c>
      <c r="T1656" s="7"/>
    </row>
    <row r="1657">
      <c r="A1657" s="50">
        <v>43989.9546412037</v>
      </c>
      <c r="B1657" s="51">
        <v>43989.9546412037</v>
      </c>
      <c r="C1657" s="32" t="s">
        <v>2806</v>
      </c>
      <c r="D1657" s="7" t="s">
        <v>3351</v>
      </c>
      <c r="E1657" s="0">
        <v>0</v>
      </c>
      <c r="F1657" s="0" t="s">
        <v>50</v>
      </c>
      <c r="G1657" s="0" t="s">
        <v>51</v>
      </c>
      <c r="H1657" s="0" t="s">
        <v>3352</v>
      </c>
      <c r="I1657" s="0">
        <v>1</v>
      </c>
      <c r="J1657" s="7">
        <v>0</v>
      </c>
      <c r="K1657" s="0">
        <v>1</v>
      </c>
      <c r="L1657" s="0">
        <v>0</v>
      </c>
      <c r="M1657" s="7">
        <v>0</v>
      </c>
      <c r="N1657" s="0">
        <v>0</v>
      </c>
      <c r="O1657" s="7">
        <v>0</v>
      </c>
      <c r="P1657" s="0">
        <v>0</v>
      </c>
      <c r="Q1657" s="0">
        <v>0</v>
      </c>
      <c r="R1657" s="7">
        <v>0</v>
      </c>
      <c r="S1657" s="0">
        <v>0</v>
      </c>
      <c r="T1657" s="7"/>
    </row>
    <row r="1658">
      <c r="A1658" s="50">
        <v>43989.95695601852</v>
      </c>
      <c r="B1658" s="51">
        <v>43989.95695601852</v>
      </c>
      <c r="C1658" s="32" t="s">
        <v>2806</v>
      </c>
      <c r="D1658" s="7" t="s">
        <v>3353</v>
      </c>
      <c r="E1658" s="0">
        <v>1</v>
      </c>
      <c r="F1658" s="0" t="s">
        <v>50</v>
      </c>
      <c r="G1658" s="0" t="s">
        <v>50</v>
      </c>
      <c r="H1658" s="0" t="s">
        <v>3354</v>
      </c>
      <c r="I1658" s="0">
        <v>2</v>
      </c>
      <c r="J1658" s="7">
        <v>0</v>
      </c>
      <c r="K1658" s="0">
        <v>1</v>
      </c>
      <c r="L1658" s="0">
        <v>0</v>
      </c>
      <c r="M1658" s="7">
        <v>0</v>
      </c>
      <c r="N1658" s="0">
        <v>0</v>
      </c>
      <c r="O1658" s="7">
        <v>0</v>
      </c>
      <c r="P1658" s="0">
        <v>0</v>
      </c>
      <c r="Q1658" s="0">
        <v>0</v>
      </c>
      <c r="R1658" s="7">
        <v>0</v>
      </c>
      <c r="S1658" s="0">
        <v>0</v>
      </c>
      <c r="T1658" s="7"/>
    </row>
    <row r="1659">
      <c r="A1659" s="50">
        <v>43989.9578125</v>
      </c>
      <c r="B1659" s="51">
        <v>43989.9578125</v>
      </c>
      <c r="C1659" s="32" t="s">
        <v>2806</v>
      </c>
      <c r="D1659" s="7" t="s">
        <v>3355</v>
      </c>
      <c r="E1659" s="0">
        <v>1</v>
      </c>
      <c r="F1659" s="0" t="s">
        <v>50</v>
      </c>
      <c r="G1659" s="0" t="s">
        <v>50</v>
      </c>
      <c r="H1659" s="0" t="s">
        <v>3356</v>
      </c>
      <c r="I1659" s="0">
        <v>1</v>
      </c>
      <c r="J1659" s="7">
        <v>0</v>
      </c>
      <c r="K1659" s="0">
        <v>1</v>
      </c>
      <c r="L1659" s="0">
        <v>0</v>
      </c>
      <c r="M1659" s="7">
        <v>0</v>
      </c>
      <c r="N1659" s="0">
        <v>0</v>
      </c>
      <c r="O1659" s="7">
        <v>0</v>
      </c>
      <c r="P1659" s="0">
        <v>0</v>
      </c>
      <c r="Q1659" s="0">
        <v>0</v>
      </c>
      <c r="R1659" s="7">
        <v>0</v>
      </c>
      <c r="S1659" s="0">
        <v>0</v>
      </c>
      <c r="T1659" s="7"/>
    </row>
    <row r="1660">
      <c r="A1660" s="50">
        <v>43989.96040509259</v>
      </c>
      <c r="B1660" s="51">
        <v>43989.96040509259</v>
      </c>
      <c r="C1660" s="32" t="s">
        <v>2806</v>
      </c>
      <c r="D1660" s="7" t="s">
        <v>3357</v>
      </c>
      <c r="E1660" s="0">
        <v>0</v>
      </c>
      <c r="F1660" s="0" t="s">
        <v>50</v>
      </c>
      <c r="G1660" s="0" t="s">
        <v>51</v>
      </c>
      <c r="H1660" s="0" t="s">
        <v>3358</v>
      </c>
      <c r="I1660" s="0">
        <v>3</v>
      </c>
      <c r="J1660" s="7">
        <v>0</v>
      </c>
      <c r="K1660" s="0">
        <v>1</v>
      </c>
      <c r="L1660" s="0">
        <v>0</v>
      </c>
      <c r="M1660" s="7">
        <v>0</v>
      </c>
      <c r="N1660" s="0">
        <v>0</v>
      </c>
      <c r="O1660" s="7">
        <v>0</v>
      </c>
      <c r="P1660" s="0">
        <v>0</v>
      </c>
      <c r="Q1660" s="0">
        <v>0</v>
      </c>
      <c r="R1660" s="7">
        <v>0</v>
      </c>
      <c r="S1660" s="0">
        <v>0</v>
      </c>
      <c r="T1660" s="7"/>
    </row>
    <row r="1661">
      <c r="A1661" s="50">
        <v>43989.96519675926</v>
      </c>
      <c r="B1661" s="51">
        <v>43989.96519675926</v>
      </c>
      <c r="C1661" s="32" t="s">
        <v>2806</v>
      </c>
      <c r="D1661" s="7" t="s">
        <v>3359</v>
      </c>
      <c r="E1661" s="0">
        <v>1</v>
      </c>
      <c r="F1661" s="0" t="s">
        <v>50</v>
      </c>
      <c r="G1661" s="0" t="s">
        <v>50</v>
      </c>
      <c r="H1661" s="0" t="s">
        <v>3360</v>
      </c>
      <c r="I1661" s="0">
        <v>2</v>
      </c>
      <c r="J1661" s="7">
        <v>1</v>
      </c>
      <c r="K1661" s="0">
        <v>1</v>
      </c>
      <c r="L1661" s="0">
        <v>0</v>
      </c>
      <c r="M1661" s="7">
        <v>1</v>
      </c>
      <c r="N1661" s="0">
        <v>1</v>
      </c>
      <c r="O1661" s="7">
        <v>0</v>
      </c>
      <c r="P1661" s="0">
        <v>0</v>
      </c>
      <c r="Q1661" s="0">
        <v>0</v>
      </c>
      <c r="R1661" s="7">
        <v>0</v>
      </c>
      <c r="S1661" s="0">
        <v>0</v>
      </c>
      <c r="T1661" s="52">
        <v>0.3724189814814815</v>
      </c>
    </row>
    <row r="1662">
      <c r="A1662" s="50">
        <v>43989.96603009259</v>
      </c>
      <c r="B1662" s="51">
        <v>43989.96603009259</v>
      </c>
      <c r="C1662" s="32" t="s">
        <v>2806</v>
      </c>
      <c r="D1662" s="7" t="s">
        <v>3361</v>
      </c>
      <c r="E1662" s="0">
        <v>9</v>
      </c>
      <c r="F1662" s="0" t="s">
        <v>50</v>
      </c>
      <c r="G1662" s="0" t="s">
        <v>50</v>
      </c>
      <c r="H1662" s="0" t="s">
        <v>3362</v>
      </c>
      <c r="I1662" s="0">
        <v>1</v>
      </c>
      <c r="J1662" s="7">
        <v>0</v>
      </c>
      <c r="K1662" s="0">
        <v>1</v>
      </c>
      <c r="L1662" s="0">
        <v>0</v>
      </c>
      <c r="M1662" s="7">
        <v>0</v>
      </c>
      <c r="N1662" s="0">
        <v>0</v>
      </c>
      <c r="O1662" s="7">
        <v>0</v>
      </c>
      <c r="P1662" s="0">
        <v>0</v>
      </c>
      <c r="Q1662" s="0">
        <v>0</v>
      </c>
      <c r="R1662" s="7">
        <v>0</v>
      </c>
      <c r="S1662" s="0">
        <v>0</v>
      </c>
      <c r="T1662" s="7"/>
    </row>
    <row r="1663">
      <c r="A1663" s="50">
        <v>43989.96695601852</v>
      </c>
      <c r="B1663" s="51">
        <v>43989.96695601852</v>
      </c>
      <c r="C1663" s="32" t="s">
        <v>2806</v>
      </c>
      <c r="D1663" s="7" t="s">
        <v>3363</v>
      </c>
      <c r="E1663" s="0">
        <v>3</v>
      </c>
      <c r="F1663" s="0" t="s">
        <v>50</v>
      </c>
      <c r="G1663" s="0" t="s">
        <v>50</v>
      </c>
      <c r="H1663" s="0" t="s">
        <v>3364</v>
      </c>
      <c r="I1663" s="0">
        <v>3</v>
      </c>
      <c r="J1663" s="7">
        <v>1</v>
      </c>
      <c r="K1663" s="0">
        <v>1</v>
      </c>
      <c r="L1663" s="0">
        <v>0</v>
      </c>
      <c r="M1663" s="7">
        <v>1</v>
      </c>
      <c r="N1663" s="0">
        <v>1</v>
      </c>
      <c r="O1663" s="7">
        <v>1</v>
      </c>
      <c r="P1663" s="0">
        <v>0</v>
      </c>
      <c r="Q1663" s="0">
        <v>0</v>
      </c>
      <c r="R1663" s="7">
        <v>0</v>
      </c>
      <c r="S1663" s="0">
        <v>0</v>
      </c>
      <c r="T1663" s="52">
        <v>0.12302083333333333</v>
      </c>
    </row>
    <row r="1664">
      <c r="A1664" s="50">
        <v>43989.96739583334</v>
      </c>
      <c r="B1664" s="51">
        <v>43989.96739583334</v>
      </c>
      <c r="C1664" s="32" t="s">
        <v>2806</v>
      </c>
      <c r="D1664" s="7" t="s">
        <v>3365</v>
      </c>
      <c r="E1664" s="0">
        <v>1</v>
      </c>
      <c r="F1664" s="0" t="s">
        <v>50</v>
      </c>
      <c r="G1664" s="0" t="s">
        <v>51</v>
      </c>
      <c r="H1664" s="0" t="s">
        <v>3366</v>
      </c>
      <c r="I1664" s="0">
        <v>3</v>
      </c>
      <c r="J1664" s="7">
        <v>0</v>
      </c>
      <c r="K1664" s="0">
        <v>2</v>
      </c>
      <c r="L1664" s="0">
        <v>0</v>
      </c>
      <c r="M1664" s="7">
        <v>0</v>
      </c>
      <c r="N1664" s="0">
        <v>0</v>
      </c>
      <c r="O1664" s="7">
        <v>0</v>
      </c>
      <c r="P1664" s="0">
        <v>0</v>
      </c>
      <c r="Q1664" s="0">
        <v>0</v>
      </c>
      <c r="R1664" s="7">
        <v>0</v>
      </c>
      <c r="S1664" s="0">
        <v>0</v>
      </c>
      <c r="T1664" s="7"/>
    </row>
    <row r="1665">
      <c r="A1665" s="50">
        <v>43989.96784722222</v>
      </c>
      <c r="B1665" s="51">
        <v>43989.96784722222</v>
      </c>
      <c r="C1665" s="32" t="s">
        <v>2806</v>
      </c>
      <c r="D1665" s="7" t="s">
        <v>3367</v>
      </c>
      <c r="E1665" s="0">
        <v>2</v>
      </c>
      <c r="F1665" s="0" t="s">
        <v>50</v>
      </c>
      <c r="G1665" s="0" t="s">
        <v>50</v>
      </c>
      <c r="H1665" s="0" t="s">
        <v>3368</v>
      </c>
      <c r="I1665" s="0">
        <v>1</v>
      </c>
      <c r="J1665" s="7">
        <v>0</v>
      </c>
      <c r="K1665" s="0">
        <v>1</v>
      </c>
      <c r="L1665" s="0">
        <v>0</v>
      </c>
      <c r="M1665" s="7">
        <v>0</v>
      </c>
      <c r="N1665" s="0">
        <v>0</v>
      </c>
      <c r="O1665" s="7">
        <v>0</v>
      </c>
      <c r="P1665" s="0">
        <v>0</v>
      </c>
      <c r="Q1665" s="0">
        <v>0</v>
      </c>
      <c r="R1665" s="7">
        <v>0</v>
      </c>
      <c r="S1665" s="0">
        <v>0</v>
      </c>
      <c r="T1665" s="7"/>
    </row>
    <row r="1666">
      <c r="A1666" s="50">
        <v>43989.97791666666</v>
      </c>
      <c r="B1666" s="51">
        <v>43989.97791666666</v>
      </c>
      <c r="C1666" s="32" t="s">
        <v>2806</v>
      </c>
      <c r="D1666" s="7" t="s">
        <v>3369</v>
      </c>
      <c r="E1666" s="0">
        <v>1</v>
      </c>
      <c r="F1666" s="0" t="s">
        <v>50</v>
      </c>
      <c r="G1666" s="0" t="s">
        <v>50</v>
      </c>
      <c r="H1666" s="0" t="s">
        <v>3370</v>
      </c>
      <c r="I1666" s="0">
        <v>3</v>
      </c>
      <c r="J1666" s="7">
        <v>1</v>
      </c>
      <c r="K1666" s="0">
        <v>1</v>
      </c>
      <c r="L1666" s="0">
        <v>0</v>
      </c>
      <c r="M1666" s="7">
        <v>0</v>
      </c>
      <c r="N1666" s="0">
        <v>0</v>
      </c>
      <c r="O1666" s="7">
        <v>1</v>
      </c>
      <c r="P1666" s="0">
        <v>0</v>
      </c>
      <c r="Q1666" s="0">
        <v>0</v>
      </c>
      <c r="R1666" s="7">
        <v>0</v>
      </c>
      <c r="S1666" s="0">
        <v>0</v>
      </c>
      <c r="T1666" s="52">
        <v>0.03460648148148148</v>
      </c>
    </row>
    <row r="1667">
      <c r="A1667" s="50">
        <v>43989.979155092595</v>
      </c>
      <c r="B1667" s="51">
        <v>43989.979155092595</v>
      </c>
      <c r="C1667" s="32" t="s">
        <v>2806</v>
      </c>
      <c r="D1667" s="7" t="s">
        <v>3371</v>
      </c>
      <c r="E1667" s="0">
        <v>1</v>
      </c>
      <c r="F1667" s="0" t="s">
        <v>50</v>
      </c>
      <c r="G1667" s="0" t="s">
        <v>50</v>
      </c>
      <c r="H1667" s="0" t="s">
        <v>3372</v>
      </c>
      <c r="I1667" s="0">
        <v>1</v>
      </c>
      <c r="J1667" s="7">
        <v>0</v>
      </c>
      <c r="K1667" s="0">
        <v>1</v>
      </c>
      <c r="L1667" s="0">
        <v>0</v>
      </c>
      <c r="M1667" s="7">
        <v>0</v>
      </c>
      <c r="N1667" s="0">
        <v>0</v>
      </c>
      <c r="O1667" s="7">
        <v>0</v>
      </c>
      <c r="P1667" s="0">
        <v>0</v>
      </c>
      <c r="Q1667" s="0">
        <v>0</v>
      </c>
      <c r="R1667" s="7">
        <v>0</v>
      </c>
      <c r="S1667" s="0">
        <v>0</v>
      </c>
      <c r="T1667" s="7"/>
    </row>
    <row r="1668">
      <c r="A1668" s="50">
        <v>43989.98186342593</v>
      </c>
      <c r="B1668" s="51">
        <v>43989.98186342593</v>
      </c>
      <c r="C1668" s="32" t="s">
        <v>2806</v>
      </c>
      <c r="D1668" s="7" t="s">
        <v>3373</v>
      </c>
      <c r="E1668" s="0">
        <v>2</v>
      </c>
      <c r="F1668" s="0" t="s">
        <v>50</v>
      </c>
      <c r="G1668" s="0" t="s">
        <v>51</v>
      </c>
      <c r="H1668" s="0" t="s">
        <v>3374</v>
      </c>
      <c r="I1668" s="0">
        <v>3</v>
      </c>
      <c r="J1668" s="7">
        <v>0</v>
      </c>
      <c r="K1668" s="0">
        <v>2</v>
      </c>
      <c r="L1668" s="0">
        <v>0</v>
      </c>
      <c r="M1668" s="7">
        <v>0</v>
      </c>
      <c r="N1668" s="0">
        <v>0</v>
      </c>
      <c r="O1668" s="7">
        <v>0</v>
      </c>
      <c r="P1668" s="0">
        <v>0</v>
      </c>
      <c r="Q1668" s="0">
        <v>0</v>
      </c>
      <c r="R1668" s="7">
        <v>0</v>
      </c>
      <c r="S1668" s="0">
        <v>0</v>
      </c>
      <c r="T1668" s="7"/>
    </row>
    <row r="1669">
      <c r="A1669" s="50">
        <v>43989.98501157408</v>
      </c>
      <c r="B1669" s="51">
        <v>43989.98501157408</v>
      </c>
      <c r="C1669" s="32" t="s">
        <v>2806</v>
      </c>
      <c r="D1669" s="7" t="s">
        <v>3375</v>
      </c>
      <c r="E1669" s="0">
        <v>0</v>
      </c>
      <c r="F1669" s="0" t="s">
        <v>50</v>
      </c>
      <c r="G1669" s="0" t="s">
        <v>50</v>
      </c>
      <c r="H1669" s="0" t="s">
        <v>3376</v>
      </c>
      <c r="I1669" s="0">
        <v>1</v>
      </c>
      <c r="J1669" s="7">
        <v>0</v>
      </c>
      <c r="K1669" s="0">
        <v>1</v>
      </c>
      <c r="L1669" s="0">
        <v>0</v>
      </c>
      <c r="M1669" s="7">
        <v>0</v>
      </c>
      <c r="N1669" s="0">
        <v>0</v>
      </c>
      <c r="O1669" s="7">
        <v>0</v>
      </c>
      <c r="P1669" s="0">
        <v>0</v>
      </c>
      <c r="Q1669" s="0">
        <v>0</v>
      </c>
      <c r="R1669" s="7">
        <v>0</v>
      </c>
      <c r="S1669" s="0">
        <v>0</v>
      </c>
      <c r="T1669" s="7"/>
    </row>
    <row r="1670">
      <c r="A1670" s="50">
        <v>43989.99046296296</v>
      </c>
      <c r="B1670" s="51">
        <v>43989.99046296296</v>
      </c>
      <c r="C1670" s="32" t="s">
        <v>2806</v>
      </c>
      <c r="D1670" s="7" t="s">
        <v>3377</v>
      </c>
      <c r="E1670" s="0">
        <v>1</v>
      </c>
      <c r="F1670" s="0" t="s">
        <v>50</v>
      </c>
      <c r="G1670" s="0" t="s">
        <v>51</v>
      </c>
      <c r="H1670" s="0" t="s">
        <v>3378</v>
      </c>
      <c r="I1670" s="0">
        <v>1</v>
      </c>
      <c r="J1670" s="7">
        <v>0</v>
      </c>
      <c r="K1670" s="0">
        <v>1</v>
      </c>
      <c r="L1670" s="0">
        <v>0</v>
      </c>
      <c r="M1670" s="7">
        <v>0</v>
      </c>
      <c r="N1670" s="0">
        <v>0</v>
      </c>
      <c r="O1670" s="7">
        <v>0</v>
      </c>
      <c r="P1670" s="0">
        <v>0</v>
      </c>
      <c r="Q1670" s="0">
        <v>0</v>
      </c>
      <c r="R1670" s="7">
        <v>0</v>
      </c>
      <c r="S1670" s="0">
        <v>0</v>
      </c>
      <c r="T1670" s="7"/>
    </row>
    <row r="1671">
      <c r="A1671" s="50">
        <v>43989.9921412037</v>
      </c>
      <c r="B1671" s="51">
        <v>43989.9921412037</v>
      </c>
      <c r="C1671" s="32" t="s">
        <v>2806</v>
      </c>
      <c r="D1671" s="7" t="s">
        <v>3379</v>
      </c>
      <c r="E1671" s="0">
        <v>2</v>
      </c>
      <c r="F1671" s="0" t="s">
        <v>50</v>
      </c>
      <c r="G1671" s="0" t="s">
        <v>50</v>
      </c>
      <c r="H1671" s="0" t="s">
        <v>3380</v>
      </c>
      <c r="I1671" s="0">
        <v>1</v>
      </c>
      <c r="J1671" s="7">
        <v>0</v>
      </c>
      <c r="K1671" s="0">
        <v>1</v>
      </c>
      <c r="L1671" s="0">
        <v>0</v>
      </c>
      <c r="M1671" s="7">
        <v>0</v>
      </c>
      <c r="N1671" s="0">
        <v>0</v>
      </c>
      <c r="O1671" s="7">
        <v>0</v>
      </c>
      <c r="P1671" s="0">
        <v>0</v>
      </c>
      <c r="Q1671" s="0">
        <v>0</v>
      </c>
      <c r="R1671" s="7">
        <v>0</v>
      </c>
      <c r="S1671" s="0">
        <v>0</v>
      </c>
      <c r="T1671" s="7"/>
    </row>
    <row r="1672">
      <c r="A1672" s="50">
        <v>43989.998402777775</v>
      </c>
      <c r="B1672" s="51">
        <v>43989.998402777775</v>
      </c>
      <c r="C1672" s="32" t="s">
        <v>2806</v>
      </c>
      <c r="D1672" s="7" t="s">
        <v>3381</v>
      </c>
      <c r="E1672" s="0">
        <v>2</v>
      </c>
      <c r="F1672" s="0" t="s">
        <v>50</v>
      </c>
      <c r="G1672" s="0" t="s">
        <v>50</v>
      </c>
      <c r="H1672" s="0" t="s">
        <v>3382</v>
      </c>
      <c r="I1672" s="0">
        <v>4</v>
      </c>
      <c r="J1672" s="7">
        <v>1</v>
      </c>
      <c r="K1672" s="0">
        <v>1</v>
      </c>
      <c r="L1672" s="0">
        <v>0</v>
      </c>
      <c r="M1672" s="7">
        <v>0</v>
      </c>
      <c r="N1672" s="0">
        <v>0</v>
      </c>
      <c r="O1672" s="7">
        <v>2</v>
      </c>
      <c r="P1672" s="0">
        <v>0</v>
      </c>
      <c r="Q1672" s="0">
        <v>0</v>
      </c>
      <c r="R1672" s="7">
        <v>0</v>
      </c>
      <c r="S1672" s="0">
        <v>0</v>
      </c>
      <c r="T1672" s="52">
        <v>0.07572916666666667</v>
      </c>
    </row>
    <row r="1673">
      <c r="A1673" s="50">
        <v>43989.99859953704</v>
      </c>
      <c r="B1673" s="51">
        <v>43989.99859953704</v>
      </c>
      <c r="C1673" s="32" t="s">
        <v>2806</v>
      </c>
      <c r="D1673" s="7" t="s">
        <v>3383</v>
      </c>
      <c r="E1673" s="0">
        <v>2</v>
      </c>
      <c r="F1673" s="0" t="s">
        <v>50</v>
      </c>
      <c r="G1673" s="0" t="s">
        <v>50</v>
      </c>
      <c r="H1673" s="0" t="s">
        <v>3384</v>
      </c>
      <c r="I1673" s="0">
        <v>1</v>
      </c>
      <c r="J1673" s="7">
        <v>0</v>
      </c>
      <c r="K1673" s="0">
        <v>1</v>
      </c>
      <c r="L1673" s="0">
        <v>0</v>
      </c>
      <c r="M1673" s="7">
        <v>0</v>
      </c>
      <c r="N1673" s="0">
        <v>0</v>
      </c>
      <c r="O1673" s="7">
        <v>0</v>
      </c>
      <c r="P1673" s="0">
        <v>0</v>
      </c>
      <c r="Q1673" s="0">
        <v>0</v>
      </c>
      <c r="R1673" s="7">
        <v>0</v>
      </c>
      <c r="S1673" s="0">
        <v>0</v>
      </c>
      <c r="T1673" s="7"/>
    </row>
    <row r="1674">
      <c r="A1674" s="50">
        <v>43990.00150462963</v>
      </c>
      <c r="B1674" s="51">
        <v>43990.00150462963</v>
      </c>
      <c r="C1674" s="32" t="s">
        <v>48</v>
      </c>
      <c r="D1674" s="7" t="s">
        <v>3385</v>
      </c>
      <c r="E1674" s="0">
        <v>473</v>
      </c>
      <c r="F1674" s="0" t="s">
        <v>50</v>
      </c>
      <c r="G1674" s="0" t="s">
        <v>50</v>
      </c>
      <c r="H1674" s="0" t="s">
        <v>3386</v>
      </c>
      <c r="I1674" s="0">
        <v>10</v>
      </c>
      <c r="J1674" s="7">
        <v>1</v>
      </c>
      <c r="K1674" s="0">
        <v>1</v>
      </c>
      <c r="L1674" s="0">
        <v>1</v>
      </c>
      <c r="M1674" s="7">
        <v>0</v>
      </c>
      <c r="N1674" s="0">
        <v>0</v>
      </c>
      <c r="O1674" s="7">
        <v>0</v>
      </c>
      <c r="P1674" s="0">
        <v>0</v>
      </c>
      <c r="Q1674" s="0">
        <v>0</v>
      </c>
      <c r="R1674" s="7">
        <v>0</v>
      </c>
      <c r="S1674" s="0">
        <v>0</v>
      </c>
      <c r="T1674" s="52">
        <v>1.0013078703703704</v>
      </c>
    </row>
    <row r="1675">
      <c r="A1675" s="50">
        <v>43990.01055555556</v>
      </c>
      <c r="B1675" s="51">
        <v>43990.01055555556</v>
      </c>
      <c r="C1675" s="32" t="s">
        <v>48</v>
      </c>
      <c r="D1675" s="7" t="s">
        <v>3387</v>
      </c>
      <c r="E1675" s="0">
        <v>1</v>
      </c>
      <c r="F1675" s="0" t="s">
        <v>50</v>
      </c>
      <c r="G1675" s="0" t="s">
        <v>51</v>
      </c>
      <c r="H1675" s="0" t="s">
        <v>3388</v>
      </c>
      <c r="I1675" s="0">
        <v>1</v>
      </c>
      <c r="J1675" s="7">
        <v>0</v>
      </c>
      <c r="K1675" s="0">
        <v>1</v>
      </c>
      <c r="L1675" s="0">
        <v>0</v>
      </c>
      <c r="M1675" s="7">
        <v>0</v>
      </c>
      <c r="N1675" s="0">
        <v>0</v>
      </c>
      <c r="O1675" s="7">
        <v>0</v>
      </c>
      <c r="P1675" s="0">
        <v>0</v>
      </c>
      <c r="Q1675" s="0">
        <v>0</v>
      </c>
      <c r="R1675" s="7">
        <v>0</v>
      </c>
      <c r="S1675" s="0">
        <v>0</v>
      </c>
      <c r="T1675" s="7"/>
    </row>
    <row r="1676">
      <c r="A1676" s="50">
        <v>43990.01158564815</v>
      </c>
      <c r="B1676" s="51">
        <v>43990.01158564815</v>
      </c>
      <c r="C1676" s="32" t="s">
        <v>48</v>
      </c>
      <c r="D1676" s="7" t="s">
        <v>3389</v>
      </c>
      <c r="E1676" s="0">
        <v>32</v>
      </c>
      <c r="F1676" s="0" t="s">
        <v>50</v>
      </c>
      <c r="G1676" s="0" t="s">
        <v>50</v>
      </c>
      <c r="H1676" s="0" t="s">
        <v>3390</v>
      </c>
      <c r="I1676" s="0">
        <v>5</v>
      </c>
      <c r="J1676" s="7">
        <v>1</v>
      </c>
      <c r="K1676" s="0">
        <v>1</v>
      </c>
      <c r="L1676" s="0">
        <v>0</v>
      </c>
      <c r="M1676" s="7">
        <v>1</v>
      </c>
      <c r="N1676" s="0">
        <v>1</v>
      </c>
      <c r="O1676" s="7">
        <v>0</v>
      </c>
      <c r="P1676" s="0">
        <v>0</v>
      </c>
      <c r="Q1676" s="0">
        <v>0</v>
      </c>
      <c r="R1676" s="7">
        <v>0</v>
      </c>
      <c r="S1676" s="0">
        <v>0</v>
      </c>
      <c r="T1676" s="52">
        <v>0.5370949074074074</v>
      </c>
    </row>
    <row r="1677">
      <c r="A1677" s="50">
        <v>43990.01326388889</v>
      </c>
      <c r="B1677" s="51">
        <v>43990.01326388889</v>
      </c>
      <c r="C1677" s="32" t="s">
        <v>48</v>
      </c>
      <c r="D1677" s="7" t="s">
        <v>3391</v>
      </c>
      <c r="E1677" s="0">
        <v>2</v>
      </c>
      <c r="F1677" s="0" t="s">
        <v>50</v>
      </c>
      <c r="G1677" s="0" t="s">
        <v>51</v>
      </c>
      <c r="H1677" s="0" t="s">
        <v>3392</v>
      </c>
      <c r="I1677" s="0">
        <v>2</v>
      </c>
      <c r="J1677" s="7">
        <v>0</v>
      </c>
      <c r="K1677" s="0">
        <v>2</v>
      </c>
      <c r="L1677" s="0">
        <v>0</v>
      </c>
      <c r="M1677" s="7">
        <v>0</v>
      </c>
      <c r="N1677" s="0">
        <v>0</v>
      </c>
      <c r="O1677" s="7">
        <v>0</v>
      </c>
      <c r="P1677" s="0">
        <v>0</v>
      </c>
      <c r="Q1677" s="0">
        <v>0</v>
      </c>
      <c r="R1677" s="7">
        <v>0</v>
      </c>
      <c r="S1677" s="0">
        <v>0</v>
      </c>
      <c r="T1677" s="7"/>
    </row>
    <row r="1678">
      <c r="A1678" s="50">
        <v>43990.014699074076</v>
      </c>
      <c r="B1678" s="51">
        <v>43990.014699074076</v>
      </c>
      <c r="C1678" s="32" t="s">
        <v>48</v>
      </c>
      <c r="D1678" s="7" t="s">
        <v>3393</v>
      </c>
      <c r="E1678" s="0">
        <v>3</v>
      </c>
      <c r="F1678" s="0" t="s">
        <v>50</v>
      </c>
      <c r="G1678" s="0" t="s">
        <v>50</v>
      </c>
      <c r="H1678" s="0" t="s">
        <v>3394</v>
      </c>
      <c r="I1678" s="0">
        <v>1</v>
      </c>
      <c r="J1678" s="7">
        <v>0</v>
      </c>
      <c r="K1678" s="0">
        <v>1</v>
      </c>
      <c r="L1678" s="0">
        <v>0</v>
      </c>
      <c r="M1678" s="7">
        <v>0</v>
      </c>
      <c r="N1678" s="0">
        <v>0</v>
      </c>
      <c r="O1678" s="7">
        <v>0</v>
      </c>
      <c r="P1678" s="0">
        <v>0</v>
      </c>
      <c r="Q1678" s="0">
        <v>0</v>
      </c>
      <c r="R1678" s="7">
        <v>0</v>
      </c>
      <c r="S1678" s="0">
        <v>0</v>
      </c>
      <c r="T1678" s="7"/>
    </row>
    <row r="1679">
      <c r="A1679" s="50">
        <v>43990.01587962963</v>
      </c>
      <c r="B1679" s="51">
        <v>43990.01587962963</v>
      </c>
      <c r="C1679" s="32" t="s">
        <v>48</v>
      </c>
      <c r="D1679" s="7" t="s">
        <v>3395</v>
      </c>
      <c r="E1679" s="0">
        <v>6</v>
      </c>
      <c r="F1679" s="0" t="s">
        <v>50</v>
      </c>
      <c r="G1679" s="0" t="s">
        <v>50</v>
      </c>
      <c r="H1679" s="0" t="s">
        <v>3396</v>
      </c>
      <c r="I1679" s="0">
        <v>1</v>
      </c>
      <c r="J1679" s="7">
        <v>0</v>
      </c>
      <c r="K1679" s="0">
        <v>1</v>
      </c>
      <c r="L1679" s="0">
        <v>0</v>
      </c>
      <c r="M1679" s="7">
        <v>0</v>
      </c>
      <c r="N1679" s="0">
        <v>0</v>
      </c>
      <c r="O1679" s="7">
        <v>0</v>
      </c>
      <c r="P1679" s="0">
        <v>0</v>
      </c>
      <c r="Q1679" s="0">
        <v>0</v>
      </c>
      <c r="R1679" s="7">
        <v>0</v>
      </c>
      <c r="S1679" s="0">
        <v>0</v>
      </c>
      <c r="T1679" s="7"/>
    </row>
    <row r="1680">
      <c r="A1680" s="50">
        <v>43990.025625</v>
      </c>
      <c r="B1680" s="51">
        <v>43990.025625</v>
      </c>
      <c r="C1680" s="32" t="s">
        <v>48</v>
      </c>
      <c r="D1680" s="7" t="s">
        <v>3397</v>
      </c>
      <c r="E1680" s="0">
        <v>0</v>
      </c>
      <c r="F1680" s="0" t="s">
        <v>50</v>
      </c>
      <c r="G1680" s="0" t="s">
        <v>50</v>
      </c>
      <c r="H1680" s="0" t="s">
        <v>3398</v>
      </c>
      <c r="I1680" s="0">
        <v>2</v>
      </c>
      <c r="J1680" s="7">
        <v>0</v>
      </c>
      <c r="K1680" s="0">
        <v>1</v>
      </c>
      <c r="L1680" s="0">
        <v>0</v>
      </c>
      <c r="M1680" s="7">
        <v>0</v>
      </c>
      <c r="N1680" s="0">
        <v>0</v>
      </c>
      <c r="O1680" s="7">
        <v>0</v>
      </c>
      <c r="P1680" s="0">
        <v>0</v>
      </c>
      <c r="Q1680" s="0">
        <v>0</v>
      </c>
      <c r="R1680" s="7">
        <v>0</v>
      </c>
      <c r="S1680" s="0">
        <v>0</v>
      </c>
      <c r="T1680" s="7"/>
    </row>
    <row r="1681">
      <c r="A1681" s="50">
        <v>43990.03111111111</v>
      </c>
      <c r="B1681" s="51">
        <v>43990.03111111111</v>
      </c>
      <c r="C1681" s="32" t="s">
        <v>48</v>
      </c>
      <c r="D1681" s="7" t="s">
        <v>3399</v>
      </c>
      <c r="E1681" s="0">
        <v>2</v>
      </c>
      <c r="F1681" s="0" t="s">
        <v>50</v>
      </c>
      <c r="G1681" s="0" t="s">
        <v>50</v>
      </c>
      <c r="H1681" s="0" t="s">
        <v>3400</v>
      </c>
      <c r="I1681" s="0">
        <v>4</v>
      </c>
      <c r="J1681" s="7">
        <v>1</v>
      </c>
      <c r="K1681" s="0">
        <v>1</v>
      </c>
      <c r="L1681" s="0">
        <v>0</v>
      </c>
      <c r="M1681" s="7">
        <v>1</v>
      </c>
      <c r="N1681" s="0">
        <v>1</v>
      </c>
      <c r="O1681" s="7">
        <v>2</v>
      </c>
      <c r="P1681" s="0">
        <v>0</v>
      </c>
      <c r="Q1681" s="0">
        <v>0</v>
      </c>
      <c r="R1681" s="7">
        <v>1</v>
      </c>
      <c r="S1681" s="0">
        <v>1</v>
      </c>
      <c r="T1681" s="52">
        <v>0.46875</v>
      </c>
    </row>
    <row r="1682">
      <c r="A1682" s="50">
        <v>43990.03121527778</v>
      </c>
      <c r="B1682" s="51">
        <v>43990.03121527778</v>
      </c>
      <c r="C1682" s="32" t="s">
        <v>48</v>
      </c>
      <c r="D1682" s="7" t="s">
        <v>3401</v>
      </c>
      <c r="E1682" s="0">
        <v>2</v>
      </c>
      <c r="F1682" s="0" t="s">
        <v>50</v>
      </c>
      <c r="G1682" s="0" t="s">
        <v>51</v>
      </c>
      <c r="H1682" s="0" t="s">
        <v>3402</v>
      </c>
      <c r="I1682" s="0">
        <v>2</v>
      </c>
      <c r="J1682" s="7">
        <v>0</v>
      </c>
      <c r="K1682" s="0">
        <v>2</v>
      </c>
      <c r="L1682" s="0">
        <v>0</v>
      </c>
      <c r="M1682" s="7">
        <v>0</v>
      </c>
      <c r="N1682" s="0">
        <v>0</v>
      </c>
      <c r="O1682" s="7">
        <v>0</v>
      </c>
      <c r="P1682" s="0">
        <v>0</v>
      </c>
      <c r="Q1682" s="0">
        <v>0</v>
      </c>
      <c r="R1682" s="7">
        <v>0</v>
      </c>
      <c r="S1682" s="0">
        <v>0</v>
      </c>
      <c r="T1682" s="7"/>
    </row>
    <row r="1683">
      <c r="A1683" s="50">
        <v>43990.031863425924</v>
      </c>
      <c r="B1683" s="51">
        <v>43990.031863425924</v>
      </c>
      <c r="C1683" s="32" t="s">
        <v>48</v>
      </c>
      <c r="D1683" s="7" t="s">
        <v>3403</v>
      </c>
      <c r="E1683" s="0">
        <v>1</v>
      </c>
      <c r="F1683" s="0" t="s">
        <v>50</v>
      </c>
      <c r="G1683" s="0" t="s">
        <v>51</v>
      </c>
      <c r="H1683" s="0" t="s">
        <v>3404</v>
      </c>
      <c r="I1683" s="0">
        <v>1</v>
      </c>
      <c r="J1683" s="7">
        <v>0</v>
      </c>
      <c r="K1683" s="0">
        <v>1</v>
      </c>
      <c r="L1683" s="0">
        <v>0</v>
      </c>
      <c r="M1683" s="7">
        <v>0</v>
      </c>
      <c r="N1683" s="0">
        <v>0</v>
      </c>
      <c r="O1683" s="7">
        <v>0</v>
      </c>
      <c r="P1683" s="0">
        <v>0</v>
      </c>
      <c r="Q1683" s="0">
        <v>0</v>
      </c>
      <c r="R1683" s="7">
        <v>0</v>
      </c>
      <c r="S1683" s="0">
        <v>0</v>
      </c>
      <c r="T1683" s="7"/>
    </row>
    <row r="1684">
      <c r="A1684" s="50">
        <v>43990.037986111114</v>
      </c>
      <c r="B1684" s="51">
        <v>43990.037986111114</v>
      </c>
      <c r="C1684" s="32" t="s">
        <v>48</v>
      </c>
      <c r="D1684" s="7" t="s">
        <v>3405</v>
      </c>
      <c r="E1684" s="0">
        <v>0</v>
      </c>
      <c r="F1684" s="0" t="s">
        <v>50</v>
      </c>
      <c r="G1684" s="0" t="s">
        <v>50</v>
      </c>
      <c r="H1684" s="0" t="s">
        <v>3406</v>
      </c>
      <c r="I1684" s="0">
        <v>1</v>
      </c>
      <c r="J1684" s="7">
        <v>0</v>
      </c>
      <c r="K1684" s="0">
        <v>1</v>
      </c>
      <c r="L1684" s="0">
        <v>0</v>
      </c>
      <c r="M1684" s="7">
        <v>0</v>
      </c>
      <c r="N1684" s="0">
        <v>0</v>
      </c>
      <c r="O1684" s="7">
        <v>0</v>
      </c>
      <c r="P1684" s="0">
        <v>0</v>
      </c>
      <c r="Q1684" s="0">
        <v>0</v>
      </c>
      <c r="R1684" s="7">
        <v>0</v>
      </c>
      <c r="S1684" s="0">
        <v>0</v>
      </c>
      <c r="T1684" s="7"/>
    </row>
    <row r="1685">
      <c r="A1685" s="50">
        <v>43990.0412037037</v>
      </c>
      <c r="B1685" s="51">
        <v>43990.0412037037</v>
      </c>
      <c r="C1685" s="32" t="s">
        <v>48</v>
      </c>
      <c r="D1685" s="7" t="s">
        <v>3407</v>
      </c>
      <c r="E1685" s="0">
        <v>5</v>
      </c>
      <c r="F1685" s="0" t="s">
        <v>50</v>
      </c>
      <c r="G1685" s="0" t="s">
        <v>50</v>
      </c>
      <c r="H1685" s="0" t="s">
        <v>3408</v>
      </c>
      <c r="I1685" s="0">
        <v>3</v>
      </c>
      <c r="J1685" s="7">
        <v>1</v>
      </c>
      <c r="K1685" s="0">
        <v>1</v>
      </c>
      <c r="L1685" s="0">
        <v>0</v>
      </c>
      <c r="M1685" s="7">
        <v>0</v>
      </c>
      <c r="N1685" s="0">
        <v>0</v>
      </c>
      <c r="O1685" s="7">
        <v>0</v>
      </c>
      <c r="P1685" s="0">
        <v>0</v>
      </c>
      <c r="Q1685" s="0">
        <v>0</v>
      </c>
      <c r="R1685" s="7">
        <v>0</v>
      </c>
      <c r="S1685" s="0">
        <v>0</v>
      </c>
      <c r="T1685" s="52">
        <v>0.796724537037037</v>
      </c>
    </row>
    <row r="1686">
      <c r="A1686" s="50">
        <v>43990.042604166665</v>
      </c>
      <c r="B1686" s="51">
        <v>43990.042604166665</v>
      </c>
      <c r="C1686" s="32" t="s">
        <v>48</v>
      </c>
      <c r="D1686" s="7" t="s">
        <v>3409</v>
      </c>
      <c r="E1686" s="0">
        <v>1</v>
      </c>
      <c r="F1686" s="0" t="s">
        <v>50</v>
      </c>
      <c r="G1686" s="0" t="s">
        <v>51</v>
      </c>
      <c r="H1686" s="0" t="s">
        <v>3410</v>
      </c>
      <c r="I1686" s="0">
        <v>1</v>
      </c>
      <c r="J1686" s="7">
        <v>0</v>
      </c>
      <c r="K1686" s="0">
        <v>1</v>
      </c>
      <c r="L1686" s="0">
        <v>0</v>
      </c>
      <c r="M1686" s="7">
        <v>0</v>
      </c>
      <c r="N1686" s="0">
        <v>0</v>
      </c>
      <c r="O1686" s="7">
        <v>0</v>
      </c>
      <c r="P1686" s="0">
        <v>0</v>
      </c>
      <c r="Q1686" s="0">
        <v>0</v>
      </c>
      <c r="R1686" s="7">
        <v>0</v>
      </c>
      <c r="S1686" s="0">
        <v>0</v>
      </c>
      <c r="T1686" s="7"/>
    </row>
    <row r="1687">
      <c r="A1687" s="50">
        <v>43990.044375</v>
      </c>
      <c r="B1687" s="51">
        <v>43990.044375</v>
      </c>
      <c r="C1687" s="32" t="s">
        <v>48</v>
      </c>
      <c r="D1687" s="7" t="s">
        <v>3411</v>
      </c>
      <c r="E1687" s="0">
        <v>1</v>
      </c>
      <c r="F1687" s="0" t="s">
        <v>50</v>
      </c>
      <c r="G1687" s="0" t="s">
        <v>51</v>
      </c>
      <c r="H1687" s="0" t="s">
        <v>3412</v>
      </c>
      <c r="I1687" s="0">
        <v>1</v>
      </c>
      <c r="J1687" s="7">
        <v>0</v>
      </c>
      <c r="K1687" s="0">
        <v>1</v>
      </c>
      <c r="L1687" s="0">
        <v>0</v>
      </c>
      <c r="M1687" s="7">
        <v>0</v>
      </c>
      <c r="N1687" s="0">
        <v>0</v>
      </c>
      <c r="O1687" s="7">
        <v>0</v>
      </c>
      <c r="P1687" s="0">
        <v>0</v>
      </c>
      <c r="Q1687" s="0">
        <v>0</v>
      </c>
      <c r="R1687" s="7">
        <v>0</v>
      </c>
      <c r="S1687" s="0">
        <v>0</v>
      </c>
      <c r="T1687" s="7"/>
    </row>
    <row r="1688">
      <c r="A1688" s="50">
        <v>43990.046064814815</v>
      </c>
      <c r="B1688" s="51">
        <v>43990.046064814815</v>
      </c>
      <c r="C1688" s="32" t="s">
        <v>48</v>
      </c>
      <c r="D1688" s="7" t="s">
        <v>3413</v>
      </c>
      <c r="E1688" s="0">
        <v>3</v>
      </c>
      <c r="F1688" s="0" t="s">
        <v>50</v>
      </c>
      <c r="G1688" s="0" t="s">
        <v>50</v>
      </c>
      <c r="H1688" s="0" t="s">
        <v>3414</v>
      </c>
      <c r="I1688" s="0">
        <v>2</v>
      </c>
      <c r="J1688" s="7">
        <v>0</v>
      </c>
      <c r="K1688" s="0">
        <v>1</v>
      </c>
      <c r="L1688" s="0">
        <v>0</v>
      </c>
      <c r="M1688" s="7">
        <v>0</v>
      </c>
      <c r="N1688" s="0">
        <v>0</v>
      </c>
      <c r="O1688" s="7">
        <v>0</v>
      </c>
      <c r="P1688" s="0">
        <v>0</v>
      </c>
      <c r="Q1688" s="0">
        <v>0</v>
      </c>
      <c r="R1688" s="7">
        <v>0</v>
      </c>
      <c r="S1688" s="0">
        <v>0</v>
      </c>
      <c r="T1688" s="7"/>
    </row>
    <row r="1689">
      <c r="A1689" s="50">
        <v>43990.050104166665</v>
      </c>
      <c r="B1689" s="51">
        <v>43990.050104166665</v>
      </c>
      <c r="C1689" s="32" t="s">
        <v>48</v>
      </c>
      <c r="D1689" s="7" t="s">
        <v>3415</v>
      </c>
      <c r="E1689" s="0">
        <v>51</v>
      </c>
      <c r="F1689" s="0" t="s">
        <v>50</v>
      </c>
      <c r="G1689" s="0" t="s">
        <v>50</v>
      </c>
      <c r="H1689" s="0" t="s">
        <v>3416</v>
      </c>
      <c r="I1689" s="0">
        <v>6</v>
      </c>
      <c r="J1689" s="7">
        <v>2</v>
      </c>
      <c r="K1689" s="0">
        <v>1</v>
      </c>
      <c r="L1689" s="0">
        <v>0</v>
      </c>
      <c r="M1689" s="7">
        <v>0</v>
      </c>
      <c r="N1689" s="0">
        <v>0</v>
      </c>
      <c r="O1689" s="7">
        <v>1</v>
      </c>
      <c r="P1689" s="0">
        <v>0</v>
      </c>
      <c r="Q1689" s="0">
        <v>0</v>
      </c>
      <c r="R1689" s="7">
        <v>0</v>
      </c>
      <c r="S1689" s="0">
        <v>0</v>
      </c>
      <c r="T1689" s="52">
        <v>0.31877314814814817</v>
      </c>
    </row>
    <row r="1690">
      <c r="A1690" s="50">
        <v>43990.05320601852</v>
      </c>
      <c r="B1690" s="51">
        <v>43990.05320601852</v>
      </c>
      <c r="C1690" s="32" t="s">
        <v>48</v>
      </c>
      <c r="D1690" s="7" t="s">
        <v>3357</v>
      </c>
      <c r="E1690" s="0">
        <v>3</v>
      </c>
      <c r="F1690" s="0" t="s">
        <v>50</v>
      </c>
      <c r="G1690" s="0" t="s">
        <v>50</v>
      </c>
      <c r="H1690" s="0" t="s">
        <v>3417</v>
      </c>
      <c r="I1690" s="0">
        <v>3</v>
      </c>
      <c r="J1690" s="7">
        <v>0</v>
      </c>
      <c r="K1690" s="0">
        <v>1</v>
      </c>
      <c r="L1690" s="0">
        <v>0</v>
      </c>
      <c r="M1690" s="7">
        <v>0</v>
      </c>
      <c r="N1690" s="0">
        <v>0</v>
      </c>
      <c r="O1690" s="7">
        <v>0</v>
      </c>
      <c r="P1690" s="0">
        <v>0</v>
      </c>
      <c r="Q1690" s="0">
        <v>0</v>
      </c>
      <c r="R1690" s="7">
        <v>0</v>
      </c>
      <c r="S1690" s="0">
        <v>0</v>
      </c>
      <c r="T1690" s="7"/>
    </row>
    <row r="1691">
      <c r="A1691" s="50">
        <v>43990.05358796296</v>
      </c>
      <c r="B1691" s="51">
        <v>43990.05358796296</v>
      </c>
      <c r="C1691" s="32" t="s">
        <v>48</v>
      </c>
      <c r="D1691" s="7" t="s">
        <v>3418</v>
      </c>
      <c r="E1691" s="0">
        <v>3</v>
      </c>
      <c r="F1691" s="0" t="s">
        <v>50</v>
      </c>
      <c r="G1691" s="0" t="s">
        <v>50</v>
      </c>
      <c r="H1691" s="0" t="s">
        <v>3419</v>
      </c>
      <c r="I1691" s="0">
        <v>2</v>
      </c>
      <c r="J1691" s="7">
        <v>1</v>
      </c>
      <c r="K1691" s="0">
        <v>1</v>
      </c>
      <c r="L1691" s="0">
        <v>0</v>
      </c>
      <c r="M1691" s="7">
        <v>1</v>
      </c>
      <c r="N1691" s="0">
        <v>1</v>
      </c>
      <c r="O1691" s="7">
        <v>0</v>
      </c>
      <c r="P1691" s="0">
        <v>0</v>
      </c>
      <c r="Q1691" s="0">
        <v>0</v>
      </c>
      <c r="R1691" s="7">
        <v>0</v>
      </c>
      <c r="S1691" s="0">
        <v>0</v>
      </c>
      <c r="T1691" s="52">
        <v>0.3237962962962963</v>
      </c>
    </row>
    <row r="1692">
      <c r="A1692" s="50">
        <v>43990.054768518516</v>
      </c>
      <c r="B1692" s="51">
        <v>43990.054768518516</v>
      </c>
      <c r="C1692" s="32" t="s">
        <v>48</v>
      </c>
      <c r="D1692" s="7" t="s">
        <v>3420</v>
      </c>
      <c r="E1692" s="0">
        <v>3</v>
      </c>
      <c r="F1692" s="0" t="s">
        <v>50</v>
      </c>
      <c r="G1692" s="0" t="s">
        <v>50</v>
      </c>
      <c r="H1692" s="0" t="s">
        <v>3421</v>
      </c>
      <c r="I1692" s="0">
        <v>1</v>
      </c>
      <c r="J1692" s="7">
        <v>0</v>
      </c>
      <c r="K1692" s="0">
        <v>1</v>
      </c>
      <c r="L1692" s="0">
        <v>0</v>
      </c>
      <c r="M1692" s="7">
        <v>0</v>
      </c>
      <c r="N1692" s="0">
        <v>0</v>
      </c>
      <c r="O1692" s="7">
        <v>0</v>
      </c>
      <c r="P1692" s="0">
        <v>0</v>
      </c>
      <c r="Q1692" s="0">
        <v>0</v>
      </c>
      <c r="R1692" s="7">
        <v>0</v>
      </c>
      <c r="S1692" s="0">
        <v>0</v>
      </c>
      <c r="T1692" s="7"/>
    </row>
    <row r="1693">
      <c r="A1693" s="50">
        <v>43990.055289351854</v>
      </c>
      <c r="B1693" s="51">
        <v>43990.055289351854</v>
      </c>
      <c r="C1693" s="32" t="s">
        <v>48</v>
      </c>
      <c r="D1693" s="7" t="s">
        <v>3422</v>
      </c>
      <c r="E1693" s="0">
        <v>1</v>
      </c>
      <c r="F1693" s="0" t="s">
        <v>50</v>
      </c>
      <c r="G1693" s="0" t="s">
        <v>50</v>
      </c>
      <c r="H1693" s="0" t="s">
        <v>3423</v>
      </c>
      <c r="I1693" s="0">
        <v>1</v>
      </c>
      <c r="J1693" s="7">
        <v>0</v>
      </c>
      <c r="K1693" s="0">
        <v>1</v>
      </c>
      <c r="L1693" s="0">
        <v>0</v>
      </c>
      <c r="M1693" s="7">
        <v>0</v>
      </c>
      <c r="N1693" s="0">
        <v>0</v>
      </c>
      <c r="O1693" s="7">
        <v>0</v>
      </c>
      <c r="P1693" s="0">
        <v>0</v>
      </c>
      <c r="Q1693" s="0">
        <v>0</v>
      </c>
      <c r="R1693" s="7">
        <v>0</v>
      </c>
      <c r="S1693" s="0">
        <v>0</v>
      </c>
      <c r="T1693" s="7"/>
    </row>
    <row r="1694">
      <c r="A1694" s="50">
        <v>43990.05946759259</v>
      </c>
      <c r="B1694" s="51">
        <v>43990.05946759259</v>
      </c>
      <c r="C1694" s="32" t="s">
        <v>48</v>
      </c>
      <c r="D1694" s="7" t="s">
        <v>3424</v>
      </c>
      <c r="E1694" s="0">
        <v>2</v>
      </c>
      <c r="F1694" s="0" t="s">
        <v>50</v>
      </c>
      <c r="G1694" s="0" t="s">
        <v>50</v>
      </c>
      <c r="H1694" s="0" t="s">
        <v>3425</v>
      </c>
      <c r="I1694" s="0">
        <v>1</v>
      </c>
      <c r="J1694" s="7">
        <v>0</v>
      </c>
      <c r="K1694" s="0">
        <v>1</v>
      </c>
      <c r="L1694" s="0">
        <v>0</v>
      </c>
      <c r="M1694" s="7">
        <v>0</v>
      </c>
      <c r="N1694" s="0">
        <v>0</v>
      </c>
      <c r="O1694" s="7">
        <v>0</v>
      </c>
      <c r="P1694" s="0">
        <v>0</v>
      </c>
      <c r="Q1694" s="0">
        <v>0</v>
      </c>
      <c r="R1694" s="7">
        <v>0</v>
      </c>
      <c r="S1694" s="0">
        <v>0</v>
      </c>
      <c r="T1694" s="7"/>
    </row>
    <row r="1695">
      <c r="A1695" s="50">
        <v>43990.06284722222</v>
      </c>
      <c r="B1695" s="51">
        <v>43990.06284722222</v>
      </c>
      <c r="C1695" s="32" t="s">
        <v>48</v>
      </c>
      <c r="D1695" s="7" t="s">
        <v>3426</v>
      </c>
      <c r="E1695" s="0">
        <v>0</v>
      </c>
      <c r="F1695" s="0" t="s">
        <v>50</v>
      </c>
      <c r="G1695" s="0" t="s">
        <v>51</v>
      </c>
      <c r="H1695" s="0" t="s">
        <v>3427</v>
      </c>
      <c r="I1695" s="0">
        <v>1</v>
      </c>
      <c r="J1695" s="7">
        <v>0</v>
      </c>
      <c r="K1695" s="0">
        <v>1</v>
      </c>
      <c r="L1695" s="0">
        <v>0</v>
      </c>
      <c r="M1695" s="7">
        <v>0</v>
      </c>
      <c r="N1695" s="0">
        <v>0</v>
      </c>
      <c r="O1695" s="7">
        <v>0</v>
      </c>
      <c r="P1695" s="0">
        <v>0</v>
      </c>
      <c r="Q1695" s="0">
        <v>0</v>
      </c>
      <c r="R1695" s="7">
        <v>0</v>
      </c>
      <c r="S1695" s="0">
        <v>0</v>
      </c>
      <c r="T1695" s="7"/>
    </row>
    <row r="1696">
      <c r="A1696" s="50">
        <v>43990.07438657407</v>
      </c>
      <c r="B1696" s="51">
        <v>43990.07438657407</v>
      </c>
      <c r="C1696" s="32" t="s">
        <v>48</v>
      </c>
      <c r="D1696" s="7" t="s">
        <v>3428</v>
      </c>
      <c r="E1696" s="0">
        <v>1</v>
      </c>
      <c r="F1696" s="0" t="s">
        <v>50</v>
      </c>
      <c r="G1696" s="0" t="s">
        <v>50</v>
      </c>
      <c r="H1696" s="0" t="s">
        <v>3429</v>
      </c>
      <c r="I1696" s="0">
        <v>2</v>
      </c>
      <c r="J1696" s="7">
        <v>0</v>
      </c>
      <c r="K1696" s="0">
        <v>1</v>
      </c>
      <c r="L1696" s="0">
        <v>0</v>
      </c>
      <c r="M1696" s="7">
        <v>0</v>
      </c>
      <c r="N1696" s="0">
        <v>0</v>
      </c>
      <c r="O1696" s="7">
        <v>0</v>
      </c>
      <c r="P1696" s="0">
        <v>0</v>
      </c>
      <c r="Q1696" s="0">
        <v>0</v>
      </c>
      <c r="R1696" s="7">
        <v>0</v>
      </c>
      <c r="S1696" s="0">
        <v>0</v>
      </c>
      <c r="T1696" s="7"/>
    </row>
    <row r="1697">
      <c r="A1697" s="50">
        <v>43990.07791666667</v>
      </c>
      <c r="B1697" s="51">
        <v>43990.07791666667</v>
      </c>
      <c r="C1697" s="32" t="s">
        <v>48</v>
      </c>
      <c r="D1697" s="7" t="s">
        <v>3430</v>
      </c>
      <c r="E1697" s="0">
        <v>1</v>
      </c>
      <c r="F1697" s="0" t="s">
        <v>50</v>
      </c>
      <c r="G1697" s="0" t="s">
        <v>50</v>
      </c>
      <c r="H1697" s="0" t="s">
        <v>3431</v>
      </c>
      <c r="I1697" s="0">
        <v>1</v>
      </c>
      <c r="J1697" s="7">
        <v>0</v>
      </c>
      <c r="K1697" s="0">
        <v>1</v>
      </c>
      <c r="L1697" s="0">
        <v>0</v>
      </c>
      <c r="M1697" s="7">
        <v>0</v>
      </c>
      <c r="N1697" s="0">
        <v>0</v>
      </c>
      <c r="O1697" s="7">
        <v>0</v>
      </c>
      <c r="P1697" s="0">
        <v>0</v>
      </c>
      <c r="Q1697" s="0">
        <v>0</v>
      </c>
      <c r="R1697" s="7">
        <v>0</v>
      </c>
      <c r="S1697" s="0">
        <v>0</v>
      </c>
      <c r="T1697" s="7"/>
    </row>
    <row r="1698">
      <c r="A1698" s="50">
        <v>43990.088900462964</v>
      </c>
      <c r="B1698" s="51">
        <v>43990.088900462964</v>
      </c>
      <c r="C1698" s="32" t="s">
        <v>48</v>
      </c>
      <c r="D1698" s="7" t="s">
        <v>3432</v>
      </c>
      <c r="E1698" s="0">
        <v>1</v>
      </c>
      <c r="F1698" s="0" t="s">
        <v>50</v>
      </c>
      <c r="G1698" s="0" t="s">
        <v>51</v>
      </c>
      <c r="H1698" s="0" t="s">
        <v>3433</v>
      </c>
      <c r="I1698" s="0">
        <v>2</v>
      </c>
      <c r="J1698" s="7">
        <v>1</v>
      </c>
      <c r="K1698" s="0">
        <v>1</v>
      </c>
      <c r="L1698" s="0">
        <v>0</v>
      </c>
      <c r="M1698" s="7">
        <v>1</v>
      </c>
      <c r="N1698" s="0">
        <v>1</v>
      </c>
      <c r="O1698" s="7">
        <v>0</v>
      </c>
      <c r="P1698" s="0">
        <v>0</v>
      </c>
      <c r="Q1698" s="0">
        <v>0</v>
      </c>
      <c r="R1698" s="7">
        <v>0</v>
      </c>
      <c r="S1698" s="0">
        <v>0</v>
      </c>
      <c r="T1698" s="52">
        <v>0</v>
      </c>
    </row>
    <row r="1699">
      <c r="A1699" s="50">
        <v>43990.0909837963</v>
      </c>
      <c r="B1699" s="51">
        <v>43990.0909837963</v>
      </c>
      <c r="C1699" s="32" t="s">
        <v>48</v>
      </c>
      <c r="D1699" s="7" t="s">
        <v>3434</v>
      </c>
      <c r="E1699" s="0">
        <v>19</v>
      </c>
      <c r="F1699" s="0" t="s">
        <v>50</v>
      </c>
      <c r="G1699" s="0" t="s">
        <v>50</v>
      </c>
      <c r="H1699" s="0" t="s">
        <v>3435</v>
      </c>
      <c r="I1699" s="0">
        <v>2</v>
      </c>
      <c r="J1699" s="7">
        <v>0</v>
      </c>
      <c r="K1699" s="0">
        <v>1</v>
      </c>
      <c r="L1699" s="0">
        <v>0</v>
      </c>
      <c r="M1699" s="7">
        <v>0</v>
      </c>
      <c r="N1699" s="0">
        <v>0</v>
      </c>
      <c r="O1699" s="7">
        <v>0</v>
      </c>
      <c r="P1699" s="0">
        <v>0</v>
      </c>
      <c r="Q1699" s="0">
        <v>0</v>
      </c>
      <c r="R1699" s="7">
        <v>0</v>
      </c>
      <c r="S1699" s="0">
        <v>0</v>
      </c>
      <c r="T1699" s="7"/>
    </row>
    <row r="1700">
      <c r="A1700" s="50">
        <v>43990.09652777778</v>
      </c>
      <c r="B1700" s="51">
        <v>43990.09652777778</v>
      </c>
      <c r="C1700" s="32" t="s">
        <v>48</v>
      </c>
      <c r="D1700" s="7" t="s">
        <v>3436</v>
      </c>
      <c r="E1700" s="0">
        <v>65</v>
      </c>
      <c r="F1700" s="0" t="s">
        <v>50</v>
      </c>
      <c r="G1700" s="0" t="s">
        <v>50</v>
      </c>
      <c r="H1700" s="0" t="s">
        <v>3437</v>
      </c>
      <c r="I1700" s="0">
        <v>12</v>
      </c>
      <c r="J1700" s="7">
        <v>1</v>
      </c>
      <c r="K1700" s="0">
        <v>1</v>
      </c>
      <c r="L1700" s="0">
        <v>1</v>
      </c>
      <c r="M1700" s="7">
        <v>1</v>
      </c>
      <c r="N1700" s="0">
        <v>1</v>
      </c>
      <c r="O1700" s="7">
        <v>5</v>
      </c>
      <c r="P1700" s="0">
        <v>1</v>
      </c>
      <c r="Q1700" s="0">
        <v>0</v>
      </c>
      <c r="R1700" s="7">
        <v>1</v>
      </c>
      <c r="S1700" s="0">
        <v>2</v>
      </c>
      <c r="T1700" s="52">
        <v>0.01846064814814815</v>
      </c>
    </row>
    <row r="1701">
      <c r="A1701" s="50">
        <v>43990.09694444444</v>
      </c>
      <c r="B1701" s="51">
        <v>43990.09694444444</v>
      </c>
      <c r="C1701" s="32" t="s">
        <v>48</v>
      </c>
      <c r="D1701" s="7" t="s">
        <v>3438</v>
      </c>
      <c r="E1701" s="0">
        <v>3</v>
      </c>
      <c r="F1701" s="0" t="s">
        <v>50</v>
      </c>
      <c r="G1701" s="0" t="s">
        <v>50</v>
      </c>
      <c r="H1701" s="0" t="s">
        <v>3439</v>
      </c>
      <c r="I1701" s="0">
        <v>3</v>
      </c>
      <c r="J1701" s="7">
        <v>0</v>
      </c>
      <c r="K1701" s="0">
        <v>1</v>
      </c>
      <c r="L1701" s="0">
        <v>1</v>
      </c>
      <c r="M1701" s="7">
        <v>0</v>
      </c>
      <c r="N1701" s="0">
        <v>0</v>
      </c>
      <c r="O1701" s="7">
        <v>0</v>
      </c>
      <c r="P1701" s="0">
        <v>1</v>
      </c>
      <c r="Q1701" s="0">
        <v>0</v>
      </c>
      <c r="R1701" s="7">
        <v>0</v>
      </c>
      <c r="S1701" s="0">
        <v>0</v>
      </c>
      <c r="T1701" s="7"/>
    </row>
    <row r="1702">
      <c r="A1702" s="50">
        <v>43990.10109953704</v>
      </c>
      <c r="B1702" s="51">
        <v>43990.10109953704</v>
      </c>
      <c r="C1702" s="32" t="s">
        <v>48</v>
      </c>
      <c r="D1702" s="7" t="s">
        <v>3440</v>
      </c>
      <c r="E1702" s="0">
        <v>13</v>
      </c>
      <c r="F1702" s="0" t="s">
        <v>50</v>
      </c>
      <c r="G1702" s="0" t="s">
        <v>50</v>
      </c>
      <c r="H1702" s="0" t="s">
        <v>3441</v>
      </c>
      <c r="I1702" s="0">
        <v>5</v>
      </c>
      <c r="J1702" s="7">
        <v>2</v>
      </c>
      <c r="K1702" s="0">
        <v>1</v>
      </c>
      <c r="L1702" s="0">
        <v>0</v>
      </c>
      <c r="M1702" s="7">
        <v>1</v>
      </c>
      <c r="N1702" s="0">
        <v>1</v>
      </c>
      <c r="O1702" s="7">
        <v>2</v>
      </c>
      <c r="P1702" s="0">
        <v>0</v>
      </c>
      <c r="Q1702" s="0">
        <v>0</v>
      </c>
      <c r="R1702" s="7">
        <v>0</v>
      </c>
      <c r="S1702" s="0">
        <v>0</v>
      </c>
      <c r="T1702" s="52">
        <v>0.2782291666666667</v>
      </c>
    </row>
    <row r="1703">
      <c r="A1703" s="50">
        <v>43990.10152777778</v>
      </c>
      <c r="B1703" s="51">
        <v>43990.10152777778</v>
      </c>
      <c r="C1703" s="32" t="s">
        <v>48</v>
      </c>
      <c r="D1703" s="7" t="s">
        <v>3442</v>
      </c>
      <c r="E1703" s="0">
        <v>3</v>
      </c>
      <c r="F1703" s="0" t="s">
        <v>50</v>
      </c>
      <c r="G1703" s="0" t="s">
        <v>50</v>
      </c>
      <c r="H1703" s="0" t="s">
        <v>3443</v>
      </c>
      <c r="I1703" s="0">
        <v>3</v>
      </c>
      <c r="J1703" s="7">
        <v>1</v>
      </c>
      <c r="K1703" s="0">
        <v>1</v>
      </c>
      <c r="L1703" s="0">
        <v>0</v>
      </c>
      <c r="M1703" s="7">
        <v>0</v>
      </c>
      <c r="N1703" s="0">
        <v>0</v>
      </c>
      <c r="O1703" s="7">
        <v>1</v>
      </c>
      <c r="P1703" s="0">
        <v>0</v>
      </c>
      <c r="Q1703" s="0">
        <v>0</v>
      </c>
      <c r="R1703" s="7">
        <v>0</v>
      </c>
      <c r="S1703" s="0">
        <v>0</v>
      </c>
      <c r="T1703" s="52">
        <v>3.3416319444444444</v>
      </c>
    </row>
    <row r="1704">
      <c r="A1704" s="50">
        <v>43990.105046296296</v>
      </c>
      <c r="B1704" s="51">
        <v>43990.105046296296</v>
      </c>
      <c r="C1704" s="32" t="s">
        <v>48</v>
      </c>
      <c r="D1704" s="7" t="s">
        <v>3444</v>
      </c>
      <c r="E1704" s="0">
        <v>2</v>
      </c>
      <c r="F1704" s="0" t="s">
        <v>50</v>
      </c>
      <c r="G1704" s="0" t="s">
        <v>51</v>
      </c>
      <c r="H1704" s="0" t="s">
        <v>3445</v>
      </c>
      <c r="I1704" s="0">
        <v>2</v>
      </c>
      <c r="J1704" s="7">
        <v>0</v>
      </c>
      <c r="K1704" s="0">
        <v>2</v>
      </c>
      <c r="L1704" s="0">
        <v>0</v>
      </c>
      <c r="M1704" s="7">
        <v>0</v>
      </c>
      <c r="N1704" s="0">
        <v>0</v>
      </c>
      <c r="O1704" s="7">
        <v>0</v>
      </c>
      <c r="P1704" s="0">
        <v>0</v>
      </c>
      <c r="Q1704" s="0">
        <v>0</v>
      </c>
      <c r="R1704" s="7">
        <v>0</v>
      </c>
      <c r="S1704" s="0">
        <v>0</v>
      </c>
      <c r="T1704" s="7"/>
    </row>
    <row r="1705">
      <c r="A1705" s="50">
        <v>43990.11193287037</v>
      </c>
      <c r="B1705" s="51">
        <v>43990.11193287037</v>
      </c>
      <c r="C1705" s="32" t="s">
        <v>48</v>
      </c>
      <c r="D1705" s="7" t="s">
        <v>3446</v>
      </c>
      <c r="E1705" s="0">
        <v>1</v>
      </c>
      <c r="F1705" s="0" t="s">
        <v>50</v>
      </c>
      <c r="G1705" s="0" t="s">
        <v>51</v>
      </c>
      <c r="H1705" s="0" t="s">
        <v>3447</v>
      </c>
      <c r="I1705" s="0">
        <v>2</v>
      </c>
      <c r="J1705" s="7">
        <v>0</v>
      </c>
      <c r="K1705" s="0">
        <v>2</v>
      </c>
      <c r="L1705" s="0">
        <v>0</v>
      </c>
      <c r="M1705" s="7">
        <v>0</v>
      </c>
      <c r="N1705" s="0">
        <v>0</v>
      </c>
      <c r="O1705" s="7">
        <v>0</v>
      </c>
      <c r="P1705" s="0">
        <v>0</v>
      </c>
      <c r="Q1705" s="0">
        <v>0</v>
      </c>
      <c r="R1705" s="7">
        <v>0</v>
      </c>
      <c r="S1705" s="0">
        <v>0</v>
      </c>
      <c r="T1705" s="7"/>
    </row>
    <row r="1706">
      <c r="A1706" s="50">
        <v>43990.114270833335</v>
      </c>
      <c r="B1706" s="51">
        <v>43990.114270833335</v>
      </c>
      <c r="C1706" s="32" t="s">
        <v>48</v>
      </c>
      <c r="D1706" s="7" t="s">
        <v>3448</v>
      </c>
      <c r="E1706" s="0">
        <v>2</v>
      </c>
      <c r="F1706" s="0" t="s">
        <v>50</v>
      </c>
      <c r="G1706" s="0" t="s">
        <v>51</v>
      </c>
      <c r="H1706" s="0" t="s">
        <v>3449</v>
      </c>
      <c r="I1706" s="0">
        <v>2</v>
      </c>
      <c r="J1706" s="7">
        <v>0</v>
      </c>
      <c r="K1706" s="0">
        <v>1</v>
      </c>
      <c r="L1706" s="0">
        <v>0</v>
      </c>
      <c r="M1706" s="7">
        <v>0</v>
      </c>
      <c r="N1706" s="0">
        <v>0</v>
      </c>
      <c r="O1706" s="7">
        <v>0</v>
      </c>
      <c r="P1706" s="0">
        <v>0</v>
      </c>
      <c r="Q1706" s="0">
        <v>0</v>
      </c>
      <c r="R1706" s="7">
        <v>0</v>
      </c>
      <c r="S1706" s="0">
        <v>0</v>
      </c>
      <c r="T1706" s="7"/>
    </row>
    <row r="1707">
      <c r="A1707" s="50">
        <v>43990.117418981485</v>
      </c>
      <c r="B1707" s="51">
        <v>43990.117418981485</v>
      </c>
      <c r="C1707" s="32" t="s">
        <v>48</v>
      </c>
      <c r="D1707" s="7" t="s">
        <v>3450</v>
      </c>
      <c r="E1707" s="0">
        <v>1</v>
      </c>
      <c r="F1707" s="0" t="s">
        <v>50</v>
      </c>
      <c r="G1707" s="0" t="s">
        <v>51</v>
      </c>
      <c r="H1707" s="0" t="s">
        <v>3451</v>
      </c>
      <c r="I1707" s="0">
        <v>1</v>
      </c>
      <c r="J1707" s="7">
        <v>0</v>
      </c>
      <c r="K1707" s="0">
        <v>1</v>
      </c>
      <c r="L1707" s="0">
        <v>0</v>
      </c>
      <c r="M1707" s="7">
        <v>0</v>
      </c>
      <c r="N1707" s="0">
        <v>0</v>
      </c>
      <c r="O1707" s="7">
        <v>0</v>
      </c>
      <c r="P1707" s="0">
        <v>0</v>
      </c>
      <c r="Q1707" s="0">
        <v>0</v>
      </c>
      <c r="R1707" s="7">
        <v>0</v>
      </c>
      <c r="S1707" s="0">
        <v>0</v>
      </c>
      <c r="T1707" s="7"/>
    </row>
    <row r="1708">
      <c r="A1708" s="50">
        <v>43990.12464120371</v>
      </c>
      <c r="B1708" s="51">
        <v>43990.12464120371</v>
      </c>
      <c r="C1708" s="32" t="s">
        <v>48</v>
      </c>
      <c r="D1708" s="7" t="s">
        <v>3452</v>
      </c>
      <c r="E1708" s="0">
        <v>2</v>
      </c>
      <c r="F1708" s="0" t="s">
        <v>50</v>
      </c>
      <c r="G1708" s="0" t="s">
        <v>50</v>
      </c>
      <c r="H1708" s="0" t="s">
        <v>3453</v>
      </c>
      <c r="I1708" s="0">
        <v>1</v>
      </c>
      <c r="J1708" s="7">
        <v>0</v>
      </c>
      <c r="K1708" s="0">
        <v>1</v>
      </c>
      <c r="L1708" s="0">
        <v>0</v>
      </c>
      <c r="M1708" s="7">
        <v>0</v>
      </c>
      <c r="N1708" s="0">
        <v>0</v>
      </c>
      <c r="O1708" s="7">
        <v>0</v>
      </c>
      <c r="P1708" s="0">
        <v>0</v>
      </c>
      <c r="Q1708" s="0">
        <v>0</v>
      </c>
      <c r="R1708" s="7">
        <v>0</v>
      </c>
      <c r="S1708" s="0">
        <v>0</v>
      </c>
      <c r="T1708" s="7"/>
    </row>
    <row r="1709">
      <c r="A1709" s="50">
        <v>43990.12725694444</v>
      </c>
      <c r="B1709" s="51">
        <v>43990.12725694444</v>
      </c>
      <c r="C1709" s="32" t="s">
        <v>48</v>
      </c>
      <c r="D1709" s="7" t="s">
        <v>3454</v>
      </c>
      <c r="E1709" s="0">
        <v>2</v>
      </c>
      <c r="F1709" s="0" t="s">
        <v>50</v>
      </c>
      <c r="G1709" s="0" t="s">
        <v>51</v>
      </c>
      <c r="H1709" s="0" t="s">
        <v>3455</v>
      </c>
      <c r="I1709" s="0">
        <v>3</v>
      </c>
      <c r="J1709" s="7">
        <v>0</v>
      </c>
      <c r="K1709" s="0">
        <v>2</v>
      </c>
      <c r="L1709" s="0">
        <v>0</v>
      </c>
      <c r="M1709" s="7">
        <v>0</v>
      </c>
      <c r="N1709" s="0">
        <v>0</v>
      </c>
      <c r="O1709" s="7">
        <v>1</v>
      </c>
      <c r="P1709" s="0">
        <v>0</v>
      </c>
      <c r="Q1709" s="0">
        <v>0</v>
      </c>
      <c r="R1709" s="7">
        <v>0</v>
      </c>
      <c r="S1709" s="0">
        <v>0</v>
      </c>
      <c r="T1709" s="7"/>
    </row>
    <row r="1710">
      <c r="A1710" s="50">
        <v>43990.12766203703</v>
      </c>
      <c r="B1710" s="51">
        <v>43990.12766203703</v>
      </c>
      <c r="C1710" s="32" t="s">
        <v>48</v>
      </c>
      <c r="D1710" s="7" t="s">
        <v>3456</v>
      </c>
      <c r="E1710" s="0">
        <v>1</v>
      </c>
      <c r="F1710" s="0" t="s">
        <v>50</v>
      </c>
      <c r="G1710" s="0" t="s">
        <v>51</v>
      </c>
      <c r="H1710" s="0" t="s">
        <v>3457</v>
      </c>
      <c r="I1710" s="0">
        <v>2</v>
      </c>
      <c r="J1710" s="7">
        <v>0</v>
      </c>
      <c r="K1710" s="0">
        <v>2</v>
      </c>
      <c r="L1710" s="0">
        <v>0</v>
      </c>
      <c r="M1710" s="7">
        <v>0</v>
      </c>
      <c r="N1710" s="0">
        <v>0</v>
      </c>
      <c r="O1710" s="7">
        <v>0</v>
      </c>
      <c r="P1710" s="0">
        <v>0</v>
      </c>
      <c r="Q1710" s="0">
        <v>0</v>
      </c>
      <c r="R1710" s="7">
        <v>0</v>
      </c>
      <c r="S1710" s="0">
        <v>0</v>
      </c>
      <c r="T1710" s="7"/>
    </row>
    <row r="1711">
      <c r="A1711" s="50">
        <v>43990.1278125</v>
      </c>
      <c r="B1711" s="51">
        <v>43990.1278125</v>
      </c>
      <c r="C1711" s="32" t="s">
        <v>48</v>
      </c>
      <c r="D1711" s="7" t="s">
        <v>3458</v>
      </c>
      <c r="E1711" s="0">
        <v>0</v>
      </c>
      <c r="F1711" s="0" t="s">
        <v>50</v>
      </c>
      <c r="G1711" s="0" t="s">
        <v>51</v>
      </c>
      <c r="H1711" s="0" t="s">
        <v>3459</v>
      </c>
      <c r="I1711" s="0">
        <v>3</v>
      </c>
      <c r="J1711" s="7">
        <v>0</v>
      </c>
      <c r="K1711" s="0">
        <v>2</v>
      </c>
      <c r="L1711" s="0">
        <v>0</v>
      </c>
      <c r="M1711" s="7">
        <v>0</v>
      </c>
      <c r="N1711" s="0">
        <v>0</v>
      </c>
      <c r="O1711" s="7">
        <v>0</v>
      </c>
      <c r="P1711" s="0">
        <v>0</v>
      </c>
      <c r="Q1711" s="0">
        <v>0</v>
      </c>
      <c r="R1711" s="7">
        <v>0</v>
      </c>
      <c r="S1711" s="0">
        <v>0</v>
      </c>
      <c r="T1711" s="7"/>
    </row>
    <row r="1712">
      <c r="A1712" s="50">
        <v>43990.12842592593</v>
      </c>
      <c r="B1712" s="51">
        <v>43990.12842592593</v>
      </c>
      <c r="C1712" s="32" t="s">
        <v>48</v>
      </c>
      <c r="D1712" s="7" t="s">
        <v>3450</v>
      </c>
      <c r="E1712" s="0">
        <v>4</v>
      </c>
      <c r="F1712" s="0" t="s">
        <v>50</v>
      </c>
      <c r="G1712" s="0" t="s">
        <v>50</v>
      </c>
      <c r="H1712" s="0" t="s">
        <v>3460</v>
      </c>
      <c r="I1712" s="0">
        <v>1</v>
      </c>
      <c r="J1712" s="7">
        <v>0</v>
      </c>
      <c r="K1712" s="0">
        <v>1</v>
      </c>
      <c r="L1712" s="0">
        <v>0</v>
      </c>
      <c r="M1712" s="7">
        <v>0</v>
      </c>
      <c r="N1712" s="0">
        <v>0</v>
      </c>
      <c r="O1712" s="7">
        <v>0</v>
      </c>
      <c r="P1712" s="0">
        <v>0</v>
      </c>
      <c r="Q1712" s="0">
        <v>0</v>
      </c>
      <c r="R1712" s="7">
        <v>0</v>
      </c>
      <c r="S1712" s="0">
        <v>0</v>
      </c>
      <c r="T1712" s="7"/>
    </row>
    <row r="1713">
      <c r="A1713" s="50">
        <v>43990.12940972222</v>
      </c>
      <c r="B1713" s="51">
        <v>43990.12940972222</v>
      </c>
      <c r="C1713" s="32" t="s">
        <v>48</v>
      </c>
      <c r="D1713" s="7" t="s">
        <v>3461</v>
      </c>
      <c r="E1713" s="0">
        <v>10</v>
      </c>
      <c r="F1713" s="0" t="s">
        <v>50</v>
      </c>
      <c r="G1713" s="0" t="s">
        <v>51</v>
      </c>
      <c r="H1713" s="0" t="s">
        <v>3462</v>
      </c>
      <c r="I1713" s="0">
        <v>2</v>
      </c>
      <c r="J1713" s="7">
        <v>0</v>
      </c>
      <c r="K1713" s="0">
        <v>1</v>
      </c>
      <c r="L1713" s="0">
        <v>0</v>
      </c>
      <c r="M1713" s="7">
        <v>0</v>
      </c>
      <c r="N1713" s="0">
        <v>0</v>
      </c>
      <c r="O1713" s="7">
        <v>0</v>
      </c>
      <c r="P1713" s="0">
        <v>0</v>
      </c>
      <c r="Q1713" s="0">
        <v>0</v>
      </c>
      <c r="R1713" s="7">
        <v>0</v>
      </c>
      <c r="S1713" s="0">
        <v>0</v>
      </c>
      <c r="T1713" s="7"/>
    </row>
    <row r="1714">
      <c r="A1714" s="50">
        <v>43990.129965277774</v>
      </c>
      <c r="B1714" s="51">
        <v>43990.129965277774</v>
      </c>
      <c r="C1714" s="32" t="s">
        <v>48</v>
      </c>
      <c r="D1714" s="7" t="s">
        <v>3463</v>
      </c>
      <c r="E1714" s="0">
        <v>1</v>
      </c>
      <c r="F1714" s="0" t="s">
        <v>50</v>
      </c>
      <c r="G1714" s="0" t="s">
        <v>51</v>
      </c>
      <c r="H1714" s="0" t="s">
        <v>3464</v>
      </c>
      <c r="I1714" s="0">
        <v>2</v>
      </c>
      <c r="J1714" s="7">
        <v>0</v>
      </c>
      <c r="K1714" s="0">
        <v>2</v>
      </c>
      <c r="L1714" s="0">
        <v>0</v>
      </c>
      <c r="M1714" s="7">
        <v>0</v>
      </c>
      <c r="N1714" s="0">
        <v>0</v>
      </c>
      <c r="O1714" s="7">
        <v>0</v>
      </c>
      <c r="P1714" s="0">
        <v>0</v>
      </c>
      <c r="Q1714" s="0">
        <v>0</v>
      </c>
      <c r="R1714" s="7">
        <v>0</v>
      </c>
      <c r="S1714" s="0">
        <v>0</v>
      </c>
      <c r="T1714" s="7"/>
    </row>
    <row r="1715">
      <c r="A1715" s="50">
        <v>43990.138645833336</v>
      </c>
      <c r="B1715" s="51">
        <v>43990.138645833336</v>
      </c>
      <c r="C1715" s="32" t="s">
        <v>48</v>
      </c>
      <c r="D1715" s="7" t="s">
        <v>3465</v>
      </c>
      <c r="E1715" s="0">
        <v>1</v>
      </c>
      <c r="F1715" s="0" t="s">
        <v>50</v>
      </c>
      <c r="G1715" s="0" t="s">
        <v>50</v>
      </c>
      <c r="H1715" s="0" t="s">
        <v>3466</v>
      </c>
      <c r="I1715" s="0">
        <v>4</v>
      </c>
      <c r="J1715" s="7">
        <v>1</v>
      </c>
      <c r="K1715" s="0">
        <v>1</v>
      </c>
      <c r="L1715" s="0">
        <v>0</v>
      </c>
      <c r="M1715" s="7">
        <v>0</v>
      </c>
      <c r="N1715" s="0">
        <v>0</v>
      </c>
      <c r="O1715" s="7">
        <v>0</v>
      </c>
      <c r="P1715" s="0">
        <v>0</v>
      </c>
      <c r="Q1715" s="0">
        <v>0</v>
      </c>
      <c r="R1715" s="7">
        <v>0</v>
      </c>
      <c r="S1715" s="0">
        <v>0</v>
      </c>
      <c r="T1715" s="52">
        <v>5.797847222222222</v>
      </c>
    </row>
    <row r="1716">
      <c r="A1716" s="50">
        <v>43990.149733796294</v>
      </c>
      <c r="B1716" s="51">
        <v>43990.149733796294</v>
      </c>
      <c r="C1716" s="32" t="s">
        <v>48</v>
      </c>
      <c r="D1716" s="7" t="s">
        <v>3467</v>
      </c>
      <c r="E1716" s="0">
        <v>1</v>
      </c>
      <c r="F1716" s="0" t="s">
        <v>50</v>
      </c>
      <c r="G1716" s="0" t="s">
        <v>51</v>
      </c>
      <c r="H1716" s="0" t="s">
        <v>3468</v>
      </c>
      <c r="I1716" s="0">
        <v>3</v>
      </c>
      <c r="J1716" s="7">
        <v>0</v>
      </c>
      <c r="K1716" s="0">
        <v>2</v>
      </c>
      <c r="L1716" s="0">
        <v>0</v>
      </c>
      <c r="M1716" s="7">
        <v>0</v>
      </c>
      <c r="N1716" s="0">
        <v>0</v>
      </c>
      <c r="O1716" s="7">
        <v>1</v>
      </c>
      <c r="P1716" s="0">
        <v>0</v>
      </c>
      <c r="Q1716" s="0">
        <v>0</v>
      </c>
      <c r="R1716" s="7">
        <v>0</v>
      </c>
      <c r="S1716" s="0">
        <v>0</v>
      </c>
      <c r="T1716" s="7"/>
    </row>
    <row r="1717">
      <c r="A1717" s="50">
        <v>43990.15280092593</v>
      </c>
      <c r="B1717" s="51">
        <v>43990.15280092593</v>
      </c>
      <c r="C1717" s="32" t="s">
        <v>48</v>
      </c>
      <c r="D1717" s="7" t="s">
        <v>3469</v>
      </c>
      <c r="E1717" s="0">
        <v>21</v>
      </c>
      <c r="F1717" s="0" t="s">
        <v>50</v>
      </c>
      <c r="G1717" s="0" t="s">
        <v>50</v>
      </c>
      <c r="H1717" s="0" t="s">
        <v>3470</v>
      </c>
      <c r="I1717" s="0">
        <v>2</v>
      </c>
      <c r="J1717" s="7">
        <v>0</v>
      </c>
      <c r="K1717" s="0">
        <v>1</v>
      </c>
      <c r="L1717" s="0">
        <v>0</v>
      </c>
      <c r="M1717" s="7">
        <v>0</v>
      </c>
      <c r="N1717" s="0">
        <v>0</v>
      </c>
      <c r="O1717" s="7">
        <v>0</v>
      </c>
      <c r="P1717" s="0">
        <v>0</v>
      </c>
      <c r="Q1717" s="0">
        <v>0</v>
      </c>
      <c r="R1717" s="7">
        <v>0</v>
      </c>
      <c r="S1717" s="0">
        <v>0</v>
      </c>
      <c r="T1717" s="7"/>
    </row>
    <row r="1718">
      <c r="A1718" s="50">
        <v>43990.15300925926</v>
      </c>
      <c r="B1718" s="51">
        <v>43990.15300925926</v>
      </c>
      <c r="C1718" s="32" t="s">
        <v>48</v>
      </c>
      <c r="D1718" s="7" t="s">
        <v>3471</v>
      </c>
      <c r="E1718" s="0">
        <v>2</v>
      </c>
      <c r="F1718" s="0" t="s">
        <v>50</v>
      </c>
      <c r="G1718" s="0" t="s">
        <v>50</v>
      </c>
      <c r="H1718" s="0" t="s">
        <v>3472</v>
      </c>
      <c r="I1718" s="0">
        <v>4</v>
      </c>
      <c r="J1718" s="7">
        <v>1</v>
      </c>
      <c r="K1718" s="0">
        <v>1</v>
      </c>
      <c r="L1718" s="0">
        <v>0</v>
      </c>
      <c r="M1718" s="7">
        <v>1</v>
      </c>
      <c r="N1718" s="0">
        <v>1</v>
      </c>
      <c r="O1718" s="7">
        <v>2</v>
      </c>
      <c r="P1718" s="0">
        <v>0</v>
      </c>
      <c r="Q1718" s="0">
        <v>0</v>
      </c>
      <c r="R1718" s="7">
        <v>1</v>
      </c>
      <c r="S1718" s="0">
        <v>1</v>
      </c>
      <c r="T1718" s="52">
        <v>0.1414351851851852</v>
      </c>
    </row>
    <row r="1719">
      <c r="A1719" s="50">
        <v>43990.15615740741</v>
      </c>
      <c r="B1719" s="51">
        <v>43990.15615740741</v>
      </c>
      <c r="C1719" s="32" t="s">
        <v>48</v>
      </c>
      <c r="D1719" s="7" t="s">
        <v>3473</v>
      </c>
      <c r="E1719" s="0">
        <v>2</v>
      </c>
      <c r="F1719" s="0" t="s">
        <v>50</v>
      </c>
      <c r="G1719" s="0" t="s">
        <v>51</v>
      </c>
      <c r="H1719" s="0" t="s">
        <v>3474</v>
      </c>
      <c r="I1719" s="0">
        <v>1</v>
      </c>
      <c r="J1719" s="7">
        <v>0</v>
      </c>
      <c r="K1719" s="0">
        <v>1</v>
      </c>
      <c r="L1719" s="0">
        <v>0</v>
      </c>
      <c r="M1719" s="7">
        <v>0</v>
      </c>
      <c r="N1719" s="0">
        <v>0</v>
      </c>
      <c r="O1719" s="7">
        <v>0</v>
      </c>
      <c r="P1719" s="0">
        <v>0</v>
      </c>
      <c r="Q1719" s="0">
        <v>0</v>
      </c>
      <c r="R1719" s="7">
        <v>0</v>
      </c>
      <c r="S1719" s="0">
        <v>0</v>
      </c>
      <c r="T1719" s="7"/>
    </row>
    <row r="1720">
      <c r="A1720" s="50">
        <v>43990.160532407404</v>
      </c>
      <c r="B1720" s="51">
        <v>43990.160532407404</v>
      </c>
      <c r="C1720" s="32" t="s">
        <v>48</v>
      </c>
      <c r="D1720" s="7" t="s">
        <v>3475</v>
      </c>
      <c r="E1720" s="0">
        <v>2</v>
      </c>
      <c r="F1720" s="0" t="s">
        <v>50</v>
      </c>
      <c r="G1720" s="0" t="s">
        <v>51</v>
      </c>
      <c r="H1720" s="0" t="s">
        <v>3476</v>
      </c>
      <c r="I1720" s="0">
        <v>2</v>
      </c>
      <c r="J1720" s="7">
        <v>0</v>
      </c>
      <c r="K1720" s="0">
        <v>1</v>
      </c>
      <c r="L1720" s="0">
        <v>0</v>
      </c>
      <c r="M1720" s="7">
        <v>0</v>
      </c>
      <c r="N1720" s="0">
        <v>0</v>
      </c>
      <c r="O1720" s="7">
        <v>0</v>
      </c>
      <c r="P1720" s="0">
        <v>0</v>
      </c>
      <c r="Q1720" s="0">
        <v>0</v>
      </c>
      <c r="R1720" s="7">
        <v>0</v>
      </c>
      <c r="S1720" s="0">
        <v>0</v>
      </c>
      <c r="T1720" s="7"/>
    </row>
    <row r="1721">
      <c r="A1721" s="50">
        <v>43990.16547453704</v>
      </c>
      <c r="B1721" s="51">
        <v>43990.16547453704</v>
      </c>
      <c r="C1721" s="32" t="s">
        <v>48</v>
      </c>
      <c r="D1721" s="7" t="s">
        <v>3477</v>
      </c>
      <c r="E1721" s="0">
        <v>2</v>
      </c>
      <c r="F1721" s="0" t="s">
        <v>50</v>
      </c>
      <c r="G1721" s="0" t="s">
        <v>50</v>
      </c>
      <c r="H1721" s="0" t="s">
        <v>3478</v>
      </c>
      <c r="I1721" s="0">
        <v>3</v>
      </c>
      <c r="J1721" s="7">
        <v>1</v>
      </c>
      <c r="K1721" s="0">
        <v>1</v>
      </c>
      <c r="L1721" s="0">
        <v>0</v>
      </c>
      <c r="M1721" s="7">
        <v>0</v>
      </c>
      <c r="N1721" s="0">
        <v>0</v>
      </c>
      <c r="O1721" s="7">
        <v>0</v>
      </c>
      <c r="P1721" s="0">
        <v>0</v>
      </c>
      <c r="Q1721" s="0">
        <v>0</v>
      </c>
      <c r="R1721" s="7">
        <v>0</v>
      </c>
      <c r="S1721" s="0">
        <v>0</v>
      </c>
      <c r="T1721" s="52">
        <v>0.15653935185185186</v>
      </c>
    </row>
    <row r="1722">
      <c r="A1722" s="50">
        <v>43990.16825231481</v>
      </c>
      <c r="B1722" s="51">
        <v>43990.16825231481</v>
      </c>
      <c r="C1722" s="32" t="s">
        <v>48</v>
      </c>
      <c r="D1722" s="7" t="s">
        <v>3479</v>
      </c>
      <c r="E1722" s="0">
        <v>6</v>
      </c>
      <c r="F1722" s="0" t="s">
        <v>50</v>
      </c>
      <c r="G1722" s="0" t="s">
        <v>50</v>
      </c>
      <c r="H1722" s="0" t="s">
        <v>3480</v>
      </c>
      <c r="I1722" s="0">
        <v>3</v>
      </c>
      <c r="J1722" s="7">
        <v>0</v>
      </c>
      <c r="K1722" s="0">
        <v>1</v>
      </c>
      <c r="L1722" s="0">
        <v>1</v>
      </c>
      <c r="M1722" s="7">
        <v>0</v>
      </c>
      <c r="N1722" s="0">
        <v>0</v>
      </c>
      <c r="O1722" s="7">
        <v>0</v>
      </c>
      <c r="P1722" s="0">
        <v>0</v>
      </c>
      <c r="Q1722" s="0">
        <v>0</v>
      </c>
      <c r="R1722" s="7">
        <v>0</v>
      </c>
      <c r="S1722" s="0">
        <v>0</v>
      </c>
      <c r="T1722" s="7"/>
    </row>
    <row r="1723">
      <c r="A1723" s="50">
        <v>43990.16935185185</v>
      </c>
      <c r="B1723" s="51">
        <v>43990.16935185185</v>
      </c>
      <c r="C1723" s="32" t="s">
        <v>48</v>
      </c>
      <c r="D1723" s="7" t="s">
        <v>3481</v>
      </c>
      <c r="E1723" s="0">
        <v>4</v>
      </c>
      <c r="F1723" s="0" t="s">
        <v>50</v>
      </c>
      <c r="G1723" s="0" t="s">
        <v>50</v>
      </c>
      <c r="H1723" s="0" t="s">
        <v>3482</v>
      </c>
      <c r="I1723" s="0">
        <v>2</v>
      </c>
      <c r="J1723" s="7">
        <v>1</v>
      </c>
      <c r="K1723" s="0">
        <v>1</v>
      </c>
      <c r="L1723" s="0">
        <v>0</v>
      </c>
      <c r="M1723" s="7">
        <v>0</v>
      </c>
      <c r="N1723" s="0">
        <v>0</v>
      </c>
      <c r="O1723" s="7">
        <v>0</v>
      </c>
      <c r="P1723" s="0">
        <v>0</v>
      </c>
      <c r="Q1723" s="0">
        <v>0</v>
      </c>
      <c r="R1723" s="7">
        <v>0</v>
      </c>
      <c r="S1723" s="0">
        <v>0</v>
      </c>
      <c r="T1723" s="52">
        <v>0.47908564814814814</v>
      </c>
    </row>
    <row r="1724">
      <c r="A1724" s="50">
        <v>43990.17631944444</v>
      </c>
      <c r="B1724" s="51">
        <v>43990.17631944444</v>
      </c>
      <c r="C1724" s="32" t="s">
        <v>48</v>
      </c>
      <c r="D1724" s="7" t="s">
        <v>3483</v>
      </c>
      <c r="E1724" s="0">
        <v>1</v>
      </c>
      <c r="F1724" s="0" t="s">
        <v>50</v>
      </c>
      <c r="G1724" s="0" t="s">
        <v>50</v>
      </c>
      <c r="H1724" s="0" t="s">
        <v>3484</v>
      </c>
      <c r="I1724" s="0">
        <v>7</v>
      </c>
      <c r="J1724" s="7">
        <v>1</v>
      </c>
      <c r="K1724" s="0">
        <v>2</v>
      </c>
      <c r="L1724" s="0">
        <v>1</v>
      </c>
      <c r="M1724" s="7">
        <v>0</v>
      </c>
      <c r="N1724" s="0">
        <v>0</v>
      </c>
      <c r="O1724" s="7">
        <v>1</v>
      </c>
      <c r="P1724" s="0">
        <v>0</v>
      </c>
      <c r="Q1724" s="0">
        <v>0</v>
      </c>
      <c r="R1724" s="7">
        <v>0</v>
      </c>
      <c r="S1724" s="0">
        <v>0</v>
      </c>
      <c r="T1724" s="52">
        <v>2.487962962962963</v>
      </c>
    </row>
    <row r="1725">
      <c r="A1725" s="50">
        <v>43990.176666666666</v>
      </c>
      <c r="B1725" s="51">
        <v>43990.176666666666</v>
      </c>
      <c r="C1725" s="32" t="s">
        <v>48</v>
      </c>
      <c r="D1725" s="7" t="s">
        <v>3485</v>
      </c>
      <c r="E1725" s="0">
        <v>3</v>
      </c>
      <c r="F1725" s="0" t="s">
        <v>50</v>
      </c>
      <c r="G1725" s="0" t="s">
        <v>50</v>
      </c>
      <c r="H1725" s="0" t="s">
        <v>3486</v>
      </c>
      <c r="I1725" s="0">
        <v>1</v>
      </c>
      <c r="J1725" s="7">
        <v>0</v>
      </c>
      <c r="K1725" s="0">
        <v>1</v>
      </c>
      <c r="L1725" s="0">
        <v>0</v>
      </c>
      <c r="M1725" s="7">
        <v>0</v>
      </c>
      <c r="N1725" s="0">
        <v>0</v>
      </c>
      <c r="O1725" s="7">
        <v>0</v>
      </c>
      <c r="P1725" s="0">
        <v>0</v>
      </c>
      <c r="Q1725" s="0">
        <v>0</v>
      </c>
      <c r="R1725" s="7">
        <v>0</v>
      </c>
      <c r="S1725" s="0">
        <v>0</v>
      </c>
      <c r="T1725" s="7"/>
    </row>
    <row r="1726">
      <c r="A1726" s="50">
        <v>43990.19846064815</v>
      </c>
      <c r="B1726" s="51">
        <v>43990.19846064815</v>
      </c>
      <c r="C1726" s="32" t="s">
        <v>48</v>
      </c>
      <c r="D1726" s="7" t="s">
        <v>3487</v>
      </c>
      <c r="E1726" s="0">
        <v>1</v>
      </c>
      <c r="F1726" s="0" t="s">
        <v>50</v>
      </c>
      <c r="G1726" s="0" t="s">
        <v>50</v>
      </c>
      <c r="H1726" s="0" t="s">
        <v>3488</v>
      </c>
      <c r="I1726" s="0">
        <v>1</v>
      </c>
      <c r="J1726" s="7">
        <v>0</v>
      </c>
      <c r="K1726" s="0">
        <v>1</v>
      </c>
      <c r="L1726" s="0">
        <v>0</v>
      </c>
      <c r="M1726" s="7">
        <v>0</v>
      </c>
      <c r="N1726" s="0">
        <v>0</v>
      </c>
      <c r="O1726" s="7">
        <v>0</v>
      </c>
      <c r="P1726" s="0">
        <v>0</v>
      </c>
      <c r="Q1726" s="0">
        <v>0</v>
      </c>
      <c r="R1726" s="7">
        <v>0</v>
      </c>
      <c r="S1726" s="0">
        <v>0</v>
      </c>
      <c r="T1726" s="7"/>
    </row>
    <row r="1727">
      <c r="A1727" s="50">
        <v>43990.20883101852</v>
      </c>
      <c r="B1727" s="51">
        <v>43990.20883101852</v>
      </c>
      <c r="C1727" s="32" t="s">
        <v>48</v>
      </c>
      <c r="D1727" s="7" t="s">
        <v>3489</v>
      </c>
      <c r="E1727" s="0">
        <v>4962</v>
      </c>
      <c r="F1727" s="0" t="s">
        <v>50</v>
      </c>
      <c r="G1727" s="0" t="s">
        <v>50</v>
      </c>
      <c r="H1727" s="0" t="s">
        <v>3490</v>
      </c>
      <c r="I1727" s="0">
        <v>110</v>
      </c>
      <c r="J1727" s="7">
        <v>4</v>
      </c>
      <c r="K1727" s="0">
        <v>1</v>
      </c>
      <c r="L1727" s="0">
        <v>2</v>
      </c>
      <c r="M1727" s="7">
        <v>1</v>
      </c>
      <c r="N1727" s="0">
        <v>1</v>
      </c>
      <c r="O1727" s="7">
        <v>23</v>
      </c>
      <c r="P1727" s="0">
        <v>3</v>
      </c>
      <c r="Q1727" s="0">
        <v>4</v>
      </c>
      <c r="R1727" s="7">
        <v>1</v>
      </c>
      <c r="S1727" s="0">
        <v>9</v>
      </c>
      <c r="T1727" s="52">
        <v>0.31668981481481484</v>
      </c>
    </row>
    <row r="1728">
      <c r="A1728" s="50">
        <v>43990.209641203706</v>
      </c>
      <c r="B1728" s="51">
        <v>43990.209641203706</v>
      </c>
      <c r="C1728" s="32" t="s">
        <v>48</v>
      </c>
      <c r="D1728" s="7" t="s">
        <v>3491</v>
      </c>
      <c r="E1728" s="0">
        <v>10</v>
      </c>
      <c r="F1728" s="0" t="s">
        <v>50</v>
      </c>
      <c r="G1728" s="0" t="s">
        <v>51</v>
      </c>
      <c r="H1728" s="0" t="s">
        <v>3492</v>
      </c>
      <c r="I1728" s="0">
        <v>2</v>
      </c>
      <c r="J1728" s="7">
        <v>0</v>
      </c>
      <c r="K1728" s="0">
        <v>1</v>
      </c>
      <c r="L1728" s="0">
        <v>0</v>
      </c>
      <c r="M1728" s="7">
        <v>0</v>
      </c>
      <c r="N1728" s="0">
        <v>0</v>
      </c>
      <c r="O1728" s="7">
        <v>0</v>
      </c>
      <c r="P1728" s="0">
        <v>0</v>
      </c>
      <c r="Q1728" s="0">
        <v>0</v>
      </c>
      <c r="R1728" s="7">
        <v>0</v>
      </c>
      <c r="S1728" s="0">
        <v>0</v>
      </c>
      <c r="T1728" s="7"/>
    </row>
    <row r="1729">
      <c r="A1729" s="50">
        <v>43990.21471064815</v>
      </c>
      <c r="B1729" s="51">
        <v>43990.21471064815</v>
      </c>
      <c r="C1729" s="32" t="s">
        <v>48</v>
      </c>
      <c r="D1729" s="7" t="s">
        <v>3493</v>
      </c>
      <c r="E1729" s="0">
        <v>2</v>
      </c>
      <c r="F1729" s="0" t="s">
        <v>50</v>
      </c>
      <c r="G1729" s="0" t="s">
        <v>50</v>
      </c>
      <c r="H1729" s="0" t="s">
        <v>3494</v>
      </c>
      <c r="I1729" s="0">
        <v>1</v>
      </c>
      <c r="J1729" s="7">
        <v>0</v>
      </c>
      <c r="K1729" s="0">
        <v>1</v>
      </c>
      <c r="L1729" s="0">
        <v>0</v>
      </c>
      <c r="M1729" s="7">
        <v>0</v>
      </c>
      <c r="N1729" s="0">
        <v>0</v>
      </c>
      <c r="O1729" s="7">
        <v>0</v>
      </c>
      <c r="P1729" s="0">
        <v>0</v>
      </c>
      <c r="Q1729" s="0">
        <v>0</v>
      </c>
      <c r="R1729" s="7">
        <v>0</v>
      </c>
      <c r="S1729" s="0">
        <v>0</v>
      </c>
      <c r="T1729" s="7"/>
    </row>
    <row r="1730">
      <c r="A1730" s="50">
        <v>43990.224710648145</v>
      </c>
      <c r="B1730" s="51">
        <v>43990.224710648145</v>
      </c>
      <c r="C1730" s="32" t="s">
        <v>48</v>
      </c>
      <c r="D1730" s="7" t="s">
        <v>3495</v>
      </c>
      <c r="E1730" s="0">
        <v>1</v>
      </c>
      <c r="F1730" s="0" t="s">
        <v>50</v>
      </c>
      <c r="G1730" s="0" t="s">
        <v>51</v>
      </c>
      <c r="H1730" s="0" t="s">
        <v>3496</v>
      </c>
      <c r="I1730" s="0">
        <v>2</v>
      </c>
      <c r="J1730" s="7">
        <v>0</v>
      </c>
      <c r="K1730" s="0">
        <v>2</v>
      </c>
      <c r="L1730" s="0">
        <v>0</v>
      </c>
      <c r="M1730" s="7">
        <v>0</v>
      </c>
      <c r="N1730" s="0">
        <v>0</v>
      </c>
      <c r="O1730" s="7">
        <v>0</v>
      </c>
      <c r="P1730" s="0">
        <v>0</v>
      </c>
      <c r="Q1730" s="0">
        <v>0</v>
      </c>
      <c r="R1730" s="7">
        <v>0</v>
      </c>
      <c r="S1730" s="0">
        <v>0</v>
      </c>
      <c r="T1730" s="7"/>
    </row>
    <row r="1731">
      <c r="A1731" s="50">
        <v>43990.236134259256</v>
      </c>
      <c r="B1731" s="51">
        <v>43990.236134259256</v>
      </c>
      <c r="C1731" s="32" t="s">
        <v>48</v>
      </c>
      <c r="D1731" s="7" t="s">
        <v>3497</v>
      </c>
      <c r="E1731" s="0">
        <v>1</v>
      </c>
      <c r="F1731" s="0" t="s">
        <v>50</v>
      </c>
      <c r="G1731" s="0" t="s">
        <v>50</v>
      </c>
      <c r="H1731" s="0" t="s">
        <v>3498</v>
      </c>
      <c r="I1731" s="0">
        <v>1</v>
      </c>
      <c r="J1731" s="7">
        <v>0</v>
      </c>
      <c r="K1731" s="0">
        <v>1</v>
      </c>
      <c r="L1731" s="0">
        <v>0</v>
      </c>
      <c r="M1731" s="7">
        <v>0</v>
      </c>
      <c r="N1731" s="0">
        <v>0</v>
      </c>
      <c r="O1731" s="7">
        <v>0</v>
      </c>
      <c r="P1731" s="0">
        <v>0</v>
      </c>
      <c r="Q1731" s="0">
        <v>0</v>
      </c>
      <c r="R1731" s="7">
        <v>0</v>
      </c>
      <c r="S1731" s="0">
        <v>0</v>
      </c>
      <c r="T1731" s="7"/>
    </row>
    <row r="1732">
      <c r="A1732" s="50">
        <v>43990.237650462965</v>
      </c>
      <c r="B1732" s="51">
        <v>43990.237650462965</v>
      </c>
      <c r="C1732" s="32" t="s">
        <v>48</v>
      </c>
      <c r="D1732" s="7" t="s">
        <v>3499</v>
      </c>
      <c r="E1732" s="0">
        <v>2</v>
      </c>
      <c r="F1732" s="0" t="s">
        <v>50</v>
      </c>
      <c r="G1732" s="0" t="s">
        <v>50</v>
      </c>
      <c r="H1732" s="0" t="s">
        <v>3500</v>
      </c>
      <c r="I1732" s="0">
        <v>1</v>
      </c>
      <c r="J1732" s="7">
        <v>0</v>
      </c>
      <c r="K1732" s="0">
        <v>1</v>
      </c>
      <c r="L1732" s="0">
        <v>0</v>
      </c>
      <c r="M1732" s="7">
        <v>0</v>
      </c>
      <c r="N1732" s="0">
        <v>0</v>
      </c>
      <c r="O1732" s="7">
        <v>0</v>
      </c>
      <c r="P1732" s="0">
        <v>0</v>
      </c>
      <c r="Q1732" s="0">
        <v>0</v>
      </c>
      <c r="R1732" s="7">
        <v>0</v>
      </c>
      <c r="S1732" s="0">
        <v>0</v>
      </c>
      <c r="T1732" s="7"/>
    </row>
    <row r="1733">
      <c r="A1733" s="50">
        <v>43990.23771990741</v>
      </c>
      <c r="B1733" s="51">
        <v>43990.23771990741</v>
      </c>
      <c r="C1733" s="32" t="s">
        <v>48</v>
      </c>
      <c r="D1733" s="7" t="s">
        <v>3501</v>
      </c>
      <c r="E1733" s="0">
        <v>1</v>
      </c>
      <c r="F1733" s="0" t="s">
        <v>50</v>
      </c>
      <c r="G1733" s="0" t="s">
        <v>50</v>
      </c>
      <c r="H1733" s="0" t="s">
        <v>3502</v>
      </c>
      <c r="I1733" s="0">
        <v>1</v>
      </c>
      <c r="J1733" s="7">
        <v>0</v>
      </c>
      <c r="K1733" s="0">
        <v>1</v>
      </c>
      <c r="L1733" s="0">
        <v>0</v>
      </c>
      <c r="M1733" s="7">
        <v>0</v>
      </c>
      <c r="N1733" s="0">
        <v>0</v>
      </c>
      <c r="O1733" s="7">
        <v>0</v>
      </c>
      <c r="P1733" s="0">
        <v>0</v>
      </c>
      <c r="Q1733" s="0">
        <v>0</v>
      </c>
      <c r="R1733" s="7">
        <v>0</v>
      </c>
      <c r="S1733" s="0">
        <v>0</v>
      </c>
      <c r="T1733" s="7"/>
    </row>
    <row r="1734">
      <c r="A1734" s="50">
        <v>43990.23831018519</v>
      </c>
      <c r="B1734" s="51">
        <v>43990.23831018519</v>
      </c>
      <c r="C1734" s="32" t="s">
        <v>48</v>
      </c>
      <c r="D1734" s="7" t="s">
        <v>3503</v>
      </c>
      <c r="E1734" s="0">
        <v>3</v>
      </c>
      <c r="F1734" s="0" t="s">
        <v>50</v>
      </c>
      <c r="G1734" s="0" t="s">
        <v>50</v>
      </c>
      <c r="H1734" s="0" t="s">
        <v>3504</v>
      </c>
      <c r="I1734" s="0">
        <v>1</v>
      </c>
      <c r="J1734" s="7">
        <v>0</v>
      </c>
      <c r="K1734" s="0">
        <v>1</v>
      </c>
      <c r="L1734" s="0">
        <v>0</v>
      </c>
      <c r="M1734" s="7">
        <v>0</v>
      </c>
      <c r="N1734" s="0">
        <v>0</v>
      </c>
      <c r="O1734" s="7">
        <v>0</v>
      </c>
      <c r="P1734" s="0">
        <v>0</v>
      </c>
      <c r="Q1734" s="0">
        <v>0</v>
      </c>
      <c r="R1734" s="7">
        <v>0</v>
      </c>
      <c r="S1734" s="0">
        <v>0</v>
      </c>
      <c r="T1734" s="7"/>
    </row>
    <row r="1735">
      <c r="A1735" s="50">
        <v>43990.2421875</v>
      </c>
      <c r="B1735" s="51">
        <v>43990.2421875</v>
      </c>
      <c r="C1735" s="32" t="s">
        <v>48</v>
      </c>
      <c r="D1735" s="7" t="s">
        <v>3505</v>
      </c>
      <c r="E1735" s="0">
        <v>3</v>
      </c>
      <c r="F1735" s="0" t="s">
        <v>50</v>
      </c>
      <c r="G1735" s="0" t="s">
        <v>50</v>
      </c>
      <c r="H1735" s="0" t="s">
        <v>3506</v>
      </c>
      <c r="I1735" s="0">
        <v>2</v>
      </c>
      <c r="J1735" s="7">
        <v>1</v>
      </c>
      <c r="K1735" s="0">
        <v>1</v>
      </c>
      <c r="L1735" s="0">
        <v>0</v>
      </c>
      <c r="M1735" s="7">
        <v>1</v>
      </c>
      <c r="N1735" s="0">
        <v>1</v>
      </c>
      <c r="O1735" s="7">
        <v>0</v>
      </c>
      <c r="P1735" s="0">
        <v>0</v>
      </c>
      <c r="Q1735" s="0">
        <v>0</v>
      </c>
      <c r="R1735" s="7">
        <v>0</v>
      </c>
      <c r="S1735" s="0">
        <v>0</v>
      </c>
      <c r="T1735" s="52">
        <v>0.26981481481481484</v>
      </c>
    </row>
    <row r="1736">
      <c r="A1736" s="50">
        <v>43990.24696759259</v>
      </c>
      <c r="B1736" s="51">
        <v>43990.24696759259</v>
      </c>
      <c r="C1736" s="32" t="s">
        <v>48</v>
      </c>
      <c r="D1736" s="7" t="s">
        <v>3507</v>
      </c>
      <c r="E1736" s="0">
        <v>2</v>
      </c>
      <c r="F1736" s="0" t="s">
        <v>50</v>
      </c>
      <c r="G1736" s="0" t="s">
        <v>50</v>
      </c>
      <c r="H1736" s="0" t="s">
        <v>3508</v>
      </c>
      <c r="I1736" s="0">
        <v>2</v>
      </c>
      <c r="J1736" s="7">
        <v>0</v>
      </c>
      <c r="K1736" s="0">
        <v>1</v>
      </c>
      <c r="L1736" s="0">
        <v>0</v>
      </c>
      <c r="M1736" s="7">
        <v>0</v>
      </c>
      <c r="N1736" s="0">
        <v>0</v>
      </c>
      <c r="O1736" s="7">
        <v>0</v>
      </c>
      <c r="P1736" s="0">
        <v>0</v>
      </c>
      <c r="Q1736" s="0">
        <v>0</v>
      </c>
      <c r="R1736" s="7">
        <v>0</v>
      </c>
      <c r="S1736" s="0">
        <v>0</v>
      </c>
      <c r="T1736" s="7"/>
    </row>
    <row r="1737">
      <c r="A1737" s="50">
        <v>43990.263773148145</v>
      </c>
      <c r="B1737" s="51">
        <v>43990.263773148145</v>
      </c>
      <c r="C1737" s="32" t="s">
        <v>48</v>
      </c>
      <c r="D1737" s="7" t="s">
        <v>3509</v>
      </c>
      <c r="E1737" s="0">
        <v>0</v>
      </c>
      <c r="F1737" s="0" t="s">
        <v>50</v>
      </c>
      <c r="G1737" s="0" t="s">
        <v>51</v>
      </c>
      <c r="H1737" s="0" t="s">
        <v>3510</v>
      </c>
      <c r="I1737" s="0">
        <v>2</v>
      </c>
      <c r="J1737" s="7">
        <v>0</v>
      </c>
      <c r="K1737" s="0">
        <v>2</v>
      </c>
      <c r="L1737" s="0">
        <v>0</v>
      </c>
      <c r="M1737" s="7">
        <v>0</v>
      </c>
      <c r="N1737" s="0">
        <v>0</v>
      </c>
      <c r="O1737" s="7">
        <v>0</v>
      </c>
      <c r="P1737" s="0">
        <v>0</v>
      </c>
      <c r="Q1737" s="0">
        <v>0</v>
      </c>
      <c r="R1737" s="7">
        <v>0</v>
      </c>
      <c r="S1737" s="0">
        <v>0</v>
      </c>
      <c r="T1737" s="7"/>
    </row>
    <row r="1738">
      <c r="A1738" s="50">
        <v>43990.26793981482</v>
      </c>
      <c r="B1738" s="51">
        <v>43990.26793981482</v>
      </c>
      <c r="C1738" s="32" t="s">
        <v>48</v>
      </c>
      <c r="D1738" s="7" t="s">
        <v>3511</v>
      </c>
      <c r="E1738" s="0">
        <v>1</v>
      </c>
      <c r="F1738" s="0" t="s">
        <v>50</v>
      </c>
      <c r="G1738" s="0" t="s">
        <v>50</v>
      </c>
      <c r="H1738" s="0" t="s">
        <v>3512</v>
      </c>
      <c r="I1738" s="0">
        <v>1</v>
      </c>
      <c r="J1738" s="7">
        <v>0</v>
      </c>
      <c r="K1738" s="0">
        <v>1</v>
      </c>
      <c r="L1738" s="0">
        <v>0</v>
      </c>
      <c r="M1738" s="7">
        <v>0</v>
      </c>
      <c r="N1738" s="0">
        <v>0</v>
      </c>
      <c r="O1738" s="7">
        <v>0</v>
      </c>
      <c r="P1738" s="0">
        <v>0</v>
      </c>
      <c r="Q1738" s="0">
        <v>0</v>
      </c>
      <c r="R1738" s="7">
        <v>0</v>
      </c>
      <c r="S1738" s="0">
        <v>0</v>
      </c>
      <c r="T1738" s="7"/>
    </row>
    <row r="1739">
      <c r="A1739" s="50">
        <v>43990.2728125</v>
      </c>
      <c r="B1739" s="51">
        <v>43990.2728125</v>
      </c>
      <c r="C1739" s="32" t="s">
        <v>48</v>
      </c>
      <c r="D1739" s="7" t="s">
        <v>3513</v>
      </c>
      <c r="E1739" s="0">
        <v>1</v>
      </c>
      <c r="F1739" s="0" t="s">
        <v>50</v>
      </c>
      <c r="G1739" s="0" t="s">
        <v>51</v>
      </c>
      <c r="H1739" s="0" t="s">
        <v>3514</v>
      </c>
      <c r="I1739" s="0">
        <v>7</v>
      </c>
      <c r="J1739" s="7">
        <v>0</v>
      </c>
      <c r="K1739" s="0">
        <v>2</v>
      </c>
      <c r="L1739" s="0">
        <v>0</v>
      </c>
      <c r="M1739" s="7">
        <v>0</v>
      </c>
      <c r="N1739" s="0">
        <v>0</v>
      </c>
      <c r="O1739" s="7">
        <v>5</v>
      </c>
      <c r="P1739" s="0">
        <v>0</v>
      </c>
      <c r="Q1739" s="0">
        <v>0</v>
      </c>
      <c r="R1739" s="7">
        <v>1</v>
      </c>
      <c r="S1739" s="0">
        <v>2</v>
      </c>
      <c r="T1739" s="7"/>
    </row>
    <row r="1740">
      <c r="A1740" s="50">
        <v>43990.28375</v>
      </c>
      <c r="B1740" s="51">
        <v>43990.28375</v>
      </c>
      <c r="C1740" s="32" t="s">
        <v>48</v>
      </c>
      <c r="D1740" s="7" t="s">
        <v>3515</v>
      </c>
      <c r="E1740" s="0">
        <v>1</v>
      </c>
      <c r="F1740" s="0" t="s">
        <v>50</v>
      </c>
      <c r="G1740" s="0" t="s">
        <v>51</v>
      </c>
      <c r="H1740" s="0" t="s">
        <v>3516</v>
      </c>
      <c r="I1740" s="0">
        <v>3</v>
      </c>
      <c r="J1740" s="7">
        <v>0</v>
      </c>
      <c r="K1740" s="0">
        <v>1</v>
      </c>
      <c r="L1740" s="0">
        <v>0</v>
      </c>
      <c r="M1740" s="7">
        <v>0</v>
      </c>
      <c r="N1740" s="0">
        <v>0</v>
      </c>
      <c r="O1740" s="7">
        <v>0</v>
      </c>
      <c r="P1740" s="0">
        <v>0</v>
      </c>
      <c r="Q1740" s="0">
        <v>0</v>
      </c>
      <c r="R1740" s="7">
        <v>0</v>
      </c>
      <c r="S1740" s="0">
        <v>0</v>
      </c>
      <c r="T1740" s="7"/>
    </row>
    <row r="1741">
      <c r="A1741" s="50">
        <v>43990.2846875</v>
      </c>
      <c r="B1741" s="51">
        <v>43990.2846875</v>
      </c>
      <c r="C1741" s="32" t="s">
        <v>48</v>
      </c>
      <c r="D1741" s="7" t="s">
        <v>3517</v>
      </c>
      <c r="E1741" s="0">
        <v>1</v>
      </c>
      <c r="F1741" s="0" t="s">
        <v>50</v>
      </c>
      <c r="G1741" s="0" t="s">
        <v>51</v>
      </c>
      <c r="H1741" s="0" t="s">
        <v>3518</v>
      </c>
      <c r="I1741" s="0">
        <v>1</v>
      </c>
      <c r="J1741" s="7">
        <v>0</v>
      </c>
      <c r="K1741" s="0">
        <v>1</v>
      </c>
      <c r="L1741" s="0">
        <v>0</v>
      </c>
      <c r="M1741" s="7">
        <v>0</v>
      </c>
      <c r="N1741" s="0">
        <v>0</v>
      </c>
      <c r="O1741" s="7">
        <v>0</v>
      </c>
      <c r="P1741" s="0">
        <v>0</v>
      </c>
      <c r="Q1741" s="0">
        <v>0</v>
      </c>
      <c r="R1741" s="7">
        <v>0</v>
      </c>
      <c r="S1741" s="0">
        <v>0</v>
      </c>
      <c r="T1741" s="7"/>
    </row>
    <row r="1742">
      <c r="A1742" s="50">
        <v>43990.2875</v>
      </c>
      <c r="B1742" s="51">
        <v>43990.2875</v>
      </c>
      <c r="C1742" s="32" t="s">
        <v>48</v>
      </c>
      <c r="D1742" s="7" t="s">
        <v>3519</v>
      </c>
      <c r="E1742" s="0">
        <v>2</v>
      </c>
      <c r="F1742" s="0" t="s">
        <v>50</v>
      </c>
      <c r="G1742" s="0" t="s">
        <v>50</v>
      </c>
      <c r="H1742" s="0" t="s">
        <v>3520</v>
      </c>
      <c r="I1742" s="0">
        <v>1</v>
      </c>
      <c r="J1742" s="7">
        <v>0</v>
      </c>
      <c r="K1742" s="0">
        <v>1</v>
      </c>
      <c r="L1742" s="0">
        <v>0</v>
      </c>
      <c r="M1742" s="7">
        <v>0</v>
      </c>
      <c r="N1742" s="0">
        <v>0</v>
      </c>
      <c r="O1742" s="7">
        <v>0</v>
      </c>
      <c r="P1742" s="0">
        <v>0</v>
      </c>
      <c r="Q1742" s="0">
        <v>0</v>
      </c>
      <c r="R1742" s="7">
        <v>0</v>
      </c>
      <c r="S1742" s="0">
        <v>0</v>
      </c>
      <c r="T1742" s="7"/>
    </row>
    <row r="1743">
      <c r="A1743" s="50">
        <v>43990.288298611114</v>
      </c>
      <c r="B1743" s="51">
        <v>43990.288298611114</v>
      </c>
      <c r="C1743" s="32" t="s">
        <v>48</v>
      </c>
      <c r="D1743" s="7" t="s">
        <v>3521</v>
      </c>
      <c r="E1743" s="0">
        <v>1</v>
      </c>
      <c r="F1743" s="0" t="s">
        <v>50</v>
      </c>
      <c r="G1743" s="0" t="s">
        <v>51</v>
      </c>
      <c r="H1743" s="0" t="s">
        <v>3522</v>
      </c>
      <c r="I1743" s="0">
        <v>3</v>
      </c>
      <c r="J1743" s="7">
        <v>0</v>
      </c>
      <c r="K1743" s="0">
        <v>2</v>
      </c>
      <c r="L1743" s="0">
        <v>0</v>
      </c>
      <c r="M1743" s="7">
        <v>0</v>
      </c>
      <c r="N1743" s="0">
        <v>0</v>
      </c>
      <c r="O1743" s="7">
        <v>0</v>
      </c>
      <c r="P1743" s="0">
        <v>0</v>
      </c>
      <c r="Q1743" s="0">
        <v>0</v>
      </c>
      <c r="R1743" s="7">
        <v>0</v>
      </c>
      <c r="S1743" s="0">
        <v>0</v>
      </c>
      <c r="T1743" s="7"/>
    </row>
    <row r="1744">
      <c r="A1744" s="50">
        <v>43990.29770833333</v>
      </c>
      <c r="B1744" s="51">
        <v>43990.29770833333</v>
      </c>
      <c r="C1744" s="32" t="s">
        <v>48</v>
      </c>
      <c r="D1744" s="7" t="s">
        <v>3523</v>
      </c>
      <c r="E1744" s="0">
        <v>1</v>
      </c>
      <c r="F1744" s="0" t="s">
        <v>50</v>
      </c>
      <c r="G1744" s="0" t="s">
        <v>50</v>
      </c>
      <c r="H1744" s="0" t="s">
        <v>3524</v>
      </c>
      <c r="I1744" s="0">
        <v>2</v>
      </c>
      <c r="J1744" s="7">
        <v>1</v>
      </c>
      <c r="K1744" s="0">
        <v>1</v>
      </c>
      <c r="L1744" s="0">
        <v>0</v>
      </c>
      <c r="M1744" s="7">
        <v>1</v>
      </c>
      <c r="N1744" s="0">
        <v>1</v>
      </c>
      <c r="O1744" s="7">
        <v>0</v>
      </c>
      <c r="P1744" s="0">
        <v>0</v>
      </c>
      <c r="Q1744" s="0">
        <v>0</v>
      </c>
      <c r="R1744" s="7">
        <v>0</v>
      </c>
      <c r="S1744" s="0">
        <v>0</v>
      </c>
      <c r="T1744" s="52">
        <v>0.018078703703703704</v>
      </c>
    </row>
    <row r="1745">
      <c r="A1745" s="50">
        <v>43990.3040625</v>
      </c>
      <c r="B1745" s="51">
        <v>43990.3040625</v>
      </c>
      <c r="C1745" s="32" t="s">
        <v>48</v>
      </c>
      <c r="D1745" s="7" t="s">
        <v>3525</v>
      </c>
      <c r="E1745" s="0">
        <v>1</v>
      </c>
      <c r="F1745" s="0" t="s">
        <v>50</v>
      </c>
      <c r="G1745" s="0" t="s">
        <v>50</v>
      </c>
      <c r="H1745" s="0" t="s">
        <v>3526</v>
      </c>
      <c r="I1745" s="0">
        <v>1</v>
      </c>
      <c r="J1745" s="7">
        <v>0</v>
      </c>
      <c r="K1745" s="0">
        <v>1</v>
      </c>
      <c r="L1745" s="0">
        <v>0</v>
      </c>
      <c r="M1745" s="7">
        <v>0</v>
      </c>
      <c r="N1745" s="0">
        <v>0</v>
      </c>
      <c r="O1745" s="7">
        <v>0</v>
      </c>
      <c r="P1745" s="0">
        <v>0</v>
      </c>
      <c r="Q1745" s="0">
        <v>0</v>
      </c>
      <c r="R1745" s="7">
        <v>0</v>
      </c>
      <c r="S1745" s="0">
        <v>0</v>
      </c>
      <c r="T1745" s="7"/>
    </row>
    <row r="1746">
      <c r="A1746" s="50">
        <v>43990.30421296296</v>
      </c>
      <c r="B1746" s="51">
        <v>43990.30421296296</v>
      </c>
      <c r="C1746" s="32" t="s">
        <v>48</v>
      </c>
      <c r="D1746" s="7" t="s">
        <v>3527</v>
      </c>
      <c r="E1746" s="0">
        <v>5</v>
      </c>
      <c r="F1746" s="0" t="s">
        <v>50</v>
      </c>
      <c r="G1746" s="0" t="s">
        <v>50</v>
      </c>
      <c r="H1746" s="0" t="s">
        <v>3528</v>
      </c>
      <c r="I1746" s="0">
        <v>3</v>
      </c>
      <c r="J1746" s="7">
        <v>1</v>
      </c>
      <c r="K1746" s="0">
        <v>1</v>
      </c>
      <c r="L1746" s="0">
        <v>0</v>
      </c>
      <c r="M1746" s="7">
        <v>0</v>
      </c>
      <c r="N1746" s="0">
        <v>0</v>
      </c>
      <c r="O1746" s="7">
        <v>0</v>
      </c>
      <c r="P1746" s="0">
        <v>0</v>
      </c>
      <c r="Q1746" s="0">
        <v>0</v>
      </c>
      <c r="R1746" s="7">
        <v>0</v>
      </c>
      <c r="S1746" s="0">
        <v>0</v>
      </c>
      <c r="T1746" s="52">
        <v>1.8183217592592593</v>
      </c>
    </row>
    <row r="1747">
      <c r="A1747" s="50">
        <v>43990.3052662037</v>
      </c>
      <c r="B1747" s="51">
        <v>43990.3052662037</v>
      </c>
      <c r="C1747" s="32" t="s">
        <v>48</v>
      </c>
      <c r="D1747" s="7" t="s">
        <v>3529</v>
      </c>
      <c r="E1747" s="0">
        <v>47</v>
      </c>
      <c r="F1747" s="0" t="s">
        <v>50</v>
      </c>
      <c r="G1747" s="0" t="s">
        <v>50</v>
      </c>
      <c r="H1747" s="0" t="s">
        <v>3530</v>
      </c>
      <c r="I1747" s="0">
        <v>5</v>
      </c>
      <c r="J1747" s="7">
        <v>2</v>
      </c>
      <c r="K1747" s="0">
        <v>1</v>
      </c>
      <c r="L1747" s="0">
        <v>0</v>
      </c>
      <c r="M1747" s="7">
        <v>1</v>
      </c>
      <c r="N1747" s="0">
        <v>1</v>
      </c>
      <c r="O1747" s="7">
        <v>2</v>
      </c>
      <c r="P1747" s="0">
        <v>0</v>
      </c>
      <c r="Q1747" s="0">
        <v>0</v>
      </c>
      <c r="R1747" s="7">
        <v>2</v>
      </c>
      <c r="S1747" s="0">
        <v>2</v>
      </c>
      <c r="T1747" s="52">
        <v>0.37158564814814815</v>
      </c>
    </row>
    <row r="1748">
      <c r="A1748" s="50">
        <v>43990.321701388886</v>
      </c>
      <c r="B1748" s="51">
        <v>43990.321701388886</v>
      </c>
      <c r="C1748" s="32" t="s">
        <v>48</v>
      </c>
      <c r="D1748" s="7" t="s">
        <v>3531</v>
      </c>
      <c r="E1748" s="0">
        <v>2</v>
      </c>
      <c r="F1748" s="0" t="s">
        <v>50</v>
      </c>
      <c r="G1748" s="0" t="s">
        <v>50</v>
      </c>
      <c r="H1748" s="0" t="s">
        <v>3532</v>
      </c>
      <c r="I1748" s="0">
        <v>1</v>
      </c>
      <c r="J1748" s="7">
        <v>0</v>
      </c>
      <c r="K1748" s="0">
        <v>1</v>
      </c>
      <c r="L1748" s="0">
        <v>0</v>
      </c>
      <c r="M1748" s="7">
        <v>0</v>
      </c>
      <c r="N1748" s="0">
        <v>0</v>
      </c>
      <c r="O1748" s="7">
        <v>0</v>
      </c>
      <c r="P1748" s="0">
        <v>0</v>
      </c>
      <c r="Q1748" s="0">
        <v>0</v>
      </c>
      <c r="R1748" s="7">
        <v>0</v>
      </c>
      <c r="S1748" s="0">
        <v>0</v>
      </c>
      <c r="T1748" s="7"/>
    </row>
    <row r="1749">
      <c r="A1749" s="50">
        <v>43990.32670138889</v>
      </c>
      <c r="B1749" s="51">
        <v>43990.32670138889</v>
      </c>
      <c r="C1749" s="32" t="s">
        <v>48</v>
      </c>
      <c r="D1749" s="7" t="s">
        <v>3533</v>
      </c>
      <c r="E1749" s="0">
        <v>2</v>
      </c>
      <c r="F1749" s="0" t="s">
        <v>50</v>
      </c>
      <c r="G1749" s="0" t="s">
        <v>50</v>
      </c>
      <c r="H1749" s="0" t="s">
        <v>3534</v>
      </c>
      <c r="I1749" s="0">
        <v>1</v>
      </c>
      <c r="J1749" s="7">
        <v>0</v>
      </c>
      <c r="K1749" s="0">
        <v>1</v>
      </c>
      <c r="L1749" s="0">
        <v>0</v>
      </c>
      <c r="M1749" s="7">
        <v>0</v>
      </c>
      <c r="N1749" s="0">
        <v>0</v>
      </c>
      <c r="O1749" s="7">
        <v>0</v>
      </c>
      <c r="P1749" s="0">
        <v>0</v>
      </c>
      <c r="Q1749" s="0">
        <v>0</v>
      </c>
      <c r="R1749" s="7">
        <v>0</v>
      </c>
      <c r="S1749" s="0">
        <v>0</v>
      </c>
      <c r="T1749" s="7"/>
    </row>
    <row r="1750">
      <c r="A1750" s="50">
        <v>43990.32974537037</v>
      </c>
      <c r="B1750" s="51">
        <v>43990.32974537037</v>
      </c>
      <c r="C1750" s="32" t="s">
        <v>48</v>
      </c>
      <c r="D1750" s="7" t="s">
        <v>3535</v>
      </c>
      <c r="E1750" s="0">
        <v>0</v>
      </c>
      <c r="F1750" s="0" t="s">
        <v>50</v>
      </c>
      <c r="G1750" s="0" t="s">
        <v>50</v>
      </c>
      <c r="H1750" s="0" t="s">
        <v>3536</v>
      </c>
      <c r="I1750" s="0">
        <v>1</v>
      </c>
      <c r="J1750" s="7">
        <v>0</v>
      </c>
      <c r="K1750" s="0">
        <v>1</v>
      </c>
      <c r="L1750" s="0">
        <v>0</v>
      </c>
      <c r="M1750" s="7">
        <v>0</v>
      </c>
      <c r="N1750" s="0">
        <v>0</v>
      </c>
      <c r="O1750" s="7">
        <v>0</v>
      </c>
      <c r="P1750" s="0">
        <v>0</v>
      </c>
      <c r="Q1750" s="0">
        <v>0</v>
      </c>
      <c r="R1750" s="7">
        <v>0</v>
      </c>
      <c r="S1750" s="0">
        <v>0</v>
      </c>
      <c r="T1750" s="7"/>
    </row>
    <row r="1751">
      <c r="A1751" s="50">
        <v>43990.330462962964</v>
      </c>
      <c r="B1751" s="51">
        <v>43990.330462962964</v>
      </c>
      <c r="C1751" s="32" t="s">
        <v>48</v>
      </c>
      <c r="D1751" s="7" t="s">
        <v>3537</v>
      </c>
      <c r="E1751" s="0">
        <v>1</v>
      </c>
      <c r="F1751" s="0" t="s">
        <v>50</v>
      </c>
      <c r="G1751" s="0" t="s">
        <v>51</v>
      </c>
      <c r="H1751" s="0" t="s">
        <v>3538</v>
      </c>
      <c r="I1751" s="0">
        <v>2</v>
      </c>
      <c r="J1751" s="7">
        <v>0</v>
      </c>
      <c r="K1751" s="0">
        <v>2</v>
      </c>
      <c r="L1751" s="0">
        <v>0</v>
      </c>
      <c r="M1751" s="7">
        <v>0</v>
      </c>
      <c r="N1751" s="0">
        <v>0</v>
      </c>
      <c r="O1751" s="7">
        <v>0</v>
      </c>
      <c r="P1751" s="0">
        <v>0</v>
      </c>
      <c r="Q1751" s="0">
        <v>0</v>
      </c>
      <c r="R1751" s="7">
        <v>0</v>
      </c>
      <c r="S1751" s="0">
        <v>0</v>
      </c>
      <c r="T1751" s="7"/>
    </row>
    <row r="1752">
      <c r="A1752" s="50">
        <v>43990.33603009259</v>
      </c>
      <c r="B1752" s="51">
        <v>43990.33603009259</v>
      </c>
      <c r="C1752" s="32" t="s">
        <v>48</v>
      </c>
      <c r="D1752" s="7" t="s">
        <v>3539</v>
      </c>
      <c r="E1752" s="0">
        <v>7</v>
      </c>
      <c r="F1752" s="0" t="s">
        <v>50</v>
      </c>
      <c r="G1752" s="0" t="s">
        <v>50</v>
      </c>
      <c r="H1752" s="0" t="s">
        <v>3540</v>
      </c>
      <c r="I1752" s="0">
        <v>2</v>
      </c>
      <c r="J1752" s="7">
        <v>1</v>
      </c>
      <c r="K1752" s="0">
        <v>1</v>
      </c>
      <c r="L1752" s="0">
        <v>0</v>
      </c>
      <c r="M1752" s="7">
        <v>1</v>
      </c>
      <c r="N1752" s="0">
        <v>1</v>
      </c>
      <c r="O1752" s="7">
        <v>0</v>
      </c>
      <c r="P1752" s="0">
        <v>0</v>
      </c>
      <c r="Q1752" s="0">
        <v>0</v>
      </c>
      <c r="R1752" s="7">
        <v>0</v>
      </c>
      <c r="S1752" s="0">
        <v>0</v>
      </c>
      <c r="T1752" s="52">
        <v>0.3817013888888889</v>
      </c>
    </row>
    <row r="1753">
      <c r="A1753" s="50">
        <v>43990.34113425926</v>
      </c>
      <c r="B1753" s="51">
        <v>43990.34113425926</v>
      </c>
      <c r="C1753" s="32" t="s">
        <v>48</v>
      </c>
      <c r="D1753" s="7" t="s">
        <v>3541</v>
      </c>
      <c r="E1753" s="0">
        <v>1</v>
      </c>
      <c r="F1753" s="0" t="s">
        <v>50</v>
      </c>
      <c r="G1753" s="0" t="s">
        <v>50</v>
      </c>
      <c r="H1753" s="0" t="s">
        <v>3542</v>
      </c>
      <c r="I1753" s="0">
        <v>1</v>
      </c>
      <c r="J1753" s="7">
        <v>0</v>
      </c>
      <c r="K1753" s="0">
        <v>1</v>
      </c>
      <c r="L1753" s="0">
        <v>0</v>
      </c>
      <c r="M1753" s="7">
        <v>0</v>
      </c>
      <c r="N1753" s="0">
        <v>0</v>
      </c>
      <c r="O1753" s="7">
        <v>0</v>
      </c>
      <c r="P1753" s="0">
        <v>0</v>
      </c>
      <c r="Q1753" s="0">
        <v>0</v>
      </c>
      <c r="R1753" s="7">
        <v>0</v>
      </c>
      <c r="S1753" s="0">
        <v>0</v>
      </c>
      <c r="T1753" s="7"/>
    </row>
    <row r="1754">
      <c r="A1754" s="50">
        <v>43990.350011574075</v>
      </c>
      <c r="B1754" s="51">
        <v>43990.350011574075</v>
      </c>
      <c r="C1754" s="32" t="s">
        <v>48</v>
      </c>
      <c r="D1754" s="7" t="s">
        <v>3543</v>
      </c>
      <c r="E1754" s="0">
        <v>1</v>
      </c>
      <c r="F1754" s="0" t="s">
        <v>50</v>
      </c>
      <c r="G1754" s="0" t="s">
        <v>51</v>
      </c>
      <c r="H1754" s="0" t="s">
        <v>3544</v>
      </c>
      <c r="I1754" s="0">
        <v>1</v>
      </c>
      <c r="J1754" s="7">
        <v>0</v>
      </c>
      <c r="K1754" s="0">
        <v>1</v>
      </c>
      <c r="L1754" s="0">
        <v>0</v>
      </c>
      <c r="M1754" s="7">
        <v>0</v>
      </c>
      <c r="N1754" s="0">
        <v>0</v>
      </c>
      <c r="O1754" s="7">
        <v>0</v>
      </c>
      <c r="P1754" s="0">
        <v>0</v>
      </c>
      <c r="Q1754" s="0">
        <v>0</v>
      </c>
      <c r="R1754" s="7">
        <v>0</v>
      </c>
      <c r="S1754" s="0">
        <v>0</v>
      </c>
      <c r="T1754" s="7"/>
    </row>
    <row r="1755">
      <c r="A1755" s="50">
        <v>43990.3527662037</v>
      </c>
      <c r="B1755" s="51">
        <v>43990.3527662037</v>
      </c>
      <c r="C1755" s="32" t="s">
        <v>48</v>
      </c>
      <c r="D1755" s="7" t="s">
        <v>3545</v>
      </c>
      <c r="E1755" s="0">
        <v>20</v>
      </c>
      <c r="F1755" s="0" t="s">
        <v>50</v>
      </c>
      <c r="G1755" s="0" t="s">
        <v>50</v>
      </c>
      <c r="H1755" s="0" t="s">
        <v>3546</v>
      </c>
      <c r="I1755" s="0">
        <v>3</v>
      </c>
      <c r="J1755" s="7">
        <v>1</v>
      </c>
      <c r="K1755" s="0">
        <v>1</v>
      </c>
      <c r="L1755" s="0">
        <v>0</v>
      </c>
      <c r="M1755" s="7">
        <v>1</v>
      </c>
      <c r="N1755" s="0">
        <v>1</v>
      </c>
      <c r="O1755" s="7">
        <v>1</v>
      </c>
      <c r="P1755" s="0">
        <v>0</v>
      </c>
      <c r="Q1755" s="0">
        <v>0</v>
      </c>
      <c r="R1755" s="7">
        <v>1</v>
      </c>
      <c r="S1755" s="0">
        <v>1</v>
      </c>
      <c r="T1755" s="52">
        <v>0.39016203703703706</v>
      </c>
    </row>
    <row r="1756">
      <c r="A1756" s="50">
        <v>43990.36734953704</v>
      </c>
      <c r="B1756" s="51">
        <v>43990.36734953704</v>
      </c>
      <c r="C1756" s="32" t="s">
        <v>48</v>
      </c>
      <c r="D1756" s="7" t="s">
        <v>3547</v>
      </c>
      <c r="E1756" s="0">
        <v>0</v>
      </c>
      <c r="F1756" s="0" t="s">
        <v>50</v>
      </c>
      <c r="G1756" s="0" t="s">
        <v>50</v>
      </c>
      <c r="H1756" s="0" t="s">
        <v>3548</v>
      </c>
      <c r="I1756" s="0">
        <v>1</v>
      </c>
      <c r="J1756" s="7">
        <v>0</v>
      </c>
      <c r="K1756" s="0">
        <v>1</v>
      </c>
      <c r="L1756" s="0">
        <v>0</v>
      </c>
      <c r="M1756" s="7">
        <v>0</v>
      </c>
      <c r="N1756" s="0">
        <v>0</v>
      </c>
      <c r="O1756" s="7">
        <v>0</v>
      </c>
      <c r="P1756" s="0">
        <v>0</v>
      </c>
      <c r="Q1756" s="0">
        <v>0</v>
      </c>
      <c r="R1756" s="7">
        <v>0</v>
      </c>
      <c r="S1756" s="0">
        <v>0</v>
      </c>
      <c r="T1756" s="7"/>
    </row>
    <row r="1757">
      <c r="A1757" s="50">
        <v>43990.36900462963</v>
      </c>
      <c r="B1757" s="51">
        <v>43990.36900462963</v>
      </c>
      <c r="C1757" s="32" t="s">
        <v>48</v>
      </c>
      <c r="D1757" s="7" t="s">
        <v>3549</v>
      </c>
      <c r="E1757" s="0">
        <v>2</v>
      </c>
      <c r="F1757" s="0" t="s">
        <v>50</v>
      </c>
      <c r="G1757" s="0" t="s">
        <v>50</v>
      </c>
      <c r="H1757" s="0" t="s">
        <v>3550</v>
      </c>
      <c r="I1757" s="0">
        <v>1</v>
      </c>
      <c r="J1757" s="7">
        <v>0</v>
      </c>
      <c r="K1757" s="0">
        <v>1</v>
      </c>
      <c r="L1757" s="0">
        <v>0</v>
      </c>
      <c r="M1757" s="7">
        <v>0</v>
      </c>
      <c r="N1757" s="0">
        <v>0</v>
      </c>
      <c r="O1757" s="7">
        <v>0</v>
      </c>
      <c r="P1757" s="0">
        <v>0</v>
      </c>
      <c r="Q1757" s="0">
        <v>0</v>
      </c>
      <c r="R1757" s="7">
        <v>0</v>
      </c>
      <c r="S1757" s="0">
        <v>0</v>
      </c>
      <c r="T1757" s="7"/>
    </row>
    <row r="1758">
      <c r="A1758" s="50">
        <v>43990.37290509259</v>
      </c>
      <c r="B1758" s="51">
        <v>43990.37290509259</v>
      </c>
      <c r="C1758" s="32" t="s">
        <v>48</v>
      </c>
      <c r="D1758" s="7" t="s">
        <v>3551</v>
      </c>
      <c r="E1758" s="0">
        <v>1</v>
      </c>
      <c r="F1758" s="0" t="s">
        <v>50</v>
      </c>
      <c r="G1758" s="0" t="s">
        <v>50</v>
      </c>
      <c r="H1758" s="0" t="s">
        <v>3552</v>
      </c>
      <c r="I1758" s="0">
        <v>2</v>
      </c>
      <c r="J1758" s="7">
        <v>0</v>
      </c>
      <c r="K1758" s="0">
        <v>2</v>
      </c>
      <c r="L1758" s="0">
        <v>0</v>
      </c>
      <c r="M1758" s="7">
        <v>0</v>
      </c>
      <c r="N1758" s="0">
        <v>0</v>
      </c>
      <c r="O1758" s="7">
        <v>0</v>
      </c>
      <c r="P1758" s="0">
        <v>0</v>
      </c>
      <c r="Q1758" s="0">
        <v>0</v>
      </c>
      <c r="R1758" s="7">
        <v>0</v>
      </c>
      <c r="S1758" s="0">
        <v>0</v>
      </c>
      <c r="T1758" s="7"/>
    </row>
    <row r="1759">
      <c r="A1759" s="50">
        <v>43990.38291666667</v>
      </c>
      <c r="B1759" s="51">
        <v>43990.38291666667</v>
      </c>
      <c r="C1759" s="32" t="s">
        <v>48</v>
      </c>
      <c r="D1759" s="7" t="s">
        <v>3553</v>
      </c>
      <c r="E1759" s="0">
        <v>2</v>
      </c>
      <c r="F1759" s="0" t="s">
        <v>50</v>
      </c>
      <c r="G1759" s="0" t="s">
        <v>51</v>
      </c>
      <c r="H1759" s="0" t="s">
        <v>3554</v>
      </c>
      <c r="I1759" s="0">
        <v>1</v>
      </c>
      <c r="J1759" s="7">
        <v>0</v>
      </c>
      <c r="K1759" s="0">
        <v>1</v>
      </c>
      <c r="L1759" s="0">
        <v>0</v>
      </c>
      <c r="M1759" s="7">
        <v>0</v>
      </c>
      <c r="N1759" s="0">
        <v>0</v>
      </c>
      <c r="O1759" s="7">
        <v>0</v>
      </c>
      <c r="P1759" s="0">
        <v>0</v>
      </c>
      <c r="Q1759" s="0">
        <v>0</v>
      </c>
      <c r="R1759" s="7">
        <v>0</v>
      </c>
      <c r="S1759" s="0">
        <v>0</v>
      </c>
      <c r="T1759" s="7"/>
    </row>
    <row r="1760">
      <c r="A1760" s="50">
        <v>43990.384201388886</v>
      </c>
      <c r="B1760" s="51">
        <v>43990.384201388886</v>
      </c>
      <c r="C1760" s="32" t="s">
        <v>48</v>
      </c>
      <c r="D1760" s="7" t="s">
        <v>3555</v>
      </c>
      <c r="E1760" s="0">
        <v>2</v>
      </c>
      <c r="F1760" s="0" t="s">
        <v>50</v>
      </c>
      <c r="G1760" s="0" t="s">
        <v>50</v>
      </c>
      <c r="H1760" s="0" t="s">
        <v>3556</v>
      </c>
      <c r="I1760" s="0">
        <v>1</v>
      </c>
      <c r="J1760" s="7">
        <v>0</v>
      </c>
      <c r="K1760" s="0">
        <v>1</v>
      </c>
      <c r="L1760" s="0">
        <v>0</v>
      </c>
      <c r="M1760" s="7">
        <v>0</v>
      </c>
      <c r="N1760" s="0">
        <v>0</v>
      </c>
      <c r="O1760" s="7">
        <v>0</v>
      </c>
      <c r="P1760" s="0">
        <v>0</v>
      </c>
      <c r="Q1760" s="0">
        <v>0</v>
      </c>
      <c r="R1760" s="7">
        <v>0</v>
      </c>
      <c r="S1760" s="0">
        <v>0</v>
      </c>
      <c r="T1760" s="7"/>
    </row>
    <row r="1761">
      <c r="A1761" s="50">
        <v>43990.386354166665</v>
      </c>
      <c r="B1761" s="51">
        <v>43990.386354166665</v>
      </c>
      <c r="C1761" s="32" t="s">
        <v>48</v>
      </c>
      <c r="D1761" s="7" t="s">
        <v>3557</v>
      </c>
      <c r="E1761" s="0">
        <v>10</v>
      </c>
      <c r="F1761" s="0" t="s">
        <v>50</v>
      </c>
      <c r="G1761" s="0" t="s">
        <v>50</v>
      </c>
      <c r="H1761" s="0" t="s">
        <v>3558</v>
      </c>
      <c r="I1761" s="0">
        <v>2</v>
      </c>
      <c r="J1761" s="7">
        <v>1</v>
      </c>
      <c r="K1761" s="0">
        <v>1</v>
      </c>
      <c r="L1761" s="0">
        <v>0</v>
      </c>
      <c r="M1761" s="7">
        <v>1</v>
      </c>
      <c r="N1761" s="0">
        <v>1</v>
      </c>
      <c r="O1761" s="7">
        <v>0</v>
      </c>
      <c r="P1761" s="0">
        <v>0</v>
      </c>
      <c r="Q1761" s="0">
        <v>0</v>
      </c>
      <c r="R1761" s="7">
        <v>0</v>
      </c>
      <c r="S1761" s="0">
        <v>0</v>
      </c>
      <c r="T1761" s="52">
        <v>0.007847222222222222</v>
      </c>
    </row>
    <row r="1762">
      <c r="A1762" s="50">
        <v>43990.40982638889</v>
      </c>
      <c r="B1762" s="51">
        <v>43990.40982638889</v>
      </c>
      <c r="C1762" s="32" t="s">
        <v>48</v>
      </c>
      <c r="D1762" s="7" t="s">
        <v>3559</v>
      </c>
      <c r="E1762" s="0">
        <v>4</v>
      </c>
      <c r="F1762" s="0" t="s">
        <v>50</v>
      </c>
      <c r="G1762" s="0" t="s">
        <v>50</v>
      </c>
      <c r="H1762" s="0" t="s">
        <v>3560</v>
      </c>
      <c r="I1762" s="0">
        <v>1</v>
      </c>
      <c r="J1762" s="7">
        <v>0</v>
      </c>
      <c r="K1762" s="0">
        <v>1</v>
      </c>
      <c r="L1762" s="0">
        <v>0</v>
      </c>
      <c r="M1762" s="7">
        <v>0</v>
      </c>
      <c r="N1762" s="0">
        <v>0</v>
      </c>
      <c r="O1762" s="7">
        <v>0</v>
      </c>
      <c r="P1762" s="0">
        <v>0</v>
      </c>
      <c r="Q1762" s="0">
        <v>0</v>
      </c>
      <c r="R1762" s="7">
        <v>0</v>
      </c>
      <c r="S1762" s="0">
        <v>0</v>
      </c>
      <c r="T1762" s="7"/>
    </row>
    <row r="1763">
      <c r="A1763" s="50">
        <v>43990.41111111111</v>
      </c>
      <c r="B1763" s="51">
        <v>43990.41111111111</v>
      </c>
      <c r="C1763" s="32" t="s">
        <v>48</v>
      </c>
      <c r="D1763" s="7" t="s">
        <v>3561</v>
      </c>
      <c r="E1763" s="0">
        <v>2</v>
      </c>
      <c r="F1763" s="0" t="s">
        <v>50</v>
      </c>
      <c r="G1763" s="0" t="s">
        <v>51</v>
      </c>
      <c r="H1763" s="0" t="s">
        <v>3562</v>
      </c>
      <c r="I1763" s="0">
        <v>2</v>
      </c>
      <c r="J1763" s="7">
        <v>0</v>
      </c>
      <c r="K1763" s="0">
        <v>2</v>
      </c>
      <c r="L1763" s="0">
        <v>0</v>
      </c>
      <c r="M1763" s="7">
        <v>0</v>
      </c>
      <c r="N1763" s="0">
        <v>0</v>
      </c>
      <c r="O1763" s="7">
        <v>0</v>
      </c>
      <c r="P1763" s="0">
        <v>0</v>
      </c>
      <c r="Q1763" s="0">
        <v>0</v>
      </c>
      <c r="R1763" s="7">
        <v>0</v>
      </c>
      <c r="S1763" s="0">
        <v>0</v>
      </c>
      <c r="T1763" s="7"/>
    </row>
    <row r="1764">
      <c r="A1764" s="50">
        <v>43990.414664351854</v>
      </c>
      <c r="B1764" s="51">
        <v>43990.414664351854</v>
      </c>
      <c r="C1764" s="32" t="s">
        <v>48</v>
      </c>
      <c r="D1764" s="7" t="s">
        <v>3563</v>
      </c>
      <c r="E1764" s="0">
        <v>2</v>
      </c>
      <c r="F1764" s="0" t="s">
        <v>50</v>
      </c>
      <c r="G1764" s="0" t="s">
        <v>50</v>
      </c>
      <c r="H1764" s="0" t="s">
        <v>3564</v>
      </c>
      <c r="I1764" s="0">
        <v>1</v>
      </c>
      <c r="J1764" s="7">
        <v>0</v>
      </c>
      <c r="K1764" s="0">
        <v>1</v>
      </c>
      <c r="L1764" s="0">
        <v>0</v>
      </c>
      <c r="M1764" s="7">
        <v>0</v>
      </c>
      <c r="N1764" s="0">
        <v>0</v>
      </c>
      <c r="O1764" s="7">
        <v>0</v>
      </c>
      <c r="P1764" s="0">
        <v>0</v>
      </c>
      <c r="Q1764" s="0">
        <v>0</v>
      </c>
      <c r="R1764" s="7">
        <v>0</v>
      </c>
      <c r="S1764" s="0">
        <v>0</v>
      </c>
      <c r="T1764" s="7"/>
    </row>
    <row r="1765">
      <c r="A1765" s="50">
        <v>43990.416030092594</v>
      </c>
      <c r="B1765" s="51">
        <v>43990.416030092594</v>
      </c>
      <c r="C1765" s="32" t="s">
        <v>48</v>
      </c>
      <c r="D1765" s="7" t="s">
        <v>3565</v>
      </c>
      <c r="E1765" s="0">
        <v>1</v>
      </c>
      <c r="F1765" s="0" t="s">
        <v>50</v>
      </c>
      <c r="G1765" s="0" t="s">
        <v>50</v>
      </c>
      <c r="H1765" s="0" t="s">
        <v>3566</v>
      </c>
      <c r="I1765" s="0">
        <v>2</v>
      </c>
      <c r="J1765" s="7">
        <v>1</v>
      </c>
      <c r="K1765" s="0">
        <v>1</v>
      </c>
      <c r="L1765" s="0">
        <v>0</v>
      </c>
      <c r="M1765" s="7">
        <v>0</v>
      </c>
      <c r="N1765" s="0">
        <v>0</v>
      </c>
      <c r="O1765" s="7">
        <v>0</v>
      </c>
      <c r="P1765" s="0">
        <v>0</v>
      </c>
      <c r="Q1765" s="0">
        <v>0</v>
      </c>
      <c r="R1765" s="7">
        <v>0</v>
      </c>
      <c r="S1765" s="0">
        <v>0</v>
      </c>
      <c r="T1765" s="52">
        <v>0.503900462962963</v>
      </c>
    </row>
    <row r="1766">
      <c r="A1766" s="50">
        <v>43990.4346875</v>
      </c>
      <c r="B1766" s="51">
        <v>43990.4346875</v>
      </c>
      <c r="C1766" s="32" t="s">
        <v>48</v>
      </c>
      <c r="D1766" s="7" t="s">
        <v>3567</v>
      </c>
      <c r="E1766" s="0">
        <v>6</v>
      </c>
      <c r="F1766" s="0" t="s">
        <v>50</v>
      </c>
      <c r="G1766" s="0" t="s">
        <v>50</v>
      </c>
      <c r="H1766" s="0" t="s">
        <v>3568</v>
      </c>
      <c r="I1766" s="0">
        <v>3</v>
      </c>
      <c r="J1766" s="7">
        <v>1</v>
      </c>
      <c r="K1766" s="0">
        <v>1</v>
      </c>
      <c r="L1766" s="0">
        <v>0</v>
      </c>
      <c r="M1766" s="7">
        <v>1</v>
      </c>
      <c r="N1766" s="0">
        <v>1</v>
      </c>
      <c r="O1766" s="7">
        <v>1</v>
      </c>
      <c r="P1766" s="0">
        <v>0</v>
      </c>
      <c r="Q1766" s="0">
        <v>0</v>
      </c>
      <c r="R1766" s="7">
        <v>0</v>
      </c>
      <c r="S1766" s="0">
        <v>0</v>
      </c>
      <c r="T1766" s="52">
        <v>0.05778935185185185</v>
      </c>
    </row>
    <row r="1767">
      <c r="A1767" s="50">
        <v>43990.43701388889</v>
      </c>
      <c r="B1767" s="51">
        <v>43990.43701388889</v>
      </c>
      <c r="C1767" s="32" t="s">
        <v>48</v>
      </c>
      <c r="D1767" s="7" t="s">
        <v>3569</v>
      </c>
      <c r="E1767" s="0">
        <v>23</v>
      </c>
      <c r="F1767" s="0" t="s">
        <v>50</v>
      </c>
      <c r="G1767" s="0" t="s">
        <v>50</v>
      </c>
      <c r="H1767" s="0" t="s">
        <v>3570</v>
      </c>
      <c r="I1767" s="0">
        <v>4</v>
      </c>
      <c r="J1767" s="7">
        <v>1</v>
      </c>
      <c r="K1767" s="0">
        <v>1</v>
      </c>
      <c r="L1767" s="0">
        <v>0</v>
      </c>
      <c r="M1767" s="7">
        <v>1</v>
      </c>
      <c r="N1767" s="0">
        <v>1</v>
      </c>
      <c r="O1767" s="7">
        <v>1</v>
      </c>
      <c r="P1767" s="0">
        <v>0</v>
      </c>
      <c r="Q1767" s="0">
        <v>0</v>
      </c>
      <c r="R1767" s="7">
        <v>0</v>
      </c>
      <c r="S1767" s="0">
        <v>0</v>
      </c>
      <c r="T1767" s="52">
        <v>0.1504976851851852</v>
      </c>
    </row>
    <row r="1768">
      <c r="A1768" s="50">
        <v>43990.44116898148</v>
      </c>
      <c r="B1768" s="51">
        <v>43990.44116898148</v>
      </c>
      <c r="C1768" s="32" t="s">
        <v>48</v>
      </c>
      <c r="D1768" s="7" t="s">
        <v>3571</v>
      </c>
      <c r="E1768" s="0">
        <v>1</v>
      </c>
      <c r="F1768" s="0" t="s">
        <v>50</v>
      </c>
      <c r="G1768" s="0" t="s">
        <v>51</v>
      </c>
      <c r="H1768" s="0" t="s">
        <v>3572</v>
      </c>
      <c r="I1768" s="0">
        <v>2</v>
      </c>
      <c r="J1768" s="7">
        <v>0</v>
      </c>
      <c r="K1768" s="0">
        <v>2</v>
      </c>
      <c r="L1768" s="0">
        <v>0</v>
      </c>
      <c r="M1768" s="7">
        <v>0</v>
      </c>
      <c r="N1768" s="0">
        <v>0</v>
      </c>
      <c r="O1768" s="7">
        <v>0</v>
      </c>
      <c r="P1768" s="0">
        <v>0</v>
      </c>
      <c r="Q1768" s="0">
        <v>0</v>
      </c>
      <c r="R1768" s="7">
        <v>0</v>
      </c>
      <c r="S1768" s="0">
        <v>0</v>
      </c>
      <c r="T1768" s="7"/>
    </row>
    <row r="1769">
      <c r="A1769" s="50">
        <v>43990.448379629626</v>
      </c>
      <c r="B1769" s="51">
        <v>43990.448379629626</v>
      </c>
      <c r="C1769" s="32" t="s">
        <v>48</v>
      </c>
      <c r="D1769" s="7" t="s">
        <v>3573</v>
      </c>
      <c r="E1769" s="0">
        <v>5</v>
      </c>
      <c r="F1769" s="0" t="s">
        <v>50</v>
      </c>
      <c r="G1769" s="0" t="s">
        <v>50</v>
      </c>
      <c r="H1769" s="0" t="s">
        <v>3574</v>
      </c>
      <c r="I1769" s="0">
        <v>1</v>
      </c>
      <c r="J1769" s="7">
        <v>0</v>
      </c>
      <c r="K1769" s="0">
        <v>1</v>
      </c>
      <c r="L1769" s="0">
        <v>0</v>
      </c>
      <c r="M1769" s="7">
        <v>0</v>
      </c>
      <c r="N1769" s="0">
        <v>0</v>
      </c>
      <c r="O1769" s="7">
        <v>0</v>
      </c>
      <c r="P1769" s="0">
        <v>0</v>
      </c>
      <c r="Q1769" s="0">
        <v>0</v>
      </c>
      <c r="R1769" s="7">
        <v>0</v>
      </c>
      <c r="S1769" s="0">
        <v>0</v>
      </c>
      <c r="T1769" s="7"/>
    </row>
    <row r="1770">
      <c r="A1770" s="50">
        <v>43990.44945601852</v>
      </c>
      <c r="B1770" s="51">
        <v>43990.44945601852</v>
      </c>
      <c r="C1770" s="32" t="s">
        <v>48</v>
      </c>
      <c r="D1770" s="7" t="s">
        <v>3575</v>
      </c>
      <c r="E1770" s="0">
        <v>1</v>
      </c>
      <c r="F1770" s="0" t="s">
        <v>50</v>
      </c>
      <c r="G1770" s="0" t="s">
        <v>51</v>
      </c>
      <c r="H1770" s="0" t="s">
        <v>3576</v>
      </c>
      <c r="I1770" s="0">
        <v>2</v>
      </c>
      <c r="J1770" s="7">
        <v>0</v>
      </c>
      <c r="K1770" s="0">
        <v>2</v>
      </c>
      <c r="L1770" s="0">
        <v>0</v>
      </c>
      <c r="M1770" s="7">
        <v>0</v>
      </c>
      <c r="N1770" s="0">
        <v>0</v>
      </c>
      <c r="O1770" s="7">
        <v>0</v>
      </c>
      <c r="P1770" s="0">
        <v>0</v>
      </c>
      <c r="Q1770" s="0">
        <v>0</v>
      </c>
      <c r="R1770" s="7">
        <v>0</v>
      </c>
      <c r="S1770" s="0">
        <v>0</v>
      </c>
      <c r="T1770" s="7"/>
    </row>
    <row r="1771">
      <c r="A1771" s="50">
        <v>43990.44965277778</v>
      </c>
      <c r="B1771" s="51">
        <v>43990.44965277778</v>
      </c>
      <c r="C1771" s="32" t="s">
        <v>48</v>
      </c>
      <c r="D1771" s="7" t="s">
        <v>3577</v>
      </c>
      <c r="E1771" s="0">
        <v>5</v>
      </c>
      <c r="F1771" s="0" t="s">
        <v>50</v>
      </c>
      <c r="G1771" s="0" t="s">
        <v>50</v>
      </c>
      <c r="H1771" s="0" t="s">
        <v>3578</v>
      </c>
      <c r="I1771" s="0">
        <v>5</v>
      </c>
      <c r="J1771" s="7">
        <v>1</v>
      </c>
      <c r="K1771" s="0">
        <v>1</v>
      </c>
      <c r="L1771" s="0">
        <v>0</v>
      </c>
      <c r="M1771" s="7">
        <v>1</v>
      </c>
      <c r="N1771" s="0">
        <v>1</v>
      </c>
      <c r="O1771" s="7">
        <v>3</v>
      </c>
      <c r="P1771" s="0">
        <v>0</v>
      </c>
      <c r="Q1771" s="0">
        <v>0</v>
      </c>
      <c r="R1771" s="7">
        <v>1</v>
      </c>
      <c r="S1771" s="0">
        <v>2</v>
      </c>
      <c r="T1771" s="52">
        <v>0.6422685185185185</v>
      </c>
    </row>
    <row r="1772">
      <c r="A1772" s="50">
        <v>43990.450578703705</v>
      </c>
      <c r="B1772" s="51">
        <v>43990.450578703705</v>
      </c>
      <c r="C1772" s="32" t="s">
        <v>48</v>
      </c>
      <c r="D1772" s="7" t="s">
        <v>3579</v>
      </c>
      <c r="E1772" s="0">
        <v>1</v>
      </c>
      <c r="F1772" s="0" t="s">
        <v>50</v>
      </c>
      <c r="G1772" s="0" t="s">
        <v>51</v>
      </c>
      <c r="H1772" s="0" t="s">
        <v>3580</v>
      </c>
      <c r="I1772" s="0">
        <v>2</v>
      </c>
      <c r="J1772" s="7">
        <v>0</v>
      </c>
      <c r="K1772" s="0">
        <v>2</v>
      </c>
      <c r="L1772" s="0">
        <v>0</v>
      </c>
      <c r="M1772" s="7">
        <v>0</v>
      </c>
      <c r="N1772" s="0">
        <v>0</v>
      </c>
      <c r="O1772" s="7">
        <v>0</v>
      </c>
      <c r="P1772" s="0">
        <v>0</v>
      </c>
      <c r="Q1772" s="0">
        <v>0</v>
      </c>
      <c r="R1772" s="7">
        <v>0</v>
      </c>
      <c r="S1772" s="0">
        <v>0</v>
      </c>
      <c r="T1772" s="7"/>
    </row>
    <row r="1773">
      <c r="A1773" s="50">
        <v>43990.458958333336</v>
      </c>
      <c r="B1773" s="51">
        <v>43990.458958333336</v>
      </c>
      <c r="C1773" s="32" t="s">
        <v>48</v>
      </c>
      <c r="D1773" s="7" t="s">
        <v>3581</v>
      </c>
      <c r="E1773" s="0">
        <v>1</v>
      </c>
      <c r="F1773" s="0" t="s">
        <v>50</v>
      </c>
      <c r="G1773" s="0" t="s">
        <v>50</v>
      </c>
      <c r="H1773" s="0" t="s">
        <v>3582</v>
      </c>
      <c r="I1773" s="0">
        <v>1</v>
      </c>
      <c r="J1773" s="7">
        <v>0</v>
      </c>
      <c r="K1773" s="0">
        <v>1</v>
      </c>
      <c r="L1773" s="0">
        <v>0</v>
      </c>
      <c r="M1773" s="7">
        <v>0</v>
      </c>
      <c r="N1773" s="0">
        <v>0</v>
      </c>
      <c r="O1773" s="7">
        <v>0</v>
      </c>
      <c r="P1773" s="0">
        <v>0</v>
      </c>
      <c r="Q1773" s="0">
        <v>0</v>
      </c>
      <c r="R1773" s="7">
        <v>0</v>
      </c>
      <c r="S1773" s="0">
        <v>0</v>
      </c>
      <c r="T1773" s="7"/>
    </row>
    <row r="1774">
      <c r="A1774" s="50">
        <v>43990.45989583333</v>
      </c>
      <c r="B1774" s="51">
        <v>43990.45989583333</v>
      </c>
      <c r="C1774" s="32" t="s">
        <v>48</v>
      </c>
      <c r="D1774" s="7" t="s">
        <v>3583</v>
      </c>
      <c r="E1774" s="0">
        <v>9</v>
      </c>
      <c r="F1774" s="0" t="s">
        <v>50</v>
      </c>
      <c r="G1774" s="0" t="s">
        <v>50</v>
      </c>
      <c r="H1774" s="0" t="s">
        <v>3584</v>
      </c>
      <c r="I1774" s="0">
        <v>1</v>
      </c>
      <c r="J1774" s="7">
        <v>0</v>
      </c>
      <c r="K1774" s="0">
        <v>1</v>
      </c>
      <c r="L1774" s="0">
        <v>0</v>
      </c>
      <c r="M1774" s="7">
        <v>0</v>
      </c>
      <c r="N1774" s="0">
        <v>0</v>
      </c>
      <c r="O1774" s="7">
        <v>0</v>
      </c>
      <c r="P1774" s="0">
        <v>0</v>
      </c>
      <c r="Q1774" s="0">
        <v>0</v>
      </c>
      <c r="R1774" s="7">
        <v>0</v>
      </c>
      <c r="S1774" s="0">
        <v>0</v>
      </c>
      <c r="T1774" s="7"/>
    </row>
    <row r="1775">
      <c r="A1775" s="50">
        <v>43990.460231481484</v>
      </c>
      <c r="B1775" s="51">
        <v>43990.460231481484</v>
      </c>
      <c r="C1775" s="32" t="s">
        <v>48</v>
      </c>
      <c r="D1775" s="7" t="s">
        <v>3585</v>
      </c>
      <c r="E1775" s="0">
        <v>2</v>
      </c>
      <c r="F1775" s="0" t="s">
        <v>50</v>
      </c>
      <c r="G1775" s="0" t="s">
        <v>50</v>
      </c>
      <c r="H1775" s="0" t="s">
        <v>3586</v>
      </c>
      <c r="I1775" s="0">
        <v>3</v>
      </c>
      <c r="J1775" s="7">
        <v>1</v>
      </c>
      <c r="K1775" s="0">
        <v>2</v>
      </c>
      <c r="L1775" s="0">
        <v>0</v>
      </c>
      <c r="M1775" s="7">
        <v>0</v>
      </c>
      <c r="N1775" s="0">
        <v>0</v>
      </c>
      <c r="O1775" s="7">
        <v>0</v>
      </c>
      <c r="P1775" s="0">
        <v>0</v>
      </c>
      <c r="Q1775" s="0">
        <v>0</v>
      </c>
      <c r="R1775" s="7">
        <v>0</v>
      </c>
      <c r="S1775" s="0">
        <v>0</v>
      </c>
      <c r="T1775" s="52">
        <v>0.30378472222222225</v>
      </c>
    </row>
    <row r="1776">
      <c r="A1776" s="50">
        <v>43990.46103009259</v>
      </c>
      <c r="B1776" s="51">
        <v>43990.46103009259</v>
      </c>
      <c r="C1776" s="32" t="s">
        <v>48</v>
      </c>
      <c r="D1776" s="7" t="s">
        <v>3587</v>
      </c>
      <c r="E1776" s="0">
        <v>1</v>
      </c>
      <c r="F1776" s="0" t="s">
        <v>50</v>
      </c>
      <c r="G1776" s="0" t="s">
        <v>50</v>
      </c>
      <c r="H1776" s="0" t="s">
        <v>3588</v>
      </c>
      <c r="I1776" s="0">
        <v>3</v>
      </c>
      <c r="J1776" s="7">
        <v>0</v>
      </c>
      <c r="K1776" s="0">
        <v>1</v>
      </c>
      <c r="L1776" s="0">
        <v>0</v>
      </c>
      <c r="M1776" s="7">
        <v>0</v>
      </c>
      <c r="N1776" s="0">
        <v>0</v>
      </c>
      <c r="O1776" s="7">
        <v>0</v>
      </c>
      <c r="P1776" s="0">
        <v>0</v>
      </c>
      <c r="Q1776" s="0">
        <v>0</v>
      </c>
      <c r="R1776" s="7">
        <v>0</v>
      </c>
      <c r="S1776" s="0">
        <v>0</v>
      </c>
      <c r="T1776" s="7"/>
    </row>
    <row r="1777">
      <c r="A1777" s="50">
        <v>43990.475694444445</v>
      </c>
      <c r="B1777" s="51">
        <v>43990.475694444445</v>
      </c>
      <c r="C1777" s="32" t="s">
        <v>48</v>
      </c>
      <c r="D1777" s="7" t="s">
        <v>3589</v>
      </c>
      <c r="E1777" s="0">
        <v>6</v>
      </c>
      <c r="F1777" s="0" t="s">
        <v>50</v>
      </c>
      <c r="G1777" s="0" t="s">
        <v>51</v>
      </c>
      <c r="H1777" s="0" t="s">
        <v>3590</v>
      </c>
      <c r="I1777" s="0">
        <v>1</v>
      </c>
      <c r="J1777" s="7">
        <v>0</v>
      </c>
      <c r="K1777" s="0">
        <v>1</v>
      </c>
      <c r="L1777" s="0">
        <v>0</v>
      </c>
      <c r="M1777" s="7">
        <v>0</v>
      </c>
      <c r="N1777" s="0">
        <v>0</v>
      </c>
      <c r="O1777" s="7">
        <v>0</v>
      </c>
      <c r="P1777" s="0">
        <v>0</v>
      </c>
      <c r="Q1777" s="0">
        <v>0</v>
      </c>
      <c r="R1777" s="7">
        <v>0</v>
      </c>
      <c r="S1777" s="0">
        <v>0</v>
      </c>
      <c r="T1777" s="7"/>
    </row>
    <row r="1778">
      <c r="A1778" s="50">
        <v>43990.47702546296</v>
      </c>
      <c r="B1778" s="51">
        <v>43990.47702546296</v>
      </c>
      <c r="C1778" s="32" t="s">
        <v>48</v>
      </c>
      <c r="D1778" s="7" t="s">
        <v>3591</v>
      </c>
      <c r="E1778" s="0">
        <v>3</v>
      </c>
      <c r="F1778" s="0" t="s">
        <v>50</v>
      </c>
      <c r="G1778" s="0" t="s">
        <v>50</v>
      </c>
      <c r="H1778" s="0" t="s">
        <v>3592</v>
      </c>
      <c r="I1778" s="0">
        <v>1</v>
      </c>
      <c r="J1778" s="7">
        <v>0</v>
      </c>
      <c r="K1778" s="0">
        <v>1</v>
      </c>
      <c r="L1778" s="0">
        <v>0</v>
      </c>
      <c r="M1778" s="7">
        <v>0</v>
      </c>
      <c r="N1778" s="0">
        <v>0</v>
      </c>
      <c r="O1778" s="7">
        <v>0</v>
      </c>
      <c r="P1778" s="0">
        <v>0</v>
      </c>
      <c r="Q1778" s="0">
        <v>0</v>
      </c>
      <c r="R1778" s="7">
        <v>0</v>
      </c>
      <c r="S1778" s="0">
        <v>0</v>
      </c>
      <c r="T1778" s="7"/>
    </row>
    <row r="1779">
      <c r="A1779" s="50">
        <v>43990.47797453704</v>
      </c>
      <c r="B1779" s="51">
        <v>43990.47797453704</v>
      </c>
      <c r="C1779" s="32" t="s">
        <v>48</v>
      </c>
      <c r="D1779" s="7" t="s">
        <v>3593</v>
      </c>
      <c r="E1779" s="0">
        <v>44</v>
      </c>
      <c r="F1779" s="0" t="s">
        <v>50</v>
      </c>
      <c r="G1779" s="0" t="s">
        <v>50</v>
      </c>
      <c r="H1779" s="0" t="s">
        <v>3594</v>
      </c>
      <c r="I1779" s="0">
        <v>4</v>
      </c>
      <c r="J1779" s="7">
        <v>0</v>
      </c>
      <c r="K1779" s="0">
        <v>1</v>
      </c>
      <c r="L1779" s="0">
        <v>0</v>
      </c>
      <c r="M1779" s="7">
        <v>0</v>
      </c>
      <c r="N1779" s="0">
        <v>0</v>
      </c>
      <c r="O1779" s="7">
        <v>0</v>
      </c>
      <c r="P1779" s="0">
        <v>0</v>
      </c>
      <c r="Q1779" s="0">
        <v>0</v>
      </c>
      <c r="R1779" s="7">
        <v>0</v>
      </c>
      <c r="S1779" s="0">
        <v>0</v>
      </c>
      <c r="T1779" s="7"/>
    </row>
    <row r="1780">
      <c r="A1780" s="50">
        <v>43990.479780092595</v>
      </c>
      <c r="B1780" s="51">
        <v>43990.479780092595</v>
      </c>
      <c r="C1780" s="32" t="s">
        <v>48</v>
      </c>
      <c r="D1780" s="7" t="s">
        <v>3595</v>
      </c>
      <c r="E1780" s="0">
        <v>1</v>
      </c>
      <c r="F1780" s="0" t="s">
        <v>50</v>
      </c>
      <c r="G1780" s="0" t="s">
        <v>51</v>
      </c>
      <c r="H1780" s="0" t="s">
        <v>3596</v>
      </c>
      <c r="I1780" s="0">
        <v>2</v>
      </c>
      <c r="J1780" s="7">
        <v>0</v>
      </c>
      <c r="K1780" s="0">
        <v>2</v>
      </c>
      <c r="L1780" s="0">
        <v>0</v>
      </c>
      <c r="M1780" s="7">
        <v>0</v>
      </c>
      <c r="N1780" s="0">
        <v>0</v>
      </c>
      <c r="O1780" s="7">
        <v>0</v>
      </c>
      <c r="P1780" s="0">
        <v>0</v>
      </c>
      <c r="Q1780" s="0">
        <v>0</v>
      </c>
      <c r="R1780" s="7">
        <v>0</v>
      </c>
      <c r="S1780" s="0">
        <v>0</v>
      </c>
      <c r="T1780" s="7"/>
    </row>
    <row r="1781">
      <c r="A1781" s="50">
        <v>43990.48849537037</v>
      </c>
      <c r="B1781" s="51">
        <v>43990.48849537037</v>
      </c>
      <c r="C1781" s="32" t="s">
        <v>48</v>
      </c>
      <c r="D1781" s="7" t="s">
        <v>3597</v>
      </c>
      <c r="E1781" s="0">
        <v>3</v>
      </c>
      <c r="F1781" s="0" t="s">
        <v>50</v>
      </c>
      <c r="G1781" s="0" t="s">
        <v>50</v>
      </c>
      <c r="H1781" s="0" t="s">
        <v>3598</v>
      </c>
      <c r="I1781" s="0">
        <v>1</v>
      </c>
      <c r="J1781" s="7">
        <v>0</v>
      </c>
      <c r="K1781" s="0">
        <v>1</v>
      </c>
      <c r="L1781" s="0">
        <v>0</v>
      </c>
      <c r="M1781" s="7">
        <v>0</v>
      </c>
      <c r="N1781" s="0">
        <v>0</v>
      </c>
      <c r="O1781" s="7">
        <v>0</v>
      </c>
      <c r="P1781" s="0">
        <v>0</v>
      </c>
      <c r="Q1781" s="0">
        <v>0</v>
      </c>
      <c r="R1781" s="7">
        <v>0</v>
      </c>
      <c r="S1781" s="0">
        <v>0</v>
      </c>
      <c r="T1781" s="7"/>
    </row>
    <row r="1782">
      <c r="A1782" s="50">
        <v>43990.48962962963</v>
      </c>
      <c r="B1782" s="51">
        <v>43990.48962962963</v>
      </c>
      <c r="C1782" s="32" t="s">
        <v>48</v>
      </c>
      <c r="D1782" s="7" t="s">
        <v>3599</v>
      </c>
      <c r="E1782" s="0">
        <v>2</v>
      </c>
      <c r="F1782" s="0" t="s">
        <v>50</v>
      </c>
      <c r="G1782" s="0" t="s">
        <v>50</v>
      </c>
      <c r="H1782" s="0" t="s">
        <v>3600</v>
      </c>
      <c r="I1782" s="0">
        <v>1</v>
      </c>
      <c r="J1782" s="7">
        <v>0</v>
      </c>
      <c r="K1782" s="0">
        <v>1</v>
      </c>
      <c r="L1782" s="0">
        <v>0</v>
      </c>
      <c r="M1782" s="7">
        <v>0</v>
      </c>
      <c r="N1782" s="0">
        <v>0</v>
      </c>
      <c r="O1782" s="7">
        <v>0</v>
      </c>
      <c r="P1782" s="0">
        <v>0</v>
      </c>
      <c r="Q1782" s="0">
        <v>0</v>
      </c>
      <c r="R1782" s="7">
        <v>0</v>
      </c>
      <c r="S1782" s="0">
        <v>0</v>
      </c>
      <c r="T1782" s="7"/>
    </row>
    <row r="1783">
      <c r="A1783" s="50">
        <v>43990.49449074074</v>
      </c>
      <c r="B1783" s="51">
        <v>43990.49449074074</v>
      </c>
      <c r="C1783" s="32" t="s">
        <v>48</v>
      </c>
      <c r="D1783" s="7" t="s">
        <v>3601</v>
      </c>
      <c r="E1783" s="0">
        <v>1</v>
      </c>
      <c r="F1783" s="0" t="s">
        <v>50</v>
      </c>
      <c r="G1783" s="0" t="s">
        <v>51</v>
      </c>
      <c r="H1783" s="0" t="s">
        <v>3602</v>
      </c>
      <c r="I1783" s="0">
        <v>1</v>
      </c>
      <c r="J1783" s="7">
        <v>0</v>
      </c>
      <c r="K1783" s="0">
        <v>1</v>
      </c>
      <c r="L1783" s="0">
        <v>0</v>
      </c>
      <c r="M1783" s="7">
        <v>0</v>
      </c>
      <c r="N1783" s="0">
        <v>0</v>
      </c>
      <c r="O1783" s="7">
        <v>0</v>
      </c>
      <c r="P1783" s="0">
        <v>0</v>
      </c>
      <c r="Q1783" s="0">
        <v>0</v>
      </c>
      <c r="R1783" s="7">
        <v>0</v>
      </c>
      <c r="S1783" s="0">
        <v>0</v>
      </c>
      <c r="T1783" s="7"/>
    </row>
    <row r="1784">
      <c r="A1784" s="50">
        <v>43990.49648148148</v>
      </c>
      <c r="B1784" s="51">
        <v>43990.49648148148</v>
      </c>
      <c r="C1784" s="32" t="s">
        <v>48</v>
      </c>
      <c r="D1784" s="7" t="s">
        <v>3603</v>
      </c>
      <c r="E1784" s="0">
        <v>2</v>
      </c>
      <c r="F1784" s="0" t="s">
        <v>50</v>
      </c>
      <c r="G1784" s="0" t="s">
        <v>50</v>
      </c>
      <c r="H1784" s="0" t="s">
        <v>3604</v>
      </c>
      <c r="I1784" s="0">
        <v>1</v>
      </c>
      <c r="J1784" s="7">
        <v>0</v>
      </c>
      <c r="K1784" s="0">
        <v>1</v>
      </c>
      <c r="L1784" s="0">
        <v>0</v>
      </c>
      <c r="M1784" s="7">
        <v>0</v>
      </c>
      <c r="N1784" s="0">
        <v>0</v>
      </c>
      <c r="O1784" s="7">
        <v>0</v>
      </c>
      <c r="P1784" s="0">
        <v>0</v>
      </c>
      <c r="Q1784" s="0">
        <v>0</v>
      </c>
      <c r="R1784" s="7">
        <v>0</v>
      </c>
      <c r="S1784" s="0">
        <v>0</v>
      </c>
      <c r="T1784" s="7"/>
    </row>
    <row r="1785">
      <c r="A1785" s="50">
        <v>43990.497766203705</v>
      </c>
      <c r="B1785" s="51">
        <v>43990.497766203705</v>
      </c>
      <c r="C1785" s="32" t="s">
        <v>48</v>
      </c>
      <c r="D1785" s="7" t="s">
        <v>3605</v>
      </c>
      <c r="E1785" s="0">
        <v>0</v>
      </c>
      <c r="F1785" s="0" t="s">
        <v>50</v>
      </c>
      <c r="G1785" s="0" t="s">
        <v>51</v>
      </c>
      <c r="H1785" s="0" t="s">
        <v>3606</v>
      </c>
      <c r="I1785" s="0">
        <v>5</v>
      </c>
      <c r="J1785" s="7">
        <v>0</v>
      </c>
      <c r="K1785" s="0">
        <v>1</v>
      </c>
      <c r="L1785" s="0">
        <v>2</v>
      </c>
      <c r="M1785" s="7">
        <v>0</v>
      </c>
      <c r="N1785" s="0">
        <v>0</v>
      </c>
      <c r="O1785" s="7">
        <v>0</v>
      </c>
      <c r="P1785" s="0">
        <v>1</v>
      </c>
      <c r="Q1785" s="0">
        <v>0</v>
      </c>
      <c r="R1785" s="7">
        <v>0</v>
      </c>
      <c r="S1785" s="0">
        <v>0</v>
      </c>
      <c r="T1785" s="7"/>
    </row>
    <row r="1786">
      <c r="A1786" s="50">
        <v>43990.50052083333</v>
      </c>
      <c r="B1786" s="51">
        <v>43990.50052083333</v>
      </c>
      <c r="C1786" s="32" t="s">
        <v>48</v>
      </c>
      <c r="D1786" s="7" t="s">
        <v>3607</v>
      </c>
      <c r="E1786" s="0">
        <v>2</v>
      </c>
      <c r="F1786" s="0" t="s">
        <v>50</v>
      </c>
      <c r="G1786" s="0" t="s">
        <v>51</v>
      </c>
      <c r="H1786" s="0" t="s">
        <v>3608</v>
      </c>
      <c r="I1786" s="0">
        <v>2</v>
      </c>
      <c r="J1786" s="7">
        <v>0</v>
      </c>
      <c r="K1786" s="0">
        <v>1</v>
      </c>
      <c r="L1786" s="0">
        <v>0</v>
      </c>
      <c r="M1786" s="7">
        <v>0</v>
      </c>
      <c r="N1786" s="0">
        <v>0</v>
      </c>
      <c r="O1786" s="7">
        <v>0</v>
      </c>
      <c r="P1786" s="0">
        <v>0</v>
      </c>
      <c r="Q1786" s="0">
        <v>0</v>
      </c>
      <c r="R1786" s="7">
        <v>0</v>
      </c>
      <c r="S1786" s="0">
        <v>0</v>
      </c>
      <c r="T1786" s="7"/>
    </row>
    <row r="1787">
      <c r="A1787" s="50">
        <v>43990.513344907406</v>
      </c>
      <c r="B1787" s="51">
        <v>43990.513344907406</v>
      </c>
      <c r="C1787" s="32" t="s">
        <v>48</v>
      </c>
      <c r="D1787" s="7" t="s">
        <v>3609</v>
      </c>
      <c r="E1787" s="0">
        <v>5</v>
      </c>
      <c r="F1787" s="0" t="s">
        <v>50</v>
      </c>
      <c r="G1787" s="0" t="s">
        <v>51</v>
      </c>
      <c r="H1787" s="0" t="s">
        <v>3610</v>
      </c>
      <c r="I1787" s="0">
        <v>2</v>
      </c>
      <c r="J1787" s="7">
        <v>0</v>
      </c>
      <c r="K1787" s="0">
        <v>1</v>
      </c>
      <c r="L1787" s="0">
        <v>0</v>
      </c>
      <c r="M1787" s="7">
        <v>0</v>
      </c>
      <c r="N1787" s="0">
        <v>0</v>
      </c>
      <c r="O1787" s="7">
        <v>0</v>
      </c>
      <c r="P1787" s="0">
        <v>0</v>
      </c>
      <c r="Q1787" s="0">
        <v>0</v>
      </c>
      <c r="R1787" s="7">
        <v>0</v>
      </c>
      <c r="S1787" s="0">
        <v>0</v>
      </c>
      <c r="T1787" s="7"/>
    </row>
    <row r="1788">
      <c r="A1788" s="50">
        <v>43990.51388888889</v>
      </c>
      <c r="B1788" s="51">
        <v>43990.51388888889</v>
      </c>
      <c r="C1788" s="32" t="s">
        <v>48</v>
      </c>
      <c r="D1788" s="7" t="s">
        <v>3611</v>
      </c>
      <c r="E1788" s="0">
        <v>1</v>
      </c>
      <c r="F1788" s="0" t="s">
        <v>50</v>
      </c>
      <c r="G1788" s="0" t="s">
        <v>50</v>
      </c>
      <c r="H1788" s="0" t="s">
        <v>3612</v>
      </c>
      <c r="I1788" s="0">
        <v>1</v>
      </c>
      <c r="J1788" s="7">
        <v>0</v>
      </c>
      <c r="K1788" s="0">
        <v>1</v>
      </c>
      <c r="L1788" s="0">
        <v>0</v>
      </c>
      <c r="M1788" s="7">
        <v>0</v>
      </c>
      <c r="N1788" s="0">
        <v>0</v>
      </c>
      <c r="O1788" s="7">
        <v>0</v>
      </c>
      <c r="P1788" s="0">
        <v>0</v>
      </c>
      <c r="Q1788" s="0">
        <v>0</v>
      </c>
      <c r="R1788" s="7">
        <v>0</v>
      </c>
      <c r="S1788" s="0">
        <v>0</v>
      </c>
      <c r="T1788" s="7"/>
    </row>
    <row r="1789">
      <c r="A1789" s="50">
        <v>43990.51634259259</v>
      </c>
      <c r="B1789" s="51">
        <v>43990.51634259259</v>
      </c>
      <c r="C1789" s="32" t="s">
        <v>48</v>
      </c>
      <c r="D1789" s="7" t="s">
        <v>3613</v>
      </c>
      <c r="E1789" s="0">
        <v>2</v>
      </c>
      <c r="F1789" s="0" t="s">
        <v>50</v>
      </c>
      <c r="G1789" s="0" t="s">
        <v>50</v>
      </c>
      <c r="H1789" s="0" t="s">
        <v>3614</v>
      </c>
      <c r="I1789" s="0">
        <v>2</v>
      </c>
      <c r="J1789" s="7">
        <v>1</v>
      </c>
      <c r="K1789" s="0">
        <v>1</v>
      </c>
      <c r="L1789" s="0">
        <v>0</v>
      </c>
      <c r="M1789" s="7">
        <v>0</v>
      </c>
      <c r="N1789" s="0">
        <v>0</v>
      </c>
      <c r="O1789" s="7">
        <v>0</v>
      </c>
      <c r="P1789" s="0">
        <v>0</v>
      </c>
      <c r="Q1789" s="0">
        <v>0</v>
      </c>
      <c r="R1789" s="7">
        <v>0</v>
      </c>
      <c r="S1789" s="0">
        <v>0</v>
      </c>
      <c r="T1789" s="52">
        <v>23.11541666666667</v>
      </c>
    </row>
    <row r="1790">
      <c r="A1790" s="50">
        <v>43990.516539351855</v>
      </c>
      <c r="B1790" s="51">
        <v>43990.516539351855</v>
      </c>
      <c r="C1790" s="32" t="s">
        <v>48</v>
      </c>
      <c r="D1790" s="7" t="s">
        <v>3615</v>
      </c>
      <c r="E1790" s="0">
        <v>11</v>
      </c>
      <c r="F1790" s="0" t="s">
        <v>50</v>
      </c>
      <c r="G1790" s="0" t="s">
        <v>50</v>
      </c>
      <c r="H1790" s="0" t="s">
        <v>3616</v>
      </c>
      <c r="I1790" s="0">
        <v>2</v>
      </c>
      <c r="J1790" s="7">
        <v>1</v>
      </c>
      <c r="K1790" s="0">
        <v>1</v>
      </c>
      <c r="L1790" s="0">
        <v>0</v>
      </c>
      <c r="M1790" s="7">
        <v>1</v>
      </c>
      <c r="N1790" s="0">
        <v>1</v>
      </c>
      <c r="O1790" s="7">
        <v>0</v>
      </c>
      <c r="P1790" s="0">
        <v>0</v>
      </c>
      <c r="Q1790" s="0">
        <v>0</v>
      </c>
      <c r="R1790" s="7">
        <v>0</v>
      </c>
      <c r="S1790" s="0">
        <v>0</v>
      </c>
      <c r="T1790" s="52">
        <v>0.11984953703703703</v>
      </c>
    </row>
    <row r="1791">
      <c r="A1791" s="50">
        <v>43990.51835648148</v>
      </c>
      <c r="B1791" s="51">
        <v>43990.51835648148</v>
      </c>
      <c r="C1791" s="32" t="s">
        <v>48</v>
      </c>
      <c r="D1791" s="7" t="s">
        <v>3617</v>
      </c>
      <c r="E1791" s="0">
        <v>4</v>
      </c>
      <c r="F1791" s="0" t="s">
        <v>50</v>
      </c>
      <c r="G1791" s="0" t="s">
        <v>50</v>
      </c>
      <c r="H1791" s="0" t="s">
        <v>3618</v>
      </c>
      <c r="I1791" s="0">
        <v>2</v>
      </c>
      <c r="J1791" s="7">
        <v>0</v>
      </c>
      <c r="K1791" s="0">
        <v>1</v>
      </c>
      <c r="L1791" s="0">
        <v>0</v>
      </c>
      <c r="M1791" s="7">
        <v>0</v>
      </c>
      <c r="N1791" s="0">
        <v>0</v>
      </c>
      <c r="O1791" s="7">
        <v>0</v>
      </c>
      <c r="P1791" s="0">
        <v>0</v>
      </c>
      <c r="Q1791" s="0">
        <v>0</v>
      </c>
      <c r="R1791" s="7">
        <v>0</v>
      </c>
      <c r="S1791" s="0">
        <v>0</v>
      </c>
      <c r="T1791" s="7"/>
    </row>
    <row r="1792">
      <c r="A1792" s="50">
        <v>43990.52113425926</v>
      </c>
      <c r="B1792" s="51">
        <v>43990.52113425926</v>
      </c>
      <c r="C1792" s="32" t="s">
        <v>48</v>
      </c>
      <c r="D1792" s="7" t="s">
        <v>3619</v>
      </c>
      <c r="E1792" s="0">
        <v>7</v>
      </c>
      <c r="F1792" s="0" t="s">
        <v>50</v>
      </c>
      <c r="G1792" s="0" t="s">
        <v>50</v>
      </c>
      <c r="H1792" s="0" t="s">
        <v>3620</v>
      </c>
      <c r="I1792" s="0">
        <v>1</v>
      </c>
      <c r="J1792" s="7">
        <v>0</v>
      </c>
      <c r="K1792" s="0">
        <v>1</v>
      </c>
      <c r="L1792" s="0">
        <v>0</v>
      </c>
      <c r="M1792" s="7">
        <v>0</v>
      </c>
      <c r="N1792" s="0">
        <v>0</v>
      </c>
      <c r="O1792" s="7">
        <v>0</v>
      </c>
      <c r="P1792" s="0">
        <v>0</v>
      </c>
      <c r="Q1792" s="0">
        <v>0</v>
      </c>
      <c r="R1792" s="7">
        <v>0</v>
      </c>
      <c r="S1792" s="0">
        <v>0</v>
      </c>
      <c r="T1792" s="7"/>
    </row>
    <row r="1793">
      <c r="A1793" s="50">
        <v>43990.522511574076</v>
      </c>
      <c r="B1793" s="51">
        <v>43990.522511574076</v>
      </c>
      <c r="C1793" s="32" t="s">
        <v>48</v>
      </c>
      <c r="D1793" s="7" t="s">
        <v>3621</v>
      </c>
      <c r="E1793" s="0">
        <v>7</v>
      </c>
      <c r="F1793" s="0" t="s">
        <v>50</v>
      </c>
      <c r="G1793" s="0" t="s">
        <v>50</v>
      </c>
      <c r="H1793" s="0" t="s">
        <v>3622</v>
      </c>
      <c r="I1793" s="0">
        <v>2</v>
      </c>
      <c r="J1793" s="7">
        <v>1</v>
      </c>
      <c r="K1793" s="0">
        <v>1</v>
      </c>
      <c r="L1793" s="0">
        <v>0</v>
      </c>
      <c r="M1793" s="7">
        <v>1</v>
      </c>
      <c r="N1793" s="0">
        <v>1</v>
      </c>
      <c r="O1793" s="7">
        <v>0</v>
      </c>
      <c r="P1793" s="0">
        <v>0</v>
      </c>
      <c r="Q1793" s="0">
        <v>0</v>
      </c>
      <c r="R1793" s="7">
        <v>0</v>
      </c>
      <c r="S1793" s="0">
        <v>0</v>
      </c>
      <c r="T1793" s="52">
        <v>0.21546296296296297</v>
      </c>
    </row>
    <row r="1794">
      <c r="A1794" s="50">
        <v>43990.52265046296</v>
      </c>
      <c r="B1794" s="51">
        <v>43990.52265046296</v>
      </c>
      <c r="C1794" s="32" t="s">
        <v>48</v>
      </c>
      <c r="D1794" s="7" t="s">
        <v>3623</v>
      </c>
      <c r="E1794" s="0">
        <v>1</v>
      </c>
      <c r="F1794" s="0" t="s">
        <v>50</v>
      </c>
      <c r="G1794" s="0" t="s">
        <v>50</v>
      </c>
      <c r="H1794" s="0" t="s">
        <v>3624</v>
      </c>
      <c r="I1794" s="0">
        <v>1</v>
      </c>
      <c r="J1794" s="7">
        <v>0</v>
      </c>
      <c r="K1794" s="0">
        <v>1</v>
      </c>
      <c r="L1794" s="0">
        <v>0</v>
      </c>
      <c r="M1794" s="7">
        <v>0</v>
      </c>
      <c r="N1794" s="0">
        <v>0</v>
      </c>
      <c r="O1794" s="7">
        <v>0</v>
      </c>
      <c r="P1794" s="0">
        <v>0</v>
      </c>
      <c r="Q1794" s="0">
        <v>0</v>
      </c>
      <c r="R1794" s="7">
        <v>0</v>
      </c>
      <c r="S1794" s="0">
        <v>0</v>
      </c>
      <c r="T1794" s="7"/>
    </row>
    <row r="1795">
      <c r="A1795" s="50">
        <v>43990.52842592593</v>
      </c>
      <c r="B1795" s="51">
        <v>43990.52842592593</v>
      </c>
      <c r="C1795" s="32" t="s">
        <v>48</v>
      </c>
      <c r="D1795" s="7" t="s">
        <v>3625</v>
      </c>
      <c r="E1795" s="0">
        <v>10</v>
      </c>
      <c r="F1795" s="0" t="s">
        <v>50</v>
      </c>
      <c r="G1795" s="0" t="s">
        <v>50</v>
      </c>
      <c r="H1795" s="0" t="s">
        <v>3626</v>
      </c>
      <c r="I1795" s="0">
        <v>3</v>
      </c>
      <c r="J1795" s="7">
        <v>1</v>
      </c>
      <c r="K1795" s="0">
        <v>1</v>
      </c>
      <c r="L1795" s="0">
        <v>0</v>
      </c>
      <c r="M1795" s="7">
        <v>1</v>
      </c>
      <c r="N1795" s="0">
        <v>1</v>
      </c>
      <c r="O1795" s="7">
        <v>1</v>
      </c>
      <c r="P1795" s="0">
        <v>0</v>
      </c>
      <c r="Q1795" s="0">
        <v>0</v>
      </c>
      <c r="R1795" s="7">
        <v>0</v>
      </c>
      <c r="S1795" s="0">
        <v>0</v>
      </c>
      <c r="T1795" s="52">
        <v>0.9279398148148148</v>
      </c>
    </row>
    <row r="1796">
      <c r="A1796" s="50">
        <v>43990.530439814815</v>
      </c>
      <c r="B1796" s="51">
        <v>43990.530439814815</v>
      </c>
      <c r="C1796" s="32" t="s">
        <v>48</v>
      </c>
      <c r="D1796" s="7" t="s">
        <v>3627</v>
      </c>
      <c r="E1796" s="0">
        <v>1</v>
      </c>
      <c r="F1796" s="0" t="s">
        <v>50</v>
      </c>
      <c r="G1796" s="0" t="s">
        <v>51</v>
      </c>
      <c r="H1796" s="0" t="s">
        <v>3628</v>
      </c>
      <c r="I1796" s="0">
        <v>1</v>
      </c>
      <c r="J1796" s="7">
        <v>0</v>
      </c>
      <c r="K1796" s="0">
        <v>1</v>
      </c>
      <c r="L1796" s="0">
        <v>0</v>
      </c>
      <c r="M1796" s="7">
        <v>0</v>
      </c>
      <c r="N1796" s="0">
        <v>0</v>
      </c>
      <c r="O1796" s="7">
        <v>0</v>
      </c>
      <c r="P1796" s="0">
        <v>0</v>
      </c>
      <c r="Q1796" s="0">
        <v>0</v>
      </c>
      <c r="R1796" s="7">
        <v>0</v>
      </c>
      <c r="S1796" s="0">
        <v>0</v>
      </c>
      <c r="T1796" s="7"/>
    </row>
    <row r="1797">
      <c r="A1797" s="50">
        <v>43990.53395833333</v>
      </c>
      <c r="B1797" s="51">
        <v>43990.53395833333</v>
      </c>
      <c r="C1797" s="32" t="s">
        <v>48</v>
      </c>
      <c r="D1797" s="7" t="s">
        <v>3629</v>
      </c>
      <c r="E1797" s="0">
        <v>3</v>
      </c>
      <c r="F1797" s="0" t="s">
        <v>50</v>
      </c>
      <c r="G1797" s="0" t="s">
        <v>51</v>
      </c>
      <c r="H1797" s="0" t="s">
        <v>3630</v>
      </c>
      <c r="I1797" s="0">
        <v>4</v>
      </c>
      <c r="J1797" s="7">
        <v>0</v>
      </c>
      <c r="K1797" s="0">
        <v>2</v>
      </c>
      <c r="L1797" s="0">
        <v>0</v>
      </c>
      <c r="M1797" s="7">
        <v>0</v>
      </c>
      <c r="N1797" s="0">
        <v>0</v>
      </c>
      <c r="O1797" s="7">
        <v>1</v>
      </c>
      <c r="P1797" s="0">
        <v>0</v>
      </c>
      <c r="Q1797" s="0">
        <v>0</v>
      </c>
      <c r="R1797" s="7">
        <v>0</v>
      </c>
      <c r="S1797" s="0">
        <v>0</v>
      </c>
      <c r="T1797" s="7"/>
    </row>
    <row r="1798">
      <c r="A1798" s="50">
        <v>43990.54344907407</v>
      </c>
      <c r="B1798" s="51">
        <v>43990.54344907407</v>
      </c>
      <c r="C1798" s="32" t="s">
        <v>48</v>
      </c>
      <c r="D1798" s="7" t="s">
        <v>3631</v>
      </c>
      <c r="E1798" s="0">
        <v>22</v>
      </c>
      <c r="F1798" s="0" t="s">
        <v>50</v>
      </c>
      <c r="G1798" s="0" t="s">
        <v>50</v>
      </c>
      <c r="H1798" s="0" t="s">
        <v>3632</v>
      </c>
      <c r="I1798" s="0">
        <v>10</v>
      </c>
      <c r="J1798" s="7">
        <v>1</v>
      </c>
      <c r="K1798" s="0">
        <v>1</v>
      </c>
      <c r="L1798" s="0">
        <v>1</v>
      </c>
      <c r="M1798" s="7">
        <v>0</v>
      </c>
      <c r="N1798" s="0">
        <v>0</v>
      </c>
      <c r="O1798" s="7">
        <v>2</v>
      </c>
      <c r="P1798" s="0">
        <v>1</v>
      </c>
      <c r="Q1798" s="0">
        <v>0</v>
      </c>
      <c r="R1798" s="7">
        <v>0</v>
      </c>
      <c r="S1798" s="0">
        <v>0</v>
      </c>
      <c r="T1798" s="52">
        <v>2.8044444444444445</v>
      </c>
    </row>
    <row r="1799">
      <c r="A1799" s="50">
        <v>43990.54585648148</v>
      </c>
      <c r="B1799" s="51">
        <v>43990.54585648148</v>
      </c>
      <c r="C1799" s="32" t="s">
        <v>48</v>
      </c>
      <c r="D1799" s="7" t="s">
        <v>3633</v>
      </c>
      <c r="E1799" s="0">
        <v>34</v>
      </c>
      <c r="F1799" s="0" t="s">
        <v>50</v>
      </c>
      <c r="G1799" s="0" t="s">
        <v>50</v>
      </c>
      <c r="H1799" s="0" t="s">
        <v>3634</v>
      </c>
      <c r="I1799" s="0">
        <v>2</v>
      </c>
      <c r="J1799" s="7">
        <v>1</v>
      </c>
      <c r="K1799" s="0">
        <v>1</v>
      </c>
      <c r="L1799" s="0">
        <v>0</v>
      </c>
      <c r="M1799" s="7">
        <v>0</v>
      </c>
      <c r="N1799" s="0">
        <v>0</v>
      </c>
      <c r="O1799" s="7">
        <v>0</v>
      </c>
      <c r="P1799" s="0">
        <v>0</v>
      </c>
      <c r="Q1799" s="0">
        <v>0</v>
      </c>
      <c r="R1799" s="7">
        <v>0</v>
      </c>
      <c r="S1799" s="0">
        <v>0</v>
      </c>
      <c r="T1799" s="52">
        <v>0.2414699074074074</v>
      </c>
    </row>
    <row r="1800">
      <c r="A1800" s="50">
        <v>43990.547060185185</v>
      </c>
      <c r="B1800" s="51">
        <v>43990.547060185185</v>
      </c>
      <c r="C1800" s="32" t="s">
        <v>48</v>
      </c>
      <c r="D1800" s="7" t="s">
        <v>3635</v>
      </c>
      <c r="E1800" s="0">
        <v>2</v>
      </c>
      <c r="F1800" s="0" t="s">
        <v>50</v>
      </c>
      <c r="G1800" s="0" t="s">
        <v>50</v>
      </c>
      <c r="H1800" s="0" t="s">
        <v>3636</v>
      </c>
      <c r="I1800" s="0">
        <v>1</v>
      </c>
      <c r="J1800" s="7">
        <v>0</v>
      </c>
      <c r="K1800" s="0">
        <v>1</v>
      </c>
      <c r="L1800" s="0">
        <v>0</v>
      </c>
      <c r="M1800" s="7">
        <v>0</v>
      </c>
      <c r="N1800" s="0">
        <v>0</v>
      </c>
      <c r="O1800" s="7">
        <v>0</v>
      </c>
      <c r="P1800" s="0">
        <v>0</v>
      </c>
      <c r="Q1800" s="0">
        <v>0</v>
      </c>
      <c r="R1800" s="7">
        <v>0</v>
      </c>
      <c r="S1800" s="0">
        <v>0</v>
      </c>
      <c r="T1800" s="7"/>
    </row>
    <row r="1801">
      <c r="A1801" s="50">
        <v>43990.547685185185</v>
      </c>
      <c r="B1801" s="51">
        <v>43990.547685185185</v>
      </c>
      <c r="C1801" s="32" t="s">
        <v>48</v>
      </c>
      <c r="D1801" s="7" t="s">
        <v>3637</v>
      </c>
      <c r="E1801" s="0">
        <v>3</v>
      </c>
      <c r="F1801" s="0" t="s">
        <v>50</v>
      </c>
      <c r="G1801" s="0" t="s">
        <v>50</v>
      </c>
      <c r="H1801" s="0" t="s">
        <v>3638</v>
      </c>
      <c r="I1801" s="0">
        <v>1</v>
      </c>
      <c r="J1801" s="7">
        <v>0</v>
      </c>
      <c r="K1801" s="0">
        <v>1</v>
      </c>
      <c r="L1801" s="0">
        <v>0</v>
      </c>
      <c r="M1801" s="7">
        <v>0</v>
      </c>
      <c r="N1801" s="0">
        <v>0</v>
      </c>
      <c r="O1801" s="7">
        <v>0</v>
      </c>
      <c r="P1801" s="0">
        <v>0</v>
      </c>
      <c r="Q1801" s="0">
        <v>0</v>
      </c>
      <c r="R1801" s="7">
        <v>0</v>
      </c>
      <c r="S1801" s="0">
        <v>0</v>
      </c>
      <c r="T1801" s="7"/>
    </row>
    <row r="1802">
      <c r="A1802" s="50">
        <v>43990.550474537034</v>
      </c>
      <c r="B1802" s="51">
        <v>43990.550474537034</v>
      </c>
      <c r="C1802" s="32" t="s">
        <v>48</v>
      </c>
      <c r="D1802" s="7" t="s">
        <v>3639</v>
      </c>
      <c r="E1802" s="0">
        <v>1</v>
      </c>
      <c r="F1802" s="0" t="s">
        <v>50</v>
      </c>
      <c r="G1802" s="0" t="s">
        <v>51</v>
      </c>
      <c r="H1802" s="0" t="s">
        <v>3640</v>
      </c>
      <c r="I1802" s="0">
        <v>2</v>
      </c>
      <c r="J1802" s="7">
        <v>0</v>
      </c>
      <c r="K1802" s="0">
        <v>2</v>
      </c>
      <c r="L1802" s="0">
        <v>0</v>
      </c>
      <c r="M1802" s="7">
        <v>0</v>
      </c>
      <c r="N1802" s="0">
        <v>0</v>
      </c>
      <c r="O1802" s="7">
        <v>0</v>
      </c>
      <c r="P1802" s="0">
        <v>0</v>
      </c>
      <c r="Q1802" s="0">
        <v>0</v>
      </c>
      <c r="R1802" s="7">
        <v>0</v>
      </c>
      <c r="S1802" s="0">
        <v>0</v>
      </c>
      <c r="T1802" s="7"/>
    </row>
    <row r="1803">
      <c r="A1803" s="50">
        <v>43990.55578703704</v>
      </c>
      <c r="B1803" s="51">
        <v>43990.55578703704</v>
      </c>
      <c r="C1803" s="32" t="s">
        <v>48</v>
      </c>
      <c r="D1803" s="7" t="s">
        <v>3641</v>
      </c>
      <c r="E1803" s="0">
        <v>5</v>
      </c>
      <c r="F1803" s="0" t="s">
        <v>50</v>
      </c>
      <c r="G1803" s="0" t="s">
        <v>50</v>
      </c>
      <c r="H1803" s="0" t="s">
        <v>3642</v>
      </c>
      <c r="I1803" s="0">
        <v>1</v>
      </c>
      <c r="J1803" s="7">
        <v>0</v>
      </c>
      <c r="K1803" s="0">
        <v>1</v>
      </c>
      <c r="L1803" s="0">
        <v>0</v>
      </c>
      <c r="M1803" s="7">
        <v>0</v>
      </c>
      <c r="N1803" s="0">
        <v>0</v>
      </c>
      <c r="O1803" s="7">
        <v>0</v>
      </c>
      <c r="P1803" s="0">
        <v>0</v>
      </c>
      <c r="Q1803" s="0">
        <v>0</v>
      </c>
      <c r="R1803" s="7">
        <v>0</v>
      </c>
      <c r="S1803" s="0">
        <v>0</v>
      </c>
      <c r="T1803" s="7"/>
    </row>
    <row r="1804">
      <c r="A1804" s="50">
        <v>43990.56101851852</v>
      </c>
      <c r="B1804" s="51">
        <v>43990.56101851852</v>
      </c>
      <c r="C1804" s="32" t="s">
        <v>48</v>
      </c>
      <c r="D1804" s="7" t="s">
        <v>3643</v>
      </c>
      <c r="E1804" s="0">
        <v>13</v>
      </c>
      <c r="F1804" s="0" t="s">
        <v>50</v>
      </c>
      <c r="G1804" s="0" t="s">
        <v>50</v>
      </c>
      <c r="H1804" s="0" t="s">
        <v>3644</v>
      </c>
      <c r="I1804" s="0">
        <v>1</v>
      </c>
      <c r="J1804" s="7">
        <v>0</v>
      </c>
      <c r="K1804" s="0">
        <v>1</v>
      </c>
      <c r="L1804" s="0">
        <v>0</v>
      </c>
      <c r="M1804" s="7">
        <v>0</v>
      </c>
      <c r="N1804" s="0">
        <v>0</v>
      </c>
      <c r="O1804" s="7">
        <v>0</v>
      </c>
      <c r="P1804" s="0">
        <v>0</v>
      </c>
      <c r="Q1804" s="0">
        <v>0</v>
      </c>
      <c r="R1804" s="7">
        <v>0</v>
      </c>
      <c r="S1804" s="0">
        <v>0</v>
      </c>
      <c r="T1804" s="7"/>
    </row>
    <row r="1805">
      <c r="A1805" s="50">
        <v>43990.56759259259</v>
      </c>
      <c r="B1805" s="51">
        <v>43990.56759259259</v>
      </c>
      <c r="C1805" s="32" t="s">
        <v>48</v>
      </c>
      <c r="D1805" s="7" t="s">
        <v>3645</v>
      </c>
      <c r="E1805" s="0">
        <v>1</v>
      </c>
      <c r="F1805" s="0" t="s">
        <v>50</v>
      </c>
      <c r="G1805" s="0" t="s">
        <v>51</v>
      </c>
      <c r="H1805" s="0" t="s">
        <v>3646</v>
      </c>
      <c r="I1805" s="0">
        <v>1</v>
      </c>
      <c r="J1805" s="7">
        <v>0</v>
      </c>
      <c r="K1805" s="0">
        <v>1</v>
      </c>
      <c r="L1805" s="0">
        <v>0</v>
      </c>
      <c r="M1805" s="7">
        <v>0</v>
      </c>
      <c r="N1805" s="0">
        <v>0</v>
      </c>
      <c r="O1805" s="7">
        <v>0</v>
      </c>
      <c r="P1805" s="0">
        <v>0</v>
      </c>
      <c r="Q1805" s="0">
        <v>0</v>
      </c>
      <c r="R1805" s="7">
        <v>0</v>
      </c>
      <c r="S1805" s="0">
        <v>0</v>
      </c>
      <c r="T1805" s="7"/>
    </row>
    <row r="1806">
      <c r="A1806" s="50">
        <v>43990.57041666667</v>
      </c>
      <c r="B1806" s="51">
        <v>43990.57041666667</v>
      </c>
      <c r="C1806" s="32" t="s">
        <v>48</v>
      </c>
      <c r="D1806" s="7" t="s">
        <v>3647</v>
      </c>
      <c r="E1806" s="0">
        <v>4</v>
      </c>
      <c r="F1806" s="0" t="s">
        <v>50</v>
      </c>
      <c r="G1806" s="0" t="s">
        <v>50</v>
      </c>
      <c r="H1806" s="0" t="s">
        <v>3648</v>
      </c>
      <c r="I1806" s="0">
        <v>1</v>
      </c>
      <c r="J1806" s="7">
        <v>0</v>
      </c>
      <c r="K1806" s="0">
        <v>1</v>
      </c>
      <c r="L1806" s="0">
        <v>0</v>
      </c>
      <c r="M1806" s="7">
        <v>0</v>
      </c>
      <c r="N1806" s="0">
        <v>0</v>
      </c>
      <c r="O1806" s="7">
        <v>0</v>
      </c>
      <c r="P1806" s="0">
        <v>0</v>
      </c>
      <c r="Q1806" s="0">
        <v>0</v>
      </c>
      <c r="R1806" s="7">
        <v>0</v>
      </c>
      <c r="S1806" s="0">
        <v>0</v>
      </c>
      <c r="T1806" s="7"/>
    </row>
    <row r="1807">
      <c r="A1807" s="50">
        <v>43990.573229166665</v>
      </c>
      <c r="B1807" s="51">
        <v>43990.573229166665</v>
      </c>
      <c r="C1807" s="32" t="s">
        <v>48</v>
      </c>
      <c r="D1807" s="7" t="s">
        <v>3649</v>
      </c>
      <c r="E1807" s="0">
        <v>1</v>
      </c>
      <c r="F1807" s="0" t="s">
        <v>50</v>
      </c>
      <c r="G1807" s="0" t="s">
        <v>51</v>
      </c>
      <c r="H1807" s="0" t="s">
        <v>3650</v>
      </c>
      <c r="I1807" s="0">
        <v>2</v>
      </c>
      <c r="J1807" s="7">
        <v>0</v>
      </c>
      <c r="K1807" s="0">
        <v>2</v>
      </c>
      <c r="L1807" s="0">
        <v>0</v>
      </c>
      <c r="M1807" s="7">
        <v>0</v>
      </c>
      <c r="N1807" s="0">
        <v>0</v>
      </c>
      <c r="O1807" s="7">
        <v>0</v>
      </c>
      <c r="P1807" s="0">
        <v>0</v>
      </c>
      <c r="Q1807" s="0">
        <v>0</v>
      </c>
      <c r="R1807" s="7">
        <v>0</v>
      </c>
      <c r="S1807" s="0">
        <v>0</v>
      </c>
      <c r="T1807" s="7"/>
    </row>
    <row r="1808">
      <c r="A1808" s="50">
        <v>43990.57366898148</v>
      </c>
      <c r="B1808" s="51">
        <v>43990.57366898148</v>
      </c>
      <c r="C1808" s="32" t="s">
        <v>48</v>
      </c>
      <c r="D1808" s="7" t="s">
        <v>3651</v>
      </c>
      <c r="E1808" s="0">
        <v>3</v>
      </c>
      <c r="F1808" s="0" t="s">
        <v>50</v>
      </c>
      <c r="G1808" s="0" t="s">
        <v>50</v>
      </c>
      <c r="H1808" s="0" t="s">
        <v>3652</v>
      </c>
      <c r="I1808" s="0">
        <v>1</v>
      </c>
      <c r="J1808" s="7">
        <v>0</v>
      </c>
      <c r="K1808" s="0">
        <v>1</v>
      </c>
      <c r="L1808" s="0">
        <v>0</v>
      </c>
      <c r="M1808" s="7">
        <v>0</v>
      </c>
      <c r="N1808" s="0">
        <v>0</v>
      </c>
      <c r="O1808" s="7">
        <v>0</v>
      </c>
      <c r="P1808" s="0">
        <v>0</v>
      </c>
      <c r="Q1808" s="0">
        <v>0</v>
      </c>
      <c r="R1808" s="7">
        <v>0</v>
      </c>
      <c r="S1808" s="0">
        <v>0</v>
      </c>
      <c r="T1808" s="7"/>
    </row>
    <row r="1809">
      <c r="A1809" s="50">
        <v>43990.57707175926</v>
      </c>
      <c r="B1809" s="51">
        <v>43990.57707175926</v>
      </c>
      <c r="C1809" s="32" t="s">
        <v>48</v>
      </c>
      <c r="D1809" s="7" t="s">
        <v>3653</v>
      </c>
      <c r="E1809" s="0">
        <v>3</v>
      </c>
      <c r="F1809" s="0" t="s">
        <v>50</v>
      </c>
      <c r="G1809" s="0" t="s">
        <v>50</v>
      </c>
      <c r="H1809" s="0" t="s">
        <v>3654</v>
      </c>
      <c r="I1809" s="0">
        <v>2</v>
      </c>
      <c r="J1809" s="7">
        <v>1</v>
      </c>
      <c r="K1809" s="0">
        <v>1</v>
      </c>
      <c r="L1809" s="0">
        <v>0</v>
      </c>
      <c r="M1809" s="7">
        <v>0</v>
      </c>
      <c r="N1809" s="0">
        <v>0</v>
      </c>
      <c r="O1809" s="7">
        <v>0</v>
      </c>
      <c r="P1809" s="0">
        <v>0</v>
      </c>
      <c r="Q1809" s="0">
        <v>0</v>
      </c>
      <c r="R1809" s="7">
        <v>0</v>
      </c>
      <c r="S1809" s="0">
        <v>0</v>
      </c>
      <c r="T1809" s="52">
        <v>0.04438657407407407</v>
      </c>
    </row>
    <row r="1810">
      <c r="A1810" s="50">
        <v>43990.58206018519</v>
      </c>
      <c r="B1810" s="51">
        <v>43990.58206018519</v>
      </c>
      <c r="C1810" s="32" t="s">
        <v>48</v>
      </c>
      <c r="D1810" s="7" t="s">
        <v>3655</v>
      </c>
      <c r="E1810" s="0">
        <v>6</v>
      </c>
      <c r="F1810" s="0" t="s">
        <v>50</v>
      </c>
      <c r="G1810" s="0" t="s">
        <v>50</v>
      </c>
      <c r="H1810" s="0" t="s">
        <v>3656</v>
      </c>
      <c r="I1810" s="0">
        <v>1</v>
      </c>
      <c r="J1810" s="7">
        <v>0</v>
      </c>
      <c r="K1810" s="0">
        <v>1</v>
      </c>
      <c r="L1810" s="0">
        <v>0</v>
      </c>
      <c r="M1810" s="7">
        <v>0</v>
      </c>
      <c r="N1810" s="0">
        <v>0</v>
      </c>
      <c r="O1810" s="7">
        <v>0</v>
      </c>
      <c r="P1810" s="0">
        <v>0</v>
      </c>
      <c r="Q1810" s="0">
        <v>0</v>
      </c>
      <c r="R1810" s="7">
        <v>0</v>
      </c>
      <c r="S1810" s="0">
        <v>0</v>
      </c>
      <c r="T1810" s="7"/>
    </row>
    <row r="1811">
      <c r="A1811" s="50">
        <v>43990.583969907406</v>
      </c>
      <c r="B1811" s="51">
        <v>43990.583969907406</v>
      </c>
      <c r="C1811" s="32" t="s">
        <v>48</v>
      </c>
      <c r="D1811" s="7" t="s">
        <v>3657</v>
      </c>
      <c r="E1811" s="0">
        <v>1</v>
      </c>
      <c r="F1811" s="0" t="s">
        <v>50</v>
      </c>
      <c r="G1811" s="0" t="s">
        <v>50</v>
      </c>
      <c r="H1811" s="0" t="s">
        <v>3658</v>
      </c>
      <c r="I1811" s="0">
        <v>2</v>
      </c>
      <c r="J1811" s="7">
        <v>1</v>
      </c>
      <c r="K1811" s="0">
        <v>1</v>
      </c>
      <c r="L1811" s="0">
        <v>0</v>
      </c>
      <c r="M1811" s="7">
        <v>1</v>
      </c>
      <c r="N1811" s="0">
        <v>1</v>
      </c>
      <c r="O1811" s="7">
        <v>0</v>
      </c>
      <c r="P1811" s="0">
        <v>0</v>
      </c>
      <c r="Q1811" s="0">
        <v>0</v>
      </c>
      <c r="R1811" s="7">
        <v>0</v>
      </c>
      <c r="S1811" s="0">
        <v>0</v>
      </c>
      <c r="T1811" s="52">
        <v>0.030891203703703702</v>
      </c>
    </row>
    <row r="1812">
      <c r="A1812" s="50">
        <v>43990.58715277778</v>
      </c>
      <c r="B1812" s="51">
        <v>43990.58715277778</v>
      </c>
      <c r="C1812" s="32" t="s">
        <v>48</v>
      </c>
      <c r="D1812" s="7" t="s">
        <v>3659</v>
      </c>
      <c r="E1812" s="0">
        <v>2</v>
      </c>
      <c r="F1812" s="0" t="s">
        <v>50</v>
      </c>
      <c r="G1812" s="0" t="s">
        <v>51</v>
      </c>
      <c r="H1812" s="0" t="s">
        <v>3660</v>
      </c>
      <c r="I1812" s="0">
        <v>1</v>
      </c>
      <c r="J1812" s="7">
        <v>0</v>
      </c>
      <c r="K1812" s="0">
        <v>1</v>
      </c>
      <c r="L1812" s="0">
        <v>0</v>
      </c>
      <c r="M1812" s="7">
        <v>0</v>
      </c>
      <c r="N1812" s="0">
        <v>0</v>
      </c>
      <c r="O1812" s="7">
        <v>0</v>
      </c>
      <c r="P1812" s="0">
        <v>0</v>
      </c>
      <c r="Q1812" s="0">
        <v>0</v>
      </c>
      <c r="R1812" s="7">
        <v>0</v>
      </c>
      <c r="S1812" s="0">
        <v>0</v>
      </c>
      <c r="T1812" s="7"/>
    </row>
    <row r="1813">
      <c r="A1813" s="50">
        <v>43990.597708333335</v>
      </c>
      <c r="B1813" s="51">
        <v>43990.597708333335</v>
      </c>
      <c r="C1813" s="32" t="s">
        <v>48</v>
      </c>
      <c r="D1813" s="7" t="s">
        <v>3661</v>
      </c>
      <c r="E1813" s="0">
        <v>7</v>
      </c>
      <c r="F1813" s="0" t="s">
        <v>50</v>
      </c>
      <c r="G1813" s="0" t="s">
        <v>50</v>
      </c>
      <c r="H1813" s="0" t="s">
        <v>3662</v>
      </c>
      <c r="I1813" s="0">
        <v>10</v>
      </c>
      <c r="J1813" s="7">
        <v>1</v>
      </c>
      <c r="K1813" s="0">
        <v>1</v>
      </c>
      <c r="L1813" s="0">
        <v>0</v>
      </c>
      <c r="M1813" s="7">
        <v>0</v>
      </c>
      <c r="N1813" s="0">
        <v>0</v>
      </c>
      <c r="O1813" s="7">
        <v>8</v>
      </c>
      <c r="P1813" s="0">
        <v>0</v>
      </c>
      <c r="Q1813" s="0">
        <v>0</v>
      </c>
      <c r="R1813" s="7">
        <v>0</v>
      </c>
      <c r="S1813" s="0">
        <v>0</v>
      </c>
      <c r="T1813" s="52">
        <v>17.456215277777776</v>
      </c>
    </row>
    <row r="1814">
      <c r="A1814" s="50">
        <v>43990.60366898148</v>
      </c>
      <c r="B1814" s="51">
        <v>43990.60366898148</v>
      </c>
      <c r="C1814" s="32" t="s">
        <v>48</v>
      </c>
      <c r="D1814" s="7" t="s">
        <v>3663</v>
      </c>
      <c r="E1814" s="0">
        <v>4</v>
      </c>
      <c r="F1814" s="0" t="s">
        <v>50</v>
      </c>
      <c r="G1814" s="0" t="s">
        <v>50</v>
      </c>
      <c r="H1814" s="0" t="s">
        <v>3664</v>
      </c>
      <c r="I1814" s="0">
        <v>5</v>
      </c>
      <c r="J1814" s="7">
        <v>1</v>
      </c>
      <c r="K1814" s="0">
        <v>1</v>
      </c>
      <c r="L1814" s="0">
        <v>0</v>
      </c>
      <c r="M1814" s="7">
        <v>0</v>
      </c>
      <c r="N1814" s="0">
        <v>0</v>
      </c>
      <c r="O1814" s="7">
        <v>3</v>
      </c>
      <c r="P1814" s="0">
        <v>0</v>
      </c>
      <c r="Q1814" s="0">
        <v>0</v>
      </c>
      <c r="R1814" s="7">
        <v>0</v>
      </c>
      <c r="S1814" s="0">
        <v>0</v>
      </c>
      <c r="T1814" s="52">
        <v>0.22587962962962962</v>
      </c>
    </row>
    <row r="1815">
      <c r="A1815" s="50">
        <v>43990.60631944444</v>
      </c>
      <c r="B1815" s="51">
        <v>43990.60631944444</v>
      </c>
      <c r="C1815" s="32" t="s">
        <v>48</v>
      </c>
      <c r="D1815" s="7" t="s">
        <v>3665</v>
      </c>
      <c r="E1815" s="0">
        <v>3</v>
      </c>
      <c r="F1815" s="0" t="s">
        <v>50</v>
      </c>
      <c r="G1815" s="0" t="s">
        <v>50</v>
      </c>
      <c r="H1815" s="0" t="s">
        <v>3666</v>
      </c>
      <c r="I1815" s="0">
        <v>2</v>
      </c>
      <c r="J1815" s="7">
        <v>0</v>
      </c>
      <c r="K1815" s="0">
        <v>1</v>
      </c>
      <c r="L1815" s="0">
        <v>0</v>
      </c>
      <c r="M1815" s="7">
        <v>0</v>
      </c>
      <c r="N1815" s="0">
        <v>0</v>
      </c>
      <c r="O1815" s="7">
        <v>0</v>
      </c>
      <c r="P1815" s="0">
        <v>0</v>
      </c>
      <c r="Q1815" s="0">
        <v>0</v>
      </c>
      <c r="R1815" s="7">
        <v>0</v>
      </c>
      <c r="S1815" s="0">
        <v>0</v>
      </c>
      <c r="T1815" s="7"/>
    </row>
    <row r="1816">
      <c r="A1816" s="50">
        <v>43990.61094907407</v>
      </c>
      <c r="B1816" s="51">
        <v>43990.61094907407</v>
      </c>
      <c r="C1816" s="32" t="s">
        <v>48</v>
      </c>
      <c r="D1816" s="7" t="s">
        <v>3667</v>
      </c>
      <c r="E1816" s="0">
        <v>74</v>
      </c>
      <c r="F1816" s="0" t="s">
        <v>51</v>
      </c>
      <c r="G1816" s="0" t="s">
        <v>50</v>
      </c>
      <c r="H1816" s="0" t="s">
        <v>3668</v>
      </c>
      <c r="I1816" s="0">
        <v>49</v>
      </c>
      <c r="J1816" s="7">
        <v>14</v>
      </c>
      <c r="K1816" s="0">
        <v>1</v>
      </c>
      <c r="L1816" s="0">
        <v>1</v>
      </c>
      <c r="M1816" s="7">
        <v>7</v>
      </c>
      <c r="N1816" s="0">
        <v>7</v>
      </c>
      <c r="O1816" s="7">
        <v>19</v>
      </c>
      <c r="P1816" s="0">
        <v>11</v>
      </c>
      <c r="Q1816" s="0">
        <v>0</v>
      </c>
      <c r="R1816" s="7">
        <v>9</v>
      </c>
      <c r="S1816" s="0">
        <v>14</v>
      </c>
      <c r="T1816" s="52">
        <v>0.024293981481481482</v>
      </c>
    </row>
    <row r="1817">
      <c r="A1817" s="50">
        <v>43990.6190625</v>
      </c>
      <c r="B1817" s="51">
        <v>43990.6190625</v>
      </c>
      <c r="C1817" s="32" t="s">
        <v>48</v>
      </c>
      <c r="D1817" s="7" t="s">
        <v>3669</v>
      </c>
      <c r="E1817" s="0">
        <v>2</v>
      </c>
      <c r="F1817" s="0" t="s">
        <v>50</v>
      </c>
      <c r="G1817" s="0" t="s">
        <v>50</v>
      </c>
      <c r="H1817" s="0" t="s">
        <v>3670</v>
      </c>
      <c r="I1817" s="0">
        <v>1</v>
      </c>
      <c r="J1817" s="7">
        <v>0</v>
      </c>
      <c r="K1817" s="0">
        <v>1</v>
      </c>
      <c r="L1817" s="0">
        <v>0</v>
      </c>
      <c r="M1817" s="7">
        <v>0</v>
      </c>
      <c r="N1817" s="0">
        <v>0</v>
      </c>
      <c r="O1817" s="7">
        <v>0</v>
      </c>
      <c r="P1817" s="0">
        <v>0</v>
      </c>
      <c r="Q1817" s="0">
        <v>0</v>
      </c>
      <c r="R1817" s="7">
        <v>0</v>
      </c>
      <c r="S1817" s="0">
        <v>0</v>
      </c>
      <c r="T1817" s="7"/>
    </row>
    <row r="1818">
      <c r="A1818" s="50">
        <v>43990.62614583333</v>
      </c>
      <c r="B1818" s="51">
        <v>43990.62614583333</v>
      </c>
      <c r="C1818" s="32" t="s">
        <v>48</v>
      </c>
      <c r="D1818" s="7" t="s">
        <v>3671</v>
      </c>
      <c r="E1818" s="0">
        <v>67</v>
      </c>
      <c r="F1818" s="0" t="s">
        <v>50</v>
      </c>
      <c r="G1818" s="0" t="s">
        <v>50</v>
      </c>
      <c r="H1818" s="0" t="s">
        <v>3672</v>
      </c>
      <c r="I1818" s="0">
        <v>6</v>
      </c>
      <c r="J1818" s="7">
        <v>1</v>
      </c>
      <c r="K1818" s="0">
        <v>1</v>
      </c>
      <c r="L1818" s="0">
        <v>0</v>
      </c>
      <c r="M1818" s="7">
        <v>0</v>
      </c>
      <c r="N1818" s="0">
        <v>0</v>
      </c>
      <c r="O1818" s="7">
        <v>1</v>
      </c>
      <c r="P1818" s="0">
        <v>0</v>
      </c>
      <c r="Q1818" s="0">
        <v>0</v>
      </c>
      <c r="R1818" s="7">
        <v>0</v>
      </c>
      <c r="S1818" s="0">
        <v>0</v>
      </c>
      <c r="T1818" s="52">
        <v>0.5585532407407408</v>
      </c>
    </row>
    <row r="1819">
      <c r="A1819" s="50">
        <v>43990.6340162037</v>
      </c>
      <c r="B1819" s="51">
        <v>43990.6340162037</v>
      </c>
      <c r="C1819" s="32" t="s">
        <v>48</v>
      </c>
      <c r="D1819" s="7" t="s">
        <v>3673</v>
      </c>
      <c r="E1819" s="0">
        <v>8</v>
      </c>
      <c r="F1819" s="0" t="s">
        <v>50</v>
      </c>
      <c r="G1819" s="0" t="s">
        <v>50</v>
      </c>
      <c r="H1819" s="0" t="s">
        <v>3674</v>
      </c>
      <c r="I1819" s="0">
        <v>4</v>
      </c>
      <c r="J1819" s="7">
        <v>1</v>
      </c>
      <c r="K1819" s="0">
        <v>1</v>
      </c>
      <c r="L1819" s="0">
        <v>0</v>
      </c>
      <c r="M1819" s="7">
        <v>0</v>
      </c>
      <c r="N1819" s="0">
        <v>0</v>
      </c>
      <c r="O1819" s="7">
        <v>0</v>
      </c>
      <c r="P1819" s="0">
        <v>0</v>
      </c>
      <c r="Q1819" s="0">
        <v>0</v>
      </c>
      <c r="R1819" s="7">
        <v>0</v>
      </c>
      <c r="S1819" s="0">
        <v>0</v>
      </c>
      <c r="T1819" s="52">
        <v>0.1618287037037037</v>
      </c>
    </row>
    <row r="1820">
      <c r="A1820" s="50">
        <v>43990.63636574074</v>
      </c>
      <c r="B1820" s="51">
        <v>43990.63636574074</v>
      </c>
      <c r="C1820" s="32" t="s">
        <v>48</v>
      </c>
      <c r="D1820" s="7" t="s">
        <v>3675</v>
      </c>
      <c r="E1820" s="0">
        <v>5</v>
      </c>
      <c r="F1820" s="0" t="s">
        <v>50</v>
      </c>
      <c r="G1820" s="0" t="s">
        <v>50</v>
      </c>
      <c r="H1820" s="0" t="s">
        <v>3676</v>
      </c>
      <c r="I1820" s="0">
        <v>3</v>
      </c>
      <c r="J1820" s="7">
        <v>1</v>
      </c>
      <c r="K1820" s="0">
        <v>1</v>
      </c>
      <c r="L1820" s="0">
        <v>0</v>
      </c>
      <c r="M1820" s="7">
        <v>1</v>
      </c>
      <c r="N1820" s="0">
        <v>1</v>
      </c>
      <c r="O1820" s="7">
        <v>1</v>
      </c>
      <c r="P1820" s="0">
        <v>0</v>
      </c>
      <c r="Q1820" s="0">
        <v>0</v>
      </c>
      <c r="R1820" s="7">
        <v>0</v>
      </c>
      <c r="S1820" s="0">
        <v>0</v>
      </c>
      <c r="T1820" s="52">
        <v>0.06850694444444444</v>
      </c>
    </row>
    <row r="1821">
      <c r="A1821" s="50">
        <v>43990.639502314814</v>
      </c>
      <c r="B1821" s="51">
        <v>43990.639502314814</v>
      </c>
      <c r="C1821" s="32" t="s">
        <v>48</v>
      </c>
      <c r="D1821" s="7" t="s">
        <v>3677</v>
      </c>
      <c r="E1821" s="0">
        <v>3</v>
      </c>
      <c r="F1821" s="0" t="s">
        <v>50</v>
      </c>
      <c r="G1821" s="0" t="s">
        <v>50</v>
      </c>
      <c r="H1821" s="0" t="s">
        <v>3678</v>
      </c>
      <c r="I1821" s="0">
        <v>1</v>
      </c>
      <c r="J1821" s="7">
        <v>0</v>
      </c>
      <c r="K1821" s="0">
        <v>1</v>
      </c>
      <c r="L1821" s="0">
        <v>0</v>
      </c>
      <c r="M1821" s="7">
        <v>0</v>
      </c>
      <c r="N1821" s="0">
        <v>0</v>
      </c>
      <c r="O1821" s="7">
        <v>0</v>
      </c>
      <c r="P1821" s="0">
        <v>0</v>
      </c>
      <c r="Q1821" s="0">
        <v>0</v>
      </c>
      <c r="R1821" s="7">
        <v>0</v>
      </c>
      <c r="S1821" s="0">
        <v>0</v>
      </c>
      <c r="T1821" s="7"/>
    </row>
    <row r="1822">
      <c r="A1822" s="50">
        <v>43990.643599537034</v>
      </c>
      <c r="B1822" s="51">
        <v>43990.643599537034</v>
      </c>
      <c r="C1822" s="32" t="s">
        <v>48</v>
      </c>
      <c r="D1822" s="7" t="s">
        <v>3679</v>
      </c>
      <c r="E1822" s="0">
        <v>0</v>
      </c>
      <c r="F1822" s="0" t="s">
        <v>50</v>
      </c>
      <c r="G1822" s="0" t="s">
        <v>50</v>
      </c>
      <c r="H1822" s="0" t="s">
        <v>3680</v>
      </c>
      <c r="I1822" s="0">
        <v>1</v>
      </c>
      <c r="J1822" s="7">
        <v>0</v>
      </c>
      <c r="K1822" s="0">
        <v>1</v>
      </c>
      <c r="L1822" s="0">
        <v>0</v>
      </c>
      <c r="M1822" s="7">
        <v>0</v>
      </c>
      <c r="N1822" s="0">
        <v>0</v>
      </c>
      <c r="O1822" s="7">
        <v>0</v>
      </c>
      <c r="P1822" s="0">
        <v>0</v>
      </c>
      <c r="Q1822" s="0">
        <v>0</v>
      </c>
      <c r="R1822" s="7">
        <v>0</v>
      </c>
      <c r="S1822" s="0">
        <v>0</v>
      </c>
      <c r="T1822" s="7"/>
    </row>
    <row r="1823">
      <c r="A1823" s="50">
        <v>43990.64628472222</v>
      </c>
      <c r="B1823" s="51">
        <v>43990.64628472222</v>
      </c>
      <c r="C1823" s="32" t="s">
        <v>48</v>
      </c>
      <c r="D1823" s="7" t="s">
        <v>3681</v>
      </c>
      <c r="E1823" s="0">
        <v>8</v>
      </c>
      <c r="F1823" s="0" t="s">
        <v>50</v>
      </c>
      <c r="G1823" s="0" t="s">
        <v>50</v>
      </c>
      <c r="H1823" s="0" t="s">
        <v>3682</v>
      </c>
      <c r="I1823" s="0">
        <v>2</v>
      </c>
      <c r="J1823" s="7">
        <v>0</v>
      </c>
      <c r="K1823" s="0">
        <v>1</v>
      </c>
      <c r="L1823" s="0">
        <v>0</v>
      </c>
      <c r="M1823" s="7">
        <v>0</v>
      </c>
      <c r="N1823" s="0">
        <v>0</v>
      </c>
      <c r="O1823" s="7">
        <v>0</v>
      </c>
      <c r="P1823" s="0">
        <v>0</v>
      </c>
      <c r="Q1823" s="0">
        <v>0</v>
      </c>
      <c r="R1823" s="7">
        <v>0</v>
      </c>
      <c r="S1823" s="0">
        <v>0</v>
      </c>
      <c r="T1823" s="7"/>
    </row>
    <row r="1824">
      <c r="A1824" s="50">
        <v>43990.646898148145</v>
      </c>
      <c r="B1824" s="51">
        <v>43990.646898148145</v>
      </c>
      <c r="C1824" s="32" t="s">
        <v>48</v>
      </c>
      <c r="D1824" s="7" t="s">
        <v>3683</v>
      </c>
      <c r="E1824" s="0">
        <v>20</v>
      </c>
      <c r="F1824" s="0" t="s">
        <v>50</v>
      </c>
      <c r="G1824" s="0" t="s">
        <v>50</v>
      </c>
      <c r="H1824" s="0" t="s">
        <v>3684</v>
      </c>
      <c r="I1824" s="0">
        <v>4</v>
      </c>
      <c r="J1824" s="7">
        <v>1</v>
      </c>
      <c r="K1824" s="0">
        <v>1</v>
      </c>
      <c r="L1824" s="0">
        <v>0</v>
      </c>
      <c r="M1824" s="7">
        <v>1</v>
      </c>
      <c r="N1824" s="0">
        <v>1</v>
      </c>
      <c r="O1824" s="7">
        <v>1</v>
      </c>
      <c r="P1824" s="0">
        <v>0</v>
      </c>
      <c r="Q1824" s="0">
        <v>0</v>
      </c>
      <c r="R1824" s="7">
        <v>1</v>
      </c>
      <c r="S1824" s="0">
        <v>1</v>
      </c>
      <c r="T1824" s="52">
        <v>0.9753819444444445</v>
      </c>
    </row>
    <row r="1825">
      <c r="A1825" s="50">
        <v>43990.648414351854</v>
      </c>
      <c r="B1825" s="51">
        <v>43990.648414351854</v>
      </c>
      <c r="C1825" s="32" t="s">
        <v>48</v>
      </c>
      <c r="D1825" s="7" t="s">
        <v>3685</v>
      </c>
      <c r="E1825" s="0">
        <v>30</v>
      </c>
      <c r="F1825" s="0" t="s">
        <v>50</v>
      </c>
      <c r="G1825" s="0" t="s">
        <v>50</v>
      </c>
      <c r="H1825" s="0" t="s">
        <v>3686</v>
      </c>
      <c r="I1825" s="0">
        <v>6</v>
      </c>
      <c r="J1825" s="7">
        <v>1</v>
      </c>
      <c r="K1825" s="0">
        <v>1</v>
      </c>
      <c r="L1825" s="0">
        <v>0</v>
      </c>
      <c r="M1825" s="7">
        <v>1</v>
      </c>
      <c r="N1825" s="0">
        <v>1</v>
      </c>
      <c r="O1825" s="7">
        <v>0</v>
      </c>
      <c r="P1825" s="0">
        <v>0</v>
      </c>
      <c r="Q1825" s="0">
        <v>0</v>
      </c>
      <c r="R1825" s="7">
        <v>0</v>
      </c>
      <c r="S1825" s="0">
        <v>0</v>
      </c>
      <c r="T1825" s="52">
        <v>0.32212962962962965</v>
      </c>
    </row>
    <row r="1826">
      <c r="A1826" s="50">
        <v>43990.651967592596</v>
      </c>
      <c r="B1826" s="51">
        <v>43990.651967592596</v>
      </c>
      <c r="C1826" s="32" t="s">
        <v>48</v>
      </c>
      <c r="D1826" s="7" t="s">
        <v>3687</v>
      </c>
      <c r="E1826" s="0">
        <v>0</v>
      </c>
      <c r="F1826" s="0" t="s">
        <v>50</v>
      </c>
      <c r="G1826" s="0" t="s">
        <v>51</v>
      </c>
      <c r="H1826" s="0" t="s">
        <v>3688</v>
      </c>
      <c r="I1826" s="0">
        <v>2</v>
      </c>
      <c r="J1826" s="7">
        <v>0</v>
      </c>
      <c r="K1826" s="0">
        <v>1</v>
      </c>
      <c r="L1826" s="0">
        <v>0</v>
      </c>
      <c r="M1826" s="7">
        <v>0</v>
      </c>
      <c r="N1826" s="0">
        <v>0</v>
      </c>
      <c r="O1826" s="7">
        <v>0</v>
      </c>
      <c r="P1826" s="0">
        <v>0</v>
      </c>
      <c r="Q1826" s="0">
        <v>0</v>
      </c>
      <c r="R1826" s="7">
        <v>0</v>
      </c>
      <c r="S1826" s="0">
        <v>0</v>
      </c>
      <c r="T1826" s="7"/>
    </row>
    <row r="1827">
      <c r="A1827" s="50">
        <v>43990.65241898148</v>
      </c>
      <c r="B1827" s="51">
        <v>43990.65241898148</v>
      </c>
      <c r="C1827" s="32" t="s">
        <v>48</v>
      </c>
      <c r="D1827" s="7" t="s">
        <v>3689</v>
      </c>
      <c r="E1827" s="0">
        <v>14</v>
      </c>
      <c r="F1827" s="0" t="s">
        <v>50</v>
      </c>
      <c r="G1827" s="0" t="s">
        <v>50</v>
      </c>
      <c r="H1827" s="0" t="s">
        <v>3690</v>
      </c>
      <c r="I1827" s="0">
        <v>3</v>
      </c>
      <c r="J1827" s="7">
        <v>1</v>
      </c>
      <c r="K1827" s="0">
        <v>1</v>
      </c>
      <c r="L1827" s="0">
        <v>0</v>
      </c>
      <c r="M1827" s="7">
        <v>0</v>
      </c>
      <c r="N1827" s="0">
        <v>0</v>
      </c>
      <c r="O1827" s="7">
        <v>1</v>
      </c>
      <c r="P1827" s="0">
        <v>0</v>
      </c>
      <c r="Q1827" s="0">
        <v>0</v>
      </c>
      <c r="R1827" s="7">
        <v>1</v>
      </c>
      <c r="S1827" s="0">
        <v>1</v>
      </c>
      <c r="T1827" s="52">
        <v>12.493773148148149</v>
      </c>
    </row>
    <row r="1828">
      <c r="A1828" s="50">
        <v>43990.65282407407</v>
      </c>
      <c r="B1828" s="51">
        <v>43990.65282407407</v>
      </c>
      <c r="C1828" s="32" t="s">
        <v>48</v>
      </c>
      <c r="D1828" s="7" t="s">
        <v>3691</v>
      </c>
      <c r="E1828" s="0">
        <v>5</v>
      </c>
      <c r="F1828" s="0" t="s">
        <v>50</v>
      </c>
      <c r="G1828" s="0" t="s">
        <v>50</v>
      </c>
      <c r="H1828" s="0" t="s">
        <v>3692</v>
      </c>
      <c r="I1828" s="0">
        <v>1</v>
      </c>
      <c r="J1828" s="7">
        <v>0</v>
      </c>
      <c r="K1828" s="0">
        <v>1</v>
      </c>
      <c r="L1828" s="0">
        <v>0</v>
      </c>
      <c r="M1828" s="7">
        <v>0</v>
      </c>
      <c r="N1828" s="0">
        <v>0</v>
      </c>
      <c r="O1828" s="7">
        <v>0</v>
      </c>
      <c r="P1828" s="0">
        <v>0</v>
      </c>
      <c r="Q1828" s="0">
        <v>0</v>
      </c>
      <c r="R1828" s="7">
        <v>0</v>
      </c>
      <c r="S1828" s="0">
        <v>0</v>
      </c>
      <c r="T1828" s="7"/>
    </row>
    <row r="1829">
      <c r="A1829" s="50">
        <v>43990.65305555556</v>
      </c>
      <c r="B1829" s="51">
        <v>43990.65305555556</v>
      </c>
      <c r="C1829" s="32" t="s">
        <v>48</v>
      </c>
      <c r="D1829" s="7" t="s">
        <v>2406</v>
      </c>
      <c r="E1829" s="0">
        <v>3</v>
      </c>
      <c r="F1829" s="0" t="s">
        <v>50</v>
      </c>
      <c r="G1829" s="0" t="s">
        <v>51</v>
      </c>
      <c r="H1829" s="0" t="s">
        <v>3693</v>
      </c>
      <c r="I1829" s="0">
        <v>1</v>
      </c>
      <c r="J1829" s="7">
        <v>0</v>
      </c>
      <c r="K1829" s="0">
        <v>1</v>
      </c>
      <c r="L1829" s="0">
        <v>0</v>
      </c>
      <c r="M1829" s="7">
        <v>0</v>
      </c>
      <c r="N1829" s="0">
        <v>0</v>
      </c>
      <c r="O1829" s="7">
        <v>0</v>
      </c>
      <c r="P1829" s="0">
        <v>0</v>
      </c>
      <c r="Q1829" s="0">
        <v>0</v>
      </c>
      <c r="R1829" s="7">
        <v>0</v>
      </c>
      <c r="S1829" s="0">
        <v>0</v>
      </c>
      <c r="T1829" s="7"/>
    </row>
    <row r="1830">
      <c r="A1830" s="50">
        <v>43990.65689814815</v>
      </c>
      <c r="B1830" s="51">
        <v>43990.65689814815</v>
      </c>
      <c r="C1830" s="32" t="s">
        <v>48</v>
      </c>
      <c r="D1830" s="7" t="s">
        <v>3694</v>
      </c>
      <c r="E1830" s="0">
        <v>4</v>
      </c>
      <c r="F1830" s="0" t="s">
        <v>50</v>
      </c>
      <c r="G1830" s="0" t="s">
        <v>50</v>
      </c>
      <c r="H1830" s="0" t="s">
        <v>3695</v>
      </c>
      <c r="I1830" s="0">
        <v>6</v>
      </c>
      <c r="J1830" s="7">
        <v>1</v>
      </c>
      <c r="K1830" s="0">
        <v>1</v>
      </c>
      <c r="L1830" s="0">
        <v>1</v>
      </c>
      <c r="M1830" s="7">
        <v>1</v>
      </c>
      <c r="N1830" s="0">
        <v>1</v>
      </c>
      <c r="O1830" s="7">
        <v>0</v>
      </c>
      <c r="P1830" s="0">
        <v>0</v>
      </c>
      <c r="Q1830" s="0">
        <v>1</v>
      </c>
      <c r="R1830" s="7">
        <v>0</v>
      </c>
      <c r="S1830" s="0">
        <v>0</v>
      </c>
      <c r="T1830" s="52">
        <v>0.16543981481481482</v>
      </c>
    </row>
    <row r="1831">
      <c r="A1831" s="50">
        <v>43990.66042824074</v>
      </c>
      <c r="B1831" s="51">
        <v>43990.66042824074</v>
      </c>
      <c r="C1831" s="32" t="s">
        <v>48</v>
      </c>
      <c r="D1831" s="7" t="s">
        <v>3696</v>
      </c>
      <c r="E1831" s="0">
        <v>1</v>
      </c>
      <c r="F1831" s="0" t="s">
        <v>50</v>
      </c>
      <c r="G1831" s="0" t="s">
        <v>51</v>
      </c>
      <c r="H1831" s="0" t="s">
        <v>3697</v>
      </c>
      <c r="I1831" s="0">
        <v>2</v>
      </c>
      <c r="J1831" s="7">
        <v>0</v>
      </c>
      <c r="K1831" s="0">
        <v>2</v>
      </c>
      <c r="L1831" s="0">
        <v>0</v>
      </c>
      <c r="M1831" s="7">
        <v>0</v>
      </c>
      <c r="N1831" s="0">
        <v>0</v>
      </c>
      <c r="O1831" s="7">
        <v>0</v>
      </c>
      <c r="P1831" s="0">
        <v>0</v>
      </c>
      <c r="Q1831" s="0">
        <v>0</v>
      </c>
      <c r="R1831" s="7">
        <v>0</v>
      </c>
      <c r="S1831" s="0">
        <v>0</v>
      </c>
      <c r="T1831" s="7"/>
    </row>
    <row r="1832">
      <c r="A1832" s="50">
        <v>43990.66292824074</v>
      </c>
      <c r="B1832" s="51">
        <v>43990.66292824074</v>
      </c>
      <c r="C1832" s="32" t="s">
        <v>48</v>
      </c>
      <c r="D1832" s="7" t="s">
        <v>3698</v>
      </c>
      <c r="E1832" s="0">
        <v>3</v>
      </c>
      <c r="F1832" s="0" t="s">
        <v>50</v>
      </c>
      <c r="G1832" s="0" t="s">
        <v>50</v>
      </c>
      <c r="H1832" s="0" t="s">
        <v>3699</v>
      </c>
      <c r="I1832" s="0">
        <v>1</v>
      </c>
      <c r="J1832" s="7">
        <v>0</v>
      </c>
      <c r="K1832" s="0">
        <v>1</v>
      </c>
      <c r="L1832" s="0">
        <v>0</v>
      </c>
      <c r="M1832" s="7">
        <v>0</v>
      </c>
      <c r="N1832" s="0">
        <v>0</v>
      </c>
      <c r="O1832" s="7">
        <v>0</v>
      </c>
      <c r="P1832" s="0">
        <v>0</v>
      </c>
      <c r="Q1832" s="0">
        <v>0</v>
      </c>
      <c r="R1832" s="7">
        <v>0</v>
      </c>
      <c r="S1832" s="0">
        <v>0</v>
      </c>
      <c r="T1832" s="7"/>
    </row>
    <row r="1833">
      <c r="A1833" s="50">
        <v>43990.66304398148</v>
      </c>
      <c r="B1833" s="51">
        <v>43990.66304398148</v>
      </c>
      <c r="C1833" s="32" t="s">
        <v>48</v>
      </c>
      <c r="D1833" s="7" t="s">
        <v>3700</v>
      </c>
      <c r="E1833" s="0">
        <v>9</v>
      </c>
      <c r="F1833" s="0" t="s">
        <v>50</v>
      </c>
      <c r="G1833" s="0" t="s">
        <v>51</v>
      </c>
      <c r="H1833" s="0" t="s">
        <v>3701</v>
      </c>
      <c r="I1833" s="0">
        <v>3</v>
      </c>
      <c r="J1833" s="7">
        <v>0</v>
      </c>
      <c r="K1833" s="0">
        <v>1</v>
      </c>
      <c r="L1833" s="0">
        <v>0</v>
      </c>
      <c r="M1833" s="7">
        <v>0</v>
      </c>
      <c r="N1833" s="0">
        <v>0</v>
      </c>
      <c r="O1833" s="7">
        <v>0</v>
      </c>
      <c r="P1833" s="0">
        <v>0</v>
      </c>
      <c r="Q1833" s="0">
        <v>0</v>
      </c>
      <c r="R1833" s="7">
        <v>0</v>
      </c>
      <c r="S1833" s="0">
        <v>0</v>
      </c>
      <c r="T1833" s="7"/>
    </row>
    <row r="1834">
      <c r="A1834" s="50">
        <v>43990.66650462963</v>
      </c>
      <c r="B1834" s="51">
        <v>43990.66650462963</v>
      </c>
      <c r="C1834" s="32" t="s">
        <v>48</v>
      </c>
      <c r="D1834" s="7" t="s">
        <v>3702</v>
      </c>
      <c r="E1834" s="0">
        <v>4</v>
      </c>
      <c r="F1834" s="0" t="s">
        <v>50</v>
      </c>
      <c r="G1834" s="0" t="s">
        <v>50</v>
      </c>
      <c r="H1834" s="0" t="s">
        <v>3703</v>
      </c>
      <c r="I1834" s="0">
        <v>1</v>
      </c>
      <c r="J1834" s="7">
        <v>0</v>
      </c>
      <c r="K1834" s="0">
        <v>1</v>
      </c>
      <c r="L1834" s="0">
        <v>0</v>
      </c>
      <c r="M1834" s="7">
        <v>0</v>
      </c>
      <c r="N1834" s="0">
        <v>0</v>
      </c>
      <c r="O1834" s="7">
        <v>0</v>
      </c>
      <c r="P1834" s="0">
        <v>0</v>
      </c>
      <c r="Q1834" s="0">
        <v>0</v>
      </c>
      <c r="R1834" s="7">
        <v>0</v>
      </c>
      <c r="S1834" s="0">
        <v>0</v>
      </c>
      <c r="T1834" s="7"/>
    </row>
    <row r="1835">
      <c r="A1835" s="50">
        <v>43990.669340277775</v>
      </c>
      <c r="B1835" s="51">
        <v>43990.669340277775</v>
      </c>
      <c r="C1835" s="32" t="s">
        <v>48</v>
      </c>
      <c r="D1835" s="7" t="s">
        <v>3704</v>
      </c>
      <c r="E1835" s="0">
        <v>0</v>
      </c>
      <c r="F1835" s="0" t="s">
        <v>50</v>
      </c>
      <c r="G1835" s="0" t="s">
        <v>51</v>
      </c>
      <c r="H1835" s="0" t="s">
        <v>3705</v>
      </c>
      <c r="I1835" s="0">
        <v>2</v>
      </c>
      <c r="J1835" s="7">
        <v>0</v>
      </c>
      <c r="K1835" s="0">
        <v>1</v>
      </c>
      <c r="L1835" s="0">
        <v>0</v>
      </c>
      <c r="M1835" s="7">
        <v>0</v>
      </c>
      <c r="N1835" s="0">
        <v>0</v>
      </c>
      <c r="O1835" s="7">
        <v>0</v>
      </c>
      <c r="P1835" s="0">
        <v>0</v>
      </c>
      <c r="Q1835" s="0">
        <v>0</v>
      </c>
      <c r="R1835" s="7">
        <v>0</v>
      </c>
      <c r="S1835" s="0">
        <v>0</v>
      </c>
      <c r="T1835" s="7"/>
    </row>
    <row r="1836">
      <c r="A1836" s="50">
        <v>43990.669386574074</v>
      </c>
      <c r="B1836" s="51">
        <v>43990.669386574074</v>
      </c>
      <c r="C1836" s="32" t="s">
        <v>48</v>
      </c>
      <c r="D1836" s="7" t="s">
        <v>3461</v>
      </c>
      <c r="E1836" s="0">
        <v>9</v>
      </c>
      <c r="F1836" s="0" t="s">
        <v>50</v>
      </c>
      <c r="G1836" s="0" t="s">
        <v>50</v>
      </c>
      <c r="H1836" s="0" t="s">
        <v>3706</v>
      </c>
      <c r="I1836" s="0">
        <v>5</v>
      </c>
      <c r="J1836" s="7">
        <v>1</v>
      </c>
      <c r="K1836" s="0">
        <v>1</v>
      </c>
      <c r="L1836" s="0">
        <v>0</v>
      </c>
      <c r="M1836" s="7">
        <v>0</v>
      </c>
      <c r="N1836" s="0">
        <v>0</v>
      </c>
      <c r="O1836" s="7">
        <v>3</v>
      </c>
      <c r="P1836" s="0">
        <v>0</v>
      </c>
      <c r="Q1836" s="0">
        <v>0</v>
      </c>
      <c r="R1836" s="7">
        <v>0</v>
      </c>
      <c r="S1836" s="0">
        <v>0</v>
      </c>
      <c r="T1836" s="52">
        <v>0.04619212962962963</v>
      </c>
    </row>
    <row r="1837">
      <c r="A1837" s="50">
        <v>43990.676516203705</v>
      </c>
      <c r="B1837" s="51">
        <v>43990.676516203705</v>
      </c>
      <c r="C1837" s="32" t="s">
        <v>48</v>
      </c>
      <c r="D1837" s="7" t="s">
        <v>3707</v>
      </c>
      <c r="E1837" s="0">
        <v>1</v>
      </c>
      <c r="F1837" s="0" t="s">
        <v>50</v>
      </c>
      <c r="G1837" s="0" t="s">
        <v>50</v>
      </c>
      <c r="H1837" s="0" t="s">
        <v>3708</v>
      </c>
      <c r="I1837" s="0">
        <v>1</v>
      </c>
      <c r="J1837" s="7">
        <v>0</v>
      </c>
      <c r="K1837" s="0">
        <v>1</v>
      </c>
      <c r="L1837" s="0">
        <v>0</v>
      </c>
      <c r="M1837" s="7">
        <v>0</v>
      </c>
      <c r="N1837" s="0">
        <v>0</v>
      </c>
      <c r="O1837" s="7">
        <v>0</v>
      </c>
      <c r="P1837" s="0">
        <v>0</v>
      </c>
      <c r="Q1837" s="0">
        <v>0</v>
      </c>
      <c r="R1837" s="7">
        <v>0</v>
      </c>
      <c r="S1837" s="0">
        <v>0</v>
      </c>
      <c r="T1837" s="7"/>
    </row>
    <row r="1838">
      <c r="A1838" s="50">
        <v>43990.68027777778</v>
      </c>
      <c r="B1838" s="51">
        <v>43990.68027777778</v>
      </c>
      <c r="C1838" s="32" t="s">
        <v>48</v>
      </c>
      <c r="D1838" s="7" t="s">
        <v>3709</v>
      </c>
      <c r="E1838" s="0">
        <v>2</v>
      </c>
      <c r="F1838" s="0" t="s">
        <v>50</v>
      </c>
      <c r="G1838" s="0" t="s">
        <v>51</v>
      </c>
      <c r="H1838" s="0" t="s">
        <v>3710</v>
      </c>
      <c r="I1838" s="0">
        <v>1</v>
      </c>
      <c r="J1838" s="7">
        <v>0</v>
      </c>
      <c r="K1838" s="0">
        <v>1</v>
      </c>
      <c r="L1838" s="0">
        <v>0</v>
      </c>
      <c r="M1838" s="7">
        <v>0</v>
      </c>
      <c r="N1838" s="0">
        <v>0</v>
      </c>
      <c r="O1838" s="7">
        <v>0</v>
      </c>
      <c r="P1838" s="0">
        <v>0</v>
      </c>
      <c r="Q1838" s="0">
        <v>0</v>
      </c>
      <c r="R1838" s="7">
        <v>0</v>
      </c>
      <c r="S1838" s="0">
        <v>0</v>
      </c>
      <c r="T1838" s="7"/>
    </row>
    <row r="1839">
      <c r="A1839" s="50">
        <v>43990.68252314815</v>
      </c>
      <c r="B1839" s="51">
        <v>43990.68252314815</v>
      </c>
      <c r="C1839" s="32" t="s">
        <v>48</v>
      </c>
      <c r="D1839" s="7" t="s">
        <v>3711</v>
      </c>
      <c r="E1839" s="0">
        <v>29</v>
      </c>
      <c r="F1839" s="0" t="s">
        <v>50</v>
      </c>
      <c r="G1839" s="0" t="s">
        <v>50</v>
      </c>
      <c r="H1839" s="0" t="s">
        <v>3712</v>
      </c>
      <c r="I1839" s="0">
        <v>1</v>
      </c>
      <c r="J1839" s="7">
        <v>0</v>
      </c>
      <c r="K1839" s="0">
        <v>1</v>
      </c>
      <c r="L1839" s="0">
        <v>0</v>
      </c>
      <c r="M1839" s="7">
        <v>0</v>
      </c>
      <c r="N1839" s="0">
        <v>0</v>
      </c>
      <c r="O1839" s="7">
        <v>0</v>
      </c>
      <c r="P1839" s="0">
        <v>0</v>
      </c>
      <c r="Q1839" s="0">
        <v>0</v>
      </c>
      <c r="R1839" s="7">
        <v>0</v>
      </c>
      <c r="S1839" s="0">
        <v>0</v>
      </c>
      <c r="T1839" s="7"/>
    </row>
    <row r="1840">
      <c r="A1840" s="50">
        <v>43990.687002314815</v>
      </c>
      <c r="B1840" s="51">
        <v>43990.687002314815</v>
      </c>
      <c r="C1840" s="32" t="s">
        <v>48</v>
      </c>
      <c r="D1840" s="7" t="s">
        <v>3713</v>
      </c>
      <c r="E1840" s="0">
        <v>1</v>
      </c>
      <c r="F1840" s="0" t="s">
        <v>50</v>
      </c>
      <c r="G1840" s="0" t="s">
        <v>50</v>
      </c>
      <c r="H1840" s="0" t="s">
        <v>3714</v>
      </c>
      <c r="I1840" s="0">
        <v>1</v>
      </c>
      <c r="J1840" s="7">
        <v>0</v>
      </c>
      <c r="K1840" s="0">
        <v>1</v>
      </c>
      <c r="L1840" s="0">
        <v>0</v>
      </c>
      <c r="M1840" s="7">
        <v>0</v>
      </c>
      <c r="N1840" s="0">
        <v>0</v>
      </c>
      <c r="O1840" s="7">
        <v>0</v>
      </c>
      <c r="P1840" s="0">
        <v>0</v>
      </c>
      <c r="Q1840" s="0">
        <v>0</v>
      </c>
      <c r="R1840" s="7">
        <v>0</v>
      </c>
      <c r="S1840" s="0">
        <v>0</v>
      </c>
      <c r="T1840" s="7"/>
    </row>
    <row r="1841">
      <c r="A1841" s="50">
        <v>43990.68891203704</v>
      </c>
      <c r="B1841" s="51">
        <v>43990.68891203704</v>
      </c>
      <c r="C1841" s="32" t="s">
        <v>48</v>
      </c>
      <c r="D1841" s="7" t="s">
        <v>3715</v>
      </c>
      <c r="E1841" s="0">
        <v>4</v>
      </c>
      <c r="F1841" s="0" t="s">
        <v>50</v>
      </c>
      <c r="G1841" s="0" t="s">
        <v>50</v>
      </c>
      <c r="H1841" s="0" t="s">
        <v>3716</v>
      </c>
      <c r="I1841" s="0">
        <v>1</v>
      </c>
      <c r="J1841" s="7">
        <v>0</v>
      </c>
      <c r="K1841" s="0">
        <v>1</v>
      </c>
      <c r="L1841" s="0">
        <v>0</v>
      </c>
      <c r="M1841" s="7">
        <v>0</v>
      </c>
      <c r="N1841" s="0">
        <v>0</v>
      </c>
      <c r="O1841" s="7">
        <v>0</v>
      </c>
      <c r="P1841" s="0">
        <v>0</v>
      </c>
      <c r="Q1841" s="0">
        <v>0</v>
      </c>
      <c r="R1841" s="7">
        <v>0</v>
      </c>
      <c r="S1841" s="0">
        <v>0</v>
      </c>
      <c r="T1841" s="7"/>
    </row>
    <row r="1842">
      <c r="A1842" s="50">
        <v>43990.69199074074</v>
      </c>
      <c r="B1842" s="51">
        <v>43990.69199074074</v>
      </c>
      <c r="C1842" s="32" t="s">
        <v>48</v>
      </c>
      <c r="D1842" s="7" t="s">
        <v>3717</v>
      </c>
      <c r="E1842" s="0">
        <v>4</v>
      </c>
      <c r="F1842" s="0" t="s">
        <v>50</v>
      </c>
      <c r="G1842" s="0" t="s">
        <v>50</v>
      </c>
      <c r="H1842" s="0" t="s">
        <v>3718</v>
      </c>
      <c r="I1842" s="0">
        <v>1</v>
      </c>
      <c r="J1842" s="7">
        <v>0</v>
      </c>
      <c r="K1842" s="0">
        <v>1</v>
      </c>
      <c r="L1842" s="0">
        <v>0</v>
      </c>
      <c r="M1842" s="7">
        <v>0</v>
      </c>
      <c r="N1842" s="0">
        <v>0</v>
      </c>
      <c r="O1842" s="7">
        <v>0</v>
      </c>
      <c r="P1842" s="0">
        <v>0</v>
      </c>
      <c r="Q1842" s="0">
        <v>0</v>
      </c>
      <c r="R1842" s="7">
        <v>0</v>
      </c>
      <c r="S1842" s="0">
        <v>0</v>
      </c>
      <c r="T1842" s="7"/>
    </row>
    <row r="1843">
      <c r="A1843" s="50">
        <v>43990.69222222222</v>
      </c>
      <c r="B1843" s="51">
        <v>43990.69222222222</v>
      </c>
      <c r="C1843" s="32" t="s">
        <v>48</v>
      </c>
      <c r="D1843" s="7" t="s">
        <v>3719</v>
      </c>
      <c r="E1843" s="0">
        <v>1</v>
      </c>
      <c r="F1843" s="0" t="s">
        <v>50</v>
      </c>
      <c r="G1843" s="0" t="s">
        <v>50</v>
      </c>
      <c r="H1843" s="0" t="s">
        <v>3720</v>
      </c>
      <c r="I1843" s="0">
        <v>1</v>
      </c>
      <c r="J1843" s="7">
        <v>0</v>
      </c>
      <c r="K1843" s="0">
        <v>1</v>
      </c>
      <c r="L1843" s="0">
        <v>0</v>
      </c>
      <c r="M1843" s="7">
        <v>0</v>
      </c>
      <c r="N1843" s="0">
        <v>0</v>
      </c>
      <c r="O1843" s="7">
        <v>0</v>
      </c>
      <c r="P1843" s="0">
        <v>0</v>
      </c>
      <c r="Q1843" s="0">
        <v>0</v>
      </c>
      <c r="R1843" s="7">
        <v>0</v>
      </c>
      <c r="S1843" s="0">
        <v>0</v>
      </c>
      <c r="T1843" s="7"/>
    </row>
    <row r="1844">
      <c r="A1844" s="50">
        <v>43990.692824074074</v>
      </c>
      <c r="B1844" s="51">
        <v>43990.692824074074</v>
      </c>
      <c r="C1844" s="32" t="s">
        <v>48</v>
      </c>
      <c r="D1844" s="7" t="s">
        <v>3721</v>
      </c>
      <c r="E1844" s="0">
        <v>0</v>
      </c>
      <c r="F1844" s="0" t="s">
        <v>50</v>
      </c>
      <c r="G1844" s="0" t="s">
        <v>50</v>
      </c>
      <c r="H1844" s="0" t="s">
        <v>3722</v>
      </c>
      <c r="I1844" s="0">
        <v>2</v>
      </c>
      <c r="J1844" s="7">
        <v>0</v>
      </c>
      <c r="K1844" s="0">
        <v>1</v>
      </c>
      <c r="L1844" s="0">
        <v>0</v>
      </c>
      <c r="M1844" s="7">
        <v>0</v>
      </c>
      <c r="N1844" s="0">
        <v>0</v>
      </c>
      <c r="O1844" s="7">
        <v>0</v>
      </c>
      <c r="P1844" s="0">
        <v>0</v>
      </c>
      <c r="Q1844" s="0">
        <v>0</v>
      </c>
      <c r="R1844" s="7">
        <v>0</v>
      </c>
      <c r="S1844" s="0">
        <v>0</v>
      </c>
      <c r="T1844" s="7"/>
    </row>
    <row r="1845">
      <c r="A1845" s="50">
        <v>43990.69758101852</v>
      </c>
      <c r="B1845" s="51">
        <v>43990.69758101852</v>
      </c>
      <c r="C1845" s="32" t="s">
        <v>48</v>
      </c>
      <c r="D1845" s="7" t="s">
        <v>3723</v>
      </c>
      <c r="E1845" s="0">
        <v>3</v>
      </c>
      <c r="F1845" s="0" t="s">
        <v>50</v>
      </c>
      <c r="G1845" s="0" t="s">
        <v>50</v>
      </c>
      <c r="H1845" s="0" t="s">
        <v>3724</v>
      </c>
      <c r="I1845" s="0">
        <v>1</v>
      </c>
      <c r="J1845" s="7">
        <v>0</v>
      </c>
      <c r="K1845" s="0">
        <v>1</v>
      </c>
      <c r="L1845" s="0">
        <v>0</v>
      </c>
      <c r="M1845" s="7">
        <v>0</v>
      </c>
      <c r="N1845" s="0">
        <v>0</v>
      </c>
      <c r="O1845" s="7">
        <v>0</v>
      </c>
      <c r="P1845" s="0">
        <v>0</v>
      </c>
      <c r="Q1845" s="0">
        <v>0</v>
      </c>
      <c r="R1845" s="7">
        <v>0</v>
      </c>
      <c r="S1845" s="0">
        <v>0</v>
      </c>
      <c r="T1845" s="7"/>
    </row>
    <row r="1846">
      <c r="A1846" s="50">
        <v>43990.698217592595</v>
      </c>
      <c r="B1846" s="51">
        <v>43990.698217592595</v>
      </c>
      <c r="C1846" s="32" t="s">
        <v>48</v>
      </c>
      <c r="D1846" s="7" t="s">
        <v>3725</v>
      </c>
      <c r="E1846" s="0">
        <v>3</v>
      </c>
      <c r="F1846" s="0" t="s">
        <v>50</v>
      </c>
      <c r="G1846" s="0" t="s">
        <v>50</v>
      </c>
      <c r="H1846" s="0" t="s">
        <v>3726</v>
      </c>
      <c r="I1846" s="0">
        <v>1</v>
      </c>
      <c r="J1846" s="7">
        <v>0</v>
      </c>
      <c r="K1846" s="0">
        <v>1</v>
      </c>
      <c r="L1846" s="0">
        <v>0</v>
      </c>
      <c r="M1846" s="7">
        <v>0</v>
      </c>
      <c r="N1846" s="0">
        <v>0</v>
      </c>
      <c r="O1846" s="7">
        <v>0</v>
      </c>
      <c r="P1846" s="0">
        <v>0</v>
      </c>
      <c r="Q1846" s="0">
        <v>0</v>
      </c>
      <c r="R1846" s="7">
        <v>0</v>
      </c>
      <c r="S1846" s="0">
        <v>0</v>
      </c>
      <c r="T1846" s="7"/>
    </row>
    <row r="1847">
      <c r="A1847" s="50">
        <v>43990.698530092595</v>
      </c>
      <c r="B1847" s="51">
        <v>43990.698530092595</v>
      </c>
      <c r="C1847" s="32" t="s">
        <v>48</v>
      </c>
      <c r="D1847" s="7" t="s">
        <v>3727</v>
      </c>
      <c r="E1847" s="0">
        <v>2</v>
      </c>
      <c r="F1847" s="0" t="s">
        <v>50</v>
      </c>
      <c r="G1847" s="0" t="s">
        <v>51</v>
      </c>
      <c r="H1847" s="0" t="s">
        <v>3728</v>
      </c>
      <c r="I1847" s="0">
        <v>3</v>
      </c>
      <c r="J1847" s="7">
        <v>2</v>
      </c>
      <c r="K1847" s="0">
        <v>1</v>
      </c>
      <c r="L1847" s="0">
        <v>0</v>
      </c>
      <c r="M1847" s="7">
        <v>2</v>
      </c>
      <c r="N1847" s="0">
        <v>2</v>
      </c>
      <c r="O1847" s="7">
        <v>0</v>
      </c>
      <c r="P1847" s="0">
        <v>0</v>
      </c>
      <c r="Q1847" s="0">
        <v>0</v>
      </c>
      <c r="R1847" s="7">
        <v>0</v>
      </c>
      <c r="S1847" s="0">
        <v>0</v>
      </c>
      <c r="T1847" s="52">
        <v>0.2725925925925926</v>
      </c>
    </row>
    <row r="1848">
      <c r="A1848" s="50">
        <v>43990.70065972222</v>
      </c>
      <c r="B1848" s="51">
        <v>43990.70065972222</v>
      </c>
      <c r="C1848" s="32" t="s">
        <v>48</v>
      </c>
      <c r="D1848" s="7" t="s">
        <v>3729</v>
      </c>
      <c r="E1848" s="0">
        <v>16</v>
      </c>
      <c r="F1848" s="0" t="s">
        <v>50</v>
      </c>
      <c r="G1848" s="0" t="s">
        <v>50</v>
      </c>
      <c r="H1848" s="0" t="s">
        <v>3730</v>
      </c>
      <c r="I1848" s="0">
        <v>5</v>
      </c>
      <c r="J1848" s="7">
        <v>1</v>
      </c>
      <c r="K1848" s="0">
        <v>1</v>
      </c>
      <c r="L1848" s="0">
        <v>0</v>
      </c>
      <c r="M1848" s="7">
        <v>0</v>
      </c>
      <c r="N1848" s="0">
        <v>0</v>
      </c>
      <c r="O1848" s="7">
        <v>2</v>
      </c>
      <c r="P1848" s="0">
        <v>0</v>
      </c>
      <c r="Q1848" s="0">
        <v>0</v>
      </c>
      <c r="R1848" s="7">
        <v>0</v>
      </c>
      <c r="S1848" s="0">
        <v>0</v>
      </c>
      <c r="T1848" s="52">
        <v>0.24975694444444443</v>
      </c>
    </row>
    <row r="1849">
      <c r="A1849" s="50">
        <v>43990.700891203705</v>
      </c>
      <c r="B1849" s="51">
        <v>43990.700891203705</v>
      </c>
      <c r="C1849" s="32" t="s">
        <v>48</v>
      </c>
      <c r="D1849" s="7" t="s">
        <v>3731</v>
      </c>
      <c r="E1849" s="0">
        <v>12</v>
      </c>
      <c r="F1849" s="0" t="s">
        <v>50</v>
      </c>
      <c r="G1849" s="0" t="s">
        <v>50</v>
      </c>
      <c r="H1849" s="0" t="s">
        <v>3732</v>
      </c>
      <c r="I1849" s="0">
        <v>6</v>
      </c>
      <c r="J1849" s="7">
        <v>1</v>
      </c>
      <c r="K1849" s="0">
        <v>1</v>
      </c>
      <c r="L1849" s="0">
        <v>1</v>
      </c>
      <c r="M1849" s="7">
        <v>1</v>
      </c>
      <c r="N1849" s="0">
        <v>1</v>
      </c>
      <c r="O1849" s="7">
        <v>0</v>
      </c>
      <c r="P1849" s="0">
        <v>0</v>
      </c>
      <c r="Q1849" s="0">
        <v>2</v>
      </c>
      <c r="R1849" s="7">
        <v>0</v>
      </c>
      <c r="S1849" s="0">
        <v>0</v>
      </c>
      <c r="T1849" s="52">
        <v>0.2546412037037037</v>
      </c>
    </row>
    <row r="1850">
      <c r="A1850" s="50">
        <v>43990.706145833334</v>
      </c>
      <c r="B1850" s="51">
        <v>43990.706145833334</v>
      </c>
      <c r="C1850" s="32" t="s">
        <v>48</v>
      </c>
      <c r="D1850" s="7" t="s">
        <v>3733</v>
      </c>
      <c r="E1850" s="0">
        <v>1</v>
      </c>
      <c r="F1850" s="0" t="s">
        <v>50</v>
      </c>
      <c r="G1850" s="0" t="s">
        <v>51</v>
      </c>
      <c r="H1850" s="0" t="s">
        <v>3734</v>
      </c>
      <c r="I1850" s="0">
        <v>1</v>
      </c>
      <c r="J1850" s="7">
        <v>0</v>
      </c>
      <c r="K1850" s="0">
        <v>1</v>
      </c>
      <c r="L1850" s="0">
        <v>0</v>
      </c>
      <c r="M1850" s="7">
        <v>0</v>
      </c>
      <c r="N1850" s="0">
        <v>0</v>
      </c>
      <c r="O1850" s="7">
        <v>0</v>
      </c>
      <c r="P1850" s="0">
        <v>0</v>
      </c>
      <c r="Q1850" s="0">
        <v>0</v>
      </c>
      <c r="R1850" s="7">
        <v>0</v>
      </c>
      <c r="S1850" s="0">
        <v>0</v>
      </c>
      <c r="T1850" s="7"/>
    </row>
    <row r="1851">
      <c r="A1851" s="50">
        <v>43990.70712962963</v>
      </c>
      <c r="B1851" s="51">
        <v>43990.70712962963</v>
      </c>
      <c r="C1851" s="32" t="s">
        <v>48</v>
      </c>
      <c r="D1851" s="7" t="s">
        <v>3735</v>
      </c>
      <c r="E1851" s="0">
        <v>1</v>
      </c>
      <c r="F1851" s="0" t="s">
        <v>50</v>
      </c>
      <c r="G1851" s="0" t="s">
        <v>50</v>
      </c>
      <c r="H1851" s="0" t="s">
        <v>3736</v>
      </c>
      <c r="I1851" s="0">
        <v>1</v>
      </c>
      <c r="J1851" s="7">
        <v>0</v>
      </c>
      <c r="K1851" s="0">
        <v>1</v>
      </c>
      <c r="L1851" s="0">
        <v>0</v>
      </c>
      <c r="M1851" s="7">
        <v>0</v>
      </c>
      <c r="N1851" s="0">
        <v>0</v>
      </c>
      <c r="O1851" s="7">
        <v>0</v>
      </c>
      <c r="P1851" s="0">
        <v>0</v>
      </c>
      <c r="Q1851" s="0">
        <v>0</v>
      </c>
      <c r="R1851" s="7">
        <v>0</v>
      </c>
      <c r="S1851" s="0">
        <v>0</v>
      </c>
      <c r="T1851" s="7"/>
    </row>
    <row r="1852">
      <c r="A1852" s="50">
        <v>43990.70916666667</v>
      </c>
      <c r="B1852" s="51">
        <v>43990.70916666667</v>
      </c>
      <c r="C1852" s="32" t="s">
        <v>48</v>
      </c>
      <c r="D1852" s="7" t="s">
        <v>3737</v>
      </c>
      <c r="E1852" s="0">
        <v>2</v>
      </c>
      <c r="F1852" s="0" t="s">
        <v>50</v>
      </c>
      <c r="G1852" s="0" t="s">
        <v>50</v>
      </c>
      <c r="H1852" s="0" t="s">
        <v>3738</v>
      </c>
      <c r="I1852" s="0">
        <v>1</v>
      </c>
      <c r="J1852" s="7">
        <v>0</v>
      </c>
      <c r="K1852" s="0">
        <v>1</v>
      </c>
      <c r="L1852" s="0">
        <v>0</v>
      </c>
      <c r="M1852" s="7">
        <v>0</v>
      </c>
      <c r="N1852" s="0">
        <v>0</v>
      </c>
      <c r="O1852" s="7">
        <v>0</v>
      </c>
      <c r="P1852" s="0">
        <v>0</v>
      </c>
      <c r="Q1852" s="0">
        <v>0</v>
      </c>
      <c r="R1852" s="7">
        <v>0</v>
      </c>
      <c r="S1852" s="0">
        <v>0</v>
      </c>
      <c r="T1852" s="7"/>
    </row>
    <row r="1853">
      <c r="A1853" s="50">
        <v>43990.70920138889</v>
      </c>
      <c r="B1853" s="51">
        <v>43990.70920138889</v>
      </c>
      <c r="C1853" s="32" t="s">
        <v>48</v>
      </c>
      <c r="D1853" s="7" t="s">
        <v>3739</v>
      </c>
      <c r="E1853" s="0">
        <v>4</v>
      </c>
      <c r="F1853" s="0" t="s">
        <v>50</v>
      </c>
      <c r="G1853" s="0" t="s">
        <v>51</v>
      </c>
      <c r="H1853" s="0" t="s">
        <v>3740</v>
      </c>
      <c r="I1853" s="0">
        <v>3</v>
      </c>
      <c r="J1853" s="7">
        <v>0</v>
      </c>
      <c r="K1853" s="0">
        <v>2</v>
      </c>
      <c r="L1853" s="0">
        <v>0</v>
      </c>
      <c r="M1853" s="7">
        <v>0</v>
      </c>
      <c r="N1853" s="0">
        <v>0</v>
      </c>
      <c r="O1853" s="7">
        <v>0</v>
      </c>
      <c r="P1853" s="0">
        <v>0</v>
      </c>
      <c r="Q1853" s="0">
        <v>0</v>
      </c>
      <c r="R1853" s="7">
        <v>0</v>
      </c>
      <c r="S1853" s="0">
        <v>0</v>
      </c>
      <c r="T1853" s="7"/>
    </row>
    <row r="1854">
      <c r="A1854" s="50">
        <v>43990.71854166667</v>
      </c>
      <c r="B1854" s="51">
        <v>43990.71854166667</v>
      </c>
      <c r="C1854" s="32" t="s">
        <v>48</v>
      </c>
      <c r="D1854" s="7" t="s">
        <v>3741</v>
      </c>
      <c r="E1854" s="0">
        <v>33</v>
      </c>
      <c r="F1854" s="0" t="s">
        <v>50</v>
      </c>
      <c r="G1854" s="0" t="s">
        <v>50</v>
      </c>
      <c r="H1854" s="0" t="s">
        <v>3742</v>
      </c>
      <c r="I1854" s="0">
        <v>6</v>
      </c>
      <c r="J1854" s="7">
        <v>1</v>
      </c>
      <c r="K1854" s="0">
        <v>1</v>
      </c>
      <c r="L1854" s="0">
        <v>0</v>
      </c>
      <c r="M1854" s="7">
        <v>1</v>
      </c>
      <c r="N1854" s="0">
        <v>1</v>
      </c>
      <c r="O1854" s="7">
        <v>2</v>
      </c>
      <c r="P1854" s="0">
        <v>0</v>
      </c>
      <c r="Q1854" s="0">
        <v>0</v>
      </c>
      <c r="R1854" s="7">
        <v>1</v>
      </c>
      <c r="S1854" s="0">
        <v>1</v>
      </c>
      <c r="T1854" s="52">
        <v>0.371099537037037</v>
      </c>
    </row>
    <row r="1855">
      <c r="A1855" s="50">
        <v>43990.72277777778</v>
      </c>
      <c r="B1855" s="51">
        <v>43990.72277777778</v>
      </c>
      <c r="C1855" s="32" t="s">
        <v>48</v>
      </c>
      <c r="D1855" s="7" t="s">
        <v>3743</v>
      </c>
      <c r="E1855" s="0">
        <v>7</v>
      </c>
      <c r="F1855" s="0" t="s">
        <v>50</v>
      </c>
      <c r="G1855" s="0" t="s">
        <v>50</v>
      </c>
      <c r="H1855" s="0" t="s">
        <v>3744</v>
      </c>
      <c r="I1855" s="0">
        <v>3</v>
      </c>
      <c r="J1855" s="7">
        <v>0</v>
      </c>
      <c r="K1855" s="0">
        <v>1</v>
      </c>
      <c r="L1855" s="0">
        <v>1</v>
      </c>
      <c r="M1855" s="7">
        <v>0</v>
      </c>
      <c r="N1855" s="0">
        <v>0</v>
      </c>
      <c r="O1855" s="7">
        <v>1</v>
      </c>
      <c r="P1855" s="0">
        <v>0</v>
      </c>
      <c r="Q1855" s="0">
        <v>0</v>
      </c>
      <c r="R1855" s="7">
        <v>0</v>
      </c>
      <c r="S1855" s="0">
        <v>0</v>
      </c>
      <c r="T1855" s="7"/>
    </row>
    <row r="1856">
      <c r="A1856" s="50">
        <v>43990.72446759259</v>
      </c>
      <c r="B1856" s="51">
        <v>43990.72446759259</v>
      </c>
      <c r="C1856" s="32" t="s">
        <v>48</v>
      </c>
      <c r="D1856" s="7" t="s">
        <v>3745</v>
      </c>
      <c r="E1856" s="0">
        <v>1</v>
      </c>
      <c r="F1856" s="0" t="s">
        <v>50</v>
      </c>
      <c r="G1856" s="0" t="s">
        <v>50</v>
      </c>
      <c r="H1856" s="0" t="s">
        <v>3746</v>
      </c>
      <c r="I1856" s="0">
        <v>1</v>
      </c>
      <c r="J1856" s="7">
        <v>0</v>
      </c>
      <c r="K1856" s="0">
        <v>1</v>
      </c>
      <c r="L1856" s="0">
        <v>0</v>
      </c>
      <c r="M1856" s="7">
        <v>0</v>
      </c>
      <c r="N1856" s="0">
        <v>0</v>
      </c>
      <c r="O1856" s="7">
        <v>0</v>
      </c>
      <c r="P1856" s="0">
        <v>0</v>
      </c>
      <c r="Q1856" s="0">
        <v>0</v>
      </c>
      <c r="R1856" s="7">
        <v>0</v>
      </c>
      <c r="S1856" s="0">
        <v>0</v>
      </c>
      <c r="T1856" s="7"/>
    </row>
    <row r="1857">
      <c r="A1857" s="50">
        <v>43990.72489583334</v>
      </c>
      <c r="B1857" s="51">
        <v>43990.72489583334</v>
      </c>
      <c r="C1857" s="32" t="s">
        <v>48</v>
      </c>
      <c r="D1857" s="7" t="s">
        <v>3747</v>
      </c>
      <c r="E1857" s="0">
        <v>80</v>
      </c>
      <c r="F1857" s="0" t="s">
        <v>50</v>
      </c>
      <c r="G1857" s="0" t="s">
        <v>50</v>
      </c>
      <c r="H1857" s="0" t="s">
        <v>3748</v>
      </c>
      <c r="I1857" s="0">
        <v>17</v>
      </c>
      <c r="J1857" s="7">
        <v>0</v>
      </c>
      <c r="K1857" s="0">
        <v>1</v>
      </c>
      <c r="L1857" s="0">
        <v>2</v>
      </c>
      <c r="M1857" s="7">
        <v>0</v>
      </c>
      <c r="N1857" s="0">
        <v>0</v>
      </c>
      <c r="O1857" s="7">
        <v>0</v>
      </c>
      <c r="P1857" s="0">
        <v>0</v>
      </c>
      <c r="Q1857" s="0">
        <v>5</v>
      </c>
      <c r="R1857" s="7">
        <v>0</v>
      </c>
      <c r="S1857" s="0">
        <v>0</v>
      </c>
      <c r="T1857" s="7"/>
    </row>
    <row r="1858">
      <c r="A1858" s="50">
        <v>43990.72614583333</v>
      </c>
      <c r="B1858" s="51">
        <v>43990.72614583333</v>
      </c>
      <c r="C1858" s="32" t="s">
        <v>48</v>
      </c>
      <c r="D1858" s="7" t="s">
        <v>3749</v>
      </c>
      <c r="E1858" s="0">
        <v>4</v>
      </c>
      <c r="F1858" s="0" t="s">
        <v>50</v>
      </c>
      <c r="G1858" s="0" t="s">
        <v>50</v>
      </c>
      <c r="H1858" s="0" t="s">
        <v>3750</v>
      </c>
      <c r="I1858" s="0">
        <v>1</v>
      </c>
      <c r="J1858" s="7">
        <v>0</v>
      </c>
      <c r="K1858" s="0">
        <v>1</v>
      </c>
      <c r="L1858" s="0">
        <v>0</v>
      </c>
      <c r="M1858" s="7">
        <v>0</v>
      </c>
      <c r="N1858" s="0">
        <v>0</v>
      </c>
      <c r="O1858" s="7">
        <v>0</v>
      </c>
      <c r="P1858" s="0">
        <v>0</v>
      </c>
      <c r="Q1858" s="0">
        <v>0</v>
      </c>
      <c r="R1858" s="7">
        <v>0</v>
      </c>
      <c r="S1858" s="0">
        <v>0</v>
      </c>
      <c r="T1858" s="7"/>
    </row>
    <row r="1859">
      <c r="A1859" s="50">
        <v>43990.72667824074</v>
      </c>
      <c r="B1859" s="51">
        <v>43990.72667824074</v>
      </c>
      <c r="C1859" s="32" t="s">
        <v>48</v>
      </c>
      <c r="D1859" s="7" t="s">
        <v>3751</v>
      </c>
      <c r="E1859" s="0">
        <v>19</v>
      </c>
      <c r="F1859" s="0" t="s">
        <v>50</v>
      </c>
      <c r="G1859" s="0" t="s">
        <v>50</v>
      </c>
      <c r="H1859" s="0" t="s">
        <v>3752</v>
      </c>
      <c r="I1859" s="0">
        <v>2</v>
      </c>
      <c r="J1859" s="7">
        <v>0</v>
      </c>
      <c r="K1859" s="0">
        <v>1</v>
      </c>
      <c r="L1859" s="0">
        <v>0</v>
      </c>
      <c r="M1859" s="7">
        <v>0</v>
      </c>
      <c r="N1859" s="0">
        <v>0</v>
      </c>
      <c r="O1859" s="7">
        <v>0</v>
      </c>
      <c r="P1859" s="0">
        <v>0</v>
      </c>
      <c r="Q1859" s="0">
        <v>0</v>
      </c>
      <c r="R1859" s="7">
        <v>0</v>
      </c>
      <c r="S1859" s="0">
        <v>0</v>
      </c>
      <c r="T1859" s="7"/>
    </row>
    <row r="1860">
      <c r="A1860" s="50">
        <v>43990.727314814816</v>
      </c>
      <c r="B1860" s="51">
        <v>43990.727314814816</v>
      </c>
      <c r="C1860" s="32" t="s">
        <v>48</v>
      </c>
      <c r="D1860" s="7" t="s">
        <v>3753</v>
      </c>
      <c r="E1860" s="0">
        <v>7</v>
      </c>
      <c r="F1860" s="0" t="s">
        <v>50</v>
      </c>
      <c r="G1860" s="0" t="s">
        <v>50</v>
      </c>
      <c r="H1860" s="0" t="s">
        <v>3754</v>
      </c>
      <c r="I1860" s="0">
        <v>3</v>
      </c>
      <c r="J1860" s="7">
        <v>1</v>
      </c>
      <c r="K1860" s="0">
        <v>1</v>
      </c>
      <c r="L1860" s="0">
        <v>0</v>
      </c>
      <c r="M1860" s="7">
        <v>1</v>
      </c>
      <c r="N1860" s="0">
        <v>1</v>
      </c>
      <c r="O1860" s="7">
        <v>0</v>
      </c>
      <c r="P1860" s="0">
        <v>0</v>
      </c>
      <c r="Q1860" s="0">
        <v>0</v>
      </c>
      <c r="R1860" s="7">
        <v>0</v>
      </c>
      <c r="S1860" s="0">
        <v>0</v>
      </c>
      <c r="T1860" s="52">
        <v>0.11877314814814814</v>
      </c>
    </row>
    <row r="1861">
      <c r="A1861" s="50">
        <v>43990.72849537037</v>
      </c>
      <c r="B1861" s="51">
        <v>43990.72849537037</v>
      </c>
      <c r="C1861" s="32" t="s">
        <v>48</v>
      </c>
      <c r="D1861" s="7" t="s">
        <v>3755</v>
      </c>
      <c r="E1861" s="0">
        <v>1</v>
      </c>
      <c r="F1861" s="0" t="s">
        <v>50</v>
      </c>
      <c r="G1861" s="0" t="s">
        <v>51</v>
      </c>
      <c r="H1861" s="0" t="s">
        <v>3756</v>
      </c>
      <c r="I1861" s="0">
        <v>1</v>
      </c>
      <c r="J1861" s="7">
        <v>0</v>
      </c>
      <c r="K1861" s="0">
        <v>1</v>
      </c>
      <c r="L1861" s="0">
        <v>0</v>
      </c>
      <c r="M1861" s="7">
        <v>0</v>
      </c>
      <c r="N1861" s="0">
        <v>0</v>
      </c>
      <c r="O1861" s="7">
        <v>0</v>
      </c>
      <c r="P1861" s="0">
        <v>0</v>
      </c>
      <c r="Q1861" s="0">
        <v>0</v>
      </c>
      <c r="R1861" s="7">
        <v>0</v>
      </c>
      <c r="S1861" s="0">
        <v>0</v>
      </c>
      <c r="T1861" s="7"/>
    </row>
    <row r="1862">
      <c r="A1862" s="50">
        <v>43990.73407407408</v>
      </c>
      <c r="B1862" s="51">
        <v>43990.73407407408</v>
      </c>
      <c r="C1862" s="32" t="s">
        <v>48</v>
      </c>
      <c r="D1862" s="7" t="s">
        <v>3757</v>
      </c>
      <c r="E1862" s="0">
        <v>2</v>
      </c>
      <c r="F1862" s="0" t="s">
        <v>50</v>
      </c>
      <c r="G1862" s="0" t="s">
        <v>50</v>
      </c>
      <c r="H1862" s="0" t="s">
        <v>3758</v>
      </c>
      <c r="I1862" s="0">
        <v>3</v>
      </c>
      <c r="J1862" s="7">
        <v>1</v>
      </c>
      <c r="K1862" s="0">
        <v>1</v>
      </c>
      <c r="L1862" s="0">
        <v>0</v>
      </c>
      <c r="M1862" s="7">
        <v>1</v>
      </c>
      <c r="N1862" s="0">
        <v>1</v>
      </c>
      <c r="O1862" s="7">
        <v>1</v>
      </c>
      <c r="P1862" s="0">
        <v>0</v>
      </c>
      <c r="Q1862" s="0">
        <v>0</v>
      </c>
      <c r="R1862" s="7">
        <v>0</v>
      </c>
      <c r="S1862" s="0">
        <v>0</v>
      </c>
      <c r="T1862" s="52">
        <v>0.006678240740740741</v>
      </c>
    </row>
    <row r="1863">
      <c r="A1863" s="50">
        <v>43990.73553240741</v>
      </c>
      <c r="B1863" s="51">
        <v>43990.73553240741</v>
      </c>
      <c r="C1863" s="32" t="s">
        <v>48</v>
      </c>
      <c r="D1863" s="7" t="s">
        <v>3759</v>
      </c>
      <c r="E1863" s="0">
        <v>8</v>
      </c>
      <c r="F1863" s="0" t="s">
        <v>50</v>
      </c>
      <c r="G1863" s="0" t="s">
        <v>50</v>
      </c>
      <c r="H1863" s="0" t="s">
        <v>3760</v>
      </c>
      <c r="I1863" s="0">
        <v>1</v>
      </c>
      <c r="J1863" s="7">
        <v>0</v>
      </c>
      <c r="K1863" s="0">
        <v>1</v>
      </c>
      <c r="L1863" s="0">
        <v>0</v>
      </c>
      <c r="M1863" s="7">
        <v>0</v>
      </c>
      <c r="N1863" s="0">
        <v>0</v>
      </c>
      <c r="O1863" s="7">
        <v>0</v>
      </c>
      <c r="P1863" s="0">
        <v>0</v>
      </c>
      <c r="Q1863" s="0">
        <v>0</v>
      </c>
      <c r="R1863" s="7">
        <v>0</v>
      </c>
      <c r="S1863" s="0">
        <v>0</v>
      </c>
      <c r="T1863" s="7"/>
    </row>
    <row r="1864">
      <c r="A1864" s="50">
        <v>43990.73868055556</v>
      </c>
      <c r="B1864" s="51">
        <v>43990.73868055556</v>
      </c>
      <c r="C1864" s="32" t="s">
        <v>48</v>
      </c>
      <c r="D1864" s="7" t="s">
        <v>3761</v>
      </c>
      <c r="E1864" s="0">
        <v>6</v>
      </c>
      <c r="F1864" s="0" t="s">
        <v>50</v>
      </c>
      <c r="G1864" s="0" t="s">
        <v>51</v>
      </c>
      <c r="H1864" s="0" t="s">
        <v>3762</v>
      </c>
      <c r="I1864" s="0">
        <v>2</v>
      </c>
      <c r="J1864" s="7">
        <v>0</v>
      </c>
      <c r="K1864" s="0">
        <v>2</v>
      </c>
      <c r="L1864" s="0">
        <v>0</v>
      </c>
      <c r="M1864" s="7">
        <v>0</v>
      </c>
      <c r="N1864" s="0">
        <v>0</v>
      </c>
      <c r="O1864" s="7">
        <v>0</v>
      </c>
      <c r="P1864" s="0">
        <v>0</v>
      </c>
      <c r="Q1864" s="0">
        <v>0</v>
      </c>
      <c r="R1864" s="7">
        <v>0</v>
      </c>
      <c r="S1864" s="0">
        <v>0</v>
      </c>
      <c r="T1864" s="7"/>
    </row>
    <row r="1865">
      <c r="A1865" s="50">
        <v>43990.74019675926</v>
      </c>
      <c r="B1865" s="51">
        <v>43990.74019675926</v>
      </c>
      <c r="C1865" s="32" t="s">
        <v>48</v>
      </c>
      <c r="D1865" s="7" t="s">
        <v>3763</v>
      </c>
      <c r="E1865" s="0">
        <v>12</v>
      </c>
      <c r="F1865" s="0" t="s">
        <v>50</v>
      </c>
      <c r="G1865" s="0" t="s">
        <v>50</v>
      </c>
      <c r="H1865" s="0" t="s">
        <v>3764</v>
      </c>
      <c r="I1865" s="0">
        <v>1</v>
      </c>
      <c r="J1865" s="7">
        <v>0</v>
      </c>
      <c r="K1865" s="0">
        <v>1</v>
      </c>
      <c r="L1865" s="0">
        <v>0</v>
      </c>
      <c r="M1865" s="7">
        <v>0</v>
      </c>
      <c r="N1865" s="0">
        <v>0</v>
      </c>
      <c r="O1865" s="7">
        <v>0</v>
      </c>
      <c r="P1865" s="0">
        <v>0</v>
      </c>
      <c r="Q1865" s="0">
        <v>0</v>
      </c>
      <c r="R1865" s="7">
        <v>0</v>
      </c>
      <c r="S1865" s="0">
        <v>0</v>
      </c>
      <c r="T1865" s="7"/>
    </row>
    <row r="1866">
      <c r="A1866" s="50">
        <v>43990.74135416667</v>
      </c>
      <c r="B1866" s="51">
        <v>43990.74135416667</v>
      </c>
      <c r="C1866" s="32" t="s">
        <v>48</v>
      </c>
      <c r="D1866" s="7" t="s">
        <v>3765</v>
      </c>
      <c r="E1866" s="0">
        <v>17</v>
      </c>
      <c r="F1866" s="0" t="s">
        <v>50</v>
      </c>
      <c r="G1866" s="0" t="s">
        <v>50</v>
      </c>
      <c r="H1866" s="0" t="s">
        <v>3766</v>
      </c>
      <c r="I1866" s="0">
        <v>4</v>
      </c>
      <c r="J1866" s="7">
        <v>0</v>
      </c>
      <c r="K1866" s="0">
        <v>1</v>
      </c>
      <c r="L1866" s="0">
        <v>1</v>
      </c>
      <c r="M1866" s="7">
        <v>0</v>
      </c>
      <c r="N1866" s="0">
        <v>0</v>
      </c>
      <c r="O1866" s="7">
        <v>0</v>
      </c>
      <c r="P1866" s="0">
        <v>0</v>
      </c>
      <c r="Q1866" s="0">
        <v>0</v>
      </c>
      <c r="R1866" s="7">
        <v>0</v>
      </c>
      <c r="S1866" s="0">
        <v>0</v>
      </c>
      <c r="T1866" s="7"/>
    </row>
    <row r="1867">
      <c r="A1867" s="50">
        <v>43990.74228009259</v>
      </c>
      <c r="B1867" s="51">
        <v>43990.74228009259</v>
      </c>
      <c r="C1867" s="32" t="s">
        <v>48</v>
      </c>
      <c r="D1867" s="7" t="s">
        <v>3767</v>
      </c>
      <c r="E1867" s="0">
        <v>10</v>
      </c>
      <c r="F1867" s="0" t="s">
        <v>50</v>
      </c>
      <c r="G1867" s="0" t="s">
        <v>50</v>
      </c>
      <c r="H1867" s="0" t="s">
        <v>3768</v>
      </c>
      <c r="I1867" s="0">
        <v>1</v>
      </c>
      <c r="J1867" s="7">
        <v>0</v>
      </c>
      <c r="K1867" s="0">
        <v>1</v>
      </c>
      <c r="L1867" s="0">
        <v>0</v>
      </c>
      <c r="M1867" s="7">
        <v>0</v>
      </c>
      <c r="N1867" s="0">
        <v>0</v>
      </c>
      <c r="O1867" s="7">
        <v>0</v>
      </c>
      <c r="P1867" s="0">
        <v>0</v>
      </c>
      <c r="Q1867" s="0">
        <v>0</v>
      </c>
      <c r="R1867" s="7">
        <v>0</v>
      </c>
      <c r="S1867" s="0">
        <v>0</v>
      </c>
      <c r="T1867" s="7"/>
    </row>
    <row r="1868">
      <c r="A1868" s="50">
        <v>43990.74592592593</v>
      </c>
      <c r="B1868" s="51">
        <v>43990.74592592593</v>
      </c>
      <c r="C1868" s="32" t="s">
        <v>48</v>
      </c>
      <c r="D1868" s="7" t="s">
        <v>3769</v>
      </c>
      <c r="E1868" s="0">
        <v>2</v>
      </c>
      <c r="F1868" s="0" t="s">
        <v>50</v>
      </c>
      <c r="G1868" s="0" t="s">
        <v>51</v>
      </c>
      <c r="H1868" s="0" t="s">
        <v>3770</v>
      </c>
      <c r="I1868" s="0">
        <v>1</v>
      </c>
      <c r="J1868" s="7">
        <v>0</v>
      </c>
      <c r="K1868" s="0">
        <v>1</v>
      </c>
      <c r="L1868" s="0">
        <v>0</v>
      </c>
      <c r="M1868" s="7">
        <v>0</v>
      </c>
      <c r="N1868" s="0">
        <v>0</v>
      </c>
      <c r="O1868" s="7">
        <v>0</v>
      </c>
      <c r="P1868" s="0">
        <v>0</v>
      </c>
      <c r="Q1868" s="0">
        <v>0</v>
      </c>
      <c r="R1868" s="7">
        <v>0</v>
      </c>
      <c r="S1868" s="0">
        <v>0</v>
      </c>
      <c r="T1868" s="7"/>
    </row>
    <row r="1869">
      <c r="A1869" s="50">
        <v>43990.74622685185</v>
      </c>
      <c r="B1869" s="51">
        <v>43990.74622685185</v>
      </c>
      <c r="C1869" s="32" t="s">
        <v>48</v>
      </c>
      <c r="D1869" s="7" t="s">
        <v>3771</v>
      </c>
      <c r="E1869" s="0">
        <v>3881</v>
      </c>
      <c r="F1869" s="0" t="s">
        <v>50</v>
      </c>
      <c r="G1869" s="0" t="s">
        <v>50</v>
      </c>
      <c r="H1869" s="0" t="s">
        <v>3772</v>
      </c>
      <c r="I1869" s="0">
        <v>128</v>
      </c>
      <c r="J1869" s="7">
        <v>1</v>
      </c>
      <c r="K1869" s="0">
        <v>1</v>
      </c>
      <c r="L1869" s="0">
        <v>6</v>
      </c>
      <c r="M1869" s="7">
        <v>0</v>
      </c>
      <c r="N1869" s="0">
        <v>0</v>
      </c>
      <c r="O1869" s="7">
        <v>21</v>
      </c>
      <c r="P1869" s="0">
        <v>2</v>
      </c>
      <c r="Q1869" s="0">
        <v>5</v>
      </c>
      <c r="R1869" s="7">
        <v>2</v>
      </c>
      <c r="S1869" s="0">
        <v>3</v>
      </c>
      <c r="T1869" s="52">
        <v>0.2346875</v>
      </c>
    </row>
    <row r="1870">
      <c r="A1870" s="50">
        <v>43990.74969907408</v>
      </c>
      <c r="B1870" s="51">
        <v>43990.74969907408</v>
      </c>
      <c r="C1870" s="32" t="s">
        <v>48</v>
      </c>
      <c r="D1870" s="7" t="s">
        <v>3773</v>
      </c>
      <c r="E1870" s="0">
        <v>2</v>
      </c>
      <c r="F1870" s="0" t="s">
        <v>50</v>
      </c>
      <c r="G1870" s="0" t="s">
        <v>50</v>
      </c>
      <c r="H1870" s="0" t="s">
        <v>3774</v>
      </c>
      <c r="I1870" s="0">
        <v>3</v>
      </c>
      <c r="J1870" s="7">
        <v>1</v>
      </c>
      <c r="K1870" s="0">
        <v>1</v>
      </c>
      <c r="L1870" s="0">
        <v>0</v>
      </c>
      <c r="M1870" s="7">
        <v>0</v>
      </c>
      <c r="N1870" s="0">
        <v>0</v>
      </c>
      <c r="O1870" s="7">
        <v>1</v>
      </c>
      <c r="P1870" s="0">
        <v>0</v>
      </c>
      <c r="Q1870" s="0">
        <v>0</v>
      </c>
      <c r="R1870" s="7">
        <v>0</v>
      </c>
      <c r="S1870" s="0">
        <v>0</v>
      </c>
      <c r="T1870" s="52">
        <v>0.04587962962962963</v>
      </c>
    </row>
    <row r="1871">
      <c r="A1871" s="50">
        <v>43990.75412037037</v>
      </c>
      <c r="B1871" s="51">
        <v>43990.75412037037</v>
      </c>
      <c r="C1871" s="32" t="s">
        <v>48</v>
      </c>
      <c r="D1871" s="7" t="s">
        <v>3775</v>
      </c>
      <c r="E1871" s="0">
        <v>0</v>
      </c>
      <c r="F1871" s="0" t="s">
        <v>50</v>
      </c>
      <c r="G1871" s="0" t="s">
        <v>51</v>
      </c>
      <c r="H1871" s="0" t="s">
        <v>3776</v>
      </c>
      <c r="I1871" s="0">
        <v>4</v>
      </c>
      <c r="J1871" s="7">
        <v>0</v>
      </c>
      <c r="K1871" s="0">
        <v>2</v>
      </c>
      <c r="L1871" s="0">
        <v>0</v>
      </c>
      <c r="M1871" s="7">
        <v>0</v>
      </c>
      <c r="N1871" s="0">
        <v>0</v>
      </c>
      <c r="O1871" s="7">
        <v>1</v>
      </c>
      <c r="P1871" s="0">
        <v>1</v>
      </c>
      <c r="Q1871" s="0">
        <v>1</v>
      </c>
      <c r="R1871" s="7">
        <v>1</v>
      </c>
      <c r="S1871" s="0">
        <v>1</v>
      </c>
      <c r="T1871" s="7"/>
    </row>
    <row r="1872">
      <c r="A1872" s="50">
        <v>43990.75733796296</v>
      </c>
      <c r="B1872" s="51">
        <v>43990.75733796296</v>
      </c>
      <c r="C1872" s="32" t="s">
        <v>48</v>
      </c>
      <c r="D1872" s="7" t="s">
        <v>3777</v>
      </c>
      <c r="E1872" s="0">
        <v>1</v>
      </c>
      <c r="F1872" s="0" t="s">
        <v>50</v>
      </c>
      <c r="G1872" s="0" t="s">
        <v>50</v>
      </c>
      <c r="H1872" s="0" t="s">
        <v>3778</v>
      </c>
      <c r="I1872" s="0">
        <v>3</v>
      </c>
      <c r="J1872" s="7">
        <v>0</v>
      </c>
      <c r="K1872" s="0">
        <v>1</v>
      </c>
      <c r="L1872" s="0">
        <v>0</v>
      </c>
      <c r="M1872" s="7">
        <v>0</v>
      </c>
      <c r="N1872" s="0">
        <v>0</v>
      </c>
      <c r="O1872" s="7">
        <v>0</v>
      </c>
      <c r="P1872" s="0">
        <v>0</v>
      </c>
      <c r="Q1872" s="0">
        <v>0</v>
      </c>
      <c r="R1872" s="7">
        <v>0</v>
      </c>
      <c r="S1872" s="0">
        <v>0</v>
      </c>
      <c r="T1872" s="7"/>
    </row>
    <row r="1873">
      <c r="A1873" s="50">
        <v>43990.75747685185</v>
      </c>
      <c r="B1873" s="51">
        <v>43990.75747685185</v>
      </c>
      <c r="C1873" s="32" t="s">
        <v>48</v>
      </c>
      <c r="D1873" s="7" t="s">
        <v>3779</v>
      </c>
      <c r="E1873" s="0">
        <v>3</v>
      </c>
      <c r="F1873" s="0" t="s">
        <v>50</v>
      </c>
      <c r="G1873" s="0" t="s">
        <v>51</v>
      </c>
      <c r="H1873" s="0" t="s">
        <v>3780</v>
      </c>
      <c r="I1873" s="0">
        <v>1</v>
      </c>
      <c r="J1873" s="7">
        <v>0</v>
      </c>
      <c r="K1873" s="0">
        <v>1</v>
      </c>
      <c r="L1873" s="0">
        <v>0</v>
      </c>
      <c r="M1873" s="7">
        <v>0</v>
      </c>
      <c r="N1873" s="0">
        <v>0</v>
      </c>
      <c r="O1873" s="7">
        <v>0</v>
      </c>
      <c r="P1873" s="0">
        <v>0</v>
      </c>
      <c r="Q1873" s="0">
        <v>0</v>
      </c>
      <c r="R1873" s="7">
        <v>0</v>
      </c>
      <c r="S1873" s="0">
        <v>0</v>
      </c>
      <c r="T1873" s="7"/>
    </row>
    <row r="1874">
      <c r="A1874" s="50">
        <v>43990.75760416667</v>
      </c>
      <c r="B1874" s="51">
        <v>43990.75760416667</v>
      </c>
      <c r="C1874" s="32" t="s">
        <v>48</v>
      </c>
      <c r="D1874" s="7" t="s">
        <v>3781</v>
      </c>
      <c r="E1874" s="0">
        <v>5</v>
      </c>
      <c r="F1874" s="0" t="s">
        <v>50</v>
      </c>
      <c r="G1874" s="0" t="s">
        <v>51</v>
      </c>
      <c r="H1874" s="0" t="s">
        <v>3782</v>
      </c>
      <c r="I1874" s="0">
        <v>1</v>
      </c>
      <c r="J1874" s="7">
        <v>0</v>
      </c>
      <c r="K1874" s="0">
        <v>1</v>
      </c>
      <c r="L1874" s="0">
        <v>0</v>
      </c>
      <c r="M1874" s="7">
        <v>0</v>
      </c>
      <c r="N1874" s="0">
        <v>0</v>
      </c>
      <c r="O1874" s="7">
        <v>0</v>
      </c>
      <c r="P1874" s="0">
        <v>0</v>
      </c>
      <c r="Q1874" s="0">
        <v>0</v>
      </c>
      <c r="R1874" s="7">
        <v>0</v>
      </c>
      <c r="S1874" s="0">
        <v>0</v>
      </c>
      <c r="T1874" s="7"/>
    </row>
    <row r="1875">
      <c r="A1875" s="50">
        <v>43990.76070601852</v>
      </c>
      <c r="B1875" s="51">
        <v>43990.76070601852</v>
      </c>
      <c r="C1875" s="32" t="s">
        <v>48</v>
      </c>
      <c r="D1875" s="7" t="s">
        <v>3783</v>
      </c>
      <c r="E1875" s="0">
        <v>2</v>
      </c>
      <c r="F1875" s="0" t="s">
        <v>50</v>
      </c>
      <c r="G1875" s="0" t="s">
        <v>51</v>
      </c>
      <c r="H1875" s="0" t="s">
        <v>3784</v>
      </c>
      <c r="I1875" s="0">
        <v>2</v>
      </c>
      <c r="J1875" s="7">
        <v>0</v>
      </c>
      <c r="K1875" s="0">
        <v>2</v>
      </c>
      <c r="L1875" s="0">
        <v>0</v>
      </c>
      <c r="M1875" s="7">
        <v>0</v>
      </c>
      <c r="N1875" s="0">
        <v>0</v>
      </c>
      <c r="O1875" s="7">
        <v>0</v>
      </c>
      <c r="P1875" s="0">
        <v>0</v>
      </c>
      <c r="Q1875" s="0">
        <v>0</v>
      </c>
      <c r="R1875" s="7">
        <v>0</v>
      </c>
      <c r="S1875" s="0">
        <v>0</v>
      </c>
      <c r="T1875" s="7"/>
    </row>
    <row r="1876">
      <c r="A1876" s="50">
        <v>43990.764016203706</v>
      </c>
      <c r="B1876" s="51">
        <v>43990.764016203706</v>
      </c>
      <c r="C1876" s="32" t="s">
        <v>48</v>
      </c>
      <c r="D1876" s="7" t="s">
        <v>3785</v>
      </c>
      <c r="E1876" s="0">
        <v>10</v>
      </c>
      <c r="F1876" s="0" t="s">
        <v>50</v>
      </c>
      <c r="G1876" s="0" t="s">
        <v>50</v>
      </c>
      <c r="H1876" s="0" t="s">
        <v>3786</v>
      </c>
      <c r="I1876" s="0">
        <v>1</v>
      </c>
      <c r="J1876" s="7">
        <v>0</v>
      </c>
      <c r="K1876" s="0">
        <v>1</v>
      </c>
      <c r="L1876" s="0">
        <v>0</v>
      </c>
      <c r="M1876" s="7">
        <v>0</v>
      </c>
      <c r="N1876" s="0">
        <v>0</v>
      </c>
      <c r="O1876" s="7">
        <v>0</v>
      </c>
      <c r="P1876" s="0">
        <v>0</v>
      </c>
      <c r="Q1876" s="0">
        <v>0</v>
      </c>
      <c r="R1876" s="7">
        <v>0</v>
      </c>
      <c r="S1876" s="0">
        <v>0</v>
      </c>
      <c r="T1876" s="7"/>
    </row>
    <row r="1877">
      <c r="A1877" s="50">
        <v>43990.76611111111</v>
      </c>
      <c r="B1877" s="51">
        <v>43990.76611111111</v>
      </c>
      <c r="C1877" s="32" t="s">
        <v>48</v>
      </c>
      <c r="D1877" s="7" t="s">
        <v>3787</v>
      </c>
      <c r="E1877" s="0">
        <v>58</v>
      </c>
      <c r="F1877" s="0" t="s">
        <v>50</v>
      </c>
      <c r="G1877" s="0" t="s">
        <v>50</v>
      </c>
      <c r="H1877" s="0" t="s">
        <v>3788</v>
      </c>
      <c r="I1877" s="0">
        <v>4</v>
      </c>
      <c r="J1877" s="7">
        <v>1</v>
      </c>
      <c r="K1877" s="0">
        <v>1</v>
      </c>
      <c r="L1877" s="0">
        <v>0</v>
      </c>
      <c r="M1877" s="7">
        <v>0</v>
      </c>
      <c r="N1877" s="0">
        <v>0</v>
      </c>
      <c r="O1877" s="7">
        <v>2</v>
      </c>
      <c r="P1877" s="0">
        <v>0</v>
      </c>
      <c r="Q1877" s="0">
        <v>0</v>
      </c>
      <c r="R1877" s="7">
        <v>1</v>
      </c>
      <c r="S1877" s="0">
        <v>1</v>
      </c>
      <c r="T1877" s="52">
        <v>0.09763888888888889</v>
      </c>
    </row>
    <row r="1878">
      <c r="A1878" s="50">
        <v>43990.76809027778</v>
      </c>
      <c r="B1878" s="51">
        <v>43990.76809027778</v>
      </c>
      <c r="C1878" s="32" t="s">
        <v>48</v>
      </c>
      <c r="D1878" s="7" t="s">
        <v>3789</v>
      </c>
      <c r="E1878" s="0">
        <v>2</v>
      </c>
      <c r="F1878" s="0" t="s">
        <v>50</v>
      </c>
      <c r="G1878" s="0" t="s">
        <v>50</v>
      </c>
      <c r="H1878" s="0" t="s">
        <v>3790</v>
      </c>
      <c r="I1878" s="0">
        <v>1</v>
      </c>
      <c r="J1878" s="7">
        <v>0</v>
      </c>
      <c r="K1878" s="0">
        <v>1</v>
      </c>
      <c r="L1878" s="0">
        <v>0</v>
      </c>
      <c r="M1878" s="7">
        <v>0</v>
      </c>
      <c r="N1878" s="0">
        <v>0</v>
      </c>
      <c r="O1878" s="7">
        <v>0</v>
      </c>
      <c r="P1878" s="0">
        <v>0</v>
      </c>
      <c r="Q1878" s="0">
        <v>0</v>
      </c>
      <c r="R1878" s="7">
        <v>0</v>
      </c>
      <c r="S1878" s="0">
        <v>0</v>
      </c>
      <c r="T1878" s="7"/>
    </row>
    <row r="1879">
      <c r="A1879" s="50">
        <v>43990.77193287037</v>
      </c>
      <c r="B1879" s="51">
        <v>43990.77193287037</v>
      </c>
      <c r="C1879" s="32" t="s">
        <v>48</v>
      </c>
      <c r="D1879" s="7" t="s">
        <v>3791</v>
      </c>
      <c r="E1879" s="0">
        <v>5</v>
      </c>
      <c r="F1879" s="0" t="s">
        <v>50</v>
      </c>
      <c r="G1879" s="0" t="s">
        <v>50</v>
      </c>
      <c r="H1879" s="0" t="s">
        <v>3792</v>
      </c>
      <c r="I1879" s="0">
        <v>3</v>
      </c>
      <c r="J1879" s="7">
        <v>1</v>
      </c>
      <c r="K1879" s="0">
        <v>1</v>
      </c>
      <c r="L1879" s="0">
        <v>0</v>
      </c>
      <c r="M1879" s="7">
        <v>0</v>
      </c>
      <c r="N1879" s="0">
        <v>0</v>
      </c>
      <c r="O1879" s="7">
        <v>0</v>
      </c>
      <c r="P1879" s="0">
        <v>0</v>
      </c>
      <c r="Q1879" s="0">
        <v>0</v>
      </c>
      <c r="R1879" s="7">
        <v>0</v>
      </c>
      <c r="S1879" s="0">
        <v>0</v>
      </c>
      <c r="T1879" s="52">
        <v>37.4953125</v>
      </c>
    </row>
    <row r="1880">
      <c r="A1880" s="50">
        <v>43990.77685185185</v>
      </c>
      <c r="B1880" s="51">
        <v>43990.77685185185</v>
      </c>
      <c r="C1880" s="32" t="s">
        <v>48</v>
      </c>
      <c r="D1880" s="7" t="s">
        <v>3793</v>
      </c>
      <c r="E1880" s="0">
        <v>3</v>
      </c>
      <c r="F1880" s="0" t="s">
        <v>50</v>
      </c>
      <c r="G1880" s="0" t="s">
        <v>51</v>
      </c>
      <c r="H1880" s="0" t="s">
        <v>3794</v>
      </c>
      <c r="I1880" s="0">
        <v>1</v>
      </c>
      <c r="J1880" s="7">
        <v>0</v>
      </c>
      <c r="K1880" s="0">
        <v>1</v>
      </c>
      <c r="L1880" s="0">
        <v>0</v>
      </c>
      <c r="M1880" s="7">
        <v>0</v>
      </c>
      <c r="N1880" s="0">
        <v>0</v>
      </c>
      <c r="O1880" s="7">
        <v>0</v>
      </c>
      <c r="P1880" s="0">
        <v>0</v>
      </c>
      <c r="Q1880" s="0">
        <v>0</v>
      </c>
      <c r="R1880" s="7">
        <v>0</v>
      </c>
      <c r="S1880" s="0">
        <v>0</v>
      </c>
      <c r="T1880" s="7"/>
    </row>
    <row r="1881">
      <c r="A1881" s="50">
        <v>43990.779074074075</v>
      </c>
      <c r="B1881" s="51">
        <v>43990.779074074075</v>
      </c>
      <c r="C1881" s="32" t="s">
        <v>48</v>
      </c>
      <c r="D1881" s="7" t="s">
        <v>3795</v>
      </c>
      <c r="E1881" s="0">
        <v>2</v>
      </c>
      <c r="F1881" s="0" t="s">
        <v>50</v>
      </c>
      <c r="G1881" s="0" t="s">
        <v>50</v>
      </c>
      <c r="H1881" s="0" t="s">
        <v>3796</v>
      </c>
      <c r="I1881" s="0">
        <v>1</v>
      </c>
      <c r="J1881" s="7">
        <v>0</v>
      </c>
      <c r="K1881" s="0">
        <v>1</v>
      </c>
      <c r="L1881" s="0">
        <v>0</v>
      </c>
      <c r="M1881" s="7">
        <v>0</v>
      </c>
      <c r="N1881" s="0">
        <v>0</v>
      </c>
      <c r="O1881" s="7">
        <v>0</v>
      </c>
      <c r="P1881" s="0">
        <v>0</v>
      </c>
      <c r="Q1881" s="0">
        <v>0</v>
      </c>
      <c r="R1881" s="7">
        <v>0</v>
      </c>
      <c r="S1881" s="0">
        <v>0</v>
      </c>
      <c r="T1881" s="7"/>
    </row>
    <row r="1882">
      <c r="A1882" s="50">
        <v>43990.78188657408</v>
      </c>
      <c r="B1882" s="51">
        <v>43990.78188657408</v>
      </c>
      <c r="C1882" s="32" t="s">
        <v>48</v>
      </c>
      <c r="D1882" s="7" t="s">
        <v>3797</v>
      </c>
      <c r="E1882" s="0">
        <v>17</v>
      </c>
      <c r="F1882" s="0" t="s">
        <v>50</v>
      </c>
      <c r="G1882" s="0" t="s">
        <v>50</v>
      </c>
      <c r="H1882" s="0" t="s">
        <v>3798</v>
      </c>
      <c r="I1882" s="0">
        <v>3</v>
      </c>
      <c r="J1882" s="7">
        <v>1</v>
      </c>
      <c r="K1882" s="0">
        <v>1</v>
      </c>
      <c r="L1882" s="0">
        <v>1</v>
      </c>
      <c r="M1882" s="7">
        <v>0</v>
      </c>
      <c r="N1882" s="0">
        <v>0</v>
      </c>
      <c r="O1882" s="7">
        <v>0</v>
      </c>
      <c r="P1882" s="0">
        <v>1</v>
      </c>
      <c r="Q1882" s="0">
        <v>0</v>
      </c>
      <c r="R1882" s="7">
        <v>0</v>
      </c>
      <c r="S1882" s="0">
        <v>0</v>
      </c>
      <c r="T1882" s="52">
        <v>15.180486111111112</v>
      </c>
    </row>
    <row r="1883">
      <c r="A1883" s="50">
        <v>43990.78658564815</v>
      </c>
      <c r="B1883" s="51">
        <v>43990.78658564815</v>
      </c>
      <c r="C1883" s="32" t="s">
        <v>48</v>
      </c>
      <c r="D1883" s="7" t="s">
        <v>3799</v>
      </c>
      <c r="E1883" s="0">
        <v>2</v>
      </c>
      <c r="F1883" s="0" t="s">
        <v>50</v>
      </c>
      <c r="G1883" s="0" t="s">
        <v>51</v>
      </c>
      <c r="H1883" s="0" t="s">
        <v>3800</v>
      </c>
      <c r="I1883" s="0">
        <v>2</v>
      </c>
      <c r="J1883" s="7">
        <v>0</v>
      </c>
      <c r="K1883" s="0">
        <v>2</v>
      </c>
      <c r="L1883" s="0">
        <v>0</v>
      </c>
      <c r="M1883" s="7">
        <v>0</v>
      </c>
      <c r="N1883" s="0">
        <v>0</v>
      </c>
      <c r="O1883" s="7">
        <v>0</v>
      </c>
      <c r="P1883" s="0">
        <v>0</v>
      </c>
      <c r="Q1883" s="0">
        <v>0</v>
      </c>
      <c r="R1883" s="7">
        <v>0</v>
      </c>
      <c r="S1883" s="0">
        <v>0</v>
      </c>
      <c r="T1883" s="7"/>
    </row>
    <row r="1884">
      <c r="A1884" s="50">
        <v>43990.78697916667</v>
      </c>
      <c r="B1884" s="51">
        <v>43990.78697916667</v>
      </c>
      <c r="C1884" s="32" t="s">
        <v>48</v>
      </c>
      <c r="D1884" s="7" t="s">
        <v>3801</v>
      </c>
      <c r="E1884" s="0">
        <v>7</v>
      </c>
      <c r="F1884" s="0" t="s">
        <v>50</v>
      </c>
      <c r="G1884" s="0" t="s">
        <v>50</v>
      </c>
      <c r="H1884" s="0" t="s">
        <v>3802</v>
      </c>
      <c r="I1884" s="0">
        <v>2</v>
      </c>
      <c r="J1884" s="7">
        <v>0</v>
      </c>
      <c r="K1884" s="0">
        <v>1</v>
      </c>
      <c r="L1884" s="0">
        <v>0</v>
      </c>
      <c r="M1884" s="7">
        <v>0</v>
      </c>
      <c r="N1884" s="0">
        <v>0</v>
      </c>
      <c r="O1884" s="7">
        <v>0</v>
      </c>
      <c r="P1884" s="0">
        <v>0</v>
      </c>
      <c r="Q1884" s="0">
        <v>0</v>
      </c>
      <c r="R1884" s="7">
        <v>0</v>
      </c>
      <c r="S1884" s="0">
        <v>0</v>
      </c>
      <c r="T1884" s="7"/>
    </row>
    <row r="1885">
      <c r="A1885" s="50">
        <v>43990.790347222224</v>
      </c>
      <c r="B1885" s="51">
        <v>43990.790347222224</v>
      </c>
      <c r="C1885" s="32" t="s">
        <v>48</v>
      </c>
      <c r="D1885" s="7" t="s">
        <v>3803</v>
      </c>
      <c r="E1885" s="0">
        <v>2</v>
      </c>
      <c r="F1885" s="0" t="s">
        <v>50</v>
      </c>
      <c r="G1885" s="0" t="s">
        <v>50</v>
      </c>
      <c r="H1885" s="0" t="s">
        <v>3804</v>
      </c>
      <c r="I1885" s="0">
        <v>6</v>
      </c>
      <c r="J1885" s="7">
        <v>1</v>
      </c>
      <c r="K1885" s="0">
        <v>1</v>
      </c>
      <c r="L1885" s="0">
        <v>0</v>
      </c>
      <c r="M1885" s="7">
        <v>0</v>
      </c>
      <c r="N1885" s="0">
        <v>0</v>
      </c>
      <c r="O1885" s="7">
        <v>4</v>
      </c>
      <c r="P1885" s="0">
        <v>0</v>
      </c>
      <c r="Q1885" s="0">
        <v>0</v>
      </c>
      <c r="R1885" s="7">
        <v>0</v>
      </c>
      <c r="S1885" s="0">
        <v>0</v>
      </c>
      <c r="T1885" s="52">
        <v>0.7781018518518519</v>
      </c>
    </row>
    <row r="1886">
      <c r="A1886" s="50">
        <v>43990.790555555555</v>
      </c>
      <c r="B1886" s="51">
        <v>43990.790555555555</v>
      </c>
      <c r="C1886" s="32" t="s">
        <v>48</v>
      </c>
      <c r="D1886" s="7" t="s">
        <v>3805</v>
      </c>
      <c r="E1886" s="0">
        <v>2</v>
      </c>
      <c r="F1886" s="0" t="s">
        <v>50</v>
      </c>
      <c r="G1886" s="0" t="s">
        <v>51</v>
      </c>
      <c r="H1886" s="0" t="s">
        <v>3806</v>
      </c>
      <c r="I1886" s="0">
        <v>2</v>
      </c>
      <c r="J1886" s="7">
        <v>0</v>
      </c>
      <c r="K1886" s="0">
        <v>2</v>
      </c>
      <c r="L1886" s="0">
        <v>0</v>
      </c>
      <c r="M1886" s="7">
        <v>0</v>
      </c>
      <c r="N1886" s="0">
        <v>0</v>
      </c>
      <c r="O1886" s="7">
        <v>0</v>
      </c>
      <c r="P1886" s="0">
        <v>0</v>
      </c>
      <c r="Q1886" s="0">
        <v>0</v>
      </c>
      <c r="R1886" s="7">
        <v>0</v>
      </c>
      <c r="S1886" s="0">
        <v>0</v>
      </c>
      <c r="T1886" s="7"/>
    </row>
    <row r="1887">
      <c r="A1887" s="50">
        <v>43990.79366898148</v>
      </c>
      <c r="B1887" s="51">
        <v>43990.79366898148</v>
      </c>
      <c r="C1887" s="32" t="s">
        <v>48</v>
      </c>
      <c r="D1887" s="7" t="s">
        <v>3807</v>
      </c>
      <c r="E1887" s="0">
        <v>2</v>
      </c>
      <c r="F1887" s="0" t="s">
        <v>50</v>
      </c>
      <c r="G1887" s="0" t="s">
        <v>50</v>
      </c>
      <c r="H1887" s="0" t="s">
        <v>3808</v>
      </c>
      <c r="I1887" s="0">
        <v>1</v>
      </c>
      <c r="J1887" s="7">
        <v>0</v>
      </c>
      <c r="K1887" s="0">
        <v>1</v>
      </c>
      <c r="L1887" s="0">
        <v>0</v>
      </c>
      <c r="M1887" s="7">
        <v>0</v>
      </c>
      <c r="N1887" s="0">
        <v>0</v>
      </c>
      <c r="O1887" s="7">
        <v>0</v>
      </c>
      <c r="P1887" s="0">
        <v>0</v>
      </c>
      <c r="Q1887" s="0">
        <v>0</v>
      </c>
      <c r="R1887" s="7">
        <v>0</v>
      </c>
      <c r="S1887" s="0">
        <v>0</v>
      </c>
      <c r="T1887" s="7"/>
    </row>
    <row r="1888">
      <c r="A1888" s="50">
        <v>43990.794386574074</v>
      </c>
      <c r="B1888" s="51">
        <v>43990.794386574074</v>
      </c>
      <c r="C1888" s="32" t="s">
        <v>48</v>
      </c>
      <c r="D1888" s="7" t="s">
        <v>3809</v>
      </c>
      <c r="E1888" s="0">
        <v>2</v>
      </c>
      <c r="F1888" s="0" t="s">
        <v>50</v>
      </c>
      <c r="G1888" s="0" t="s">
        <v>50</v>
      </c>
      <c r="H1888" s="0" t="s">
        <v>3810</v>
      </c>
      <c r="I1888" s="0">
        <v>1</v>
      </c>
      <c r="J1888" s="7">
        <v>0</v>
      </c>
      <c r="K1888" s="0">
        <v>1</v>
      </c>
      <c r="L1888" s="0">
        <v>0</v>
      </c>
      <c r="M1888" s="7">
        <v>0</v>
      </c>
      <c r="N1888" s="0">
        <v>0</v>
      </c>
      <c r="O1888" s="7">
        <v>0</v>
      </c>
      <c r="P1888" s="0">
        <v>0</v>
      </c>
      <c r="Q1888" s="0">
        <v>0</v>
      </c>
      <c r="R1888" s="7">
        <v>0</v>
      </c>
      <c r="S1888" s="0">
        <v>0</v>
      </c>
      <c r="T1888" s="7"/>
    </row>
    <row r="1889">
      <c r="A1889" s="50">
        <v>43990.79850694445</v>
      </c>
      <c r="B1889" s="51">
        <v>43990.79850694445</v>
      </c>
      <c r="C1889" s="32" t="s">
        <v>48</v>
      </c>
      <c r="D1889" s="7" t="s">
        <v>3811</v>
      </c>
      <c r="E1889" s="0">
        <v>2</v>
      </c>
      <c r="F1889" s="0" t="s">
        <v>50</v>
      </c>
      <c r="G1889" s="0" t="s">
        <v>50</v>
      </c>
      <c r="H1889" s="0" t="s">
        <v>3812</v>
      </c>
      <c r="I1889" s="0">
        <v>1</v>
      </c>
      <c r="J1889" s="7">
        <v>0</v>
      </c>
      <c r="K1889" s="0">
        <v>1</v>
      </c>
      <c r="L1889" s="0">
        <v>0</v>
      </c>
      <c r="M1889" s="7">
        <v>0</v>
      </c>
      <c r="N1889" s="0">
        <v>0</v>
      </c>
      <c r="O1889" s="7">
        <v>0</v>
      </c>
      <c r="P1889" s="0">
        <v>0</v>
      </c>
      <c r="Q1889" s="0">
        <v>0</v>
      </c>
      <c r="R1889" s="7">
        <v>0</v>
      </c>
      <c r="S1889" s="0">
        <v>0</v>
      </c>
      <c r="T1889" s="7"/>
    </row>
    <row r="1890">
      <c r="A1890" s="50">
        <v>43990.803460648145</v>
      </c>
      <c r="B1890" s="51">
        <v>43990.803460648145</v>
      </c>
      <c r="C1890" s="32" t="s">
        <v>48</v>
      </c>
      <c r="D1890" s="7" t="s">
        <v>3813</v>
      </c>
      <c r="E1890" s="0">
        <v>1</v>
      </c>
      <c r="F1890" s="0" t="s">
        <v>50</v>
      </c>
      <c r="G1890" s="0" t="s">
        <v>51</v>
      </c>
      <c r="H1890" s="0" t="s">
        <v>3814</v>
      </c>
      <c r="I1890" s="0">
        <v>1</v>
      </c>
      <c r="J1890" s="7">
        <v>0</v>
      </c>
      <c r="K1890" s="0">
        <v>1</v>
      </c>
      <c r="L1890" s="0">
        <v>0</v>
      </c>
      <c r="M1890" s="7">
        <v>0</v>
      </c>
      <c r="N1890" s="0">
        <v>0</v>
      </c>
      <c r="O1890" s="7">
        <v>0</v>
      </c>
      <c r="P1890" s="0">
        <v>0</v>
      </c>
      <c r="Q1890" s="0">
        <v>0</v>
      </c>
      <c r="R1890" s="7">
        <v>0</v>
      </c>
      <c r="S1890" s="0">
        <v>0</v>
      </c>
      <c r="T1890" s="7"/>
    </row>
    <row r="1891">
      <c r="A1891" s="50">
        <v>43990.80532407408</v>
      </c>
      <c r="B1891" s="51">
        <v>43990.80532407408</v>
      </c>
      <c r="C1891" s="32" t="s">
        <v>48</v>
      </c>
      <c r="D1891" s="7" t="s">
        <v>3815</v>
      </c>
      <c r="E1891" s="0">
        <v>1</v>
      </c>
      <c r="F1891" s="0" t="s">
        <v>50</v>
      </c>
      <c r="G1891" s="0" t="s">
        <v>51</v>
      </c>
      <c r="H1891" s="0" t="s">
        <v>3816</v>
      </c>
      <c r="I1891" s="0">
        <v>2</v>
      </c>
      <c r="J1891" s="7">
        <v>0</v>
      </c>
      <c r="K1891" s="0">
        <v>2</v>
      </c>
      <c r="L1891" s="0">
        <v>0</v>
      </c>
      <c r="M1891" s="7">
        <v>0</v>
      </c>
      <c r="N1891" s="0">
        <v>0</v>
      </c>
      <c r="O1891" s="7">
        <v>0</v>
      </c>
      <c r="P1891" s="0">
        <v>0</v>
      </c>
      <c r="Q1891" s="0">
        <v>0</v>
      </c>
      <c r="R1891" s="7">
        <v>0</v>
      </c>
      <c r="S1891" s="0">
        <v>0</v>
      </c>
      <c r="T1891" s="7"/>
    </row>
    <row r="1892">
      <c r="A1892" s="50">
        <v>43990.81019675926</v>
      </c>
      <c r="B1892" s="51">
        <v>43990.81019675926</v>
      </c>
      <c r="C1892" s="32" t="s">
        <v>48</v>
      </c>
      <c r="D1892" s="7" t="s">
        <v>3817</v>
      </c>
      <c r="E1892" s="0">
        <v>1</v>
      </c>
      <c r="F1892" s="0" t="s">
        <v>50</v>
      </c>
      <c r="G1892" s="0" t="s">
        <v>50</v>
      </c>
      <c r="H1892" s="0" t="s">
        <v>3818</v>
      </c>
      <c r="I1892" s="0">
        <v>1</v>
      </c>
      <c r="J1892" s="7">
        <v>0</v>
      </c>
      <c r="K1892" s="0">
        <v>1</v>
      </c>
      <c r="L1892" s="0">
        <v>0</v>
      </c>
      <c r="M1892" s="7">
        <v>0</v>
      </c>
      <c r="N1892" s="0">
        <v>0</v>
      </c>
      <c r="O1892" s="7">
        <v>0</v>
      </c>
      <c r="P1892" s="0">
        <v>0</v>
      </c>
      <c r="Q1892" s="0">
        <v>0</v>
      </c>
      <c r="R1892" s="7">
        <v>0</v>
      </c>
      <c r="S1892" s="0">
        <v>0</v>
      </c>
      <c r="T1892" s="7"/>
    </row>
    <row r="1893">
      <c r="A1893" s="50">
        <v>43990.8103125</v>
      </c>
      <c r="B1893" s="51">
        <v>43990.8103125</v>
      </c>
      <c r="C1893" s="32" t="s">
        <v>48</v>
      </c>
      <c r="D1893" s="7" t="s">
        <v>3819</v>
      </c>
      <c r="E1893" s="0">
        <v>1</v>
      </c>
      <c r="F1893" s="0" t="s">
        <v>50</v>
      </c>
      <c r="G1893" s="0" t="s">
        <v>50</v>
      </c>
      <c r="H1893" s="0" t="s">
        <v>3820</v>
      </c>
      <c r="I1893" s="0">
        <v>1</v>
      </c>
      <c r="J1893" s="7">
        <v>0</v>
      </c>
      <c r="K1893" s="0">
        <v>1</v>
      </c>
      <c r="L1893" s="0">
        <v>0</v>
      </c>
      <c r="M1893" s="7">
        <v>0</v>
      </c>
      <c r="N1893" s="0">
        <v>0</v>
      </c>
      <c r="O1893" s="7">
        <v>0</v>
      </c>
      <c r="P1893" s="0">
        <v>0</v>
      </c>
      <c r="Q1893" s="0">
        <v>0</v>
      </c>
      <c r="R1893" s="7">
        <v>0</v>
      </c>
      <c r="S1893" s="0">
        <v>0</v>
      </c>
      <c r="T1893" s="7"/>
    </row>
    <row r="1894">
      <c r="A1894" s="50">
        <v>43990.81155092592</v>
      </c>
      <c r="B1894" s="51">
        <v>43990.81155092592</v>
      </c>
      <c r="C1894" s="32" t="s">
        <v>48</v>
      </c>
      <c r="D1894" s="7" t="s">
        <v>3821</v>
      </c>
      <c r="E1894" s="0">
        <v>2</v>
      </c>
      <c r="F1894" s="0" t="s">
        <v>50</v>
      </c>
      <c r="G1894" s="0" t="s">
        <v>51</v>
      </c>
      <c r="H1894" s="0" t="s">
        <v>3822</v>
      </c>
      <c r="I1894" s="0">
        <v>8</v>
      </c>
      <c r="J1894" s="7">
        <v>1</v>
      </c>
      <c r="K1894" s="0">
        <v>1</v>
      </c>
      <c r="L1894" s="0">
        <v>1</v>
      </c>
      <c r="M1894" s="7">
        <v>1</v>
      </c>
      <c r="N1894" s="0">
        <v>1</v>
      </c>
      <c r="O1894" s="7">
        <v>3</v>
      </c>
      <c r="P1894" s="0">
        <v>0</v>
      </c>
      <c r="Q1894" s="0">
        <v>3</v>
      </c>
      <c r="R1894" s="7">
        <v>1</v>
      </c>
      <c r="S1894" s="0">
        <v>3</v>
      </c>
      <c r="T1894" s="52">
        <v>0.12010416666666666</v>
      </c>
    </row>
    <row r="1895">
      <c r="A1895" s="50">
        <v>43990.81631944444</v>
      </c>
      <c r="B1895" s="51">
        <v>43990.81631944444</v>
      </c>
      <c r="C1895" s="32" t="s">
        <v>48</v>
      </c>
      <c r="D1895" s="7" t="s">
        <v>3823</v>
      </c>
      <c r="E1895" s="0">
        <v>3</v>
      </c>
      <c r="F1895" s="0" t="s">
        <v>50</v>
      </c>
      <c r="G1895" s="0" t="s">
        <v>51</v>
      </c>
      <c r="H1895" s="0" t="s">
        <v>3824</v>
      </c>
      <c r="I1895" s="0">
        <v>3</v>
      </c>
      <c r="J1895" s="7">
        <v>0</v>
      </c>
      <c r="K1895" s="0">
        <v>2</v>
      </c>
      <c r="L1895" s="0">
        <v>0</v>
      </c>
      <c r="M1895" s="7">
        <v>0</v>
      </c>
      <c r="N1895" s="0">
        <v>0</v>
      </c>
      <c r="O1895" s="7">
        <v>1</v>
      </c>
      <c r="P1895" s="0">
        <v>0</v>
      </c>
      <c r="Q1895" s="0">
        <v>0</v>
      </c>
      <c r="R1895" s="7">
        <v>0</v>
      </c>
      <c r="S1895" s="0">
        <v>0</v>
      </c>
      <c r="T1895" s="7"/>
    </row>
    <row r="1896">
      <c r="A1896" s="50">
        <v>43990.82040509259</v>
      </c>
      <c r="B1896" s="51">
        <v>43990.82040509259</v>
      </c>
      <c r="C1896" s="32" t="s">
        <v>48</v>
      </c>
      <c r="D1896" s="7" t="s">
        <v>3825</v>
      </c>
      <c r="E1896" s="0">
        <v>4</v>
      </c>
      <c r="F1896" s="0" t="s">
        <v>50</v>
      </c>
      <c r="G1896" s="0" t="s">
        <v>50</v>
      </c>
      <c r="H1896" s="0" t="s">
        <v>3826</v>
      </c>
      <c r="I1896" s="0">
        <v>1</v>
      </c>
      <c r="J1896" s="7">
        <v>0</v>
      </c>
      <c r="K1896" s="0">
        <v>1</v>
      </c>
      <c r="L1896" s="0">
        <v>0</v>
      </c>
      <c r="M1896" s="7">
        <v>0</v>
      </c>
      <c r="N1896" s="0">
        <v>0</v>
      </c>
      <c r="O1896" s="7">
        <v>0</v>
      </c>
      <c r="P1896" s="0">
        <v>0</v>
      </c>
      <c r="Q1896" s="0">
        <v>0</v>
      </c>
      <c r="R1896" s="7">
        <v>0</v>
      </c>
      <c r="S1896" s="0">
        <v>0</v>
      </c>
      <c r="T1896" s="7"/>
    </row>
    <row r="1897">
      <c r="A1897" s="50">
        <v>43990.8218287037</v>
      </c>
      <c r="B1897" s="51">
        <v>43990.8218287037</v>
      </c>
      <c r="C1897" s="32" t="s">
        <v>48</v>
      </c>
      <c r="D1897" s="7" t="s">
        <v>3827</v>
      </c>
      <c r="E1897" s="0">
        <v>1</v>
      </c>
      <c r="F1897" s="0" t="s">
        <v>50</v>
      </c>
      <c r="G1897" s="0" t="s">
        <v>51</v>
      </c>
      <c r="H1897" s="0" t="s">
        <v>3828</v>
      </c>
      <c r="I1897" s="0">
        <v>2</v>
      </c>
      <c r="J1897" s="7">
        <v>0</v>
      </c>
      <c r="K1897" s="0">
        <v>2</v>
      </c>
      <c r="L1897" s="0">
        <v>0</v>
      </c>
      <c r="M1897" s="7">
        <v>0</v>
      </c>
      <c r="N1897" s="0">
        <v>0</v>
      </c>
      <c r="O1897" s="7">
        <v>0</v>
      </c>
      <c r="P1897" s="0">
        <v>0</v>
      </c>
      <c r="Q1897" s="0">
        <v>0</v>
      </c>
      <c r="R1897" s="7">
        <v>0</v>
      </c>
      <c r="S1897" s="0">
        <v>0</v>
      </c>
      <c r="T1897" s="7"/>
    </row>
    <row r="1898">
      <c r="A1898" s="50">
        <v>43990.82467592593</v>
      </c>
      <c r="B1898" s="51">
        <v>43990.82467592593</v>
      </c>
      <c r="C1898" s="32" t="s">
        <v>48</v>
      </c>
      <c r="D1898" s="7" t="s">
        <v>3829</v>
      </c>
      <c r="E1898" s="0">
        <v>1</v>
      </c>
      <c r="F1898" s="0" t="s">
        <v>50</v>
      </c>
      <c r="G1898" s="0" t="s">
        <v>51</v>
      </c>
      <c r="H1898" s="0" t="s">
        <v>3830</v>
      </c>
      <c r="I1898" s="0">
        <v>8</v>
      </c>
      <c r="J1898" s="7">
        <v>0</v>
      </c>
      <c r="K1898" s="0">
        <v>2</v>
      </c>
      <c r="L1898" s="0">
        <v>0</v>
      </c>
      <c r="M1898" s="7">
        <v>0</v>
      </c>
      <c r="N1898" s="0">
        <v>0</v>
      </c>
      <c r="O1898" s="7">
        <v>6</v>
      </c>
      <c r="P1898" s="0">
        <v>0</v>
      </c>
      <c r="Q1898" s="0">
        <v>0</v>
      </c>
      <c r="R1898" s="7">
        <v>2</v>
      </c>
      <c r="S1898" s="0">
        <v>3</v>
      </c>
      <c r="T1898" s="7"/>
    </row>
    <row r="1899">
      <c r="A1899" s="50">
        <v>43990.828726851854</v>
      </c>
      <c r="B1899" s="51">
        <v>43990.828726851854</v>
      </c>
      <c r="C1899" s="32" t="s">
        <v>48</v>
      </c>
      <c r="D1899" s="7" t="s">
        <v>3831</v>
      </c>
      <c r="E1899" s="0">
        <v>3</v>
      </c>
      <c r="F1899" s="0" t="s">
        <v>50</v>
      </c>
      <c r="G1899" s="0" t="s">
        <v>50</v>
      </c>
      <c r="H1899" s="0" t="s">
        <v>3832</v>
      </c>
      <c r="I1899" s="0">
        <v>2</v>
      </c>
      <c r="J1899" s="7">
        <v>1</v>
      </c>
      <c r="K1899" s="0">
        <v>1</v>
      </c>
      <c r="L1899" s="0">
        <v>0</v>
      </c>
      <c r="M1899" s="7">
        <v>0</v>
      </c>
      <c r="N1899" s="0">
        <v>0</v>
      </c>
      <c r="O1899" s="7">
        <v>0</v>
      </c>
      <c r="P1899" s="0">
        <v>0</v>
      </c>
      <c r="Q1899" s="0">
        <v>0</v>
      </c>
      <c r="R1899" s="7">
        <v>0</v>
      </c>
      <c r="S1899" s="0">
        <v>0</v>
      </c>
      <c r="T1899" s="52">
        <v>0.13900462962962962</v>
      </c>
    </row>
    <row r="1900">
      <c r="A1900" s="50">
        <v>43990.83018518519</v>
      </c>
      <c r="B1900" s="51">
        <v>43990.83018518519</v>
      </c>
      <c r="C1900" s="32" t="s">
        <v>48</v>
      </c>
      <c r="D1900" s="7" t="s">
        <v>3833</v>
      </c>
      <c r="E1900" s="0">
        <v>7</v>
      </c>
      <c r="F1900" s="0" t="s">
        <v>50</v>
      </c>
      <c r="G1900" s="0" t="s">
        <v>50</v>
      </c>
      <c r="H1900" s="0" t="s">
        <v>3834</v>
      </c>
      <c r="I1900" s="0">
        <v>1</v>
      </c>
      <c r="J1900" s="7">
        <v>0</v>
      </c>
      <c r="K1900" s="0">
        <v>1</v>
      </c>
      <c r="L1900" s="0">
        <v>0</v>
      </c>
      <c r="M1900" s="7">
        <v>0</v>
      </c>
      <c r="N1900" s="0">
        <v>0</v>
      </c>
      <c r="O1900" s="7">
        <v>0</v>
      </c>
      <c r="P1900" s="0">
        <v>0</v>
      </c>
      <c r="Q1900" s="0">
        <v>0</v>
      </c>
      <c r="R1900" s="7">
        <v>0</v>
      </c>
      <c r="S1900" s="0">
        <v>0</v>
      </c>
      <c r="T1900" s="7"/>
    </row>
    <row r="1901">
      <c r="A1901" s="50">
        <v>43990.830358796295</v>
      </c>
      <c r="B1901" s="51">
        <v>43990.830358796295</v>
      </c>
      <c r="C1901" s="32" t="s">
        <v>48</v>
      </c>
      <c r="D1901" s="7" t="s">
        <v>3835</v>
      </c>
      <c r="E1901" s="0">
        <v>1</v>
      </c>
      <c r="F1901" s="0" t="s">
        <v>50</v>
      </c>
      <c r="G1901" s="0" t="s">
        <v>50</v>
      </c>
      <c r="H1901" s="0" t="s">
        <v>3836</v>
      </c>
      <c r="I1901" s="0">
        <v>1</v>
      </c>
      <c r="J1901" s="7">
        <v>0</v>
      </c>
      <c r="K1901" s="0">
        <v>1</v>
      </c>
      <c r="L1901" s="0">
        <v>0</v>
      </c>
      <c r="M1901" s="7">
        <v>0</v>
      </c>
      <c r="N1901" s="0">
        <v>0</v>
      </c>
      <c r="O1901" s="7">
        <v>0</v>
      </c>
      <c r="P1901" s="0">
        <v>0</v>
      </c>
      <c r="Q1901" s="0">
        <v>0</v>
      </c>
      <c r="R1901" s="7">
        <v>0</v>
      </c>
      <c r="S1901" s="0">
        <v>0</v>
      </c>
      <c r="T1901" s="7"/>
    </row>
    <row r="1902">
      <c r="A1902" s="50">
        <v>43990.83314814815</v>
      </c>
      <c r="B1902" s="51">
        <v>43990.83314814815</v>
      </c>
      <c r="C1902" s="32" t="s">
        <v>48</v>
      </c>
      <c r="D1902" s="7" t="s">
        <v>3837</v>
      </c>
      <c r="E1902" s="0">
        <v>2</v>
      </c>
      <c r="F1902" s="0" t="s">
        <v>50</v>
      </c>
      <c r="G1902" s="0" t="s">
        <v>50</v>
      </c>
      <c r="H1902" s="0" t="s">
        <v>3838</v>
      </c>
      <c r="I1902" s="0">
        <v>4</v>
      </c>
      <c r="J1902" s="7">
        <v>1</v>
      </c>
      <c r="K1902" s="0">
        <v>1</v>
      </c>
      <c r="L1902" s="0">
        <v>0</v>
      </c>
      <c r="M1902" s="7">
        <v>1</v>
      </c>
      <c r="N1902" s="0">
        <v>1</v>
      </c>
      <c r="O1902" s="7">
        <v>0</v>
      </c>
      <c r="P1902" s="0">
        <v>0</v>
      </c>
      <c r="Q1902" s="0">
        <v>0</v>
      </c>
      <c r="R1902" s="7">
        <v>0</v>
      </c>
      <c r="S1902" s="0">
        <v>0</v>
      </c>
      <c r="T1902" s="52">
        <v>0.07694444444444444</v>
      </c>
    </row>
    <row r="1903">
      <c r="A1903" s="50">
        <v>43990.839155092595</v>
      </c>
      <c r="B1903" s="51">
        <v>43990.839155092595</v>
      </c>
      <c r="C1903" s="32" t="s">
        <v>48</v>
      </c>
      <c r="D1903" s="7" t="s">
        <v>3839</v>
      </c>
      <c r="E1903" s="0">
        <v>20</v>
      </c>
      <c r="F1903" s="0" t="s">
        <v>50</v>
      </c>
      <c r="G1903" s="0" t="s">
        <v>50</v>
      </c>
      <c r="H1903" s="0" t="s">
        <v>3840</v>
      </c>
      <c r="I1903" s="0">
        <v>1</v>
      </c>
      <c r="J1903" s="7">
        <v>0</v>
      </c>
      <c r="K1903" s="0">
        <v>1</v>
      </c>
      <c r="L1903" s="0">
        <v>0</v>
      </c>
      <c r="M1903" s="7">
        <v>0</v>
      </c>
      <c r="N1903" s="0">
        <v>0</v>
      </c>
      <c r="O1903" s="7">
        <v>0</v>
      </c>
      <c r="P1903" s="0">
        <v>0</v>
      </c>
      <c r="Q1903" s="0">
        <v>0</v>
      </c>
      <c r="R1903" s="7">
        <v>0</v>
      </c>
      <c r="S1903" s="0">
        <v>0</v>
      </c>
      <c r="T1903" s="7"/>
    </row>
    <row r="1904">
      <c r="A1904" s="50">
        <v>43990.846342592595</v>
      </c>
      <c r="B1904" s="51">
        <v>43990.846342592595</v>
      </c>
      <c r="C1904" s="32" t="s">
        <v>48</v>
      </c>
      <c r="D1904" s="7" t="s">
        <v>3841</v>
      </c>
      <c r="E1904" s="0">
        <v>2</v>
      </c>
      <c r="F1904" s="0" t="s">
        <v>50</v>
      </c>
      <c r="G1904" s="0" t="s">
        <v>51</v>
      </c>
      <c r="H1904" s="0" t="s">
        <v>3842</v>
      </c>
      <c r="I1904" s="0">
        <v>4</v>
      </c>
      <c r="J1904" s="7">
        <v>1</v>
      </c>
      <c r="K1904" s="0">
        <v>1</v>
      </c>
      <c r="L1904" s="0">
        <v>0</v>
      </c>
      <c r="M1904" s="7">
        <v>1</v>
      </c>
      <c r="N1904" s="0">
        <v>1</v>
      </c>
      <c r="O1904" s="7">
        <v>1</v>
      </c>
      <c r="P1904" s="0">
        <v>0</v>
      </c>
      <c r="Q1904" s="0">
        <v>0</v>
      </c>
      <c r="R1904" s="7">
        <v>1</v>
      </c>
      <c r="S1904" s="0">
        <v>1</v>
      </c>
      <c r="T1904" s="52">
        <v>0.17832175925925925</v>
      </c>
    </row>
    <row r="1905">
      <c r="A1905" s="50">
        <v>43990.85282407407</v>
      </c>
      <c r="B1905" s="51">
        <v>43990.85282407407</v>
      </c>
      <c r="C1905" s="32" t="s">
        <v>48</v>
      </c>
      <c r="D1905" s="7" t="s">
        <v>3843</v>
      </c>
      <c r="E1905" s="0">
        <v>3</v>
      </c>
      <c r="F1905" s="0" t="s">
        <v>50</v>
      </c>
      <c r="G1905" s="0" t="s">
        <v>51</v>
      </c>
      <c r="H1905" s="0" t="s">
        <v>3844</v>
      </c>
      <c r="I1905" s="0">
        <v>2</v>
      </c>
      <c r="J1905" s="7">
        <v>0</v>
      </c>
      <c r="K1905" s="0">
        <v>1</v>
      </c>
      <c r="L1905" s="0">
        <v>0</v>
      </c>
      <c r="M1905" s="7">
        <v>0</v>
      </c>
      <c r="N1905" s="0">
        <v>0</v>
      </c>
      <c r="O1905" s="7">
        <v>0</v>
      </c>
      <c r="P1905" s="0">
        <v>0</v>
      </c>
      <c r="Q1905" s="0">
        <v>0</v>
      </c>
      <c r="R1905" s="7">
        <v>0</v>
      </c>
      <c r="S1905" s="0">
        <v>0</v>
      </c>
      <c r="T1905" s="7"/>
    </row>
    <row r="1906">
      <c r="A1906" s="50">
        <v>43990.85490740741</v>
      </c>
      <c r="B1906" s="51">
        <v>43990.85490740741</v>
      </c>
      <c r="C1906" s="32" t="s">
        <v>48</v>
      </c>
      <c r="D1906" s="7" t="s">
        <v>3845</v>
      </c>
      <c r="E1906" s="0">
        <v>7</v>
      </c>
      <c r="F1906" s="0" t="s">
        <v>50</v>
      </c>
      <c r="G1906" s="0" t="s">
        <v>50</v>
      </c>
      <c r="H1906" s="0" t="s">
        <v>3846</v>
      </c>
      <c r="I1906" s="0">
        <v>3</v>
      </c>
      <c r="J1906" s="7">
        <v>1</v>
      </c>
      <c r="K1906" s="0">
        <v>1</v>
      </c>
      <c r="L1906" s="0">
        <v>0</v>
      </c>
      <c r="M1906" s="7">
        <v>0</v>
      </c>
      <c r="N1906" s="0">
        <v>0</v>
      </c>
      <c r="O1906" s="7">
        <v>1</v>
      </c>
      <c r="P1906" s="0">
        <v>0</v>
      </c>
      <c r="Q1906" s="0">
        <v>0</v>
      </c>
      <c r="R1906" s="7">
        <v>1</v>
      </c>
      <c r="S1906" s="0">
        <v>1</v>
      </c>
      <c r="T1906" s="52">
        <v>1.7228587962962962</v>
      </c>
    </row>
    <row r="1907">
      <c r="A1907" s="50">
        <v>43990.855046296296</v>
      </c>
      <c r="B1907" s="51">
        <v>43990.855046296296</v>
      </c>
      <c r="C1907" s="32" t="s">
        <v>48</v>
      </c>
      <c r="D1907" s="7" t="s">
        <v>3847</v>
      </c>
      <c r="E1907" s="0">
        <v>9</v>
      </c>
      <c r="F1907" s="0" t="s">
        <v>50</v>
      </c>
      <c r="G1907" s="0" t="s">
        <v>50</v>
      </c>
      <c r="H1907" s="0" t="s">
        <v>3848</v>
      </c>
      <c r="I1907" s="0">
        <v>1</v>
      </c>
      <c r="J1907" s="7">
        <v>0</v>
      </c>
      <c r="K1907" s="0">
        <v>1</v>
      </c>
      <c r="L1907" s="0">
        <v>0</v>
      </c>
      <c r="M1907" s="7">
        <v>0</v>
      </c>
      <c r="N1907" s="0">
        <v>0</v>
      </c>
      <c r="O1907" s="7">
        <v>0</v>
      </c>
      <c r="P1907" s="0">
        <v>0</v>
      </c>
      <c r="Q1907" s="0">
        <v>0</v>
      </c>
      <c r="R1907" s="7">
        <v>0</v>
      </c>
      <c r="S1907" s="0">
        <v>0</v>
      </c>
      <c r="T1907" s="7"/>
    </row>
    <row r="1908">
      <c r="A1908" s="50">
        <v>43990.85506944444</v>
      </c>
      <c r="B1908" s="51">
        <v>43990.85506944444</v>
      </c>
      <c r="C1908" s="32" t="s">
        <v>48</v>
      </c>
      <c r="D1908" s="7" t="s">
        <v>3849</v>
      </c>
      <c r="E1908" s="0">
        <v>1</v>
      </c>
      <c r="F1908" s="0" t="s">
        <v>50</v>
      </c>
      <c r="G1908" s="0" t="s">
        <v>51</v>
      </c>
      <c r="H1908" s="0" t="s">
        <v>3850</v>
      </c>
      <c r="I1908" s="0">
        <v>1</v>
      </c>
      <c r="J1908" s="7">
        <v>0</v>
      </c>
      <c r="K1908" s="0">
        <v>1</v>
      </c>
      <c r="L1908" s="0">
        <v>0</v>
      </c>
      <c r="M1908" s="7">
        <v>0</v>
      </c>
      <c r="N1908" s="0">
        <v>0</v>
      </c>
      <c r="O1908" s="7">
        <v>0</v>
      </c>
      <c r="P1908" s="0">
        <v>0</v>
      </c>
      <c r="Q1908" s="0">
        <v>0</v>
      </c>
      <c r="R1908" s="7">
        <v>0</v>
      </c>
      <c r="S1908" s="0">
        <v>0</v>
      </c>
      <c r="T1908" s="7"/>
    </row>
    <row r="1909">
      <c r="A1909" s="50">
        <v>43990.856875</v>
      </c>
      <c r="B1909" s="51">
        <v>43990.856875</v>
      </c>
      <c r="C1909" s="32" t="s">
        <v>48</v>
      </c>
      <c r="D1909" s="7" t="s">
        <v>3851</v>
      </c>
      <c r="E1909" s="0">
        <v>1</v>
      </c>
      <c r="F1909" s="0" t="s">
        <v>50</v>
      </c>
      <c r="G1909" s="0" t="s">
        <v>50</v>
      </c>
      <c r="H1909" s="0" t="s">
        <v>3852</v>
      </c>
      <c r="I1909" s="0">
        <v>1</v>
      </c>
      <c r="J1909" s="7">
        <v>0</v>
      </c>
      <c r="K1909" s="0">
        <v>1</v>
      </c>
      <c r="L1909" s="0">
        <v>0</v>
      </c>
      <c r="M1909" s="7">
        <v>0</v>
      </c>
      <c r="N1909" s="0">
        <v>0</v>
      </c>
      <c r="O1909" s="7">
        <v>0</v>
      </c>
      <c r="P1909" s="0">
        <v>0</v>
      </c>
      <c r="Q1909" s="0">
        <v>0</v>
      </c>
      <c r="R1909" s="7">
        <v>0</v>
      </c>
      <c r="S1909" s="0">
        <v>0</v>
      </c>
      <c r="T1909" s="7"/>
    </row>
    <row r="1910">
      <c r="A1910" s="50">
        <v>43990.8578125</v>
      </c>
      <c r="B1910" s="51">
        <v>43990.8578125</v>
      </c>
      <c r="C1910" s="32" t="s">
        <v>48</v>
      </c>
      <c r="D1910" s="7" t="s">
        <v>3853</v>
      </c>
      <c r="E1910" s="0">
        <v>0</v>
      </c>
      <c r="F1910" s="0" t="s">
        <v>50</v>
      </c>
      <c r="G1910" s="0" t="s">
        <v>51</v>
      </c>
      <c r="H1910" s="0" t="s">
        <v>3854</v>
      </c>
      <c r="I1910" s="0">
        <v>1</v>
      </c>
      <c r="J1910" s="7">
        <v>0</v>
      </c>
      <c r="K1910" s="0">
        <v>1</v>
      </c>
      <c r="L1910" s="0">
        <v>0</v>
      </c>
      <c r="M1910" s="7">
        <v>0</v>
      </c>
      <c r="N1910" s="0">
        <v>0</v>
      </c>
      <c r="O1910" s="7">
        <v>0</v>
      </c>
      <c r="P1910" s="0">
        <v>0</v>
      </c>
      <c r="Q1910" s="0">
        <v>0</v>
      </c>
      <c r="R1910" s="7">
        <v>0</v>
      </c>
      <c r="S1910" s="0">
        <v>0</v>
      </c>
      <c r="T1910" s="7"/>
    </row>
    <row r="1911">
      <c r="A1911" s="50">
        <v>43990.860289351855</v>
      </c>
      <c r="B1911" s="51">
        <v>43990.860289351855</v>
      </c>
      <c r="C1911" s="32" t="s">
        <v>48</v>
      </c>
      <c r="D1911" s="7" t="s">
        <v>3855</v>
      </c>
      <c r="E1911" s="0">
        <v>2</v>
      </c>
      <c r="F1911" s="0" t="s">
        <v>50</v>
      </c>
      <c r="G1911" s="0" t="s">
        <v>50</v>
      </c>
      <c r="H1911" s="0" t="s">
        <v>3856</v>
      </c>
      <c r="I1911" s="0">
        <v>1</v>
      </c>
      <c r="J1911" s="7">
        <v>0</v>
      </c>
      <c r="K1911" s="0">
        <v>1</v>
      </c>
      <c r="L1911" s="0">
        <v>0</v>
      </c>
      <c r="M1911" s="7">
        <v>0</v>
      </c>
      <c r="N1911" s="0">
        <v>0</v>
      </c>
      <c r="O1911" s="7">
        <v>0</v>
      </c>
      <c r="P1911" s="0">
        <v>0</v>
      </c>
      <c r="Q1911" s="0">
        <v>0</v>
      </c>
      <c r="R1911" s="7">
        <v>0</v>
      </c>
      <c r="S1911" s="0">
        <v>0</v>
      </c>
      <c r="T1911" s="7"/>
    </row>
    <row r="1912">
      <c r="A1912" s="50">
        <v>43990.86420138889</v>
      </c>
      <c r="B1912" s="51">
        <v>43990.86420138889</v>
      </c>
      <c r="C1912" s="32" t="s">
        <v>48</v>
      </c>
      <c r="D1912" s="7" t="s">
        <v>3857</v>
      </c>
      <c r="E1912" s="0">
        <v>4</v>
      </c>
      <c r="F1912" s="0" t="s">
        <v>50</v>
      </c>
      <c r="G1912" s="0" t="s">
        <v>50</v>
      </c>
      <c r="H1912" s="0" t="s">
        <v>3858</v>
      </c>
      <c r="I1912" s="0">
        <v>13</v>
      </c>
      <c r="J1912" s="7">
        <v>2</v>
      </c>
      <c r="K1912" s="0">
        <v>1</v>
      </c>
      <c r="L1912" s="0">
        <v>0</v>
      </c>
      <c r="M1912" s="7">
        <v>1</v>
      </c>
      <c r="N1912" s="0">
        <v>2</v>
      </c>
      <c r="O1912" s="7">
        <v>10</v>
      </c>
      <c r="P1912" s="0">
        <v>0</v>
      </c>
      <c r="Q1912" s="0">
        <v>0</v>
      </c>
      <c r="R1912" s="7">
        <v>2</v>
      </c>
      <c r="S1912" s="0">
        <v>7</v>
      </c>
      <c r="T1912" s="52">
        <v>0.42400462962962965</v>
      </c>
    </row>
    <row r="1913">
      <c r="A1913" s="50">
        <v>43990.87688657407</v>
      </c>
      <c r="B1913" s="51">
        <v>43990.87688657407</v>
      </c>
      <c r="C1913" s="32" t="s">
        <v>48</v>
      </c>
      <c r="D1913" s="7" t="s">
        <v>3859</v>
      </c>
      <c r="E1913" s="0">
        <v>1</v>
      </c>
      <c r="F1913" s="0" t="s">
        <v>50</v>
      </c>
      <c r="G1913" s="0" t="s">
        <v>51</v>
      </c>
      <c r="H1913" s="0" t="s">
        <v>3860</v>
      </c>
      <c r="I1913" s="0">
        <v>1</v>
      </c>
      <c r="J1913" s="7">
        <v>0</v>
      </c>
      <c r="K1913" s="0">
        <v>1</v>
      </c>
      <c r="L1913" s="0">
        <v>0</v>
      </c>
      <c r="M1913" s="7">
        <v>0</v>
      </c>
      <c r="N1913" s="0">
        <v>0</v>
      </c>
      <c r="O1913" s="7">
        <v>0</v>
      </c>
      <c r="P1913" s="0">
        <v>0</v>
      </c>
      <c r="Q1913" s="0">
        <v>0</v>
      </c>
      <c r="R1913" s="7">
        <v>0</v>
      </c>
      <c r="S1913" s="0">
        <v>0</v>
      </c>
      <c r="T1913" s="7"/>
    </row>
    <row r="1914">
      <c r="A1914" s="50">
        <v>43990.877384259256</v>
      </c>
      <c r="B1914" s="51">
        <v>43990.877384259256</v>
      </c>
      <c r="C1914" s="32" t="s">
        <v>48</v>
      </c>
      <c r="D1914" s="7" t="s">
        <v>3861</v>
      </c>
      <c r="E1914" s="0">
        <v>1</v>
      </c>
      <c r="F1914" s="0" t="s">
        <v>50</v>
      </c>
      <c r="G1914" s="0" t="s">
        <v>50</v>
      </c>
      <c r="H1914" s="0" t="s">
        <v>3862</v>
      </c>
      <c r="I1914" s="0">
        <v>1</v>
      </c>
      <c r="J1914" s="7">
        <v>0</v>
      </c>
      <c r="K1914" s="0">
        <v>1</v>
      </c>
      <c r="L1914" s="0">
        <v>0</v>
      </c>
      <c r="M1914" s="7">
        <v>0</v>
      </c>
      <c r="N1914" s="0">
        <v>0</v>
      </c>
      <c r="O1914" s="7">
        <v>0</v>
      </c>
      <c r="P1914" s="0">
        <v>0</v>
      </c>
      <c r="Q1914" s="0">
        <v>0</v>
      </c>
      <c r="R1914" s="7">
        <v>0</v>
      </c>
      <c r="S1914" s="0">
        <v>0</v>
      </c>
      <c r="T1914" s="7"/>
    </row>
    <row r="1915">
      <c r="A1915" s="50">
        <v>43990.878912037035</v>
      </c>
      <c r="B1915" s="51">
        <v>43990.878912037035</v>
      </c>
      <c r="C1915" s="32" t="s">
        <v>48</v>
      </c>
      <c r="D1915" s="7" t="s">
        <v>3863</v>
      </c>
      <c r="E1915" s="0">
        <v>1</v>
      </c>
      <c r="F1915" s="0" t="s">
        <v>50</v>
      </c>
      <c r="G1915" s="0" t="s">
        <v>50</v>
      </c>
      <c r="H1915" s="0" t="s">
        <v>3864</v>
      </c>
      <c r="I1915" s="0">
        <v>1</v>
      </c>
      <c r="J1915" s="7">
        <v>0</v>
      </c>
      <c r="K1915" s="0">
        <v>1</v>
      </c>
      <c r="L1915" s="0">
        <v>0</v>
      </c>
      <c r="M1915" s="7">
        <v>0</v>
      </c>
      <c r="N1915" s="0">
        <v>0</v>
      </c>
      <c r="O1915" s="7">
        <v>0</v>
      </c>
      <c r="P1915" s="0">
        <v>0</v>
      </c>
      <c r="Q1915" s="0">
        <v>0</v>
      </c>
      <c r="R1915" s="7">
        <v>0</v>
      </c>
      <c r="S1915" s="0">
        <v>0</v>
      </c>
      <c r="T1915" s="7"/>
    </row>
    <row r="1916">
      <c r="A1916" s="50">
        <v>43990.87913194444</v>
      </c>
      <c r="B1916" s="51">
        <v>43990.87913194444</v>
      </c>
      <c r="C1916" s="32" t="s">
        <v>48</v>
      </c>
      <c r="D1916" s="7" t="s">
        <v>3865</v>
      </c>
      <c r="E1916" s="0">
        <v>2</v>
      </c>
      <c r="F1916" s="0" t="s">
        <v>50</v>
      </c>
      <c r="G1916" s="0" t="s">
        <v>50</v>
      </c>
      <c r="H1916" s="0" t="s">
        <v>3866</v>
      </c>
      <c r="I1916" s="0">
        <v>1</v>
      </c>
      <c r="J1916" s="7">
        <v>0</v>
      </c>
      <c r="K1916" s="0">
        <v>1</v>
      </c>
      <c r="L1916" s="0">
        <v>0</v>
      </c>
      <c r="M1916" s="7">
        <v>0</v>
      </c>
      <c r="N1916" s="0">
        <v>0</v>
      </c>
      <c r="O1916" s="7">
        <v>0</v>
      </c>
      <c r="P1916" s="0">
        <v>0</v>
      </c>
      <c r="Q1916" s="0">
        <v>0</v>
      </c>
      <c r="R1916" s="7">
        <v>0</v>
      </c>
      <c r="S1916" s="0">
        <v>0</v>
      </c>
      <c r="T1916" s="7"/>
    </row>
    <row r="1917">
      <c r="A1917" s="50">
        <v>43990.88091435185</v>
      </c>
      <c r="B1917" s="51">
        <v>43990.88091435185</v>
      </c>
      <c r="C1917" s="32" t="s">
        <v>48</v>
      </c>
      <c r="D1917" s="7" t="s">
        <v>3867</v>
      </c>
      <c r="E1917" s="0">
        <v>1</v>
      </c>
      <c r="F1917" s="0" t="s">
        <v>50</v>
      </c>
      <c r="G1917" s="0" t="s">
        <v>50</v>
      </c>
      <c r="H1917" s="0" t="s">
        <v>3868</v>
      </c>
      <c r="I1917" s="0">
        <v>4</v>
      </c>
      <c r="J1917" s="7">
        <v>1</v>
      </c>
      <c r="K1917" s="0">
        <v>1</v>
      </c>
      <c r="L1917" s="0">
        <v>0</v>
      </c>
      <c r="M1917" s="7">
        <v>0</v>
      </c>
      <c r="N1917" s="0">
        <v>0</v>
      </c>
      <c r="O1917" s="7">
        <v>2</v>
      </c>
      <c r="P1917" s="0">
        <v>0</v>
      </c>
      <c r="Q1917" s="0">
        <v>0</v>
      </c>
      <c r="R1917" s="7">
        <v>0</v>
      </c>
      <c r="S1917" s="0">
        <v>0</v>
      </c>
      <c r="T1917" s="52">
        <v>0.06636574074074074</v>
      </c>
    </row>
    <row r="1918">
      <c r="A1918" s="50">
        <v>43990.88600694444</v>
      </c>
      <c r="B1918" s="51">
        <v>43990.88600694444</v>
      </c>
      <c r="C1918" s="32" t="s">
        <v>48</v>
      </c>
      <c r="D1918" s="7" t="s">
        <v>3869</v>
      </c>
      <c r="E1918" s="0">
        <v>3</v>
      </c>
      <c r="F1918" s="0" t="s">
        <v>50</v>
      </c>
      <c r="G1918" s="0" t="s">
        <v>50</v>
      </c>
      <c r="H1918" s="0" t="s">
        <v>3870</v>
      </c>
      <c r="I1918" s="0">
        <v>3</v>
      </c>
      <c r="J1918" s="7">
        <v>1</v>
      </c>
      <c r="K1918" s="0">
        <v>1</v>
      </c>
      <c r="L1918" s="0">
        <v>0</v>
      </c>
      <c r="M1918" s="7">
        <v>0</v>
      </c>
      <c r="N1918" s="0">
        <v>0</v>
      </c>
      <c r="O1918" s="7">
        <v>1</v>
      </c>
      <c r="P1918" s="0">
        <v>0</v>
      </c>
      <c r="Q1918" s="0">
        <v>0</v>
      </c>
      <c r="R1918" s="7">
        <v>0</v>
      </c>
      <c r="S1918" s="0">
        <v>0</v>
      </c>
      <c r="T1918" s="52">
        <v>0.06731481481481481</v>
      </c>
    </row>
    <row r="1919">
      <c r="A1919" s="50">
        <v>43990.88922453704</v>
      </c>
      <c r="B1919" s="51">
        <v>43990.88922453704</v>
      </c>
      <c r="C1919" s="32" t="s">
        <v>48</v>
      </c>
      <c r="D1919" s="7" t="s">
        <v>3871</v>
      </c>
      <c r="E1919" s="0">
        <v>2</v>
      </c>
      <c r="F1919" s="0" t="s">
        <v>50</v>
      </c>
      <c r="G1919" s="0" t="s">
        <v>50</v>
      </c>
      <c r="H1919" s="0" t="s">
        <v>3872</v>
      </c>
      <c r="I1919" s="0">
        <v>1</v>
      </c>
      <c r="J1919" s="7">
        <v>0</v>
      </c>
      <c r="K1919" s="0">
        <v>1</v>
      </c>
      <c r="L1919" s="0">
        <v>0</v>
      </c>
      <c r="M1919" s="7">
        <v>0</v>
      </c>
      <c r="N1919" s="0">
        <v>0</v>
      </c>
      <c r="O1919" s="7">
        <v>0</v>
      </c>
      <c r="P1919" s="0">
        <v>0</v>
      </c>
      <c r="Q1919" s="0">
        <v>0</v>
      </c>
      <c r="R1919" s="7">
        <v>0</v>
      </c>
      <c r="S1919" s="0">
        <v>0</v>
      </c>
      <c r="T1919" s="7"/>
    </row>
    <row r="1920">
      <c r="A1920" s="50">
        <v>43990.89365740741</v>
      </c>
      <c r="B1920" s="51">
        <v>43990.89365740741</v>
      </c>
      <c r="C1920" s="32" t="s">
        <v>48</v>
      </c>
      <c r="D1920" s="7" t="s">
        <v>3873</v>
      </c>
      <c r="E1920" s="0">
        <v>14</v>
      </c>
      <c r="F1920" s="0" t="s">
        <v>50</v>
      </c>
      <c r="G1920" s="0" t="s">
        <v>50</v>
      </c>
      <c r="H1920" s="0" t="s">
        <v>3874</v>
      </c>
      <c r="I1920" s="0">
        <v>1</v>
      </c>
      <c r="J1920" s="7">
        <v>0</v>
      </c>
      <c r="K1920" s="0">
        <v>1</v>
      </c>
      <c r="L1920" s="0">
        <v>0</v>
      </c>
      <c r="M1920" s="7">
        <v>0</v>
      </c>
      <c r="N1920" s="0">
        <v>0</v>
      </c>
      <c r="O1920" s="7">
        <v>0</v>
      </c>
      <c r="P1920" s="0">
        <v>0</v>
      </c>
      <c r="Q1920" s="0">
        <v>0</v>
      </c>
      <c r="R1920" s="7">
        <v>0</v>
      </c>
      <c r="S1920" s="0">
        <v>0</v>
      </c>
      <c r="T1920" s="7"/>
    </row>
    <row r="1921">
      <c r="A1921" s="50">
        <v>43990.899363425924</v>
      </c>
      <c r="B1921" s="51">
        <v>43990.899363425924</v>
      </c>
      <c r="C1921" s="32" t="s">
        <v>48</v>
      </c>
      <c r="D1921" s="7" t="s">
        <v>3875</v>
      </c>
      <c r="E1921" s="0">
        <v>3</v>
      </c>
      <c r="F1921" s="0" t="s">
        <v>50</v>
      </c>
      <c r="G1921" s="0" t="s">
        <v>50</v>
      </c>
      <c r="H1921" s="0" t="s">
        <v>3876</v>
      </c>
      <c r="I1921" s="0">
        <v>1</v>
      </c>
      <c r="J1921" s="7">
        <v>0</v>
      </c>
      <c r="K1921" s="0">
        <v>1</v>
      </c>
      <c r="L1921" s="0">
        <v>0</v>
      </c>
      <c r="M1921" s="7">
        <v>0</v>
      </c>
      <c r="N1921" s="0">
        <v>0</v>
      </c>
      <c r="O1921" s="7">
        <v>0</v>
      </c>
      <c r="P1921" s="0">
        <v>0</v>
      </c>
      <c r="Q1921" s="0">
        <v>0</v>
      </c>
      <c r="R1921" s="7">
        <v>0</v>
      </c>
      <c r="S1921" s="0">
        <v>0</v>
      </c>
      <c r="T1921" s="7"/>
    </row>
    <row r="1922">
      <c r="A1922" s="50">
        <v>43990.89938657408</v>
      </c>
      <c r="B1922" s="51">
        <v>43990.89938657408</v>
      </c>
      <c r="C1922" s="32" t="s">
        <v>48</v>
      </c>
      <c r="D1922" s="7" t="s">
        <v>3877</v>
      </c>
      <c r="E1922" s="0">
        <v>3</v>
      </c>
      <c r="F1922" s="0" t="s">
        <v>50</v>
      </c>
      <c r="G1922" s="0" t="s">
        <v>50</v>
      </c>
      <c r="H1922" s="0" t="s">
        <v>3878</v>
      </c>
      <c r="I1922" s="0">
        <v>3</v>
      </c>
      <c r="J1922" s="7">
        <v>1</v>
      </c>
      <c r="K1922" s="0">
        <v>1</v>
      </c>
      <c r="L1922" s="0">
        <v>0</v>
      </c>
      <c r="M1922" s="7">
        <v>1</v>
      </c>
      <c r="N1922" s="0">
        <v>1</v>
      </c>
      <c r="O1922" s="7">
        <v>1</v>
      </c>
      <c r="P1922" s="0">
        <v>0</v>
      </c>
      <c r="Q1922" s="0">
        <v>0</v>
      </c>
      <c r="R1922" s="7">
        <v>0</v>
      </c>
      <c r="S1922" s="0">
        <v>0</v>
      </c>
      <c r="T1922" s="52">
        <v>0.011481481481481481</v>
      </c>
    </row>
    <row r="1923">
      <c r="A1923" s="50">
        <v>43990.906064814815</v>
      </c>
      <c r="B1923" s="51">
        <v>43990.906064814815</v>
      </c>
      <c r="C1923" s="32" t="s">
        <v>48</v>
      </c>
      <c r="D1923" s="7" t="s">
        <v>3879</v>
      </c>
      <c r="E1923" s="0">
        <v>1</v>
      </c>
      <c r="F1923" s="0" t="s">
        <v>50</v>
      </c>
      <c r="G1923" s="0" t="s">
        <v>51</v>
      </c>
      <c r="H1923" s="0" t="s">
        <v>3880</v>
      </c>
      <c r="I1923" s="0">
        <v>2</v>
      </c>
      <c r="J1923" s="7">
        <v>0</v>
      </c>
      <c r="K1923" s="0">
        <v>2</v>
      </c>
      <c r="L1923" s="0">
        <v>0</v>
      </c>
      <c r="M1923" s="7">
        <v>0</v>
      </c>
      <c r="N1923" s="0">
        <v>0</v>
      </c>
      <c r="O1923" s="7">
        <v>0</v>
      </c>
      <c r="P1923" s="0">
        <v>0</v>
      </c>
      <c r="Q1923" s="0">
        <v>0</v>
      </c>
      <c r="R1923" s="7">
        <v>0</v>
      </c>
      <c r="S1923" s="0">
        <v>0</v>
      </c>
      <c r="T1923" s="7"/>
    </row>
    <row r="1924">
      <c r="A1924" s="50">
        <v>43990.9096875</v>
      </c>
      <c r="B1924" s="51">
        <v>43990.9096875</v>
      </c>
      <c r="C1924" s="32" t="s">
        <v>48</v>
      </c>
      <c r="D1924" s="7" t="s">
        <v>3881</v>
      </c>
      <c r="E1924" s="0">
        <v>4</v>
      </c>
      <c r="F1924" s="0" t="s">
        <v>50</v>
      </c>
      <c r="G1924" s="0" t="s">
        <v>50</v>
      </c>
      <c r="H1924" s="0" t="s">
        <v>3882</v>
      </c>
      <c r="I1924" s="0">
        <v>3</v>
      </c>
      <c r="J1924" s="7">
        <v>1</v>
      </c>
      <c r="K1924" s="0">
        <v>1</v>
      </c>
      <c r="L1924" s="0">
        <v>0</v>
      </c>
      <c r="M1924" s="7">
        <v>0</v>
      </c>
      <c r="N1924" s="0">
        <v>0</v>
      </c>
      <c r="O1924" s="7">
        <v>1</v>
      </c>
      <c r="P1924" s="0">
        <v>0</v>
      </c>
      <c r="Q1924" s="0">
        <v>0</v>
      </c>
      <c r="R1924" s="7">
        <v>0</v>
      </c>
      <c r="S1924" s="0">
        <v>0</v>
      </c>
      <c r="T1924" s="52">
        <v>0.2662037037037037</v>
      </c>
    </row>
    <row r="1925">
      <c r="A1925" s="50">
        <v>43990.91333333333</v>
      </c>
      <c r="B1925" s="51">
        <v>43990.91333333333</v>
      </c>
      <c r="C1925" s="32" t="s">
        <v>48</v>
      </c>
      <c r="D1925" s="7" t="s">
        <v>3883</v>
      </c>
      <c r="E1925" s="0">
        <v>3</v>
      </c>
      <c r="F1925" s="0" t="s">
        <v>50</v>
      </c>
      <c r="G1925" s="0" t="s">
        <v>50</v>
      </c>
      <c r="H1925" s="0" t="s">
        <v>3884</v>
      </c>
      <c r="I1925" s="0">
        <v>2</v>
      </c>
      <c r="J1925" s="7">
        <v>1</v>
      </c>
      <c r="K1925" s="0">
        <v>1</v>
      </c>
      <c r="L1925" s="0">
        <v>0</v>
      </c>
      <c r="M1925" s="7">
        <v>0</v>
      </c>
      <c r="N1925" s="0">
        <v>0</v>
      </c>
      <c r="O1925" s="7">
        <v>0</v>
      </c>
      <c r="P1925" s="0">
        <v>0</v>
      </c>
      <c r="Q1925" s="0">
        <v>0</v>
      </c>
      <c r="R1925" s="7">
        <v>0</v>
      </c>
      <c r="S1925" s="0">
        <v>0</v>
      </c>
      <c r="T1925" s="52">
        <v>0.051493055555555556</v>
      </c>
    </row>
    <row r="1926">
      <c r="A1926" s="50">
        <v>43990.91641203704</v>
      </c>
      <c r="B1926" s="51">
        <v>43990.91641203704</v>
      </c>
      <c r="C1926" s="32" t="s">
        <v>48</v>
      </c>
      <c r="D1926" s="7" t="s">
        <v>3885</v>
      </c>
      <c r="E1926" s="0">
        <v>4</v>
      </c>
      <c r="F1926" s="0" t="s">
        <v>50</v>
      </c>
      <c r="G1926" s="0" t="s">
        <v>50</v>
      </c>
      <c r="H1926" s="0" t="s">
        <v>3886</v>
      </c>
      <c r="I1926" s="0">
        <v>8</v>
      </c>
      <c r="J1926" s="7">
        <v>2</v>
      </c>
      <c r="K1926" s="0">
        <v>1</v>
      </c>
      <c r="L1926" s="0">
        <v>0</v>
      </c>
      <c r="M1926" s="7">
        <v>0</v>
      </c>
      <c r="N1926" s="0">
        <v>0</v>
      </c>
      <c r="O1926" s="7">
        <v>5</v>
      </c>
      <c r="P1926" s="0">
        <v>0</v>
      </c>
      <c r="Q1926" s="0">
        <v>0</v>
      </c>
      <c r="R1926" s="7">
        <v>0</v>
      </c>
      <c r="S1926" s="0">
        <v>0</v>
      </c>
      <c r="T1926" s="52">
        <v>0.191875</v>
      </c>
    </row>
    <row r="1927">
      <c r="A1927" s="50">
        <v>43990.916875</v>
      </c>
      <c r="B1927" s="51">
        <v>43990.916875</v>
      </c>
      <c r="C1927" s="32" t="s">
        <v>48</v>
      </c>
      <c r="D1927" s="7" t="s">
        <v>3887</v>
      </c>
      <c r="E1927" s="0">
        <v>0</v>
      </c>
      <c r="F1927" s="0" t="s">
        <v>50</v>
      </c>
      <c r="G1927" s="0" t="s">
        <v>51</v>
      </c>
      <c r="H1927" s="0" t="s">
        <v>3888</v>
      </c>
      <c r="I1927" s="0">
        <v>5</v>
      </c>
      <c r="J1927" s="7">
        <v>0</v>
      </c>
      <c r="K1927" s="0">
        <v>2</v>
      </c>
      <c r="L1927" s="0">
        <v>0</v>
      </c>
      <c r="M1927" s="7">
        <v>0</v>
      </c>
      <c r="N1927" s="0">
        <v>0</v>
      </c>
      <c r="O1927" s="7">
        <v>0</v>
      </c>
      <c r="P1927" s="0">
        <v>0</v>
      </c>
      <c r="Q1927" s="0">
        <v>0</v>
      </c>
      <c r="R1927" s="7">
        <v>0</v>
      </c>
      <c r="S1927" s="0">
        <v>0</v>
      </c>
      <c r="T1927" s="7"/>
    </row>
    <row r="1928">
      <c r="A1928" s="50">
        <v>43990.92277777778</v>
      </c>
      <c r="B1928" s="51">
        <v>43990.92277777778</v>
      </c>
      <c r="C1928" s="32" t="s">
        <v>48</v>
      </c>
      <c r="D1928" s="7" t="s">
        <v>3889</v>
      </c>
      <c r="E1928" s="0">
        <v>59</v>
      </c>
      <c r="F1928" s="0" t="s">
        <v>50</v>
      </c>
      <c r="G1928" s="0" t="s">
        <v>50</v>
      </c>
      <c r="H1928" s="0" t="s">
        <v>3890</v>
      </c>
      <c r="I1928" s="0">
        <v>9</v>
      </c>
      <c r="J1928" s="7">
        <v>1</v>
      </c>
      <c r="K1928" s="0">
        <v>1</v>
      </c>
      <c r="L1928" s="0">
        <v>1</v>
      </c>
      <c r="M1928" s="7">
        <v>0</v>
      </c>
      <c r="N1928" s="0">
        <v>0</v>
      </c>
      <c r="O1928" s="7">
        <v>0</v>
      </c>
      <c r="P1928" s="0">
        <v>1</v>
      </c>
      <c r="Q1928" s="0">
        <v>0</v>
      </c>
      <c r="R1928" s="7">
        <v>0</v>
      </c>
      <c r="S1928" s="0">
        <v>0</v>
      </c>
      <c r="T1928" s="52">
        <v>0.35510416666666667</v>
      </c>
    </row>
    <row r="1929">
      <c r="A1929" s="50">
        <v>43990.92365740741</v>
      </c>
      <c r="B1929" s="51">
        <v>43990.92365740741</v>
      </c>
      <c r="C1929" s="32" t="s">
        <v>48</v>
      </c>
      <c r="D1929" s="7" t="s">
        <v>3891</v>
      </c>
      <c r="E1929" s="0">
        <v>7</v>
      </c>
      <c r="F1929" s="0" t="s">
        <v>50</v>
      </c>
      <c r="G1929" s="0" t="s">
        <v>50</v>
      </c>
      <c r="H1929" s="0" t="s">
        <v>3892</v>
      </c>
      <c r="I1929" s="0">
        <v>5</v>
      </c>
      <c r="J1929" s="7">
        <v>1</v>
      </c>
      <c r="K1929" s="0">
        <v>1</v>
      </c>
      <c r="L1929" s="0">
        <v>0</v>
      </c>
      <c r="M1929" s="7">
        <v>0</v>
      </c>
      <c r="N1929" s="0">
        <v>0</v>
      </c>
      <c r="O1929" s="7">
        <v>2</v>
      </c>
      <c r="P1929" s="0">
        <v>0</v>
      </c>
      <c r="Q1929" s="0">
        <v>0</v>
      </c>
      <c r="R1929" s="7">
        <v>0</v>
      </c>
      <c r="S1929" s="0">
        <v>0</v>
      </c>
      <c r="T1929" s="52">
        <v>1.6947685185185186</v>
      </c>
    </row>
    <row r="1930">
      <c r="A1930" s="50">
        <v>43990.925358796296</v>
      </c>
      <c r="B1930" s="51">
        <v>43990.925358796296</v>
      </c>
      <c r="C1930" s="32" t="s">
        <v>48</v>
      </c>
      <c r="D1930" s="7" t="s">
        <v>3893</v>
      </c>
      <c r="E1930" s="0">
        <v>2</v>
      </c>
      <c r="F1930" s="0" t="s">
        <v>50</v>
      </c>
      <c r="G1930" s="0" t="s">
        <v>50</v>
      </c>
      <c r="H1930" s="0" t="s">
        <v>3894</v>
      </c>
      <c r="I1930" s="0">
        <v>5</v>
      </c>
      <c r="J1930" s="7">
        <v>0</v>
      </c>
      <c r="K1930" s="0">
        <v>1</v>
      </c>
      <c r="L1930" s="0">
        <v>1</v>
      </c>
      <c r="M1930" s="7">
        <v>0</v>
      </c>
      <c r="N1930" s="0">
        <v>0</v>
      </c>
      <c r="O1930" s="7">
        <v>0</v>
      </c>
      <c r="P1930" s="0">
        <v>1</v>
      </c>
      <c r="Q1930" s="0">
        <v>0</v>
      </c>
      <c r="R1930" s="7">
        <v>0</v>
      </c>
      <c r="S1930" s="0">
        <v>0</v>
      </c>
      <c r="T1930" s="7"/>
    </row>
    <row r="1931">
      <c r="A1931" s="50">
        <v>43990.925775462965</v>
      </c>
      <c r="B1931" s="51">
        <v>43990.925775462965</v>
      </c>
      <c r="C1931" s="32" t="s">
        <v>48</v>
      </c>
      <c r="D1931" s="7" t="s">
        <v>3895</v>
      </c>
      <c r="E1931" s="0">
        <v>1</v>
      </c>
      <c r="F1931" s="0" t="s">
        <v>50</v>
      </c>
      <c r="G1931" s="0" t="s">
        <v>50</v>
      </c>
      <c r="H1931" s="0" t="s">
        <v>3896</v>
      </c>
      <c r="I1931" s="0">
        <v>1</v>
      </c>
      <c r="J1931" s="7">
        <v>0</v>
      </c>
      <c r="K1931" s="0">
        <v>1</v>
      </c>
      <c r="L1931" s="0">
        <v>0</v>
      </c>
      <c r="M1931" s="7">
        <v>0</v>
      </c>
      <c r="N1931" s="0">
        <v>0</v>
      </c>
      <c r="O1931" s="7">
        <v>0</v>
      </c>
      <c r="P1931" s="0">
        <v>0</v>
      </c>
      <c r="Q1931" s="0">
        <v>0</v>
      </c>
      <c r="R1931" s="7">
        <v>0</v>
      </c>
      <c r="S1931" s="0">
        <v>0</v>
      </c>
      <c r="T1931" s="7"/>
    </row>
    <row r="1932">
      <c r="A1932" s="50">
        <v>43990.929606481484</v>
      </c>
      <c r="B1932" s="51">
        <v>43990.929606481484</v>
      </c>
      <c r="C1932" s="32" t="s">
        <v>48</v>
      </c>
      <c r="D1932" s="7" t="s">
        <v>3897</v>
      </c>
      <c r="E1932" s="0">
        <v>1</v>
      </c>
      <c r="F1932" s="0" t="s">
        <v>50</v>
      </c>
      <c r="G1932" s="0" t="s">
        <v>51</v>
      </c>
      <c r="H1932" s="0" t="s">
        <v>3898</v>
      </c>
      <c r="I1932" s="0">
        <v>1</v>
      </c>
      <c r="J1932" s="7">
        <v>0</v>
      </c>
      <c r="K1932" s="0">
        <v>1</v>
      </c>
      <c r="L1932" s="0">
        <v>0</v>
      </c>
      <c r="M1932" s="7">
        <v>0</v>
      </c>
      <c r="N1932" s="0">
        <v>0</v>
      </c>
      <c r="O1932" s="7">
        <v>0</v>
      </c>
      <c r="P1932" s="0">
        <v>0</v>
      </c>
      <c r="Q1932" s="0">
        <v>0</v>
      </c>
      <c r="R1932" s="7">
        <v>0</v>
      </c>
      <c r="S1932" s="0">
        <v>0</v>
      </c>
      <c r="T1932" s="7"/>
    </row>
    <row r="1933">
      <c r="A1933" s="50">
        <v>43990.93886574074</v>
      </c>
      <c r="B1933" s="51">
        <v>43990.93886574074</v>
      </c>
      <c r="C1933" s="32" t="s">
        <v>48</v>
      </c>
      <c r="D1933" s="7" t="s">
        <v>3899</v>
      </c>
      <c r="E1933" s="0">
        <v>1</v>
      </c>
      <c r="F1933" s="0" t="s">
        <v>50</v>
      </c>
      <c r="G1933" s="0" t="s">
        <v>51</v>
      </c>
      <c r="H1933" s="0" t="s">
        <v>3900</v>
      </c>
      <c r="I1933" s="0">
        <v>1</v>
      </c>
      <c r="J1933" s="7">
        <v>0</v>
      </c>
      <c r="K1933" s="0">
        <v>1</v>
      </c>
      <c r="L1933" s="0">
        <v>0</v>
      </c>
      <c r="M1933" s="7">
        <v>0</v>
      </c>
      <c r="N1933" s="0">
        <v>0</v>
      </c>
      <c r="O1933" s="7">
        <v>0</v>
      </c>
      <c r="P1933" s="0">
        <v>0</v>
      </c>
      <c r="Q1933" s="0">
        <v>0</v>
      </c>
      <c r="R1933" s="7">
        <v>0</v>
      </c>
      <c r="S1933" s="0">
        <v>0</v>
      </c>
      <c r="T1933" s="7"/>
    </row>
    <row r="1934">
      <c r="A1934" s="50">
        <v>43990.942337962966</v>
      </c>
      <c r="B1934" s="51">
        <v>43990.942337962966</v>
      </c>
      <c r="C1934" s="32" t="s">
        <v>48</v>
      </c>
      <c r="D1934" s="7" t="s">
        <v>3901</v>
      </c>
      <c r="E1934" s="0">
        <v>1</v>
      </c>
      <c r="F1934" s="0" t="s">
        <v>50</v>
      </c>
      <c r="G1934" s="0" t="s">
        <v>50</v>
      </c>
      <c r="H1934" s="0" t="s">
        <v>3902</v>
      </c>
      <c r="I1934" s="0">
        <v>1</v>
      </c>
      <c r="J1934" s="7">
        <v>0</v>
      </c>
      <c r="K1934" s="0">
        <v>1</v>
      </c>
      <c r="L1934" s="0">
        <v>0</v>
      </c>
      <c r="M1934" s="7">
        <v>0</v>
      </c>
      <c r="N1934" s="0">
        <v>0</v>
      </c>
      <c r="O1934" s="7">
        <v>0</v>
      </c>
      <c r="P1934" s="0">
        <v>0</v>
      </c>
      <c r="Q1934" s="0">
        <v>0</v>
      </c>
      <c r="R1934" s="7">
        <v>0</v>
      </c>
      <c r="S1934" s="0">
        <v>0</v>
      </c>
      <c r="T1934" s="7"/>
    </row>
    <row r="1935">
      <c r="A1935" s="50">
        <v>43990.94342592593</v>
      </c>
      <c r="B1935" s="51">
        <v>43990.94342592593</v>
      </c>
      <c r="C1935" s="32" t="s">
        <v>48</v>
      </c>
      <c r="D1935" s="7" t="s">
        <v>3903</v>
      </c>
      <c r="E1935" s="0">
        <v>14</v>
      </c>
      <c r="F1935" s="0" t="s">
        <v>50</v>
      </c>
      <c r="G1935" s="0" t="s">
        <v>50</v>
      </c>
      <c r="H1935" s="0" t="s">
        <v>3904</v>
      </c>
      <c r="I1935" s="0">
        <v>1</v>
      </c>
      <c r="J1935" s="7">
        <v>0</v>
      </c>
      <c r="K1935" s="0">
        <v>1</v>
      </c>
      <c r="L1935" s="0">
        <v>0</v>
      </c>
      <c r="M1935" s="7">
        <v>0</v>
      </c>
      <c r="N1935" s="0">
        <v>0</v>
      </c>
      <c r="O1935" s="7">
        <v>0</v>
      </c>
      <c r="P1935" s="0">
        <v>0</v>
      </c>
      <c r="Q1935" s="0">
        <v>0</v>
      </c>
      <c r="R1935" s="7">
        <v>0</v>
      </c>
      <c r="S1935" s="0">
        <v>0</v>
      </c>
      <c r="T1935" s="7"/>
    </row>
    <row r="1936">
      <c r="A1936" s="50">
        <v>43990.94510416667</v>
      </c>
      <c r="B1936" s="51">
        <v>43990.94510416667</v>
      </c>
      <c r="C1936" s="32" t="s">
        <v>48</v>
      </c>
      <c r="D1936" s="7" t="s">
        <v>3905</v>
      </c>
      <c r="E1936" s="0">
        <v>3</v>
      </c>
      <c r="F1936" s="0" t="s">
        <v>50</v>
      </c>
      <c r="G1936" s="0" t="s">
        <v>51</v>
      </c>
      <c r="H1936" s="0" t="s">
        <v>3906</v>
      </c>
      <c r="I1936" s="0">
        <v>3</v>
      </c>
      <c r="J1936" s="7">
        <v>0</v>
      </c>
      <c r="K1936" s="0">
        <v>3</v>
      </c>
      <c r="L1936" s="0">
        <v>0</v>
      </c>
      <c r="M1936" s="7">
        <v>0</v>
      </c>
      <c r="N1936" s="0">
        <v>0</v>
      </c>
      <c r="O1936" s="7">
        <v>0</v>
      </c>
      <c r="P1936" s="0">
        <v>0</v>
      </c>
      <c r="Q1936" s="0">
        <v>0</v>
      </c>
      <c r="R1936" s="7">
        <v>0</v>
      </c>
      <c r="S1936" s="0">
        <v>0</v>
      </c>
      <c r="T1936" s="7"/>
    </row>
    <row r="1937">
      <c r="A1937" s="50">
        <v>43990.94626157408</v>
      </c>
      <c r="B1937" s="51">
        <v>43990.94626157408</v>
      </c>
      <c r="C1937" s="32" t="s">
        <v>48</v>
      </c>
      <c r="D1937" s="7" t="s">
        <v>3907</v>
      </c>
      <c r="E1937" s="0">
        <v>2</v>
      </c>
      <c r="F1937" s="0" t="s">
        <v>50</v>
      </c>
      <c r="G1937" s="0" t="s">
        <v>50</v>
      </c>
      <c r="H1937" s="0" t="s">
        <v>3908</v>
      </c>
      <c r="I1937" s="0">
        <v>1</v>
      </c>
      <c r="J1937" s="7">
        <v>0</v>
      </c>
      <c r="K1937" s="0">
        <v>1</v>
      </c>
      <c r="L1937" s="0">
        <v>0</v>
      </c>
      <c r="M1937" s="7">
        <v>0</v>
      </c>
      <c r="N1937" s="0">
        <v>0</v>
      </c>
      <c r="O1937" s="7">
        <v>0</v>
      </c>
      <c r="P1937" s="0">
        <v>0</v>
      </c>
      <c r="Q1937" s="0">
        <v>0</v>
      </c>
      <c r="R1937" s="7">
        <v>0</v>
      </c>
      <c r="S1937" s="0">
        <v>0</v>
      </c>
      <c r="T1937" s="7"/>
    </row>
    <row r="1938">
      <c r="A1938" s="50">
        <v>43990.947743055556</v>
      </c>
      <c r="B1938" s="51">
        <v>43990.947743055556</v>
      </c>
      <c r="C1938" s="32" t="s">
        <v>48</v>
      </c>
      <c r="D1938" s="7" t="s">
        <v>3909</v>
      </c>
      <c r="E1938" s="0">
        <v>18</v>
      </c>
      <c r="F1938" s="0" t="s">
        <v>50</v>
      </c>
      <c r="G1938" s="0" t="s">
        <v>51</v>
      </c>
      <c r="H1938" s="0" t="s">
        <v>3910</v>
      </c>
      <c r="I1938" s="0">
        <v>1</v>
      </c>
      <c r="J1938" s="7">
        <v>0</v>
      </c>
      <c r="K1938" s="0">
        <v>1</v>
      </c>
      <c r="L1938" s="0">
        <v>0</v>
      </c>
      <c r="M1938" s="7">
        <v>0</v>
      </c>
      <c r="N1938" s="0">
        <v>0</v>
      </c>
      <c r="O1938" s="7">
        <v>0</v>
      </c>
      <c r="P1938" s="0">
        <v>0</v>
      </c>
      <c r="Q1938" s="0">
        <v>0</v>
      </c>
      <c r="R1938" s="7">
        <v>0</v>
      </c>
      <c r="S1938" s="0">
        <v>0</v>
      </c>
      <c r="T1938" s="7"/>
    </row>
    <row r="1939">
      <c r="A1939" s="50">
        <v>43990.9484375</v>
      </c>
      <c r="B1939" s="51">
        <v>43990.9484375</v>
      </c>
      <c r="C1939" s="32" t="s">
        <v>48</v>
      </c>
      <c r="D1939" s="7" t="s">
        <v>3911</v>
      </c>
      <c r="E1939" s="0">
        <v>1</v>
      </c>
      <c r="F1939" s="0" t="s">
        <v>50</v>
      </c>
      <c r="G1939" s="0" t="s">
        <v>51</v>
      </c>
      <c r="H1939" s="0" t="s">
        <v>3912</v>
      </c>
      <c r="I1939" s="0">
        <v>1</v>
      </c>
      <c r="J1939" s="7">
        <v>0</v>
      </c>
      <c r="K1939" s="0">
        <v>1</v>
      </c>
      <c r="L1939" s="0">
        <v>0</v>
      </c>
      <c r="M1939" s="7">
        <v>0</v>
      </c>
      <c r="N1939" s="0">
        <v>0</v>
      </c>
      <c r="O1939" s="7">
        <v>0</v>
      </c>
      <c r="P1939" s="0">
        <v>0</v>
      </c>
      <c r="Q1939" s="0">
        <v>0</v>
      </c>
      <c r="R1939" s="7">
        <v>0</v>
      </c>
      <c r="S1939" s="0">
        <v>0</v>
      </c>
      <c r="T1939" s="7"/>
    </row>
    <row r="1940">
      <c r="A1940" s="50">
        <v>43990.94944444444</v>
      </c>
      <c r="B1940" s="51">
        <v>43990.94944444444</v>
      </c>
      <c r="C1940" s="32" t="s">
        <v>48</v>
      </c>
      <c r="D1940" s="7" t="s">
        <v>3913</v>
      </c>
      <c r="E1940" s="0">
        <v>1</v>
      </c>
      <c r="F1940" s="0" t="s">
        <v>50</v>
      </c>
      <c r="G1940" s="0" t="s">
        <v>50</v>
      </c>
      <c r="H1940" s="0" t="s">
        <v>3914</v>
      </c>
      <c r="I1940" s="0">
        <v>2</v>
      </c>
      <c r="J1940" s="7">
        <v>0</v>
      </c>
      <c r="K1940" s="0">
        <v>1</v>
      </c>
      <c r="L1940" s="0">
        <v>0</v>
      </c>
      <c r="M1940" s="7">
        <v>0</v>
      </c>
      <c r="N1940" s="0">
        <v>0</v>
      </c>
      <c r="O1940" s="7">
        <v>0</v>
      </c>
      <c r="P1940" s="0">
        <v>0</v>
      </c>
      <c r="Q1940" s="0">
        <v>0</v>
      </c>
      <c r="R1940" s="7">
        <v>0</v>
      </c>
      <c r="S1940" s="0">
        <v>0</v>
      </c>
      <c r="T1940" s="7"/>
    </row>
    <row r="1941">
      <c r="A1941" s="50">
        <v>43990.9497337963</v>
      </c>
      <c r="B1941" s="51">
        <v>43990.9497337963</v>
      </c>
      <c r="C1941" s="32" t="s">
        <v>48</v>
      </c>
      <c r="D1941" s="7" t="s">
        <v>3915</v>
      </c>
      <c r="E1941" s="0">
        <v>1</v>
      </c>
      <c r="F1941" s="0" t="s">
        <v>50</v>
      </c>
      <c r="G1941" s="0" t="s">
        <v>50</v>
      </c>
      <c r="H1941" s="0" t="s">
        <v>3916</v>
      </c>
      <c r="I1941" s="0">
        <v>1</v>
      </c>
      <c r="J1941" s="7">
        <v>0</v>
      </c>
      <c r="K1941" s="0">
        <v>1</v>
      </c>
      <c r="L1941" s="0">
        <v>0</v>
      </c>
      <c r="M1941" s="7">
        <v>0</v>
      </c>
      <c r="N1941" s="0">
        <v>0</v>
      </c>
      <c r="O1941" s="7">
        <v>0</v>
      </c>
      <c r="P1941" s="0">
        <v>0</v>
      </c>
      <c r="Q1941" s="0">
        <v>0</v>
      </c>
      <c r="R1941" s="7">
        <v>0</v>
      </c>
      <c r="S1941" s="0">
        <v>0</v>
      </c>
      <c r="T1941" s="7"/>
    </row>
    <row r="1942">
      <c r="A1942" s="50">
        <v>43990.95112268518</v>
      </c>
      <c r="B1942" s="51">
        <v>43990.95112268518</v>
      </c>
      <c r="C1942" s="32" t="s">
        <v>48</v>
      </c>
      <c r="D1942" s="7" t="s">
        <v>3917</v>
      </c>
      <c r="E1942" s="0">
        <v>2</v>
      </c>
      <c r="F1942" s="0" t="s">
        <v>50</v>
      </c>
      <c r="G1942" s="0" t="s">
        <v>51</v>
      </c>
      <c r="H1942" s="0" t="s">
        <v>3918</v>
      </c>
      <c r="I1942" s="0">
        <v>2</v>
      </c>
      <c r="J1942" s="7">
        <v>0</v>
      </c>
      <c r="K1942" s="0">
        <v>2</v>
      </c>
      <c r="L1942" s="0">
        <v>0</v>
      </c>
      <c r="M1942" s="7">
        <v>0</v>
      </c>
      <c r="N1942" s="0">
        <v>0</v>
      </c>
      <c r="O1942" s="7">
        <v>0</v>
      </c>
      <c r="P1942" s="0">
        <v>0</v>
      </c>
      <c r="Q1942" s="0">
        <v>0</v>
      </c>
      <c r="R1942" s="7">
        <v>0</v>
      </c>
      <c r="S1942" s="0">
        <v>0</v>
      </c>
      <c r="T1942" s="7"/>
    </row>
    <row r="1943">
      <c r="A1943" s="50">
        <v>43990.95479166666</v>
      </c>
      <c r="B1943" s="51">
        <v>43990.95479166666</v>
      </c>
      <c r="C1943" s="32" t="s">
        <v>48</v>
      </c>
      <c r="D1943" s="7" t="s">
        <v>3919</v>
      </c>
      <c r="E1943" s="0">
        <v>5</v>
      </c>
      <c r="F1943" s="0" t="s">
        <v>50</v>
      </c>
      <c r="G1943" s="0" t="s">
        <v>50</v>
      </c>
      <c r="H1943" s="0" t="s">
        <v>3920</v>
      </c>
      <c r="I1943" s="0">
        <v>1</v>
      </c>
      <c r="J1943" s="7">
        <v>0</v>
      </c>
      <c r="K1943" s="0">
        <v>1</v>
      </c>
      <c r="L1943" s="0">
        <v>0</v>
      </c>
      <c r="M1943" s="7">
        <v>0</v>
      </c>
      <c r="N1943" s="0">
        <v>0</v>
      </c>
      <c r="O1943" s="7">
        <v>0</v>
      </c>
      <c r="P1943" s="0">
        <v>0</v>
      </c>
      <c r="Q1943" s="0">
        <v>0</v>
      </c>
      <c r="R1943" s="7">
        <v>0</v>
      </c>
      <c r="S1943" s="0">
        <v>0</v>
      </c>
      <c r="T1943" s="7"/>
    </row>
    <row r="1944">
      <c r="A1944" s="50">
        <v>43990.9575462963</v>
      </c>
      <c r="B1944" s="51">
        <v>43990.9575462963</v>
      </c>
      <c r="C1944" s="32" t="s">
        <v>48</v>
      </c>
      <c r="D1944" s="7" t="s">
        <v>3921</v>
      </c>
      <c r="E1944" s="0">
        <v>4</v>
      </c>
      <c r="F1944" s="0" t="s">
        <v>50</v>
      </c>
      <c r="G1944" s="0" t="s">
        <v>50</v>
      </c>
      <c r="H1944" s="0" t="s">
        <v>3922</v>
      </c>
      <c r="I1944" s="0">
        <v>4</v>
      </c>
      <c r="J1944" s="7">
        <v>0</v>
      </c>
      <c r="K1944" s="0">
        <v>1</v>
      </c>
      <c r="L1944" s="0">
        <v>0</v>
      </c>
      <c r="M1944" s="7">
        <v>0</v>
      </c>
      <c r="N1944" s="0">
        <v>0</v>
      </c>
      <c r="O1944" s="7">
        <v>0</v>
      </c>
      <c r="P1944" s="0">
        <v>0</v>
      </c>
      <c r="Q1944" s="0">
        <v>0</v>
      </c>
      <c r="R1944" s="7">
        <v>0</v>
      </c>
      <c r="S1944" s="0">
        <v>0</v>
      </c>
      <c r="T1944" s="7"/>
    </row>
    <row r="1945">
      <c r="A1945" s="50">
        <v>43990.96019675926</v>
      </c>
      <c r="B1945" s="51">
        <v>43990.96019675926</v>
      </c>
      <c r="C1945" s="32" t="s">
        <v>48</v>
      </c>
      <c r="D1945" s="7" t="s">
        <v>3923</v>
      </c>
      <c r="E1945" s="0">
        <v>1</v>
      </c>
      <c r="F1945" s="0" t="s">
        <v>50</v>
      </c>
      <c r="G1945" s="0" t="s">
        <v>50</v>
      </c>
      <c r="H1945" s="0" t="s">
        <v>3924</v>
      </c>
      <c r="I1945" s="0">
        <v>1</v>
      </c>
      <c r="J1945" s="7">
        <v>0</v>
      </c>
      <c r="K1945" s="0">
        <v>1</v>
      </c>
      <c r="L1945" s="0">
        <v>0</v>
      </c>
      <c r="M1945" s="7">
        <v>0</v>
      </c>
      <c r="N1945" s="0">
        <v>0</v>
      </c>
      <c r="O1945" s="7">
        <v>0</v>
      </c>
      <c r="P1945" s="0">
        <v>0</v>
      </c>
      <c r="Q1945" s="0">
        <v>0</v>
      </c>
      <c r="R1945" s="7">
        <v>0</v>
      </c>
      <c r="S1945" s="0">
        <v>0</v>
      </c>
      <c r="T1945" s="7"/>
    </row>
    <row r="1946">
      <c r="A1946" s="50">
        <v>43990.96123842592</v>
      </c>
      <c r="B1946" s="51">
        <v>43990.96123842592</v>
      </c>
      <c r="C1946" s="32" t="s">
        <v>48</v>
      </c>
      <c r="D1946" s="7" t="s">
        <v>3925</v>
      </c>
      <c r="E1946" s="0">
        <v>2</v>
      </c>
      <c r="F1946" s="0" t="s">
        <v>50</v>
      </c>
      <c r="G1946" s="0" t="s">
        <v>50</v>
      </c>
      <c r="H1946" s="0" t="s">
        <v>3926</v>
      </c>
      <c r="I1946" s="0">
        <v>3</v>
      </c>
      <c r="J1946" s="7">
        <v>1</v>
      </c>
      <c r="K1946" s="0">
        <v>1</v>
      </c>
      <c r="L1946" s="0">
        <v>0</v>
      </c>
      <c r="M1946" s="7">
        <v>1</v>
      </c>
      <c r="N1946" s="0">
        <v>1</v>
      </c>
      <c r="O1946" s="7">
        <v>0</v>
      </c>
      <c r="P1946" s="0">
        <v>0</v>
      </c>
      <c r="Q1946" s="0">
        <v>0</v>
      </c>
      <c r="R1946" s="7">
        <v>0</v>
      </c>
      <c r="S1946" s="0">
        <v>0</v>
      </c>
      <c r="T1946" s="52">
        <v>0.19927083333333334</v>
      </c>
    </row>
    <row r="1947">
      <c r="A1947" s="50">
        <v>43990.968993055554</v>
      </c>
      <c r="B1947" s="51">
        <v>43990.968993055554</v>
      </c>
      <c r="C1947" s="32" t="s">
        <v>48</v>
      </c>
      <c r="D1947" s="7" t="s">
        <v>3927</v>
      </c>
      <c r="E1947" s="0">
        <v>3</v>
      </c>
      <c r="F1947" s="0" t="s">
        <v>50</v>
      </c>
      <c r="G1947" s="0" t="s">
        <v>50</v>
      </c>
      <c r="H1947" s="0" t="s">
        <v>3928</v>
      </c>
      <c r="I1947" s="0">
        <v>1</v>
      </c>
      <c r="J1947" s="7">
        <v>0</v>
      </c>
      <c r="K1947" s="0">
        <v>1</v>
      </c>
      <c r="L1947" s="0">
        <v>0</v>
      </c>
      <c r="M1947" s="7">
        <v>0</v>
      </c>
      <c r="N1947" s="0">
        <v>0</v>
      </c>
      <c r="O1947" s="7">
        <v>0</v>
      </c>
      <c r="P1947" s="0">
        <v>0</v>
      </c>
      <c r="Q1947" s="0">
        <v>0</v>
      </c>
      <c r="R1947" s="7">
        <v>0</v>
      </c>
      <c r="S1947" s="0">
        <v>0</v>
      </c>
      <c r="T1947" s="7"/>
    </row>
    <row r="1948">
      <c r="A1948" s="50">
        <v>43990.978101851855</v>
      </c>
      <c r="B1948" s="51">
        <v>43990.978101851855</v>
      </c>
      <c r="C1948" s="32" t="s">
        <v>48</v>
      </c>
      <c r="D1948" s="7" t="s">
        <v>3929</v>
      </c>
      <c r="E1948" s="0">
        <v>1</v>
      </c>
      <c r="F1948" s="0" t="s">
        <v>50</v>
      </c>
      <c r="G1948" s="0" t="s">
        <v>51</v>
      </c>
      <c r="H1948" s="0" t="s">
        <v>3930</v>
      </c>
      <c r="I1948" s="0">
        <v>2</v>
      </c>
      <c r="J1948" s="7">
        <v>0</v>
      </c>
      <c r="K1948" s="0">
        <v>2</v>
      </c>
      <c r="L1948" s="0">
        <v>0</v>
      </c>
      <c r="M1948" s="7">
        <v>0</v>
      </c>
      <c r="N1948" s="0">
        <v>0</v>
      </c>
      <c r="O1948" s="7">
        <v>0</v>
      </c>
      <c r="P1948" s="0">
        <v>0</v>
      </c>
      <c r="Q1948" s="0">
        <v>0</v>
      </c>
      <c r="R1948" s="7">
        <v>0</v>
      </c>
      <c r="S1948" s="0">
        <v>0</v>
      </c>
      <c r="T1948" s="7"/>
    </row>
    <row r="1949">
      <c r="A1949" s="50">
        <v>43990.98043981481</v>
      </c>
      <c r="B1949" s="51">
        <v>43990.98043981481</v>
      </c>
      <c r="C1949" s="32" t="s">
        <v>48</v>
      </c>
      <c r="D1949" s="7" t="s">
        <v>3931</v>
      </c>
      <c r="E1949" s="0">
        <v>5</v>
      </c>
      <c r="F1949" s="0" t="s">
        <v>50</v>
      </c>
      <c r="G1949" s="0" t="s">
        <v>50</v>
      </c>
      <c r="H1949" s="0" t="s">
        <v>3932</v>
      </c>
      <c r="I1949" s="0">
        <v>2</v>
      </c>
      <c r="J1949" s="7">
        <v>1</v>
      </c>
      <c r="K1949" s="0">
        <v>1</v>
      </c>
      <c r="L1949" s="0">
        <v>0</v>
      </c>
      <c r="M1949" s="7">
        <v>1</v>
      </c>
      <c r="N1949" s="0">
        <v>1</v>
      </c>
      <c r="O1949" s="7">
        <v>0</v>
      </c>
      <c r="P1949" s="0">
        <v>0</v>
      </c>
      <c r="Q1949" s="0">
        <v>0</v>
      </c>
      <c r="R1949" s="7">
        <v>0</v>
      </c>
      <c r="S1949" s="0">
        <v>0</v>
      </c>
      <c r="T1949" s="52">
        <v>0.057777777777777775</v>
      </c>
    </row>
    <row r="1950">
      <c r="A1950" s="50">
        <v>43990.980532407404</v>
      </c>
      <c r="B1950" s="51">
        <v>43990.980532407404</v>
      </c>
      <c r="C1950" s="32" t="s">
        <v>48</v>
      </c>
      <c r="D1950" s="7" t="s">
        <v>3933</v>
      </c>
      <c r="E1950" s="0">
        <v>1</v>
      </c>
      <c r="F1950" s="0" t="s">
        <v>50</v>
      </c>
      <c r="G1950" s="0" t="s">
        <v>50</v>
      </c>
      <c r="H1950" s="0" t="s">
        <v>3934</v>
      </c>
      <c r="I1950" s="0">
        <v>2</v>
      </c>
      <c r="J1950" s="7">
        <v>1</v>
      </c>
      <c r="K1950" s="0">
        <v>1</v>
      </c>
      <c r="L1950" s="0">
        <v>0</v>
      </c>
      <c r="M1950" s="7">
        <v>1</v>
      </c>
      <c r="N1950" s="0">
        <v>1</v>
      </c>
      <c r="O1950" s="7">
        <v>0</v>
      </c>
      <c r="P1950" s="0">
        <v>0</v>
      </c>
      <c r="Q1950" s="0">
        <v>0</v>
      </c>
      <c r="R1950" s="7">
        <v>0</v>
      </c>
      <c r="S1950" s="0">
        <v>0</v>
      </c>
      <c r="T1950" s="52">
        <v>0.030393518518518518</v>
      </c>
    </row>
    <row r="1951">
      <c r="A1951" s="50">
        <v>43990.986979166664</v>
      </c>
      <c r="B1951" s="51">
        <v>43990.986979166664</v>
      </c>
      <c r="C1951" s="32" t="s">
        <v>48</v>
      </c>
      <c r="D1951" s="7" t="s">
        <v>3935</v>
      </c>
      <c r="E1951" s="0">
        <v>3</v>
      </c>
      <c r="F1951" s="0" t="s">
        <v>50</v>
      </c>
      <c r="G1951" s="0" t="s">
        <v>50</v>
      </c>
      <c r="H1951" s="0" t="s">
        <v>3936</v>
      </c>
      <c r="I1951" s="0">
        <v>2</v>
      </c>
      <c r="J1951" s="7">
        <v>1</v>
      </c>
      <c r="K1951" s="0">
        <v>1</v>
      </c>
      <c r="L1951" s="0">
        <v>0</v>
      </c>
      <c r="M1951" s="7">
        <v>1</v>
      </c>
      <c r="N1951" s="0">
        <v>1</v>
      </c>
      <c r="O1951" s="7">
        <v>0</v>
      </c>
      <c r="P1951" s="0">
        <v>0</v>
      </c>
      <c r="Q1951" s="0">
        <v>0</v>
      </c>
      <c r="R1951" s="7">
        <v>0</v>
      </c>
      <c r="S1951" s="0">
        <v>0</v>
      </c>
      <c r="T1951" s="52">
        <v>15.97207175925926</v>
      </c>
    </row>
    <row r="1952">
      <c r="A1952" s="50">
        <v>43990.98741898148</v>
      </c>
      <c r="B1952" s="51">
        <v>43990.98741898148</v>
      </c>
      <c r="C1952" s="32" t="s">
        <v>48</v>
      </c>
      <c r="D1952" s="7" t="s">
        <v>3937</v>
      </c>
      <c r="E1952" s="0">
        <v>2</v>
      </c>
      <c r="F1952" s="0" t="s">
        <v>50</v>
      </c>
      <c r="G1952" s="0" t="s">
        <v>50</v>
      </c>
      <c r="H1952" s="0" t="s">
        <v>3938</v>
      </c>
      <c r="I1952" s="0">
        <v>3</v>
      </c>
      <c r="J1952" s="7">
        <v>1</v>
      </c>
      <c r="K1952" s="0">
        <v>1</v>
      </c>
      <c r="L1952" s="0">
        <v>0</v>
      </c>
      <c r="M1952" s="7">
        <v>1</v>
      </c>
      <c r="N1952" s="0">
        <v>1</v>
      </c>
      <c r="O1952" s="7">
        <v>1</v>
      </c>
      <c r="P1952" s="0">
        <v>0</v>
      </c>
      <c r="Q1952" s="0">
        <v>0</v>
      </c>
      <c r="R1952" s="7">
        <v>0</v>
      </c>
      <c r="S1952" s="0">
        <v>0</v>
      </c>
      <c r="T1952" s="52">
        <v>0.0069097222222222225</v>
      </c>
    </row>
    <row r="1953">
      <c r="A1953" s="50">
        <v>43990.99648148148</v>
      </c>
      <c r="B1953" s="51">
        <v>43990.99648148148</v>
      </c>
      <c r="C1953" s="32" t="s">
        <v>48</v>
      </c>
      <c r="D1953" s="7" t="s">
        <v>3939</v>
      </c>
      <c r="E1953" s="0">
        <v>2</v>
      </c>
      <c r="F1953" s="0" t="s">
        <v>50</v>
      </c>
      <c r="G1953" s="0" t="s">
        <v>50</v>
      </c>
      <c r="H1953" s="0" t="s">
        <v>3940</v>
      </c>
      <c r="I1953" s="0">
        <v>3</v>
      </c>
      <c r="J1953" s="7">
        <v>1</v>
      </c>
      <c r="K1953" s="0">
        <v>1</v>
      </c>
      <c r="L1953" s="0">
        <v>0</v>
      </c>
      <c r="M1953" s="7">
        <v>1</v>
      </c>
      <c r="N1953" s="0">
        <v>1</v>
      </c>
      <c r="O1953" s="7">
        <v>1</v>
      </c>
      <c r="P1953" s="0">
        <v>0</v>
      </c>
      <c r="Q1953" s="0">
        <v>0</v>
      </c>
      <c r="R1953" s="7">
        <v>0</v>
      </c>
      <c r="S1953" s="0">
        <v>0</v>
      </c>
      <c r="T1953" s="52">
        <v>0.012280092592592592</v>
      </c>
    </row>
    <row r="1954">
      <c r="A1954" s="50">
        <v>43990.99706018518</v>
      </c>
      <c r="B1954" s="51">
        <v>43990.99706018518</v>
      </c>
      <c r="C1954" s="32" t="s">
        <v>48</v>
      </c>
      <c r="D1954" s="7" t="s">
        <v>3941</v>
      </c>
      <c r="E1954" s="0">
        <v>16</v>
      </c>
      <c r="F1954" s="0" t="s">
        <v>50</v>
      </c>
      <c r="G1954" s="0" t="s">
        <v>50</v>
      </c>
      <c r="H1954" s="0" t="s">
        <v>3942</v>
      </c>
      <c r="I1954" s="0">
        <v>6</v>
      </c>
      <c r="J1954" s="7">
        <v>1</v>
      </c>
      <c r="K1954" s="0">
        <v>1</v>
      </c>
      <c r="L1954" s="0">
        <v>1</v>
      </c>
      <c r="M1954" s="7">
        <v>1</v>
      </c>
      <c r="N1954" s="0">
        <v>1</v>
      </c>
      <c r="O1954" s="7">
        <v>1</v>
      </c>
      <c r="P1954" s="0">
        <v>1</v>
      </c>
      <c r="Q1954" s="0">
        <v>0</v>
      </c>
      <c r="R1954" s="7">
        <v>0</v>
      </c>
      <c r="S1954" s="0">
        <v>0</v>
      </c>
      <c r="T1954" s="52">
        <v>0.008969907407407407</v>
      </c>
    </row>
    <row r="1955">
      <c r="A1955" s="50">
        <v>43991.00623842593</v>
      </c>
      <c r="B1955" s="51">
        <v>43991.00623842593</v>
      </c>
      <c r="C1955" s="32" t="s">
        <v>474</v>
      </c>
      <c r="D1955" s="7" t="s">
        <v>3943</v>
      </c>
      <c r="E1955" s="0">
        <v>2</v>
      </c>
      <c r="F1955" s="0" t="s">
        <v>50</v>
      </c>
      <c r="G1955" s="0" t="s">
        <v>51</v>
      </c>
      <c r="H1955" s="0" t="s">
        <v>3944</v>
      </c>
      <c r="I1955" s="0">
        <v>2</v>
      </c>
      <c r="J1955" s="7">
        <v>0</v>
      </c>
      <c r="K1955" s="0">
        <v>2</v>
      </c>
      <c r="L1955" s="0">
        <v>0</v>
      </c>
      <c r="M1955" s="7">
        <v>0</v>
      </c>
      <c r="N1955" s="0">
        <v>0</v>
      </c>
      <c r="O1955" s="7">
        <v>0</v>
      </c>
      <c r="P1955" s="0">
        <v>0</v>
      </c>
      <c r="Q1955" s="0">
        <v>0</v>
      </c>
      <c r="R1955" s="7">
        <v>0</v>
      </c>
      <c r="S1955" s="0">
        <v>0</v>
      </c>
      <c r="T1955" s="7"/>
    </row>
    <row r="1956">
      <c r="A1956" s="50">
        <v>43991.023888888885</v>
      </c>
      <c r="B1956" s="51">
        <v>43991.023888888885</v>
      </c>
      <c r="C1956" s="32" t="s">
        <v>474</v>
      </c>
      <c r="D1956" s="7" t="s">
        <v>3945</v>
      </c>
      <c r="E1956" s="0">
        <v>2</v>
      </c>
      <c r="F1956" s="0" t="s">
        <v>50</v>
      </c>
      <c r="G1956" s="0" t="s">
        <v>50</v>
      </c>
      <c r="H1956" s="0" t="s">
        <v>3946</v>
      </c>
      <c r="I1956" s="0">
        <v>1</v>
      </c>
      <c r="J1956" s="7">
        <v>0</v>
      </c>
      <c r="K1956" s="0">
        <v>1</v>
      </c>
      <c r="L1956" s="0">
        <v>0</v>
      </c>
      <c r="M1956" s="7">
        <v>0</v>
      </c>
      <c r="N1956" s="0">
        <v>0</v>
      </c>
      <c r="O1956" s="7">
        <v>0</v>
      </c>
      <c r="P1956" s="0">
        <v>0</v>
      </c>
      <c r="Q1956" s="0">
        <v>0</v>
      </c>
      <c r="R1956" s="7">
        <v>0</v>
      </c>
      <c r="S1956" s="0">
        <v>0</v>
      </c>
      <c r="T1956" s="7"/>
    </row>
    <row r="1957">
      <c r="A1957" s="50">
        <v>43991.025300925925</v>
      </c>
      <c r="B1957" s="51">
        <v>43991.025300925925</v>
      </c>
      <c r="C1957" s="32" t="s">
        <v>474</v>
      </c>
      <c r="D1957" s="7" t="s">
        <v>3947</v>
      </c>
      <c r="E1957" s="0">
        <v>1</v>
      </c>
      <c r="F1957" s="0" t="s">
        <v>50</v>
      </c>
      <c r="G1957" s="0" t="s">
        <v>51</v>
      </c>
      <c r="H1957" s="0" t="s">
        <v>3948</v>
      </c>
      <c r="I1957" s="0">
        <v>1</v>
      </c>
      <c r="J1957" s="7">
        <v>0</v>
      </c>
      <c r="K1957" s="0">
        <v>1</v>
      </c>
      <c r="L1957" s="0">
        <v>0</v>
      </c>
      <c r="M1957" s="7">
        <v>0</v>
      </c>
      <c r="N1957" s="0">
        <v>0</v>
      </c>
      <c r="O1957" s="7">
        <v>0</v>
      </c>
      <c r="P1957" s="0">
        <v>0</v>
      </c>
      <c r="Q1957" s="0">
        <v>0</v>
      </c>
      <c r="R1957" s="7">
        <v>0</v>
      </c>
      <c r="S1957" s="0">
        <v>0</v>
      </c>
      <c r="T1957" s="7"/>
    </row>
    <row r="1958">
      <c r="A1958" s="50">
        <v>43991.0284375</v>
      </c>
      <c r="B1958" s="51">
        <v>43991.0284375</v>
      </c>
      <c r="C1958" s="32" t="s">
        <v>474</v>
      </c>
      <c r="D1958" s="7" t="s">
        <v>3949</v>
      </c>
      <c r="E1958" s="0">
        <v>1</v>
      </c>
      <c r="F1958" s="0" t="s">
        <v>50</v>
      </c>
      <c r="G1958" s="0" t="s">
        <v>50</v>
      </c>
      <c r="H1958" s="0" t="s">
        <v>3950</v>
      </c>
      <c r="I1958" s="0">
        <v>3</v>
      </c>
      <c r="J1958" s="7">
        <v>1</v>
      </c>
      <c r="K1958" s="0">
        <v>1</v>
      </c>
      <c r="L1958" s="0">
        <v>0</v>
      </c>
      <c r="M1958" s="7">
        <v>1</v>
      </c>
      <c r="N1958" s="0">
        <v>1</v>
      </c>
      <c r="O1958" s="7">
        <v>1</v>
      </c>
      <c r="P1958" s="0">
        <v>0</v>
      </c>
      <c r="Q1958" s="0">
        <v>0</v>
      </c>
      <c r="R1958" s="7">
        <v>0</v>
      </c>
      <c r="S1958" s="0">
        <v>0</v>
      </c>
      <c r="T1958" s="52">
        <v>0.006631944444444445</v>
      </c>
    </row>
    <row r="1959">
      <c r="A1959" s="50">
        <v>43991.50010416667</v>
      </c>
      <c r="B1959" s="51">
        <v>43991.50010416667</v>
      </c>
      <c r="C1959" s="32" t="s">
        <v>474</v>
      </c>
      <c r="D1959" s="7" t="s">
        <v>3951</v>
      </c>
      <c r="E1959" s="0">
        <v>15</v>
      </c>
      <c r="F1959" s="0" t="s">
        <v>51</v>
      </c>
      <c r="G1959" s="0" t="s">
        <v>50</v>
      </c>
      <c r="H1959" s="0" t="s">
        <v>3952</v>
      </c>
      <c r="I1959" s="0">
        <v>5</v>
      </c>
      <c r="J1959" s="7">
        <v>3</v>
      </c>
      <c r="K1959" s="0">
        <v>1</v>
      </c>
      <c r="L1959" s="0">
        <v>0</v>
      </c>
      <c r="M1959" s="7">
        <v>2</v>
      </c>
      <c r="N1959" s="0">
        <v>2</v>
      </c>
      <c r="O1959" s="7">
        <v>1</v>
      </c>
      <c r="P1959" s="0">
        <v>0</v>
      </c>
      <c r="Q1959" s="0">
        <v>0</v>
      </c>
      <c r="R1959" s="7">
        <v>0</v>
      </c>
      <c r="S1959" s="0">
        <v>0</v>
      </c>
      <c r="T1959" s="52">
        <v>0.19869212962962962</v>
      </c>
    </row>
    <row r="1960">
      <c r="A1960" s="50">
        <v>43991.03109953704</v>
      </c>
      <c r="B1960" s="51">
        <v>43991.03109953704</v>
      </c>
      <c r="C1960" s="32" t="s">
        <v>474</v>
      </c>
      <c r="D1960" s="7" t="s">
        <v>3953</v>
      </c>
      <c r="E1960" s="0">
        <v>61</v>
      </c>
      <c r="F1960" s="0" t="s">
        <v>50</v>
      </c>
      <c r="G1960" s="0" t="s">
        <v>50</v>
      </c>
      <c r="H1960" s="0" t="s">
        <v>3954</v>
      </c>
      <c r="I1960" s="0">
        <v>3</v>
      </c>
      <c r="J1960" s="7">
        <v>1</v>
      </c>
      <c r="K1960" s="0">
        <v>1</v>
      </c>
      <c r="L1960" s="0">
        <v>0</v>
      </c>
      <c r="M1960" s="7">
        <v>1</v>
      </c>
      <c r="N1960" s="0">
        <v>1</v>
      </c>
      <c r="O1960" s="7">
        <v>0</v>
      </c>
      <c r="P1960" s="0">
        <v>0</v>
      </c>
      <c r="Q1960" s="0">
        <v>0</v>
      </c>
      <c r="R1960" s="7">
        <v>0</v>
      </c>
      <c r="S1960" s="0">
        <v>0</v>
      </c>
      <c r="T1960" s="52">
        <v>0.0027546296296296294</v>
      </c>
    </row>
    <row r="1961">
      <c r="A1961" s="50">
        <v>43991.036087962966</v>
      </c>
      <c r="B1961" s="51">
        <v>43991.036087962966</v>
      </c>
      <c r="C1961" s="32" t="s">
        <v>474</v>
      </c>
      <c r="D1961" s="7" t="s">
        <v>3955</v>
      </c>
      <c r="E1961" s="0">
        <v>1</v>
      </c>
      <c r="F1961" s="0" t="s">
        <v>50</v>
      </c>
      <c r="G1961" s="0" t="s">
        <v>50</v>
      </c>
      <c r="H1961" s="0" t="s">
        <v>3956</v>
      </c>
      <c r="I1961" s="0">
        <v>3</v>
      </c>
      <c r="J1961" s="7">
        <v>1</v>
      </c>
      <c r="K1961" s="0">
        <v>1</v>
      </c>
      <c r="L1961" s="0">
        <v>0</v>
      </c>
      <c r="M1961" s="7">
        <v>1</v>
      </c>
      <c r="N1961" s="0">
        <v>1</v>
      </c>
      <c r="O1961" s="7">
        <v>0</v>
      </c>
      <c r="P1961" s="0">
        <v>0</v>
      </c>
      <c r="Q1961" s="0">
        <v>0</v>
      </c>
      <c r="R1961" s="7">
        <v>0</v>
      </c>
      <c r="S1961" s="0">
        <v>0</v>
      </c>
      <c r="T1961" s="52">
        <v>0.005405092592592592</v>
      </c>
    </row>
    <row r="1962">
      <c r="A1962" s="50">
        <v>43991.04298611111</v>
      </c>
      <c r="B1962" s="51">
        <v>43991.04298611111</v>
      </c>
      <c r="C1962" s="32" t="s">
        <v>474</v>
      </c>
      <c r="D1962" s="7" t="s">
        <v>3957</v>
      </c>
      <c r="E1962" s="0">
        <v>1</v>
      </c>
      <c r="F1962" s="0" t="s">
        <v>50</v>
      </c>
      <c r="G1962" s="0" t="s">
        <v>51</v>
      </c>
      <c r="H1962" s="0" t="s">
        <v>3958</v>
      </c>
      <c r="I1962" s="0">
        <v>2</v>
      </c>
      <c r="J1962" s="7">
        <v>0</v>
      </c>
      <c r="K1962" s="0">
        <v>2</v>
      </c>
      <c r="L1962" s="0">
        <v>0</v>
      </c>
      <c r="M1962" s="7">
        <v>0</v>
      </c>
      <c r="N1962" s="0">
        <v>0</v>
      </c>
      <c r="O1962" s="7">
        <v>0</v>
      </c>
      <c r="P1962" s="0">
        <v>0</v>
      </c>
      <c r="Q1962" s="0">
        <v>0</v>
      </c>
      <c r="R1962" s="7">
        <v>0</v>
      </c>
      <c r="S1962" s="0">
        <v>0</v>
      </c>
      <c r="T1962" s="7"/>
    </row>
    <row r="1963">
      <c r="A1963" s="50">
        <v>43991.04399305556</v>
      </c>
      <c r="B1963" s="51">
        <v>43991.04399305556</v>
      </c>
      <c r="C1963" s="32" t="s">
        <v>474</v>
      </c>
      <c r="D1963" s="7" t="s">
        <v>3959</v>
      </c>
      <c r="E1963" s="0">
        <v>3</v>
      </c>
      <c r="F1963" s="0" t="s">
        <v>50</v>
      </c>
      <c r="G1963" s="0" t="s">
        <v>50</v>
      </c>
      <c r="H1963" s="0" t="s">
        <v>3960</v>
      </c>
      <c r="I1963" s="0">
        <v>1</v>
      </c>
      <c r="J1963" s="7">
        <v>0</v>
      </c>
      <c r="K1963" s="0">
        <v>1</v>
      </c>
      <c r="L1963" s="0">
        <v>0</v>
      </c>
      <c r="M1963" s="7">
        <v>0</v>
      </c>
      <c r="N1963" s="0">
        <v>0</v>
      </c>
      <c r="O1963" s="7">
        <v>0</v>
      </c>
      <c r="P1963" s="0">
        <v>0</v>
      </c>
      <c r="Q1963" s="0">
        <v>0</v>
      </c>
      <c r="R1963" s="7">
        <v>0</v>
      </c>
      <c r="S1963" s="0">
        <v>0</v>
      </c>
      <c r="T1963" s="7"/>
    </row>
    <row r="1964">
      <c r="A1964" s="50">
        <v>43991.0474537037</v>
      </c>
      <c r="B1964" s="51">
        <v>43991.0474537037</v>
      </c>
      <c r="C1964" s="32" t="s">
        <v>474</v>
      </c>
      <c r="D1964" s="7" t="s">
        <v>3961</v>
      </c>
      <c r="E1964" s="0">
        <v>2</v>
      </c>
      <c r="F1964" s="0" t="s">
        <v>50</v>
      </c>
      <c r="G1964" s="0" t="s">
        <v>51</v>
      </c>
      <c r="H1964" s="0" t="s">
        <v>3962</v>
      </c>
      <c r="I1964" s="0">
        <v>1</v>
      </c>
      <c r="J1964" s="7">
        <v>0</v>
      </c>
      <c r="K1964" s="0">
        <v>1</v>
      </c>
      <c r="L1964" s="0">
        <v>0</v>
      </c>
      <c r="M1964" s="7">
        <v>0</v>
      </c>
      <c r="N1964" s="0">
        <v>0</v>
      </c>
      <c r="O1964" s="7">
        <v>0</v>
      </c>
      <c r="P1964" s="0">
        <v>0</v>
      </c>
      <c r="Q1964" s="0">
        <v>0</v>
      </c>
      <c r="R1964" s="7">
        <v>0</v>
      </c>
      <c r="S1964" s="0">
        <v>0</v>
      </c>
      <c r="T1964" s="7"/>
    </row>
    <row r="1965">
      <c r="A1965" s="50">
        <v>43991.04864583333</v>
      </c>
      <c r="B1965" s="51">
        <v>43991.04864583333</v>
      </c>
      <c r="C1965" s="32" t="s">
        <v>474</v>
      </c>
      <c r="D1965" s="7" t="s">
        <v>3963</v>
      </c>
      <c r="E1965" s="0">
        <v>1</v>
      </c>
      <c r="F1965" s="0" t="s">
        <v>50</v>
      </c>
      <c r="G1965" s="0" t="s">
        <v>51</v>
      </c>
      <c r="H1965" s="0" t="s">
        <v>3964</v>
      </c>
      <c r="I1965" s="0">
        <v>2</v>
      </c>
      <c r="J1965" s="7">
        <v>0</v>
      </c>
      <c r="K1965" s="0">
        <v>2</v>
      </c>
      <c r="L1965" s="0">
        <v>0</v>
      </c>
      <c r="M1965" s="7">
        <v>0</v>
      </c>
      <c r="N1965" s="0">
        <v>0</v>
      </c>
      <c r="O1965" s="7">
        <v>0</v>
      </c>
      <c r="P1965" s="0">
        <v>0</v>
      </c>
      <c r="Q1965" s="0">
        <v>0</v>
      </c>
      <c r="R1965" s="7">
        <v>0</v>
      </c>
      <c r="S1965" s="0">
        <v>0</v>
      </c>
      <c r="T1965" s="7"/>
    </row>
    <row r="1966">
      <c r="A1966" s="50">
        <v>43991.053402777776</v>
      </c>
      <c r="B1966" s="51">
        <v>43991.053402777776</v>
      </c>
      <c r="C1966" s="32" t="s">
        <v>474</v>
      </c>
      <c r="D1966" s="7" t="s">
        <v>3965</v>
      </c>
      <c r="E1966" s="0">
        <v>22</v>
      </c>
      <c r="F1966" s="0" t="s">
        <v>50</v>
      </c>
      <c r="G1966" s="0" t="s">
        <v>50</v>
      </c>
      <c r="H1966" s="0" t="s">
        <v>3966</v>
      </c>
      <c r="I1966" s="0">
        <v>2</v>
      </c>
      <c r="J1966" s="7">
        <v>1</v>
      </c>
      <c r="K1966" s="0">
        <v>1</v>
      </c>
      <c r="L1966" s="0">
        <v>0</v>
      </c>
      <c r="M1966" s="7">
        <v>1</v>
      </c>
      <c r="N1966" s="0">
        <v>1</v>
      </c>
      <c r="O1966" s="7">
        <v>0</v>
      </c>
      <c r="P1966" s="0">
        <v>0</v>
      </c>
      <c r="Q1966" s="0">
        <v>0</v>
      </c>
      <c r="R1966" s="7">
        <v>0</v>
      </c>
      <c r="S1966" s="0">
        <v>0</v>
      </c>
      <c r="T1966" s="52">
        <v>0.13646990740740741</v>
      </c>
    </row>
    <row r="1967">
      <c r="A1967" s="50">
        <v>43991.054375</v>
      </c>
      <c r="B1967" s="51">
        <v>43991.054375</v>
      </c>
      <c r="C1967" s="32" t="s">
        <v>474</v>
      </c>
      <c r="D1967" s="7" t="s">
        <v>3967</v>
      </c>
      <c r="E1967" s="0">
        <v>3</v>
      </c>
      <c r="F1967" s="0" t="s">
        <v>50</v>
      </c>
      <c r="G1967" s="0" t="s">
        <v>50</v>
      </c>
      <c r="H1967" s="0" t="s">
        <v>3968</v>
      </c>
      <c r="I1967" s="0">
        <v>1</v>
      </c>
      <c r="J1967" s="7">
        <v>0</v>
      </c>
      <c r="K1967" s="0">
        <v>1</v>
      </c>
      <c r="L1967" s="0">
        <v>0</v>
      </c>
      <c r="M1967" s="7">
        <v>0</v>
      </c>
      <c r="N1967" s="0">
        <v>0</v>
      </c>
      <c r="O1967" s="7">
        <v>0</v>
      </c>
      <c r="P1967" s="0">
        <v>0</v>
      </c>
      <c r="Q1967" s="0">
        <v>0</v>
      </c>
      <c r="R1967" s="7">
        <v>0</v>
      </c>
      <c r="S1967" s="0">
        <v>0</v>
      </c>
      <c r="T1967" s="7"/>
    </row>
    <row r="1968">
      <c r="A1968" s="50">
        <v>43991.05613425926</v>
      </c>
      <c r="B1968" s="51">
        <v>43991.05613425926</v>
      </c>
      <c r="C1968" s="32" t="s">
        <v>474</v>
      </c>
      <c r="D1968" s="7" t="s">
        <v>3969</v>
      </c>
      <c r="E1968" s="0">
        <v>8</v>
      </c>
      <c r="F1968" s="0" t="s">
        <v>50</v>
      </c>
      <c r="G1968" s="0" t="s">
        <v>51</v>
      </c>
      <c r="H1968" s="0" t="s">
        <v>3970</v>
      </c>
      <c r="I1968" s="0">
        <v>4</v>
      </c>
      <c r="J1968" s="7">
        <v>1</v>
      </c>
      <c r="K1968" s="0">
        <v>1</v>
      </c>
      <c r="L1968" s="0">
        <v>0</v>
      </c>
      <c r="M1968" s="7">
        <v>1</v>
      </c>
      <c r="N1968" s="0">
        <v>1</v>
      </c>
      <c r="O1968" s="7">
        <v>0</v>
      </c>
      <c r="P1968" s="0">
        <v>0</v>
      </c>
      <c r="Q1968" s="0">
        <v>0</v>
      </c>
      <c r="R1968" s="7">
        <v>0</v>
      </c>
      <c r="S1968" s="0">
        <v>0</v>
      </c>
      <c r="T1968" s="52">
        <v>0.05903935185185185</v>
      </c>
    </row>
    <row r="1969">
      <c r="A1969" s="50">
        <v>43991.05944444444</v>
      </c>
      <c r="B1969" s="51">
        <v>43991.05944444444</v>
      </c>
      <c r="C1969" s="32" t="s">
        <v>474</v>
      </c>
      <c r="D1969" s="7" t="s">
        <v>3971</v>
      </c>
      <c r="E1969" s="0">
        <v>1</v>
      </c>
      <c r="F1969" s="0" t="s">
        <v>50</v>
      </c>
      <c r="G1969" s="0" t="s">
        <v>51</v>
      </c>
      <c r="H1969" s="0" t="s">
        <v>3972</v>
      </c>
      <c r="I1969" s="0">
        <v>1</v>
      </c>
      <c r="J1969" s="7">
        <v>0</v>
      </c>
      <c r="K1969" s="0">
        <v>1</v>
      </c>
      <c r="L1969" s="0">
        <v>0</v>
      </c>
      <c r="M1969" s="7">
        <v>0</v>
      </c>
      <c r="N1969" s="0">
        <v>0</v>
      </c>
      <c r="O1969" s="7">
        <v>0</v>
      </c>
      <c r="P1969" s="0">
        <v>0</v>
      </c>
      <c r="Q1969" s="0">
        <v>0</v>
      </c>
      <c r="R1969" s="7">
        <v>0</v>
      </c>
      <c r="S1969" s="0">
        <v>0</v>
      </c>
      <c r="T1969" s="7"/>
    </row>
    <row r="1970">
      <c r="A1970" s="50">
        <v>43991.06796296296</v>
      </c>
      <c r="B1970" s="51">
        <v>43991.06796296296</v>
      </c>
      <c r="C1970" s="32" t="s">
        <v>474</v>
      </c>
      <c r="D1970" s="7" t="s">
        <v>3973</v>
      </c>
      <c r="E1970" s="0">
        <v>1</v>
      </c>
      <c r="F1970" s="0" t="s">
        <v>50</v>
      </c>
      <c r="G1970" s="0" t="s">
        <v>50</v>
      </c>
      <c r="H1970" s="0" t="s">
        <v>3974</v>
      </c>
      <c r="I1970" s="0">
        <v>1</v>
      </c>
      <c r="J1970" s="7">
        <v>0</v>
      </c>
      <c r="K1970" s="0">
        <v>1</v>
      </c>
      <c r="L1970" s="0">
        <v>0</v>
      </c>
      <c r="M1970" s="7">
        <v>0</v>
      </c>
      <c r="N1970" s="0">
        <v>0</v>
      </c>
      <c r="O1970" s="7">
        <v>0</v>
      </c>
      <c r="P1970" s="0">
        <v>0</v>
      </c>
      <c r="Q1970" s="0">
        <v>0</v>
      </c>
      <c r="R1970" s="7">
        <v>0</v>
      </c>
      <c r="S1970" s="0">
        <v>0</v>
      </c>
      <c r="T1970" s="7"/>
    </row>
    <row r="1971">
      <c r="A1971" s="50">
        <v>43991.07439814815</v>
      </c>
      <c r="B1971" s="51">
        <v>43991.07439814815</v>
      </c>
      <c r="C1971" s="32" t="s">
        <v>474</v>
      </c>
      <c r="D1971" s="7" t="s">
        <v>3975</v>
      </c>
      <c r="E1971" s="0">
        <v>1</v>
      </c>
      <c r="F1971" s="0" t="s">
        <v>50</v>
      </c>
      <c r="G1971" s="0" t="s">
        <v>50</v>
      </c>
      <c r="H1971" s="0" t="s">
        <v>3976</v>
      </c>
      <c r="I1971" s="0">
        <v>1</v>
      </c>
      <c r="J1971" s="7">
        <v>0</v>
      </c>
      <c r="K1971" s="0">
        <v>1</v>
      </c>
      <c r="L1971" s="0">
        <v>0</v>
      </c>
      <c r="M1971" s="7">
        <v>0</v>
      </c>
      <c r="N1971" s="0">
        <v>0</v>
      </c>
      <c r="O1971" s="7">
        <v>0</v>
      </c>
      <c r="P1971" s="0">
        <v>0</v>
      </c>
      <c r="Q1971" s="0">
        <v>0</v>
      </c>
      <c r="R1971" s="7">
        <v>0</v>
      </c>
      <c r="S1971" s="0">
        <v>0</v>
      </c>
      <c r="T1971" s="7"/>
    </row>
    <row r="1972">
      <c r="A1972" s="50">
        <v>43991.07633101852</v>
      </c>
      <c r="B1972" s="51">
        <v>43991.07633101852</v>
      </c>
      <c r="C1972" s="32" t="s">
        <v>474</v>
      </c>
      <c r="D1972" s="7" t="s">
        <v>3977</v>
      </c>
      <c r="E1972" s="0">
        <v>3</v>
      </c>
      <c r="F1972" s="0" t="s">
        <v>50</v>
      </c>
      <c r="G1972" s="0" t="s">
        <v>50</v>
      </c>
      <c r="H1972" s="0" t="s">
        <v>3978</v>
      </c>
      <c r="I1972" s="0">
        <v>2</v>
      </c>
      <c r="J1972" s="7">
        <v>0</v>
      </c>
      <c r="K1972" s="0">
        <v>1</v>
      </c>
      <c r="L1972" s="0">
        <v>0</v>
      </c>
      <c r="M1972" s="7">
        <v>0</v>
      </c>
      <c r="N1972" s="0">
        <v>0</v>
      </c>
      <c r="O1972" s="7">
        <v>0</v>
      </c>
      <c r="P1972" s="0">
        <v>0</v>
      </c>
      <c r="Q1972" s="0">
        <v>0</v>
      </c>
      <c r="R1972" s="7">
        <v>0</v>
      </c>
      <c r="S1972" s="0">
        <v>0</v>
      </c>
      <c r="T1972" s="7"/>
    </row>
    <row r="1973">
      <c r="A1973" s="50">
        <v>43991.07946759259</v>
      </c>
      <c r="B1973" s="51">
        <v>43991.07946759259</v>
      </c>
      <c r="C1973" s="32" t="s">
        <v>474</v>
      </c>
      <c r="D1973" s="7" t="s">
        <v>3979</v>
      </c>
      <c r="E1973" s="0">
        <v>24</v>
      </c>
      <c r="F1973" s="0" t="s">
        <v>50</v>
      </c>
      <c r="G1973" s="0" t="s">
        <v>50</v>
      </c>
      <c r="H1973" s="0" t="s">
        <v>3980</v>
      </c>
      <c r="I1973" s="0">
        <v>3</v>
      </c>
      <c r="J1973" s="7">
        <v>1</v>
      </c>
      <c r="K1973" s="0">
        <v>1</v>
      </c>
      <c r="L1973" s="0">
        <v>0</v>
      </c>
      <c r="M1973" s="7">
        <v>0</v>
      </c>
      <c r="N1973" s="0">
        <v>0</v>
      </c>
      <c r="O1973" s="7">
        <v>1</v>
      </c>
      <c r="P1973" s="0">
        <v>0</v>
      </c>
      <c r="Q1973" s="0">
        <v>0</v>
      </c>
      <c r="R1973" s="7">
        <v>1</v>
      </c>
      <c r="S1973" s="0">
        <v>1</v>
      </c>
      <c r="T1973" s="52">
        <v>0.04075231481481482</v>
      </c>
    </row>
    <row r="1974">
      <c r="A1974" s="50">
        <v>43991.079976851855</v>
      </c>
      <c r="B1974" s="51">
        <v>43991.079976851855</v>
      </c>
      <c r="C1974" s="32" t="s">
        <v>474</v>
      </c>
      <c r="D1974" s="7" t="s">
        <v>3981</v>
      </c>
      <c r="E1974" s="0">
        <v>1</v>
      </c>
      <c r="F1974" s="0" t="s">
        <v>50</v>
      </c>
      <c r="G1974" s="0" t="s">
        <v>51</v>
      </c>
      <c r="H1974" s="0" t="s">
        <v>3982</v>
      </c>
      <c r="I1974" s="0">
        <v>2</v>
      </c>
      <c r="J1974" s="7">
        <v>0</v>
      </c>
      <c r="K1974" s="0">
        <v>2</v>
      </c>
      <c r="L1974" s="0">
        <v>0</v>
      </c>
      <c r="M1974" s="7">
        <v>0</v>
      </c>
      <c r="N1974" s="0">
        <v>0</v>
      </c>
      <c r="O1974" s="7">
        <v>0</v>
      </c>
      <c r="P1974" s="0">
        <v>0</v>
      </c>
      <c r="Q1974" s="0">
        <v>0</v>
      </c>
      <c r="R1974" s="7">
        <v>0</v>
      </c>
      <c r="S1974" s="0">
        <v>0</v>
      </c>
      <c r="T1974" s="7"/>
    </row>
    <row r="1975">
      <c r="A1975" s="50">
        <v>43991.08027777778</v>
      </c>
      <c r="B1975" s="51">
        <v>43991.08027777778</v>
      </c>
      <c r="C1975" s="32" t="s">
        <v>474</v>
      </c>
      <c r="D1975" s="7" t="s">
        <v>3983</v>
      </c>
      <c r="E1975" s="0">
        <v>4</v>
      </c>
      <c r="F1975" s="0" t="s">
        <v>50</v>
      </c>
      <c r="G1975" s="0" t="s">
        <v>50</v>
      </c>
      <c r="H1975" s="0" t="s">
        <v>3984</v>
      </c>
      <c r="I1975" s="0">
        <v>1</v>
      </c>
      <c r="J1975" s="7">
        <v>0</v>
      </c>
      <c r="K1975" s="0">
        <v>1</v>
      </c>
      <c r="L1975" s="0">
        <v>0</v>
      </c>
      <c r="M1975" s="7">
        <v>0</v>
      </c>
      <c r="N1975" s="0">
        <v>0</v>
      </c>
      <c r="O1975" s="7">
        <v>0</v>
      </c>
      <c r="P1975" s="0">
        <v>0</v>
      </c>
      <c r="Q1975" s="0">
        <v>0</v>
      </c>
      <c r="R1975" s="7">
        <v>0</v>
      </c>
      <c r="S1975" s="0">
        <v>0</v>
      </c>
      <c r="T1975" s="7"/>
    </row>
    <row r="1976">
      <c r="A1976" s="50">
        <v>43991.08728009259</v>
      </c>
      <c r="B1976" s="51">
        <v>43991.08728009259</v>
      </c>
      <c r="C1976" s="32" t="s">
        <v>474</v>
      </c>
      <c r="D1976" s="7" t="s">
        <v>3985</v>
      </c>
      <c r="E1976" s="0">
        <v>0</v>
      </c>
      <c r="F1976" s="0" t="s">
        <v>50</v>
      </c>
      <c r="G1976" s="0" t="s">
        <v>50</v>
      </c>
      <c r="H1976" s="0" t="s">
        <v>3986</v>
      </c>
      <c r="I1976" s="0">
        <v>1</v>
      </c>
      <c r="J1976" s="7">
        <v>0</v>
      </c>
      <c r="K1976" s="0">
        <v>1</v>
      </c>
      <c r="L1976" s="0">
        <v>0</v>
      </c>
      <c r="M1976" s="7">
        <v>0</v>
      </c>
      <c r="N1976" s="0">
        <v>0</v>
      </c>
      <c r="O1976" s="7">
        <v>0</v>
      </c>
      <c r="P1976" s="0">
        <v>0</v>
      </c>
      <c r="Q1976" s="0">
        <v>0</v>
      </c>
      <c r="R1976" s="7">
        <v>0</v>
      </c>
      <c r="S1976" s="0">
        <v>0</v>
      </c>
      <c r="T1976" s="7"/>
    </row>
    <row r="1977">
      <c r="A1977" s="50">
        <v>43991.08893518519</v>
      </c>
      <c r="B1977" s="51">
        <v>43991.08893518519</v>
      </c>
      <c r="C1977" s="32" t="s">
        <v>474</v>
      </c>
      <c r="D1977" s="7" t="s">
        <v>3987</v>
      </c>
      <c r="E1977" s="0">
        <v>1</v>
      </c>
      <c r="F1977" s="0" t="s">
        <v>50</v>
      </c>
      <c r="G1977" s="0" t="s">
        <v>51</v>
      </c>
      <c r="H1977" s="0" t="s">
        <v>3988</v>
      </c>
      <c r="I1977" s="0">
        <v>1</v>
      </c>
      <c r="J1977" s="7">
        <v>0</v>
      </c>
      <c r="K1977" s="0">
        <v>1</v>
      </c>
      <c r="L1977" s="0">
        <v>0</v>
      </c>
      <c r="M1977" s="7">
        <v>0</v>
      </c>
      <c r="N1977" s="0">
        <v>0</v>
      </c>
      <c r="O1977" s="7">
        <v>0</v>
      </c>
      <c r="P1977" s="0">
        <v>0</v>
      </c>
      <c r="Q1977" s="0">
        <v>0</v>
      </c>
      <c r="R1977" s="7">
        <v>0</v>
      </c>
      <c r="S1977" s="0">
        <v>0</v>
      </c>
      <c r="T1977" s="7"/>
    </row>
    <row r="1978">
      <c r="A1978" s="50">
        <v>43991.09388888889</v>
      </c>
      <c r="B1978" s="51">
        <v>43991.09388888889</v>
      </c>
      <c r="C1978" s="32" t="s">
        <v>474</v>
      </c>
      <c r="D1978" s="7" t="s">
        <v>3989</v>
      </c>
      <c r="E1978" s="0">
        <v>3</v>
      </c>
      <c r="F1978" s="0" t="s">
        <v>50</v>
      </c>
      <c r="G1978" s="0" t="s">
        <v>50</v>
      </c>
      <c r="H1978" s="0" t="s">
        <v>3990</v>
      </c>
      <c r="I1978" s="0">
        <v>1</v>
      </c>
      <c r="J1978" s="7">
        <v>0</v>
      </c>
      <c r="K1978" s="0">
        <v>1</v>
      </c>
      <c r="L1978" s="0">
        <v>0</v>
      </c>
      <c r="M1978" s="7">
        <v>0</v>
      </c>
      <c r="N1978" s="0">
        <v>0</v>
      </c>
      <c r="O1978" s="7">
        <v>0</v>
      </c>
      <c r="P1978" s="0">
        <v>0</v>
      </c>
      <c r="Q1978" s="0">
        <v>0</v>
      </c>
      <c r="R1978" s="7">
        <v>0</v>
      </c>
      <c r="S1978" s="0">
        <v>0</v>
      </c>
      <c r="T1978" s="7"/>
    </row>
    <row r="1979">
      <c r="A1979" s="50">
        <v>43991.09449074074</v>
      </c>
      <c r="B1979" s="51">
        <v>43991.09449074074</v>
      </c>
      <c r="C1979" s="32" t="s">
        <v>474</v>
      </c>
      <c r="D1979" s="7" t="s">
        <v>3991</v>
      </c>
      <c r="E1979" s="0">
        <v>2</v>
      </c>
      <c r="F1979" s="0" t="s">
        <v>50</v>
      </c>
      <c r="G1979" s="0" t="s">
        <v>50</v>
      </c>
      <c r="H1979" s="0" t="s">
        <v>3992</v>
      </c>
      <c r="I1979" s="0">
        <v>1</v>
      </c>
      <c r="J1979" s="7">
        <v>0</v>
      </c>
      <c r="K1979" s="0">
        <v>1</v>
      </c>
      <c r="L1979" s="0">
        <v>0</v>
      </c>
      <c r="M1979" s="7">
        <v>0</v>
      </c>
      <c r="N1979" s="0">
        <v>0</v>
      </c>
      <c r="O1979" s="7">
        <v>0</v>
      </c>
      <c r="P1979" s="0">
        <v>0</v>
      </c>
      <c r="Q1979" s="0">
        <v>0</v>
      </c>
      <c r="R1979" s="7">
        <v>0</v>
      </c>
      <c r="S1979" s="0">
        <v>0</v>
      </c>
      <c r="T1979" s="7"/>
    </row>
    <row r="1980">
      <c r="A1980" s="50">
        <v>43991.09869212963</v>
      </c>
      <c r="B1980" s="51">
        <v>43991.09869212963</v>
      </c>
      <c r="C1980" s="32" t="s">
        <v>474</v>
      </c>
      <c r="D1980" s="7" t="s">
        <v>3993</v>
      </c>
      <c r="E1980" s="0">
        <v>4</v>
      </c>
      <c r="F1980" s="0" t="s">
        <v>50</v>
      </c>
      <c r="G1980" s="0" t="s">
        <v>51</v>
      </c>
      <c r="H1980" s="0" t="s">
        <v>3994</v>
      </c>
      <c r="I1980" s="0">
        <v>2</v>
      </c>
      <c r="J1980" s="7">
        <v>0</v>
      </c>
      <c r="K1980" s="0">
        <v>2</v>
      </c>
      <c r="L1980" s="0">
        <v>0</v>
      </c>
      <c r="M1980" s="7">
        <v>0</v>
      </c>
      <c r="N1980" s="0">
        <v>0</v>
      </c>
      <c r="O1980" s="7">
        <v>0</v>
      </c>
      <c r="P1980" s="0">
        <v>0</v>
      </c>
      <c r="Q1980" s="0">
        <v>0</v>
      </c>
      <c r="R1980" s="7">
        <v>0</v>
      </c>
      <c r="S1980" s="0">
        <v>0</v>
      </c>
      <c r="T1980" s="7"/>
    </row>
    <row r="1981">
      <c r="A1981" s="50">
        <v>43991.098761574074</v>
      </c>
      <c r="B1981" s="51">
        <v>43991.098761574074</v>
      </c>
      <c r="C1981" s="32" t="s">
        <v>474</v>
      </c>
      <c r="D1981" s="7" t="s">
        <v>3995</v>
      </c>
      <c r="E1981" s="0">
        <v>14</v>
      </c>
      <c r="F1981" s="0" t="s">
        <v>50</v>
      </c>
      <c r="G1981" s="0" t="s">
        <v>50</v>
      </c>
      <c r="H1981" s="0" t="s">
        <v>3996</v>
      </c>
      <c r="I1981" s="0">
        <v>1</v>
      </c>
      <c r="J1981" s="7">
        <v>0</v>
      </c>
      <c r="K1981" s="0">
        <v>1</v>
      </c>
      <c r="L1981" s="0">
        <v>0</v>
      </c>
      <c r="M1981" s="7">
        <v>0</v>
      </c>
      <c r="N1981" s="0">
        <v>0</v>
      </c>
      <c r="O1981" s="7">
        <v>0</v>
      </c>
      <c r="P1981" s="0">
        <v>0</v>
      </c>
      <c r="Q1981" s="0">
        <v>0</v>
      </c>
      <c r="R1981" s="7">
        <v>0</v>
      </c>
      <c r="S1981" s="0">
        <v>0</v>
      </c>
      <c r="T1981" s="7"/>
    </row>
    <row r="1982">
      <c r="A1982" s="50">
        <v>43991.102106481485</v>
      </c>
      <c r="B1982" s="51">
        <v>43991.102106481485</v>
      </c>
      <c r="C1982" s="32" t="s">
        <v>474</v>
      </c>
      <c r="D1982" s="7" t="s">
        <v>3997</v>
      </c>
      <c r="E1982" s="0">
        <v>2</v>
      </c>
      <c r="F1982" s="0" t="s">
        <v>50</v>
      </c>
      <c r="G1982" s="0" t="s">
        <v>51</v>
      </c>
      <c r="H1982" s="0" t="s">
        <v>3998</v>
      </c>
      <c r="I1982" s="0">
        <v>2</v>
      </c>
      <c r="J1982" s="7">
        <v>0</v>
      </c>
      <c r="K1982" s="0">
        <v>2</v>
      </c>
      <c r="L1982" s="0">
        <v>0</v>
      </c>
      <c r="M1982" s="7">
        <v>0</v>
      </c>
      <c r="N1982" s="0">
        <v>0</v>
      </c>
      <c r="O1982" s="7">
        <v>0</v>
      </c>
      <c r="P1982" s="0">
        <v>0</v>
      </c>
      <c r="Q1982" s="0">
        <v>0</v>
      </c>
      <c r="R1982" s="7">
        <v>0</v>
      </c>
      <c r="S1982" s="0">
        <v>0</v>
      </c>
      <c r="T1982" s="7"/>
    </row>
    <row r="1983">
      <c r="A1983" s="50">
        <v>43991.10872685185</v>
      </c>
      <c r="B1983" s="51">
        <v>43991.10872685185</v>
      </c>
      <c r="C1983" s="32" t="s">
        <v>474</v>
      </c>
      <c r="D1983" s="7" t="s">
        <v>3999</v>
      </c>
      <c r="E1983" s="0">
        <v>1</v>
      </c>
      <c r="F1983" s="0" t="s">
        <v>50</v>
      </c>
      <c r="G1983" s="0" t="s">
        <v>51</v>
      </c>
      <c r="H1983" s="0" t="s">
        <v>4000</v>
      </c>
      <c r="I1983" s="0">
        <v>2</v>
      </c>
      <c r="J1983" s="7">
        <v>0</v>
      </c>
      <c r="K1983" s="0">
        <v>2</v>
      </c>
      <c r="L1983" s="0">
        <v>0</v>
      </c>
      <c r="M1983" s="7">
        <v>0</v>
      </c>
      <c r="N1983" s="0">
        <v>0</v>
      </c>
      <c r="O1983" s="7">
        <v>0</v>
      </c>
      <c r="P1983" s="0">
        <v>0</v>
      </c>
      <c r="Q1983" s="0">
        <v>0</v>
      </c>
      <c r="R1983" s="7">
        <v>0</v>
      </c>
      <c r="S1983" s="0">
        <v>0</v>
      </c>
      <c r="T1983" s="7"/>
    </row>
    <row r="1984">
      <c r="A1984" s="50">
        <v>43991.11210648148</v>
      </c>
      <c r="B1984" s="51">
        <v>43991.11210648148</v>
      </c>
      <c r="C1984" s="32" t="s">
        <v>474</v>
      </c>
      <c r="D1984" s="7" t="s">
        <v>4001</v>
      </c>
      <c r="E1984" s="0">
        <v>6</v>
      </c>
      <c r="F1984" s="0" t="s">
        <v>50</v>
      </c>
      <c r="G1984" s="0" t="s">
        <v>50</v>
      </c>
      <c r="H1984" s="0" t="s">
        <v>4002</v>
      </c>
      <c r="I1984" s="0">
        <v>1</v>
      </c>
      <c r="J1984" s="7">
        <v>0</v>
      </c>
      <c r="K1984" s="0">
        <v>1</v>
      </c>
      <c r="L1984" s="0">
        <v>0</v>
      </c>
      <c r="M1984" s="7">
        <v>0</v>
      </c>
      <c r="N1984" s="0">
        <v>0</v>
      </c>
      <c r="O1984" s="7">
        <v>0</v>
      </c>
      <c r="P1984" s="0">
        <v>0</v>
      </c>
      <c r="Q1984" s="0">
        <v>0</v>
      </c>
      <c r="R1984" s="7">
        <v>0</v>
      </c>
      <c r="S1984" s="0">
        <v>0</v>
      </c>
      <c r="T1984" s="7"/>
    </row>
    <row r="1985">
      <c r="A1985" s="50">
        <v>43991.112858796296</v>
      </c>
      <c r="B1985" s="51">
        <v>43991.112858796296</v>
      </c>
      <c r="C1985" s="32" t="s">
        <v>474</v>
      </c>
      <c r="D1985" s="7" t="s">
        <v>4003</v>
      </c>
      <c r="E1985" s="0">
        <v>1</v>
      </c>
      <c r="F1985" s="0" t="s">
        <v>50</v>
      </c>
      <c r="G1985" s="0" t="s">
        <v>51</v>
      </c>
      <c r="H1985" s="0" t="s">
        <v>4004</v>
      </c>
      <c r="I1985" s="0">
        <v>1</v>
      </c>
      <c r="J1985" s="7">
        <v>0</v>
      </c>
      <c r="K1985" s="0">
        <v>1</v>
      </c>
      <c r="L1985" s="0">
        <v>0</v>
      </c>
      <c r="M1985" s="7">
        <v>0</v>
      </c>
      <c r="N1985" s="0">
        <v>0</v>
      </c>
      <c r="O1985" s="7">
        <v>0</v>
      </c>
      <c r="P1985" s="0">
        <v>0</v>
      </c>
      <c r="Q1985" s="0">
        <v>0</v>
      </c>
      <c r="R1985" s="7">
        <v>0</v>
      </c>
      <c r="S1985" s="0">
        <v>0</v>
      </c>
      <c r="T1985" s="7"/>
    </row>
    <row r="1986">
      <c r="A1986" s="50">
        <v>43991.11351851852</v>
      </c>
      <c r="B1986" s="51">
        <v>43991.11351851852</v>
      </c>
      <c r="C1986" s="32" t="s">
        <v>474</v>
      </c>
      <c r="D1986" s="7" t="s">
        <v>4005</v>
      </c>
      <c r="E1986" s="0">
        <v>1</v>
      </c>
      <c r="F1986" s="0" t="s">
        <v>50</v>
      </c>
      <c r="G1986" s="0" t="s">
        <v>51</v>
      </c>
      <c r="H1986" s="0" t="s">
        <v>4006</v>
      </c>
      <c r="I1986" s="0">
        <v>2</v>
      </c>
      <c r="J1986" s="7">
        <v>0</v>
      </c>
      <c r="K1986" s="0">
        <v>2</v>
      </c>
      <c r="L1986" s="0">
        <v>0</v>
      </c>
      <c r="M1986" s="7">
        <v>0</v>
      </c>
      <c r="N1986" s="0">
        <v>0</v>
      </c>
      <c r="O1986" s="7">
        <v>0</v>
      </c>
      <c r="P1986" s="0">
        <v>0</v>
      </c>
      <c r="Q1986" s="0">
        <v>0</v>
      </c>
      <c r="R1986" s="7">
        <v>0</v>
      </c>
      <c r="S1986" s="0">
        <v>0</v>
      </c>
      <c r="T1986" s="7"/>
    </row>
    <row r="1987">
      <c r="A1987" s="50">
        <v>43991.11887731482</v>
      </c>
      <c r="B1987" s="51">
        <v>43991.11887731482</v>
      </c>
      <c r="C1987" s="32" t="s">
        <v>474</v>
      </c>
      <c r="D1987" s="7" t="s">
        <v>4007</v>
      </c>
      <c r="E1987" s="0">
        <v>1</v>
      </c>
      <c r="F1987" s="0" t="s">
        <v>50</v>
      </c>
      <c r="G1987" s="0" t="s">
        <v>51</v>
      </c>
      <c r="H1987" s="0" t="s">
        <v>4008</v>
      </c>
      <c r="I1987" s="0">
        <v>2</v>
      </c>
      <c r="J1987" s="7">
        <v>0</v>
      </c>
      <c r="K1987" s="0">
        <v>2</v>
      </c>
      <c r="L1987" s="0">
        <v>0</v>
      </c>
      <c r="M1987" s="7">
        <v>0</v>
      </c>
      <c r="N1987" s="0">
        <v>0</v>
      </c>
      <c r="O1987" s="7">
        <v>0</v>
      </c>
      <c r="P1987" s="0">
        <v>0</v>
      </c>
      <c r="Q1987" s="0">
        <v>0</v>
      </c>
      <c r="R1987" s="7">
        <v>0</v>
      </c>
      <c r="S1987" s="0">
        <v>0</v>
      </c>
      <c r="T1987" s="7"/>
    </row>
    <row r="1988">
      <c r="A1988" s="50">
        <v>43991.12401620371</v>
      </c>
      <c r="B1988" s="51">
        <v>43991.12401620371</v>
      </c>
      <c r="C1988" s="32" t="s">
        <v>474</v>
      </c>
      <c r="D1988" s="7" t="s">
        <v>4009</v>
      </c>
      <c r="E1988" s="0">
        <v>1</v>
      </c>
      <c r="F1988" s="0" t="s">
        <v>50</v>
      </c>
      <c r="G1988" s="0" t="s">
        <v>51</v>
      </c>
      <c r="H1988" s="0" t="s">
        <v>4010</v>
      </c>
      <c r="I1988" s="0">
        <v>3</v>
      </c>
      <c r="J1988" s="7">
        <v>0</v>
      </c>
      <c r="K1988" s="0">
        <v>2</v>
      </c>
      <c r="L1988" s="0">
        <v>0</v>
      </c>
      <c r="M1988" s="7">
        <v>0</v>
      </c>
      <c r="N1988" s="0">
        <v>0</v>
      </c>
      <c r="O1988" s="7">
        <v>0</v>
      </c>
      <c r="P1988" s="0">
        <v>0</v>
      </c>
      <c r="Q1988" s="0">
        <v>0</v>
      </c>
      <c r="R1988" s="7">
        <v>0</v>
      </c>
      <c r="S1988" s="0">
        <v>0</v>
      </c>
      <c r="T1988" s="7"/>
    </row>
    <row r="1989">
      <c r="A1989" s="50">
        <v>43991.12630787037</v>
      </c>
      <c r="B1989" s="51">
        <v>43991.12630787037</v>
      </c>
      <c r="C1989" s="32" t="s">
        <v>474</v>
      </c>
      <c r="D1989" s="7" t="s">
        <v>4011</v>
      </c>
      <c r="E1989" s="0">
        <v>36</v>
      </c>
      <c r="F1989" s="0" t="s">
        <v>50</v>
      </c>
      <c r="G1989" s="0" t="s">
        <v>50</v>
      </c>
      <c r="H1989" s="0" t="s">
        <v>4012</v>
      </c>
      <c r="I1989" s="0">
        <v>4</v>
      </c>
      <c r="J1989" s="7">
        <v>0</v>
      </c>
      <c r="K1989" s="0">
        <v>1</v>
      </c>
      <c r="L1989" s="0">
        <v>1</v>
      </c>
      <c r="M1989" s="7">
        <v>0</v>
      </c>
      <c r="N1989" s="0">
        <v>0</v>
      </c>
      <c r="O1989" s="7">
        <v>1</v>
      </c>
      <c r="P1989" s="0">
        <v>0</v>
      </c>
      <c r="Q1989" s="0">
        <v>0</v>
      </c>
      <c r="R1989" s="7">
        <v>0</v>
      </c>
      <c r="S1989" s="0">
        <v>0</v>
      </c>
      <c r="T1989" s="7"/>
    </row>
    <row r="1990">
      <c r="A1990" s="50">
        <v>43991.13820601852</v>
      </c>
      <c r="B1990" s="51">
        <v>43991.13820601852</v>
      </c>
      <c r="C1990" s="32" t="s">
        <v>474</v>
      </c>
      <c r="D1990" s="7" t="s">
        <v>4013</v>
      </c>
      <c r="E1990" s="0">
        <v>0</v>
      </c>
      <c r="F1990" s="0" t="s">
        <v>50</v>
      </c>
      <c r="G1990" s="0" t="s">
        <v>51</v>
      </c>
      <c r="H1990" s="0" t="s">
        <v>4014</v>
      </c>
      <c r="I1990" s="0">
        <v>2</v>
      </c>
      <c r="J1990" s="7">
        <v>0</v>
      </c>
      <c r="K1990" s="0">
        <v>2</v>
      </c>
      <c r="L1990" s="0">
        <v>0</v>
      </c>
      <c r="M1990" s="7">
        <v>0</v>
      </c>
      <c r="N1990" s="0">
        <v>0</v>
      </c>
      <c r="O1990" s="7">
        <v>0</v>
      </c>
      <c r="P1990" s="0">
        <v>0</v>
      </c>
      <c r="Q1990" s="0">
        <v>0</v>
      </c>
      <c r="R1990" s="7">
        <v>0</v>
      </c>
      <c r="S1990" s="0">
        <v>0</v>
      </c>
      <c r="T1990" s="7"/>
    </row>
    <row r="1991">
      <c r="A1991" s="50">
        <v>43991.14113425926</v>
      </c>
      <c r="B1991" s="51">
        <v>43991.14113425926</v>
      </c>
      <c r="C1991" s="32" t="s">
        <v>474</v>
      </c>
      <c r="D1991" s="7" t="s">
        <v>4015</v>
      </c>
      <c r="E1991" s="0">
        <v>1</v>
      </c>
      <c r="F1991" s="0" t="s">
        <v>50</v>
      </c>
      <c r="G1991" s="0" t="s">
        <v>51</v>
      </c>
      <c r="H1991" s="0" t="s">
        <v>4016</v>
      </c>
      <c r="I1991" s="0">
        <v>2</v>
      </c>
      <c r="J1991" s="7">
        <v>0</v>
      </c>
      <c r="K1991" s="0">
        <v>2</v>
      </c>
      <c r="L1991" s="0">
        <v>0</v>
      </c>
      <c r="M1991" s="7">
        <v>0</v>
      </c>
      <c r="N1991" s="0">
        <v>0</v>
      </c>
      <c r="O1991" s="7">
        <v>0</v>
      </c>
      <c r="P1991" s="0">
        <v>0</v>
      </c>
      <c r="Q1991" s="0">
        <v>0</v>
      </c>
      <c r="R1991" s="7">
        <v>0</v>
      </c>
      <c r="S1991" s="0">
        <v>0</v>
      </c>
      <c r="T1991" s="7"/>
    </row>
    <row r="1992">
      <c r="A1992" s="50">
        <v>43991.1440625</v>
      </c>
      <c r="B1992" s="51">
        <v>43991.1440625</v>
      </c>
      <c r="C1992" s="32" t="s">
        <v>474</v>
      </c>
      <c r="D1992" s="7" t="s">
        <v>4017</v>
      </c>
      <c r="E1992" s="0">
        <v>2</v>
      </c>
      <c r="F1992" s="0" t="s">
        <v>50</v>
      </c>
      <c r="G1992" s="0" t="s">
        <v>51</v>
      </c>
      <c r="H1992" s="0" t="s">
        <v>4018</v>
      </c>
      <c r="I1992" s="0">
        <v>3</v>
      </c>
      <c r="J1992" s="7">
        <v>0</v>
      </c>
      <c r="K1992" s="0">
        <v>2</v>
      </c>
      <c r="L1992" s="0">
        <v>0</v>
      </c>
      <c r="M1992" s="7">
        <v>0</v>
      </c>
      <c r="N1992" s="0">
        <v>0</v>
      </c>
      <c r="O1992" s="7">
        <v>1</v>
      </c>
      <c r="P1992" s="0">
        <v>0</v>
      </c>
      <c r="Q1992" s="0">
        <v>0</v>
      </c>
      <c r="R1992" s="7">
        <v>1</v>
      </c>
      <c r="S1992" s="0">
        <v>1</v>
      </c>
      <c r="T1992" s="7"/>
    </row>
    <row r="1993">
      <c r="A1993" s="50">
        <v>43991.15435185185</v>
      </c>
      <c r="B1993" s="51">
        <v>43991.15435185185</v>
      </c>
      <c r="C1993" s="32" t="s">
        <v>474</v>
      </c>
      <c r="D1993" s="7" t="s">
        <v>4019</v>
      </c>
      <c r="E1993" s="0">
        <v>1</v>
      </c>
      <c r="F1993" s="0" t="s">
        <v>50</v>
      </c>
      <c r="G1993" s="0" t="s">
        <v>50</v>
      </c>
      <c r="H1993" s="0" t="s">
        <v>4020</v>
      </c>
      <c r="I1993" s="0">
        <v>8</v>
      </c>
      <c r="J1993" s="7">
        <v>1</v>
      </c>
      <c r="K1993" s="0">
        <v>1</v>
      </c>
      <c r="L1993" s="0">
        <v>0</v>
      </c>
      <c r="M1993" s="7">
        <v>0</v>
      </c>
      <c r="N1993" s="0">
        <v>0</v>
      </c>
      <c r="O1993" s="7">
        <v>5</v>
      </c>
      <c r="P1993" s="0">
        <v>0</v>
      </c>
      <c r="Q1993" s="0">
        <v>0</v>
      </c>
      <c r="R1993" s="7">
        <v>0</v>
      </c>
      <c r="S1993" s="0">
        <v>0</v>
      </c>
      <c r="T1993" s="52">
        <v>0.32623842592592595</v>
      </c>
    </row>
    <row r="1994">
      <c r="A1994" s="50">
        <v>43991.1546875</v>
      </c>
      <c r="B1994" s="51">
        <v>43991.1546875</v>
      </c>
      <c r="C1994" s="32" t="s">
        <v>474</v>
      </c>
      <c r="D1994" s="7" t="s">
        <v>4021</v>
      </c>
      <c r="E1994" s="0">
        <v>1</v>
      </c>
      <c r="F1994" s="0" t="s">
        <v>50</v>
      </c>
      <c r="G1994" s="0" t="s">
        <v>50</v>
      </c>
      <c r="H1994" s="0" t="s">
        <v>4022</v>
      </c>
      <c r="I1994" s="0">
        <v>1</v>
      </c>
      <c r="J1994" s="7">
        <v>0</v>
      </c>
      <c r="K1994" s="0">
        <v>1</v>
      </c>
      <c r="L1994" s="0">
        <v>0</v>
      </c>
      <c r="M1994" s="7">
        <v>0</v>
      </c>
      <c r="N1994" s="0">
        <v>0</v>
      </c>
      <c r="O1994" s="7">
        <v>0</v>
      </c>
      <c r="P1994" s="0">
        <v>0</v>
      </c>
      <c r="Q1994" s="0">
        <v>0</v>
      </c>
      <c r="R1994" s="7">
        <v>0</v>
      </c>
      <c r="S1994" s="0">
        <v>0</v>
      </c>
      <c r="T1994" s="7"/>
    </row>
    <row r="1995">
      <c r="A1995" s="50">
        <v>43991.15614583333</v>
      </c>
      <c r="B1995" s="51">
        <v>43991.15614583333</v>
      </c>
      <c r="C1995" s="32" t="s">
        <v>474</v>
      </c>
      <c r="D1995" s="7" t="s">
        <v>4023</v>
      </c>
      <c r="E1995" s="0">
        <v>17</v>
      </c>
      <c r="F1995" s="0" t="s">
        <v>50</v>
      </c>
      <c r="G1995" s="0" t="s">
        <v>50</v>
      </c>
      <c r="H1995" s="0" t="s">
        <v>4024</v>
      </c>
      <c r="I1995" s="0">
        <v>4</v>
      </c>
      <c r="J1995" s="7">
        <v>1</v>
      </c>
      <c r="K1995" s="0">
        <v>1</v>
      </c>
      <c r="L1995" s="0">
        <v>0</v>
      </c>
      <c r="M1995" s="7">
        <v>1</v>
      </c>
      <c r="N1995" s="0">
        <v>1</v>
      </c>
      <c r="O1995" s="7">
        <v>2</v>
      </c>
      <c r="P1995" s="0">
        <v>0</v>
      </c>
      <c r="Q1995" s="0">
        <v>0</v>
      </c>
      <c r="R1995" s="7">
        <v>1</v>
      </c>
      <c r="S1995" s="0">
        <v>1</v>
      </c>
      <c r="T1995" s="52">
        <v>0.10284722222222223</v>
      </c>
    </row>
    <row r="1996">
      <c r="A1996" s="50">
        <v>43991.16373842592</v>
      </c>
      <c r="B1996" s="51">
        <v>43991.16373842592</v>
      </c>
      <c r="C1996" s="32" t="s">
        <v>474</v>
      </c>
      <c r="D1996" s="7" t="s">
        <v>4025</v>
      </c>
      <c r="E1996" s="0">
        <v>6</v>
      </c>
      <c r="F1996" s="0" t="s">
        <v>50</v>
      </c>
      <c r="G1996" s="0" t="s">
        <v>50</v>
      </c>
      <c r="H1996" s="0" t="s">
        <v>4026</v>
      </c>
      <c r="I1996" s="0">
        <v>1</v>
      </c>
      <c r="J1996" s="7">
        <v>0</v>
      </c>
      <c r="K1996" s="0">
        <v>1</v>
      </c>
      <c r="L1996" s="0">
        <v>0</v>
      </c>
      <c r="M1996" s="7">
        <v>0</v>
      </c>
      <c r="N1996" s="0">
        <v>0</v>
      </c>
      <c r="O1996" s="7">
        <v>0</v>
      </c>
      <c r="P1996" s="0">
        <v>0</v>
      </c>
      <c r="Q1996" s="0">
        <v>0</v>
      </c>
      <c r="R1996" s="7">
        <v>0</v>
      </c>
      <c r="S1996" s="0">
        <v>0</v>
      </c>
      <c r="T1996" s="7"/>
    </row>
    <row r="1997">
      <c r="A1997" s="50">
        <v>43991.19174768519</v>
      </c>
      <c r="B1997" s="51">
        <v>43991.19174768519</v>
      </c>
      <c r="C1997" s="32" t="s">
        <v>474</v>
      </c>
      <c r="D1997" s="7" t="s">
        <v>4027</v>
      </c>
      <c r="E1997" s="0">
        <v>2</v>
      </c>
      <c r="F1997" s="0" t="s">
        <v>50</v>
      </c>
      <c r="G1997" s="0" t="s">
        <v>50</v>
      </c>
      <c r="H1997" s="0" t="s">
        <v>4028</v>
      </c>
      <c r="I1997" s="0">
        <v>3</v>
      </c>
      <c r="J1997" s="7">
        <v>1</v>
      </c>
      <c r="K1997" s="0">
        <v>1</v>
      </c>
      <c r="L1997" s="0">
        <v>0</v>
      </c>
      <c r="M1997" s="7">
        <v>0</v>
      </c>
      <c r="N1997" s="0">
        <v>0</v>
      </c>
      <c r="O1997" s="7">
        <v>1</v>
      </c>
      <c r="P1997" s="0">
        <v>0</v>
      </c>
      <c r="Q1997" s="0">
        <v>0</v>
      </c>
      <c r="R1997" s="7">
        <v>1</v>
      </c>
      <c r="S1997" s="0">
        <v>1</v>
      </c>
      <c r="T1997" s="52">
        <v>0.5703587962962963</v>
      </c>
    </row>
    <row r="1998">
      <c r="A1998" s="50">
        <v>43991.19820601852</v>
      </c>
      <c r="B1998" s="51">
        <v>43991.19820601852</v>
      </c>
      <c r="C1998" s="32" t="s">
        <v>474</v>
      </c>
      <c r="D1998" s="7" t="s">
        <v>4029</v>
      </c>
      <c r="E1998" s="0">
        <v>0</v>
      </c>
      <c r="F1998" s="0" t="s">
        <v>50</v>
      </c>
      <c r="G1998" s="0" t="s">
        <v>50</v>
      </c>
      <c r="H1998" s="0" t="s">
        <v>4030</v>
      </c>
      <c r="I1998" s="0">
        <v>1</v>
      </c>
      <c r="J1998" s="7">
        <v>0</v>
      </c>
      <c r="K1998" s="0">
        <v>1</v>
      </c>
      <c r="L1998" s="0">
        <v>0</v>
      </c>
      <c r="M1998" s="7">
        <v>0</v>
      </c>
      <c r="N1998" s="0">
        <v>0</v>
      </c>
      <c r="O1998" s="7">
        <v>0</v>
      </c>
      <c r="P1998" s="0">
        <v>0</v>
      </c>
      <c r="Q1998" s="0">
        <v>0</v>
      </c>
      <c r="R1998" s="7">
        <v>0</v>
      </c>
      <c r="S1998" s="0">
        <v>0</v>
      </c>
      <c r="T1998" s="7"/>
    </row>
    <row r="1999">
      <c r="A1999" s="50">
        <v>43991.214166666665</v>
      </c>
      <c r="B1999" s="51">
        <v>43991.214166666665</v>
      </c>
      <c r="C1999" s="32" t="s">
        <v>474</v>
      </c>
      <c r="D1999" s="7" t="s">
        <v>4031</v>
      </c>
      <c r="E1999" s="0">
        <v>1</v>
      </c>
      <c r="F1999" s="0" t="s">
        <v>50</v>
      </c>
      <c r="G1999" s="0" t="s">
        <v>51</v>
      </c>
      <c r="H1999" s="0" t="s">
        <v>4032</v>
      </c>
      <c r="I1999" s="0">
        <v>2</v>
      </c>
      <c r="J1999" s="7">
        <v>0</v>
      </c>
      <c r="K1999" s="0">
        <v>2</v>
      </c>
      <c r="L1999" s="0">
        <v>0</v>
      </c>
      <c r="M1999" s="7">
        <v>0</v>
      </c>
      <c r="N1999" s="0">
        <v>0</v>
      </c>
      <c r="O1999" s="7">
        <v>0</v>
      </c>
      <c r="P1999" s="0">
        <v>0</v>
      </c>
      <c r="Q1999" s="0">
        <v>0</v>
      </c>
      <c r="R1999" s="7">
        <v>0</v>
      </c>
      <c r="S1999" s="0">
        <v>0</v>
      </c>
      <c r="T1999" s="7"/>
    </row>
    <row r="2000">
      <c r="A2000" s="50">
        <v>43991.21582175926</v>
      </c>
      <c r="B2000" s="51">
        <v>43991.21582175926</v>
      </c>
      <c r="C2000" s="32" t="s">
        <v>474</v>
      </c>
      <c r="D2000" s="7" t="s">
        <v>4033</v>
      </c>
      <c r="E2000" s="0">
        <v>2</v>
      </c>
      <c r="F2000" s="0" t="s">
        <v>50</v>
      </c>
      <c r="G2000" s="0" t="s">
        <v>51</v>
      </c>
      <c r="H2000" s="0" t="s">
        <v>4034</v>
      </c>
      <c r="I2000" s="0">
        <v>3</v>
      </c>
      <c r="J2000" s="7">
        <v>0</v>
      </c>
      <c r="K2000" s="0">
        <v>1</v>
      </c>
      <c r="L2000" s="0">
        <v>0</v>
      </c>
      <c r="M2000" s="7">
        <v>0</v>
      </c>
      <c r="N2000" s="0">
        <v>0</v>
      </c>
      <c r="O2000" s="7">
        <v>0</v>
      </c>
      <c r="P2000" s="0">
        <v>0</v>
      </c>
      <c r="Q2000" s="0">
        <v>0</v>
      </c>
      <c r="R2000" s="7">
        <v>0</v>
      </c>
      <c r="S2000" s="0">
        <v>0</v>
      </c>
      <c r="T2000" s="7"/>
    </row>
    <row r="2001">
      <c r="A2001" s="50">
        <v>43991.21685185185</v>
      </c>
      <c r="B2001" s="51">
        <v>43991.21685185185</v>
      </c>
      <c r="C2001" s="32" t="s">
        <v>474</v>
      </c>
      <c r="D2001" s="7" t="s">
        <v>4035</v>
      </c>
      <c r="E2001" s="0">
        <v>1</v>
      </c>
      <c r="F2001" s="0" t="s">
        <v>50</v>
      </c>
      <c r="G2001" s="0" t="s">
        <v>51</v>
      </c>
      <c r="H2001" s="0" t="s">
        <v>4036</v>
      </c>
      <c r="I2001" s="0">
        <v>2</v>
      </c>
      <c r="J2001" s="7">
        <v>0</v>
      </c>
      <c r="K2001" s="0">
        <v>2</v>
      </c>
      <c r="L2001" s="0">
        <v>0</v>
      </c>
      <c r="M2001" s="7">
        <v>0</v>
      </c>
      <c r="N2001" s="0">
        <v>0</v>
      </c>
      <c r="O2001" s="7">
        <v>0</v>
      </c>
      <c r="P2001" s="0">
        <v>0</v>
      </c>
      <c r="Q2001" s="0">
        <v>0</v>
      </c>
      <c r="R2001" s="7">
        <v>0</v>
      </c>
      <c r="S2001" s="0">
        <v>0</v>
      </c>
      <c r="T2001" s="7"/>
    </row>
    <row r="2002">
      <c r="A2002" s="50">
        <v>43991.22261574074</v>
      </c>
      <c r="B2002" s="51">
        <v>43991.22261574074</v>
      </c>
      <c r="C2002" s="32" t="s">
        <v>474</v>
      </c>
      <c r="D2002" s="7" t="s">
        <v>4037</v>
      </c>
      <c r="E2002" s="0">
        <v>1</v>
      </c>
      <c r="F2002" s="0" t="s">
        <v>50</v>
      </c>
      <c r="G2002" s="0" t="s">
        <v>51</v>
      </c>
      <c r="H2002" s="0" t="s">
        <v>4038</v>
      </c>
      <c r="I2002" s="0">
        <v>2</v>
      </c>
      <c r="J2002" s="7">
        <v>0</v>
      </c>
      <c r="K2002" s="0">
        <v>2</v>
      </c>
      <c r="L2002" s="0">
        <v>0</v>
      </c>
      <c r="M2002" s="7">
        <v>0</v>
      </c>
      <c r="N2002" s="0">
        <v>0</v>
      </c>
      <c r="O2002" s="7">
        <v>0</v>
      </c>
      <c r="P2002" s="0">
        <v>0</v>
      </c>
      <c r="Q2002" s="0">
        <v>0</v>
      </c>
      <c r="R2002" s="7">
        <v>0</v>
      </c>
      <c r="S2002" s="0">
        <v>0</v>
      </c>
      <c r="T2002" s="7"/>
    </row>
    <row r="2003">
      <c r="A2003" s="50">
        <v>43991.22373842593</v>
      </c>
      <c r="B2003" s="51">
        <v>43991.22373842593</v>
      </c>
      <c r="C2003" s="32" t="s">
        <v>474</v>
      </c>
      <c r="D2003" s="7" t="s">
        <v>4039</v>
      </c>
      <c r="E2003" s="0">
        <v>1</v>
      </c>
      <c r="F2003" s="0" t="s">
        <v>50</v>
      </c>
      <c r="G2003" s="0" t="s">
        <v>50</v>
      </c>
      <c r="H2003" s="0" t="s">
        <v>4040</v>
      </c>
      <c r="I2003" s="0">
        <v>1</v>
      </c>
      <c r="J2003" s="7">
        <v>0</v>
      </c>
      <c r="K2003" s="0">
        <v>1</v>
      </c>
      <c r="L2003" s="0">
        <v>0</v>
      </c>
      <c r="M2003" s="7">
        <v>0</v>
      </c>
      <c r="N2003" s="0">
        <v>0</v>
      </c>
      <c r="O2003" s="7">
        <v>0</v>
      </c>
      <c r="P2003" s="0">
        <v>0</v>
      </c>
      <c r="Q2003" s="0">
        <v>0</v>
      </c>
      <c r="R2003" s="7">
        <v>0</v>
      </c>
      <c r="S2003" s="0">
        <v>0</v>
      </c>
      <c r="T2003" s="7"/>
    </row>
    <row r="2004">
      <c r="A2004" s="50">
        <v>43991.22697916667</v>
      </c>
      <c r="B2004" s="51">
        <v>43991.22697916667</v>
      </c>
      <c r="C2004" s="32" t="s">
        <v>474</v>
      </c>
      <c r="D2004" s="7" t="s">
        <v>4041</v>
      </c>
      <c r="E2004" s="0">
        <v>2</v>
      </c>
      <c r="F2004" s="0" t="s">
        <v>50</v>
      </c>
      <c r="G2004" s="0" t="s">
        <v>50</v>
      </c>
      <c r="H2004" s="0" t="s">
        <v>4042</v>
      </c>
      <c r="I2004" s="0">
        <v>1</v>
      </c>
      <c r="J2004" s="7">
        <v>0</v>
      </c>
      <c r="K2004" s="0">
        <v>1</v>
      </c>
      <c r="L2004" s="0">
        <v>0</v>
      </c>
      <c r="M2004" s="7">
        <v>0</v>
      </c>
      <c r="N2004" s="0">
        <v>0</v>
      </c>
      <c r="O2004" s="7">
        <v>0</v>
      </c>
      <c r="P2004" s="0">
        <v>0</v>
      </c>
      <c r="Q2004" s="0">
        <v>0</v>
      </c>
      <c r="R2004" s="7">
        <v>0</v>
      </c>
      <c r="S2004" s="0">
        <v>0</v>
      </c>
      <c r="T2004" s="7"/>
    </row>
    <row r="2005">
      <c r="A2005" s="50">
        <v>43991.2346412037</v>
      </c>
      <c r="B2005" s="51">
        <v>43991.2346412037</v>
      </c>
      <c r="C2005" s="32" t="s">
        <v>474</v>
      </c>
      <c r="D2005" s="7" t="s">
        <v>4043</v>
      </c>
      <c r="E2005" s="0">
        <v>1</v>
      </c>
      <c r="F2005" s="0" t="s">
        <v>50</v>
      </c>
      <c r="G2005" s="0" t="s">
        <v>51</v>
      </c>
      <c r="H2005" s="0" t="s">
        <v>4044</v>
      </c>
      <c r="I2005" s="0">
        <v>2</v>
      </c>
      <c r="J2005" s="7">
        <v>0</v>
      </c>
      <c r="K2005" s="0">
        <v>2</v>
      </c>
      <c r="L2005" s="0">
        <v>0</v>
      </c>
      <c r="M2005" s="7">
        <v>0</v>
      </c>
      <c r="N2005" s="0">
        <v>0</v>
      </c>
      <c r="O2005" s="7">
        <v>0</v>
      </c>
      <c r="P2005" s="0">
        <v>0</v>
      </c>
      <c r="Q2005" s="0">
        <v>0</v>
      </c>
      <c r="R2005" s="7">
        <v>0</v>
      </c>
      <c r="S2005" s="0">
        <v>0</v>
      </c>
      <c r="T2005" s="7"/>
    </row>
    <row r="2006">
      <c r="A2006" s="50">
        <v>43991.239849537036</v>
      </c>
      <c r="B2006" s="51">
        <v>43991.239849537036</v>
      </c>
      <c r="C2006" s="32" t="s">
        <v>474</v>
      </c>
      <c r="D2006" s="7" t="s">
        <v>4045</v>
      </c>
      <c r="E2006" s="0">
        <v>4</v>
      </c>
      <c r="F2006" s="0" t="s">
        <v>50</v>
      </c>
      <c r="G2006" s="0" t="s">
        <v>50</v>
      </c>
      <c r="H2006" s="0" t="s">
        <v>4046</v>
      </c>
      <c r="I2006" s="0">
        <v>3</v>
      </c>
      <c r="J2006" s="7">
        <v>0</v>
      </c>
      <c r="K2006" s="0">
        <v>1</v>
      </c>
      <c r="L2006" s="0">
        <v>1</v>
      </c>
      <c r="M2006" s="7">
        <v>0</v>
      </c>
      <c r="N2006" s="0">
        <v>0</v>
      </c>
      <c r="O2006" s="7">
        <v>0</v>
      </c>
      <c r="P2006" s="0">
        <v>0</v>
      </c>
      <c r="Q2006" s="0">
        <v>0</v>
      </c>
      <c r="R2006" s="7">
        <v>0</v>
      </c>
      <c r="S2006" s="0">
        <v>0</v>
      </c>
      <c r="T2006" s="7"/>
    </row>
    <row r="2007">
      <c r="A2007" s="50">
        <v>43991.240578703706</v>
      </c>
      <c r="B2007" s="51">
        <v>43991.240578703706</v>
      </c>
      <c r="C2007" s="32" t="s">
        <v>474</v>
      </c>
      <c r="D2007" s="7" t="s">
        <v>4047</v>
      </c>
      <c r="E2007" s="0">
        <v>1</v>
      </c>
      <c r="F2007" s="0" t="s">
        <v>50</v>
      </c>
      <c r="G2007" s="0" t="s">
        <v>51</v>
      </c>
      <c r="H2007" s="0" t="s">
        <v>4048</v>
      </c>
      <c r="I2007" s="0">
        <v>2</v>
      </c>
      <c r="J2007" s="7">
        <v>0</v>
      </c>
      <c r="K2007" s="0">
        <v>2</v>
      </c>
      <c r="L2007" s="0">
        <v>0</v>
      </c>
      <c r="M2007" s="7">
        <v>0</v>
      </c>
      <c r="N2007" s="0">
        <v>0</v>
      </c>
      <c r="O2007" s="7">
        <v>0</v>
      </c>
      <c r="P2007" s="0">
        <v>0</v>
      </c>
      <c r="Q2007" s="0">
        <v>0</v>
      </c>
      <c r="R2007" s="7">
        <v>0</v>
      </c>
      <c r="S2007" s="0">
        <v>0</v>
      </c>
      <c r="T2007" s="7"/>
    </row>
    <row r="2008">
      <c r="A2008" s="50">
        <v>43991.24303240741</v>
      </c>
      <c r="B2008" s="51">
        <v>43991.24303240741</v>
      </c>
      <c r="C2008" s="32" t="s">
        <v>474</v>
      </c>
      <c r="D2008" s="7" t="s">
        <v>4049</v>
      </c>
      <c r="E2008" s="0">
        <v>1</v>
      </c>
      <c r="F2008" s="0" t="s">
        <v>50</v>
      </c>
      <c r="G2008" s="0" t="s">
        <v>51</v>
      </c>
      <c r="H2008" s="0" t="s">
        <v>4050</v>
      </c>
      <c r="I2008" s="0">
        <v>2</v>
      </c>
      <c r="J2008" s="7">
        <v>0</v>
      </c>
      <c r="K2008" s="0">
        <v>2</v>
      </c>
      <c r="L2008" s="0">
        <v>0</v>
      </c>
      <c r="M2008" s="7">
        <v>0</v>
      </c>
      <c r="N2008" s="0">
        <v>0</v>
      </c>
      <c r="O2008" s="7">
        <v>0</v>
      </c>
      <c r="P2008" s="0">
        <v>0</v>
      </c>
      <c r="Q2008" s="0">
        <v>0</v>
      </c>
      <c r="R2008" s="7">
        <v>0</v>
      </c>
      <c r="S2008" s="0">
        <v>0</v>
      </c>
      <c r="T2008" s="7"/>
    </row>
    <row r="2009">
      <c r="A2009" s="50">
        <v>43991.2440162037</v>
      </c>
      <c r="B2009" s="51">
        <v>43991.2440162037</v>
      </c>
      <c r="C2009" s="32" t="s">
        <v>474</v>
      </c>
      <c r="D2009" s="7" t="s">
        <v>4051</v>
      </c>
      <c r="E2009" s="0">
        <v>3</v>
      </c>
      <c r="F2009" s="0" t="s">
        <v>50</v>
      </c>
      <c r="G2009" s="0" t="s">
        <v>51</v>
      </c>
      <c r="H2009" s="0" t="s">
        <v>4052</v>
      </c>
      <c r="I2009" s="0">
        <v>2</v>
      </c>
      <c r="J2009" s="7">
        <v>0</v>
      </c>
      <c r="K2009" s="0">
        <v>2</v>
      </c>
      <c r="L2009" s="0">
        <v>0</v>
      </c>
      <c r="M2009" s="7">
        <v>0</v>
      </c>
      <c r="N2009" s="0">
        <v>0</v>
      </c>
      <c r="O2009" s="7">
        <v>0</v>
      </c>
      <c r="P2009" s="0">
        <v>0</v>
      </c>
      <c r="Q2009" s="0">
        <v>0</v>
      </c>
      <c r="R2009" s="7">
        <v>0</v>
      </c>
      <c r="S2009" s="0">
        <v>0</v>
      </c>
      <c r="T2009" s="7"/>
    </row>
    <row r="2010">
      <c r="A2010" s="50">
        <v>43991.25114583333</v>
      </c>
      <c r="B2010" s="51">
        <v>43991.25114583333</v>
      </c>
      <c r="C2010" s="32" t="s">
        <v>474</v>
      </c>
      <c r="D2010" s="7" t="s">
        <v>4053</v>
      </c>
      <c r="E2010" s="0">
        <v>2</v>
      </c>
      <c r="F2010" s="0" t="s">
        <v>50</v>
      </c>
      <c r="G2010" s="0" t="s">
        <v>51</v>
      </c>
      <c r="H2010" s="0" t="s">
        <v>4054</v>
      </c>
      <c r="I2010" s="0">
        <v>2</v>
      </c>
      <c r="J2010" s="7">
        <v>0</v>
      </c>
      <c r="K2010" s="0">
        <v>2</v>
      </c>
      <c r="L2010" s="0">
        <v>0</v>
      </c>
      <c r="M2010" s="7">
        <v>0</v>
      </c>
      <c r="N2010" s="0">
        <v>0</v>
      </c>
      <c r="O2010" s="7">
        <v>0</v>
      </c>
      <c r="P2010" s="0">
        <v>0</v>
      </c>
      <c r="Q2010" s="0">
        <v>0</v>
      </c>
      <c r="R2010" s="7">
        <v>0</v>
      </c>
      <c r="S2010" s="0">
        <v>0</v>
      </c>
      <c r="T2010" s="7"/>
    </row>
    <row r="2011">
      <c r="A2011" s="50">
        <v>43991.251493055555</v>
      </c>
      <c r="B2011" s="51">
        <v>43991.251493055555</v>
      </c>
      <c r="C2011" s="32" t="s">
        <v>474</v>
      </c>
      <c r="D2011" s="7" t="s">
        <v>4055</v>
      </c>
      <c r="E2011" s="0">
        <v>1</v>
      </c>
      <c r="F2011" s="0" t="s">
        <v>50</v>
      </c>
      <c r="G2011" s="0" t="s">
        <v>51</v>
      </c>
      <c r="H2011" s="0" t="s">
        <v>4056</v>
      </c>
      <c r="I2011" s="0">
        <v>2</v>
      </c>
      <c r="J2011" s="7">
        <v>0</v>
      </c>
      <c r="K2011" s="0">
        <v>2</v>
      </c>
      <c r="L2011" s="0">
        <v>0</v>
      </c>
      <c r="M2011" s="7">
        <v>0</v>
      </c>
      <c r="N2011" s="0">
        <v>0</v>
      </c>
      <c r="O2011" s="7">
        <v>0</v>
      </c>
      <c r="P2011" s="0">
        <v>0</v>
      </c>
      <c r="Q2011" s="0">
        <v>0</v>
      </c>
      <c r="R2011" s="7">
        <v>0</v>
      </c>
      <c r="S2011" s="0">
        <v>0</v>
      </c>
      <c r="T2011" s="7"/>
    </row>
    <row r="2012">
      <c r="A2012" s="50">
        <v>43991.2559837963</v>
      </c>
      <c r="B2012" s="51">
        <v>43991.2559837963</v>
      </c>
      <c r="C2012" s="32" t="s">
        <v>474</v>
      </c>
      <c r="D2012" s="7" t="s">
        <v>4057</v>
      </c>
      <c r="E2012" s="0">
        <v>7</v>
      </c>
      <c r="F2012" s="0" t="s">
        <v>50</v>
      </c>
      <c r="G2012" s="0" t="s">
        <v>50</v>
      </c>
      <c r="H2012" s="0" t="s">
        <v>4058</v>
      </c>
      <c r="I2012" s="0">
        <v>7</v>
      </c>
      <c r="J2012" s="7">
        <v>1</v>
      </c>
      <c r="K2012" s="0">
        <v>1</v>
      </c>
      <c r="L2012" s="0">
        <v>0</v>
      </c>
      <c r="M2012" s="7">
        <v>1</v>
      </c>
      <c r="N2012" s="0">
        <v>1</v>
      </c>
      <c r="O2012" s="7">
        <v>5</v>
      </c>
      <c r="P2012" s="0">
        <v>0</v>
      </c>
      <c r="Q2012" s="0">
        <v>0</v>
      </c>
      <c r="R2012" s="7">
        <v>2</v>
      </c>
      <c r="S2012" s="0">
        <v>3</v>
      </c>
      <c r="T2012" s="52">
        <v>0.018287037037037036</v>
      </c>
    </row>
    <row r="2013">
      <c r="A2013" s="50">
        <v>43991.259375</v>
      </c>
      <c r="B2013" s="51">
        <v>43991.259375</v>
      </c>
      <c r="C2013" s="32" t="s">
        <v>474</v>
      </c>
      <c r="D2013" s="7" t="s">
        <v>4059</v>
      </c>
      <c r="E2013" s="0">
        <v>9</v>
      </c>
      <c r="F2013" s="0" t="s">
        <v>50</v>
      </c>
      <c r="G2013" s="0" t="s">
        <v>50</v>
      </c>
      <c r="H2013" s="0" t="s">
        <v>4060</v>
      </c>
      <c r="I2013" s="0">
        <v>5</v>
      </c>
      <c r="J2013" s="7">
        <v>1</v>
      </c>
      <c r="K2013" s="0">
        <v>1</v>
      </c>
      <c r="L2013" s="0">
        <v>0</v>
      </c>
      <c r="M2013" s="7">
        <v>1</v>
      </c>
      <c r="N2013" s="0">
        <v>1</v>
      </c>
      <c r="O2013" s="7">
        <v>3</v>
      </c>
      <c r="P2013" s="0">
        <v>0</v>
      </c>
      <c r="Q2013" s="0">
        <v>0</v>
      </c>
      <c r="R2013" s="7">
        <v>2</v>
      </c>
      <c r="S2013" s="0">
        <v>3</v>
      </c>
      <c r="T2013" s="52">
        <v>0.14362268518518517</v>
      </c>
    </row>
    <row r="2014">
      <c r="A2014" s="50">
        <v>43991.27096064815</v>
      </c>
      <c r="B2014" s="51">
        <v>43991.27096064815</v>
      </c>
      <c r="C2014" s="32" t="s">
        <v>474</v>
      </c>
      <c r="D2014" s="7" t="s">
        <v>4061</v>
      </c>
      <c r="E2014" s="0">
        <v>3</v>
      </c>
      <c r="F2014" s="0" t="s">
        <v>50</v>
      </c>
      <c r="G2014" s="0" t="s">
        <v>51</v>
      </c>
      <c r="H2014" s="0" t="s">
        <v>4062</v>
      </c>
      <c r="I2014" s="0">
        <v>2</v>
      </c>
      <c r="J2014" s="7">
        <v>0</v>
      </c>
      <c r="K2014" s="0">
        <v>2</v>
      </c>
      <c r="L2014" s="0">
        <v>0</v>
      </c>
      <c r="M2014" s="7">
        <v>0</v>
      </c>
      <c r="N2014" s="0">
        <v>0</v>
      </c>
      <c r="O2014" s="7">
        <v>0</v>
      </c>
      <c r="P2014" s="0">
        <v>0</v>
      </c>
      <c r="Q2014" s="0">
        <v>0</v>
      </c>
      <c r="R2014" s="7">
        <v>0</v>
      </c>
      <c r="S2014" s="0">
        <v>0</v>
      </c>
      <c r="T2014" s="7"/>
    </row>
    <row r="2015">
      <c r="A2015" s="50">
        <v>43991.273252314815</v>
      </c>
      <c r="B2015" s="51">
        <v>43991.273252314815</v>
      </c>
      <c r="C2015" s="32" t="s">
        <v>474</v>
      </c>
      <c r="D2015" s="7" t="s">
        <v>4063</v>
      </c>
      <c r="E2015" s="0">
        <v>4</v>
      </c>
      <c r="F2015" s="0" t="s">
        <v>50</v>
      </c>
      <c r="G2015" s="0" t="s">
        <v>50</v>
      </c>
      <c r="H2015" s="0" t="s">
        <v>4064</v>
      </c>
      <c r="I2015" s="0">
        <v>4</v>
      </c>
      <c r="J2015" s="7">
        <v>1</v>
      </c>
      <c r="K2015" s="0">
        <v>1</v>
      </c>
      <c r="L2015" s="0">
        <v>0</v>
      </c>
      <c r="M2015" s="7">
        <v>0</v>
      </c>
      <c r="N2015" s="0">
        <v>0</v>
      </c>
      <c r="O2015" s="7">
        <v>0</v>
      </c>
      <c r="P2015" s="0">
        <v>0</v>
      </c>
      <c r="Q2015" s="0">
        <v>0</v>
      </c>
      <c r="R2015" s="7">
        <v>0</v>
      </c>
      <c r="S2015" s="0">
        <v>0</v>
      </c>
      <c r="T2015" s="52">
        <v>0.5465509259259259</v>
      </c>
    </row>
    <row r="2016">
      <c r="A2016" s="50">
        <v>43991.276608796295</v>
      </c>
      <c r="B2016" s="51">
        <v>43991.276608796295</v>
      </c>
      <c r="C2016" s="32" t="s">
        <v>474</v>
      </c>
      <c r="D2016" s="7" t="s">
        <v>4065</v>
      </c>
      <c r="E2016" s="0">
        <v>1</v>
      </c>
      <c r="F2016" s="0" t="s">
        <v>50</v>
      </c>
      <c r="G2016" s="0" t="s">
        <v>51</v>
      </c>
      <c r="H2016" s="0" t="s">
        <v>4066</v>
      </c>
      <c r="I2016" s="0">
        <v>2</v>
      </c>
      <c r="J2016" s="7">
        <v>0</v>
      </c>
      <c r="K2016" s="0">
        <v>2</v>
      </c>
      <c r="L2016" s="0">
        <v>0</v>
      </c>
      <c r="M2016" s="7">
        <v>0</v>
      </c>
      <c r="N2016" s="0">
        <v>0</v>
      </c>
      <c r="O2016" s="7">
        <v>0</v>
      </c>
      <c r="P2016" s="0">
        <v>0</v>
      </c>
      <c r="Q2016" s="0">
        <v>0</v>
      </c>
      <c r="R2016" s="7">
        <v>0</v>
      </c>
      <c r="S2016" s="0">
        <v>0</v>
      </c>
      <c r="T2016" s="7"/>
    </row>
    <row r="2017">
      <c r="A2017" s="50">
        <v>43991.29083333333</v>
      </c>
      <c r="B2017" s="51">
        <v>43991.29083333333</v>
      </c>
      <c r="C2017" s="32" t="s">
        <v>474</v>
      </c>
      <c r="D2017" s="7" t="s">
        <v>4067</v>
      </c>
      <c r="E2017" s="0">
        <v>1</v>
      </c>
      <c r="F2017" s="0" t="s">
        <v>50</v>
      </c>
      <c r="G2017" s="0" t="s">
        <v>51</v>
      </c>
      <c r="H2017" s="0" t="s">
        <v>4068</v>
      </c>
      <c r="I2017" s="0">
        <v>1</v>
      </c>
      <c r="J2017" s="7">
        <v>0</v>
      </c>
      <c r="K2017" s="0">
        <v>1</v>
      </c>
      <c r="L2017" s="0">
        <v>0</v>
      </c>
      <c r="M2017" s="7">
        <v>0</v>
      </c>
      <c r="N2017" s="0">
        <v>0</v>
      </c>
      <c r="O2017" s="7">
        <v>0</v>
      </c>
      <c r="P2017" s="0">
        <v>0</v>
      </c>
      <c r="Q2017" s="0">
        <v>0</v>
      </c>
      <c r="R2017" s="7">
        <v>0</v>
      </c>
      <c r="S2017" s="0">
        <v>0</v>
      </c>
      <c r="T2017" s="7"/>
    </row>
    <row r="2018">
      <c r="A2018" s="50">
        <v>43991.293287037035</v>
      </c>
      <c r="B2018" s="51">
        <v>43991.293287037035</v>
      </c>
      <c r="C2018" s="32" t="s">
        <v>474</v>
      </c>
      <c r="D2018" s="7" t="s">
        <v>4069</v>
      </c>
      <c r="E2018" s="0">
        <v>1</v>
      </c>
      <c r="F2018" s="0" t="s">
        <v>50</v>
      </c>
      <c r="G2018" s="0" t="s">
        <v>50</v>
      </c>
      <c r="H2018" s="0" t="s">
        <v>4070</v>
      </c>
      <c r="I2018" s="0">
        <v>3</v>
      </c>
      <c r="J2018" s="7">
        <v>0</v>
      </c>
      <c r="K2018" s="0">
        <v>1</v>
      </c>
      <c r="L2018" s="0">
        <v>0</v>
      </c>
      <c r="M2018" s="7">
        <v>0</v>
      </c>
      <c r="N2018" s="0">
        <v>0</v>
      </c>
      <c r="O2018" s="7">
        <v>0</v>
      </c>
      <c r="P2018" s="0">
        <v>0</v>
      </c>
      <c r="Q2018" s="0">
        <v>0</v>
      </c>
      <c r="R2018" s="7">
        <v>0</v>
      </c>
      <c r="S2018" s="0">
        <v>0</v>
      </c>
      <c r="T2018" s="7"/>
    </row>
    <row r="2019">
      <c r="A2019" s="50">
        <v>43991.30295138889</v>
      </c>
      <c r="B2019" s="51">
        <v>43991.30295138889</v>
      </c>
      <c r="C2019" s="32" t="s">
        <v>474</v>
      </c>
      <c r="D2019" s="7" t="s">
        <v>4071</v>
      </c>
      <c r="E2019" s="0">
        <v>160</v>
      </c>
      <c r="F2019" s="0" t="s">
        <v>50</v>
      </c>
      <c r="G2019" s="0" t="s">
        <v>51</v>
      </c>
      <c r="H2019" s="0" t="s">
        <v>4072</v>
      </c>
      <c r="I2019" s="0">
        <v>21</v>
      </c>
      <c r="J2019" s="7">
        <v>0</v>
      </c>
      <c r="K2019" s="0">
        <v>1</v>
      </c>
      <c r="L2019" s="0">
        <v>0</v>
      </c>
      <c r="M2019" s="7">
        <v>0</v>
      </c>
      <c r="N2019" s="0">
        <v>0</v>
      </c>
      <c r="O2019" s="7">
        <v>0</v>
      </c>
      <c r="P2019" s="0">
        <v>0</v>
      </c>
      <c r="Q2019" s="0">
        <v>0</v>
      </c>
      <c r="R2019" s="7">
        <v>0</v>
      </c>
      <c r="S2019" s="0">
        <v>0</v>
      </c>
      <c r="T2019" s="7"/>
    </row>
    <row r="2020">
      <c r="A2020" s="50">
        <v>43991.313472222224</v>
      </c>
      <c r="B2020" s="51">
        <v>43991.313472222224</v>
      </c>
      <c r="C2020" s="32" t="s">
        <v>474</v>
      </c>
      <c r="D2020" s="7" t="s">
        <v>4073</v>
      </c>
      <c r="E2020" s="0">
        <v>2</v>
      </c>
      <c r="F2020" s="0" t="s">
        <v>50</v>
      </c>
      <c r="G2020" s="0" t="s">
        <v>51</v>
      </c>
      <c r="H2020" s="0" t="s">
        <v>4074</v>
      </c>
      <c r="I2020" s="0">
        <v>2</v>
      </c>
      <c r="J2020" s="7">
        <v>0</v>
      </c>
      <c r="K2020" s="0">
        <v>2</v>
      </c>
      <c r="L2020" s="0">
        <v>0</v>
      </c>
      <c r="M2020" s="7">
        <v>0</v>
      </c>
      <c r="N2020" s="0">
        <v>0</v>
      </c>
      <c r="O2020" s="7">
        <v>0</v>
      </c>
      <c r="P2020" s="0">
        <v>0</v>
      </c>
      <c r="Q2020" s="0">
        <v>0</v>
      </c>
      <c r="R2020" s="7">
        <v>0</v>
      </c>
      <c r="S2020" s="0">
        <v>0</v>
      </c>
      <c r="T2020" s="7"/>
    </row>
    <row r="2021">
      <c r="A2021" s="50">
        <v>43991.31644675926</v>
      </c>
      <c r="B2021" s="51">
        <v>43991.31644675926</v>
      </c>
      <c r="C2021" s="32" t="s">
        <v>474</v>
      </c>
      <c r="D2021" s="7" t="s">
        <v>4075</v>
      </c>
      <c r="E2021" s="0">
        <v>4</v>
      </c>
      <c r="F2021" s="0" t="s">
        <v>50</v>
      </c>
      <c r="G2021" s="0" t="s">
        <v>51</v>
      </c>
      <c r="H2021" s="0" t="s">
        <v>4076</v>
      </c>
      <c r="I2021" s="0">
        <v>1</v>
      </c>
      <c r="J2021" s="7">
        <v>0</v>
      </c>
      <c r="K2021" s="0">
        <v>1</v>
      </c>
      <c r="L2021" s="0">
        <v>0</v>
      </c>
      <c r="M2021" s="7">
        <v>0</v>
      </c>
      <c r="N2021" s="0">
        <v>0</v>
      </c>
      <c r="O2021" s="7">
        <v>0</v>
      </c>
      <c r="P2021" s="0">
        <v>0</v>
      </c>
      <c r="Q2021" s="0">
        <v>0</v>
      </c>
      <c r="R2021" s="7">
        <v>0</v>
      </c>
      <c r="S2021" s="0">
        <v>0</v>
      </c>
      <c r="T2021" s="7"/>
    </row>
    <row r="2022">
      <c r="A2022" s="50">
        <v>43991.316828703704</v>
      </c>
      <c r="B2022" s="51">
        <v>43991.316828703704</v>
      </c>
      <c r="C2022" s="32" t="s">
        <v>474</v>
      </c>
      <c r="D2022" s="7" t="s">
        <v>4077</v>
      </c>
      <c r="E2022" s="0">
        <v>1</v>
      </c>
      <c r="F2022" s="0" t="s">
        <v>50</v>
      </c>
      <c r="G2022" s="0" t="s">
        <v>51</v>
      </c>
      <c r="H2022" s="0" t="s">
        <v>4078</v>
      </c>
      <c r="I2022" s="0">
        <v>1</v>
      </c>
      <c r="J2022" s="7">
        <v>0</v>
      </c>
      <c r="K2022" s="0">
        <v>1</v>
      </c>
      <c r="L2022" s="0">
        <v>0</v>
      </c>
      <c r="M2022" s="7">
        <v>0</v>
      </c>
      <c r="N2022" s="0">
        <v>0</v>
      </c>
      <c r="O2022" s="7">
        <v>0</v>
      </c>
      <c r="P2022" s="0">
        <v>0</v>
      </c>
      <c r="Q2022" s="0">
        <v>0</v>
      </c>
      <c r="R2022" s="7">
        <v>0</v>
      </c>
      <c r="S2022" s="0">
        <v>0</v>
      </c>
      <c r="T2022" s="7"/>
    </row>
    <row r="2023">
      <c r="A2023" s="50">
        <v>43991.31947916667</v>
      </c>
      <c r="B2023" s="51">
        <v>43991.31947916667</v>
      </c>
      <c r="C2023" s="32" t="s">
        <v>474</v>
      </c>
      <c r="D2023" s="7" t="s">
        <v>4079</v>
      </c>
      <c r="E2023" s="0">
        <v>7</v>
      </c>
      <c r="F2023" s="0" t="s">
        <v>50</v>
      </c>
      <c r="G2023" s="0" t="s">
        <v>50</v>
      </c>
      <c r="H2023" s="0" t="s">
        <v>4080</v>
      </c>
      <c r="I2023" s="0">
        <v>2</v>
      </c>
      <c r="J2023" s="7">
        <v>0</v>
      </c>
      <c r="K2023" s="0">
        <v>1</v>
      </c>
      <c r="L2023" s="0">
        <v>0</v>
      </c>
      <c r="M2023" s="7">
        <v>0</v>
      </c>
      <c r="N2023" s="0">
        <v>0</v>
      </c>
      <c r="O2023" s="7">
        <v>0</v>
      </c>
      <c r="P2023" s="0">
        <v>0</v>
      </c>
      <c r="Q2023" s="0">
        <v>0</v>
      </c>
      <c r="R2023" s="7">
        <v>0</v>
      </c>
      <c r="S2023" s="0">
        <v>0</v>
      </c>
      <c r="T2023" s="7"/>
    </row>
    <row r="2024">
      <c r="A2024" s="50">
        <v>43991.33356481481</v>
      </c>
      <c r="B2024" s="51">
        <v>43991.33356481481</v>
      </c>
      <c r="C2024" s="32" t="s">
        <v>474</v>
      </c>
      <c r="D2024" s="7" t="s">
        <v>4081</v>
      </c>
      <c r="E2024" s="0">
        <v>4</v>
      </c>
      <c r="F2024" s="0" t="s">
        <v>50</v>
      </c>
      <c r="G2024" s="0" t="s">
        <v>50</v>
      </c>
      <c r="H2024" s="0" t="s">
        <v>4082</v>
      </c>
      <c r="I2024" s="0">
        <v>3</v>
      </c>
      <c r="J2024" s="7">
        <v>1</v>
      </c>
      <c r="K2024" s="0">
        <v>1</v>
      </c>
      <c r="L2024" s="0">
        <v>0</v>
      </c>
      <c r="M2024" s="7">
        <v>0</v>
      </c>
      <c r="N2024" s="0">
        <v>0</v>
      </c>
      <c r="O2024" s="7">
        <v>0</v>
      </c>
      <c r="P2024" s="0">
        <v>0</v>
      </c>
      <c r="Q2024" s="0">
        <v>0</v>
      </c>
      <c r="R2024" s="7">
        <v>0</v>
      </c>
      <c r="S2024" s="0">
        <v>0</v>
      </c>
      <c r="T2024" s="52">
        <v>30.241782407407406</v>
      </c>
    </row>
    <row r="2025">
      <c r="A2025" s="50">
        <v>43991.333715277775</v>
      </c>
      <c r="B2025" s="51">
        <v>43991.333715277775</v>
      </c>
      <c r="C2025" s="32" t="s">
        <v>474</v>
      </c>
      <c r="D2025" s="7" t="s">
        <v>4083</v>
      </c>
      <c r="E2025" s="0">
        <v>0</v>
      </c>
      <c r="F2025" s="0" t="s">
        <v>50</v>
      </c>
      <c r="G2025" s="0" t="s">
        <v>51</v>
      </c>
      <c r="H2025" s="0" t="s">
        <v>4084</v>
      </c>
      <c r="I2025" s="0">
        <v>1</v>
      </c>
      <c r="J2025" s="7">
        <v>0</v>
      </c>
      <c r="K2025" s="0">
        <v>1</v>
      </c>
      <c r="L2025" s="0">
        <v>0</v>
      </c>
      <c r="M2025" s="7">
        <v>0</v>
      </c>
      <c r="N2025" s="0">
        <v>0</v>
      </c>
      <c r="O2025" s="7">
        <v>0</v>
      </c>
      <c r="P2025" s="0">
        <v>0</v>
      </c>
      <c r="Q2025" s="0">
        <v>0</v>
      </c>
      <c r="R2025" s="7">
        <v>0</v>
      </c>
      <c r="S2025" s="0">
        <v>0</v>
      </c>
      <c r="T2025" s="7"/>
    </row>
    <row r="2026">
      <c r="A2026" s="50">
        <v>43991.344247685185</v>
      </c>
      <c r="B2026" s="51">
        <v>43991.344247685185</v>
      </c>
      <c r="C2026" s="32" t="s">
        <v>474</v>
      </c>
      <c r="D2026" s="7" t="s">
        <v>4085</v>
      </c>
      <c r="E2026" s="0">
        <v>1</v>
      </c>
      <c r="F2026" s="0" t="s">
        <v>50</v>
      </c>
      <c r="G2026" s="0" t="s">
        <v>51</v>
      </c>
      <c r="H2026" s="0" t="s">
        <v>4086</v>
      </c>
      <c r="I2026" s="0">
        <v>1</v>
      </c>
      <c r="J2026" s="7">
        <v>0</v>
      </c>
      <c r="K2026" s="0">
        <v>1</v>
      </c>
      <c r="L2026" s="0">
        <v>0</v>
      </c>
      <c r="M2026" s="7">
        <v>0</v>
      </c>
      <c r="N2026" s="0">
        <v>0</v>
      </c>
      <c r="O2026" s="7">
        <v>0</v>
      </c>
      <c r="P2026" s="0">
        <v>0</v>
      </c>
      <c r="Q2026" s="0">
        <v>0</v>
      </c>
      <c r="R2026" s="7">
        <v>0</v>
      </c>
      <c r="S2026" s="0">
        <v>0</v>
      </c>
      <c r="T2026" s="7"/>
    </row>
    <row r="2027">
      <c r="A2027" s="50">
        <v>43991.34511574074</v>
      </c>
      <c r="B2027" s="51">
        <v>43991.34511574074</v>
      </c>
      <c r="C2027" s="32" t="s">
        <v>474</v>
      </c>
      <c r="D2027" s="7" t="s">
        <v>4087</v>
      </c>
      <c r="E2027" s="0">
        <v>1</v>
      </c>
      <c r="F2027" s="0" t="s">
        <v>50</v>
      </c>
      <c r="G2027" s="0" t="s">
        <v>50</v>
      </c>
      <c r="H2027" s="0" t="s">
        <v>4088</v>
      </c>
      <c r="I2027" s="0">
        <v>1</v>
      </c>
      <c r="J2027" s="7">
        <v>0</v>
      </c>
      <c r="K2027" s="0">
        <v>1</v>
      </c>
      <c r="L2027" s="0">
        <v>0</v>
      </c>
      <c r="M2027" s="7">
        <v>0</v>
      </c>
      <c r="N2027" s="0">
        <v>0</v>
      </c>
      <c r="O2027" s="7">
        <v>0</v>
      </c>
      <c r="P2027" s="0">
        <v>0</v>
      </c>
      <c r="Q2027" s="0">
        <v>0</v>
      </c>
      <c r="R2027" s="7">
        <v>0</v>
      </c>
      <c r="S2027" s="0">
        <v>0</v>
      </c>
      <c r="T2027" s="7"/>
    </row>
    <row r="2028">
      <c r="A2028" s="50">
        <v>43991.35787037037</v>
      </c>
      <c r="B2028" s="51">
        <v>43991.35787037037</v>
      </c>
      <c r="C2028" s="32" t="s">
        <v>474</v>
      </c>
      <c r="D2028" s="7" t="s">
        <v>4089</v>
      </c>
      <c r="E2028" s="0">
        <v>1</v>
      </c>
      <c r="F2028" s="0" t="s">
        <v>50</v>
      </c>
      <c r="G2028" s="0" t="s">
        <v>51</v>
      </c>
      <c r="H2028" s="0" t="s">
        <v>4090</v>
      </c>
      <c r="I2028" s="0">
        <v>1</v>
      </c>
      <c r="J2028" s="7">
        <v>0</v>
      </c>
      <c r="K2028" s="0">
        <v>1</v>
      </c>
      <c r="L2028" s="0">
        <v>0</v>
      </c>
      <c r="M2028" s="7">
        <v>0</v>
      </c>
      <c r="N2028" s="0">
        <v>0</v>
      </c>
      <c r="O2028" s="7">
        <v>0</v>
      </c>
      <c r="P2028" s="0">
        <v>0</v>
      </c>
      <c r="Q2028" s="0">
        <v>0</v>
      </c>
      <c r="R2028" s="7">
        <v>0</v>
      </c>
      <c r="S2028" s="0">
        <v>0</v>
      </c>
      <c r="T2028" s="7"/>
    </row>
    <row r="2029">
      <c r="A2029" s="50">
        <v>43991.37123842593</v>
      </c>
      <c r="B2029" s="51">
        <v>43991.37123842593</v>
      </c>
      <c r="C2029" s="32" t="s">
        <v>474</v>
      </c>
      <c r="D2029" s="7" t="s">
        <v>4091</v>
      </c>
      <c r="E2029" s="0">
        <v>1</v>
      </c>
      <c r="F2029" s="0" t="s">
        <v>50</v>
      </c>
      <c r="G2029" s="0" t="s">
        <v>51</v>
      </c>
      <c r="H2029" s="0" t="s">
        <v>4092</v>
      </c>
      <c r="I2029" s="0">
        <v>2</v>
      </c>
      <c r="J2029" s="7">
        <v>0</v>
      </c>
      <c r="K2029" s="0">
        <v>2</v>
      </c>
      <c r="L2029" s="0">
        <v>0</v>
      </c>
      <c r="M2029" s="7">
        <v>0</v>
      </c>
      <c r="N2029" s="0">
        <v>0</v>
      </c>
      <c r="O2029" s="7">
        <v>0</v>
      </c>
      <c r="P2029" s="0">
        <v>0</v>
      </c>
      <c r="Q2029" s="0">
        <v>0</v>
      </c>
      <c r="R2029" s="7">
        <v>0</v>
      </c>
      <c r="S2029" s="0">
        <v>0</v>
      </c>
      <c r="T2029" s="7"/>
    </row>
    <row r="2030">
      <c r="A2030" s="50">
        <v>43991.37396990741</v>
      </c>
      <c r="B2030" s="51">
        <v>43991.37396990741</v>
      </c>
      <c r="C2030" s="32" t="s">
        <v>474</v>
      </c>
      <c r="D2030" s="7" t="s">
        <v>4093</v>
      </c>
      <c r="E2030" s="0">
        <v>2</v>
      </c>
      <c r="F2030" s="0" t="s">
        <v>50</v>
      </c>
      <c r="G2030" s="0" t="s">
        <v>50</v>
      </c>
      <c r="H2030" s="0" t="s">
        <v>4094</v>
      </c>
      <c r="I2030" s="0">
        <v>1</v>
      </c>
      <c r="J2030" s="7">
        <v>0</v>
      </c>
      <c r="K2030" s="0">
        <v>1</v>
      </c>
      <c r="L2030" s="0">
        <v>0</v>
      </c>
      <c r="M2030" s="7">
        <v>0</v>
      </c>
      <c r="N2030" s="0">
        <v>0</v>
      </c>
      <c r="O2030" s="7">
        <v>0</v>
      </c>
      <c r="P2030" s="0">
        <v>0</v>
      </c>
      <c r="Q2030" s="0">
        <v>0</v>
      </c>
      <c r="R2030" s="7">
        <v>0</v>
      </c>
      <c r="S2030" s="0">
        <v>0</v>
      </c>
      <c r="T2030" s="7"/>
    </row>
    <row r="2031">
      <c r="A2031" s="50">
        <v>43991.374918981484</v>
      </c>
      <c r="B2031" s="51">
        <v>43991.374918981484</v>
      </c>
      <c r="C2031" s="32" t="s">
        <v>474</v>
      </c>
      <c r="D2031" s="7" t="s">
        <v>4095</v>
      </c>
      <c r="E2031" s="0">
        <v>1</v>
      </c>
      <c r="F2031" s="0" t="s">
        <v>50</v>
      </c>
      <c r="G2031" s="0" t="s">
        <v>50</v>
      </c>
      <c r="H2031" s="0" t="s">
        <v>4096</v>
      </c>
      <c r="I2031" s="0">
        <v>1</v>
      </c>
      <c r="J2031" s="7">
        <v>0</v>
      </c>
      <c r="K2031" s="0">
        <v>1</v>
      </c>
      <c r="L2031" s="0">
        <v>0</v>
      </c>
      <c r="M2031" s="7">
        <v>0</v>
      </c>
      <c r="N2031" s="0">
        <v>0</v>
      </c>
      <c r="O2031" s="7">
        <v>0</v>
      </c>
      <c r="P2031" s="0">
        <v>0</v>
      </c>
      <c r="Q2031" s="0">
        <v>0</v>
      </c>
      <c r="R2031" s="7">
        <v>0</v>
      </c>
      <c r="S2031" s="0">
        <v>0</v>
      </c>
      <c r="T2031" s="7"/>
    </row>
    <row r="2032">
      <c r="A2032" s="50">
        <v>43991.38465277778</v>
      </c>
      <c r="B2032" s="51">
        <v>43991.38465277778</v>
      </c>
      <c r="C2032" s="32" t="s">
        <v>474</v>
      </c>
      <c r="D2032" s="7" t="s">
        <v>4097</v>
      </c>
      <c r="E2032" s="0">
        <v>2</v>
      </c>
      <c r="F2032" s="0" t="s">
        <v>50</v>
      </c>
      <c r="G2032" s="0" t="s">
        <v>50</v>
      </c>
      <c r="H2032" s="0" t="s">
        <v>4098</v>
      </c>
      <c r="I2032" s="0">
        <v>1</v>
      </c>
      <c r="J2032" s="7">
        <v>0</v>
      </c>
      <c r="K2032" s="0">
        <v>1</v>
      </c>
      <c r="L2032" s="0">
        <v>0</v>
      </c>
      <c r="M2032" s="7">
        <v>0</v>
      </c>
      <c r="N2032" s="0">
        <v>0</v>
      </c>
      <c r="O2032" s="7">
        <v>0</v>
      </c>
      <c r="P2032" s="0">
        <v>0</v>
      </c>
      <c r="Q2032" s="0">
        <v>0</v>
      </c>
      <c r="R2032" s="7">
        <v>0</v>
      </c>
      <c r="S2032" s="0">
        <v>0</v>
      </c>
      <c r="T2032" s="7"/>
    </row>
    <row r="2033">
      <c r="A2033" s="50">
        <v>43991.38841435185</v>
      </c>
      <c r="B2033" s="51">
        <v>43991.38841435185</v>
      </c>
      <c r="C2033" s="32" t="s">
        <v>474</v>
      </c>
      <c r="D2033" s="7" t="s">
        <v>4099</v>
      </c>
      <c r="E2033" s="0">
        <v>2</v>
      </c>
      <c r="F2033" s="0" t="s">
        <v>50</v>
      </c>
      <c r="G2033" s="0" t="s">
        <v>50</v>
      </c>
      <c r="H2033" s="0" t="s">
        <v>4100</v>
      </c>
      <c r="I2033" s="0">
        <v>1</v>
      </c>
      <c r="J2033" s="7">
        <v>0</v>
      </c>
      <c r="K2033" s="0">
        <v>1</v>
      </c>
      <c r="L2033" s="0">
        <v>0</v>
      </c>
      <c r="M2033" s="7">
        <v>0</v>
      </c>
      <c r="N2033" s="0">
        <v>0</v>
      </c>
      <c r="O2033" s="7">
        <v>0</v>
      </c>
      <c r="P2033" s="0">
        <v>0</v>
      </c>
      <c r="Q2033" s="0">
        <v>0</v>
      </c>
      <c r="R2033" s="7">
        <v>0</v>
      </c>
      <c r="S2033" s="0">
        <v>0</v>
      </c>
      <c r="T2033" s="7"/>
    </row>
    <row r="2034">
      <c r="A2034" s="50">
        <v>43991.398252314815</v>
      </c>
      <c r="B2034" s="51">
        <v>43991.398252314815</v>
      </c>
      <c r="C2034" s="32" t="s">
        <v>474</v>
      </c>
      <c r="D2034" s="7" t="s">
        <v>4101</v>
      </c>
      <c r="E2034" s="0">
        <v>28</v>
      </c>
      <c r="F2034" s="0" t="s">
        <v>50</v>
      </c>
      <c r="G2034" s="0" t="s">
        <v>50</v>
      </c>
      <c r="H2034" s="0" t="s">
        <v>4102</v>
      </c>
      <c r="I2034" s="0">
        <v>5</v>
      </c>
      <c r="J2034" s="7">
        <v>1</v>
      </c>
      <c r="K2034" s="0">
        <v>1</v>
      </c>
      <c r="L2034" s="0">
        <v>0</v>
      </c>
      <c r="M2034" s="7">
        <v>1</v>
      </c>
      <c r="N2034" s="0">
        <v>1</v>
      </c>
      <c r="O2034" s="7">
        <v>2</v>
      </c>
      <c r="P2034" s="0">
        <v>0</v>
      </c>
      <c r="Q2034" s="0">
        <v>0</v>
      </c>
      <c r="R2034" s="7">
        <v>1</v>
      </c>
      <c r="S2034" s="0">
        <v>1</v>
      </c>
      <c r="T2034" s="52">
        <v>0.17640046296296297</v>
      </c>
    </row>
    <row r="2035">
      <c r="A2035" s="50">
        <v>43991.417349537034</v>
      </c>
      <c r="B2035" s="51">
        <v>43991.417349537034</v>
      </c>
      <c r="C2035" s="32" t="s">
        <v>474</v>
      </c>
      <c r="D2035" s="7" t="s">
        <v>4103</v>
      </c>
      <c r="E2035" s="0">
        <v>5</v>
      </c>
      <c r="F2035" s="0" t="s">
        <v>50</v>
      </c>
      <c r="G2035" s="0" t="s">
        <v>50</v>
      </c>
      <c r="H2035" s="0" t="s">
        <v>4104</v>
      </c>
      <c r="I2035" s="0">
        <v>1</v>
      </c>
      <c r="J2035" s="7">
        <v>0</v>
      </c>
      <c r="K2035" s="0">
        <v>1</v>
      </c>
      <c r="L2035" s="0">
        <v>0</v>
      </c>
      <c r="M2035" s="7">
        <v>0</v>
      </c>
      <c r="N2035" s="0">
        <v>0</v>
      </c>
      <c r="O2035" s="7">
        <v>0</v>
      </c>
      <c r="P2035" s="0">
        <v>0</v>
      </c>
      <c r="Q2035" s="0">
        <v>0</v>
      </c>
      <c r="R2035" s="7">
        <v>0</v>
      </c>
      <c r="S2035" s="0">
        <v>0</v>
      </c>
      <c r="T2035" s="7"/>
    </row>
    <row r="2036">
      <c r="A2036" s="50">
        <v>43991.41751157407</v>
      </c>
      <c r="B2036" s="51">
        <v>43991.41751157407</v>
      </c>
      <c r="C2036" s="32" t="s">
        <v>474</v>
      </c>
      <c r="D2036" s="7" t="s">
        <v>4105</v>
      </c>
      <c r="E2036" s="0">
        <v>22</v>
      </c>
      <c r="F2036" s="0" t="s">
        <v>50</v>
      </c>
      <c r="G2036" s="0" t="s">
        <v>50</v>
      </c>
      <c r="H2036" s="0" t="s">
        <v>4106</v>
      </c>
      <c r="I2036" s="0">
        <v>2</v>
      </c>
      <c r="J2036" s="7">
        <v>1</v>
      </c>
      <c r="K2036" s="0">
        <v>1</v>
      </c>
      <c r="L2036" s="0">
        <v>0</v>
      </c>
      <c r="M2036" s="7">
        <v>0</v>
      </c>
      <c r="N2036" s="0">
        <v>0</v>
      </c>
      <c r="O2036" s="7">
        <v>0</v>
      </c>
      <c r="P2036" s="0">
        <v>0</v>
      </c>
      <c r="Q2036" s="0">
        <v>0</v>
      </c>
      <c r="R2036" s="7">
        <v>0</v>
      </c>
      <c r="S2036" s="0">
        <v>0</v>
      </c>
      <c r="T2036" s="52">
        <v>0.2034837962962963</v>
      </c>
    </row>
    <row r="2037">
      <c r="A2037" s="50">
        <v>43991.423125</v>
      </c>
      <c r="B2037" s="51">
        <v>43991.423125</v>
      </c>
      <c r="C2037" s="32" t="s">
        <v>474</v>
      </c>
      <c r="D2037" s="7" t="s">
        <v>4107</v>
      </c>
      <c r="E2037" s="0">
        <v>4</v>
      </c>
      <c r="F2037" s="0" t="s">
        <v>50</v>
      </c>
      <c r="G2037" s="0" t="s">
        <v>51</v>
      </c>
      <c r="H2037" s="0" t="s">
        <v>4108</v>
      </c>
      <c r="I2037" s="0">
        <v>1</v>
      </c>
      <c r="J2037" s="7">
        <v>0</v>
      </c>
      <c r="K2037" s="0">
        <v>1</v>
      </c>
      <c r="L2037" s="0">
        <v>0</v>
      </c>
      <c r="M2037" s="7">
        <v>0</v>
      </c>
      <c r="N2037" s="0">
        <v>0</v>
      </c>
      <c r="O2037" s="7">
        <v>0</v>
      </c>
      <c r="P2037" s="0">
        <v>0</v>
      </c>
      <c r="Q2037" s="0">
        <v>0</v>
      </c>
      <c r="R2037" s="7">
        <v>0</v>
      </c>
      <c r="S2037" s="0">
        <v>0</v>
      </c>
      <c r="T2037" s="7"/>
    </row>
    <row r="2038">
      <c r="A2038" s="50">
        <v>43991.42496527778</v>
      </c>
      <c r="B2038" s="51">
        <v>43991.42496527778</v>
      </c>
      <c r="C2038" s="32" t="s">
        <v>474</v>
      </c>
      <c r="D2038" s="7" t="s">
        <v>4109</v>
      </c>
      <c r="E2038" s="0">
        <v>1</v>
      </c>
      <c r="F2038" s="0" t="s">
        <v>50</v>
      </c>
      <c r="G2038" s="0" t="s">
        <v>51</v>
      </c>
      <c r="H2038" s="0" t="s">
        <v>4110</v>
      </c>
      <c r="I2038" s="0">
        <v>1</v>
      </c>
      <c r="J2038" s="7">
        <v>0</v>
      </c>
      <c r="K2038" s="0">
        <v>1</v>
      </c>
      <c r="L2038" s="0">
        <v>0</v>
      </c>
      <c r="M2038" s="7">
        <v>0</v>
      </c>
      <c r="N2038" s="0">
        <v>0</v>
      </c>
      <c r="O2038" s="7">
        <v>0</v>
      </c>
      <c r="P2038" s="0">
        <v>0</v>
      </c>
      <c r="Q2038" s="0">
        <v>0</v>
      </c>
      <c r="R2038" s="7">
        <v>0</v>
      </c>
      <c r="S2038" s="0">
        <v>0</v>
      </c>
      <c r="T2038" s="7"/>
    </row>
    <row r="2039">
      <c r="A2039" s="50">
        <v>43991.42710648148</v>
      </c>
      <c r="B2039" s="51">
        <v>43991.42710648148</v>
      </c>
      <c r="C2039" s="32" t="s">
        <v>474</v>
      </c>
      <c r="D2039" s="7" t="s">
        <v>4111</v>
      </c>
      <c r="E2039" s="0">
        <v>6</v>
      </c>
      <c r="F2039" s="0" t="s">
        <v>50</v>
      </c>
      <c r="G2039" s="0" t="s">
        <v>50</v>
      </c>
      <c r="H2039" s="0" t="s">
        <v>4112</v>
      </c>
      <c r="I2039" s="0">
        <v>2</v>
      </c>
      <c r="J2039" s="7">
        <v>0</v>
      </c>
      <c r="K2039" s="0">
        <v>1</v>
      </c>
      <c r="L2039" s="0">
        <v>0</v>
      </c>
      <c r="M2039" s="7">
        <v>0</v>
      </c>
      <c r="N2039" s="0">
        <v>0</v>
      </c>
      <c r="O2039" s="7">
        <v>0</v>
      </c>
      <c r="P2039" s="0">
        <v>0</v>
      </c>
      <c r="Q2039" s="0">
        <v>0</v>
      </c>
      <c r="R2039" s="7">
        <v>0</v>
      </c>
      <c r="S2039" s="0">
        <v>0</v>
      </c>
      <c r="T2039" s="7"/>
    </row>
    <row r="2040">
      <c r="A2040" s="50">
        <v>43991.43509259259</v>
      </c>
      <c r="B2040" s="51">
        <v>43991.43509259259</v>
      </c>
      <c r="C2040" s="32" t="s">
        <v>474</v>
      </c>
      <c r="D2040" s="7" t="s">
        <v>4113</v>
      </c>
      <c r="E2040" s="0">
        <v>331</v>
      </c>
      <c r="F2040" s="0" t="s">
        <v>50</v>
      </c>
      <c r="G2040" s="0" t="s">
        <v>50</v>
      </c>
      <c r="H2040" s="0" t="s">
        <v>4114</v>
      </c>
      <c r="I2040" s="0">
        <v>17</v>
      </c>
      <c r="J2040" s="7">
        <v>1</v>
      </c>
      <c r="K2040" s="0">
        <v>1</v>
      </c>
      <c r="L2040" s="0">
        <v>3</v>
      </c>
      <c r="M2040" s="7">
        <v>0</v>
      </c>
      <c r="N2040" s="0">
        <v>0</v>
      </c>
      <c r="O2040" s="7">
        <v>5</v>
      </c>
      <c r="P2040" s="0">
        <v>2</v>
      </c>
      <c r="Q2040" s="0">
        <v>0</v>
      </c>
      <c r="R2040" s="7">
        <v>0</v>
      </c>
      <c r="S2040" s="0">
        <v>0</v>
      </c>
      <c r="T2040" s="52">
        <v>0.3189814814814815</v>
      </c>
    </row>
    <row r="2041">
      <c r="A2041" s="50">
        <v>43991.442974537036</v>
      </c>
      <c r="B2041" s="51">
        <v>43991.442974537036</v>
      </c>
      <c r="C2041" s="32" t="s">
        <v>474</v>
      </c>
      <c r="D2041" s="7" t="s">
        <v>4115</v>
      </c>
      <c r="E2041" s="0">
        <v>1</v>
      </c>
      <c r="F2041" s="0" t="s">
        <v>50</v>
      </c>
      <c r="G2041" s="0" t="s">
        <v>51</v>
      </c>
      <c r="H2041" s="0" t="s">
        <v>4116</v>
      </c>
      <c r="I2041" s="0">
        <v>1</v>
      </c>
      <c r="J2041" s="7">
        <v>0</v>
      </c>
      <c r="K2041" s="0">
        <v>1</v>
      </c>
      <c r="L2041" s="0">
        <v>0</v>
      </c>
      <c r="M2041" s="7">
        <v>0</v>
      </c>
      <c r="N2041" s="0">
        <v>0</v>
      </c>
      <c r="O2041" s="7">
        <v>0</v>
      </c>
      <c r="P2041" s="0">
        <v>0</v>
      </c>
      <c r="Q2041" s="0">
        <v>0</v>
      </c>
      <c r="R2041" s="7">
        <v>0</v>
      </c>
      <c r="S2041" s="0">
        <v>0</v>
      </c>
      <c r="T2041" s="7"/>
    </row>
    <row r="2042">
      <c r="A2042" s="50">
        <v>43991.44496527778</v>
      </c>
      <c r="B2042" s="51">
        <v>43991.44496527778</v>
      </c>
      <c r="C2042" s="32" t="s">
        <v>474</v>
      </c>
      <c r="D2042" s="7" t="s">
        <v>4117</v>
      </c>
      <c r="E2042" s="0">
        <v>0</v>
      </c>
      <c r="F2042" s="0" t="s">
        <v>50</v>
      </c>
      <c r="G2042" s="0" t="s">
        <v>51</v>
      </c>
      <c r="H2042" s="0" t="s">
        <v>4118</v>
      </c>
      <c r="I2042" s="0">
        <v>1</v>
      </c>
      <c r="J2042" s="7">
        <v>0</v>
      </c>
      <c r="K2042" s="0">
        <v>1</v>
      </c>
      <c r="L2042" s="0">
        <v>0</v>
      </c>
      <c r="M2042" s="7">
        <v>0</v>
      </c>
      <c r="N2042" s="0">
        <v>0</v>
      </c>
      <c r="O2042" s="7">
        <v>0</v>
      </c>
      <c r="P2042" s="0">
        <v>0</v>
      </c>
      <c r="Q2042" s="0">
        <v>0</v>
      </c>
      <c r="R2042" s="7">
        <v>0</v>
      </c>
      <c r="S2042" s="0">
        <v>0</v>
      </c>
      <c r="T2042" s="7"/>
    </row>
    <row r="2043">
      <c r="A2043" s="50">
        <v>43991.452361111114</v>
      </c>
      <c r="B2043" s="51">
        <v>43991.452361111114</v>
      </c>
      <c r="C2043" s="32" t="s">
        <v>474</v>
      </c>
      <c r="D2043" s="7" t="s">
        <v>4119</v>
      </c>
      <c r="E2043" s="0">
        <v>1</v>
      </c>
      <c r="F2043" s="0" t="s">
        <v>50</v>
      </c>
      <c r="G2043" s="0" t="s">
        <v>50</v>
      </c>
      <c r="H2043" s="0" t="s">
        <v>4120</v>
      </c>
      <c r="I2043" s="0">
        <v>4</v>
      </c>
      <c r="J2043" s="7">
        <v>1</v>
      </c>
      <c r="K2043" s="0">
        <v>1</v>
      </c>
      <c r="L2043" s="0">
        <v>0</v>
      </c>
      <c r="M2043" s="7">
        <v>0</v>
      </c>
      <c r="N2043" s="0">
        <v>0</v>
      </c>
      <c r="O2043" s="7">
        <v>0</v>
      </c>
      <c r="P2043" s="0">
        <v>0</v>
      </c>
      <c r="Q2043" s="0">
        <v>0</v>
      </c>
      <c r="R2043" s="7">
        <v>0</v>
      </c>
      <c r="S2043" s="0">
        <v>0</v>
      </c>
      <c r="T2043" s="52">
        <v>0.1358564814814815</v>
      </c>
    </row>
    <row r="2044">
      <c r="A2044" s="50">
        <v>43991.455300925925</v>
      </c>
      <c r="B2044" s="51">
        <v>43991.455300925925</v>
      </c>
      <c r="C2044" s="32" t="s">
        <v>474</v>
      </c>
      <c r="D2044" s="7" t="s">
        <v>4121</v>
      </c>
      <c r="E2044" s="0">
        <v>5</v>
      </c>
      <c r="F2044" s="0" t="s">
        <v>50</v>
      </c>
      <c r="G2044" s="0" t="s">
        <v>50</v>
      </c>
      <c r="H2044" s="0" t="s">
        <v>4122</v>
      </c>
      <c r="I2044" s="0">
        <v>1</v>
      </c>
      <c r="J2044" s="7">
        <v>0</v>
      </c>
      <c r="K2044" s="0">
        <v>1</v>
      </c>
      <c r="L2044" s="0">
        <v>0</v>
      </c>
      <c r="M2044" s="7">
        <v>0</v>
      </c>
      <c r="N2044" s="0">
        <v>0</v>
      </c>
      <c r="O2044" s="7">
        <v>0</v>
      </c>
      <c r="P2044" s="0">
        <v>0</v>
      </c>
      <c r="Q2044" s="0">
        <v>0</v>
      </c>
      <c r="R2044" s="7">
        <v>0</v>
      </c>
      <c r="S2044" s="0">
        <v>0</v>
      </c>
      <c r="T2044" s="7"/>
    </row>
    <row r="2045">
      <c r="A2045" s="50">
        <v>43991.456666666665</v>
      </c>
      <c r="B2045" s="51">
        <v>43991.456666666665</v>
      </c>
      <c r="C2045" s="32" t="s">
        <v>474</v>
      </c>
      <c r="D2045" s="7" t="s">
        <v>4123</v>
      </c>
      <c r="E2045" s="0">
        <v>96</v>
      </c>
      <c r="F2045" s="0" t="s">
        <v>50</v>
      </c>
      <c r="G2045" s="0" t="s">
        <v>50</v>
      </c>
      <c r="H2045" s="0" t="s">
        <v>4124</v>
      </c>
      <c r="I2045" s="0">
        <v>23</v>
      </c>
      <c r="J2045" s="7">
        <v>2</v>
      </c>
      <c r="K2045" s="0">
        <v>1</v>
      </c>
      <c r="L2045" s="0">
        <v>0</v>
      </c>
      <c r="M2045" s="7">
        <v>1</v>
      </c>
      <c r="N2045" s="0">
        <v>1</v>
      </c>
      <c r="O2045" s="7">
        <v>19</v>
      </c>
      <c r="P2045" s="0">
        <v>0</v>
      </c>
      <c r="Q2045" s="0">
        <v>0</v>
      </c>
      <c r="R2045" s="7">
        <v>3</v>
      </c>
      <c r="S2045" s="0">
        <v>14</v>
      </c>
      <c r="T2045" s="52">
        <v>0.14631944444444445</v>
      </c>
    </row>
    <row r="2046">
      <c r="A2046" s="50">
        <v>43991.45894675926</v>
      </c>
      <c r="B2046" s="51">
        <v>43991.45894675926</v>
      </c>
      <c r="C2046" s="32" t="s">
        <v>474</v>
      </c>
      <c r="D2046" s="7" t="s">
        <v>4125</v>
      </c>
      <c r="E2046" s="0">
        <v>2</v>
      </c>
      <c r="F2046" s="0" t="s">
        <v>50</v>
      </c>
      <c r="G2046" s="0" t="s">
        <v>50</v>
      </c>
      <c r="H2046" s="0" t="s">
        <v>4126</v>
      </c>
      <c r="I2046" s="0">
        <v>5</v>
      </c>
      <c r="J2046" s="7">
        <v>1</v>
      </c>
      <c r="K2046" s="0">
        <v>2</v>
      </c>
      <c r="L2046" s="0">
        <v>0</v>
      </c>
      <c r="M2046" s="7">
        <v>0</v>
      </c>
      <c r="N2046" s="0">
        <v>0</v>
      </c>
      <c r="O2046" s="7">
        <v>0</v>
      </c>
      <c r="P2046" s="0">
        <v>0</v>
      </c>
      <c r="Q2046" s="0">
        <v>0</v>
      </c>
      <c r="R2046" s="7">
        <v>0</v>
      </c>
      <c r="S2046" s="0">
        <v>0</v>
      </c>
      <c r="T2046" s="52">
        <v>0.12625</v>
      </c>
    </row>
    <row r="2047">
      <c r="A2047" s="50">
        <v>43991.46849537037</v>
      </c>
      <c r="B2047" s="51">
        <v>43991.46849537037</v>
      </c>
      <c r="C2047" s="32" t="s">
        <v>474</v>
      </c>
      <c r="D2047" s="7" t="s">
        <v>4127</v>
      </c>
      <c r="E2047" s="0">
        <v>25</v>
      </c>
      <c r="F2047" s="0" t="s">
        <v>50</v>
      </c>
      <c r="G2047" s="0" t="s">
        <v>50</v>
      </c>
      <c r="H2047" s="0" t="s">
        <v>4128</v>
      </c>
      <c r="I2047" s="0">
        <v>2</v>
      </c>
      <c r="J2047" s="7">
        <v>1</v>
      </c>
      <c r="K2047" s="0">
        <v>1</v>
      </c>
      <c r="L2047" s="0">
        <v>0</v>
      </c>
      <c r="M2047" s="7">
        <v>0</v>
      </c>
      <c r="N2047" s="0">
        <v>0</v>
      </c>
      <c r="O2047" s="7">
        <v>0</v>
      </c>
      <c r="P2047" s="0">
        <v>0</v>
      </c>
      <c r="Q2047" s="0">
        <v>0</v>
      </c>
      <c r="R2047" s="7">
        <v>0</v>
      </c>
      <c r="S2047" s="0">
        <v>0</v>
      </c>
      <c r="T2047" s="52">
        <v>0.3581828703703704</v>
      </c>
    </row>
    <row r="2048">
      <c r="A2048" s="50">
        <v>43991.47258101852</v>
      </c>
      <c r="B2048" s="51">
        <v>43991.47258101852</v>
      </c>
      <c r="C2048" s="32" t="s">
        <v>474</v>
      </c>
      <c r="D2048" s="7" t="s">
        <v>4129</v>
      </c>
      <c r="E2048" s="0">
        <v>31</v>
      </c>
      <c r="F2048" s="0" t="s">
        <v>50</v>
      </c>
      <c r="G2048" s="0" t="s">
        <v>50</v>
      </c>
      <c r="H2048" s="0" t="s">
        <v>4130</v>
      </c>
      <c r="I2048" s="0">
        <v>2</v>
      </c>
      <c r="J2048" s="7">
        <v>1</v>
      </c>
      <c r="K2048" s="0">
        <v>1</v>
      </c>
      <c r="L2048" s="0">
        <v>0</v>
      </c>
      <c r="M2048" s="7">
        <v>0</v>
      </c>
      <c r="N2048" s="0">
        <v>0</v>
      </c>
      <c r="O2048" s="7">
        <v>0</v>
      </c>
      <c r="P2048" s="0">
        <v>0</v>
      </c>
      <c r="Q2048" s="0">
        <v>0</v>
      </c>
      <c r="R2048" s="7">
        <v>0</v>
      </c>
      <c r="S2048" s="0">
        <v>0</v>
      </c>
      <c r="T2048" s="52">
        <v>24.87840277777778</v>
      </c>
    </row>
    <row r="2049">
      <c r="A2049" s="50">
        <v>43991.47315972222</v>
      </c>
      <c r="B2049" s="51">
        <v>43991.47315972222</v>
      </c>
      <c r="C2049" s="32" t="s">
        <v>474</v>
      </c>
      <c r="D2049" s="7" t="s">
        <v>4131</v>
      </c>
      <c r="E2049" s="0">
        <v>1</v>
      </c>
      <c r="F2049" s="0" t="s">
        <v>50</v>
      </c>
      <c r="G2049" s="0" t="s">
        <v>51</v>
      </c>
      <c r="H2049" s="0" t="s">
        <v>4132</v>
      </c>
      <c r="I2049" s="0">
        <v>1</v>
      </c>
      <c r="J2049" s="7">
        <v>0</v>
      </c>
      <c r="K2049" s="0">
        <v>1</v>
      </c>
      <c r="L2049" s="0">
        <v>0</v>
      </c>
      <c r="M2049" s="7">
        <v>0</v>
      </c>
      <c r="N2049" s="0">
        <v>0</v>
      </c>
      <c r="O2049" s="7">
        <v>0</v>
      </c>
      <c r="P2049" s="0">
        <v>0</v>
      </c>
      <c r="Q2049" s="0">
        <v>0</v>
      </c>
      <c r="R2049" s="7">
        <v>0</v>
      </c>
      <c r="S2049" s="0">
        <v>0</v>
      </c>
      <c r="T2049" s="7"/>
    </row>
    <row r="2050">
      <c r="A2050" s="50">
        <v>43991.475173611114</v>
      </c>
      <c r="B2050" s="51">
        <v>43991.475173611114</v>
      </c>
      <c r="C2050" s="32" t="s">
        <v>474</v>
      </c>
      <c r="D2050" s="7" t="s">
        <v>4133</v>
      </c>
      <c r="E2050" s="0">
        <v>2</v>
      </c>
      <c r="F2050" s="0" t="s">
        <v>50</v>
      </c>
      <c r="G2050" s="0" t="s">
        <v>50</v>
      </c>
      <c r="H2050" s="0" t="s">
        <v>4134</v>
      </c>
      <c r="I2050" s="0">
        <v>1</v>
      </c>
      <c r="J2050" s="7">
        <v>0</v>
      </c>
      <c r="K2050" s="0">
        <v>1</v>
      </c>
      <c r="L2050" s="0">
        <v>0</v>
      </c>
      <c r="M2050" s="7">
        <v>0</v>
      </c>
      <c r="N2050" s="0">
        <v>0</v>
      </c>
      <c r="O2050" s="7">
        <v>0</v>
      </c>
      <c r="P2050" s="0">
        <v>0</v>
      </c>
      <c r="Q2050" s="0">
        <v>0</v>
      </c>
      <c r="R2050" s="7">
        <v>0</v>
      </c>
      <c r="S2050" s="0">
        <v>0</v>
      </c>
      <c r="T2050" s="7"/>
    </row>
    <row r="2051">
      <c r="A2051" s="50">
        <v>43991.47657407408</v>
      </c>
      <c r="B2051" s="51">
        <v>43991.47657407408</v>
      </c>
      <c r="C2051" s="32" t="s">
        <v>474</v>
      </c>
      <c r="D2051" s="7" t="s">
        <v>4135</v>
      </c>
      <c r="E2051" s="0">
        <v>38</v>
      </c>
      <c r="F2051" s="0" t="s">
        <v>50</v>
      </c>
      <c r="G2051" s="0" t="s">
        <v>50</v>
      </c>
      <c r="H2051" s="0" t="s">
        <v>4136</v>
      </c>
      <c r="I2051" s="0">
        <v>4</v>
      </c>
      <c r="J2051" s="7">
        <v>0</v>
      </c>
      <c r="K2051" s="0">
        <v>1</v>
      </c>
      <c r="L2051" s="0">
        <v>0</v>
      </c>
      <c r="M2051" s="7">
        <v>0</v>
      </c>
      <c r="N2051" s="0">
        <v>0</v>
      </c>
      <c r="O2051" s="7">
        <v>0</v>
      </c>
      <c r="P2051" s="0">
        <v>0</v>
      </c>
      <c r="Q2051" s="0">
        <v>0</v>
      </c>
      <c r="R2051" s="7">
        <v>0</v>
      </c>
      <c r="S2051" s="0">
        <v>0</v>
      </c>
      <c r="T2051" s="7"/>
    </row>
    <row r="2052">
      <c r="A2052" s="50">
        <v>43991.47993055556</v>
      </c>
      <c r="B2052" s="51">
        <v>43991.47993055556</v>
      </c>
      <c r="C2052" s="32" t="s">
        <v>474</v>
      </c>
      <c r="D2052" s="7" t="s">
        <v>4137</v>
      </c>
      <c r="E2052" s="0">
        <v>12</v>
      </c>
      <c r="F2052" s="0" t="s">
        <v>50</v>
      </c>
      <c r="G2052" s="0" t="s">
        <v>50</v>
      </c>
      <c r="H2052" s="0" t="s">
        <v>4138</v>
      </c>
      <c r="I2052" s="0">
        <v>1</v>
      </c>
      <c r="J2052" s="7">
        <v>0</v>
      </c>
      <c r="K2052" s="0">
        <v>1</v>
      </c>
      <c r="L2052" s="0">
        <v>0</v>
      </c>
      <c r="M2052" s="7">
        <v>0</v>
      </c>
      <c r="N2052" s="0">
        <v>0</v>
      </c>
      <c r="O2052" s="7">
        <v>0</v>
      </c>
      <c r="P2052" s="0">
        <v>0</v>
      </c>
      <c r="Q2052" s="0">
        <v>0</v>
      </c>
      <c r="R2052" s="7">
        <v>0</v>
      </c>
      <c r="S2052" s="0">
        <v>0</v>
      </c>
      <c r="T2052" s="7"/>
    </row>
    <row r="2053">
      <c r="A2053" s="50">
        <v>43991.48136574074</v>
      </c>
      <c r="B2053" s="51">
        <v>43991.48136574074</v>
      </c>
      <c r="C2053" s="32" t="s">
        <v>474</v>
      </c>
      <c r="D2053" s="7" t="s">
        <v>4139</v>
      </c>
      <c r="E2053" s="0">
        <v>0</v>
      </c>
      <c r="F2053" s="0" t="s">
        <v>50</v>
      </c>
      <c r="G2053" s="0" t="s">
        <v>51</v>
      </c>
      <c r="H2053" s="0" t="s">
        <v>4140</v>
      </c>
      <c r="I2053" s="0">
        <v>1</v>
      </c>
      <c r="J2053" s="7">
        <v>0</v>
      </c>
      <c r="K2053" s="0">
        <v>1</v>
      </c>
      <c r="L2053" s="0">
        <v>0</v>
      </c>
      <c r="M2053" s="7">
        <v>0</v>
      </c>
      <c r="N2053" s="0">
        <v>0</v>
      </c>
      <c r="O2053" s="7">
        <v>0</v>
      </c>
      <c r="P2053" s="0">
        <v>0</v>
      </c>
      <c r="Q2053" s="0">
        <v>0</v>
      </c>
      <c r="R2053" s="7">
        <v>0</v>
      </c>
      <c r="S2053" s="0">
        <v>0</v>
      </c>
      <c r="T2053" s="7"/>
    </row>
    <row r="2054">
      <c r="A2054" s="50">
        <v>43991.481724537036</v>
      </c>
      <c r="B2054" s="51">
        <v>43991.481724537036</v>
      </c>
      <c r="C2054" s="32" t="s">
        <v>474</v>
      </c>
      <c r="D2054" s="7" t="s">
        <v>4141</v>
      </c>
      <c r="E2054" s="0">
        <v>2782</v>
      </c>
      <c r="F2054" s="0" t="s">
        <v>50</v>
      </c>
      <c r="G2054" s="0" t="s">
        <v>50</v>
      </c>
      <c r="H2054" s="0" t="s">
        <v>4142</v>
      </c>
      <c r="I2054" s="0">
        <v>38</v>
      </c>
      <c r="J2054" s="7">
        <v>1</v>
      </c>
      <c r="K2054" s="0">
        <v>1</v>
      </c>
      <c r="L2054" s="0">
        <v>1</v>
      </c>
      <c r="M2054" s="7">
        <v>1</v>
      </c>
      <c r="N2054" s="0">
        <v>1</v>
      </c>
      <c r="O2054" s="7">
        <v>30</v>
      </c>
      <c r="P2054" s="0">
        <v>1</v>
      </c>
      <c r="Q2054" s="0">
        <v>1</v>
      </c>
      <c r="R2054" s="7">
        <v>3</v>
      </c>
      <c r="S2054" s="0">
        <v>17</v>
      </c>
      <c r="T2054" s="52">
        <v>0.19244212962962962</v>
      </c>
    </row>
    <row r="2055">
      <c r="A2055" s="50">
        <v>43991.48206018518</v>
      </c>
      <c r="B2055" s="51">
        <v>43991.48206018518</v>
      </c>
      <c r="C2055" s="32" t="s">
        <v>474</v>
      </c>
      <c r="D2055" s="7" t="s">
        <v>4143</v>
      </c>
      <c r="E2055" s="0">
        <v>420</v>
      </c>
      <c r="F2055" s="0" t="s">
        <v>50</v>
      </c>
      <c r="G2055" s="0" t="s">
        <v>50</v>
      </c>
      <c r="H2055" s="0" t="s">
        <v>4144</v>
      </c>
      <c r="I2055" s="0">
        <v>20</v>
      </c>
      <c r="J2055" s="7">
        <v>1</v>
      </c>
      <c r="K2055" s="0">
        <v>1</v>
      </c>
      <c r="L2055" s="0">
        <v>1</v>
      </c>
      <c r="M2055" s="7">
        <v>1</v>
      </c>
      <c r="N2055" s="0">
        <v>1</v>
      </c>
      <c r="O2055" s="7">
        <v>8</v>
      </c>
      <c r="P2055" s="0">
        <v>0</v>
      </c>
      <c r="Q2055" s="0">
        <v>3</v>
      </c>
      <c r="R2055" s="7">
        <v>1</v>
      </c>
      <c r="S2055" s="0">
        <v>2</v>
      </c>
      <c r="T2055" s="52">
        <v>0.5465393518518519</v>
      </c>
    </row>
    <row r="2056">
      <c r="A2056" s="50">
        <v>43991.48604166666</v>
      </c>
      <c r="B2056" s="51">
        <v>43991.48604166666</v>
      </c>
      <c r="C2056" s="32" t="s">
        <v>474</v>
      </c>
      <c r="D2056" s="7" t="s">
        <v>4145</v>
      </c>
      <c r="E2056" s="0">
        <v>2</v>
      </c>
      <c r="F2056" s="0" t="s">
        <v>50</v>
      </c>
      <c r="G2056" s="0" t="s">
        <v>51</v>
      </c>
      <c r="H2056" s="0" t="s">
        <v>4146</v>
      </c>
      <c r="I2056" s="0">
        <v>1</v>
      </c>
      <c r="J2056" s="7">
        <v>0</v>
      </c>
      <c r="K2056" s="0">
        <v>1</v>
      </c>
      <c r="L2056" s="0">
        <v>0</v>
      </c>
      <c r="M2056" s="7">
        <v>0</v>
      </c>
      <c r="N2056" s="0">
        <v>0</v>
      </c>
      <c r="O2056" s="7">
        <v>0</v>
      </c>
      <c r="P2056" s="0">
        <v>0</v>
      </c>
      <c r="Q2056" s="0">
        <v>0</v>
      </c>
      <c r="R2056" s="7">
        <v>0</v>
      </c>
      <c r="S2056" s="0">
        <v>0</v>
      </c>
      <c r="T2056" s="7"/>
    </row>
    <row r="2057">
      <c r="A2057" s="50">
        <v>43991.49010416667</v>
      </c>
      <c r="B2057" s="51">
        <v>43991.49010416667</v>
      </c>
      <c r="C2057" s="32" t="s">
        <v>474</v>
      </c>
      <c r="D2057" s="7" t="s">
        <v>4147</v>
      </c>
      <c r="E2057" s="0">
        <v>146</v>
      </c>
      <c r="F2057" s="0" t="s">
        <v>50</v>
      </c>
      <c r="G2057" s="0" t="s">
        <v>50</v>
      </c>
      <c r="H2057" s="0" t="s">
        <v>4148</v>
      </c>
      <c r="I2057" s="0">
        <v>16</v>
      </c>
      <c r="J2057" s="7">
        <v>2</v>
      </c>
      <c r="K2057" s="0">
        <v>1</v>
      </c>
      <c r="L2057" s="0">
        <v>1</v>
      </c>
      <c r="M2057" s="7">
        <v>0</v>
      </c>
      <c r="N2057" s="0">
        <v>0</v>
      </c>
      <c r="O2057" s="7">
        <v>9</v>
      </c>
      <c r="P2057" s="0">
        <v>1</v>
      </c>
      <c r="Q2057" s="0">
        <v>1</v>
      </c>
      <c r="R2057" s="7">
        <v>1</v>
      </c>
      <c r="S2057" s="0">
        <v>2</v>
      </c>
      <c r="T2057" s="52">
        <v>0.23273148148148148</v>
      </c>
    </row>
    <row r="2058">
      <c r="A2058" s="50">
        <v>43991.490902777776</v>
      </c>
      <c r="B2058" s="51">
        <v>43991.490902777776</v>
      </c>
      <c r="C2058" s="32" t="s">
        <v>474</v>
      </c>
      <c r="D2058" s="7" t="s">
        <v>4149</v>
      </c>
      <c r="E2058" s="0">
        <v>1</v>
      </c>
      <c r="F2058" s="0" t="s">
        <v>50</v>
      </c>
      <c r="G2058" s="0" t="s">
        <v>51</v>
      </c>
      <c r="H2058" s="0" t="s">
        <v>4150</v>
      </c>
      <c r="I2058" s="0">
        <v>1</v>
      </c>
      <c r="J2058" s="7">
        <v>0</v>
      </c>
      <c r="K2058" s="0">
        <v>1</v>
      </c>
      <c r="L2058" s="0">
        <v>0</v>
      </c>
      <c r="M2058" s="7">
        <v>0</v>
      </c>
      <c r="N2058" s="0">
        <v>0</v>
      </c>
      <c r="O2058" s="7">
        <v>0</v>
      </c>
      <c r="P2058" s="0">
        <v>0</v>
      </c>
      <c r="Q2058" s="0">
        <v>0</v>
      </c>
      <c r="R2058" s="7">
        <v>0</v>
      </c>
      <c r="S2058" s="0">
        <v>0</v>
      </c>
      <c r="T2058" s="7"/>
    </row>
    <row r="2059">
      <c r="A2059" s="50">
        <v>43991.49748842593</v>
      </c>
      <c r="B2059" s="51">
        <v>43991.49748842593</v>
      </c>
      <c r="C2059" s="32" t="s">
        <v>474</v>
      </c>
      <c r="D2059" s="7" t="s">
        <v>4151</v>
      </c>
      <c r="E2059" s="0">
        <v>6</v>
      </c>
      <c r="F2059" s="0" t="s">
        <v>50</v>
      </c>
      <c r="G2059" s="0" t="s">
        <v>50</v>
      </c>
      <c r="H2059" s="0" t="s">
        <v>4152</v>
      </c>
      <c r="I2059" s="0">
        <v>1</v>
      </c>
      <c r="J2059" s="7">
        <v>0</v>
      </c>
      <c r="K2059" s="0">
        <v>1</v>
      </c>
      <c r="L2059" s="0">
        <v>0</v>
      </c>
      <c r="M2059" s="7">
        <v>0</v>
      </c>
      <c r="N2059" s="0">
        <v>0</v>
      </c>
      <c r="O2059" s="7">
        <v>0</v>
      </c>
      <c r="P2059" s="0">
        <v>0</v>
      </c>
      <c r="Q2059" s="0">
        <v>0</v>
      </c>
      <c r="R2059" s="7">
        <v>0</v>
      </c>
      <c r="S2059" s="0">
        <v>0</v>
      </c>
      <c r="T2059" s="7"/>
    </row>
    <row r="2060">
      <c r="A2060" s="50">
        <v>43991.49869212963</v>
      </c>
      <c r="B2060" s="51">
        <v>43991.49869212963</v>
      </c>
      <c r="C2060" s="32" t="s">
        <v>474</v>
      </c>
      <c r="D2060" s="7" t="s">
        <v>4153</v>
      </c>
      <c r="E2060" s="0">
        <v>0</v>
      </c>
      <c r="F2060" s="0" t="s">
        <v>50</v>
      </c>
      <c r="G2060" s="0" t="s">
        <v>50</v>
      </c>
      <c r="H2060" s="0" t="s">
        <v>4154</v>
      </c>
      <c r="I2060" s="0">
        <v>2</v>
      </c>
      <c r="J2060" s="7">
        <v>1</v>
      </c>
      <c r="K2060" s="0">
        <v>1</v>
      </c>
      <c r="L2060" s="0">
        <v>0</v>
      </c>
      <c r="M2060" s="7">
        <v>0</v>
      </c>
      <c r="N2060" s="0">
        <v>0</v>
      </c>
      <c r="O2060" s="7">
        <v>0</v>
      </c>
      <c r="P2060" s="0">
        <v>0</v>
      </c>
      <c r="Q2060" s="0">
        <v>0</v>
      </c>
      <c r="R2060" s="7">
        <v>0</v>
      </c>
      <c r="S2060" s="0">
        <v>0</v>
      </c>
      <c r="T2060" s="52">
        <v>1.4152777777777779</v>
      </c>
    </row>
    <row r="2061">
      <c r="A2061" s="50">
        <v>43991.501759259256</v>
      </c>
      <c r="B2061" s="51">
        <v>43991.501759259256</v>
      </c>
      <c r="C2061" s="32" t="s">
        <v>474</v>
      </c>
      <c r="D2061" s="7" t="s">
        <v>4155</v>
      </c>
      <c r="E2061" s="0">
        <v>1</v>
      </c>
      <c r="F2061" s="0" t="s">
        <v>50</v>
      </c>
      <c r="G2061" s="0" t="s">
        <v>51</v>
      </c>
      <c r="H2061" s="0" t="s">
        <v>4156</v>
      </c>
      <c r="I2061" s="0">
        <v>3</v>
      </c>
      <c r="J2061" s="7">
        <v>0</v>
      </c>
      <c r="K2061" s="0">
        <v>2</v>
      </c>
      <c r="L2061" s="0">
        <v>0</v>
      </c>
      <c r="M2061" s="7">
        <v>0</v>
      </c>
      <c r="N2061" s="0">
        <v>0</v>
      </c>
      <c r="O2061" s="7">
        <v>0</v>
      </c>
      <c r="P2061" s="0">
        <v>0</v>
      </c>
      <c r="Q2061" s="0">
        <v>0</v>
      </c>
      <c r="R2061" s="7">
        <v>0</v>
      </c>
      <c r="S2061" s="0">
        <v>0</v>
      </c>
      <c r="T2061" s="7"/>
    </row>
    <row r="2062">
      <c r="A2062" s="50">
        <v>43991.50230324074</v>
      </c>
      <c r="B2062" s="51">
        <v>43991.50230324074</v>
      </c>
      <c r="C2062" s="32" t="s">
        <v>474</v>
      </c>
      <c r="D2062" s="7" t="s">
        <v>4157</v>
      </c>
      <c r="E2062" s="0">
        <v>1</v>
      </c>
      <c r="F2062" s="0" t="s">
        <v>50</v>
      </c>
      <c r="G2062" s="0" t="s">
        <v>51</v>
      </c>
      <c r="H2062" s="0" t="s">
        <v>4158</v>
      </c>
      <c r="I2062" s="0">
        <v>1</v>
      </c>
      <c r="J2062" s="7">
        <v>0</v>
      </c>
      <c r="K2062" s="0">
        <v>1</v>
      </c>
      <c r="L2062" s="0">
        <v>0</v>
      </c>
      <c r="M2062" s="7">
        <v>0</v>
      </c>
      <c r="N2062" s="0">
        <v>0</v>
      </c>
      <c r="O2062" s="7">
        <v>0</v>
      </c>
      <c r="P2062" s="0">
        <v>0</v>
      </c>
      <c r="Q2062" s="0">
        <v>0</v>
      </c>
      <c r="R2062" s="7">
        <v>0</v>
      </c>
      <c r="S2062" s="0">
        <v>0</v>
      </c>
      <c r="T2062" s="7"/>
    </row>
    <row r="2063">
      <c r="A2063" s="50">
        <v>43991.509050925924</v>
      </c>
      <c r="B2063" s="51">
        <v>43991.509050925924</v>
      </c>
      <c r="C2063" s="32" t="s">
        <v>474</v>
      </c>
      <c r="D2063" s="7" t="s">
        <v>4159</v>
      </c>
      <c r="E2063" s="0">
        <v>6</v>
      </c>
      <c r="F2063" s="0" t="s">
        <v>50</v>
      </c>
      <c r="G2063" s="0" t="s">
        <v>50</v>
      </c>
      <c r="H2063" s="0" t="s">
        <v>4160</v>
      </c>
      <c r="I2063" s="0">
        <v>2</v>
      </c>
      <c r="J2063" s="7">
        <v>1</v>
      </c>
      <c r="K2063" s="0">
        <v>1</v>
      </c>
      <c r="L2063" s="0">
        <v>0</v>
      </c>
      <c r="M2063" s="7">
        <v>0</v>
      </c>
      <c r="N2063" s="0">
        <v>0</v>
      </c>
      <c r="O2063" s="7">
        <v>0</v>
      </c>
      <c r="P2063" s="0">
        <v>0</v>
      </c>
      <c r="Q2063" s="0">
        <v>0</v>
      </c>
      <c r="R2063" s="7">
        <v>0</v>
      </c>
      <c r="S2063" s="0">
        <v>0</v>
      </c>
      <c r="T2063" s="52">
        <v>0.07893518518518519</v>
      </c>
    </row>
    <row r="2064">
      <c r="A2064" s="50">
        <v>43991.509780092594</v>
      </c>
      <c r="B2064" s="51">
        <v>43991.509780092594</v>
      </c>
      <c r="C2064" s="32" t="s">
        <v>474</v>
      </c>
      <c r="D2064" s="7" t="s">
        <v>4161</v>
      </c>
      <c r="E2064" s="0">
        <v>2</v>
      </c>
      <c r="F2064" s="0" t="s">
        <v>50</v>
      </c>
      <c r="G2064" s="0" t="s">
        <v>50</v>
      </c>
      <c r="H2064" s="0" t="s">
        <v>4162</v>
      </c>
      <c r="I2064" s="0">
        <v>1</v>
      </c>
      <c r="J2064" s="7">
        <v>0</v>
      </c>
      <c r="K2064" s="0">
        <v>1</v>
      </c>
      <c r="L2064" s="0">
        <v>0</v>
      </c>
      <c r="M2064" s="7">
        <v>0</v>
      </c>
      <c r="N2064" s="0">
        <v>0</v>
      </c>
      <c r="O2064" s="7">
        <v>0</v>
      </c>
      <c r="P2064" s="0">
        <v>0</v>
      </c>
      <c r="Q2064" s="0">
        <v>0</v>
      </c>
      <c r="R2064" s="7">
        <v>0</v>
      </c>
      <c r="S2064" s="0">
        <v>0</v>
      </c>
      <c r="T2064" s="7"/>
    </row>
    <row r="2065">
      <c r="A2065" s="50">
        <v>43991.516805555555</v>
      </c>
      <c r="B2065" s="51">
        <v>43991.516805555555</v>
      </c>
      <c r="C2065" s="32" t="s">
        <v>474</v>
      </c>
      <c r="D2065" s="7" t="s">
        <v>4163</v>
      </c>
      <c r="E2065" s="0">
        <v>122</v>
      </c>
      <c r="F2065" s="0" t="s">
        <v>50</v>
      </c>
      <c r="G2065" s="0" t="s">
        <v>50</v>
      </c>
      <c r="H2065" s="0" t="s">
        <v>4164</v>
      </c>
      <c r="I2065" s="0">
        <v>3</v>
      </c>
      <c r="J2065" s="7">
        <v>0</v>
      </c>
      <c r="K2065" s="0">
        <v>1</v>
      </c>
      <c r="L2065" s="0">
        <v>0</v>
      </c>
      <c r="M2065" s="7">
        <v>0</v>
      </c>
      <c r="N2065" s="0">
        <v>0</v>
      </c>
      <c r="O2065" s="7">
        <v>0</v>
      </c>
      <c r="P2065" s="0">
        <v>0</v>
      </c>
      <c r="Q2065" s="0">
        <v>0</v>
      </c>
      <c r="R2065" s="7">
        <v>0</v>
      </c>
      <c r="S2065" s="0">
        <v>0</v>
      </c>
      <c r="T2065" s="7"/>
    </row>
    <row r="2066">
      <c r="A2066" s="50">
        <v>43991.52017361111</v>
      </c>
      <c r="B2066" s="51">
        <v>43991.52017361111</v>
      </c>
      <c r="C2066" s="32" t="s">
        <v>474</v>
      </c>
      <c r="D2066" s="7" t="s">
        <v>4165</v>
      </c>
      <c r="E2066" s="0">
        <v>2</v>
      </c>
      <c r="F2066" s="0" t="s">
        <v>50</v>
      </c>
      <c r="G2066" s="0" t="s">
        <v>50</v>
      </c>
      <c r="H2066" s="0" t="s">
        <v>4166</v>
      </c>
      <c r="I2066" s="0">
        <v>3</v>
      </c>
      <c r="J2066" s="7">
        <v>0</v>
      </c>
      <c r="K2066" s="0">
        <v>1</v>
      </c>
      <c r="L2066" s="0">
        <v>1</v>
      </c>
      <c r="M2066" s="7">
        <v>0</v>
      </c>
      <c r="N2066" s="0">
        <v>0</v>
      </c>
      <c r="O2066" s="7">
        <v>0</v>
      </c>
      <c r="P2066" s="0">
        <v>1</v>
      </c>
      <c r="Q2066" s="0">
        <v>0</v>
      </c>
      <c r="R2066" s="7">
        <v>0</v>
      </c>
      <c r="S2066" s="0">
        <v>0</v>
      </c>
      <c r="T2066" s="7"/>
    </row>
    <row r="2067">
      <c r="A2067" s="50">
        <v>43991.52375</v>
      </c>
      <c r="B2067" s="51">
        <v>43991.52375</v>
      </c>
      <c r="C2067" s="32" t="s">
        <v>474</v>
      </c>
      <c r="D2067" s="7" t="s">
        <v>4167</v>
      </c>
      <c r="E2067" s="0">
        <v>7</v>
      </c>
      <c r="F2067" s="0" t="s">
        <v>50</v>
      </c>
      <c r="G2067" s="0" t="s">
        <v>50</v>
      </c>
      <c r="H2067" s="0" t="s">
        <v>4168</v>
      </c>
      <c r="I2067" s="0">
        <v>4</v>
      </c>
      <c r="J2067" s="7">
        <v>1</v>
      </c>
      <c r="K2067" s="0">
        <v>1</v>
      </c>
      <c r="L2067" s="0">
        <v>1</v>
      </c>
      <c r="M2067" s="7">
        <v>1</v>
      </c>
      <c r="N2067" s="0">
        <v>1</v>
      </c>
      <c r="O2067" s="7">
        <v>0</v>
      </c>
      <c r="P2067" s="0">
        <v>0</v>
      </c>
      <c r="Q2067" s="0">
        <v>0</v>
      </c>
      <c r="R2067" s="7">
        <v>0</v>
      </c>
      <c r="S2067" s="0">
        <v>0</v>
      </c>
      <c r="T2067" s="52">
        <v>0.05538194444444444</v>
      </c>
    </row>
    <row r="2068">
      <c r="A2068" s="50">
        <v>43991.53939814815</v>
      </c>
      <c r="B2068" s="51">
        <v>43991.53939814815</v>
      </c>
      <c r="C2068" s="32" t="s">
        <v>474</v>
      </c>
      <c r="D2068" s="7" t="s">
        <v>4169</v>
      </c>
      <c r="E2068" s="0">
        <v>2</v>
      </c>
      <c r="F2068" s="0" t="s">
        <v>50</v>
      </c>
      <c r="G2068" s="0" t="s">
        <v>50</v>
      </c>
      <c r="H2068" s="0" t="s">
        <v>4170</v>
      </c>
      <c r="I2068" s="0">
        <v>1</v>
      </c>
      <c r="J2068" s="7">
        <v>0</v>
      </c>
      <c r="K2068" s="0">
        <v>1</v>
      </c>
      <c r="L2068" s="0">
        <v>0</v>
      </c>
      <c r="M2068" s="7">
        <v>0</v>
      </c>
      <c r="N2068" s="0">
        <v>0</v>
      </c>
      <c r="O2068" s="7">
        <v>0</v>
      </c>
      <c r="P2068" s="0">
        <v>0</v>
      </c>
      <c r="Q2068" s="0">
        <v>0</v>
      </c>
      <c r="R2068" s="7">
        <v>0</v>
      </c>
      <c r="S2068" s="0">
        <v>0</v>
      </c>
      <c r="T2068" s="7"/>
    </row>
    <row r="2069">
      <c r="A2069" s="50">
        <v>43991.54150462963</v>
      </c>
      <c r="B2069" s="51">
        <v>43991.54150462963</v>
      </c>
      <c r="C2069" s="32" t="s">
        <v>474</v>
      </c>
      <c r="D2069" s="7" t="s">
        <v>4171</v>
      </c>
      <c r="E2069" s="0">
        <v>3</v>
      </c>
      <c r="F2069" s="0" t="s">
        <v>50</v>
      </c>
      <c r="G2069" s="0" t="s">
        <v>50</v>
      </c>
      <c r="H2069" s="0" t="s">
        <v>4172</v>
      </c>
      <c r="I2069" s="0">
        <v>2</v>
      </c>
      <c r="J2069" s="7">
        <v>1</v>
      </c>
      <c r="K2069" s="0">
        <v>1</v>
      </c>
      <c r="L2069" s="0">
        <v>0</v>
      </c>
      <c r="M2069" s="7">
        <v>0</v>
      </c>
      <c r="N2069" s="0">
        <v>0</v>
      </c>
      <c r="O2069" s="7">
        <v>0</v>
      </c>
      <c r="P2069" s="0">
        <v>0</v>
      </c>
      <c r="Q2069" s="0">
        <v>0</v>
      </c>
      <c r="R2069" s="7">
        <v>0</v>
      </c>
      <c r="S2069" s="0">
        <v>0</v>
      </c>
      <c r="T2069" s="52">
        <v>0.2425</v>
      </c>
    </row>
    <row r="2070">
      <c r="A2070" s="50">
        <v>43991.54300925926</v>
      </c>
      <c r="B2070" s="51">
        <v>43991.54300925926</v>
      </c>
      <c r="C2070" s="32" t="s">
        <v>474</v>
      </c>
      <c r="D2070" s="7" t="s">
        <v>4173</v>
      </c>
      <c r="E2070" s="0">
        <v>46</v>
      </c>
      <c r="F2070" s="0" t="s">
        <v>50</v>
      </c>
      <c r="G2070" s="0" t="s">
        <v>50</v>
      </c>
      <c r="H2070" s="0" t="s">
        <v>4174</v>
      </c>
      <c r="I2070" s="0">
        <v>2</v>
      </c>
      <c r="J2070" s="7">
        <v>0</v>
      </c>
      <c r="K2070" s="0">
        <v>1</v>
      </c>
      <c r="L2070" s="0">
        <v>0</v>
      </c>
      <c r="M2070" s="7">
        <v>0</v>
      </c>
      <c r="N2070" s="0">
        <v>0</v>
      </c>
      <c r="O2070" s="7">
        <v>0</v>
      </c>
      <c r="P2070" s="0">
        <v>0</v>
      </c>
      <c r="Q2070" s="0">
        <v>0</v>
      </c>
      <c r="R2070" s="7">
        <v>0</v>
      </c>
      <c r="S2070" s="0">
        <v>0</v>
      </c>
      <c r="T2070" s="7"/>
    </row>
    <row r="2071">
      <c r="A2071" s="50">
        <v>43991.55143518518</v>
      </c>
      <c r="B2071" s="51">
        <v>43991.55143518518</v>
      </c>
      <c r="C2071" s="32" t="s">
        <v>474</v>
      </c>
      <c r="D2071" s="7" t="s">
        <v>4175</v>
      </c>
      <c r="E2071" s="0">
        <v>1</v>
      </c>
      <c r="F2071" s="0" t="s">
        <v>50</v>
      </c>
      <c r="G2071" s="0" t="s">
        <v>51</v>
      </c>
      <c r="H2071" s="0" t="s">
        <v>4176</v>
      </c>
      <c r="I2071" s="0">
        <v>2</v>
      </c>
      <c r="J2071" s="7">
        <v>0</v>
      </c>
      <c r="K2071" s="0">
        <v>2</v>
      </c>
      <c r="L2071" s="0">
        <v>0</v>
      </c>
      <c r="M2071" s="7">
        <v>0</v>
      </c>
      <c r="N2071" s="0">
        <v>0</v>
      </c>
      <c r="O2071" s="7">
        <v>0</v>
      </c>
      <c r="P2071" s="0">
        <v>0</v>
      </c>
      <c r="Q2071" s="0">
        <v>0</v>
      </c>
      <c r="R2071" s="7">
        <v>0</v>
      </c>
      <c r="S2071" s="0">
        <v>0</v>
      </c>
      <c r="T2071" s="7"/>
    </row>
    <row r="2072">
      <c r="A2072" s="50">
        <v>43991.556446759256</v>
      </c>
      <c r="B2072" s="51">
        <v>43991.556446759256</v>
      </c>
      <c r="C2072" s="32" t="s">
        <v>474</v>
      </c>
      <c r="D2072" s="7" t="s">
        <v>4177</v>
      </c>
      <c r="E2072" s="0">
        <v>5</v>
      </c>
      <c r="F2072" s="0" t="s">
        <v>50</v>
      </c>
      <c r="G2072" s="0" t="s">
        <v>50</v>
      </c>
      <c r="H2072" s="0" t="s">
        <v>4178</v>
      </c>
      <c r="I2072" s="0">
        <v>1</v>
      </c>
      <c r="J2072" s="7">
        <v>0</v>
      </c>
      <c r="K2072" s="0">
        <v>1</v>
      </c>
      <c r="L2072" s="0">
        <v>0</v>
      </c>
      <c r="M2072" s="7">
        <v>0</v>
      </c>
      <c r="N2072" s="0">
        <v>0</v>
      </c>
      <c r="O2072" s="7">
        <v>0</v>
      </c>
      <c r="P2072" s="0">
        <v>0</v>
      </c>
      <c r="Q2072" s="0">
        <v>0</v>
      </c>
      <c r="R2072" s="7">
        <v>0</v>
      </c>
      <c r="S2072" s="0">
        <v>0</v>
      </c>
      <c r="T2072" s="7"/>
    </row>
    <row r="2073">
      <c r="A2073" s="50">
        <v>43991.56787037037</v>
      </c>
      <c r="B2073" s="51">
        <v>43991.56787037037</v>
      </c>
      <c r="C2073" s="32" t="s">
        <v>474</v>
      </c>
      <c r="D2073" s="7" t="s">
        <v>4179</v>
      </c>
      <c r="E2073" s="0">
        <v>1</v>
      </c>
      <c r="F2073" s="0" t="s">
        <v>50</v>
      </c>
      <c r="G2073" s="0" t="s">
        <v>51</v>
      </c>
      <c r="H2073" s="0" t="s">
        <v>4180</v>
      </c>
      <c r="I2073" s="0">
        <v>2</v>
      </c>
      <c r="J2073" s="7">
        <v>0</v>
      </c>
      <c r="K2073" s="0">
        <v>2</v>
      </c>
      <c r="L2073" s="0">
        <v>0</v>
      </c>
      <c r="M2073" s="7">
        <v>0</v>
      </c>
      <c r="N2073" s="0">
        <v>0</v>
      </c>
      <c r="O2073" s="7">
        <v>0</v>
      </c>
      <c r="P2073" s="0">
        <v>0</v>
      </c>
      <c r="Q2073" s="0">
        <v>0</v>
      </c>
      <c r="R2073" s="7">
        <v>0</v>
      </c>
      <c r="S2073" s="0">
        <v>0</v>
      </c>
      <c r="T2073" s="7"/>
    </row>
    <row r="2074">
      <c r="A2074" s="50">
        <v>43991.572071759256</v>
      </c>
      <c r="B2074" s="51">
        <v>43991.572071759256</v>
      </c>
      <c r="C2074" s="32" t="s">
        <v>474</v>
      </c>
      <c r="D2074" s="7" t="s">
        <v>4181</v>
      </c>
      <c r="E2074" s="0">
        <v>2</v>
      </c>
      <c r="F2074" s="0" t="s">
        <v>50</v>
      </c>
      <c r="G2074" s="0" t="s">
        <v>51</v>
      </c>
      <c r="H2074" s="0" t="s">
        <v>4182</v>
      </c>
      <c r="I2074" s="0">
        <v>1</v>
      </c>
      <c r="J2074" s="7">
        <v>0</v>
      </c>
      <c r="K2074" s="0">
        <v>1</v>
      </c>
      <c r="L2074" s="0">
        <v>0</v>
      </c>
      <c r="M2074" s="7">
        <v>0</v>
      </c>
      <c r="N2074" s="0">
        <v>0</v>
      </c>
      <c r="O2074" s="7">
        <v>0</v>
      </c>
      <c r="P2074" s="0">
        <v>0</v>
      </c>
      <c r="Q2074" s="0">
        <v>0</v>
      </c>
      <c r="R2074" s="7">
        <v>0</v>
      </c>
      <c r="S2074" s="0">
        <v>0</v>
      </c>
      <c r="T2074" s="7"/>
    </row>
    <row r="2075">
      <c r="A2075" s="50">
        <v>43991.58188657407</v>
      </c>
      <c r="B2075" s="51">
        <v>43991.58188657407</v>
      </c>
      <c r="C2075" s="32" t="s">
        <v>474</v>
      </c>
      <c r="D2075" s="7" t="s">
        <v>4183</v>
      </c>
      <c r="E2075" s="0">
        <v>4</v>
      </c>
      <c r="F2075" s="0" t="s">
        <v>50</v>
      </c>
      <c r="G2075" s="0" t="s">
        <v>50</v>
      </c>
      <c r="H2075" s="0" t="s">
        <v>4184</v>
      </c>
      <c r="I2075" s="0">
        <v>2</v>
      </c>
      <c r="J2075" s="7">
        <v>0</v>
      </c>
      <c r="K2075" s="0">
        <v>1</v>
      </c>
      <c r="L2075" s="0">
        <v>0</v>
      </c>
      <c r="M2075" s="7">
        <v>0</v>
      </c>
      <c r="N2075" s="0">
        <v>0</v>
      </c>
      <c r="O2075" s="7">
        <v>0</v>
      </c>
      <c r="P2075" s="0">
        <v>0</v>
      </c>
      <c r="Q2075" s="0">
        <v>0</v>
      </c>
      <c r="R2075" s="7">
        <v>0</v>
      </c>
      <c r="S2075" s="0">
        <v>0</v>
      </c>
      <c r="T2075" s="7"/>
    </row>
    <row r="2076">
      <c r="A2076" s="50">
        <v>43991.58354166667</v>
      </c>
      <c r="B2076" s="51">
        <v>43991.58354166667</v>
      </c>
      <c r="C2076" s="32" t="s">
        <v>474</v>
      </c>
      <c r="D2076" s="7" t="s">
        <v>4185</v>
      </c>
      <c r="E2076" s="0">
        <v>20</v>
      </c>
      <c r="F2076" s="0" t="s">
        <v>50</v>
      </c>
      <c r="G2076" s="0" t="s">
        <v>50</v>
      </c>
      <c r="H2076" s="0" t="s">
        <v>4186</v>
      </c>
      <c r="I2076" s="0">
        <v>4</v>
      </c>
      <c r="J2076" s="7">
        <v>1</v>
      </c>
      <c r="K2076" s="0">
        <v>1</v>
      </c>
      <c r="L2076" s="0">
        <v>0</v>
      </c>
      <c r="M2076" s="7">
        <v>1</v>
      </c>
      <c r="N2076" s="0">
        <v>1</v>
      </c>
      <c r="O2076" s="7">
        <v>2</v>
      </c>
      <c r="P2076" s="0">
        <v>0</v>
      </c>
      <c r="Q2076" s="0">
        <v>0</v>
      </c>
      <c r="R2076" s="7">
        <v>1</v>
      </c>
      <c r="S2076" s="0">
        <v>1</v>
      </c>
      <c r="T2076" s="52">
        <v>0.12974537037037037</v>
      </c>
    </row>
    <row r="2077">
      <c r="A2077" s="50">
        <v>43991.583865740744</v>
      </c>
      <c r="B2077" s="51">
        <v>43991.583865740744</v>
      </c>
      <c r="C2077" s="32" t="s">
        <v>474</v>
      </c>
      <c r="D2077" s="7" t="s">
        <v>4187</v>
      </c>
      <c r="E2077" s="0">
        <v>10</v>
      </c>
      <c r="F2077" s="0" t="s">
        <v>50</v>
      </c>
      <c r="G2077" s="0" t="s">
        <v>50</v>
      </c>
      <c r="H2077" s="0" t="s">
        <v>4188</v>
      </c>
      <c r="I2077" s="0">
        <v>3</v>
      </c>
      <c r="J2077" s="7">
        <v>1</v>
      </c>
      <c r="K2077" s="0">
        <v>1</v>
      </c>
      <c r="L2077" s="0">
        <v>0</v>
      </c>
      <c r="M2077" s="7">
        <v>1</v>
      </c>
      <c r="N2077" s="0">
        <v>1</v>
      </c>
      <c r="O2077" s="7">
        <v>1</v>
      </c>
      <c r="P2077" s="0">
        <v>0</v>
      </c>
      <c r="Q2077" s="0">
        <v>0</v>
      </c>
      <c r="R2077" s="7">
        <v>0</v>
      </c>
      <c r="S2077" s="0">
        <v>0</v>
      </c>
      <c r="T2077" s="52">
        <v>0.32207175925925924</v>
      </c>
    </row>
    <row r="2078">
      <c r="A2078" s="50">
        <v>43991.58431712963</v>
      </c>
      <c r="B2078" s="51">
        <v>43991.58431712963</v>
      </c>
      <c r="C2078" s="32" t="s">
        <v>474</v>
      </c>
      <c r="D2078" s="7" t="s">
        <v>4189</v>
      </c>
      <c r="E2078" s="0">
        <v>3</v>
      </c>
      <c r="F2078" s="0" t="s">
        <v>50</v>
      </c>
      <c r="G2078" s="0" t="s">
        <v>50</v>
      </c>
      <c r="H2078" s="0" t="s">
        <v>4190</v>
      </c>
      <c r="I2078" s="0">
        <v>2</v>
      </c>
      <c r="J2078" s="7">
        <v>1</v>
      </c>
      <c r="K2078" s="0">
        <v>1</v>
      </c>
      <c r="L2078" s="0">
        <v>0</v>
      </c>
      <c r="M2078" s="7">
        <v>0</v>
      </c>
      <c r="N2078" s="0">
        <v>0</v>
      </c>
      <c r="O2078" s="7">
        <v>0</v>
      </c>
      <c r="P2078" s="0">
        <v>0</v>
      </c>
      <c r="Q2078" s="0">
        <v>0</v>
      </c>
      <c r="R2078" s="7">
        <v>0</v>
      </c>
      <c r="S2078" s="0">
        <v>0</v>
      </c>
      <c r="T2078" s="52">
        <v>0.22592592592592592</v>
      </c>
    </row>
    <row r="2079">
      <c r="A2079" s="50">
        <v>43991.59344907408</v>
      </c>
      <c r="B2079" s="51">
        <v>43991.59344907408</v>
      </c>
      <c r="C2079" s="32" t="s">
        <v>474</v>
      </c>
      <c r="D2079" s="7" t="s">
        <v>4191</v>
      </c>
      <c r="E2079" s="0">
        <v>1</v>
      </c>
      <c r="F2079" s="0" t="s">
        <v>50</v>
      </c>
      <c r="G2079" s="0" t="s">
        <v>51</v>
      </c>
      <c r="H2079" s="0" t="s">
        <v>4192</v>
      </c>
      <c r="I2079" s="0">
        <v>2</v>
      </c>
      <c r="J2079" s="7">
        <v>0</v>
      </c>
      <c r="K2079" s="0">
        <v>2</v>
      </c>
      <c r="L2079" s="0">
        <v>0</v>
      </c>
      <c r="M2079" s="7">
        <v>0</v>
      </c>
      <c r="N2079" s="0">
        <v>0</v>
      </c>
      <c r="O2079" s="7">
        <v>0</v>
      </c>
      <c r="P2079" s="0">
        <v>0</v>
      </c>
      <c r="Q2079" s="0">
        <v>0</v>
      </c>
      <c r="R2079" s="7">
        <v>0</v>
      </c>
      <c r="S2079" s="0">
        <v>0</v>
      </c>
      <c r="T2079" s="7"/>
    </row>
    <row r="2080">
      <c r="A2080" s="50">
        <v>43991.59391203704</v>
      </c>
      <c r="B2080" s="51">
        <v>43991.59391203704</v>
      </c>
      <c r="C2080" s="32" t="s">
        <v>474</v>
      </c>
      <c r="D2080" s="7" t="s">
        <v>4193</v>
      </c>
      <c r="E2080" s="0">
        <v>8</v>
      </c>
      <c r="F2080" s="0" t="s">
        <v>50</v>
      </c>
      <c r="G2080" s="0" t="s">
        <v>50</v>
      </c>
      <c r="H2080" s="0" t="s">
        <v>4194</v>
      </c>
      <c r="I2080" s="0">
        <v>2</v>
      </c>
      <c r="J2080" s="7">
        <v>0</v>
      </c>
      <c r="K2080" s="0">
        <v>1</v>
      </c>
      <c r="L2080" s="0">
        <v>0</v>
      </c>
      <c r="M2080" s="7">
        <v>0</v>
      </c>
      <c r="N2080" s="0">
        <v>0</v>
      </c>
      <c r="O2080" s="7">
        <v>0</v>
      </c>
      <c r="P2080" s="0">
        <v>0</v>
      </c>
      <c r="Q2080" s="0">
        <v>0</v>
      </c>
      <c r="R2080" s="7">
        <v>0</v>
      </c>
      <c r="S2080" s="0">
        <v>0</v>
      </c>
      <c r="T2080" s="7"/>
    </row>
    <row r="2081">
      <c r="A2081" s="50">
        <v>43991.59520833333</v>
      </c>
      <c r="B2081" s="51">
        <v>43991.59520833333</v>
      </c>
      <c r="C2081" s="32" t="s">
        <v>474</v>
      </c>
      <c r="D2081" s="7" t="s">
        <v>4195</v>
      </c>
      <c r="E2081" s="0">
        <v>76</v>
      </c>
      <c r="F2081" s="0" t="s">
        <v>50</v>
      </c>
      <c r="G2081" s="0" t="s">
        <v>50</v>
      </c>
      <c r="H2081" s="0" t="s">
        <v>4196</v>
      </c>
      <c r="I2081" s="0">
        <v>9</v>
      </c>
      <c r="J2081" s="7">
        <v>1</v>
      </c>
      <c r="K2081" s="0">
        <v>1</v>
      </c>
      <c r="L2081" s="0">
        <v>1</v>
      </c>
      <c r="M2081" s="7">
        <v>1</v>
      </c>
      <c r="N2081" s="0">
        <v>1</v>
      </c>
      <c r="O2081" s="7">
        <v>3</v>
      </c>
      <c r="P2081" s="0">
        <v>1</v>
      </c>
      <c r="Q2081" s="0">
        <v>0</v>
      </c>
      <c r="R2081" s="7">
        <v>1</v>
      </c>
      <c r="S2081" s="0">
        <v>2</v>
      </c>
      <c r="T2081" s="52">
        <v>0.941863425925926</v>
      </c>
    </row>
    <row r="2082">
      <c r="A2082" s="50">
        <v>43991.59798611111</v>
      </c>
      <c r="B2082" s="51">
        <v>43991.59798611111</v>
      </c>
      <c r="C2082" s="32" t="s">
        <v>474</v>
      </c>
      <c r="D2082" s="7" t="s">
        <v>4197</v>
      </c>
      <c r="E2082" s="0">
        <v>21</v>
      </c>
      <c r="F2082" s="0" t="s">
        <v>50</v>
      </c>
      <c r="G2082" s="0" t="s">
        <v>50</v>
      </c>
      <c r="H2082" s="0" t="s">
        <v>4198</v>
      </c>
      <c r="I2082" s="0">
        <v>4</v>
      </c>
      <c r="J2082" s="7">
        <v>1</v>
      </c>
      <c r="K2082" s="0">
        <v>1</v>
      </c>
      <c r="L2082" s="0">
        <v>0</v>
      </c>
      <c r="M2082" s="7">
        <v>0</v>
      </c>
      <c r="N2082" s="0">
        <v>0</v>
      </c>
      <c r="O2082" s="7">
        <v>1</v>
      </c>
      <c r="P2082" s="0">
        <v>0</v>
      </c>
      <c r="Q2082" s="0">
        <v>0</v>
      </c>
      <c r="R2082" s="7">
        <v>0</v>
      </c>
      <c r="S2082" s="0">
        <v>0</v>
      </c>
      <c r="T2082" s="52">
        <v>0.19826388888888888</v>
      </c>
    </row>
    <row r="2083">
      <c r="A2083" s="50">
        <v>43991.600694444445</v>
      </c>
      <c r="B2083" s="51">
        <v>43991.600694444445</v>
      </c>
      <c r="C2083" s="32" t="s">
        <v>474</v>
      </c>
      <c r="D2083" s="7" t="s">
        <v>4199</v>
      </c>
      <c r="E2083" s="0">
        <v>3</v>
      </c>
      <c r="F2083" s="0" t="s">
        <v>50</v>
      </c>
      <c r="G2083" s="0" t="s">
        <v>50</v>
      </c>
      <c r="H2083" s="0" t="s">
        <v>4200</v>
      </c>
      <c r="I2083" s="0">
        <v>3</v>
      </c>
      <c r="J2083" s="7">
        <v>1</v>
      </c>
      <c r="K2083" s="0">
        <v>1</v>
      </c>
      <c r="L2083" s="0">
        <v>0</v>
      </c>
      <c r="M2083" s="7">
        <v>0</v>
      </c>
      <c r="N2083" s="0">
        <v>0</v>
      </c>
      <c r="O2083" s="7">
        <v>1</v>
      </c>
      <c r="P2083" s="0">
        <v>0</v>
      </c>
      <c r="Q2083" s="0">
        <v>0</v>
      </c>
      <c r="R2083" s="7">
        <v>0</v>
      </c>
      <c r="S2083" s="0">
        <v>0</v>
      </c>
      <c r="T2083" s="52">
        <v>2.7584837962962965</v>
      </c>
    </row>
    <row r="2084">
      <c r="A2084" s="50">
        <v>43991.60099537037</v>
      </c>
      <c r="B2084" s="51">
        <v>43991.60099537037</v>
      </c>
      <c r="C2084" s="32" t="s">
        <v>474</v>
      </c>
      <c r="D2084" s="7" t="s">
        <v>4201</v>
      </c>
      <c r="E2084" s="0">
        <v>1</v>
      </c>
      <c r="F2084" s="0" t="s">
        <v>50</v>
      </c>
      <c r="G2084" s="0" t="s">
        <v>51</v>
      </c>
      <c r="H2084" s="0" t="s">
        <v>4202</v>
      </c>
      <c r="I2084" s="0">
        <v>1</v>
      </c>
      <c r="J2084" s="7">
        <v>0</v>
      </c>
      <c r="K2084" s="0">
        <v>1</v>
      </c>
      <c r="L2084" s="0">
        <v>0</v>
      </c>
      <c r="M2084" s="7">
        <v>0</v>
      </c>
      <c r="N2084" s="0">
        <v>0</v>
      </c>
      <c r="O2084" s="7">
        <v>0</v>
      </c>
      <c r="P2084" s="0">
        <v>0</v>
      </c>
      <c r="Q2084" s="0">
        <v>0</v>
      </c>
      <c r="R2084" s="7">
        <v>0</v>
      </c>
      <c r="S2084" s="0">
        <v>0</v>
      </c>
      <c r="T2084" s="7"/>
    </row>
    <row r="2085">
      <c r="A2085" s="50">
        <v>43991.610601851855</v>
      </c>
      <c r="B2085" s="51">
        <v>43991.610601851855</v>
      </c>
      <c r="C2085" s="32" t="s">
        <v>474</v>
      </c>
      <c r="D2085" s="7" t="s">
        <v>4203</v>
      </c>
      <c r="E2085" s="0">
        <v>14</v>
      </c>
      <c r="F2085" s="0" t="s">
        <v>50</v>
      </c>
      <c r="G2085" s="0" t="s">
        <v>50</v>
      </c>
      <c r="H2085" s="0" t="s">
        <v>4204</v>
      </c>
      <c r="I2085" s="0">
        <v>4</v>
      </c>
      <c r="J2085" s="7">
        <v>1</v>
      </c>
      <c r="K2085" s="0">
        <v>1</v>
      </c>
      <c r="L2085" s="0">
        <v>0</v>
      </c>
      <c r="M2085" s="7">
        <v>1</v>
      </c>
      <c r="N2085" s="0">
        <v>1</v>
      </c>
      <c r="O2085" s="7">
        <v>1</v>
      </c>
      <c r="P2085" s="0">
        <v>0</v>
      </c>
      <c r="Q2085" s="0">
        <v>0</v>
      </c>
      <c r="R2085" s="7">
        <v>0</v>
      </c>
      <c r="S2085" s="0">
        <v>0</v>
      </c>
      <c r="T2085" s="52">
        <v>3.4196064814814813</v>
      </c>
    </row>
    <row r="2086">
      <c r="A2086" s="50">
        <v>43991.6150462963</v>
      </c>
      <c r="B2086" s="51">
        <v>43991.6150462963</v>
      </c>
      <c r="C2086" s="32" t="s">
        <v>474</v>
      </c>
      <c r="D2086" s="7" t="s">
        <v>4205</v>
      </c>
      <c r="E2086" s="0">
        <v>0</v>
      </c>
      <c r="F2086" s="0" t="s">
        <v>50</v>
      </c>
      <c r="G2086" s="0" t="s">
        <v>51</v>
      </c>
      <c r="H2086" s="0" t="s">
        <v>4206</v>
      </c>
      <c r="I2086" s="0">
        <v>3</v>
      </c>
      <c r="J2086" s="7">
        <v>0</v>
      </c>
      <c r="K2086" s="0">
        <v>2</v>
      </c>
      <c r="L2086" s="0">
        <v>0</v>
      </c>
      <c r="M2086" s="7">
        <v>0</v>
      </c>
      <c r="N2086" s="0">
        <v>0</v>
      </c>
      <c r="O2086" s="7">
        <v>0</v>
      </c>
      <c r="P2086" s="0">
        <v>0</v>
      </c>
      <c r="Q2086" s="0">
        <v>0</v>
      </c>
      <c r="R2086" s="7">
        <v>0</v>
      </c>
      <c r="S2086" s="0">
        <v>0</v>
      </c>
      <c r="T2086" s="7"/>
    </row>
    <row r="2087">
      <c r="A2087" s="50">
        <v>43991.6225</v>
      </c>
      <c r="B2087" s="51">
        <v>43991.6225</v>
      </c>
      <c r="C2087" s="32" t="s">
        <v>474</v>
      </c>
      <c r="D2087" s="7" t="s">
        <v>4207</v>
      </c>
      <c r="E2087" s="0">
        <v>1</v>
      </c>
      <c r="F2087" s="0" t="s">
        <v>50</v>
      </c>
      <c r="G2087" s="0" t="s">
        <v>51</v>
      </c>
      <c r="H2087" s="0" t="s">
        <v>4208</v>
      </c>
      <c r="I2087" s="0">
        <v>2</v>
      </c>
      <c r="J2087" s="7">
        <v>0</v>
      </c>
      <c r="K2087" s="0">
        <v>2</v>
      </c>
      <c r="L2087" s="0">
        <v>0</v>
      </c>
      <c r="M2087" s="7">
        <v>0</v>
      </c>
      <c r="N2087" s="0">
        <v>0</v>
      </c>
      <c r="O2087" s="7">
        <v>0</v>
      </c>
      <c r="P2087" s="0">
        <v>0</v>
      </c>
      <c r="Q2087" s="0">
        <v>0</v>
      </c>
      <c r="R2087" s="7">
        <v>0</v>
      </c>
      <c r="S2087" s="0">
        <v>0</v>
      </c>
      <c r="T2087" s="7"/>
    </row>
    <row r="2088">
      <c r="A2088" s="50">
        <v>43991.62637731482</v>
      </c>
      <c r="B2088" s="51">
        <v>43991.62637731482</v>
      </c>
      <c r="C2088" s="32" t="s">
        <v>474</v>
      </c>
      <c r="D2088" s="7" t="s">
        <v>4209</v>
      </c>
      <c r="E2088" s="0">
        <v>1</v>
      </c>
      <c r="F2088" s="0" t="s">
        <v>50</v>
      </c>
      <c r="G2088" s="0" t="s">
        <v>50</v>
      </c>
      <c r="H2088" s="0" t="s">
        <v>4210</v>
      </c>
      <c r="I2088" s="0">
        <v>3</v>
      </c>
      <c r="J2088" s="7">
        <v>1</v>
      </c>
      <c r="K2088" s="0">
        <v>1</v>
      </c>
      <c r="L2088" s="0">
        <v>0</v>
      </c>
      <c r="M2088" s="7">
        <v>1</v>
      </c>
      <c r="N2088" s="0">
        <v>1</v>
      </c>
      <c r="O2088" s="7">
        <v>1</v>
      </c>
      <c r="P2088" s="0">
        <v>0</v>
      </c>
      <c r="Q2088" s="0">
        <v>0</v>
      </c>
      <c r="R2088" s="7">
        <v>0</v>
      </c>
      <c r="S2088" s="0">
        <v>0</v>
      </c>
      <c r="T2088" s="52">
        <v>0.022314814814814815</v>
      </c>
    </row>
    <row r="2089">
      <c r="A2089" s="50">
        <v>43991.62721064815</v>
      </c>
      <c r="B2089" s="51">
        <v>43991.62721064815</v>
      </c>
      <c r="C2089" s="32" t="s">
        <v>474</v>
      </c>
      <c r="D2089" s="7" t="s">
        <v>4211</v>
      </c>
      <c r="E2089" s="0">
        <v>2</v>
      </c>
      <c r="F2089" s="0" t="s">
        <v>50</v>
      </c>
      <c r="G2089" s="0" t="s">
        <v>51</v>
      </c>
      <c r="H2089" s="0" t="s">
        <v>4212</v>
      </c>
      <c r="I2089" s="0">
        <v>2</v>
      </c>
      <c r="J2089" s="7">
        <v>0</v>
      </c>
      <c r="K2089" s="0">
        <v>2</v>
      </c>
      <c r="L2089" s="0">
        <v>0</v>
      </c>
      <c r="M2089" s="7">
        <v>0</v>
      </c>
      <c r="N2089" s="0">
        <v>0</v>
      </c>
      <c r="O2089" s="7">
        <v>0</v>
      </c>
      <c r="P2089" s="0">
        <v>0</v>
      </c>
      <c r="Q2089" s="0">
        <v>0</v>
      </c>
      <c r="R2089" s="7">
        <v>0</v>
      </c>
      <c r="S2089" s="0">
        <v>0</v>
      </c>
      <c r="T2089" s="7"/>
    </row>
    <row r="2090">
      <c r="A2090" s="50">
        <v>43991.6321875</v>
      </c>
      <c r="B2090" s="51">
        <v>43991.6321875</v>
      </c>
      <c r="C2090" s="32" t="s">
        <v>474</v>
      </c>
      <c r="D2090" s="7" t="s">
        <v>4213</v>
      </c>
      <c r="E2090" s="0">
        <v>6</v>
      </c>
      <c r="F2090" s="0" t="s">
        <v>50</v>
      </c>
      <c r="G2090" s="0" t="s">
        <v>50</v>
      </c>
      <c r="H2090" s="0" t="s">
        <v>4214</v>
      </c>
      <c r="I2090" s="0">
        <v>2</v>
      </c>
      <c r="J2090" s="7">
        <v>1</v>
      </c>
      <c r="K2090" s="0">
        <v>1</v>
      </c>
      <c r="L2090" s="0">
        <v>0</v>
      </c>
      <c r="M2090" s="7">
        <v>1</v>
      </c>
      <c r="N2090" s="0">
        <v>1</v>
      </c>
      <c r="O2090" s="7">
        <v>0</v>
      </c>
      <c r="P2090" s="0">
        <v>0</v>
      </c>
      <c r="Q2090" s="0">
        <v>0</v>
      </c>
      <c r="R2090" s="7">
        <v>0</v>
      </c>
      <c r="S2090" s="0">
        <v>0</v>
      </c>
      <c r="T2090" s="52">
        <v>0.12288194444444445</v>
      </c>
    </row>
    <row r="2091">
      <c r="A2091" s="50">
        <v>43991.63747685185</v>
      </c>
      <c r="B2091" s="51">
        <v>43991.63747685185</v>
      </c>
      <c r="C2091" s="32" t="s">
        <v>474</v>
      </c>
      <c r="D2091" s="7" t="s">
        <v>4215</v>
      </c>
      <c r="E2091" s="0">
        <v>5</v>
      </c>
      <c r="F2091" s="0" t="s">
        <v>50</v>
      </c>
      <c r="G2091" s="0" t="s">
        <v>50</v>
      </c>
      <c r="H2091" s="0" t="s">
        <v>4216</v>
      </c>
      <c r="I2091" s="0">
        <v>1</v>
      </c>
      <c r="J2091" s="7">
        <v>0</v>
      </c>
      <c r="K2091" s="0">
        <v>1</v>
      </c>
      <c r="L2091" s="0">
        <v>0</v>
      </c>
      <c r="M2091" s="7">
        <v>0</v>
      </c>
      <c r="N2091" s="0">
        <v>0</v>
      </c>
      <c r="O2091" s="7">
        <v>0</v>
      </c>
      <c r="P2091" s="0">
        <v>0</v>
      </c>
      <c r="Q2091" s="0">
        <v>0</v>
      </c>
      <c r="R2091" s="7">
        <v>0</v>
      </c>
      <c r="S2091" s="0">
        <v>0</v>
      </c>
      <c r="T2091" s="7"/>
    </row>
    <row r="2092">
      <c r="A2092" s="50">
        <v>43991.64791666667</v>
      </c>
      <c r="B2092" s="51">
        <v>43991.64791666667</v>
      </c>
      <c r="C2092" s="32" t="s">
        <v>474</v>
      </c>
      <c r="D2092" s="7" t="s">
        <v>4217</v>
      </c>
      <c r="E2092" s="0">
        <v>3</v>
      </c>
      <c r="F2092" s="0" t="s">
        <v>50</v>
      </c>
      <c r="G2092" s="0" t="s">
        <v>51</v>
      </c>
      <c r="H2092" s="0" t="s">
        <v>4218</v>
      </c>
      <c r="I2092" s="0">
        <v>1</v>
      </c>
      <c r="J2092" s="7">
        <v>0</v>
      </c>
      <c r="K2092" s="0">
        <v>1</v>
      </c>
      <c r="L2092" s="0">
        <v>0</v>
      </c>
      <c r="M2092" s="7">
        <v>0</v>
      </c>
      <c r="N2092" s="0">
        <v>0</v>
      </c>
      <c r="O2092" s="7">
        <v>0</v>
      </c>
      <c r="P2092" s="0">
        <v>0</v>
      </c>
      <c r="Q2092" s="0">
        <v>0</v>
      </c>
      <c r="R2092" s="7">
        <v>0</v>
      </c>
      <c r="S2092" s="0">
        <v>0</v>
      </c>
      <c r="T2092" s="7"/>
    </row>
    <row r="2093">
      <c r="A2093" s="50">
        <v>43991.651342592595</v>
      </c>
      <c r="B2093" s="51">
        <v>43991.651342592595</v>
      </c>
      <c r="C2093" s="32" t="s">
        <v>474</v>
      </c>
      <c r="D2093" s="7" t="s">
        <v>4219</v>
      </c>
      <c r="E2093" s="0">
        <v>16</v>
      </c>
      <c r="F2093" s="0" t="s">
        <v>50</v>
      </c>
      <c r="G2093" s="0" t="s">
        <v>50</v>
      </c>
      <c r="H2093" s="0" t="s">
        <v>4220</v>
      </c>
      <c r="I2093" s="0">
        <v>2</v>
      </c>
      <c r="J2093" s="7">
        <v>1</v>
      </c>
      <c r="K2093" s="0">
        <v>1</v>
      </c>
      <c r="L2093" s="0">
        <v>0</v>
      </c>
      <c r="M2093" s="7">
        <v>0</v>
      </c>
      <c r="N2093" s="0">
        <v>0</v>
      </c>
      <c r="O2093" s="7">
        <v>0</v>
      </c>
      <c r="P2093" s="0">
        <v>0</v>
      </c>
      <c r="Q2093" s="0">
        <v>0</v>
      </c>
      <c r="R2093" s="7">
        <v>0</v>
      </c>
      <c r="S2093" s="0">
        <v>0</v>
      </c>
      <c r="T2093" s="52">
        <v>0.21630787037037036</v>
      </c>
    </row>
    <row r="2094">
      <c r="A2094" s="50">
        <v>43991.65153935185</v>
      </c>
      <c r="B2094" s="51">
        <v>43991.65153935185</v>
      </c>
      <c r="C2094" s="32" t="s">
        <v>474</v>
      </c>
      <c r="D2094" s="7" t="s">
        <v>4221</v>
      </c>
      <c r="E2094" s="0">
        <v>2</v>
      </c>
      <c r="F2094" s="0" t="s">
        <v>50</v>
      </c>
      <c r="G2094" s="0" t="s">
        <v>51</v>
      </c>
      <c r="H2094" s="0" t="s">
        <v>4222</v>
      </c>
      <c r="I2094" s="0">
        <v>2</v>
      </c>
      <c r="J2094" s="7">
        <v>0</v>
      </c>
      <c r="K2094" s="0">
        <v>2</v>
      </c>
      <c r="L2094" s="0">
        <v>0</v>
      </c>
      <c r="M2094" s="7">
        <v>0</v>
      </c>
      <c r="N2094" s="0">
        <v>0</v>
      </c>
      <c r="O2094" s="7">
        <v>0</v>
      </c>
      <c r="P2094" s="0">
        <v>0</v>
      </c>
      <c r="Q2094" s="0">
        <v>0</v>
      </c>
      <c r="R2094" s="7">
        <v>0</v>
      </c>
      <c r="S2094" s="0">
        <v>0</v>
      </c>
      <c r="T2094" s="7"/>
    </row>
    <row r="2095">
      <c r="A2095" s="50">
        <v>43991.65159722222</v>
      </c>
      <c r="B2095" s="51">
        <v>43991.65159722222</v>
      </c>
      <c r="C2095" s="32" t="s">
        <v>474</v>
      </c>
      <c r="D2095" s="7" t="s">
        <v>4223</v>
      </c>
      <c r="E2095" s="0">
        <v>5</v>
      </c>
      <c r="F2095" s="0" t="s">
        <v>50</v>
      </c>
      <c r="G2095" s="0" t="s">
        <v>50</v>
      </c>
      <c r="H2095" s="0" t="s">
        <v>4224</v>
      </c>
      <c r="I2095" s="0">
        <v>1</v>
      </c>
      <c r="J2095" s="7">
        <v>0</v>
      </c>
      <c r="K2095" s="0">
        <v>1</v>
      </c>
      <c r="L2095" s="0">
        <v>0</v>
      </c>
      <c r="M2095" s="7">
        <v>0</v>
      </c>
      <c r="N2095" s="0">
        <v>0</v>
      </c>
      <c r="O2095" s="7">
        <v>0</v>
      </c>
      <c r="P2095" s="0">
        <v>0</v>
      </c>
      <c r="Q2095" s="0">
        <v>0</v>
      </c>
      <c r="R2095" s="7">
        <v>0</v>
      </c>
      <c r="S2095" s="0">
        <v>0</v>
      </c>
      <c r="T2095" s="7"/>
    </row>
    <row r="2096">
      <c r="A2096" s="50">
        <v>43991.65572916667</v>
      </c>
      <c r="B2096" s="51">
        <v>43991.65572916667</v>
      </c>
      <c r="C2096" s="32" t="s">
        <v>474</v>
      </c>
      <c r="D2096" s="7" t="s">
        <v>4225</v>
      </c>
      <c r="E2096" s="0">
        <v>6</v>
      </c>
      <c r="F2096" s="0" t="s">
        <v>50</v>
      </c>
      <c r="G2096" s="0" t="s">
        <v>50</v>
      </c>
      <c r="H2096" s="0" t="s">
        <v>4226</v>
      </c>
      <c r="I2096" s="0">
        <v>1</v>
      </c>
      <c r="J2096" s="7">
        <v>0</v>
      </c>
      <c r="K2096" s="0">
        <v>1</v>
      </c>
      <c r="L2096" s="0">
        <v>0</v>
      </c>
      <c r="M2096" s="7">
        <v>0</v>
      </c>
      <c r="N2096" s="0">
        <v>0</v>
      </c>
      <c r="O2096" s="7">
        <v>0</v>
      </c>
      <c r="P2096" s="0">
        <v>0</v>
      </c>
      <c r="Q2096" s="0">
        <v>0</v>
      </c>
      <c r="R2096" s="7">
        <v>0</v>
      </c>
      <c r="S2096" s="0">
        <v>0</v>
      </c>
      <c r="T2096" s="7"/>
    </row>
    <row r="2097">
      <c r="A2097" s="50">
        <v>43991.657546296294</v>
      </c>
      <c r="B2097" s="51">
        <v>43991.657546296294</v>
      </c>
      <c r="C2097" s="32" t="s">
        <v>474</v>
      </c>
      <c r="D2097" s="7" t="s">
        <v>4227</v>
      </c>
      <c r="E2097" s="0">
        <v>5</v>
      </c>
      <c r="F2097" s="0" t="s">
        <v>50</v>
      </c>
      <c r="G2097" s="0" t="s">
        <v>50</v>
      </c>
      <c r="H2097" s="0" t="s">
        <v>4228</v>
      </c>
      <c r="I2097" s="0">
        <v>1</v>
      </c>
      <c r="J2097" s="7">
        <v>0</v>
      </c>
      <c r="K2097" s="0">
        <v>1</v>
      </c>
      <c r="L2097" s="0">
        <v>0</v>
      </c>
      <c r="M2097" s="7">
        <v>0</v>
      </c>
      <c r="N2097" s="0">
        <v>0</v>
      </c>
      <c r="O2097" s="7">
        <v>0</v>
      </c>
      <c r="P2097" s="0">
        <v>0</v>
      </c>
      <c r="Q2097" s="0">
        <v>0</v>
      </c>
      <c r="R2097" s="7">
        <v>0</v>
      </c>
      <c r="S2097" s="0">
        <v>0</v>
      </c>
      <c r="T2097" s="7"/>
    </row>
    <row r="2098">
      <c r="A2098" s="50">
        <v>43991.65898148148</v>
      </c>
      <c r="B2098" s="51">
        <v>43991.65898148148</v>
      </c>
      <c r="C2098" s="32" t="s">
        <v>474</v>
      </c>
      <c r="D2098" s="7" t="s">
        <v>4229</v>
      </c>
      <c r="E2098" s="0">
        <v>1</v>
      </c>
      <c r="F2098" s="0" t="s">
        <v>50</v>
      </c>
      <c r="G2098" s="0" t="s">
        <v>50</v>
      </c>
      <c r="H2098" s="0" t="s">
        <v>4230</v>
      </c>
      <c r="I2098" s="0">
        <v>1</v>
      </c>
      <c r="J2098" s="7">
        <v>0</v>
      </c>
      <c r="K2098" s="0">
        <v>1</v>
      </c>
      <c r="L2098" s="0">
        <v>0</v>
      </c>
      <c r="M2098" s="7">
        <v>0</v>
      </c>
      <c r="N2098" s="0">
        <v>0</v>
      </c>
      <c r="O2098" s="7">
        <v>0</v>
      </c>
      <c r="P2098" s="0">
        <v>0</v>
      </c>
      <c r="Q2098" s="0">
        <v>0</v>
      </c>
      <c r="R2098" s="7">
        <v>0</v>
      </c>
      <c r="S2098" s="0">
        <v>0</v>
      </c>
      <c r="T2098" s="7"/>
    </row>
    <row r="2099">
      <c r="A2099" s="50">
        <v>43991.66001157407</v>
      </c>
      <c r="B2099" s="51">
        <v>43991.66001157407</v>
      </c>
      <c r="C2099" s="32" t="s">
        <v>474</v>
      </c>
      <c r="D2099" s="7" t="s">
        <v>4231</v>
      </c>
      <c r="E2099" s="0">
        <v>0</v>
      </c>
      <c r="F2099" s="0" t="s">
        <v>50</v>
      </c>
      <c r="G2099" s="0" t="s">
        <v>50</v>
      </c>
      <c r="H2099" s="0" t="s">
        <v>4232</v>
      </c>
      <c r="I2099" s="0">
        <v>1</v>
      </c>
      <c r="J2099" s="7">
        <v>0</v>
      </c>
      <c r="K2099" s="0">
        <v>1</v>
      </c>
      <c r="L2099" s="0">
        <v>0</v>
      </c>
      <c r="M2099" s="7">
        <v>0</v>
      </c>
      <c r="N2099" s="0">
        <v>0</v>
      </c>
      <c r="O2099" s="7">
        <v>0</v>
      </c>
      <c r="P2099" s="0">
        <v>0</v>
      </c>
      <c r="Q2099" s="0">
        <v>0</v>
      </c>
      <c r="R2099" s="7">
        <v>0</v>
      </c>
      <c r="S2099" s="0">
        <v>0</v>
      </c>
      <c r="T2099" s="7"/>
    </row>
    <row r="2100">
      <c r="A2100" s="50">
        <v>43991.66140046297</v>
      </c>
      <c r="B2100" s="51">
        <v>43991.66140046297</v>
      </c>
      <c r="C2100" s="32" t="s">
        <v>474</v>
      </c>
      <c r="D2100" s="7" t="s">
        <v>4233</v>
      </c>
      <c r="E2100" s="0">
        <v>4</v>
      </c>
      <c r="F2100" s="0" t="s">
        <v>50</v>
      </c>
      <c r="G2100" s="0" t="s">
        <v>51</v>
      </c>
      <c r="H2100" s="0" t="s">
        <v>4234</v>
      </c>
      <c r="I2100" s="0">
        <v>3</v>
      </c>
      <c r="J2100" s="7">
        <v>2</v>
      </c>
      <c r="K2100" s="0">
        <v>1</v>
      </c>
      <c r="L2100" s="0">
        <v>0</v>
      </c>
      <c r="M2100" s="7">
        <v>0</v>
      </c>
      <c r="N2100" s="0">
        <v>0</v>
      </c>
      <c r="O2100" s="7">
        <v>0</v>
      </c>
      <c r="P2100" s="0">
        <v>0</v>
      </c>
      <c r="Q2100" s="0">
        <v>0</v>
      </c>
      <c r="R2100" s="7">
        <v>0</v>
      </c>
      <c r="S2100" s="0">
        <v>0</v>
      </c>
      <c r="T2100" s="52">
        <v>0.05023148148148148</v>
      </c>
    </row>
    <row r="2101">
      <c r="A2101" s="50">
        <v>43991.66390046296</v>
      </c>
      <c r="B2101" s="51">
        <v>43991.66390046296</v>
      </c>
      <c r="C2101" s="32" t="s">
        <v>474</v>
      </c>
      <c r="D2101" s="7" t="s">
        <v>4235</v>
      </c>
      <c r="E2101" s="0">
        <v>1</v>
      </c>
      <c r="F2101" s="0" t="s">
        <v>50</v>
      </c>
      <c r="G2101" s="0" t="s">
        <v>50</v>
      </c>
      <c r="H2101" s="0" t="s">
        <v>4236</v>
      </c>
      <c r="I2101" s="0">
        <v>1</v>
      </c>
      <c r="J2101" s="7">
        <v>0</v>
      </c>
      <c r="K2101" s="0">
        <v>1</v>
      </c>
      <c r="L2101" s="0">
        <v>0</v>
      </c>
      <c r="M2101" s="7">
        <v>0</v>
      </c>
      <c r="N2101" s="0">
        <v>0</v>
      </c>
      <c r="O2101" s="7">
        <v>0</v>
      </c>
      <c r="P2101" s="0">
        <v>0</v>
      </c>
      <c r="Q2101" s="0">
        <v>0</v>
      </c>
      <c r="R2101" s="7">
        <v>0</v>
      </c>
      <c r="S2101" s="0">
        <v>0</v>
      </c>
      <c r="T2101" s="7"/>
    </row>
    <row r="2102">
      <c r="A2102" s="50">
        <v>43991.68071759259</v>
      </c>
      <c r="B2102" s="51">
        <v>43991.68071759259</v>
      </c>
      <c r="C2102" s="32" t="s">
        <v>474</v>
      </c>
      <c r="D2102" s="7" t="s">
        <v>4237</v>
      </c>
      <c r="E2102" s="0">
        <v>5</v>
      </c>
      <c r="F2102" s="0" t="s">
        <v>50</v>
      </c>
      <c r="G2102" s="0" t="s">
        <v>50</v>
      </c>
      <c r="H2102" s="0" t="s">
        <v>4238</v>
      </c>
      <c r="I2102" s="0">
        <v>5</v>
      </c>
      <c r="J2102" s="7">
        <v>2</v>
      </c>
      <c r="K2102" s="0">
        <v>1</v>
      </c>
      <c r="L2102" s="0">
        <v>0</v>
      </c>
      <c r="M2102" s="7">
        <v>0</v>
      </c>
      <c r="N2102" s="0">
        <v>0</v>
      </c>
      <c r="O2102" s="7">
        <v>0</v>
      </c>
      <c r="P2102" s="0">
        <v>0</v>
      </c>
      <c r="Q2102" s="0">
        <v>0</v>
      </c>
      <c r="R2102" s="7">
        <v>0</v>
      </c>
      <c r="S2102" s="0">
        <v>0</v>
      </c>
      <c r="T2102" s="52">
        <v>0.821400462962963</v>
      </c>
    </row>
    <row r="2103">
      <c r="A2103" s="50">
        <v>43991.68853009259</v>
      </c>
      <c r="B2103" s="51">
        <v>43991.68853009259</v>
      </c>
      <c r="C2103" s="32" t="s">
        <v>474</v>
      </c>
      <c r="D2103" s="7" t="s">
        <v>4239</v>
      </c>
      <c r="E2103" s="0">
        <v>16</v>
      </c>
      <c r="F2103" s="0" t="s">
        <v>50</v>
      </c>
      <c r="G2103" s="0" t="s">
        <v>50</v>
      </c>
      <c r="H2103" s="0" t="s">
        <v>4240</v>
      </c>
      <c r="I2103" s="0">
        <v>5</v>
      </c>
      <c r="J2103" s="7">
        <v>2</v>
      </c>
      <c r="K2103" s="0">
        <v>1</v>
      </c>
      <c r="L2103" s="0">
        <v>1</v>
      </c>
      <c r="M2103" s="7">
        <v>0</v>
      </c>
      <c r="N2103" s="0">
        <v>0</v>
      </c>
      <c r="O2103" s="7">
        <v>0</v>
      </c>
      <c r="P2103" s="0">
        <v>1</v>
      </c>
      <c r="Q2103" s="0">
        <v>0</v>
      </c>
      <c r="R2103" s="7">
        <v>0</v>
      </c>
      <c r="S2103" s="0">
        <v>0</v>
      </c>
      <c r="T2103" s="52">
        <v>0.050833333333333335</v>
      </c>
    </row>
    <row r="2104">
      <c r="A2104" s="50">
        <v>43991.69143518519</v>
      </c>
      <c r="B2104" s="51">
        <v>43991.69143518519</v>
      </c>
      <c r="C2104" s="32" t="s">
        <v>474</v>
      </c>
      <c r="D2104" s="7" t="s">
        <v>4241</v>
      </c>
      <c r="E2104" s="0">
        <v>0</v>
      </c>
      <c r="F2104" s="0" t="s">
        <v>50</v>
      </c>
      <c r="G2104" s="0" t="s">
        <v>50</v>
      </c>
      <c r="H2104" s="0" t="s">
        <v>4242</v>
      </c>
      <c r="I2104" s="0">
        <v>1</v>
      </c>
      <c r="J2104" s="7">
        <v>0</v>
      </c>
      <c r="K2104" s="0">
        <v>1</v>
      </c>
      <c r="L2104" s="0">
        <v>0</v>
      </c>
      <c r="M2104" s="7">
        <v>0</v>
      </c>
      <c r="N2104" s="0">
        <v>0</v>
      </c>
      <c r="O2104" s="7">
        <v>0</v>
      </c>
      <c r="P2104" s="0">
        <v>0</v>
      </c>
      <c r="Q2104" s="0">
        <v>0</v>
      </c>
      <c r="R2104" s="7">
        <v>0</v>
      </c>
      <c r="S2104" s="0">
        <v>0</v>
      </c>
      <c r="T2104" s="7"/>
    </row>
    <row r="2105">
      <c r="A2105" s="50">
        <v>43991.69327546296</v>
      </c>
      <c r="B2105" s="51">
        <v>43991.69327546296</v>
      </c>
      <c r="C2105" s="32" t="s">
        <v>474</v>
      </c>
      <c r="D2105" s="7" t="s">
        <v>4243</v>
      </c>
      <c r="E2105" s="0">
        <v>3</v>
      </c>
      <c r="F2105" s="0" t="s">
        <v>50</v>
      </c>
      <c r="G2105" s="0" t="s">
        <v>50</v>
      </c>
      <c r="H2105" s="0" t="s">
        <v>4244</v>
      </c>
      <c r="I2105" s="0">
        <v>1</v>
      </c>
      <c r="J2105" s="7">
        <v>0</v>
      </c>
      <c r="K2105" s="0">
        <v>1</v>
      </c>
      <c r="L2105" s="0">
        <v>0</v>
      </c>
      <c r="M2105" s="7">
        <v>0</v>
      </c>
      <c r="N2105" s="0">
        <v>0</v>
      </c>
      <c r="O2105" s="7">
        <v>0</v>
      </c>
      <c r="P2105" s="0">
        <v>0</v>
      </c>
      <c r="Q2105" s="0">
        <v>0</v>
      </c>
      <c r="R2105" s="7">
        <v>0</v>
      </c>
      <c r="S2105" s="0">
        <v>0</v>
      </c>
      <c r="T2105" s="7"/>
    </row>
    <row r="2106">
      <c r="A2106" s="50">
        <v>43991.695069444446</v>
      </c>
      <c r="B2106" s="51">
        <v>43991.695069444446</v>
      </c>
      <c r="C2106" s="32" t="s">
        <v>474</v>
      </c>
      <c r="D2106" s="7" t="s">
        <v>4245</v>
      </c>
      <c r="E2106" s="0">
        <v>1</v>
      </c>
      <c r="F2106" s="0" t="s">
        <v>50</v>
      </c>
      <c r="G2106" s="0" t="s">
        <v>51</v>
      </c>
      <c r="H2106" s="0" t="s">
        <v>4246</v>
      </c>
      <c r="I2106" s="0">
        <v>2</v>
      </c>
      <c r="J2106" s="7">
        <v>0</v>
      </c>
      <c r="K2106" s="0">
        <v>2</v>
      </c>
      <c r="L2106" s="0">
        <v>0</v>
      </c>
      <c r="M2106" s="7">
        <v>0</v>
      </c>
      <c r="N2106" s="0">
        <v>0</v>
      </c>
      <c r="O2106" s="7">
        <v>0</v>
      </c>
      <c r="P2106" s="0">
        <v>0</v>
      </c>
      <c r="Q2106" s="0">
        <v>0</v>
      </c>
      <c r="R2106" s="7">
        <v>0</v>
      </c>
      <c r="S2106" s="0">
        <v>0</v>
      </c>
      <c r="T2106" s="7"/>
    </row>
    <row r="2107">
      <c r="A2107" s="50">
        <v>43991.69571759259</v>
      </c>
      <c r="B2107" s="51">
        <v>43991.69571759259</v>
      </c>
      <c r="C2107" s="32" t="s">
        <v>474</v>
      </c>
      <c r="D2107" s="7" t="s">
        <v>4247</v>
      </c>
      <c r="E2107" s="0">
        <v>1</v>
      </c>
      <c r="F2107" s="0" t="s">
        <v>50</v>
      </c>
      <c r="G2107" s="0" t="s">
        <v>50</v>
      </c>
      <c r="H2107" s="0" t="s">
        <v>4248</v>
      </c>
      <c r="I2107" s="0">
        <v>1</v>
      </c>
      <c r="J2107" s="7">
        <v>0</v>
      </c>
      <c r="K2107" s="0">
        <v>1</v>
      </c>
      <c r="L2107" s="0">
        <v>0</v>
      </c>
      <c r="M2107" s="7">
        <v>0</v>
      </c>
      <c r="N2107" s="0">
        <v>0</v>
      </c>
      <c r="O2107" s="7">
        <v>0</v>
      </c>
      <c r="P2107" s="0">
        <v>0</v>
      </c>
      <c r="Q2107" s="0">
        <v>0</v>
      </c>
      <c r="R2107" s="7">
        <v>0</v>
      </c>
      <c r="S2107" s="0">
        <v>0</v>
      </c>
      <c r="T2107" s="7"/>
    </row>
    <row r="2108">
      <c r="A2108" s="50">
        <v>43991.6987037037</v>
      </c>
      <c r="B2108" s="51">
        <v>43991.6987037037</v>
      </c>
      <c r="C2108" s="32" t="s">
        <v>474</v>
      </c>
      <c r="D2108" s="7" t="s">
        <v>4249</v>
      </c>
      <c r="E2108" s="0">
        <v>1</v>
      </c>
      <c r="F2108" s="0" t="s">
        <v>50</v>
      </c>
      <c r="G2108" s="0" t="s">
        <v>51</v>
      </c>
      <c r="H2108" s="0" t="s">
        <v>4250</v>
      </c>
      <c r="I2108" s="0">
        <v>2</v>
      </c>
      <c r="J2108" s="7">
        <v>0</v>
      </c>
      <c r="K2108" s="0">
        <v>2</v>
      </c>
      <c r="L2108" s="0">
        <v>0</v>
      </c>
      <c r="M2108" s="7">
        <v>0</v>
      </c>
      <c r="N2108" s="0">
        <v>0</v>
      </c>
      <c r="O2108" s="7">
        <v>0</v>
      </c>
      <c r="P2108" s="0">
        <v>0</v>
      </c>
      <c r="Q2108" s="0">
        <v>0</v>
      </c>
      <c r="R2108" s="7">
        <v>0</v>
      </c>
      <c r="S2108" s="0">
        <v>0</v>
      </c>
      <c r="T2108" s="7"/>
    </row>
    <row r="2109">
      <c r="A2109" s="50">
        <v>43991.70159722222</v>
      </c>
      <c r="B2109" s="51">
        <v>43991.70159722222</v>
      </c>
      <c r="C2109" s="32" t="s">
        <v>474</v>
      </c>
      <c r="D2109" s="7" t="s">
        <v>4251</v>
      </c>
      <c r="E2109" s="0">
        <v>52</v>
      </c>
      <c r="F2109" s="0" t="s">
        <v>50</v>
      </c>
      <c r="G2109" s="0" t="s">
        <v>50</v>
      </c>
      <c r="H2109" s="0" t="s">
        <v>4252</v>
      </c>
      <c r="I2109" s="0">
        <v>3</v>
      </c>
      <c r="J2109" s="7">
        <v>1</v>
      </c>
      <c r="K2109" s="0">
        <v>1</v>
      </c>
      <c r="L2109" s="0">
        <v>0</v>
      </c>
      <c r="M2109" s="7">
        <v>1</v>
      </c>
      <c r="N2109" s="0">
        <v>1</v>
      </c>
      <c r="O2109" s="7">
        <v>0</v>
      </c>
      <c r="P2109" s="0">
        <v>0</v>
      </c>
      <c r="Q2109" s="0">
        <v>0</v>
      </c>
      <c r="R2109" s="7">
        <v>0</v>
      </c>
      <c r="S2109" s="0">
        <v>0</v>
      </c>
      <c r="T2109" s="52">
        <v>0.2850347222222222</v>
      </c>
    </row>
    <row r="2110">
      <c r="A2110" s="50">
        <v>43991.704722222225</v>
      </c>
      <c r="B2110" s="51">
        <v>43991.704722222225</v>
      </c>
      <c r="C2110" s="32" t="s">
        <v>474</v>
      </c>
      <c r="D2110" s="7" t="s">
        <v>4253</v>
      </c>
      <c r="E2110" s="0">
        <v>6</v>
      </c>
      <c r="F2110" s="0" t="s">
        <v>50</v>
      </c>
      <c r="G2110" s="0" t="s">
        <v>50</v>
      </c>
      <c r="H2110" s="0" t="s">
        <v>4254</v>
      </c>
      <c r="I2110" s="0">
        <v>8</v>
      </c>
      <c r="J2110" s="7">
        <v>0</v>
      </c>
      <c r="K2110" s="0">
        <v>1</v>
      </c>
      <c r="L2110" s="0">
        <v>1</v>
      </c>
      <c r="M2110" s="7">
        <v>0</v>
      </c>
      <c r="N2110" s="0">
        <v>0</v>
      </c>
      <c r="O2110" s="7">
        <v>0</v>
      </c>
      <c r="P2110" s="0">
        <v>1</v>
      </c>
      <c r="Q2110" s="0">
        <v>0</v>
      </c>
      <c r="R2110" s="7">
        <v>0</v>
      </c>
      <c r="S2110" s="0">
        <v>0</v>
      </c>
      <c r="T2110" s="7"/>
    </row>
    <row r="2111">
      <c r="A2111" s="50">
        <v>43991.706296296295</v>
      </c>
      <c r="B2111" s="51">
        <v>43991.706296296295</v>
      </c>
      <c r="C2111" s="32" t="s">
        <v>474</v>
      </c>
      <c r="D2111" s="7" t="s">
        <v>4255</v>
      </c>
      <c r="E2111" s="0">
        <v>1</v>
      </c>
      <c r="F2111" s="0" t="s">
        <v>50</v>
      </c>
      <c r="G2111" s="0" t="s">
        <v>51</v>
      </c>
      <c r="H2111" s="0" t="s">
        <v>4256</v>
      </c>
      <c r="I2111" s="0">
        <v>2</v>
      </c>
      <c r="J2111" s="7">
        <v>0</v>
      </c>
      <c r="K2111" s="0">
        <v>2</v>
      </c>
      <c r="L2111" s="0">
        <v>0</v>
      </c>
      <c r="M2111" s="7">
        <v>0</v>
      </c>
      <c r="N2111" s="0">
        <v>0</v>
      </c>
      <c r="O2111" s="7">
        <v>0</v>
      </c>
      <c r="P2111" s="0">
        <v>0</v>
      </c>
      <c r="Q2111" s="0">
        <v>0</v>
      </c>
      <c r="R2111" s="7">
        <v>0</v>
      </c>
      <c r="S2111" s="0">
        <v>0</v>
      </c>
      <c r="T2111" s="7"/>
    </row>
    <row r="2112">
      <c r="A2112" s="50">
        <v>43991.70849537037</v>
      </c>
      <c r="B2112" s="51">
        <v>43991.70849537037</v>
      </c>
      <c r="C2112" s="32" t="s">
        <v>474</v>
      </c>
      <c r="D2112" s="7" t="s">
        <v>4257</v>
      </c>
      <c r="E2112" s="0">
        <v>1</v>
      </c>
      <c r="F2112" s="0" t="s">
        <v>50</v>
      </c>
      <c r="G2112" s="0" t="s">
        <v>50</v>
      </c>
      <c r="H2112" s="0" t="s">
        <v>4258</v>
      </c>
      <c r="I2112" s="0">
        <v>1</v>
      </c>
      <c r="J2112" s="7">
        <v>0</v>
      </c>
      <c r="K2112" s="0">
        <v>1</v>
      </c>
      <c r="L2112" s="0">
        <v>0</v>
      </c>
      <c r="M2112" s="7">
        <v>0</v>
      </c>
      <c r="N2112" s="0">
        <v>0</v>
      </c>
      <c r="O2112" s="7">
        <v>0</v>
      </c>
      <c r="P2112" s="0">
        <v>0</v>
      </c>
      <c r="Q2112" s="0">
        <v>0</v>
      </c>
      <c r="R2112" s="7">
        <v>0</v>
      </c>
      <c r="S2112" s="0">
        <v>0</v>
      </c>
      <c r="T2112" s="7"/>
    </row>
    <row r="2113">
      <c r="A2113" s="50">
        <v>43991.70914351852</v>
      </c>
      <c r="B2113" s="51">
        <v>43991.70914351852</v>
      </c>
      <c r="C2113" s="32" t="s">
        <v>474</v>
      </c>
      <c r="D2113" s="7" t="s">
        <v>4259</v>
      </c>
      <c r="E2113" s="0">
        <v>1</v>
      </c>
      <c r="F2113" s="0" t="s">
        <v>50</v>
      </c>
      <c r="G2113" s="0" t="s">
        <v>50</v>
      </c>
      <c r="H2113" s="0" t="s">
        <v>4260</v>
      </c>
      <c r="I2113" s="0">
        <v>1</v>
      </c>
      <c r="J2113" s="7">
        <v>0</v>
      </c>
      <c r="K2113" s="0">
        <v>1</v>
      </c>
      <c r="L2113" s="0">
        <v>0</v>
      </c>
      <c r="M2113" s="7">
        <v>0</v>
      </c>
      <c r="N2113" s="0">
        <v>0</v>
      </c>
      <c r="O2113" s="7">
        <v>0</v>
      </c>
      <c r="P2113" s="0">
        <v>0</v>
      </c>
      <c r="Q2113" s="0">
        <v>0</v>
      </c>
      <c r="R2113" s="7">
        <v>0</v>
      </c>
      <c r="S2113" s="0">
        <v>0</v>
      </c>
      <c r="T2113" s="7"/>
    </row>
    <row r="2114">
      <c r="A2114" s="50">
        <v>43991.70978009259</v>
      </c>
      <c r="B2114" s="51">
        <v>43991.70978009259</v>
      </c>
      <c r="C2114" s="32" t="s">
        <v>474</v>
      </c>
      <c r="D2114" s="7" t="s">
        <v>4261</v>
      </c>
      <c r="E2114" s="0">
        <v>1</v>
      </c>
      <c r="F2114" s="0" t="s">
        <v>50</v>
      </c>
      <c r="G2114" s="0" t="s">
        <v>50</v>
      </c>
      <c r="H2114" s="0" t="s">
        <v>4262</v>
      </c>
      <c r="I2114" s="0">
        <v>2</v>
      </c>
      <c r="J2114" s="7">
        <v>0</v>
      </c>
      <c r="K2114" s="0">
        <v>1</v>
      </c>
      <c r="L2114" s="0">
        <v>0</v>
      </c>
      <c r="M2114" s="7">
        <v>0</v>
      </c>
      <c r="N2114" s="0">
        <v>0</v>
      </c>
      <c r="O2114" s="7">
        <v>0</v>
      </c>
      <c r="P2114" s="0">
        <v>0</v>
      </c>
      <c r="Q2114" s="0">
        <v>0</v>
      </c>
      <c r="R2114" s="7">
        <v>0</v>
      </c>
      <c r="S2114" s="0">
        <v>0</v>
      </c>
      <c r="T2114" s="7"/>
    </row>
    <row r="2115">
      <c r="A2115" s="50">
        <v>43991.7103587963</v>
      </c>
      <c r="B2115" s="51">
        <v>43991.7103587963</v>
      </c>
      <c r="C2115" s="32" t="s">
        <v>474</v>
      </c>
      <c r="D2115" s="7" t="s">
        <v>4263</v>
      </c>
      <c r="E2115" s="0">
        <v>1</v>
      </c>
      <c r="F2115" s="0" t="s">
        <v>50</v>
      </c>
      <c r="G2115" s="0" t="s">
        <v>51</v>
      </c>
      <c r="H2115" s="0" t="s">
        <v>4264</v>
      </c>
      <c r="I2115" s="0">
        <v>2</v>
      </c>
      <c r="J2115" s="7">
        <v>0</v>
      </c>
      <c r="K2115" s="0">
        <v>2</v>
      </c>
      <c r="L2115" s="0">
        <v>0</v>
      </c>
      <c r="M2115" s="7">
        <v>0</v>
      </c>
      <c r="N2115" s="0">
        <v>0</v>
      </c>
      <c r="O2115" s="7">
        <v>0</v>
      </c>
      <c r="P2115" s="0">
        <v>0</v>
      </c>
      <c r="Q2115" s="0">
        <v>0</v>
      </c>
      <c r="R2115" s="7">
        <v>0</v>
      </c>
      <c r="S2115" s="0">
        <v>0</v>
      </c>
      <c r="T2115" s="7"/>
    </row>
    <row r="2116">
      <c r="A2116" s="50">
        <v>43991.715219907404</v>
      </c>
      <c r="B2116" s="51">
        <v>43991.715219907404</v>
      </c>
      <c r="C2116" s="32" t="s">
        <v>474</v>
      </c>
      <c r="D2116" s="7" t="s">
        <v>4265</v>
      </c>
      <c r="E2116" s="0">
        <v>2</v>
      </c>
      <c r="F2116" s="0" t="s">
        <v>50</v>
      </c>
      <c r="G2116" s="0" t="s">
        <v>50</v>
      </c>
      <c r="H2116" s="0" t="s">
        <v>4266</v>
      </c>
      <c r="I2116" s="0">
        <v>1</v>
      </c>
      <c r="J2116" s="7">
        <v>0</v>
      </c>
      <c r="K2116" s="0">
        <v>1</v>
      </c>
      <c r="L2116" s="0">
        <v>0</v>
      </c>
      <c r="M2116" s="7">
        <v>0</v>
      </c>
      <c r="N2116" s="0">
        <v>0</v>
      </c>
      <c r="O2116" s="7">
        <v>0</v>
      </c>
      <c r="P2116" s="0">
        <v>0</v>
      </c>
      <c r="Q2116" s="0">
        <v>0</v>
      </c>
      <c r="R2116" s="7">
        <v>0</v>
      </c>
      <c r="S2116" s="0">
        <v>0</v>
      </c>
      <c r="T2116" s="7"/>
    </row>
    <row r="2117">
      <c r="A2117" s="50">
        <v>43991.71653935185</v>
      </c>
      <c r="B2117" s="51">
        <v>43991.71653935185</v>
      </c>
      <c r="C2117" s="32" t="s">
        <v>474</v>
      </c>
      <c r="D2117" s="7" t="s">
        <v>4267</v>
      </c>
      <c r="E2117" s="0">
        <v>134</v>
      </c>
      <c r="F2117" s="0" t="s">
        <v>50</v>
      </c>
      <c r="G2117" s="0" t="s">
        <v>50</v>
      </c>
      <c r="H2117" s="0" t="s">
        <v>4268</v>
      </c>
      <c r="I2117" s="0">
        <v>2</v>
      </c>
      <c r="J2117" s="7">
        <v>0</v>
      </c>
      <c r="K2117" s="0">
        <v>1</v>
      </c>
      <c r="L2117" s="0">
        <v>0</v>
      </c>
      <c r="M2117" s="7">
        <v>0</v>
      </c>
      <c r="N2117" s="0">
        <v>0</v>
      </c>
      <c r="O2117" s="7">
        <v>0</v>
      </c>
      <c r="P2117" s="0">
        <v>0</v>
      </c>
      <c r="Q2117" s="0">
        <v>0</v>
      </c>
      <c r="R2117" s="7">
        <v>0</v>
      </c>
      <c r="S2117" s="0">
        <v>0</v>
      </c>
      <c r="T2117" s="7"/>
    </row>
    <row r="2118">
      <c r="A2118" s="50">
        <v>43991.716828703706</v>
      </c>
      <c r="B2118" s="51">
        <v>43991.716828703706</v>
      </c>
      <c r="C2118" s="32" t="s">
        <v>474</v>
      </c>
      <c r="D2118" s="7" t="s">
        <v>4269</v>
      </c>
      <c r="E2118" s="0">
        <v>1</v>
      </c>
      <c r="F2118" s="0" t="s">
        <v>50</v>
      </c>
      <c r="G2118" s="0" t="s">
        <v>50</v>
      </c>
      <c r="H2118" s="0" t="s">
        <v>4270</v>
      </c>
      <c r="I2118" s="0">
        <v>1</v>
      </c>
      <c r="J2118" s="7">
        <v>0</v>
      </c>
      <c r="K2118" s="0">
        <v>1</v>
      </c>
      <c r="L2118" s="0">
        <v>0</v>
      </c>
      <c r="M2118" s="7">
        <v>0</v>
      </c>
      <c r="N2118" s="0">
        <v>0</v>
      </c>
      <c r="O2118" s="7">
        <v>0</v>
      </c>
      <c r="P2118" s="0">
        <v>0</v>
      </c>
      <c r="Q2118" s="0">
        <v>0</v>
      </c>
      <c r="R2118" s="7">
        <v>0</v>
      </c>
      <c r="S2118" s="0">
        <v>0</v>
      </c>
      <c r="T2118" s="7"/>
    </row>
    <row r="2119">
      <c r="A2119" s="50">
        <v>43991.71724537037</v>
      </c>
      <c r="B2119" s="51">
        <v>43991.71724537037</v>
      </c>
      <c r="C2119" s="32" t="s">
        <v>474</v>
      </c>
      <c r="D2119" s="7" t="s">
        <v>4271</v>
      </c>
      <c r="E2119" s="0">
        <v>3</v>
      </c>
      <c r="F2119" s="0" t="s">
        <v>50</v>
      </c>
      <c r="G2119" s="0" t="s">
        <v>50</v>
      </c>
      <c r="H2119" s="0" t="s">
        <v>4272</v>
      </c>
      <c r="I2119" s="0">
        <v>1</v>
      </c>
      <c r="J2119" s="7">
        <v>0</v>
      </c>
      <c r="K2119" s="0">
        <v>1</v>
      </c>
      <c r="L2119" s="0">
        <v>0</v>
      </c>
      <c r="M2119" s="7">
        <v>0</v>
      </c>
      <c r="N2119" s="0">
        <v>0</v>
      </c>
      <c r="O2119" s="7">
        <v>0</v>
      </c>
      <c r="P2119" s="0">
        <v>0</v>
      </c>
      <c r="Q2119" s="0">
        <v>0</v>
      </c>
      <c r="R2119" s="7">
        <v>0</v>
      </c>
      <c r="S2119" s="0">
        <v>0</v>
      </c>
      <c r="T2119" s="7"/>
    </row>
    <row r="2120">
      <c r="A2120" s="50">
        <v>43991.71942129629</v>
      </c>
      <c r="B2120" s="51">
        <v>43991.71942129629</v>
      </c>
      <c r="C2120" s="32" t="s">
        <v>474</v>
      </c>
      <c r="D2120" s="7" t="s">
        <v>4273</v>
      </c>
      <c r="E2120" s="0">
        <v>1</v>
      </c>
      <c r="F2120" s="0" t="s">
        <v>50</v>
      </c>
      <c r="G2120" s="0" t="s">
        <v>51</v>
      </c>
      <c r="H2120" s="0" t="s">
        <v>4274</v>
      </c>
      <c r="I2120" s="0">
        <v>2</v>
      </c>
      <c r="J2120" s="7">
        <v>0</v>
      </c>
      <c r="K2120" s="0">
        <v>2</v>
      </c>
      <c r="L2120" s="0">
        <v>0</v>
      </c>
      <c r="M2120" s="7">
        <v>0</v>
      </c>
      <c r="N2120" s="0">
        <v>0</v>
      </c>
      <c r="O2120" s="7">
        <v>0</v>
      </c>
      <c r="P2120" s="0">
        <v>0</v>
      </c>
      <c r="Q2120" s="0">
        <v>0</v>
      </c>
      <c r="R2120" s="7">
        <v>0</v>
      </c>
      <c r="S2120" s="0">
        <v>0</v>
      </c>
      <c r="T2120" s="7"/>
    </row>
    <row r="2121">
      <c r="A2121" s="50">
        <v>43991.724340277775</v>
      </c>
      <c r="B2121" s="51">
        <v>43991.724340277775</v>
      </c>
      <c r="C2121" s="32" t="s">
        <v>474</v>
      </c>
      <c r="D2121" s="7" t="s">
        <v>4275</v>
      </c>
      <c r="E2121" s="0">
        <v>1</v>
      </c>
      <c r="F2121" s="0" t="s">
        <v>50</v>
      </c>
      <c r="G2121" s="0" t="s">
        <v>51</v>
      </c>
      <c r="H2121" s="0" t="s">
        <v>4276</v>
      </c>
      <c r="I2121" s="0">
        <v>2</v>
      </c>
      <c r="J2121" s="7">
        <v>0</v>
      </c>
      <c r="K2121" s="0">
        <v>2</v>
      </c>
      <c r="L2121" s="0">
        <v>0</v>
      </c>
      <c r="M2121" s="7">
        <v>0</v>
      </c>
      <c r="N2121" s="0">
        <v>0</v>
      </c>
      <c r="O2121" s="7">
        <v>0</v>
      </c>
      <c r="P2121" s="0">
        <v>0</v>
      </c>
      <c r="Q2121" s="0">
        <v>0</v>
      </c>
      <c r="R2121" s="7">
        <v>0</v>
      </c>
      <c r="S2121" s="0">
        <v>0</v>
      </c>
      <c r="T2121" s="7"/>
    </row>
    <row r="2122">
      <c r="A2122" s="50">
        <v>43991.72489583334</v>
      </c>
      <c r="B2122" s="51">
        <v>43991.72489583334</v>
      </c>
      <c r="C2122" s="32" t="s">
        <v>474</v>
      </c>
      <c r="D2122" s="7" t="s">
        <v>4277</v>
      </c>
      <c r="E2122" s="0">
        <v>2</v>
      </c>
      <c r="F2122" s="0" t="s">
        <v>50</v>
      </c>
      <c r="G2122" s="0" t="s">
        <v>50</v>
      </c>
      <c r="H2122" s="0" t="s">
        <v>4278</v>
      </c>
      <c r="I2122" s="0">
        <v>1</v>
      </c>
      <c r="J2122" s="7">
        <v>0</v>
      </c>
      <c r="K2122" s="0">
        <v>1</v>
      </c>
      <c r="L2122" s="0">
        <v>0</v>
      </c>
      <c r="M2122" s="7">
        <v>0</v>
      </c>
      <c r="N2122" s="0">
        <v>0</v>
      </c>
      <c r="O2122" s="7">
        <v>0</v>
      </c>
      <c r="P2122" s="0">
        <v>0</v>
      </c>
      <c r="Q2122" s="0">
        <v>0</v>
      </c>
      <c r="R2122" s="7">
        <v>0</v>
      </c>
      <c r="S2122" s="0">
        <v>0</v>
      </c>
      <c r="T2122" s="7"/>
    </row>
    <row r="2123">
      <c r="A2123" s="50">
        <v>43991.72766203704</v>
      </c>
      <c r="B2123" s="51">
        <v>43991.72766203704</v>
      </c>
      <c r="C2123" s="32" t="s">
        <v>474</v>
      </c>
      <c r="D2123" s="7" t="s">
        <v>4279</v>
      </c>
      <c r="E2123" s="0">
        <v>1</v>
      </c>
      <c r="F2123" s="0" t="s">
        <v>50</v>
      </c>
      <c r="G2123" s="0" t="s">
        <v>50</v>
      </c>
      <c r="H2123" s="0" t="s">
        <v>4280</v>
      </c>
      <c r="I2123" s="0">
        <v>1</v>
      </c>
      <c r="J2123" s="7">
        <v>0</v>
      </c>
      <c r="K2123" s="0">
        <v>1</v>
      </c>
      <c r="L2123" s="0">
        <v>0</v>
      </c>
      <c r="M2123" s="7">
        <v>0</v>
      </c>
      <c r="N2123" s="0">
        <v>0</v>
      </c>
      <c r="O2123" s="7">
        <v>0</v>
      </c>
      <c r="P2123" s="0">
        <v>0</v>
      </c>
      <c r="Q2123" s="0">
        <v>0</v>
      </c>
      <c r="R2123" s="7">
        <v>0</v>
      </c>
      <c r="S2123" s="0">
        <v>0</v>
      </c>
      <c r="T2123" s="7"/>
    </row>
    <row r="2124">
      <c r="A2124" s="50">
        <v>43991.72980324074</v>
      </c>
      <c r="B2124" s="51">
        <v>43991.72980324074</v>
      </c>
      <c r="C2124" s="32" t="s">
        <v>474</v>
      </c>
      <c r="D2124" s="7" t="s">
        <v>4281</v>
      </c>
      <c r="E2124" s="0">
        <v>4</v>
      </c>
      <c r="F2124" s="0" t="s">
        <v>50</v>
      </c>
      <c r="G2124" s="0" t="s">
        <v>50</v>
      </c>
      <c r="H2124" s="0" t="s">
        <v>4282</v>
      </c>
      <c r="I2124" s="0">
        <v>1</v>
      </c>
      <c r="J2124" s="7">
        <v>0</v>
      </c>
      <c r="K2124" s="0">
        <v>1</v>
      </c>
      <c r="L2124" s="0">
        <v>0</v>
      </c>
      <c r="M2124" s="7">
        <v>0</v>
      </c>
      <c r="N2124" s="0">
        <v>0</v>
      </c>
      <c r="O2124" s="7">
        <v>0</v>
      </c>
      <c r="P2124" s="0">
        <v>0</v>
      </c>
      <c r="Q2124" s="0">
        <v>0</v>
      </c>
      <c r="R2124" s="7">
        <v>0</v>
      </c>
      <c r="S2124" s="0">
        <v>0</v>
      </c>
      <c r="T2124" s="7"/>
    </row>
    <row r="2125">
      <c r="A2125" s="50">
        <v>43991.73268518518</v>
      </c>
      <c r="B2125" s="51">
        <v>43991.73268518518</v>
      </c>
      <c r="C2125" s="32" t="s">
        <v>474</v>
      </c>
      <c r="D2125" s="7" t="s">
        <v>4283</v>
      </c>
      <c r="E2125" s="0">
        <v>1</v>
      </c>
      <c r="F2125" s="0" t="s">
        <v>50</v>
      </c>
      <c r="G2125" s="0" t="s">
        <v>51</v>
      </c>
      <c r="H2125" s="0" t="s">
        <v>4284</v>
      </c>
      <c r="I2125" s="0">
        <v>3</v>
      </c>
      <c r="J2125" s="7">
        <v>0</v>
      </c>
      <c r="K2125" s="0">
        <v>2</v>
      </c>
      <c r="L2125" s="0">
        <v>0</v>
      </c>
      <c r="M2125" s="7">
        <v>0</v>
      </c>
      <c r="N2125" s="0">
        <v>0</v>
      </c>
      <c r="O2125" s="7">
        <v>1</v>
      </c>
      <c r="P2125" s="0">
        <v>0</v>
      </c>
      <c r="Q2125" s="0">
        <v>0</v>
      </c>
      <c r="R2125" s="7">
        <v>0</v>
      </c>
      <c r="S2125" s="0">
        <v>0</v>
      </c>
      <c r="T2125" s="7"/>
    </row>
    <row r="2126">
      <c r="A2126" s="50">
        <v>43991.732777777775</v>
      </c>
      <c r="B2126" s="51">
        <v>43991.732777777775</v>
      </c>
      <c r="C2126" s="32" t="s">
        <v>474</v>
      </c>
      <c r="D2126" s="7" t="s">
        <v>4285</v>
      </c>
      <c r="E2126" s="0">
        <v>1</v>
      </c>
      <c r="F2126" s="0" t="s">
        <v>50</v>
      </c>
      <c r="G2126" s="0" t="s">
        <v>50</v>
      </c>
      <c r="H2126" s="0" t="s">
        <v>4286</v>
      </c>
      <c r="I2126" s="0">
        <v>1</v>
      </c>
      <c r="J2126" s="7">
        <v>0</v>
      </c>
      <c r="K2126" s="0">
        <v>1</v>
      </c>
      <c r="L2126" s="0">
        <v>0</v>
      </c>
      <c r="M2126" s="7">
        <v>0</v>
      </c>
      <c r="N2126" s="0">
        <v>0</v>
      </c>
      <c r="O2126" s="7">
        <v>0</v>
      </c>
      <c r="P2126" s="0">
        <v>0</v>
      </c>
      <c r="Q2126" s="0">
        <v>0</v>
      </c>
      <c r="R2126" s="7">
        <v>0</v>
      </c>
      <c r="S2126" s="0">
        <v>0</v>
      </c>
      <c r="T2126" s="7"/>
    </row>
    <row r="2127">
      <c r="A2127" s="50">
        <v>43991.73449074074</v>
      </c>
      <c r="B2127" s="51">
        <v>43991.73449074074</v>
      </c>
      <c r="C2127" s="32" t="s">
        <v>474</v>
      </c>
      <c r="D2127" s="7" t="s">
        <v>4287</v>
      </c>
      <c r="E2127" s="0">
        <v>3</v>
      </c>
      <c r="F2127" s="0" t="s">
        <v>50</v>
      </c>
      <c r="G2127" s="0" t="s">
        <v>50</v>
      </c>
      <c r="H2127" s="0" t="s">
        <v>4288</v>
      </c>
      <c r="I2127" s="0">
        <v>1</v>
      </c>
      <c r="J2127" s="7">
        <v>0</v>
      </c>
      <c r="K2127" s="0">
        <v>1</v>
      </c>
      <c r="L2127" s="0">
        <v>0</v>
      </c>
      <c r="M2127" s="7">
        <v>0</v>
      </c>
      <c r="N2127" s="0">
        <v>0</v>
      </c>
      <c r="O2127" s="7">
        <v>0</v>
      </c>
      <c r="P2127" s="0">
        <v>0</v>
      </c>
      <c r="Q2127" s="0">
        <v>0</v>
      </c>
      <c r="R2127" s="7">
        <v>0</v>
      </c>
      <c r="S2127" s="0">
        <v>0</v>
      </c>
      <c r="T2127" s="7"/>
    </row>
    <row r="2128">
      <c r="A2128" s="50">
        <v>43991.739583333336</v>
      </c>
      <c r="B2128" s="51">
        <v>43991.739583333336</v>
      </c>
      <c r="C2128" s="32" t="s">
        <v>474</v>
      </c>
      <c r="D2128" s="7" t="s">
        <v>4289</v>
      </c>
      <c r="E2128" s="0">
        <v>17</v>
      </c>
      <c r="F2128" s="0" t="s">
        <v>50</v>
      </c>
      <c r="G2128" s="0" t="s">
        <v>50</v>
      </c>
      <c r="H2128" s="0" t="s">
        <v>4290</v>
      </c>
      <c r="I2128" s="0">
        <v>2</v>
      </c>
      <c r="J2128" s="7">
        <v>1</v>
      </c>
      <c r="K2128" s="0">
        <v>1</v>
      </c>
      <c r="L2128" s="0">
        <v>0</v>
      </c>
      <c r="M2128" s="7">
        <v>0</v>
      </c>
      <c r="N2128" s="0">
        <v>0</v>
      </c>
      <c r="O2128" s="7">
        <v>0</v>
      </c>
      <c r="P2128" s="0">
        <v>0</v>
      </c>
      <c r="Q2128" s="0">
        <v>0</v>
      </c>
      <c r="R2128" s="7">
        <v>0</v>
      </c>
      <c r="S2128" s="0">
        <v>0</v>
      </c>
      <c r="T2128" s="52">
        <v>0.3774537037037037</v>
      </c>
    </row>
    <row r="2129">
      <c r="A2129" s="50">
        <v>43991.74039351852</v>
      </c>
      <c r="B2129" s="51">
        <v>43991.74039351852</v>
      </c>
      <c r="C2129" s="32" t="s">
        <v>474</v>
      </c>
      <c r="D2129" s="7" t="s">
        <v>4291</v>
      </c>
      <c r="E2129" s="0">
        <v>1</v>
      </c>
      <c r="F2129" s="0" t="s">
        <v>50</v>
      </c>
      <c r="G2129" s="0" t="s">
        <v>51</v>
      </c>
      <c r="H2129" s="0" t="s">
        <v>4292</v>
      </c>
      <c r="I2129" s="0">
        <v>2</v>
      </c>
      <c r="J2129" s="7">
        <v>0</v>
      </c>
      <c r="K2129" s="0">
        <v>2</v>
      </c>
      <c r="L2129" s="0">
        <v>0</v>
      </c>
      <c r="M2129" s="7">
        <v>0</v>
      </c>
      <c r="N2129" s="0">
        <v>0</v>
      </c>
      <c r="O2129" s="7">
        <v>0</v>
      </c>
      <c r="P2129" s="0">
        <v>0</v>
      </c>
      <c r="Q2129" s="0">
        <v>0</v>
      </c>
      <c r="R2129" s="7">
        <v>0</v>
      </c>
      <c r="S2129" s="0">
        <v>0</v>
      </c>
      <c r="T2129" s="7"/>
    </row>
    <row r="2130">
      <c r="A2130" s="50">
        <v>43991.74071759259</v>
      </c>
      <c r="B2130" s="51">
        <v>43991.74071759259</v>
      </c>
      <c r="C2130" s="32" t="s">
        <v>474</v>
      </c>
      <c r="D2130" s="7" t="s">
        <v>4293</v>
      </c>
      <c r="E2130" s="0">
        <v>2</v>
      </c>
      <c r="F2130" s="0" t="s">
        <v>50</v>
      </c>
      <c r="G2130" s="0" t="s">
        <v>50</v>
      </c>
      <c r="H2130" s="0" t="s">
        <v>4294</v>
      </c>
      <c r="I2130" s="0">
        <v>1</v>
      </c>
      <c r="J2130" s="7">
        <v>0</v>
      </c>
      <c r="K2130" s="0">
        <v>1</v>
      </c>
      <c r="L2130" s="0">
        <v>0</v>
      </c>
      <c r="M2130" s="7">
        <v>0</v>
      </c>
      <c r="N2130" s="0">
        <v>0</v>
      </c>
      <c r="O2130" s="7">
        <v>0</v>
      </c>
      <c r="P2130" s="0">
        <v>0</v>
      </c>
      <c r="Q2130" s="0">
        <v>0</v>
      </c>
      <c r="R2130" s="7">
        <v>0</v>
      </c>
      <c r="S2130" s="0">
        <v>0</v>
      </c>
      <c r="T2130" s="7"/>
    </row>
    <row r="2131">
      <c r="A2131" s="50">
        <v>43991.740960648145</v>
      </c>
      <c r="B2131" s="51">
        <v>43991.740960648145</v>
      </c>
      <c r="C2131" s="32" t="s">
        <v>474</v>
      </c>
      <c r="D2131" s="7" t="s">
        <v>4295</v>
      </c>
      <c r="E2131" s="0">
        <v>1</v>
      </c>
      <c r="F2131" s="0" t="s">
        <v>50</v>
      </c>
      <c r="G2131" s="0" t="s">
        <v>51</v>
      </c>
      <c r="H2131" s="0" t="s">
        <v>4296</v>
      </c>
      <c r="I2131" s="0">
        <v>1</v>
      </c>
      <c r="J2131" s="7">
        <v>0</v>
      </c>
      <c r="K2131" s="0">
        <v>1</v>
      </c>
      <c r="L2131" s="0">
        <v>0</v>
      </c>
      <c r="M2131" s="7">
        <v>0</v>
      </c>
      <c r="N2131" s="0">
        <v>0</v>
      </c>
      <c r="O2131" s="7">
        <v>0</v>
      </c>
      <c r="P2131" s="0">
        <v>0</v>
      </c>
      <c r="Q2131" s="0">
        <v>0</v>
      </c>
      <c r="R2131" s="7">
        <v>0</v>
      </c>
      <c r="S2131" s="0">
        <v>0</v>
      </c>
      <c r="T2131" s="7"/>
    </row>
    <row r="2132">
      <c r="A2132" s="50">
        <v>43991.74233796296</v>
      </c>
      <c r="B2132" s="51">
        <v>43991.74233796296</v>
      </c>
      <c r="C2132" s="32" t="s">
        <v>474</v>
      </c>
      <c r="D2132" s="7" t="s">
        <v>4297</v>
      </c>
      <c r="E2132" s="0">
        <v>12</v>
      </c>
      <c r="F2132" s="0" t="s">
        <v>50</v>
      </c>
      <c r="G2132" s="0" t="s">
        <v>50</v>
      </c>
      <c r="H2132" s="0" t="s">
        <v>4298</v>
      </c>
      <c r="I2132" s="0">
        <v>2</v>
      </c>
      <c r="J2132" s="7">
        <v>0</v>
      </c>
      <c r="K2132" s="0">
        <v>1</v>
      </c>
      <c r="L2132" s="0">
        <v>0</v>
      </c>
      <c r="M2132" s="7">
        <v>0</v>
      </c>
      <c r="N2132" s="0">
        <v>0</v>
      </c>
      <c r="O2132" s="7">
        <v>0</v>
      </c>
      <c r="P2132" s="0">
        <v>0</v>
      </c>
      <c r="Q2132" s="0">
        <v>0</v>
      </c>
      <c r="R2132" s="7">
        <v>0</v>
      </c>
      <c r="S2132" s="0">
        <v>0</v>
      </c>
      <c r="T2132" s="7"/>
    </row>
    <row r="2133">
      <c r="A2133" s="50">
        <v>43991.743680555555</v>
      </c>
      <c r="B2133" s="51">
        <v>43991.743680555555</v>
      </c>
      <c r="C2133" s="32" t="s">
        <v>474</v>
      </c>
      <c r="D2133" s="7" t="s">
        <v>4299</v>
      </c>
      <c r="E2133" s="0">
        <v>20</v>
      </c>
      <c r="F2133" s="0" t="s">
        <v>50</v>
      </c>
      <c r="G2133" s="0" t="s">
        <v>50</v>
      </c>
      <c r="H2133" s="0" t="s">
        <v>4300</v>
      </c>
      <c r="I2133" s="0">
        <v>5</v>
      </c>
      <c r="J2133" s="7">
        <v>2</v>
      </c>
      <c r="K2133" s="0">
        <v>1</v>
      </c>
      <c r="L2133" s="0">
        <v>0</v>
      </c>
      <c r="M2133" s="7">
        <v>1</v>
      </c>
      <c r="N2133" s="0">
        <v>1</v>
      </c>
      <c r="O2133" s="7">
        <v>1</v>
      </c>
      <c r="P2133" s="0">
        <v>0</v>
      </c>
      <c r="Q2133" s="0">
        <v>0</v>
      </c>
      <c r="R2133" s="7">
        <v>0</v>
      </c>
      <c r="S2133" s="0">
        <v>0</v>
      </c>
      <c r="T2133" s="52">
        <v>0.2482638888888889</v>
      </c>
    </row>
    <row r="2134">
      <c r="A2134" s="50">
        <v>43991.74491898148</v>
      </c>
      <c r="B2134" s="51">
        <v>43991.74491898148</v>
      </c>
      <c r="C2134" s="32" t="s">
        <v>474</v>
      </c>
      <c r="D2134" s="7" t="s">
        <v>4301</v>
      </c>
      <c r="E2134" s="0">
        <v>1</v>
      </c>
      <c r="F2134" s="0" t="s">
        <v>50</v>
      </c>
      <c r="G2134" s="0" t="s">
        <v>50</v>
      </c>
      <c r="H2134" s="0" t="s">
        <v>4302</v>
      </c>
      <c r="I2134" s="0">
        <v>1</v>
      </c>
      <c r="J2134" s="7">
        <v>0</v>
      </c>
      <c r="K2134" s="0">
        <v>1</v>
      </c>
      <c r="L2134" s="0">
        <v>0</v>
      </c>
      <c r="M2134" s="7">
        <v>0</v>
      </c>
      <c r="N2134" s="0">
        <v>0</v>
      </c>
      <c r="O2134" s="7">
        <v>0</v>
      </c>
      <c r="P2134" s="0">
        <v>0</v>
      </c>
      <c r="Q2134" s="0">
        <v>0</v>
      </c>
      <c r="R2134" s="7">
        <v>0</v>
      </c>
      <c r="S2134" s="0">
        <v>0</v>
      </c>
      <c r="T2134" s="7"/>
    </row>
    <row r="2135">
      <c r="A2135" s="50">
        <v>43991.746469907404</v>
      </c>
      <c r="B2135" s="51">
        <v>43991.746469907404</v>
      </c>
      <c r="C2135" s="32" t="s">
        <v>474</v>
      </c>
      <c r="D2135" s="7" t="s">
        <v>4303</v>
      </c>
      <c r="E2135" s="0">
        <v>14</v>
      </c>
      <c r="F2135" s="0" t="s">
        <v>50</v>
      </c>
      <c r="G2135" s="0" t="s">
        <v>50</v>
      </c>
      <c r="H2135" s="0" t="s">
        <v>4304</v>
      </c>
      <c r="I2135" s="0">
        <v>1</v>
      </c>
      <c r="J2135" s="7">
        <v>0</v>
      </c>
      <c r="K2135" s="0">
        <v>1</v>
      </c>
      <c r="L2135" s="0">
        <v>0</v>
      </c>
      <c r="M2135" s="7">
        <v>0</v>
      </c>
      <c r="N2135" s="0">
        <v>0</v>
      </c>
      <c r="O2135" s="7">
        <v>0</v>
      </c>
      <c r="P2135" s="0">
        <v>0</v>
      </c>
      <c r="Q2135" s="0">
        <v>0</v>
      </c>
      <c r="R2135" s="7">
        <v>0</v>
      </c>
      <c r="S2135" s="0">
        <v>0</v>
      </c>
      <c r="T2135" s="7"/>
    </row>
    <row r="2136">
      <c r="A2136" s="50">
        <v>43991.74857638889</v>
      </c>
      <c r="B2136" s="51">
        <v>43991.74857638889</v>
      </c>
      <c r="C2136" s="32" t="s">
        <v>474</v>
      </c>
      <c r="D2136" s="7" t="s">
        <v>4305</v>
      </c>
      <c r="E2136" s="0">
        <v>1</v>
      </c>
      <c r="F2136" s="0" t="s">
        <v>50</v>
      </c>
      <c r="G2136" s="0" t="s">
        <v>51</v>
      </c>
      <c r="H2136" s="0" t="s">
        <v>4306</v>
      </c>
      <c r="I2136" s="0">
        <v>1</v>
      </c>
      <c r="J2136" s="7">
        <v>0</v>
      </c>
      <c r="K2136" s="0">
        <v>1</v>
      </c>
      <c r="L2136" s="0">
        <v>0</v>
      </c>
      <c r="M2136" s="7">
        <v>0</v>
      </c>
      <c r="N2136" s="0">
        <v>0</v>
      </c>
      <c r="O2136" s="7">
        <v>0</v>
      </c>
      <c r="P2136" s="0">
        <v>0</v>
      </c>
      <c r="Q2136" s="0">
        <v>0</v>
      </c>
      <c r="R2136" s="7">
        <v>0</v>
      </c>
      <c r="S2136" s="0">
        <v>0</v>
      </c>
      <c r="T2136" s="7"/>
    </row>
    <row r="2137">
      <c r="A2137" s="50">
        <v>43991.75144675926</v>
      </c>
      <c r="B2137" s="51">
        <v>43991.75144675926</v>
      </c>
      <c r="C2137" s="32" t="s">
        <v>474</v>
      </c>
      <c r="D2137" s="7" t="s">
        <v>4307</v>
      </c>
      <c r="E2137" s="0">
        <v>1</v>
      </c>
      <c r="F2137" s="0" t="s">
        <v>50</v>
      </c>
      <c r="G2137" s="0" t="s">
        <v>51</v>
      </c>
      <c r="H2137" s="0" t="s">
        <v>4308</v>
      </c>
      <c r="I2137" s="0">
        <v>1</v>
      </c>
      <c r="J2137" s="7">
        <v>0</v>
      </c>
      <c r="K2137" s="0">
        <v>1</v>
      </c>
      <c r="L2137" s="0">
        <v>0</v>
      </c>
      <c r="M2137" s="7">
        <v>0</v>
      </c>
      <c r="N2137" s="0">
        <v>0</v>
      </c>
      <c r="O2137" s="7">
        <v>0</v>
      </c>
      <c r="P2137" s="0">
        <v>0</v>
      </c>
      <c r="Q2137" s="0">
        <v>0</v>
      </c>
      <c r="R2137" s="7">
        <v>0</v>
      </c>
      <c r="S2137" s="0">
        <v>0</v>
      </c>
      <c r="T2137" s="7"/>
    </row>
    <row r="2138">
      <c r="A2138" s="50">
        <v>43991.75258101852</v>
      </c>
      <c r="B2138" s="51">
        <v>43991.75258101852</v>
      </c>
      <c r="C2138" s="32" t="s">
        <v>474</v>
      </c>
      <c r="D2138" s="7" t="s">
        <v>4309</v>
      </c>
      <c r="E2138" s="0">
        <v>1</v>
      </c>
      <c r="F2138" s="0" t="s">
        <v>50</v>
      </c>
      <c r="G2138" s="0" t="s">
        <v>50</v>
      </c>
      <c r="H2138" s="0" t="s">
        <v>4310</v>
      </c>
      <c r="I2138" s="0">
        <v>2</v>
      </c>
      <c r="J2138" s="7">
        <v>0</v>
      </c>
      <c r="K2138" s="0">
        <v>1</v>
      </c>
      <c r="L2138" s="0">
        <v>0</v>
      </c>
      <c r="M2138" s="7">
        <v>0</v>
      </c>
      <c r="N2138" s="0">
        <v>0</v>
      </c>
      <c r="O2138" s="7">
        <v>0</v>
      </c>
      <c r="P2138" s="0">
        <v>0</v>
      </c>
      <c r="Q2138" s="0">
        <v>0</v>
      </c>
      <c r="R2138" s="7">
        <v>0</v>
      </c>
      <c r="S2138" s="0">
        <v>0</v>
      </c>
      <c r="T2138" s="7"/>
    </row>
    <row r="2139">
      <c r="A2139" s="50">
        <v>43991.75503472222</v>
      </c>
      <c r="B2139" s="51">
        <v>43991.75503472222</v>
      </c>
      <c r="C2139" s="32" t="s">
        <v>474</v>
      </c>
      <c r="D2139" s="7" t="s">
        <v>4311</v>
      </c>
      <c r="E2139" s="0">
        <v>3</v>
      </c>
      <c r="F2139" s="0" t="s">
        <v>50</v>
      </c>
      <c r="G2139" s="0" t="s">
        <v>50</v>
      </c>
      <c r="H2139" s="0" t="s">
        <v>4312</v>
      </c>
      <c r="I2139" s="0">
        <v>1</v>
      </c>
      <c r="J2139" s="7">
        <v>0</v>
      </c>
      <c r="K2139" s="0">
        <v>1</v>
      </c>
      <c r="L2139" s="0">
        <v>0</v>
      </c>
      <c r="M2139" s="7">
        <v>0</v>
      </c>
      <c r="N2139" s="0">
        <v>0</v>
      </c>
      <c r="O2139" s="7">
        <v>0</v>
      </c>
      <c r="P2139" s="0">
        <v>0</v>
      </c>
      <c r="Q2139" s="0">
        <v>0</v>
      </c>
      <c r="R2139" s="7">
        <v>0</v>
      </c>
      <c r="S2139" s="0">
        <v>0</v>
      </c>
      <c r="T2139" s="7"/>
    </row>
    <row r="2140">
      <c r="A2140" s="50">
        <v>43991.756006944444</v>
      </c>
      <c r="B2140" s="51">
        <v>43991.756006944444</v>
      </c>
      <c r="C2140" s="32" t="s">
        <v>474</v>
      </c>
      <c r="D2140" s="7" t="s">
        <v>4313</v>
      </c>
      <c r="E2140" s="0">
        <v>1</v>
      </c>
      <c r="F2140" s="0" t="s">
        <v>50</v>
      </c>
      <c r="G2140" s="0" t="s">
        <v>51</v>
      </c>
      <c r="H2140" s="0" t="s">
        <v>4314</v>
      </c>
      <c r="I2140" s="0">
        <v>2</v>
      </c>
      <c r="J2140" s="7">
        <v>0</v>
      </c>
      <c r="K2140" s="0">
        <v>2</v>
      </c>
      <c r="L2140" s="0">
        <v>0</v>
      </c>
      <c r="M2140" s="7">
        <v>0</v>
      </c>
      <c r="N2140" s="0">
        <v>0</v>
      </c>
      <c r="O2140" s="7">
        <v>0</v>
      </c>
      <c r="P2140" s="0">
        <v>0</v>
      </c>
      <c r="Q2140" s="0">
        <v>0</v>
      </c>
      <c r="R2140" s="7">
        <v>0</v>
      </c>
      <c r="S2140" s="0">
        <v>0</v>
      </c>
      <c r="T2140" s="7"/>
    </row>
    <row r="2141">
      <c r="A2141" s="50">
        <v>43991.758055555554</v>
      </c>
      <c r="B2141" s="51">
        <v>43991.758055555554</v>
      </c>
      <c r="C2141" s="32" t="s">
        <v>474</v>
      </c>
      <c r="D2141" s="7" t="s">
        <v>4315</v>
      </c>
      <c r="E2141" s="0">
        <v>5</v>
      </c>
      <c r="F2141" s="0" t="s">
        <v>50</v>
      </c>
      <c r="G2141" s="0" t="s">
        <v>50</v>
      </c>
      <c r="H2141" s="0" t="s">
        <v>4316</v>
      </c>
      <c r="I2141" s="0">
        <v>1</v>
      </c>
      <c r="J2141" s="7">
        <v>0</v>
      </c>
      <c r="K2141" s="0">
        <v>1</v>
      </c>
      <c r="L2141" s="0">
        <v>0</v>
      </c>
      <c r="M2141" s="7">
        <v>0</v>
      </c>
      <c r="N2141" s="0">
        <v>0</v>
      </c>
      <c r="O2141" s="7">
        <v>0</v>
      </c>
      <c r="P2141" s="0">
        <v>0</v>
      </c>
      <c r="Q2141" s="0">
        <v>0</v>
      </c>
      <c r="R2141" s="7">
        <v>0</v>
      </c>
      <c r="S2141" s="0">
        <v>0</v>
      </c>
      <c r="T2141" s="7"/>
    </row>
    <row r="2142">
      <c r="A2142" s="50">
        <v>43991.76055555556</v>
      </c>
      <c r="B2142" s="51">
        <v>43991.76055555556</v>
      </c>
      <c r="C2142" s="32" t="s">
        <v>474</v>
      </c>
      <c r="D2142" s="7" t="s">
        <v>4317</v>
      </c>
      <c r="E2142" s="0">
        <v>11</v>
      </c>
      <c r="F2142" s="0" t="s">
        <v>50</v>
      </c>
      <c r="G2142" s="0" t="s">
        <v>50</v>
      </c>
      <c r="H2142" s="0" t="s">
        <v>4318</v>
      </c>
      <c r="I2142" s="0">
        <v>1</v>
      </c>
      <c r="J2142" s="7">
        <v>0</v>
      </c>
      <c r="K2142" s="0">
        <v>1</v>
      </c>
      <c r="L2142" s="0">
        <v>0</v>
      </c>
      <c r="M2142" s="7">
        <v>0</v>
      </c>
      <c r="N2142" s="0">
        <v>0</v>
      </c>
      <c r="O2142" s="7">
        <v>0</v>
      </c>
      <c r="P2142" s="0">
        <v>0</v>
      </c>
      <c r="Q2142" s="0">
        <v>0</v>
      </c>
      <c r="R2142" s="7">
        <v>0</v>
      </c>
      <c r="S2142" s="0">
        <v>0</v>
      </c>
      <c r="T2142" s="7"/>
    </row>
    <row r="2143">
      <c r="A2143" s="50">
        <v>43991.76474537037</v>
      </c>
      <c r="B2143" s="51">
        <v>43991.76474537037</v>
      </c>
      <c r="C2143" s="32" t="s">
        <v>474</v>
      </c>
      <c r="D2143" s="7" t="s">
        <v>4319</v>
      </c>
      <c r="E2143" s="0">
        <v>0</v>
      </c>
      <c r="F2143" s="0" t="s">
        <v>50</v>
      </c>
      <c r="G2143" s="0" t="s">
        <v>50</v>
      </c>
      <c r="H2143" s="0" t="s">
        <v>4320</v>
      </c>
      <c r="I2143" s="0">
        <v>5</v>
      </c>
      <c r="J2143" s="7">
        <v>0</v>
      </c>
      <c r="K2143" s="0">
        <v>1</v>
      </c>
      <c r="L2143" s="0">
        <v>1</v>
      </c>
      <c r="M2143" s="7">
        <v>0</v>
      </c>
      <c r="N2143" s="0">
        <v>0</v>
      </c>
      <c r="O2143" s="7">
        <v>1</v>
      </c>
      <c r="P2143" s="0">
        <v>1</v>
      </c>
      <c r="Q2143" s="0">
        <v>0</v>
      </c>
      <c r="R2143" s="7">
        <v>0</v>
      </c>
      <c r="S2143" s="0">
        <v>0</v>
      </c>
      <c r="T2143" s="7"/>
    </row>
    <row r="2144">
      <c r="A2144" s="50">
        <v>43991.76658564815</v>
      </c>
      <c r="B2144" s="51">
        <v>43991.76658564815</v>
      </c>
      <c r="C2144" s="32" t="s">
        <v>474</v>
      </c>
      <c r="D2144" s="7" t="s">
        <v>4321</v>
      </c>
      <c r="E2144" s="0">
        <v>4</v>
      </c>
      <c r="F2144" s="0" t="s">
        <v>50</v>
      </c>
      <c r="G2144" s="0" t="s">
        <v>50</v>
      </c>
      <c r="H2144" s="0" t="s">
        <v>4322</v>
      </c>
      <c r="I2144" s="0">
        <v>2</v>
      </c>
      <c r="J2144" s="7">
        <v>1</v>
      </c>
      <c r="K2144" s="0">
        <v>1</v>
      </c>
      <c r="L2144" s="0">
        <v>0</v>
      </c>
      <c r="M2144" s="7">
        <v>1</v>
      </c>
      <c r="N2144" s="0">
        <v>1</v>
      </c>
      <c r="O2144" s="7">
        <v>0</v>
      </c>
      <c r="P2144" s="0">
        <v>0</v>
      </c>
      <c r="Q2144" s="0">
        <v>0</v>
      </c>
      <c r="R2144" s="7">
        <v>0</v>
      </c>
      <c r="S2144" s="0">
        <v>0</v>
      </c>
      <c r="T2144" s="52">
        <v>0.008923611111111111</v>
      </c>
    </row>
    <row r="2145">
      <c r="A2145" s="50">
        <v>43991.7728587963</v>
      </c>
      <c r="B2145" s="51">
        <v>43991.7728587963</v>
      </c>
      <c r="C2145" s="32" t="s">
        <v>474</v>
      </c>
      <c r="D2145" s="7" t="s">
        <v>4323</v>
      </c>
      <c r="E2145" s="0">
        <v>4</v>
      </c>
      <c r="F2145" s="0" t="s">
        <v>50</v>
      </c>
      <c r="G2145" s="0" t="s">
        <v>50</v>
      </c>
      <c r="H2145" s="0" t="s">
        <v>4324</v>
      </c>
      <c r="I2145" s="0">
        <v>3</v>
      </c>
      <c r="J2145" s="7">
        <v>0</v>
      </c>
      <c r="K2145" s="0">
        <v>1</v>
      </c>
      <c r="L2145" s="0">
        <v>1</v>
      </c>
      <c r="M2145" s="7">
        <v>0</v>
      </c>
      <c r="N2145" s="0">
        <v>0</v>
      </c>
      <c r="O2145" s="7">
        <v>1</v>
      </c>
      <c r="P2145" s="0">
        <v>0</v>
      </c>
      <c r="Q2145" s="0">
        <v>0</v>
      </c>
      <c r="R2145" s="7">
        <v>0</v>
      </c>
      <c r="S2145" s="0">
        <v>0</v>
      </c>
      <c r="T2145" s="7"/>
    </row>
    <row r="2146">
      <c r="A2146" s="50">
        <v>43991.77601851852</v>
      </c>
      <c r="B2146" s="51">
        <v>43991.77601851852</v>
      </c>
      <c r="C2146" s="32" t="s">
        <v>474</v>
      </c>
      <c r="D2146" s="7" t="s">
        <v>4325</v>
      </c>
      <c r="E2146" s="0">
        <v>4</v>
      </c>
      <c r="F2146" s="0" t="s">
        <v>50</v>
      </c>
      <c r="G2146" s="0" t="s">
        <v>50</v>
      </c>
      <c r="H2146" s="0" t="s">
        <v>4326</v>
      </c>
      <c r="I2146" s="0">
        <v>2</v>
      </c>
      <c r="J2146" s="7">
        <v>1</v>
      </c>
      <c r="K2146" s="0">
        <v>1</v>
      </c>
      <c r="L2146" s="0">
        <v>0</v>
      </c>
      <c r="M2146" s="7">
        <v>1</v>
      </c>
      <c r="N2146" s="0">
        <v>1</v>
      </c>
      <c r="O2146" s="7">
        <v>0</v>
      </c>
      <c r="P2146" s="0">
        <v>0</v>
      </c>
      <c r="Q2146" s="0">
        <v>0</v>
      </c>
      <c r="R2146" s="7">
        <v>0</v>
      </c>
      <c r="S2146" s="0">
        <v>0</v>
      </c>
      <c r="T2146" s="52">
        <v>0.003564814814814815</v>
      </c>
    </row>
    <row r="2147">
      <c r="A2147" s="50">
        <v>43991.78261574074</v>
      </c>
      <c r="B2147" s="51">
        <v>43991.78261574074</v>
      </c>
      <c r="C2147" s="32" t="s">
        <v>474</v>
      </c>
      <c r="D2147" s="7" t="s">
        <v>4327</v>
      </c>
      <c r="E2147" s="0">
        <v>2</v>
      </c>
      <c r="F2147" s="0" t="s">
        <v>50</v>
      </c>
      <c r="G2147" s="0" t="s">
        <v>51</v>
      </c>
      <c r="H2147" s="0" t="s">
        <v>4328</v>
      </c>
      <c r="I2147" s="0">
        <v>1</v>
      </c>
      <c r="J2147" s="7">
        <v>0</v>
      </c>
      <c r="K2147" s="0">
        <v>1</v>
      </c>
      <c r="L2147" s="0">
        <v>0</v>
      </c>
      <c r="M2147" s="7">
        <v>0</v>
      </c>
      <c r="N2147" s="0">
        <v>0</v>
      </c>
      <c r="O2147" s="7">
        <v>0</v>
      </c>
      <c r="P2147" s="0">
        <v>0</v>
      </c>
      <c r="Q2147" s="0">
        <v>0</v>
      </c>
      <c r="R2147" s="7">
        <v>0</v>
      </c>
      <c r="S2147" s="0">
        <v>0</v>
      </c>
      <c r="T2147" s="7"/>
    </row>
    <row r="2148">
      <c r="A2148" s="50">
        <v>43991.79268518519</v>
      </c>
      <c r="B2148" s="51">
        <v>43991.79268518519</v>
      </c>
      <c r="C2148" s="32" t="s">
        <v>474</v>
      </c>
      <c r="D2148" s="7" t="s">
        <v>4329</v>
      </c>
      <c r="E2148" s="0">
        <v>4</v>
      </c>
      <c r="F2148" s="0" t="s">
        <v>50</v>
      </c>
      <c r="G2148" s="0" t="s">
        <v>51</v>
      </c>
      <c r="H2148" s="0" t="s">
        <v>4330</v>
      </c>
      <c r="I2148" s="0">
        <v>1</v>
      </c>
      <c r="J2148" s="7">
        <v>0</v>
      </c>
      <c r="K2148" s="0">
        <v>1</v>
      </c>
      <c r="L2148" s="0">
        <v>0</v>
      </c>
      <c r="M2148" s="7">
        <v>0</v>
      </c>
      <c r="N2148" s="0">
        <v>0</v>
      </c>
      <c r="O2148" s="7">
        <v>0</v>
      </c>
      <c r="P2148" s="0">
        <v>0</v>
      </c>
      <c r="Q2148" s="0">
        <v>0</v>
      </c>
      <c r="R2148" s="7">
        <v>0</v>
      </c>
      <c r="S2148" s="0">
        <v>0</v>
      </c>
      <c r="T2148" s="7"/>
    </row>
    <row r="2149">
      <c r="A2149" s="50">
        <v>43991.794386574074</v>
      </c>
      <c r="B2149" s="51">
        <v>43991.794386574074</v>
      </c>
      <c r="C2149" s="32" t="s">
        <v>474</v>
      </c>
      <c r="D2149" s="7" t="s">
        <v>4331</v>
      </c>
      <c r="E2149" s="0">
        <v>1</v>
      </c>
      <c r="F2149" s="0" t="s">
        <v>50</v>
      </c>
      <c r="G2149" s="0" t="s">
        <v>50</v>
      </c>
      <c r="H2149" s="0" t="s">
        <v>4332</v>
      </c>
      <c r="I2149" s="0">
        <v>2</v>
      </c>
      <c r="J2149" s="7">
        <v>0</v>
      </c>
      <c r="K2149" s="0">
        <v>2</v>
      </c>
      <c r="L2149" s="0">
        <v>0</v>
      </c>
      <c r="M2149" s="7">
        <v>0</v>
      </c>
      <c r="N2149" s="0">
        <v>0</v>
      </c>
      <c r="O2149" s="7">
        <v>0</v>
      </c>
      <c r="P2149" s="0">
        <v>0</v>
      </c>
      <c r="Q2149" s="0">
        <v>0</v>
      </c>
      <c r="R2149" s="7">
        <v>0</v>
      </c>
      <c r="S2149" s="0">
        <v>0</v>
      </c>
      <c r="T2149" s="7"/>
    </row>
    <row r="2150">
      <c r="A2150" s="50">
        <v>43991.8046875</v>
      </c>
      <c r="B2150" s="51">
        <v>43991.8046875</v>
      </c>
      <c r="C2150" s="32" t="s">
        <v>474</v>
      </c>
      <c r="D2150" s="7" t="s">
        <v>4333</v>
      </c>
      <c r="E2150" s="0">
        <v>2</v>
      </c>
      <c r="F2150" s="0" t="s">
        <v>50</v>
      </c>
      <c r="G2150" s="0" t="s">
        <v>51</v>
      </c>
      <c r="H2150" s="0" t="s">
        <v>4334</v>
      </c>
      <c r="I2150" s="0">
        <v>1</v>
      </c>
      <c r="J2150" s="7">
        <v>0</v>
      </c>
      <c r="K2150" s="0">
        <v>1</v>
      </c>
      <c r="L2150" s="0">
        <v>0</v>
      </c>
      <c r="M2150" s="7">
        <v>0</v>
      </c>
      <c r="N2150" s="0">
        <v>0</v>
      </c>
      <c r="O2150" s="7">
        <v>0</v>
      </c>
      <c r="P2150" s="0">
        <v>0</v>
      </c>
      <c r="Q2150" s="0">
        <v>0</v>
      </c>
      <c r="R2150" s="7">
        <v>0</v>
      </c>
      <c r="S2150" s="0">
        <v>0</v>
      </c>
      <c r="T2150" s="7"/>
    </row>
    <row r="2151">
      <c r="A2151" s="50">
        <v>43991.80657407407</v>
      </c>
      <c r="B2151" s="51">
        <v>43991.80657407407</v>
      </c>
      <c r="C2151" s="32" t="s">
        <v>474</v>
      </c>
      <c r="D2151" s="7" t="s">
        <v>4335</v>
      </c>
      <c r="E2151" s="0">
        <v>3</v>
      </c>
      <c r="F2151" s="0" t="s">
        <v>50</v>
      </c>
      <c r="G2151" s="0" t="s">
        <v>50</v>
      </c>
      <c r="H2151" s="0" t="s">
        <v>4336</v>
      </c>
      <c r="I2151" s="0">
        <v>1</v>
      </c>
      <c r="J2151" s="7">
        <v>0</v>
      </c>
      <c r="K2151" s="0">
        <v>1</v>
      </c>
      <c r="L2151" s="0">
        <v>0</v>
      </c>
      <c r="M2151" s="7">
        <v>0</v>
      </c>
      <c r="N2151" s="0">
        <v>0</v>
      </c>
      <c r="O2151" s="7">
        <v>0</v>
      </c>
      <c r="P2151" s="0">
        <v>0</v>
      </c>
      <c r="Q2151" s="0">
        <v>0</v>
      </c>
      <c r="R2151" s="7">
        <v>0</v>
      </c>
      <c r="S2151" s="0">
        <v>0</v>
      </c>
      <c r="T2151" s="7"/>
    </row>
    <row r="2152">
      <c r="A2152" s="50">
        <v>43991.80699074074</v>
      </c>
      <c r="B2152" s="51">
        <v>43991.80699074074</v>
      </c>
      <c r="C2152" s="32" t="s">
        <v>474</v>
      </c>
      <c r="D2152" s="7" t="s">
        <v>4337</v>
      </c>
      <c r="E2152" s="0">
        <v>0</v>
      </c>
      <c r="F2152" s="0" t="s">
        <v>50</v>
      </c>
      <c r="G2152" s="0" t="s">
        <v>51</v>
      </c>
      <c r="H2152" s="0" t="s">
        <v>4338</v>
      </c>
      <c r="I2152" s="0">
        <v>1</v>
      </c>
      <c r="J2152" s="7">
        <v>0</v>
      </c>
      <c r="K2152" s="0">
        <v>0</v>
      </c>
      <c r="L2152" s="0">
        <v>0</v>
      </c>
      <c r="M2152" s="7">
        <v>0</v>
      </c>
      <c r="N2152" s="0">
        <v>0</v>
      </c>
      <c r="O2152" s="7">
        <v>0</v>
      </c>
      <c r="P2152" s="0">
        <v>0</v>
      </c>
      <c r="Q2152" s="0">
        <v>0</v>
      </c>
      <c r="R2152" s="7">
        <v>0</v>
      </c>
      <c r="S2152" s="0">
        <v>0</v>
      </c>
      <c r="T2152" s="7"/>
    </row>
    <row r="2153">
      <c r="A2153" s="50">
        <v>43991.807280092595</v>
      </c>
      <c r="B2153" s="51">
        <v>43991.807280092595</v>
      </c>
      <c r="C2153" s="32" t="s">
        <v>474</v>
      </c>
      <c r="D2153" s="7" t="s">
        <v>4339</v>
      </c>
      <c r="E2153" s="0">
        <v>1</v>
      </c>
      <c r="F2153" s="0" t="s">
        <v>50</v>
      </c>
      <c r="G2153" s="0" t="s">
        <v>51</v>
      </c>
      <c r="H2153" s="0" t="s">
        <v>4340</v>
      </c>
      <c r="I2153" s="0">
        <v>3</v>
      </c>
      <c r="J2153" s="7">
        <v>0</v>
      </c>
      <c r="K2153" s="0">
        <v>1</v>
      </c>
      <c r="L2153" s="0">
        <v>0</v>
      </c>
      <c r="M2153" s="7">
        <v>0</v>
      </c>
      <c r="N2153" s="0">
        <v>0</v>
      </c>
      <c r="O2153" s="7">
        <v>0</v>
      </c>
      <c r="P2153" s="0">
        <v>0</v>
      </c>
      <c r="Q2153" s="0">
        <v>0</v>
      </c>
      <c r="R2153" s="7">
        <v>0</v>
      </c>
      <c r="S2153" s="0">
        <v>0</v>
      </c>
      <c r="T2153" s="7"/>
    </row>
    <row r="2154">
      <c r="A2154" s="50">
        <v>43991.80738425926</v>
      </c>
      <c r="B2154" s="51">
        <v>43991.80738425926</v>
      </c>
      <c r="C2154" s="32" t="s">
        <v>474</v>
      </c>
      <c r="D2154" s="7" t="s">
        <v>4341</v>
      </c>
      <c r="E2154" s="0">
        <v>1</v>
      </c>
      <c r="F2154" s="0" t="s">
        <v>50</v>
      </c>
      <c r="G2154" s="0" t="s">
        <v>50</v>
      </c>
      <c r="H2154" s="0" t="s">
        <v>4342</v>
      </c>
      <c r="I2154" s="0">
        <v>1</v>
      </c>
      <c r="J2154" s="7">
        <v>0</v>
      </c>
      <c r="K2154" s="0">
        <v>1</v>
      </c>
      <c r="L2154" s="0">
        <v>0</v>
      </c>
      <c r="M2154" s="7">
        <v>0</v>
      </c>
      <c r="N2154" s="0">
        <v>0</v>
      </c>
      <c r="O2154" s="7">
        <v>0</v>
      </c>
      <c r="P2154" s="0">
        <v>0</v>
      </c>
      <c r="Q2154" s="0">
        <v>0</v>
      </c>
      <c r="R2154" s="7">
        <v>0</v>
      </c>
      <c r="S2154" s="0">
        <v>0</v>
      </c>
      <c r="T2154" s="7"/>
    </row>
    <row r="2155">
      <c r="A2155" s="50">
        <v>43991.809375</v>
      </c>
      <c r="B2155" s="51">
        <v>43991.809375</v>
      </c>
      <c r="C2155" s="32" t="s">
        <v>474</v>
      </c>
      <c r="D2155" s="7" t="s">
        <v>4343</v>
      </c>
      <c r="E2155" s="0">
        <v>1</v>
      </c>
      <c r="F2155" s="0" t="s">
        <v>50</v>
      </c>
      <c r="G2155" s="0" t="s">
        <v>50</v>
      </c>
      <c r="H2155" s="0" t="s">
        <v>4344</v>
      </c>
      <c r="I2155" s="0">
        <v>1</v>
      </c>
      <c r="J2155" s="7">
        <v>0</v>
      </c>
      <c r="K2155" s="0">
        <v>1</v>
      </c>
      <c r="L2155" s="0">
        <v>0</v>
      </c>
      <c r="M2155" s="7">
        <v>0</v>
      </c>
      <c r="N2155" s="0">
        <v>0</v>
      </c>
      <c r="O2155" s="7">
        <v>0</v>
      </c>
      <c r="P2155" s="0">
        <v>0</v>
      </c>
      <c r="Q2155" s="0">
        <v>0</v>
      </c>
      <c r="R2155" s="7">
        <v>0</v>
      </c>
      <c r="S2155" s="0">
        <v>0</v>
      </c>
      <c r="T2155" s="7"/>
    </row>
    <row r="2156">
      <c r="A2156" s="50">
        <v>43991.809965277775</v>
      </c>
      <c r="B2156" s="51">
        <v>43991.809965277775</v>
      </c>
      <c r="C2156" s="32" t="s">
        <v>474</v>
      </c>
      <c r="D2156" s="7" t="s">
        <v>4345</v>
      </c>
      <c r="E2156" s="0">
        <v>1</v>
      </c>
      <c r="F2156" s="0" t="s">
        <v>50</v>
      </c>
      <c r="G2156" s="0" t="s">
        <v>51</v>
      </c>
      <c r="H2156" s="0" t="s">
        <v>4346</v>
      </c>
      <c r="I2156" s="0">
        <v>2</v>
      </c>
      <c r="J2156" s="7">
        <v>0</v>
      </c>
      <c r="K2156" s="0">
        <v>2</v>
      </c>
      <c r="L2156" s="0">
        <v>0</v>
      </c>
      <c r="M2156" s="7">
        <v>0</v>
      </c>
      <c r="N2156" s="0">
        <v>0</v>
      </c>
      <c r="O2156" s="7">
        <v>0</v>
      </c>
      <c r="P2156" s="0">
        <v>0</v>
      </c>
      <c r="Q2156" s="0">
        <v>0</v>
      </c>
      <c r="R2156" s="7">
        <v>0</v>
      </c>
      <c r="S2156" s="0">
        <v>0</v>
      </c>
      <c r="T2156" s="7"/>
    </row>
    <row r="2157">
      <c r="A2157" s="50">
        <v>43991.812476851854</v>
      </c>
      <c r="B2157" s="51">
        <v>43991.812476851854</v>
      </c>
      <c r="C2157" s="32" t="s">
        <v>474</v>
      </c>
      <c r="D2157" s="7" t="s">
        <v>4347</v>
      </c>
      <c r="E2157" s="0">
        <v>3</v>
      </c>
      <c r="F2157" s="0" t="s">
        <v>50</v>
      </c>
      <c r="G2157" s="0" t="s">
        <v>50</v>
      </c>
      <c r="H2157" s="0" t="s">
        <v>4348</v>
      </c>
      <c r="I2157" s="0">
        <v>1</v>
      </c>
      <c r="J2157" s="7">
        <v>0</v>
      </c>
      <c r="K2157" s="0">
        <v>1</v>
      </c>
      <c r="L2157" s="0">
        <v>0</v>
      </c>
      <c r="M2157" s="7">
        <v>0</v>
      </c>
      <c r="N2157" s="0">
        <v>0</v>
      </c>
      <c r="O2157" s="7">
        <v>0</v>
      </c>
      <c r="P2157" s="0">
        <v>0</v>
      </c>
      <c r="Q2157" s="0">
        <v>0</v>
      </c>
      <c r="R2157" s="7">
        <v>0</v>
      </c>
      <c r="S2157" s="0">
        <v>0</v>
      </c>
      <c r="T2157" s="7"/>
    </row>
    <row r="2158">
      <c r="A2158" s="50">
        <v>43991.814409722225</v>
      </c>
      <c r="B2158" s="51">
        <v>43991.814409722225</v>
      </c>
      <c r="C2158" s="32" t="s">
        <v>474</v>
      </c>
      <c r="D2158" s="7" t="s">
        <v>4349</v>
      </c>
      <c r="E2158" s="0">
        <v>10</v>
      </c>
      <c r="F2158" s="0" t="s">
        <v>50</v>
      </c>
      <c r="G2158" s="0" t="s">
        <v>50</v>
      </c>
      <c r="H2158" s="0" t="s">
        <v>4350</v>
      </c>
      <c r="I2158" s="0">
        <v>1</v>
      </c>
      <c r="J2158" s="7">
        <v>0</v>
      </c>
      <c r="K2158" s="0">
        <v>1</v>
      </c>
      <c r="L2158" s="0">
        <v>0</v>
      </c>
      <c r="M2158" s="7">
        <v>0</v>
      </c>
      <c r="N2158" s="0">
        <v>0</v>
      </c>
      <c r="O2158" s="7">
        <v>0</v>
      </c>
      <c r="P2158" s="0">
        <v>0</v>
      </c>
      <c r="Q2158" s="0">
        <v>0</v>
      </c>
      <c r="R2158" s="7">
        <v>0</v>
      </c>
      <c r="S2158" s="0">
        <v>0</v>
      </c>
      <c r="T2158" s="7"/>
    </row>
    <row r="2159">
      <c r="A2159" s="50">
        <v>43991.815</v>
      </c>
      <c r="B2159" s="51">
        <v>43991.815</v>
      </c>
      <c r="C2159" s="32" t="s">
        <v>474</v>
      </c>
      <c r="D2159" s="7" t="s">
        <v>4351</v>
      </c>
      <c r="E2159" s="0">
        <v>3</v>
      </c>
      <c r="F2159" s="0" t="s">
        <v>50</v>
      </c>
      <c r="G2159" s="0" t="s">
        <v>50</v>
      </c>
      <c r="H2159" s="0" t="s">
        <v>4352</v>
      </c>
      <c r="I2159" s="0">
        <v>6</v>
      </c>
      <c r="J2159" s="7">
        <v>1</v>
      </c>
      <c r="K2159" s="0">
        <v>1</v>
      </c>
      <c r="L2159" s="0">
        <v>0</v>
      </c>
      <c r="M2159" s="7">
        <v>0</v>
      </c>
      <c r="N2159" s="0">
        <v>0</v>
      </c>
      <c r="O2159" s="7">
        <v>4</v>
      </c>
      <c r="P2159" s="0">
        <v>0</v>
      </c>
      <c r="Q2159" s="0">
        <v>0</v>
      </c>
      <c r="R2159" s="7">
        <v>0</v>
      </c>
      <c r="S2159" s="0">
        <v>0</v>
      </c>
      <c r="T2159" s="52">
        <v>0.11130787037037038</v>
      </c>
    </row>
    <row r="2160">
      <c r="A2160" s="50">
        <v>43991.81863425926</v>
      </c>
      <c r="B2160" s="51">
        <v>43991.81863425926</v>
      </c>
      <c r="C2160" s="32" t="s">
        <v>474</v>
      </c>
      <c r="D2160" s="7" t="s">
        <v>4353</v>
      </c>
      <c r="E2160" s="0">
        <v>18</v>
      </c>
      <c r="F2160" s="0" t="s">
        <v>50</v>
      </c>
      <c r="G2160" s="0" t="s">
        <v>50</v>
      </c>
      <c r="H2160" s="0" t="s">
        <v>4354</v>
      </c>
      <c r="I2160" s="0">
        <v>6</v>
      </c>
      <c r="J2160" s="7">
        <v>2</v>
      </c>
      <c r="K2160" s="0">
        <v>1</v>
      </c>
      <c r="L2160" s="0">
        <v>0</v>
      </c>
      <c r="M2160" s="7">
        <v>1</v>
      </c>
      <c r="N2160" s="0">
        <v>1</v>
      </c>
      <c r="O2160" s="7">
        <v>3</v>
      </c>
      <c r="P2160" s="0">
        <v>0</v>
      </c>
      <c r="Q2160" s="0">
        <v>0</v>
      </c>
      <c r="R2160" s="7">
        <v>0</v>
      </c>
      <c r="S2160" s="0">
        <v>0</v>
      </c>
      <c r="T2160" s="52">
        <v>0.09326388888888888</v>
      </c>
    </row>
    <row r="2161">
      <c r="A2161" s="50">
        <v>43991.82136574074</v>
      </c>
      <c r="B2161" s="51">
        <v>43991.82136574074</v>
      </c>
      <c r="C2161" s="32" t="s">
        <v>474</v>
      </c>
      <c r="D2161" s="7" t="s">
        <v>4355</v>
      </c>
      <c r="E2161" s="0">
        <v>3</v>
      </c>
      <c r="F2161" s="0" t="s">
        <v>50</v>
      </c>
      <c r="G2161" s="0" t="s">
        <v>51</v>
      </c>
      <c r="H2161" s="0" t="s">
        <v>4356</v>
      </c>
      <c r="I2161" s="0">
        <v>2</v>
      </c>
      <c r="J2161" s="7">
        <v>0</v>
      </c>
      <c r="K2161" s="0">
        <v>1</v>
      </c>
      <c r="L2161" s="0">
        <v>0</v>
      </c>
      <c r="M2161" s="7">
        <v>0</v>
      </c>
      <c r="N2161" s="0">
        <v>0</v>
      </c>
      <c r="O2161" s="7">
        <v>0</v>
      </c>
      <c r="P2161" s="0">
        <v>0</v>
      </c>
      <c r="Q2161" s="0">
        <v>0</v>
      </c>
      <c r="R2161" s="7">
        <v>0</v>
      </c>
      <c r="S2161" s="0">
        <v>0</v>
      </c>
      <c r="T2161" s="7"/>
    </row>
    <row r="2162">
      <c r="A2162" s="50">
        <v>43991.82172453704</v>
      </c>
      <c r="B2162" s="51">
        <v>43991.82172453704</v>
      </c>
      <c r="C2162" s="32" t="s">
        <v>474</v>
      </c>
      <c r="D2162" s="7" t="s">
        <v>4357</v>
      </c>
      <c r="E2162" s="0">
        <v>3</v>
      </c>
      <c r="F2162" s="0" t="s">
        <v>50</v>
      </c>
      <c r="G2162" s="0" t="s">
        <v>51</v>
      </c>
      <c r="H2162" s="0" t="s">
        <v>4358</v>
      </c>
      <c r="I2162" s="0">
        <v>3</v>
      </c>
      <c r="J2162" s="7">
        <v>0</v>
      </c>
      <c r="K2162" s="0">
        <v>1</v>
      </c>
      <c r="L2162" s="0">
        <v>0</v>
      </c>
      <c r="M2162" s="7">
        <v>0</v>
      </c>
      <c r="N2162" s="0">
        <v>0</v>
      </c>
      <c r="O2162" s="7">
        <v>0</v>
      </c>
      <c r="P2162" s="0">
        <v>0</v>
      </c>
      <c r="Q2162" s="0">
        <v>0</v>
      </c>
      <c r="R2162" s="7">
        <v>0</v>
      </c>
      <c r="S2162" s="0">
        <v>0</v>
      </c>
      <c r="T2162" s="7"/>
    </row>
    <row r="2163">
      <c r="A2163" s="50">
        <v>43991.82210648148</v>
      </c>
      <c r="B2163" s="51">
        <v>43991.82210648148</v>
      </c>
      <c r="C2163" s="32" t="s">
        <v>474</v>
      </c>
      <c r="D2163" s="7" t="s">
        <v>4359</v>
      </c>
      <c r="E2163" s="0">
        <v>1</v>
      </c>
      <c r="F2163" s="0" t="s">
        <v>50</v>
      </c>
      <c r="G2163" s="0" t="s">
        <v>50</v>
      </c>
      <c r="H2163" s="0" t="s">
        <v>4360</v>
      </c>
      <c r="I2163" s="0">
        <v>1</v>
      </c>
      <c r="J2163" s="7">
        <v>0</v>
      </c>
      <c r="K2163" s="0">
        <v>1</v>
      </c>
      <c r="L2163" s="0">
        <v>0</v>
      </c>
      <c r="M2163" s="7">
        <v>0</v>
      </c>
      <c r="N2163" s="0">
        <v>0</v>
      </c>
      <c r="O2163" s="7">
        <v>0</v>
      </c>
      <c r="P2163" s="0">
        <v>0</v>
      </c>
      <c r="Q2163" s="0">
        <v>0</v>
      </c>
      <c r="R2163" s="7">
        <v>0</v>
      </c>
      <c r="S2163" s="0">
        <v>0</v>
      </c>
      <c r="T2163" s="7"/>
    </row>
    <row r="2164">
      <c r="A2164" s="50">
        <v>43991.826840277776</v>
      </c>
      <c r="B2164" s="51">
        <v>43991.826840277776</v>
      </c>
      <c r="C2164" s="32" t="s">
        <v>474</v>
      </c>
      <c r="D2164" s="7" t="s">
        <v>4361</v>
      </c>
      <c r="E2164" s="0">
        <v>0</v>
      </c>
      <c r="F2164" s="0" t="s">
        <v>50</v>
      </c>
      <c r="G2164" s="0" t="s">
        <v>51</v>
      </c>
      <c r="H2164" s="0" t="s">
        <v>4362</v>
      </c>
      <c r="I2164" s="0">
        <v>2</v>
      </c>
      <c r="J2164" s="7">
        <v>0</v>
      </c>
      <c r="K2164" s="0">
        <v>2</v>
      </c>
      <c r="L2164" s="0">
        <v>0</v>
      </c>
      <c r="M2164" s="7">
        <v>0</v>
      </c>
      <c r="N2164" s="0">
        <v>0</v>
      </c>
      <c r="O2164" s="7">
        <v>0</v>
      </c>
      <c r="P2164" s="0">
        <v>0</v>
      </c>
      <c r="Q2164" s="0">
        <v>0</v>
      </c>
      <c r="R2164" s="7">
        <v>0</v>
      </c>
      <c r="S2164" s="0">
        <v>0</v>
      </c>
      <c r="T2164" s="7"/>
    </row>
    <row r="2165">
      <c r="A2165" s="50">
        <v>43991.836909722224</v>
      </c>
      <c r="B2165" s="51">
        <v>43991.836909722224</v>
      </c>
      <c r="C2165" s="32" t="s">
        <v>474</v>
      </c>
      <c r="D2165" s="7" t="s">
        <v>4363</v>
      </c>
      <c r="E2165" s="0">
        <v>2</v>
      </c>
      <c r="F2165" s="0" t="s">
        <v>50</v>
      </c>
      <c r="G2165" s="0" t="s">
        <v>50</v>
      </c>
      <c r="H2165" s="0" t="s">
        <v>4364</v>
      </c>
      <c r="I2165" s="0">
        <v>2</v>
      </c>
      <c r="J2165" s="7">
        <v>0</v>
      </c>
      <c r="K2165" s="0">
        <v>1</v>
      </c>
      <c r="L2165" s="0">
        <v>0</v>
      </c>
      <c r="M2165" s="7">
        <v>0</v>
      </c>
      <c r="N2165" s="0">
        <v>0</v>
      </c>
      <c r="O2165" s="7">
        <v>0</v>
      </c>
      <c r="P2165" s="0">
        <v>0</v>
      </c>
      <c r="Q2165" s="0">
        <v>0</v>
      </c>
      <c r="R2165" s="7">
        <v>0</v>
      </c>
      <c r="S2165" s="0">
        <v>0</v>
      </c>
      <c r="T2165" s="7"/>
    </row>
    <row r="2166">
      <c r="A2166" s="50">
        <v>43991.83799768519</v>
      </c>
      <c r="B2166" s="51">
        <v>43991.83799768519</v>
      </c>
      <c r="C2166" s="32" t="s">
        <v>474</v>
      </c>
      <c r="D2166" s="7" t="s">
        <v>4365</v>
      </c>
      <c r="E2166" s="0">
        <v>3</v>
      </c>
      <c r="F2166" s="0" t="s">
        <v>50</v>
      </c>
      <c r="G2166" s="0" t="s">
        <v>50</v>
      </c>
      <c r="H2166" s="0" t="s">
        <v>4366</v>
      </c>
      <c r="I2166" s="0">
        <v>1</v>
      </c>
      <c r="J2166" s="7">
        <v>0</v>
      </c>
      <c r="K2166" s="0">
        <v>1</v>
      </c>
      <c r="L2166" s="0">
        <v>0</v>
      </c>
      <c r="M2166" s="7">
        <v>0</v>
      </c>
      <c r="N2166" s="0">
        <v>0</v>
      </c>
      <c r="O2166" s="7">
        <v>0</v>
      </c>
      <c r="P2166" s="0">
        <v>0</v>
      </c>
      <c r="Q2166" s="0">
        <v>0</v>
      </c>
      <c r="R2166" s="7">
        <v>0</v>
      </c>
      <c r="S2166" s="0">
        <v>0</v>
      </c>
      <c r="T2166" s="7"/>
    </row>
    <row r="2167">
      <c r="A2167" s="50">
        <v>43991.841770833336</v>
      </c>
      <c r="B2167" s="51">
        <v>43991.841770833336</v>
      </c>
      <c r="C2167" s="32" t="s">
        <v>474</v>
      </c>
      <c r="D2167" s="7" t="s">
        <v>4367</v>
      </c>
      <c r="E2167" s="0">
        <v>1</v>
      </c>
      <c r="F2167" s="0" t="s">
        <v>50</v>
      </c>
      <c r="G2167" s="0" t="s">
        <v>51</v>
      </c>
      <c r="H2167" s="0" t="s">
        <v>4368</v>
      </c>
      <c r="I2167" s="0">
        <v>2</v>
      </c>
      <c r="J2167" s="7">
        <v>0</v>
      </c>
      <c r="K2167" s="0">
        <v>2</v>
      </c>
      <c r="L2167" s="0">
        <v>0</v>
      </c>
      <c r="M2167" s="7">
        <v>0</v>
      </c>
      <c r="N2167" s="0">
        <v>0</v>
      </c>
      <c r="O2167" s="7">
        <v>0</v>
      </c>
      <c r="P2167" s="0">
        <v>0</v>
      </c>
      <c r="Q2167" s="0">
        <v>0</v>
      </c>
      <c r="R2167" s="7">
        <v>0</v>
      </c>
      <c r="S2167" s="0">
        <v>0</v>
      </c>
      <c r="T2167" s="7"/>
    </row>
    <row r="2168">
      <c r="A2168" s="50">
        <v>43991.845509259256</v>
      </c>
      <c r="B2168" s="51">
        <v>43991.845509259256</v>
      </c>
      <c r="C2168" s="32" t="s">
        <v>474</v>
      </c>
      <c r="D2168" s="7" t="s">
        <v>4369</v>
      </c>
      <c r="E2168" s="0">
        <v>1</v>
      </c>
      <c r="F2168" s="0" t="s">
        <v>50</v>
      </c>
      <c r="G2168" s="0" t="s">
        <v>51</v>
      </c>
      <c r="H2168" s="0" t="s">
        <v>4370</v>
      </c>
      <c r="I2168" s="0">
        <v>2</v>
      </c>
      <c r="J2168" s="7">
        <v>0</v>
      </c>
      <c r="K2168" s="0">
        <v>2</v>
      </c>
      <c r="L2168" s="0">
        <v>0</v>
      </c>
      <c r="M2168" s="7">
        <v>0</v>
      </c>
      <c r="N2168" s="0">
        <v>0</v>
      </c>
      <c r="O2168" s="7">
        <v>0</v>
      </c>
      <c r="P2168" s="0">
        <v>0</v>
      </c>
      <c r="Q2168" s="0">
        <v>0</v>
      </c>
      <c r="R2168" s="7">
        <v>0</v>
      </c>
      <c r="S2168" s="0">
        <v>0</v>
      </c>
      <c r="T2168" s="7"/>
    </row>
    <row r="2169">
      <c r="A2169" s="50">
        <v>43991.846284722225</v>
      </c>
      <c r="B2169" s="51">
        <v>43991.846284722225</v>
      </c>
      <c r="C2169" s="32" t="s">
        <v>474</v>
      </c>
      <c r="D2169" s="7" t="s">
        <v>4371</v>
      </c>
      <c r="E2169" s="0">
        <v>3</v>
      </c>
      <c r="F2169" s="0" t="s">
        <v>50</v>
      </c>
      <c r="G2169" s="0" t="s">
        <v>51</v>
      </c>
      <c r="H2169" s="0" t="s">
        <v>4372</v>
      </c>
      <c r="I2169" s="0">
        <v>1</v>
      </c>
      <c r="J2169" s="7">
        <v>0</v>
      </c>
      <c r="K2169" s="0">
        <v>1</v>
      </c>
      <c r="L2169" s="0">
        <v>0</v>
      </c>
      <c r="M2169" s="7">
        <v>0</v>
      </c>
      <c r="N2169" s="0">
        <v>0</v>
      </c>
      <c r="O2169" s="7">
        <v>0</v>
      </c>
      <c r="P2169" s="0">
        <v>0</v>
      </c>
      <c r="Q2169" s="0">
        <v>0</v>
      </c>
      <c r="R2169" s="7">
        <v>0</v>
      </c>
      <c r="S2169" s="0">
        <v>0</v>
      </c>
      <c r="T2169" s="7"/>
    </row>
    <row r="2170">
      <c r="A2170" s="50">
        <v>43991.85011574074</v>
      </c>
      <c r="B2170" s="51">
        <v>43991.85011574074</v>
      </c>
      <c r="C2170" s="32" t="s">
        <v>474</v>
      </c>
      <c r="D2170" s="7" t="s">
        <v>4373</v>
      </c>
      <c r="E2170" s="0">
        <v>0</v>
      </c>
      <c r="F2170" s="0" t="s">
        <v>50</v>
      </c>
      <c r="G2170" s="0" t="s">
        <v>51</v>
      </c>
      <c r="H2170" s="0" t="s">
        <v>4374</v>
      </c>
      <c r="I2170" s="0">
        <v>2</v>
      </c>
      <c r="J2170" s="7">
        <v>0</v>
      </c>
      <c r="K2170" s="0">
        <v>2</v>
      </c>
      <c r="L2170" s="0">
        <v>0</v>
      </c>
      <c r="M2170" s="7">
        <v>0</v>
      </c>
      <c r="N2170" s="0">
        <v>0</v>
      </c>
      <c r="O2170" s="7">
        <v>0</v>
      </c>
      <c r="P2170" s="0">
        <v>0</v>
      </c>
      <c r="Q2170" s="0">
        <v>0</v>
      </c>
      <c r="R2170" s="7">
        <v>0</v>
      </c>
      <c r="S2170" s="0">
        <v>0</v>
      </c>
      <c r="T2170" s="7"/>
    </row>
    <row r="2171">
      <c r="A2171" s="50">
        <v>43991.851493055554</v>
      </c>
      <c r="B2171" s="51">
        <v>43991.851493055554</v>
      </c>
      <c r="C2171" s="32" t="s">
        <v>474</v>
      </c>
      <c r="D2171" s="7" t="s">
        <v>4375</v>
      </c>
      <c r="E2171" s="0">
        <v>2</v>
      </c>
      <c r="F2171" s="0" t="s">
        <v>50</v>
      </c>
      <c r="G2171" s="0" t="s">
        <v>51</v>
      </c>
      <c r="H2171" s="0" t="s">
        <v>4376</v>
      </c>
      <c r="I2171" s="0">
        <v>1</v>
      </c>
      <c r="J2171" s="7">
        <v>0</v>
      </c>
      <c r="K2171" s="0">
        <v>1</v>
      </c>
      <c r="L2171" s="0">
        <v>0</v>
      </c>
      <c r="M2171" s="7">
        <v>0</v>
      </c>
      <c r="N2171" s="0">
        <v>0</v>
      </c>
      <c r="O2171" s="7">
        <v>0</v>
      </c>
      <c r="P2171" s="0">
        <v>0</v>
      </c>
      <c r="Q2171" s="0">
        <v>0</v>
      </c>
      <c r="R2171" s="7">
        <v>0</v>
      </c>
      <c r="S2171" s="0">
        <v>0</v>
      </c>
      <c r="T2171" s="7"/>
    </row>
    <row r="2172">
      <c r="A2172" s="50">
        <v>43991.85372685185</v>
      </c>
      <c r="B2172" s="51">
        <v>43991.85372685185</v>
      </c>
      <c r="C2172" s="32" t="s">
        <v>474</v>
      </c>
      <c r="D2172" s="7" t="s">
        <v>4377</v>
      </c>
      <c r="E2172" s="0">
        <v>0</v>
      </c>
      <c r="F2172" s="0" t="s">
        <v>50</v>
      </c>
      <c r="G2172" s="0" t="s">
        <v>51</v>
      </c>
      <c r="H2172" s="0" t="s">
        <v>4378</v>
      </c>
      <c r="I2172" s="0">
        <v>2</v>
      </c>
      <c r="J2172" s="7">
        <v>0</v>
      </c>
      <c r="K2172" s="0">
        <v>2</v>
      </c>
      <c r="L2172" s="0">
        <v>0</v>
      </c>
      <c r="M2172" s="7">
        <v>0</v>
      </c>
      <c r="N2172" s="0">
        <v>0</v>
      </c>
      <c r="O2172" s="7">
        <v>0</v>
      </c>
      <c r="P2172" s="0">
        <v>0</v>
      </c>
      <c r="Q2172" s="0">
        <v>0</v>
      </c>
      <c r="R2172" s="7">
        <v>0</v>
      </c>
      <c r="S2172" s="0">
        <v>0</v>
      </c>
      <c r="T2172" s="7"/>
    </row>
    <row r="2173">
      <c r="A2173" s="50">
        <v>43991.855833333335</v>
      </c>
      <c r="B2173" s="51">
        <v>43991.855833333335</v>
      </c>
      <c r="C2173" s="32" t="s">
        <v>474</v>
      </c>
      <c r="D2173" s="7" t="s">
        <v>4379</v>
      </c>
      <c r="E2173" s="0">
        <v>1</v>
      </c>
      <c r="F2173" s="0" t="s">
        <v>50</v>
      </c>
      <c r="G2173" s="0" t="s">
        <v>50</v>
      </c>
      <c r="H2173" s="0" t="s">
        <v>4380</v>
      </c>
      <c r="I2173" s="0">
        <v>3</v>
      </c>
      <c r="J2173" s="7">
        <v>0</v>
      </c>
      <c r="K2173" s="0">
        <v>1</v>
      </c>
      <c r="L2173" s="0">
        <v>1</v>
      </c>
      <c r="M2173" s="7">
        <v>0</v>
      </c>
      <c r="N2173" s="0">
        <v>0</v>
      </c>
      <c r="O2173" s="7">
        <v>0</v>
      </c>
      <c r="P2173" s="0">
        <v>1</v>
      </c>
      <c r="Q2173" s="0">
        <v>0</v>
      </c>
      <c r="R2173" s="7">
        <v>0</v>
      </c>
      <c r="S2173" s="0">
        <v>0</v>
      </c>
      <c r="T2173" s="7"/>
    </row>
    <row r="2174">
      <c r="A2174" s="50">
        <v>43991.857835648145</v>
      </c>
      <c r="B2174" s="51">
        <v>43991.857835648145</v>
      </c>
      <c r="C2174" s="32" t="s">
        <v>474</v>
      </c>
      <c r="D2174" s="7" t="s">
        <v>4381</v>
      </c>
      <c r="E2174" s="0">
        <v>25</v>
      </c>
      <c r="F2174" s="0" t="s">
        <v>50</v>
      </c>
      <c r="G2174" s="0" t="s">
        <v>50</v>
      </c>
      <c r="H2174" s="0" t="s">
        <v>4382</v>
      </c>
      <c r="I2174" s="0">
        <v>2</v>
      </c>
      <c r="J2174" s="7">
        <v>1</v>
      </c>
      <c r="K2174" s="0">
        <v>1</v>
      </c>
      <c r="L2174" s="0">
        <v>0</v>
      </c>
      <c r="M2174" s="7">
        <v>1</v>
      </c>
      <c r="N2174" s="0">
        <v>1</v>
      </c>
      <c r="O2174" s="7">
        <v>0</v>
      </c>
      <c r="P2174" s="0">
        <v>0</v>
      </c>
      <c r="Q2174" s="0">
        <v>0</v>
      </c>
      <c r="R2174" s="7">
        <v>0</v>
      </c>
      <c r="S2174" s="0">
        <v>0</v>
      </c>
      <c r="T2174" s="52">
        <v>0.023726851851851853</v>
      </c>
    </row>
    <row r="2175">
      <c r="A2175" s="50">
        <v>43991.860081018516</v>
      </c>
      <c r="B2175" s="51">
        <v>43991.860081018516</v>
      </c>
      <c r="C2175" s="32" t="s">
        <v>474</v>
      </c>
      <c r="D2175" s="7" t="s">
        <v>4383</v>
      </c>
      <c r="E2175" s="0">
        <v>1</v>
      </c>
      <c r="F2175" s="0" t="s">
        <v>50</v>
      </c>
      <c r="G2175" s="0" t="s">
        <v>51</v>
      </c>
      <c r="H2175" s="0" t="s">
        <v>4384</v>
      </c>
      <c r="I2175" s="0">
        <v>2</v>
      </c>
      <c r="J2175" s="7">
        <v>0</v>
      </c>
      <c r="K2175" s="0">
        <v>2</v>
      </c>
      <c r="L2175" s="0">
        <v>0</v>
      </c>
      <c r="M2175" s="7">
        <v>0</v>
      </c>
      <c r="N2175" s="0">
        <v>0</v>
      </c>
      <c r="O2175" s="7">
        <v>0</v>
      </c>
      <c r="P2175" s="0">
        <v>0</v>
      </c>
      <c r="Q2175" s="0">
        <v>0</v>
      </c>
      <c r="R2175" s="7">
        <v>0</v>
      </c>
      <c r="S2175" s="0">
        <v>0</v>
      </c>
      <c r="T2175" s="7"/>
    </row>
    <row r="2176">
      <c r="A2176" s="50">
        <v>43991.861030092594</v>
      </c>
      <c r="B2176" s="51">
        <v>43991.861030092594</v>
      </c>
      <c r="C2176" s="32" t="s">
        <v>474</v>
      </c>
      <c r="D2176" s="7" t="s">
        <v>4385</v>
      </c>
      <c r="E2176" s="0">
        <v>1</v>
      </c>
      <c r="F2176" s="0" t="s">
        <v>50</v>
      </c>
      <c r="G2176" s="0" t="s">
        <v>51</v>
      </c>
      <c r="H2176" s="0" t="s">
        <v>4386</v>
      </c>
      <c r="I2176" s="0">
        <v>2</v>
      </c>
      <c r="J2176" s="7">
        <v>0</v>
      </c>
      <c r="K2176" s="0">
        <v>2</v>
      </c>
      <c r="L2176" s="0">
        <v>0</v>
      </c>
      <c r="M2176" s="7">
        <v>0</v>
      </c>
      <c r="N2176" s="0">
        <v>0</v>
      </c>
      <c r="O2176" s="7">
        <v>0</v>
      </c>
      <c r="P2176" s="0">
        <v>0</v>
      </c>
      <c r="Q2176" s="0">
        <v>0</v>
      </c>
      <c r="R2176" s="7">
        <v>0</v>
      </c>
      <c r="S2176" s="0">
        <v>0</v>
      </c>
      <c r="T2176" s="7"/>
    </row>
    <row r="2177">
      <c r="A2177" s="50">
        <v>43991.86206018519</v>
      </c>
      <c r="B2177" s="51">
        <v>43991.86206018519</v>
      </c>
      <c r="C2177" s="32" t="s">
        <v>474</v>
      </c>
      <c r="D2177" s="7" t="s">
        <v>4387</v>
      </c>
      <c r="E2177" s="0">
        <v>1</v>
      </c>
      <c r="F2177" s="0" t="s">
        <v>50</v>
      </c>
      <c r="G2177" s="0" t="s">
        <v>51</v>
      </c>
      <c r="H2177" s="0" t="s">
        <v>4388</v>
      </c>
      <c r="I2177" s="0">
        <v>2</v>
      </c>
      <c r="J2177" s="7">
        <v>0</v>
      </c>
      <c r="K2177" s="0">
        <v>2</v>
      </c>
      <c r="L2177" s="0">
        <v>0</v>
      </c>
      <c r="M2177" s="7">
        <v>0</v>
      </c>
      <c r="N2177" s="0">
        <v>0</v>
      </c>
      <c r="O2177" s="7">
        <v>0</v>
      </c>
      <c r="P2177" s="0">
        <v>0</v>
      </c>
      <c r="Q2177" s="0">
        <v>0</v>
      </c>
      <c r="R2177" s="7">
        <v>0</v>
      </c>
      <c r="S2177" s="0">
        <v>0</v>
      </c>
      <c r="T2177" s="7"/>
    </row>
    <row r="2178">
      <c r="A2178" s="50">
        <v>43991.86243055556</v>
      </c>
      <c r="B2178" s="51">
        <v>43991.86243055556</v>
      </c>
      <c r="C2178" s="32" t="s">
        <v>474</v>
      </c>
      <c r="D2178" s="7" t="s">
        <v>4389</v>
      </c>
      <c r="E2178" s="0">
        <v>1</v>
      </c>
      <c r="F2178" s="0" t="s">
        <v>50</v>
      </c>
      <c r="G2178" s="0" t="s">
        <v>51</v>
      </c>
      <c r="H2178" s="0" t="s">
        <v>4390</v>
      </c>
      <c r="I2178" s="0">
        <v>2</v>
      </c>
      <c r="J2178" s="7">
        <v>0</v>
      </c>
      <c r="K2178" s="0">
        <v>2</v>
      </c>
      <c r="L2178" s="0">
        <v>0</v>
      </c>
      <c r="M2178" s="7">
        <v>0</v>
      </c>
      <c r="N2178" s="0">
        <v>0</v>
      </c>
      <c r="O2178" s="7">
        <v>0</v>
      </c>
      <c r="P2178" s="0">
        <v>0</v>
      </c>
      <c r="Q2178" s="0">
        <v>0</v>
      </c>
      <c r="R2178" s="7">
        <v>0</v>
      </c>
      <c r="S2178" s="0">
        <v>0</v>
      </c>
      <c r="T2178" s="7"/>
    </row>
    <row r="2179">
      <c r="A2179" s="50">
        <v>43991.86247685185</v>
      </c>
      <c r="B2179" s="51">
        <v>43991.86247685185</v>
      </c>
      <c r="C2179" s="32" t="s">
        <v>474</v>
      </c>
      <c r="D2179" s="7" t="s">
        <v>4391</v>
      </c>
      <c r="E2179" s="0">
        <v>13</v>
      </c>
      <c r="F2179" s="0" t="s">
        <v>50</v>
      </c>
      <c r="G2179" s="0" t="s">
        <v>50</v>
      </c>
      <c r="H2179" s="0" t="s">
        <v>4392</v>
      </c>
      <c r="I2179" s="0">
        <v>8</v>
      </c>
      <c r="J2179" s="7">
        <v>2</v>
      </c>
      <c r="K2179" s="0">
        <v>1</v>
      </c>
      <c r="L2179" s="0">
        <v>0</v>
      </c>
      <c r="M2179" s="7">
        <v>0</v>
      </c>
      <c r="N2179" s="0">
        <v>0</v>
      </c>
      <c r="O2179" s="7">
        <v>5</v>
      </c>
      <c r="P2179" s="0">
        <v>0</v>
      </c>
      <c r="Q2179" s="0">
        <v>0</v>
      </c>
      <c r="R2179" s="7">
        <v>0</v>
      </c>
      <c r="S2179" s="0">
        <v>0</v>
      </c>
      <c r="T2179" s="52">
        <v>0.06342592592592593</v>
      </c>
    </row>
    <row r="2180">
      <c r="A2180" s="50">
        <v>43991.86314814815</v>
      </c>
      <c r="B2180" s="51">
        <v>43991.86314814815</v>
      </c>
      <c r="C2180" s="32" t="s">
        <v>474</v>
      </c>
      <c r="D2180" s="7" t="s">
        <v>4393</v>
      </c>
      <c r="E2180" s="0">
        <v>2</v>
      </c>
      <c r="F2180" s="0" t="s">
        <v>50</v>
      </c>
      <c r="G2180" s="0" t="s">
        <v>51</v>
      </c>
      <c r="H2180" s="0" t="s">
        <v>4394</v>
      </c>
      <c r="I2180" s="0">
        <v>2</v>
      </c>
      <c r="J2180" s="7">
        <v>0</v>
      </c>
      <c r="K2180" s="0">
        <v>2</v>
      </c>
      <c r="L2180" s="0">
        <v>0</v>
      </c>
      <c r="M2180" s="7">
        <v>0</v>
      </c>
      <c r="N2180" s="0">
        <v>0</v>
      </c>
      <c r="O2180" s="7">
        <v>0</v>
      </c>
      <c r="P2180" s="0">
        <v>0</v>
      </c>
      <c r="Q2180" s="0">
        <v>0</v>
      </c>
      <c r="R2180" s="7">
        <v>0</v>
      </c>
      <c r="S2180" s="0">
        <v>0</v>
      </c>
      <c r="T2180" s="7"/>
    </row>
    <row r="2181">
      <c r="A2181" s="50">
        <v>43991.86344907407</v>
      </c>
      <c r="B2181" s="51">
        <v>43991.86344907407</v>
      </c>
      <c r="C2181" s="32" t="s">
        <v>474</v>
      </c>
      <c r="D2181" s="7" t="s">
        <v>4395</v>
      </c>
      <c r="E2181" s="0">
        <v>3</v>
      </c>
      <c r="F2181" s="0" t="s">
        <v>50</v>
      </c>
      <c r="G2181" s="0" t="s">
        <v>51</v>
      </c>
      <c r="H2181" s="0" t="s">
        <v>4396</v>
      </c>
      <c r="I2181" s="0">
        <v>4</v>
      </c>
      <c r="J2181" s="7">
        <v>0</v>
      </c>
      <c r="K2181" s="0">
        <v>2</v>
      </c>
      <c r="L2181" s="0">
        <v>0</v>
      </c>
      <c r="M2181" s="7">
        <v>0</v>
      </c>
      <c r="N2181" s="0">
        <v>0</v>
      </c>
      <c r="O2181" s="7">
        <v>1</v>
      </c>
      <c r="P2181" s="0">
        <v>1</v>
      </c>
      <c r="Q2181" s="0">
        <v>0</v>
      </c>
      <c r="R2181" s="7">
        <v>0</v>
      </c>
      <c r="S2181" s="0">
        <v>0</v>
      </c>
      <c r="T2181" s="7"/>
    </row>
    <row r="2182">
      <c r="A2182" s="50">
        <v>43991.863900462966</v>
      </c>
      <c r="B2182" s="51">
        <v>43991.863900462966</v>
      </c>
      <c r="C2182" s="32" t="s">
        <v>474</v>
      </c>
      <c r="D2182" s="7" t="s">
        <v>4397</v>
      </c>
      <c r="E2182" s="0">
        <v>12</v>
      </c>
      <c r="F2182" s="0" t="s">
        <v>50</v>
      </c>
      <c r="G2182" s="0" t="s">
        <v>50</v>
      </c>
      <c r="H2182" s="0" t="s">
        <v>4398</v>
      </c>
      <c r="I2182" s="0">
        <v>1</v>
      </c>
      <c r="J2182" s="7">
        <v>0</v>
      </c>
      <c r="K2182" s="0">
        <v>1</v>
      </c>
      <c r="L2182" s="0">
        <v>0</v>
      </c>
      <c r="M2182" s="7">
        <v>0</v>
      </c>
      <c r="N2182" s="0">
        <v>0</v>
      </c>
      <c r="O2182" s="7">
        <v>0</v>
      </c>
      <c r="P2182" s="0">
        <v>0</v>
      </c>
      <c r="Q2182" s="0">
        <v>0</v>
      </c>
      <c r="R2182" s="7">
        <v>0</v>
      </c>
      <c r="S2182" s="0">
        <v>0</v>
      </c>
      <c r="T2182" s="7"/>
    </row>
    <row r="2183">
      <c r="A2183" s="50">
        <v>43991.86399305556</v>
      </c>
      <c r="B2183" s="51">
        <v>43991.86399305556</v>
      </c>
      <c r="C2183" s="32" t="s">
        <v>474</v>
      </c>
      <c r="D2183" s="7" t="s">
        <v>4399</v>
      </c>
      <c r="E2183" s="0">
        <v>9</v>
      </c>
      <c r="F2183" s="0" t="s">
        <v>50</v>
      </c>
      <c r="G2183" s="0" t="s">
        <v>50</v>
      </c>
      <c r="H2183" s="0" t="s">
        <v>4400</v>
      </c>
      <c r="I2183" s="0">
        <v>2</v>
      </c>
      <c r="J2183" s="7">
        <v>1</v>
      </c>
      <c r="K2183" s="0">
        <v>1</v>
      </c>
      <c r="L2183" s="0">
        <v>0</v>
      </c>
      <c r="M2183" s="7">
        <v>1</v>
      </c>
      <c r="N2183" s="0">
        <v>1</v>
      </c>
      <c r="O2183" s="7">
        <v>0</v>
      </c>
      <c r="P2183" s="0">
        <v>0</v>
      </c>
      <c r="Q2183" s="0">
        <v>0</v>
      </c>
      <c r="R2183" s="7">
        <v>0</v>
      </c>
      <c r="S2183" s="0">
        <v>0</v>
      </c>
      <c r="T2183" s="52">
        <v>0.09340277777777778</v>
      </c>
    </row>
    <row r="2184">
      <c r="A2184" s="50">
        <v>43991.87019675926</v>
      </c>
      <c r="B2184" s="51">
        <v>43991.87019675926</v>
      </c>
      <c r="C2184" s="32" t="s">
        <v>474</v>
      </c>
      <c r="D2184" s="7" t="s">
        <v>4401</v>
      </c>
      <c r="E2184" s="0">
        <v>2</v>
      </c>
      <c r="F2184" s="0" t="s">
        <v>50</v>
      </c>
      <c r="G2184" s="0" t="s">
        <v>51</v>
      </c>
      <c r="H2184" s="0" t="s">
        <v>4402</v>
      </c>
      <c r="I2184" s="0">
        <v>2</v>
      </c>
      <c r="J2184" s="7">
        <v>0</v>
      </c>
      <c r="K2184" s="0">
        <v>2</v>
      </c>
      <c r="L2184" s="0">
        <v>0</v>
      </c>
      <c r="M2184" s="7">
        <v>0</v>
      </c>
      <c r="N2184" s="0">
        <v>0</v>
      </c>
      <c r="O2184" s="7">
        <v>0</v>
      </c>
      <c r="P2184" s="0">
        <v>0</v>
      </c>
      <c r="Q2184" s="0">
        <v>0</v>
      </c>
      <c r="R2184" s="7">
        <v>0</v>
      </c>
      <c r="S2184" s="0">
        <v>0</v>
      </c>
      <c r="T2184" s="7"/>
    </row>
    <row r="2185">
      <c r="A2185" s="50">
        <v>43991.87626157407</v>
      </c>
      <c r="B2185" s="51">
        <v>43991.87626157407</v>
      </c>
      <c r="C2185" s="32" t="s">
        <v>474</v>
      </c>
      <c r="D2185" s="7" t="s">
        <v>4403</v>
      </c>
      <c r="E2185" s="0">
        <v>2</v>
      </c>
      <c r="F2185" s="0" t="s">
        <v>50</v>
      </c>
      <c r="G2185" s="0" t="s">
        <v>50</v>
      </c>
      <c r="H2185" s="0" t="s">
        <v>4404</v>
      </c>
      <c r="I2185" s="0">
        <v>1</v>
      </c>
      <c r="J2185" s="7">
        <v>0</v>
      </c>
      <c r="K2185" s="0">
        <v>1</v>
      </c>
      <c r="L2185" s="0">
        <v>0</v>
      </c>
      <c r="M2185" s="7">
        <v>0</v>
      </c>
      <c r="N2185" s="0">
        <v>0</v>
      </c>
      <c r="O2185" s="7">
        <v>0</v>
      </c>
      <c r="P2185" s="0">
        <v>0</v>
      </c>
      <c r="Q2185" s="0">
        <v>0</v>
      </c>
      <c r="R2185" s="7">
        <v>0</v>
      </c>
      <c r="S2185" s="0">
        <v>0</v>
      </c>
      <c r="T2185" s="7"/>
    </row>
    <row r="2186">
      <c r="A2186" s="50">
        <v>43991.88232638889</v>
      </c>
      <c r="B2186" s="51">
        <v>43991.88232638889</v>
      </c>
      <c r="C2186" s="32" t="s">
        <v>474</v>
      </c>
      <c r="D2186" s="7" t="s">
        <v>3679</v>
      </c>
      <c r="E2186" s="0">
        <v>0</v>
      </c>
      <c r="F2186" s="0" t="s">
        <v>50</v>
      </c>
      <c r="G2186" s="0" t="s">
        <v>50</v>
      </c>
      <c r="H2186" s="0" t="s">
        <v>4405</v>
      </c>
      <c r="I2186" s="0">
        <v>2</v>
      </c>
      <c r="J2186" s="7">
        <v>0</v>
      </c>
      <c r="K2186" s="0">
        <v>1</v>
      </c>
      <c r="L2186" s="0">
        <v>0</v>
      </c>
      <c r="M2186" s="7">
        <v>0</v>
      </c>
      <c r="N2186" s="0">
        <v>0</v>
      </c>
      <c r="O2186" s="7">
        <v>0</v>
      </c>
      <c r="P2186" s="0">
        <v>0</v>
      </c>
      <c r="Q2186" s="0">
        <v>0</v>
      </c>
      <c r="R2186" s="7">
        <v>0</v>
      </c>
      <c r="S2186" s="0">
        <v>0</v>
      </c>
      <c r="T2186" s="7"/>
    </row>
    <row r="2187">
      <c r="A2187" s="50">
        <v>43991.8843287037</v>
      </c>
      <c r="B2187" s="51">
        <v>43991.8843287037</v>
      </c>
      <c r="C2187" s="32" t="s">
        <v>474</v>
      </c>
      <c r="D2187" s="7" t="s">
        <v>4406</v>
      </c>
      <c r="E2187" s="0">
        <v>5</v>
      </c>
      <c r="F2187" s="0" t="s">
        <v>50</v>
      </c>
      <c r="G2187" s="0" t="s">
        <v>50</v>
      </c>
      <c r="H2187" s="0" t="s">
        <v>4407</v>
      </c>
      <c r="I2187" s="0">
        <v>2</v>
      </c>
      <c r="J2187" s="7">
        <v>0</v>
      </c>
      <c r="K2187" s="0">
        <v>1</v>
      </c>
      <c r="L2187" s="0">
        <v>0</v>
      </c>
      <c r="M2187" s="7">
        <v>0</v>
      </c>
      <c r="N2187" s="0">
        <v>0</v>
      </c>
      <c r="O2187" s="7">
        <v>0</v>
      </c>
      <c r="P2187" s="0">
        <v>0</v>
      </c>
      <c r="Q2187" s="0">
        <v>0</v>
      </c>
      <c r="R2187" s="7">
        <v>0</v>
      </c>
      <c r="S2187" s="0">
        <v>0</v>
      </c>
      <c r="T2187" s="7"/>
    </row>
    <row r="2188">
      <c r="A2188" s="50">
        <v>43991.889861111114</v>
      </c>
      <c r="B2188" s="51">
        <v>43991.889861111114</v>
      </c>
      <c r="C2188" s="32" t="s">
        <v>474</v>
      </c>
      <c r="D2188" s="7" t="s">
        <v>4408</v>
      </c>
      <c r="E2188" s="0">
        <v>2</v>
      </c>
      <c r="F2188" s="0" t="s">
        <v>50</v>
      </c>
      <c r="G2188" s="0" t="s">
        <v>50</v>
      </c>
      <c r="H2188" s="0" t="s">
        <v>4409</v>
      </c>
      <c r="I2188" s="0">
        <v>3</v>
      </c>
      <c r="J2188" s="7">
        <v>1</v>
      </c>
      <c r="K2188" s="0">
        <v>1</v>
      </c>
      <c r="L2188" s="0">
        <v>0</v>
      </c>
      <c r="M2188" s="7">
        <v>0</v>
      </c>
      <c r="N2188" s="0">
        <v>0</v>
      </c>
      <c r="O2188" s="7">
        <v>1</v>
      </c>
      <c r="P2188" s="0">
        <v>0</v>
      </c>
      <c r="Q2188" s="0">
        <v>0</v>
      </c>
      <c r="R2188" s="7">
        <v>0</v>
      </c>
      <c r="S2188" s="0">
        <v>0</v>
      </c>
      <c r="T2188" s="52">
        <v>0.1047337962962963</v>
      </c>
    </row>
    <row r="2189">
      <c r="A2189" s="50">
        <v>43991.89108796296</v>
      </c>
      <c r="B2189" s="51">
        <v>43991.89108796296</v>
      </c>
      <c r="C2189" s="32" t="s">
        <v>474</v>
      </c>
      <c r="D2189" s="7" t="s">
        <v>4410</v>
      </c>
      <c r="E2189" s="0">
        <v>2</v>
      </c>
      <c r="F2189" s="0" t="s">
        <v>50</v>
      </c>
      <c r="G2189" s="0" t="s">
        <v>50</v>
      </c>
      <c r="H2189" s="0" t="s">
        <v>4411</v>
      </c>
      <c r="I2189" s="0">
        <v>1</v>
      </c>
      <c r="J2189" s="7">
        <v>0</v>
      </c>
      <c r="K2189" s="0">
        <v>1</v>
      </c>
      <c r="L2189" s="0">
        <v>0</v>
      </c>
      <c r="M2189" s="7">
        <v>0</v>
      </c>
      <c r="N2189" s="0">
        <v>0</v>
      </c>
      <c r="O2189" s="7">
        <v>0</v>
      </c>
      <c r="P2189" s="0">
        <v>0</v>
      </c>
      <c r="Q2189" s="0">
        <v>0</v>
      </c>
      <c r="R2189" s="7">
        <v>0</v>
      </c>
      <c r="S2189" s="0">
        <v>0</v>
      </c>
      <c r="T2189" s="7"/>
    </row>
    <row r="2190">
      <c r="A2190" s="50">
        <v>43991.89467592593</v>
      </c>
      <c r="B2190" s="51">
        <v>43991.89467592593</v>
      </c>
      <c r="C2190" s="32" t="s">
        <v>474</v>
      </c>
      <c r="D2190" s="7" t="s">
        <v>4412</v>
      </c>
      <c r="E2190" s="0">
        <v>3</v>
      </c>
      <c r="F2190" s="0" t="s">
        <v>50</v>
      </c>
      <c r="G2190" s="0" t="s">
        <v>50</v>
      </c>
      <c r="H2190" s="0" t="s">
        <v>4413</v>
      </c>
      <c r="I2190" s="0">
        <v>1</v>
      </c>
      <c r="J2190" s="7">
        <v>0</v>
      </c>
      <c r="K2190" s="0">
        <v>1</v>
      </c>
      <c r="L2190" s="0">
        <v>0</v>
      </c>
      <c r="M2190" s="7">
        <v>0</v>
      </c>
      <c r="N2190" s="0">
        <v>0</v>
      </c>
      <c r="O2190" s="7">
        <v>0</v>
      </c>
      <c r="P2190" s="0">
        <v>0</v>
      </c>
      <c r="Q2190" s="0">
        <v>0</v>
      </c>
      <c r="R2190" s="7">
        <v>0</v>
      </c>
      <c r="S2190" s="0">
        <v>0</v>
      </c>
      <c r="T2190" s="7"/>
    </row>
    <row r="2191">
      <c r="A2191" s="50">
        <v>43991.895208333335</v>
      </c>
      <c r="B2191" s="51">
        <v>43991.895208333335</v>
      </c>
      <c r="C2191" s="32" t="s">
        <v>474</v>
      </c>
      <c r="D2191" s="7" t="s">
        <v>4414</v>
      </c>
      <c r="E2191" s="0">
        <v>1</v>
      </c>
      <c r="F2191" s="0" t="s">
        <v>50</v>
      </c>
      <c r="G2191" s="0" t="s">
        <v>50</v>
      </c>
      <c r="H2191" s="0" t="s">
        <v>4415</v>
      </c>
      <c r="I2191" s="0">
        <v>1</v>
      </c>
      <c r="J2191" s="7">
        <v>0</v>
      </c>
      <c r="K2191" s="0">
        <v>1</v>
      </c>
      <c r="L2191" s="0">
        <v>0</v>
      </c>
      <c r="M2191" s="7">
        <v>0</v>
      </c>
      <c r="N2191" s="0">
        <v>0</v>
      </c>
      <c r="O2191" s="7">
        <v>0</v>
      </c>
      <c r="P2191" s="0">
        <v>0</v>
      </c>
      <c r="Q2191" s="0">
        <v>0</v>
      </c>
      <c r="R2191" s="7">
        <v>0</v>
      </c>
      <c r="S2191" s="0">
        <v>0</v>
      </c>
      <c r="T2191" s="7"/>
    </row>
    <row r="2192">
      <c r="A2192" s="50">
        <v>43991.896840277775</v>
      </c>
      <c r="B2192" s="51">
        <v>43991.896840277775</v>
      </c>
      <c r="C2192" s="32" t="s">
        <v>474</v>
      </c>
      <c r="D2192" s="7" t="s">
        <v>4416</v>
      </c>
      <c r="E2192" s="0">
        <v>7</v>
      </c>
      <c r="F2192" s="0" t="s">
        <v>50</v>
      </c>
      <c r="G2192" s="0" t="s">
        <v>50</v>
      </c>
      <c r="H2192" s="0" t="s">
        <v>4417</v>
      </c>
      <c r="I2192" s="0">
        <v>1</v>
      </c>
      <c r="J2192" s="7">
        <v>0</v>
      </c>
      <c r="K2192" s="0">
        <v>1</v>
      </c>
      <c r="L2192" s="0">
        <v>0</v>
      </c>
      <c r="M2192" s="7">
        <v>0</v>
      </c>
      <c r="N2192" s="0">
        <v>0</v>
      </c>
      <c r="O2192" s="7">
        <v>0</v>
      </c>
      <c r="P2192" s="0">
        <v>0</v>
      </c>
      <c r="Q2192" s="0">
        <v>0</v>
      </c>
      <c r="R2192" s="7">
        <v>0</v>
      </c>
      <c r="S2192" s="0">
        <v>0</v>
      </c>
      <c r="T2192" s="7"/>
    </row>
    <row r="2193">
      <c r="A2193" s="50">
        <v>43991.90251157407</v>
      </c>
      <c r="B2193" s="51">
        <v>43991.90251157407</v>
      </c>
      <c r="C2193" s="32" t="s">
        <v>474</v>
      </c>
      <c r="D2193" s="7" t="s">
        <v>4418</v>
      </c>
      <c r="E2193" s="0">
        <v>1</v>
      </c>
      <c r="F2193" s="0" t="s">
        <v>50</v>
      </c>
      <c r="G2193" s="0" t="s">
        <v>50</v>
      </c>
      <c r="H2193" s="0" t="s">
        <v>4419</v>
      </c>
      <c r="I2193" s="0">
        <v>2</v>
      </c>
      <c r="J2193" s="7">
        <v>1</v>
      </c>
      <c r="K2193" s="0">
        <v>1</v>
      </c>
      <c r="L2193" s="0">
        <v>0</v>
      </c>
      <c r="M2193" s="7">
        <v>0</v>
      </c>
      <c r="N2193" s="0">
        <v>0</v>
      </c>
      <c r="O2193" s="7">
        <v>0</v>
      </c>
      <c r="P2193" s="0">
        <v>0</v>
      </c>
      <c r="Q2193" s="0">
        <v>0</v>
      </c>
      <c r="R2193" s="7">
        <v>0</v>
      </c>
      <c r="S2193" s="0">
        <v>0</v>
      </c>
      <c r="T2193" s="52">
        <v>0.01412037037037037</v>
      </c>
    </row>
    <row r="2194">
      <c r="A2194" s="50">
        <v>43991.90833333333</v>
      </c>
      <c r="B2194" s="51">
        <v>43991.90833333333</v>
      </c>
      <c r="C2194" s="32" t="s">
        <v>474</v>
      </c>
      <c r="D2194" s="7" t="s">
        <v>4420</v>
      </c>
      <c r="E2194" s="0">
        <v>3</v>
      </c>
      <c r="F2194" s="0" t="s">
        <v>50</v>
      </c>
      <c r="G2194" s="0" t="s">
        <v>50</v>
      </c>
      <c r="H2194" s="0" t="s">
        <v>4421</v>
      </c>
      <c r="I2194" s="0">
        <v>1</v>
      </c>
      <c r="J2194" s="7">
        <v>0</v>
      </c>
      <c r="K2194" s="0">
        <v>1</v>
      </c>
      <c r="L2194" s="0">
        <v>0</v>
      </c>
      <c r="M2194" s="7">
        <v>0</v>
      </c>
      <c r="N2194" s="0">
        <v>0</v>
      </c>
      <c r="O2194" s="7">
        <v>0</v>
      </c>
      <c r="P2194" s="0">
        <v>0</v>
      </c>
      <c r="Q2194" s="0">
        <v>0</v>
      </c>
      <c r="R2194" s="7">
        <v>0</v>
      </c>
      <c r="S2194" s="0">
        <v>0</v>
      </c>
      <c r="T2194" s="7"/>
    </row>
    <row r="2195">
      <c r="A2195" s="50">
        <v>43991.90943287037</v>
      </c>
      <c r="B2195" s="51">
        <v>43991.90943287037</v>
      </c>
      <c r="C2195" s="32" t="s">
        <v>474</v>
      </c>
      <c r="D2195" s="7" t="s">
        <v>4422</v>
      </c>
      <c r="E2195" s="0">
        <v>1</v>
      </c>
      <c r="F2195" s="0" t="s">
        <v>50</v>
      </c>
      <c r="G2195" s="0" t="s">
        <v>50</v>
      </c>
      <c r="H2195" s="0" t="s">
        <v>4423</v>
      </c>
      <c r="I2195" s="0">
        <v>1</v>
      </c>
      <c r="J2195" s="7">
        <v>0</v>
      </c>
      <c r="K2195" s="0">
        <v>1</v>
      </c>
      <c r="L2195" s="0">
        <v>0</v>
      </c>
      <c r="M2195" s="7">
        <v>0</v>
      </c>
      <c r="N2195" s="0">
        <v>0</v>
      </c>
      <c r="O2195" s="7">
        <v>0</v>
      </c>
      <c r="P2195" s="0">
        <v>0</v>
      </c>
      <c r="Q2195" s="0">
        <v>0</v>
      </c>
      <c r="R2195" s="7">
        <v>0</v>
      </c>
      <c r="S2195" s="0">
        <v>0</v>
      </c>
      <c r="T2195" s="7"/>
    </row>
    <row r="2196">
      <c r="A2196" s="50">
        <v>43991.919328703705</v>
      </c>
      <c r="B2196" s="51">
        <v>43991.919328703705</v>
      </c>
      <c r="C2196" s="32" t="s">
        <v>474</v>
      </c>
      <c r="D2196" s="7" t="s">
        <v>4424</v>
      </c>
      <c r="E2196" s="0">
        <v>1</v>
      </c>
      <c r="F2196" s="0" t="s">
        <v>50</v>
      </c>
      <c r="G2196" s="0" t="s">
        <v>50</v>
      </c>
      <c r="H2196" s="0" t="s">
        <v>4425</v>
      </c>
      <c r="I2196" s="0">
        <v>1</v>
      </c>
      <c r="J2196" s="7">
        <v>0</v>
      </c>
      <c r="K2196" s="0">
        <v>1</v>
      </c>
      <c r="L2196" s="0">
        <v>0</v>
      </c>
      <c r="M2196" s="7">
        <v>0</v>
      </c>
      <c r="N2196" s="0">
        <v>0</v>
      </c>
      <c r="O2196" s="7">
        <v>0</v>
      </c>
      <c r="P2196" s="0">
        <v>0</v>
      </c>
      <c r="Q2196" s="0">
        <v>0</v>
      </c>
      <c r="R2196" s="7">
        <v>0</v>
      </c>
      <c r="S2196" s="0">
        <v>0</v>
      </c>
      <c r="T2196" s="7"/>
    </row>
    <row r="2197">
      <c r="A2197" s="50">
        <v>43991.92009259259</v>
      </c>
      <c r="B2197" s="51">
        <v>43991.92009259259</v>
      </c>
      <c r="C2197" s="32" t="s">
        <v>474</v>
      </c>
      <c r="D2197" s="7" t="s">
        <v>4426</v>
      </c>
      <c r="E2197" s="0">
        <v>8</v>
      </c>
      <c r="F2197" s="0" t="s">
        <v>50</v>
      </c>
      <c r="G2197" s="0" t="s">
        <v>50</v>
      </c>
      <c r="H2197" s="0" t="s">
        <v>4427</v>
      </c>
      <c r="I2197" s="0">
        <v>9</v>
      </c>
      <c r="J2197" s="7">
        <v>1</v>
      </c>
      <c r="K2197" s="0">
        <v>1</v>
      </c>
      <c r="L2197" s="0">
        <v>0</v>
      </c>
      <c r="M2197" s="7">
        <v>1</v>
      </c>
      <c r="N2197" s="0">
        <v>1</v>
      </c>
      <c r="O2197" s="7">
        <v>7</v>
      </c>
      <c r="P2197" s="0">
        <v>0</v>
      </c>
      <c r="Q2197" s="0">
        <v>0</v>
      </c>
      <c r="R2197" s="7">
        <v>1</v>
      </c>
      <c r="S2197" s="0">
        <v>3</v>
      </c>
      <c r="T2197" s="52">
        <v>0.10912037037037037</v>
      </c>
    </row>
    <row r="2198">
      <c r="A2198" s="50">
        <v>43991.92108796296</v>
      </c>
      <c r="B2198" s="51">
        <v>43991.92108796296</v>
      </c>
      <c r="C2198" s="32" t="s">
        <v>474</v>
      </c>
      <c r="D2198" s="7" t="s">
        <v>4428</v>
      </c>
      <c r="E2198" s="0">
        <v>2</v>
      </c>
      <c r="F2198" s="0" t="s">
        <v>50</v>
      </c>
      <c r="G2198" s="0" t="s">
        <v>51</v>
      </c>
      <c r="H2198" s="0" t="s">
        <v>4429</v>
      </c>
      <c r="I2198" s="0">
        <v>2</v>
      </c>
      <c r="J2198" s="7">
        <v>0</v>
      </c>
      <c r="K2198" s="0">
        <v>2</v>
      </c>
      <c r="L2198" s="0">
        <v>0</v>
      </c>
      <c r="M2198" s="7">
        <v>0</v>
      </c>
      <c r="N2198" s="0">
        <v>0</v>
      </c>
      <c r="O2198" s="7">
        <v>0</v>
      </c>
      <c r="P2198" s="0">
        <v>0</v>
      </c>
      <c r="Q2198" s="0">
        <v>0</v>
      </c>
      <c r="R2198" s="7">
        <v>0</v>
      </c>
      <c r="S2198" s="0">
        <v>0</v>
      </c>
      <c r="T2198" s="7"/>
    </row>
    <row r="2199">
      <c r="A2199" s="50">
        <v>43991.92162037037</v>
      </c>
      <c r="B2199" s="51">
        <v>43991.92162037037</v>
      </c>
      <c r="C2199" s="32" t="s">
        <v>474</v>
      </c>
      <c r="D2199" s="7" t="s">
        <v>4430</v>
      </c>
      <c r="E2199" s="0">
        <v>1</v>
      </c>
      <c r="F2199" s="0" t="s">
        <v>50</v>
      </c>
      <c r="G2199" s="0" t="s">
        <v>51</v>
      </c>
      <c r="H2199" s="0" t="s">
        <v>4431</v>
      </c>
      <c r="I2199" s="0">
        <v>2</v>
      </c>
      <c r="J2199" s="7">
        <v>0</v>
      </c>
      <c r="K2199" s="0">
        <v>2</v>
      </c>
      <c r="L2199" s="0">
        <v>0</v>
      </c>
      <c r="M2199" s="7">
        <v>0</v>
      </c>
      <c r="N2199" s="0">
        <v>0</v>
      </c>
      <c r="O2199" s="7">
        <v>0</v>
      </c>
      <c r="P2199" s="0">
        <v>0</v>
      </c>
      <c r="Q2199" s="0">
        <v>0</v>
      </c>
      <c r="R2199" s="7">
        <v>0</v>
      </c>
      <c r="S2199" s="0">
        <v>0</v>
      </c>
      <c r="T2199" s="7"/>
    </row>
    <row r="2200">
      <c r="A2200" s="50">
        <v>43991.92798611111</v>
      </c>
      <c r="B2200" s="51">
        <v>43991.92798611111</v>
      </c>
      <c r="C2200" s="32" t="s">
        <v>474</v>
      </c>
      <c r="D2200" s="7" t="s">
        <v>4432</v>
      </c>
      <c r="E2200" s="0">
        <v>13</v>
      </c>
      <c r="F2200" s="0" t="s">
        <v>50</v>
      </c>
      <c r="G2200" s="0" t="s">
        <v>50</v>
      </c>
      <c r="H2200" s="0" t="s">
        <v>4433</v>
      </c>
      <c r="I2200" s="0">
        <v>3</v>
      </c>
      <c r="J2200" s="7">
        <v>1</v>
      </c>
      <c r="K2200" s="0">
        <v>1</v>
      </c>
      <c r="L2200" s="0">
        <v>0</v>
      </c>
      <c r="M2200" s="7">
        <v>1</v>
      </c>
      <c r="N2200" s="0">
        <v>1</v>
      </c>
      <c r="O2200" s="7">
        <v>1</v>
      </c>
      <c r="P2200" s="0">
        <v>0</v>
      </c>
      <c r="Q2200" s="0">
        <v>0</v>
      </c>
      <c r="R2200" s="7">
        <v>0</v>
      </c>
      <c r="S2200" s="0">
        <v>0</v>
      </c>
      <c r="T2200" s="52">
        <v>0.15355324074074075</v>
      </c>
    </row>
    <row r="2201">
      <c r="A2201" s="50">
        <v>43991.92884259259</v>
      </c>
      <c r="B2201" s="51">
        <v>43991.92884259259</v>
      </c>
      <c r="C2201" s="32" t="s">
        <v>474</v>
      </c>
      <c r="D2201" s="7" t="s">
        <v>4434</v>
      </c>
      <c r="E2201" s="0">
        <v>0</v>
      </c>
      <c r="F2201" s="0" t="s">
        <v>50</v>
      </c>
      <c r="G2201" s="0" t="s">
        <v>51</v>
      </c>
      <c r="H2201" s="0" t="s">
        <v>4435</v>
      </c>
      <c r="I2201" s="0">
        <v>3</v>
      </c>
      <c r="J2201" s="7">
        <v>0</v>
      </c>
      <c r="K2201" s="0">
        <v>2</v>
      </c>
      <c r="L2201" s="0">
        <v>0</v>
      </c>
      <c r="M2201" s="7">
        <v>0</v>
      </c>
      <c r="N2201" s="0">
        <v>0</v>
      </c>
      <c r="O2201" s="7">
        <v>0</v>
      </c>
      <c r="P2201" s="0">
        <v>0</v>
      </c>
      <c r="Q2201" s="0">
        <v>0</v>
      </c>
      <c r="R2201" s="7">
        <v>0</v>
      </c>
      <c r="S2201" s="0">
        <v>0</v>
      </c>
      <c r="T2201" s="7"/>
    </row>
    <row r="2202">
      <c r="A2202" s="50">
        <v>43991.93094907407</v>
      </c>
      <c r="B2202" s="51">
        <v>43991.93094907407</v>
      </c>
      <c r="C2202" s="32" t="s">
        <v>474</v>
      </c>
      <c r="D2202" s="7" t="s">
        <v>4436</v>
      </c>
      <c r="E2202" s="0">
        <v>5</v>
      </c>
      <c r="F2202" s="0" t="s">
        <v>50</v>
      </c>
      <c r="G2202" s="0" t="s">
        <v>50</v>
      </c>
      <c r="H2202" s="0" t="s">
        <v>4437</v>
      </c>
      <c r="I2202" s="0">
        <v>1</v>
      </c>
      <c r="J2202" s="7">
        <v>0</v>
      </c>
      <c r="K2202" s="0">
        <v>1</v>
      </c>
      <c r="L2202" s="0">
        <v>0</v>
      </c>
      <c r="M2202" s="7">
        <v>0</v>
      </c>
      <c r="N2202" s="0">
        <v>0</v>
      </c>
      <c r="O2202" s="7">
        <v>0</v>
      </c>
      <c r="P2202" s="0">
        <v>0</v>
      </c>
      <c r="Q2202" s="0">
        <v>0</v>
      </c>
      <c r="R2202" s="7">
        <v>0</v>
      </c>
      <c r="S2202" s="0">
        <v>0</v>
      </c>
      <c r="T2202" s="7"/>
    </row>
    <row r="2203">
      <c r="A2203" s="50">
        <v>43991.93109953704</v>
      </c>
      <c r="B2203" s="51">
        <v>43991.93109953704</v>
      </c>
      <c r="C2203" s="32" t="s">
        <v>474</v>
      </c>
      <c r="D2203" s="7" t="s">
        <v>4438</v>
      </c>
      <c r="E2203" s="0">
        <v>3</v>
      </c>
      <c r="F2203" s="0" t="s">
        <v>50</v>
      </c>
      <c r="G2203" s="0" t="s">
        <v>50</v>
      </c>
      <c r="H2203" s="0" t="s">
        <v>4439</v>
      </c>
      <c r="I2203" s="0">
        <v>1</v>
      </c>
      <c r="J2203" s="7">
        <v>0</v>
      </c>
      <c r="K2203" s="0">
        <v>1</v>
      </c>
      <c r="L2203" s="0">
        <v>0</v>
      </c>
      <c r="M2203" s="7">
        <v>0</v>
      </c>
      <c r="N2203" s="0">
        <v>0</v>
      </c>
      <c r="O2203" s="7">
        <v>0</v>
      </c>
      <c r="P2203" s="0">
        <v>0</v>
      </c>
      <c r="Q2203" s="0">
        <v>0</v>
      </c>
      <c r="R2203" s="7">
        <v>0</v>
      </c>
      <c r="S2203" s="0">
        <v>0</v>
      </c>
      <c r="T2203" s="7"/>
    </row>
    <row r="2204">
      <c r="A2204" s="50">
        <v>43991.93162037037</v>
      </c>
      <c r="B2204" s="51">
        <v>43991.93162037037</v>
      </c>
      <c r="C2204" s="32" t="s">
        <v>474</v>
      </c>
      <c r="D2204" s="7" t="s">
        <v>4440</v>
      </c>
      <c r="E2204" s="0">
        <v>6</v>
      </c>
      <c r="F2204" s="0" t="s">
        <v>50</v>
      </c>
      <c r="G2204" s="0" t="s">
        <v>50</v>
      </c>
      <c r="H2204" s="0" t="s">
        <v>4441</v>
      </c>
      <c r="I2204" s="0">
        <v>1</v>
      </c>
      <c r="J2204" s="7">
        <v>0</v>
      </c>
      <c r="K2204" s="0">
        <v>1</v>
      </c>
      <c r="L2204" s="0">
        <v>0</v>
      </c>
      <c r="M2204" s="7">
        <v>0</v>
      </c>
      <c r="N2204" s="0">
        <v>0</v>
      </c>
      <c r="O2204" s="7">
        <v>0</v>
      </c>
      <c r="P2204" s="0">
        <v>0</v>
      </c>
      <c r="Q2204" s="0">
        <v>0</v>
      </c>
      <c r="R2204" s="7">
        <v>0</v>
      </c>
      <c r="S2204" s="0">
        <v>0</v>
      </c>
      <c r="T2204" s="7"/>
    </row>
    <row r="2205">
      <c r="A2205" s="50">
        <v>43991.935949074075</v>
      </c>
      <c r="B2205" s="51">
        <v>43991.935949074075</v>
      </c>
      <c r="C2205" s="32" t="s">
        <v>474</v>
      </c>
      <c r="D2205" s="7" t="s">
        <v>4442</v>
      </c>
      <c r="E2205" s="0">
        <v>5</v>
      </c>
      <c r="F2205" s="0" t="s">
        <v>50</v>
      </c>
      <c r="G2205" s="0" t="s">
        <v>50</v>
      </c>
      <c r="H2205" s="0" t="s">
        <v>4443</v>
      </c>
      <c r="I2205" s="0">
        <v>2</v>
      </c>
      <c r="J2205" s="7">
        <v>1</v>
      </c>
      <c r="K2205" s="0">
        <v>1</v>
      </c>
      <c r="L2205" s="0">
        <v>0</v>
      </c>
      <c r="M2205" s="7">
        <v>0</v>
      </c>
      <c r="N2205" s="0">
        <v>0</v>
      </c>
      <c r="O2205" s="7">
        <v>0</v>
      </c>
      <c r="P2205" s="0">
        <v>0</v>
      </c>
      <c r="Q2205" s="0">
        <v>0</v>
      </c>
      <c r="R2205" s="7">
        <v>0</v>
      </c>
      <c r="S2205" s="0">
        <v>0</v>
      </c>
      <c r="T2205" s="52">
        <v>0.024108796296296295</v>
      </c>
    </row>
    <row r="2206">
      <c r="A2206" s="50">
        <v>43991.94153935185</v>
      </c>
      <c r="B2206" s="51">
        <v>43991.94153935185</v>
      </c>
      <c r="C2206" s="32" t="s">
        <v>474</v>
      </c>
      <c r="D2206" s="7" t="s">
        <v>4444</v>
      </c>
      <c r="E2206" s="0">
        <v>1</v>
      </c>
      <c r="F2206" s="0" t="s">
        <v>50</v>
      </c>
      <c r="G2206" s="0" t="s">
        <v>51</v>
      </c>
      <c r="H2206" s="0" t="s">
        <v>4445</v>
      </c>
      <c r="I2206" s="0">
        <v>2</v>
      </c>
      <c r="J2206" s="7">
        <v>0</v>
      </c>
      <c r="K2206" s="0">
        <v>2</v>
      </c>
      <c r="L2206" s="0">
        <v>0</v>
      </c>
      <c r="M2206" s="7">
        <v>0</v>
      </c>
      <c r="N2206" s="0">
        <v>0</v>
      </c>
      <c r="O2206" s="7">
        <v>0</v>
      </c>
      <c r="P2206" s="0">
        <v>0</v>
      </c>
      <c r="Q2206" s="0">
        <v>0</v>
      </c>
      <c r="R2206" s="7">
        <v>0</v>
      </c>
      <c r="S2206" s="0">
        <v>0</v>
      </c>
      <c r="T2206" s="7"/>
    </row>
    <row r="2207">
      <c r="A2207" s="50">
        <v>43991.94289351852</v>
      </c>
      <c r="B2207" s="51">
        <v>43991.94289351852</v>
      </c>
      <c r="C2207" s="32" t="s">
        <v>474</v>
      </c>
      <c r="D2207" s="7" t="s">
        <v>4446</v>
      </c>
      <c r="E2207" s="0">
        <v>2</v>
      </c>
      <c r="F2207" s="0" t="s">
        <v>50</v>
      </c>
      <c r="G2207" s="0" t="s">
        <v>50</v>
      </c>
      <c r="H2207" s="0" t="s">
        <v>4447</v>
      </c>
      <c r="I2207" s="0">
        <v>2</v>
      </c>
      <c r="J2207" s="7">
        <v>0</v>
      </c>
      <c r="K2207" s="0">
        <v>1</v>
      </c>
      <c r="L2207" s="0">
        <v>0</v>
      </c>
      <c r="M2207" s="7">
        <v>0</v>
      </c>
      <c r="N2207" s="0">
        <v>0</v>
      </c>
      <c r="O2207" s="7">
        <v>0</v>
      </c>
      <c r="P2207" s="0">
        <v>0</v>
      </c>
      <c r="Q2207" s="0">
        <v>0</v>
      </c>
      <c r="R2207" s="7">
        <v>0</v>
      </c>
      <c r="S2207" s="0">
        <v>0</v>
      </c>
      <c r="T2207" s="7"/>
    </row>
    <row r="2208">
      <c r="A2208" s="50">
        <v>43991.94388888889</v>
      </c>
      <c r="B2208" s="51">
        <v>43991.94388888889</v>
      </c>
      <c r="C2208" s="32" t="s">
        <v>474</v>
      </c>
      <c r="D2208" s="7" t="s">
        <v>4448</v>
      </c>
      <c r="E2208" s="0">
        <v>1</v>
      </c>
      <c r="F2208" s="0" t="s">
        <v>50</v>
      </c>
      <c r="G2208" s="0" t="s">
        <v>50</v>
      </c>
      <c r="H2208" s="0" t="s">
        <v>4449</v>
      </c>
      <c r="I2208" s="0">
        <v>1</v>
      </c>
      <c r="J2208" s="7">
        <v>0</v>
      </c>
      <c r="K2208" s="0">
        <v>1</v>
      </c>
      <c r="L2208" s="0">
        <v>0</v>
      </c>
      <c r="M2208" s="7">
        <v>0</v>
      </c>
      <c r="N2208" s="0">
        <v>0</v>
      </c>
      <c r="O2208" s="7">
        <v>0</v>
      </c>
      <c r="P2208" s="0">
        <v>0</v>
      </c>
      <c r="Q2208" s="0">
        <v>0</v>
      </c>
      <c r="R2208" s="7">
        <v>0</v>
      </c>
      <c r="S2208" s="0">
        <v>0</v>
      </c>
      <c r="T2208" s="7"/>
    </row>
    <row r="2209">
      <c r="A2209" s="50">
        <v>43991.944444444445</v>
      </c>
      <c r="B2209" s="51">
        <v>43991.944444444445</v>
      </c>
      <c r="C2209" s="32" t="s">
        <v>474</v>
      </c>
      <c r="D2209" s="7" t="s">
        <v>4450</v>
      </c>
      <c r="E2209" s="0">
        <v>1</v>
      </c>
      <c r="F2209" s="0" t="s">
        <v>50</v>
      </c>
      <c r="G2209" s="0" t="s">
        <v>50</v>
      </c>
      <c r="H2209" s="0" t="s">
        <v>4451</v>
      </c>
      <c r="I2209" s="0">
        <v>1</v>
      </c>
      <c r="J2209" s="7">
        <v>0</v>
      </c>
      <c r="K2209" s="0">
        <v>1</v>
      </c>
      <c r="L2209" s="0">
        <v>0</v>
      </c>
      <c r="M2209" s="7">
        <v>0</v>
      </c>
      <c r="N2209" s="0">
        <v>0</v>
      </c>
      <c r="O2209" s="7">
        <v>0</v>
      </c>
      <c r="P2209" s="0">
        <v>0</v>
      </c>
      <c r="Q2209" s="0">
        <v>0</v>
      </c>
      <c r="R2209" s="7">
        <v>0</v>
      </c>
      <c r="S2209" s="0">
        <v>0</v>
      </c>
      <c r="T2209" s="7"/>
    </row>
    <row r="2210">
      <c r="A2210" s="50">
        <v>43991.94773148148</v>
      </c>
      <c r="B2210" s="51">
        <v>43991.94773148148</v>
      </c>
      <c r="C2210" s="32" t="s">
        <v>474</v>
      </c>
      <c r="D2210" s="7" t="s">
        <v>4452</v>
      </c>
      <c r="E2210" s="0">
        <v>0</v>
      </c>
      <c r="F2210" s="0" t="s">
        <v>50</v>
      </c>
      <c r="G2210" s="0" t="s">
        <v>51</v>
      </c>
      <c r="H2210" s="0" t="s">
        <v>4453</v>
      </c>
      <c r="I2210" s="0">
        <v>1</v>
      </c>
      <c r="J2210" s="7">
        <v>0</v>
      </c>
      <c r="K2210" s="0">
        <v>1</v>
      </c>
      <c r="L2210" s="0">
        <v>0</v>
      </c>
      <c r="M2210" s="7">
        <v>0</v>
      </c>
      <c r="N2210" s="0">
        <v>0</v>
      </c>
      <c r="O2210" s="7">
        <v>0</v>
      </c>
      <c r="P2210" s="0">
        <v>0</v>
      </c>
      <c r="Q2210" s="0">
        <v>0</v>
      </c>
      <c r="R2210" s="7">
        <v>0</v>
      </c>
      <c r="S2210" s="0">
        <v>0</v>
      </c>
      <c r="T2210" s="7"/>
    </row>
    <row r="2211">
      <c r="A2211" s="50">
        <v>43991.951053240744</v>
      </c>
      <c r="B2211" s="51">
        <v>43991.951053240744</v>
      </c>
      <c r="C2211" s="32" t="s">
        <v>474</v>
      </c>
      <c r="D2211" s="7" t="s">
        <v>4454</v>
      </c>
      <c r="E2211" s="0">
        <v>6</v>
      </c>
      <c r="F2211" s="0" t="s">
        <v>50</v>
      </c>
      <c r="G2211" s="0" t="s">
        <v>50</v>
      </c>
      <c r="H2211" s="0" t="s">
        <v>4455</v>
      </c>
      <c r="I2211" s="0">
        <v>1</v>
      </c>
      <c r="J2211" s="7">
        <v>0</v>
      </c>
      <c r="K2211" s="0">
        <v>1</v>
      </c>
      <c r="L2211" s="0">
        <v>0</v>
      </c>
      <c r="M2211" s="7">
        <v>0</v>
      </c>
      <c r="N2211" s="0">
        <v>0</v>
      </c>
      <c r="O2211" s="7">
        <v>0</v>
      </c>
      <c r="P2211" s="0">
        <v>0</v>
      </c>
      <c r="Q2211" s="0">
        <v>0</v>
      </c>
      <c r="R2211" s="7">
        <v>0</v>
      </c>
      <c r="S2211" s="0">
        <v>0</v>
      </c>
      <c r="T2211" s="7"/>
    </row>
    <row r="2212">
      <c r="A2212" s="50">
        <v>43991.95170138889</v>
      </c>
      <c r="B2212" s="51">
        <v>43991.95170138889</v>
      </c>
      <c r="C2212" s="32" t="s">
        <v>474</v>
      </c>
      <c r="D2212" s="7" t="s">
        <v>4456</v>
      </c>
      <c r="E2212" s="0">
        <v>1</v>
      </c>
      <c r="F2212" s="0" t="s">
        <v>50</v>
      </c>
      <c r="G2212" s="0" t="s">
        <v>50</v>
      </c>
      <c r="H2212" s="0" t="s">
        <v>4457</v>
      </c>
      <c r="I2212" s="0">
        <v>1</v>
      </c>
      <c r="J2212" s="7">
        <v>0</v>
      </c>
      <c r="K2212" s="0">
        <v>1</v>
      </c>
      <c r="L2212" s="0">
        <v>0</v>
      </c>
      <c r="M2212" s="7">
        <v>0</v>
      </c>
      <c r="N2212" s="0">
        <v>0</v>
      </c>
      <c r="O2212" s="7">
        <v>0</v>
      </c>
      <c r="P2212" s="0">
        <v>0</v>
      </c>
      <c r="Q2212" s="0">
        <v>0</v>
      </c>
      <c r="R2212" s="7">
        <v>0</v>
      </c>
      <c r="S2212" s="0">
        <v>0</v>
      </c>
      <c r="T2212" s="7"/>
    </row>
    <row r="2213">
      <c r="A2213" s="50">
        <v>43991.95511574074</v>
      </c>
      <c r="B2213" s="51">
        <v>43991.95511574074</v>
      </c>
      <c r="C2213" s="32" t="s">
        <v>474</v>
      </c>
      <c r="D2213" s="7" t="s">
        <v>4458</v>
      </c>
      <c r="E2213" s="0">
        <v>9</v>
      </c>
      <c r="F2213" s="0" t="s">
        <v>50</v>
      </c>
      <c r="G2213" s="0" t="s">
        <v>50</v>
      </c>
      <c r="H2213" s="0" t="s">
        <v>4459</v>
      </c>
      <c r="I2213" s="0">
        <v>1</v>
      </c>
      <c r="J2213" s="7">
        <v>0</v>
      </c>
      <c r="K2213" s="0">
        <v>1</v>
      </c>
      <c r="L2213" s="0">
        <v>0</v>
      </c>
      <c r="M2213" s="7">
        <v>0</v>
      </c>
      <c r="N2213" s="0">
        <v>0</v>
      </c>
      <c r="O2213" s="7">
        <v>0</v>
      </c>
      <c r="P2213" s="0">
        <v>0</v>
      </c>
      <c r="Q2213" s="0">
        <v>0</v>
      </c>
      <c r="R2213" s="7">
        <v>0</v>
      </c>
      <c r="S2213" s="0">
        <v>0</v>
      </c>
      <c r="T2213" s="7"/>
    </row>
    <row r="2214">
      <c r="A2214" s="50">
        <v>43991.96209490741</v>
      </c>
      <c r="B2214" s="51">
        <v>43991.96209490741</v>
      </c>
      <c r="C2214" s="32" t="s">
        <v>474</v>
      </c>
      <c r="D2214" s="7" t="s">
        <v>4460</v>
      </c>
      <c r="E2214" s="0">
        <v>1</v>
      </c>
      <c r="F2214" s="0" t="s">
        <v>50</v>
      </c>
      <c r="G2214" s="0" t="s">
        <v>50</v>
      </c>
      <c r="H2214" s="0" t="s">
        <v>4461</v>
      </c>
      <c r="I2214" s="0">
        <v>1</v>
      </c>
      <c r="J2214" s="7">
        <v>0</v>
      </c>
      <c r="K2214" s="0">
        <v>1</v>
      </c>
      <c r="L2214" s="0">
        <v>0</v>
      </c>
      <c r="M2214" s="7">
        <v>0</v>
      </c>
      <c r="N2214" s="0">
        <v>0</v>
      </c>
      <c r="O2214" s="7">
        <v>0</v>
      </c>
      <c r="P2214" s="0">
        <v>0</v>
      </c>
      <c r="Q2214" s="0">
        <v>0</v>
      </c>
      <c r="R2214" s="7">
        <v>0</v>
      </c>
      <c r="S2214" s="0">
        <v>0</v>
      </c>
      <c r="T2214" s="7"/>
    </row>
    <row r="2215">
      <c r="A2215" s="50">
        <v>43991.96451388889</v>
      </c>
      <c r="B2215" s="51">
        <v>43991.96451388889</v>
      </c>
      <c r="C2215" s="32" t="s">
        <v>474</v>
      </c>
      <c r="D2215" s="7" t="s">
        <v>4462</v>
      </c>
      <c r="E2215" s="0">
        <v>1</v>
      </c>
      <c r="F2215" s="0" t="s">
        <v>50</v>
      </c>
      <c r="G2215" s="0" t="s">
        <v>51</v>
      </c>
      <c r="H2215" s="0" t="s">
        <v>4463</v>
      </c>
      <c r="I2215" s="0">
        <v>2</v>
      </c>
      <c r="J2215" s="7">
        <v>0</v>
      </c>
      <c r="K2215" s="0">
        <v>2</v>
      </c>
      <c r="L2215" s="0">
        <v>0</v>
      </c>
      <c r="M2215" s="7">
        <v>0</v>
      </c>
      <c r="N2215" s="0">
        <v>0</v>
      </c>
      <c r="O2215" s="7">
        <v>0</v>
      </c>
      <c r="P2215" s="0">
        <v>0</v>
      </c>
      <c r="Q2215" s="0">
        <v>0</v>
      </c>
      <c r="R2215" s="7">
        <v>0</v>
      </c>
      <c r="S2215" s="0">
        <v>0</v>
      </c>
      <c r="T2215" s="7"/>
    </row>
    <row r="2216">
      <c r="A2216" s="50">
        <v>43991.9703125</v>
      </c>
      <c r="B2216" s="51">
        <v>43991.9703125</v>
      </c>
      <c r="C2216" s="32" t="s">
        <v>474</v>
      </c>
      <c r="D2216" s="7" t="s">
        <v>4464</v>
      </c>
      <c r="E2216" s="0">
        <v>1</v>
      </c>
      <c r="F2216" s="0" t="s">
        <v>50</v>
      </c>
      <c r="G2216" s="0" t="s">
        <v>50</v>
      </c>
      <c r="H2216" s="0" t="s">
        <v>4465</v>
      </c>
      <c r="I2216" s="0">
        <v>2</v>
      </c>
      <c r="J2216" s="7">
        <v>0</v>
      </c>
      <c r="K2216" s="0">
        <v>1</v>
      </c>
      <c r="L2216" s="0">
        <v>0</v>
      </c>
      <c r="M2216" s="7">
        <v>0</v>
      </c>
      <c r="N2216" s="0">
        <v>0</v>
      </c>
      <c r="O2216" s="7">
        <v>0</v>
      </c>
      <c r="P2216" s="0">
        <v>0</v>
      </c>
      <c r="Q2216" s="0">
        <v>0</v>
      </c>
      <c r="R2216" s="7">
        <v>0</v>
      </c>
      <c r="S2216" s="0">
        <v>0</v>
      </c>
      <c r="T2216" s="7"/>
    </row>
    <row r="2217">
      <c r="A2217" s="50">
        <v>43991.97321759259</v>
      </c>
      <c r="B2217" s="51">
        <v>43991.97321759259</v>
      </c>
      <c r="C2217" s="32" t="s">
        <v>474</v>
      </c>
      <c r="D2217" s="7" t="s">
        <v>4466</v>
      </c>
      <c r="E2217" s="0">
        <v>1</v>
      </c>
      <c r="F2217" s="0" t="s">
        <v>50</v>
      </c>
      <c r="G2217" s="0" t="s">
        <v>50</v>
      </c>
      <c r="H2217" s="0" t="s">
        <v>4467</v>
      </c>
      <c r="I2217" s="0">
        <v>1</v>
      </c>
      <c r="J2217" s="7">
        <v>0</v>
      </c>
      <c r="K2217" s="0">
        <v>1</v>
      </c>
      <c r="L2217" s="0">
        <v>0</v>
      </c>
      <c r="M2217" s="7">
        <v>0</v>
      </c>
      <c r="N2217" s="0">
        <v>0</v>
      </c>
      <c r="O2217" s="7">
        <v>0</v>
      </c>
      <c r="P2217" s="0">
        <v>0</v>
      </c>
      <c r="Q2217" s="0">
        <v>0</v>
      </c>
      <c r="R2217" s="7">
        <v>0</v>
      </c>
      <c r="S2217" s="0">
        <v>0</v>
      </c>
      <c r="T2217" s="7"/>
    </row>
    <row r="2218">
      <c r="A2218" s="50">
        <v>43991.97479166667</v>
      </c>
      <c r="B2218" s="51">
        <v>43991.97479166667</v>
      </c>
      <c r="C2218" s="32" t="s">
        <v>474</v>
      </c>
      <c r="D2218" s="7" t="s">
        <v>4468</v>
      </c>
      <c r="E2218" s="0">
        <v>4</v>
      </c>
      <c r="F2218" s="0" t="s">
        <v>50</v>
      </c>
      <c r="G2218" s="0" t="s">
        <v>50</v>
      </c>
      <c r="H2218" s="0" t="s">
        <v>4469</v>
      </c>
      <c r="I2218" s="0">
        <v>1</v>
      </c>
      <c r="J2218" s="7">
        <v>0</v>
      </c>
      <c r="K2218" s="0">
        <v>1</v>
      </c>
      <c r="L2218" s="0">
        <v>0</v>
      </c>
      <c r="M2218" s="7">
        <v>0</v>
      </c>
      <c r="N2218" s="0">
        <v>0</v>
      </c>
      <c r="O2218" s="7">
        <v>0</v>
      </c>
      <c r="P2218" s="0">
        <v>0</v>
      </c>
      <c r="Q2218" s="0">
        <v>0</v>
      </c>
      <c r="R2218" s="7">
        <v>0</v>
      </c>
      <c r="S2218" s="0">
        <v>0</v>
      </c>
      <c r="T2218" s="7"/>
    </row>
    <row r="2219">
      <c r="A2219" s="50">
        <v>43991.986875</v>
      </c>
      <c r="B2219" s="51">
        <v>43991.986875</v>
      </c>
      <c r="C2219" s="32" t="s">
        <v>474</v>
      </c>
      <c r="D2219" s="7" t="s">
        <v>4470</v>
      </c>
      <c r="E2219" s="0">
        <v>1</v>
      </c>
      <c r="F2219" s="0" t="s">
        <v>50</v>
      </c>
      <c r="G2219" s="0" t="s">
        <v>51</v>
      </c>
      <c r="H2219" s="0" t="s">
        <v>4471</v>
      </c>
      <c r="I2219" s="0">
        <v>2</v>
      </c>
      <c r="J2219" s="7">
        <v>0</v>
      </c>
      <c r="K2219" s="0">
        <v>2</v>
      </c>
      <c r="L2219" s="0">
        <v>0</v>
      </c>
      <c r="M2219" s="7">
        <v>0</v>
      </c>
      <c r="N2219" s="0">
        <v>0</v>
      </c>
      <c r="O2219" s="7">
        <v>0</v>
      </c>
      <c r="P2219" s="0">
        <v>0</v>
      </c>
      <c r="Q2219" s="0">
        <v>0</v>
      </c>
      <c r="R2219" s="7">
        <v>0</v>
      </c>
      <c r="S2219" s="0">
        <v>0</v>
      </c>
      <c r="T2219" s="7"/>
    </row>
    <row r="2220">
      <c r="A2220" s="50">
        <v>43991.98947916667</v>
      </c>
      <c r="B2220" s="51">
        <v>43991.98947916667</v>
      </c>
      <c r="C2220" s="32" t="s">
        <v>474</v>
      </c>
      <c r="D2220" s="7" t="s">
        <v>4472</v>
      </c>
      <c r="E2220" s="0">
        <v>37</v>
      </c>
      <c r="F2220" s="0" t="s">
        <v>50</v>
      </c>
      <c r="G2220" s="0" t="s">
        <v>50</v>
      </c>
      <c r="H2220" s="0" t="s">
        <v>4473</v>
      </c>
      <c r="I2220" s="0">
        <v>4</v>
      </c>
      <c r="J2220" s="7">
        <v>0</v>
      </c>
      <c r="K2220" s="0">
        <v>1</v>
      </c>
      <c r="L2220" s="0">
        <v>0</v>
      </c>
      <c r="M2220" s="7">
        <v>0</v>
      </c>
      <c r="N2220" s="0">
        <v>0</v>
      </c>
      <c r="O2220" s="7">
        <v>0</v>
      </c>
      <c r="P2220" s="0">
        <v>0</v>
      </c>
      <c r="Q2220" s="0">
        <v>0</v>
      </c>
      <c r="R2220" s="7">
        <v>0</v>
      </c>
      <c r="S2220" s="0">
        <v>0</v>
      </c>
      <c r="T2220" s="7"/>
    </row>
    <row r="2221">
      <c r="A2221" s="50">
        <v>43991.99190972222</v>
      </c>
      <c r="B2221" s="51">
        <v>43991.99190972222</v>
      </c>
      <c r="C2221" s="32" t="s">
        <v>474</v>
      </c>
      <c r="D2221" s="7" t="s">
        <v>4474</v>
      </c>
      <c r="E2221" s="0">
        <v>10</v>
      </c>
      <c r="F2221" s="0" t="s">
        <v>50</v>
      </c>
      <c r="G2221" s="0" t="s">
        <v>50</v>
      </c>
      <c r="H2221" s="0" t="s">
        <v>4475</v>
      </c>
      <c r="I2221" s="0">
        <v>1</v>
      </c>
      <c r="J2221" s="7">
        <v>0</v>
      </c>
      <c r="K2221" s="0">
        <v>1</v>
      </c>
      <c r="L2221" s="0">
        <v>0</v>
      </c>
      <c r="M2221" s="7">
        <v>0</v>
      </c>
      <c r="N2221" s="0">
        <v>0</v>
      </c>
      <c r="O2221" s="7">
        <v>0</v>
      </c>
      <c r="P2221" s="0">
        <v>0</v>
      </c>
      <c r="Q2221" s="0">
        <v>0</v>
      </c>
      <c r="R2221" s="7">
        <v>0</v>
      </c>
      <c r="S2221" s="0">
        <v>0</v>
      </c>
      <c r="T2221" s="7"/>
    </row>
    <row r="2222">
      <c r="A2222" s="50">
        <v>43991.99590277778</v>
      </c>
      <c r="B2222" s="51">
        <v>43991.99590277778</v>
      </c>
      <c r="C2222" s="32" t="s">
        <v>474</v>
      </c>
      <c r="D2222" s="7" t="s">
        <v>4476</v>
      </c>
      <c r="E2222" s="0">
        <v>2</v>
      </c>
      <c r="F2222" s="0" t="s">
        <v>50</v>
      </c>
      <c r="G2222" s="0" t="s">
        <v>50</v>
      </c>
      <c r="H2222" s="0" t="s">
        <v>4477</v>
      </c>
      <c r="I2222" s="0">
        <v>1</v>
      </c>
      <c r="J2222" s="7">
        <v>0</v>
      </c>
      <c r="K2222" s="0">
        <v>1</v>
      </c>
      <c r="L2222" s="0">
        <v>0</v>
      </c>
      <c r="M2222" s="7">
        <v>0</v>
      </c>
      <c r="N2222" s="0">
        <v>0</v>
      </c>
      <c r="O2222" s="7">
        <v>0</v>
      </c>
      <c r="P2222" s="0">
        <v>0</v>
      </c>
      <c r="Q2222" s="0">
        <v>0</v>
      </c>
      <c r="R2222" s="7">
        <v>0</v>
      </c>
      <c r="S2222" s="0">
        <v>0</v>
      </c>
      <c r="T2222" s="7"/>
    </row>
    <row r="2223">
      <c r="A2223" s="50">
        <v>43991.99689814815</v>
      </c>
      <c r="B2223" s="51">
        <v>43991.99689814815</v>
      </c>
      <c r="C2223" s="32" t="s">
        <v>474</v>
      </c>
      <c r="D2223" s="7" t="s">
        <v>4478</v>
      </c>
      <c r="E2223" s="0">
        <v>0</v>
      </c>
      <c r="F2223" s="0" t="s">
        <v>50</v>
      </c>
      <c r="G2223" s="0" t="s">
        <v>51</v>
      </c>
      <c r="H2223" s="0" t="s">
        <v>4479</v>
      </c>
      <c r="I2223" s="0">
        <v>2</v>
      </c>
      <c r="J2223" s="7">
        <v>0</v>
      </c>
      <c r="K2223" s="0">
        <v>2</v>
      </c>
      <c r="L2223" s="0">
        <v>0</v>
      </c>
      <c r="M2223" s="7">
        <v>0</v>
      </c>
      <c r="N2223" s="0">
        <v>0</v>
      </c>
      <c r="O2223" s="7">
        <v>0</v>
      </c>
      <c r="P2223" s="0">
        <v>0</v>
      </c>
      <c r="Q2223" s="0">
        <v>0</v>
      </c>
      <c r="R2223" s="7">
        <v>0</v>
      </c>
      <c r="S2223" s="0">
        <v>0</v>
      </c>
      <c r="T2223" s="7"/>
    </row>
    <row r="2224">
      <c r="A2224" s="50">
        <v>43992.003287037034</v>
      </c>
      <c r="B2224" s="51">
        <v>43992.003287037034</v>
      </c>
      <c r="C2224" s="32" t="s">
        <v>986</v>
      </c>
      <c r="D2224" s="7" t="s">
        <v>4480</v>
      </c>
      <c r="E2224" s="0">
        <v>1</v>
      </c>
      <c r="F2224" s="0" t="s">
        <v>50</v>
      </c>
      <c r="G2224" s="0" t="s">
        <v>50</v>
      </c>
      <c r="H2224" s="0" t="s">
        <v>4481</v>
      </c>
      <c r="I2224" s="0">
        <v>1</v>
      </c>
      <c r="J2224" s="7">
        <v>0</v>
      </c>
      <c r="K2224" s="0">
        <v>1</v>
      </c>
      <c r="L2224" s="0">
        <v>0</v>
      </c>
      <c r="M2224" s="7">
        <v>0</v>
      </c>
      <c r="N2224" s="0">
        <v>0</v>
      </c>
      <c r="O2224" s="7">
        <v>0</v>
      </c>
      <c r="P2224" s="0">
        <v>0</v>
      </c>
      <c r="Q2224" s="0">
        <v>0</v>
      </c>
      <c r="R2224" s="7">
        <v>0</v>
      </c>
      <c r="S2224" s="0">
        <v>0</v>
      </c>
      <c r="T2224" s="7"/>
    </row>
    <row r="2225">
      <c r="A2225" s="50">
        <v>43992.0075462963</v>
      </c>
      <c r="B2225" s="51">
        <v>43992.0075462963</v>
      </c>
      <c r="C2225" s="32" t="s">
        <v>986</v>
      </c>
      <c r="D2225" s="7" t="s">
        <v>4482</v>
      </c>
      <c r="E2225" s="0">
        <v>3</v>
      </c>
      <c r="F2225" s="0" t="s">
        <v>50</v>
      </c>
      <c r="G2225" s="0" t="s">
        <v>50</v>
      </c>
      <c r="H2225" s="0" t="s">
        <v>4483</v>
      </c>
      <c r="I2225" s="0">
        <v>1</v>
      </c>
      <c r="J2225" s="7">
        <v>0</v>
      </c>
      <c r="K2225" s="0">
        <v>1</v>
      </c>
      <c r="L2225" s="0">
        <v>0</v>
      </c>
      <c r="M2225" s="7">
        <v>0</v>
      </c>
      <c r="N2225" s="0">
        <v>0</v>
      </c>
      <c r="O2225" s="7">
        <v>0</v>
      </c>
      <c r="P2225" s="0">
        <v>0</v>
      </c>
      <c r="Q2225" s="0">
        <v>0</v>
      </c>
      <c r="R2225" s="7">
        <v>0</v>
      </c>
      <c r="S2225" s="0">
        <v>0</v>
      </c>
      <c r="T2225" s="7"/>
    </row>
    <row r="2226">
      <c r="A2226" s="50">
        <v>43992.00849537037</v>
      </c>
      <c r="B2226" s="51">
        <v>43992.00849537037</v>
      </c>
      <c r="C2226" s="32" t="s">
        <v>986</v>
      </c>
      <c r="D2226" s="7" t="s">
        <v>4484</v>
      </c>
      <c r="E2226" s="0">
        <v>2</v>
      </c>
      <c r="F2226" s="0" t="s">
        <v>50</v>
      </c>
      <c r="G2226" s="0" t="s">
        <v>50</v>
      </c>
      <c r="H2226" s="0" t="s">
        <v>4485</v>
      </c>
      <c r="I2226" s="0">
        <v>1</v>
      </c>
      <c r="J2226" s="7">
        <v>0</v>
      </c>
      <c r="K2226" s="0">
        <v>1</v>
      </c>
      <c r="L2226" s="0">
        <v>0</v>
      </c>
      <c r="M2226" s="7">
        <v>0</v>
      </c>
      <c r="N2226" s="0">
        <v>0</v>
      </c>
      <c r="O2226" s="7">
        <v>0</v>
      </c>
      <c r="P2226" s="0">
        <v>0</v>
      </c>
      <c r="Q2226" s="0">
        <v>0</v>
      </c>
      <c r="R2226" s="7">
        <v>0</v>
      </c>
      <c r="S2226" s="0">
        <v>0</v>
      </c>
      <c r="T2226" s="7"/>
    </row>
    <row r="2227">
      <c r="A2227" s="50">
        <v>43992.00954861111</v>
      </c>
      <c r="B2227" s="51">
        <v>43992.00954861111</v>
      </c>
      <c r="C2227" s="32" t="s">
        <v>986</v>
      </c>
      <c r="D2227" s="7" t="s">
        <v>4486</v>
      </c>
      <c r="E2227" s="0">
        <v>1</v>
      </c>
      <c r="F2227" s="0" t="s">
        <v>50</v>
      </c>
      <c r="G2227" s="0" t="s">
        <v>50</v>
      </c>
      <c r="H2227" s="0" t="s">
        <v>4487</v>
      </c>
      <c r="I2227" s="0">
        <v>1</v>
      </c>
      <c r="J2227" s="7">
        <v>0</v>
      </c>
      <c r="K2227" s="0">
        <v>1</v>
      </c>
      <c r="L2227" s="0">
        <v>0</v>
      </c>
      <c r="M2227" s="7">
        <v>0</v>
      </c>
      <c r="N2227" s="0">
        <v>0</v>
      </c>
      <c r="O2227" s="7">
        <v>0</v>
      </c>
      <c r="P2227" s="0">
        <v>0</v>
      </c>
      <c r="Q2227" s="0">
        <v>0</v>
      </c>
      <c r="R2227" s="7">
        <v>0</v>
      </c>
      <c r="S2227" s="0">
        <v>0</v>
      </c>
      <c r="T2227" s="7"/>
    </row>
    <row r="2228">
      <c r="A2228" s="50">
        <v>43992.0096412037</v>
      </c>
      <c r="B2228" s="51">
        <v>43992.0096412037</v>
      </c>
      <c r="C2228" s="32" t="s">
        <v>986</v>
      </c>
      <c r="D2228" s="7" t="s">
        <v>4488</v>
      </c>
      <c r="E2228" s="0">
        <v>6</v>
      </c>
      <c r="F2228" s="0" t="s">
        <v>50</v>
      </c>
      <c r="G2228" s="0" t="s">
        <v>50</v>
      </c>
      <c r="H2228" s="0" t="s">
        <v>4489</v>
      </c>
      <c r="I2228" s="0">
        <v>1</v>
      </c>
      <c r="J2228" s="7">
        <v>0</v>
      </c>
      <c r="K2228" s="0">
        <v>1</v>
      </c>
      <c r="L2228" s="0">
        <v>0</v>
      </c>
      <c r="M2228" s="7">
        <v>0</v>
      </c>
      <c r="N2228" s="0">
        <v>0</v>
      </c>
      <c r="O2228" s="7">
        <v>0</v>
      </c>
      <c r="P2228" s="0">
        <v>0</v>
      </c>
      <c r="Q2228" s="0">
        <v>0</v>
      </c>
      <c r="R2228" s="7">
        <v>0</v>
      </c>
      <c r="S2228" s="0">
        <v>0</v>
      </c>
      <c r="T2228" s="7"/>
    </row>
    <row r="2229">
      <c r="A2229" s="50">
        <v>43992.013703703706</v>
      </c>
      <c r="B2229" s="51">
        <v>43992.013703703706</v>
      </c>
      <c r="C2229" s="32" t="s">
        <v>986</v>
      </c>
      <c r="D2229" s="7" t="s">
        <v>4490</v>
      </c>
      <c r="E2229" s="0">
        <v>17</v>
      </c>
      <c r="F2229" s="0" t="s">
        <v>50</v>
      </c>
      <c r="G2229" s="0" t="s">
        <v>50</v>
      </c>
      <c r="H2229" s="0" t="s">
        <v>4491</v>
      </c>
      <c r="I2229" s="0">
        <v>1</v>
      </c>
      <c r="J2229" s="7">
        <v>0</v>
      </c>
      <c r="K2229" s="0">
        <v>1</v>
      </c>
      <c r="L2229" s="0">
        <v>0</v>
      </c>
      <c r="M2229" s="7">
        <v>0</v>
      </c>
      <c r="N2229" s="0">
        <v>0</v>
      </c>
      <c r="O2229" s="7">
        <v>0</v>
      </c>
      <c r="P2229" s="0">
        <v>0</v>
      </c>
      <c r="Q2229" s="0">
        <v>0</v>
      </c>
      <c r="R2229" s="7">
        <v>0</v>
      </c>
      <c r="S2229" s="0">
        <v>0</v>
      </c>
      <c r="T2229" s="7"/>
    </row>
    <row r="2230">
      <c r="A2230" s="50">
        <v>43992.01384259259</v>
      </c>
      <c r="B2230" s="51">
        <v>43992.01384259259</v>
      </c>
      <c r="C2230" s="32" t="s">
        <v>986</v>
      </c>
      <c r="D2230" s="7" t="s">
        <v>4492</v>
      </c>
      <c r="E2230" s="0">
        <v>1</v>
      </c>
      <c r="F2230" s="0" t="s">
        <v>50</v>
      </c>
      <c r="G2230" s="0" t="s">
        <v>51</v>
      </c>
      <c r="H2230" s="0" t="s">
        <v>4493</v>
      </c>
      <c r="I2230" s="0">
        <v>3</v>
      </c>
      <c r="J2230" s="7">
        <v>0</v>
      </c>
      <c r="K2230" s="0">
        <v>2</v>
      </c>
      <c r="L2230" s="0">
        <v>0</v>
      </c>
      <c r="M2230" s="7">
        <v>0</v>
      </c>
      <c r="N2230" s="0">
        <v>0</v>
      </c>
      <c r="O2230" s="7">
        <v>0</v>
      </c>
      <c r="P2230" s="0">
        <v>0</v>
      </c>
      <c r="Q2230" s="0">
        <v>0</v>
      </c>
      <c r="R2230" s="7">
        <v>0</v>
      </c>
      <c r="S2230" s="0">
        <v>0</v>
      </c>
      <c r="T2230" s="7"/>
    </row>
    <row r="2231">
      <c r="A2231" s="50">
        <v>43992.01729166666</v>
      </c>
      <c r="B2231" s="51">
        <v>43992.01729166666</v>
      </c>
      <c r="C2231" s="32" t="s">
        <v>986</v>
      </c>
      <c r="D2231" s="7" t="s">
        <v>4494</v>
      </c>
      <c r="E2231" s="0">
        <v>3</v>
      </c>
      <c r="F2231" s="0" t="s">
        <v>50</v>
      </c>
      <c r="G2231" s="0" t="s">
        <v>50</v>
      </c>
      <c r="H2231" s="0" t="s">
        <v>4495</v>
      </c>
      <c r="I2231" s="0">
        <v>1</v>
      </c>
      <c r="J2231" s="7">
        <v>0</v>
      </c>
      <c r="K2231" s="0">
        <v>1</v>
      </c>
      <c r="L2231" s="0">
        <v>0</v>
      </c>
      <c r="M2231" s="7">
        <v>0</v>
      </c>
      <c r="N2231" s="0">
        <v>0</v>
      </c>
      <c r="O2231" s="7">
        <v>0</v>
      </c>
      <c r="P2231" s="0">
        <v>0</v>
      </c>
      <c r="Q2231" s="0">
        <v>0</v>
      </c>
      <c r="R2231" s="7">
        <v>0</v>
      </c>
      <c r="S2231" s="0">
        <v>0</v>
      </c>
      <c r="T2231" s="7"/>
    </row>
    <row r="2232">
      <c r="A2232" s="50">
        <v>43992.02181712963</v>
      </c>
      <c r="B2232" s="51">
        <v>43992.02181712963</v>
      </c>
      <c r="C2232" s="32" t="s">
        <v>986</v>
      </c>
      <c r="D2232" s="7" t="s">
        <v>4496</v>
      </c>
      <c r="E2232" s="0">
        <v>2</v>
      </c>
      <c r="F2232" s="0" t="s">
        <v>50</v>
      </c>
      <c r="G2232" s="0" t="s">
        <v>50</v>
      </c>
      <c r="H2232" s="0" t="s">
        <v>4497</v>
      </c>
      <c r="I2232" s="0">
        <v>1</v>
      </c>
      <c r="J2232" s="7">
        <v>0</v>
      </c>
      <c r="K2232" s="0">
        <v>1</v>
      </c>
      <c r="L2232" s="0">
        <v>0</v>
      </c>
      <c r="M2232" s="7">
        <v>0</v>
      </c>
      <c r="N2232" s="0">
        <v>0</v>
      </c>
      <c r="O2232" s="7">
        <v>0</v>
      </c>
      <c r="P2232" s="0">
        <v>0</v>
      </c>
      <c r="Q2232" s="0">
        <v>0</v>
      </c>
      <c r="R2232" s="7">
        <v>0</v>
      </c>
      <c r="S2232" s="0">
        <v>0</v>
      </c>
      <c r="T2232" s="7"/>
    </row>
    <row r="2233">
      <c r="A2233" s="50">
        <v>43992.02402777778</v>
      </c>
      <c r="B2233" s="51">
        <v>43992.02402777778</v>
      </c>
      <c r="C2233" s="32" t="s">
        <v>986</v>
      </c>
      <c r="D2233" s="7" t="s">
        <v>4498</v>
      </c>
      <c r="E2233" s="0">
        <v>3</v>
      </c>
      <c r="F2233" s="0" t="s">
        <v>50</v>
      </c>
      <c r="G2233" s="0" t="s">
        <v>50</v>
      </c>
      <c r="H2233" s="0" t="s">
        <v>4499</v>
      </c>
      <c r="I2233" s="0">
        <v>1</v>
      </c>
      <c r="J2233" s="7">
        <v>0</v>
      </c>
      <c r="K2233" s="0">
        <v>1</v>
      </c>
      <c r="L2233" s="0">
        <v>0</v>
      </c>
      <c r="M2233" s="7">
        <v>0</v>
      </c>
      <c r="N2233" s="0">
        <v>0</v>
      </c>
      <c r="O2233" s="7">
        <v>0</v>
      </c>
      <c r="P2233" s="0">
        <v>0</v>
      </c>
      <c r="Q2233" s="0">
        <v>0</v>
      </c>
      <c r="R2233" s="7">
        <v>0</v>
      </c>
      <c r="S2233" s="0">
        <v>0</v>
      </c>
      <c r="T2233" s="7"/>
    </row>
    <row r="2234">
      <c r="A2234" s="50">
        <v>43992.02673611111</v>
      </c>
      <c r="B2234" s="51">
        <v>43992.02673611111</v>
      </c>
      <c r="C2234" s="32" t="s">
        <v>986</v>
      </c>
      <c r="D2234" s="7" t="s">
        <v>4500</v>
      </c>
      <c r="E2234" s="0">
        <v>796</v>
      </c>
      <c r="F2234" s="0" t="s">
        <v>50</v>
      </c>
      <c r="G2234" s="0" t="s">
        <v>50</v>
      </c>
      <c r="H2234" s="0" t="s">
        <v>4501</v>
      </c>
      <c r="I2234" s="0">
        <v>12</v>
      </c>
      <c r="J2234" s="7">
        <v>1</v>
      </c>
      <c r="K2234" s="0">
        <v>1</v>
      </c>
      <c r="L2234" s="0">
        <v>0</v>
      </c>
      <c r="M2234" s="7">
        <v>1</v>
      </c>
      <c r="N2234" s="0">
        <v>1</v>
      </c>
      <c r="O2234" s="7">
        <v>7</v>
      </c>
      <c r="P2234" s="0">
        <v>0</v>
      </c>
      <c r="Q2234" s="0">
        <v>0</v>
      </c>
      <c r="R2234" s="7">
        <v>3</v>
      </c>
      <c r="S2234" s="0">
        <v>5</v>
      </c>
      <c r="T2234" s="52">
        <v>0.6134606481481482</v>
      </c>
    </row>
    <row r="2235">
      <c r="A2235" s="50">
        <v>43992.031909722224</v>
      </c>
      <c r="B2235" s="51">
        <v>43992.031909722224</v>
      </c>
      <c r="C2235" s="32" t="s">
        <v>986</v>
      </c>
      <c r="D2235" s="7" t="s">
        <v>4502</v>
      </c>
      <c r="E2235" s="0">
        <v>1</v>
      </c>
      <c r="F2235" s="0" t="s">
        <v>50</v>
      </c>
      <c r="G2235" s="0" t="s">
        <v>51</v>
      </c>
      <c r="H2235" s="0" t="s">
        <v>4503</v>
      </c>
      <c r="I2235" s="0">
        <v>3</v>
      </c>
      <c r="J2235" s="7">
        <v>0</v>
      </c>
      <c r="K2235" s="0">
        <v>3</v>
      </c>
      <c r="L2235" s="0">
        <v>0</v>
      </c>
      <c r="M2235" s="7">
        <v>0</v>
      </c>
      <c r="N2235" s="0">
        <v>0</v>
      </c>
      <c r="O2235" s="7">
        <v>0</v>
      </c>
      <c r="P2235" s="0">
        <v>0</v>
      </c>
      <c r="Q2235" s="0">
        <v>0</v>
      </c>
      <c r="R2235" s="7">
        <v>0</v>
      </c>
      <c r="S2235" s="0">
        <v>0</v>
      </c>
      <c r="T2235" s="7"/>
    </row>
    <row r="2236">
      <c r="A2236" s="50">
        <v>43992.03832175926</v>
      </c>
      <c r="B2236" s="51">
        <v>43992.03832175926</v>
      </c>
      <c r="C2236" s="32" t="s">
        <v>986</v>
      </c>
      <c r="D2236" s="7" t="s">
        <v>4504</v>
      </c>
      <c r="E2236" s="0">
        <v>4</v>
      </c>
      <c r="F2236" s="0" t="s">
        <v>50</v>
      </c>
      <c r="G2236" s="0" t="s">
        <v>50</v>
      </c>
      <c r="H2236" s="0" t="s">
        <v>4505</v>
      </c>
      <c r="I2236" s="0">
        <v>2</v>
      </c>
      <c r="J2236" s="7">
        <v>0</v>
      </c>
      <c r="K2236" s="0">
        <v>1</v>
      </c>
      <c r="L2236" s="0">
        <v>0</v>
      </c>
      <c r="M2236" s="7">
        <v>0</v>
      </c>
      <c r="N2236" s="0">
        <v>0</v>
      </c>
      <c r="O2236" s="7">
        <v>0</v>
      </c>
      <c r="P2236" s="0">
        <v>0</v>
      </c>
      <c r="Q2236" s="0">
        <v>0</v>
      </c>
      <c r="R2236" s="7">
        <v>0</v>
      </c>
      <c r="S2236" s="0">
        <v>0</v>
      </c>
      <c r="T2236" s="7"/>
    </row>
    <row r="2237">
      <c r="A2237" s="50">
        <v>43992.042037037034</v>
      </c>
      <c r="B2237" s="51">
        <v>43992.042037037034</v>
      </c>
      <c r="C2237" s="32" t="s">
        <v>986</v>
      </c>
      <c r="D2237" s="7" t="s">
        <v>4506</v>
      </c>
      <c r="E2237" s="0">
        <v>1</v>
      </c>
      <c r="F2237" s="0" t="s">
        <v>50</v>
      </c>
      <c r="G2237" s="0" t="s">
        <v>51</v>
      </c>
      <c r="H2237" s="0" t="s">
        <v>4507</v>
      </c>
      <c r="I2237" s="0">
        <v>2</v>
      </c>
      <c r="J2237" s="7">
        <v>0</v>
      </c>
      <c r="K2237" s="0">
        <v>2</v>
      </c>
      <c r="L2237" s="0">
        <v>0</v>
      </c>
      <c r="M2237" s="7">
        <v>0</v>
      </c>
      <c r="N2237" s="0">
        <v>0</v>
      </c>
      <c r="O2237" s="7">
        <v>0</v>
      </c>
      <c r="P2237" s="0">
        <v>0</v>
      </c>
      <c r="Q2237" s="0">
        <v>0</v>
      </c>
      <c r="R2237" s="7">
        <v>0</v>
      </c>
      <c r="S2237" s="0">
        <v>0</v>
      </c>
      <c r="T2237" s="7"/>
    </row>
    <row r="2238">
      <c r="A2238" s="50">
        <v>43992.04273148148</v>
      </c>
      <c r="B2238" s="51">
        <v>43992.04273148148</v>
      </c>
      <c r="C2238" s="32" t="s">
        <v>986</v>
      </c>
      <c r="D2238" s="7" t="s">
        <v>4508</v>
      </c>
      <c r="E2238" s="0">
        <v>7</v>
      </c>
      <c r="F2238" s="0" t="s">
        <v>50</v>
      </c>
      <c r="G2238" s="0" t="s">
        <v>50</v>
      </c>
      <c r="H2238" s="0" t="s">
        <v>4509</v>
      </c>
      <c r="I2238" s="0">
        <v>8</v>
      </c>
      <c r="J2238" s="7">
        <v>2</v>
      </c>
      <c r="K2238" s="0">
        <v>1</v>
      </c>
      <c r="L2238" s="0">
        <v>0</v>
      </c>
      <c r="M2238" s="7">
        <v>2</v>
      </c>
      <c r="N2238" s="0">
        <v>2</v>
      </c>
      <c r="O2238" s="7">
        <v>5</v>
      </c>
      <c r="P2238" s="0">
        <v>0</v>
      </c>
      <c r="Q2238" s="0">
        <v>0</v>
      </c>
      <c r="R2238" s="7">
        <v>2</v>
      </c>
      <c r="S2238" s="0">
        <v>5</v>
      </c>
      <c r="T2238" s="52">
        <v>0.1385763888888889</v>
      </c>
    </row>
    <row r="2239">
      <c r="A2239" s="50">
        <v>43992.04666666667</v>
      </c>
      <c r="B2239" s="51">
        <v>43992.04666666667</v>
      </c>
      <c r="C2239" s="32" t="s">
        <v>986</v>
      </c>
      <c r="D2239" s="7" t="s">
        <v>4510</v>
      </c>
      <c r="E2239" s="0">
        <v>8</v>
      </c>
      <c r="F2239" s="0" t="s">
        <v>50</v>
      </c>
      <c r="G2239" s="0" t="s">
        <v>50</v>
      </c>
      <c r="H2239" s="0" t="s">
        <v>4511</v>
      </c>
      <c r="I2239" s="0">
        <v>2</v>
      </c>
      <c r="J2239" s="7">
        <v>0</v>
      </c>
      <c r="K2239" s="0">
        <v>1</v>
      </c>
      <c r="L2239" s="0">
        <v>0</v>
      </c>
      <c r="M2239" s="7">
        <v>0</v>
      </c>
      <c r="N2239" s="0">
        <v>0</v>
      </c>
      <c r="O2239" s="7">
        <v>0</v>
      </c>
      <c r="P2239" s="0">
        <v>0</v>
      </c>
      <c r="Q2239" s="0">
        <v>0</v>
      </c>
      <c r="R2239" s="7">
        <v>0</v>
      </c>
      <c r="S2239" s="0">
        <v>0</v>
      </c>
      <c r="T2239" s="7"/>
    </row>
    <row r="2240">
      <c r="A2240" s="50">
        <v>43992.053877314815</v>
      </c>
      <c r="B2240" s="51">
        <v>43992.053877314815</v>
      </c>
      <c r="C2240" s="32" t="s">
        <v>986</v>
      </c>
      <c r="D2240" s="7" t="s">
        <v>4512</v>
      </c>
      <c r="E2240" s="0">
        <v>2</v>
      </c>
      <c r="F2240" s="0" t="s">
        <v>50</v>
      </c>
      <c r="G2240" s="0" t="s">
        <v>50</v>
      </c>
      <c r="H2240" s="0" t="s">
        <v>4513</v>
      </c>
      <c r="I2240" s="0">
        <v>1</v>
      </c>
      <c r="J2240" s="7">
        <v>0</v>
      </c>
      <c r="K2240" s="0">
        <v>1</v>
      </c>
      <c r="L2240" s="0">
        <v>0</v>
      </c>
      <c r="M2240" s="7">
        <v>0</v>
      </c>
      <c r="N2240" s="0">
        <v>0</v>
      </c>
      <c r="O2240" s="7">
        <v>0</v>
      </c>
      <c r="P2240" s="0">
        <v>0</v>
      </c>
      <c r="Q2240" s="0">
        <v>0</v>
      </c>
      <c r="R2240" s="7">
        <v>0</v>
      </c>
      <c r="S2240" s="0">
        <v>0</v>
      </c>
      <c r="T2240" s="7"/>
    </row>
    <row r="2241">
      <c r="A2241" s="50">
        <v>43992.054560185185</v>
      </c>
      <c r="B2241" s="51">
        <v>43992.054560185185</v>
      </c>
      <c r="C2241" s="32" t="s">
        <v>986</v>
      </c>
      <c r="D2241" s="7" t="s">
        <v>4514</v>
      </c>
      <c r="E2241" s="0">
        <v>1</v>
      </c>
      <c r="F2241" s="0" t="s">
        <v>50</v>
      </c>
      <c r="G2241" s="0" t="s">
        <v>50</v>
      </c>
      <c r="H2241" s="0" t="s">
        <v>4515</v>
      </c>
      <c r="I2241" s="0">
        <v>1</v>
      </c>
      <c r="J2241" s="7">
        <v>0</v>
      </c>
      <c r="K2241" s="0">
        <v>1</v>
      </c>
      <c r="L2241" s="0">
        <v>0</v>
      </c>
      <c r="M2241" s="7">
        <v>0</v>
      </c>
      <c r="N2241" s="0">
        <v>0</v>
      </c>
      <c r="O2241" s="7">
        <v>0</v>
      </c>
      <c r="P2241" s="0">
        <v>0</v>
      </c>
      <c r="Q2241" s="0">
        <v>0</v>
      </c>
      <c r="R2241" s="7">
        <v>0</v>
      </c>
      <c r="S2241" s="0">
        <v>0</v>
      </c>
      <c r="T2241" s="7"/>
    </row>
    <row r="2242">
      <c r="A2242" s="50">
        <v>43992.05484953704</v>
      </c>
      <c r="B2242" s="51">
        <v>43992.05484953704</v>
      </c>
      <c r="C2242" s="32" t="s">
        <v>986</v>
      </c>
      <c r="D2242" s="7" t="s">
        <v>4516</v>
      </c>
      <c r="E2242" s="0">
        <v>4</v>
      </c>
      <c r="F2242" s="0" t="s">
        <v>50</v>
      </c>
      <c r="G2242" s="0" t="s">
        <v>50</v>
      </c>
      <c r="H2242" s="0" t="s">
        <v>4517</v>
      </c>
      <c r="I2242" s="0">
        <v>1</v>
      </c>
      <c r="J2242" s="7">
        <v>0</v>
      </c>
      <c r="K2242" s="0">
        <v>1</v>
      </c>
      <c r="L2242" s="0">
        <v>0</v>
      </c>
      <c r="M2242" s="7">
        <v>0</v>
      </c>
      <c r="N2242" s="0">
        <v>0</v>
      </c>
      <c r="O2242" s="7">
        <v>0</v>
      </c>
      <c r="P2242" s="0">
        <v>0</v>
      </c>
      <c r="Q2242" s="0">
        <v>0</v>
      </c>
      <c r="R2242" s="7">
        <v>0</v>
      </c>
      <c r="S2242" s="0">
        <v>0</v>
      </c>
      <c r="T2242" s="7"/>
    </row>
    <row r="2243">
      <c r="A2243" s="50">
        <v>43992.05564814815</v>
      </c>
      <c r="B2243" s="51">
        <v>43992.05564814815</v>
      </c>
      <c r="C2243" s="32" t="s">
        <v>986</v>
      </c>
      <c r="D2243" s="7" t="s">
        <v>4518</v>
      </c>
      <c r="E2243" s="0">
        <v>4020</v>
      </c>
      <c r="F2243" s="0" t="s">
        <v>50</v>
      </c>
      <c r="G2243" s="0" t="s">
        <v>50</v>
      </c>
      <c r="H2243" s="0" t="s">
        <v>4519</v>
      </c>
      <c r="I2243" s="0">
        <v>63</v>
      </c>
      <c r="J2243" s="7">
        <v>3</v>
      </c>
      <c r="K2243" s="0">
        <v>1</v>
      </c>
      <c r="L2243" s="0">
        <v>0</v>
      </c>
      <c r="M2243" s="7">
        <v>1</v>
      </c>
      <c r="N2243" s="0">
        <v>1</v>
      </c>
      <c r="O2243" s="7">
        <v>24</v>
      </c>
      <c r="P2243" s="0">
        <v>0</v>
      </c>
      <c r="Q2243" s="0">
        <v>1</v>
      </c>
      <c r="R2243" s="7">
        <v>2</v>
      </c>
      <c r="S2243" s="0">
        <v>9</v>
      </c>
      <c r="T2243" s="52">
        <v>0.06340277777777778</v>
      </c>
    </row>
    <row r="2244">
      <c r="A2244" s="50">
        <v>43992.06018518518</v>
      </c>
      <c r="B2244" s="51">
        <v>43992.06018518518</v>
      </c>
      <c r="C2244" s="32" t="s">
        <v>986</v>
      </c>
      <c r="D2244" s="7" t="s">
        <v>4520</v>
      </c>
      <c r="E2244" s="0">
        <v>2</v>
      </c>
      <c r="F2244" s="0" t="s">
        <v>50</v>
      </c>
      <c r="G2244" s="0" t="s">
        <v>50</v>
      </c>
      <c r="H2244" s="0" t="s">
        <v>4521</v>
      </c>
      <c r="I2244" s="0">
        <v>4</v>
      </c>
      <c r="J2244" s="7">
        <v>1</v>
      </c>
      <c r="K2244" s="0">
        <v>1</v>
      </c>
      <c r="L2244" s="0">
        <v>0</v>
      </c>
      <c r="M2244" s="7">
        <v>0</v>
      </c>
      <c r="N2244" s="0">
        <v>0</v>
      </c>
      <c r="O2244" s="7">
        <v>2</v>
      </c>
      <c r="P2244" s="0">
        <v>0</v>
      </c>
      <c r="Q2244" s="0">
        <v>0</v>
      </c>
      <c r="R2244" s="7">
        <v>0</v>
      </c>
      <c r="S2244" s="0">
        <v>0</v>
      </c>
      <c r="T2244" s="52">
        <v>0.3333217592592593</v>
      </c>
    </row>
    <row r="2245">
      <c r="A2245" s="50">
        <v>43992.067465277774</v>
      </c>
      <c r="B2245" s="51">
        <v>43992.067465277774</v>
      </c>
      <c r="C2245" s="32" t="s">
        <v>986</v>
      </c>
      <c r="D2245" s="7" t="s">
        <v>4522</v>
      </c>
      <c r="E2245" s="0">
        <v>2</v>
      </c>
      <c r="F2245" s="0" t="s">
        <v>50</v>
      </c>
      <c r="G2245" s="0" t="s">
        <v>51</v>
      </c>
      <c r="H2245" s="0" t="s">
        <v>4523</v>
      </c>
      <c r="I2245" s="0">
        <v>1</v>
      </c>
      <c r="J2245" s="7">
        <v>0</v>
      </c>
      <c r="K2245" s="0">
        <v>1</v>
      </c>
      <c r="L2245" s="0">
        <v>0</v>
      </c>
      <c r="M2245" s="7">
        <v>0</v>
      </c>
      <c r="N2245" s="0">
        <v>0</v>
      </c>
      <c r="O2245" s="7">
        <v>0</v>
      </c>
      <c r="P2245" s="0">
        <v>0</v>
      </c>
      <c r="Q2245" s="0">
        <v>0</v>
      </c>
      <c r="R2245" s="7">
        <v>0</v>
      </c>
      <c r="S2245" s="0">
        <v>0</v>
      </c>
      <c r="T2245" s="7"/>
    </row>
    <row r="2246">
      <c r="A2246" s="50">
        <v>43992.06798611111</v>
      </c>
      <c r="B2246" s="51">
        <v>43992.06798611111</v>
      </c>
      <c r="C2246" s="32" t="s">
        <v>986</v>
      </c>
      <c r="D2246" s="7" t="s">
        <v>4337</v>
      </c>
      <c r="E2246" s="0">
        <v>0</v>
      </c>
      <c r="F2246" s="0" t="s">
        <v>50</v>
      </c>
      <c r="G2246" s="0" t="s">
        <v>51</v>
      </c>
      <c r="H2246" s="0" t="s">
        <v>4524</v>
      </c>
      <c r="I2246" s="0">
        <v>1</v>
      </c>
      <c r="J2246" s="7">
        <v>0</v>
      </c>
      <c r="K2246" s="0">
        <v>1</v>
      </c>
      <c r="L2246" s="0">
        <v>0</v>
      </c>
      <c r="M2246" s="7">
        <v>0</v>
      </c>
      <c r="N2246" s="0">
        <v>0</v>
      </c>
      <c r="O2246" s="7">
        <v>0</v>
      </c>
      <c r="P2246" s="0">
        <v>0</v>
      </c>
      <c r="Q2246" s="0">
        <v>0</v>
      </c>
      <c r="R2246" s="7">
        <v>0</v>
      </c>
      <c r="S2246" s="0">
        <v>0</v>
      </c>
      <c r="T2246" s="7"/>
    </row>
    <row r="2247">
      <c r="A2247" s="50">
        <v>43992.068136574075</v>
      </c>
      <c r="B2247" s="51">
        <v>43992.068136574075</v>
      </c>
      <c r="C2247" s="32" t="s">
        <v>986</v>
      </c>
      <c r="D2247" s="7" t="s">
        <v>4525</v>
      </c>
      <c r="E2247" s="0">
        <v>1</v>
      </c>
      <c r="F2247" s="0" t="s">
        <v>50</v>
      </c>
      <c r="G2247" s="0" t="s">
        <v>50</v>
      </c>
      <c r="H2247" s="0" t="s">
        <v>4526</v>
      </c>
      <c r="I2247" s="0">
        <v>1</v>
      </c>
      <c r="J2247" s="7">
        <v>0</v>
      </c>
      <c r="K2247" s="0">
        <v>1</v>
      </c>
      <c r="L2247" s="0">
        <v>0</v>
      </c>
      <c r="M2247" s="7">
        <v>0</v>
      </c>
      <c r="N2247" s="0">
        <v>0</v>
      </c>
      <c r="O2247" s="7">
        <v>0</v>
      </c>
      <c r="P2247" s="0">
        <v>0</v>
      </c>
      <c r="Q2247" s="0">
        <v>0</v>
      </c>
      <c r="R2247" s="7">
        <v>0</v>
      </c>
      <c r="S2247" s="0">
        <v>0</v>
      </c>
      <c r="T2247" s="7"/>
    </row>
    <row r="2248">
      <c r="A2248" s="50">
        <v>43992.07717592592</v>
      </c>
      <c r="B2248" s="51">
        <v>43992.07717592592</v>
      </c>
      <c r="C2248" s="32" t="s">
        <v>986</v>
      </c>
      <c r="D2248" s="7" t="s">
        <v>4527</v>
      </c>
      <c r="E2248" s="0">
        <v>2</v>
      </c>
      <c r="F2248" s="0" t="s">
        <v>50</v>
      </c>
      <c r="G2248" s="0" t="s">
        <v>51</v>
      </c>
      <c r="H2248" s="0" t="s">
        <v>4528</v>
      </c>
      <c r="I2248" s="0">
        <v>2</v>
      </c>
      <c r="J2248" s="7">
        <v>0</v>
      </c>
      <c r="K2248" s="0">
        <v>2</v>
      </c>
      <c r="L2248" s="0">
        <v>0</v>
      </c>
      <c r="M2248" s="7">
        <v>0</v>
      </c>
      <c r="N2248" s="0">
        <v>0</v>
      </c>
      <c r="O2248" s="7">
        <v>0</v>
      </c>
      <c r="P2248" s="0">
        <v>0</v>
      </c>
      <c r="Q2248" s="0">
        <v>0</v>
      </c>
      <c r="R2248" s="7">
        <v>0</v>
      </c>
      <c r="S2248" s="0">
        <v>0</v>
      </c>
      <c r="T2248" s="7"/>
    </row>
    <row r="2249">
      <c r="A2249" s="50">
        <v>43992.082025462965</v>
      </c>
      <c r="B2249" s="51">
        <v>43992.082025462965</v>
      </c>
      <c r="C2249" s="32" t="s">
        <v>986</v>
      </c>
      <c r="D2249" s="7" t="s">
        <v>4529</v>
      </c>
      <c r="E2249" s="0">
        <v>3</v>
      </c>
      <c r="F2249" s="0" t="s">
        <v>50</v>
      </c>
      <c r="G2249" s="0" t="s">
        <v>51</v>
      </c>
      <c r="H2249" s="0" t="s">
        <v>4530</v>
      </c>
      <c r="I2249" s="0">
        <v>2</v>
      </c>
      <c r="J2249" s="7">
        <v>0</v>
      </c>
      <c r="K2249" s="0">
        <v>2</v>
      </c>
      <c r="L2249" s="0">
        <v>0</v>
      </c>
      <c r="M2249" s="7">
        <v>0</v>
      </c>
      <c r="N2249" s="0">
        <v>0</v>
      </c>
      <c r="O2249" s="7">
        <v>0</v>
      </c>
      <c r="P2249" s="0">
        <v>0</v>
      </c>
      <c r="Q2249" s="0">
        <v>0</v>
      </c>
      <c r="R2249" s="7">
        <v>0</v>
      </c>
      <c r="S2249" s="0">
        <v>0</v>
      </c>
      <c r="T2249" s="7"/>
    </row>
    <row r="2250">
      <c r="A2250" s="50">
        <v>43992.09104166667</v>
      </c>
      <c r="B2250" s="51">
        <v>43992.09104166667</v>
      </c>
      <c r="C2250" s="32" t="s">
        <v>986</v>
      </c>
      <c r="D2250" s="7" t="s">
        <v>4531</v>
      </c>
      <c r="E2250" s="0">
        <v>9</v>
      </c>
      <c r="F2250" s="0" t="s">
        <v>50</v>
      </c>
      <c r="G2250" s="0" t="s">
        <v>50</v>
      </c>
      <c r="H2250" s="0" t="s">
        <v>4532</v>
      </c>
      <c r="I2250" s="0">
        <v>5</v>
      </c>
      <c r="J2250" s="7">
        <v>1</v>
      </c>
      <c r="K2250" s="0">
        <v>1</v>
      </c>
      <c r="L2250" s="0">
        <v>0</v>
      </c>
      <c r="M2250" s="7">
        <v>1</v>
      </c>
      <c r="N2250" s="0">
        <v>1</v>
      </c>
      <c r="O2250" s="7">
        <v>2</v>
      </c>
      <c r="P2250" s="0">
        <v>0</v>
      </c>
      <c r="Q2250" s="0">
        <v>0</v>
      </c>
      <c r="R2250" s="7">
        <v>1</v>
      </c>
      <c r="S2250" s="0">
        <v>1</v>
      </c>
      <c r="T2250" s="52">
        <v>0.1680324074074074</v>
      </c>
    </row>
    <row r="2251">
      <c r="A2251" s="50">
        <v>43992.093819444446</v>
      </c>
      <c r="B2251" s="51">
        <v>43992.093819444446</v>
      </c>
      <c r="C2251" s="32" t="s">
        <v>986</v>
      </c>
      <c r="D2251" s="7" t="s">
        <v>4533</v>
      </c>
      <c r="E2251" s="0">
        <v>10</v>
      </c>
      <c r="F2251" s="0" t="s">
        <v>50</v>
      </c>
      <c r="G2251" s="0" t="s">
        <v>50</v>
      </c>
      <c r="H2251" s="0" t="s">
        <v>4534</v>
      </c>
      <c r="I2251" s="0">
        <v>1</v>
      </c>
      <c r="J2251" s="7">
        <v>0</v>
      </c>
      <c r="K2251" s="0">
        <v>1</v>
      </c>
      <c r="L2251" s="0">
        <v>0</v>
      </c>
      <c r="M2251" s="7">
        <v>0</v>
      </c>
      <c r="N2251" s="0">
        <v>0</v>
      </c>
      <c r="O2251" s="7">
        <v>0</v>
      </c>
      <c r="P2251" s="0">
        <v>0</v>
      </c>
      <c r="Q2251" s="0">
        <v>0</v>
      </c>
      <c r="R2251" s="7">
        <v>0</v>
      </c>
      <c r="S2251" s="0">
        <v>0</v>
      </c>
      <c r="T2251" s="7"/>
    </row>
    <row r="2252">
      <c r="A2252" s="50">
        <v>43992.094189814816</v>
      </c>
      <c r="B2252" s="51">
        <v>43992.094189814816</v>
      </c>
      <c r="C2252" s="32" t="s">
        <v>986</v>
      </c>
      <c r="D2252" s="7" t="s">
        <v>4535</v>
      </c>
      <c r="E2252" s="0">
        <v>1</v>
      </c>
      <c r="F2252" s="0" t="s">
        <v>50</v>
      </c>
      <c r="G2252" s="0" t="s">
        <v>51</v>
      </c>
      <c r="H2252" s="0" t="s">
        <v>4536</v>
      </c>
      <c r="I2252" s="0">
        <v>2</v>
      </c>
      <c r="J2252" s="7">
        <v>0</v>
      </c>
      <c r="K2252" s="0">
        <v>2</v>
      </c>
      <c r="L2252" s="0">
        <v>0</v>
      </c>
      <c r="M2252" s="7">
        <v>0</v>
      </c>
      <c r="N2252" s="0">
        <v>0</v>
      </c>
      <c r="O2252" s="7">
        <v>0</v>
      </c>
      <c r="P2252" s="0">
        <v>0</v>
      </c>
      <c r="Q2252" s="0">
        <v>0</v>
      </c>
      <c r="R2252" s="7">
        <v>0</v>
      </c>
      <c r="S2252" s="0">
        <v>0</v>
      </c>
      <c r="T2252" s="7"/>
    </row>
    <row r="2253">
      <c r="A2253" s="50">
        <v>43992.09591435185</v>
      </c>
      <c r="B2253" s="51">
        <v>43992.09591435185</v>
      </c>
      <c r="C2253" s="32" t="s">
        <v>986</v>
      </c>
      <c r="D2253" s="7" t="s">
        <v>4537</v>
      </c>
      <c r="E2253" s="0">
        <v>1</v>
      </c>
      <c r="F2253" s="0" t="s">
        <v>50</v>
      </c>
      <c r="G2253" s="0" t="s">
        <v>51</v>
      </c>
      <c r="H2253" s="0" t="s">
        <v>4538</v>
      </c>
      <c r="I2253" s="0">
        <v>2</v>
      </c>
      <c r="J2253" s="7">
        <v>0</v>
      </c>
      <c r="K2253" s="0">
        <v>2</v>
      </c>
      <c r="L2253" s="0">
        <v>0</v>
      </c>
      <c r="M2253" s="7">
        <v>0</v>
      </c>
      <c r="N2253" s="0">
        <v>0</v>
      </c>
      <c r="O2253" s="7">
        <v>0</v>
      </c>
      <c r="P2253" s="0">
        <v>0</v>
      </c>
      <c r="Q2253" s="0">
        <v>0</v>
      </c>
      <c r="R2253" s="7">
        <v>0</v>
      </c>
      <c r="S2253" s="0">
        <v>0</v>
      </c>
      <c r="T2253" s="7"/>
    </row>
    <row r="2254">
      <c r="A2254" s="50">
        <v>43992.10377314815</v>
      </c>
      <c r="B2254" s="51">
        <v>43992.10377314815</v>
      </c>
      <c r="C2254" s="32" t="s">
        <v>986</v>
      </c>
      <c r="D2254" s="7" t="s">
        <v>4539</v>
      </c>
      <c r="E2254" s="0">
        <v>2</v>
      </c>
      <c r="F2254" s="0" t="s">
        <v>50</v>
      </c>
      <c r="G2254" s="0" t="s">
        <v>50</v>
      </c>
      <c r="H2254" s="0" t="s">
        <v>4540</v>
      </c>
      <c r="I2254" s="0">
        <v>1</v>
      </c>
      <c r="J2254" s="7">
        <v>0</v>
      </c>
      <c r="K2254" s="0">
        <v>1</v>
      </c>
      <c r="L2254" s="0">
        <v>0</v>
      </c>
      <c r="M2254" s="7">
        <v>0</v>
      </c>
      <c r="N2254" s="0">
        <v>0</v>
      </c>
      <c r="O2254" s="7">
        <v>0</v>
      </c>
      <c r="P2254" s="0">
        <v>0</v>
      </c>
      <c r="Q2254" s="0">
        <v>0</v>
      </c>
      <c r="R2254" s="7">
        <v>0</v>
      </c>
      <c r="S2254" s="0">
        <v>0</v>
      </c>
      <c r="T2254" s="7"/>
    </row>
    <row r="2255">
      <c r="A2255" s="50">
        <v>43992.104212962964</v>
      </c>
      <c r="B2255" s="51">
        <v>43992.104212962964</v>
      </c>
      <c r="C2255" s="32" t="s">
        <v>986</v>
      </c>
      <c r="D2255" s="7" t="s">
        <v>4541</v>
      </c>
      <c r="E2255" s="0">
        <v>83</v>
      </c>
      <c r="F2255" s="0" t="s">
        <v>50</v>
      </c>
      <c r="G2255" s="0" t="s">
        <v>50</v>
      </c>
      <c r="H2255" s="0" t="s">
        <v>4542</v>
      </c>
      <c r="I2255" s="0">
        <v>7</v>
      </c>
      <c r="J2255" s="7">
        <v>1</v>
      </c>
      <c r="K2255" s="0">
        <v>2</v>
      </c>
      <c r="L2255" s="0">
        <v>0</v>
      </c>
      <c r="M2255" s="7">
        <v>0</v>
      </c>
      <c r="N2255" s="0">
        <v>0</v>
      </c>
      <c r="O2255" s="7">
        <v>1</v>
      </c>
      <c r="P2255" s="0">
        <v>0</v>
      </c>
      <c r="Q2255" s="0">
        <v>0</v>
      </c>
      <c r="R2255" s="7">
        <v>0</v>
      </c>
      <c r="S2255" s="0">
        <v>0</v>
      </c>
      <c r="T2255" s="52">
        <v>0.618900462962963</v>
      </c>
    </row>
    <row r="2256">
      <c r="A2256" s="50">
        <v>43992.11366898148</v>
      </c>
      <c r="B2256" s="51">
        <v>43992.11366898148</v>
      </c>
      <c r="C2256" s="32" t="s">
        <v>986</v>
      </c>
      <c r="D2256" s="7" t="s">
        <v>4543</v>
      </c>
      <c r="E2256" s="0">
        <v>2</v>
      </c>
      <c r="F2256" s="0" t="s">
        <v>50</v>
      </c>
      <c r="G2256" s="0" t="s">
        <v>50</v>
      </c>
      <c r="H2256" s="0" t="s">
        <v>4544</v>
      </c>
      <c r="I2256" s="0">
        <v>6</v>
      </c>
      <c r="J2256" s="7">
        <v>0</v>
      </c>
      <c r="K2256" s="0">
        <v>1</v>
      </c>
      <c r="L2256" s="0">
        <v>1</v>
      </c>
      <c r="M2256" s="7">
        <v>0</v>
      </c>
      <c r="N2256" s="0">
        <v>0</v>
      </c>
      <c r="O2256" s="7">
        <v>1</v>
      </c>
      <c r="P2256" s="0">
        <v>0</v>
      </c>
      <c r="Q2256" s="0">
        <v>1</v>
      </c>
      <c r="R2256" s="7">
        <v>1</v>
      </c>
      <c r="S2256" s="0">
        <v>1</v>
      </c>
      <c r="T2256" s="7"/>
    </row>
    <row r="2257">
      <c r="A2257" s="50">
        <v>43992.11393518518</v>
      </c>
      <c r="B2257" s="51">
        <v>43992.11393518518</v>
      </c>
      <c r="C2257" s="32" t="s">
        <v>986</v>
      </c>
      <c r="D2257" s="7" t="s">
        <v>4545</v>
      </c>
      <c r="E2257" s="0">
        <v>16</v>
      </c>
      <c r="F2257" s="0" t="s">
        <v>50</v>
      </c>
      <c r="G2257" s="0" t="s">
        <v>50</v>
      </c>
      <c r="H2257" s="0" t="s">
        <v>4546</v>
      </c>
      <c r="I2257" s="0">
        <v>2</v>
      </c>
      <c r="J2257" s="7">
        <v>1</v>
      </c>
      <c r="K2257" s="0">
        <v>1</v>
      </c>
      <c r="L2257" s="0">
        <v>0</v>
      </c>
      <c r="M2257" s="7">
        <v>1</v>
      </c>
      <c r="N2257" s="0">
        <v>1</v>
      </c>
      <c r="O2257" s="7">
        <v>0</v>
      </c>
      <c r="P2257" s="0">
        <v>0</v>
      </c>
      <c r="Q2257" s="0">
        <v>0</v>
      </c>
      <c r="R2257" s="7">
        <v>0</v>
      </c>
      <c r="S2257" s="0">
        <v>0</v>
      </c>
      <c r="T2257" s="52">
        <v>0.36517361111111113</v>
      </c>
    </row>
    <row r="2258">
      <c r="A2258" s="50">
        <v>43992.11467592593</v>
      </c>
      <c r="B2258" s="51">
        <v>43992.11467592593</v>
      </c>
      <c r="C2258" s="32" t="s">
        <v>986</v>
      </c>
      <c r="D2258" s="7" t="s">
        <v>4547</v>
      </c>
      <c r="E2258" s="0">
        <v>2</v>
      </c>
      <c r="F2258" s="0" t="s">
        <v>50</v>
      </c>
      <c r="G2258" s="0" t="s">
        <v>50</v>
      </c>
      <c r="H2258" s="0" t="s">
        <v>4548</v>
      </c>
      <c r="I2258" s="0">
        <v>1</v>
      </c>
      <c r="J2258" s="7">
        <v>0</v>
      </c>
      <c r="K2258" s="0">
        <v>1</v>
      </c>
      <c r="L2258" s="0">
        <v>0</v>
      </c>
      <c r="M2258" s="7">
        <v>0</v>
      </c>
      <c r="N2258" s="0">
        <v>0</v>
      </c>
      <c r="O2258" s="7">
        <v>0</v>
      </c>
      <c r="P2258" s="0">
        <v>0</v>
      </c>
      <c r="Q2258" s="0">
        <v>0</v>
      </c>
      <c r="R2258" s="7">
        <v>0</v>
      </c>
      <c r="S2258" s="0">
        <v>0</v>
      </c>
      <c r="T2258" s="7"/>
    </row>
    <row r="2259">
      <c r="A2259" s="50">
        <v>43992.1169212963</v>
      </c>
      <c r="B2259" s="51">
        <v>43992.1169212963</v>
      </c>
      <c r="C2259" s="32" t="s">
        <v>986</v>
      </c>
      <c r="D2259" s="7" t="s">
        <v>4549</v>
      </c>
      <c r="E2259" s="0">
        <v>2</v>
      </c>
      <c r="F2259" s="0" t="s">
        <v>50</v>
      </c>
      <c r="G2259" s="0" t="s">
        <v>51</v>
      </c>
      <c r="H2259" s="0" t="s">
        <v>4550</v>
      </c>
      <c r="I2259" s="0">
        <v>3</v>
      </c>
      <c r="J2259" s="7">
        <v>1</v>
      </c>
      <c r="K2259" s="0">
        <v>1</v>
      </c>
      <c r="L2259" s="0">
        <v>0</v>
      </c>
      <c r="M2259" s="7">
        <v>0</v>
      </c>
      <c r="N2259" s="0">
        <v>0</v>
      </c>
      <c r="O2259" s="7">
        <v>0</v>
      </c>
      <c r="P2259" s="0">
        <v>0</v>
      </c>
      <c r="Q2259" s="0">
        <v>0</v>
      </c>
      <c r="R2259" s="7">
        <v>0</v>
      </c>
      <c r="S2259" s="0">
        <v>0</v>
      </c>
      <c r="T2259" s="52">
        <v>0.4071180555555556</v>
      </c>
    </row>
    <row r="2260">
      <c r="A2260" s="50">
        <v>43992.12126157407</v>
      </c>
      <c r="B2260" s="51">
        <v>43992.12126157407</v>
      </c>
      <c r="C2260" s="32" t="s">
        <v>986</v>
      </c>
      <c r="D2260" s="7" t="s">
        <v>4551</v>
      </c>
      <c r="E2260" s="0">
        <v>2</v>
      </c>
      <c r="F2260" s="0" t="s">
        <v>50</v>
      </c>
      <c r="G2260" s="0" t="s">
        <v>50</v>
      </c>
      <c r="H2260" s="0" t="s">
        <v>4552</v>
      </c>
      <c r="I2260" s="0">
        <v>1</v>
      </c>
      <c r="J2260" s="7">
        <v>0</v>
      </c>
      <c r="K2260" s="0">
        <v>1</v>
      </c>
      <c r="L2260" s="0">
        <v>0</v>
      </c>
      <c r="M2260" s="7">
        <v>0</v>
      </c>
      <c r="N2260" s="0">
        <v>0</v>
      </c>
      <c r="O2260" s="7">
        <v>0</v>
      </c>
      <c r="P2260" s="0">
        <v>0</v>
      </c>
      <c r="Q2260" s="0">
        <v>0</v>
      </c>
      <c r="R2260" s="7">
        <v>0</v>
      </c>
      <c r="S2260" s="0">
        <v>0</v>
      </c>
      <c r="T2260" s="7"/>
    </row>
    <row r="2261">
      <c r="A2261" s="50">
        <v>43992.12503472222</v>
      </c>
      <c r="B2261" s="51">
        <v>43992.12503472222</v>
      </c>
      <c r="C2261" s="32" t="s">
        <v>986</v>
      </c>
      <c r="D2261" s="7" t="s">
        <v>4553</v>
      </c>
      <c r="E2261" s="0">
        <v>1</v>
      </c>
      <c r="F2261" s="0" t="s">
        <v>50</v>
      </c>
      <c r="G2261" s="0" t="s">
        <v>51</v>
      </c>
      <c r="H2261" s="0" t="s">
        <v>4554</v>
      </c>
      <c r="I2261" s="0">
        <v>2</v>
      </c>
      <c r="J2261" s="7">
        <v>0</v>
      </c>
      <c r="K2261" s="0">
        <v>2</v>
      </c>
      <c r="L2261" s="0">
        <v>0</v>
      </c>
      <c r="M2261" s="7">
        <v>0</v>
      </c>
      <c r="N2261" s="0">
        <v>0</v>
      </c>
      <c r="O2261" s="7">
        <v>0</v>
      </c>
      <c r="P2261" s="0">
        <v>0</v>
      </c>
      <c r="Q2261" s="0">
        <v>0</v>
      </c>
      <c r="R2261" s="7">
        <v>0</v>
      </c>
      <c r="S2261" s="0">
        <v>0</v>
      </c>
      <c r="T2261" s="7"/>
    </row>
    <row r="2262">
      <c r="A2262" s="50">
        <v>43992.12715277778</v>
      </c>
      <c r="B2262" s="51">
        <v>43992.12715277778</v>
      </c>
      <c r="C2262" s="32" t="s">
        <v>986</v>
      </c>
      <c r="D2262" s="7" t="s">
        <v>4555</v>
      </c>
      <c r="E2262" s="0">
        <v>1</v>
      </c>
      <c r="F2262" s="0" t="s">
        <v>50</v>
      </c>
      <c r="G2262" s="0" t="s">
        <v>50</v>
      </c>
      <c r="H2262" s="0" t="s">
        <v>4556</v>
      </c>
      <c r="I2262" s="0">
        <v>1</v>
      </c>
      <c r="J2262" s="7">
        <v>0</v>
      </c>
      <c r="K2262" s="0">
        <v>1</v>
      </c>
      <c r="L2262" s="0">
        <v>0</v>
      </c>
      <c r="M2262" s="7">
        <v>0</v>
      </c>
      <c r="N2262" s="0">
        <v>0</v>
      </c>
      <c r="O2262" s="7">
        <v>0</v>
      </c>
      <c r="P2262" s="0">
        <v>0</v>
      </c>
      <c r="Q2262" s="0">
        <v>0</v>
      </c>
      <c r="R2262" s="7">
        <v>0</v>
      </c>
      <c r="S2262" s="0">
        <v>0</v>
      </c>
      <c r="T2262" s="7"/>
    </row>
    <row r="2263">
      <c r="A2263" s="50">
        <v>43992.12770833333</v>
      </c>
      <c r="B2263" s="51">
        <v>43992.12770833333</v>
      </c>
      <c r="C2263" s="32" t="s">
        <v>986</v>
      </c>
      <c r="D2263" s="7" t="s">
        <v>4557</v>
      </c>
      <c r="E2263" s="0">
        <v>68</v>
      </c>
      <c r="F2263" s="0" t="s">
        <v>50</v>
      </c>
      <c r="G2263" s="0" t="s">
        <v>51</v>
      </c>
      <c r="H2263" s="0" t="s">
        <v>4558</v>
      </c>
      <c r="I2263" s="0">
        <v>2</v>
      </c>
      <c r="J2263" s="7">
        <v>0</v>
      </c>
      <c r="K2263" s="0">
        <v>1</v>
      </c>
      <c r="L2263" s="0">
        <v>0</v>
      </c>
      <c r="M2263" s="7">
        <v>0</v>
      </c>
      <c r="N2263" s="0">
        <v>0</v>
      </c>
      <c r="O2263" s="7">
        <v>0</v>
      </c>
      <c r="P2263" s="0">
        <v>0</v>
      </c>
      <c r="Q2263" s="0">
        <v>0</v>
      </c>
      <c r="R2263" s="7">
        <v>0</v>
      </c>
      <c r="S2263" s="0">
        <v>0</v>
      </c>
      <c r="T2263" s="7"/>
    </row>
    <row r="2264">
      <c r="A2264" s="50">
        <v>43992.15107638889</v>
      </c>
      <c r="B2264" s="51">
        <v>43992.15107638889</v>
      </c>
      <c r="C2264" s="32" t="s">
        <v>986</v>
      </c>
      <c r="D2264" s="7" t="s">
        <v>4559</v>
      </c>
      <c r="E2264" s="0">
        <v>1</v>
      </c>
      <c r="F2264" s="0" t="s">
        <v>50</v>
      </c>
      <c r="G2264" s="0" t="s">
        <v>50</v>
      </c>
      <c r="H2264" s="0" t="s">
        <v>4560</v>
      </c>
      <c r="I2264" s="0">
        <v>1</v>
      </c>
      <c r="J2264" s="7">
        <v>0</v>
      </c>
      <c r="K2264" s="0">
        <v>1</v>
      </c>
      <c r="L2264" s="0">
        <v>0</v>
      </c>
      <c r="M2264" s="7">
        <v>0</v>
      </c>
      <c r="N2264" s="0">
        <v>0</v>
      </c>
      <c r="O2264" s="7">
        <v>0</v>
      </c>
      <c r="P2264" s="0">
        <v>0</v>
      </c>
      <c r="Q2264" s="0">
        <v>0</v>
      </c>
      <c r="R2264" s="7">
        <v>0</v>
      </c>
      <c r="S2264" s="0">
        <v>0</v>
      </c>
      <c r="T2264" s="7"/>
    </row>
    <row r="2265">
      <c r="A2265" s="50">
        <v>43992.15893518519</v>
      </c>
      <c r="B2265" s="51">
        <v>43992.15893518519</v>
      </c>
      <c r="C2265" s="32" t="s">
        <v>986</v>
      </c>
      <c r="D2265" s="7" t="s">
        <v>4561</v>
      </c>
      <c r="E2265" s="0">
        <v>2</v>
      </c>
      <c r="F2265" s="0" t="s">
        <v>50</v>
      </c>
      <c r="G2265" s="0" t="s">
        <v>51</v>
      </c>
      <c r="H2265" s="0" t="s">
        <v>4562</v>
      </c>
      <c r="I2265" s="0">
        <v>1</v>
      </c>
      <c r="J2265" s="7">
        <v>0</v>
      </c>
      <c r="K2265" s="0">
        <v>1</v>
      </c>
      <c r="L2265" s="0">
        <v>0</v>
      </c>
      <c r="M2265" s="7">
        <v>0</v>
      </c>
      <c r="N2265" s="0">
        <v>0</v>
      </c>
      <c r="O2265" s="7">
        <v>0</v>
      </c>
      <c r="P2265" s="0">
        <v>0</v>
      </c>
      <c r="Q2265" s="0">
        <v>0</v>
      </c>
      <c r="R2265" s="7">
        <v>0</v>
      </c>
      <c r="S2265" s="0">
        <v>0</v>
      </c>
      <c r="T2265" s="7"/>
    </row>
    <row r="2266">
      <c r="A2266" s="50">
        <v>43992.15960648148</v>
      </c>
      <c r="B2266" s="51">
        <v>43992.15960648148</v>
      </c>
      <c r="C2266" s="32" t="s">
        <v>986</v>
      </c>
      <c r="D2266" s="7" t="s">
        <v>4563</v>
      </c>
      <c r="E2266" s="0">
        <v>3</v>
      </c>
      <c r="F2266" s="0" t="s">
        <v>50</v>
      </c>
      <c r="G2266" s="0" t="s">
        <v>51</v>
      </c>
      <c r="H2266" s="0" t="s">
        <v>4564</v>
      </c>
      <c r="I2266" s="0">
        <v>2</v>
      </c>
      <c r="J2266" s="7">
        <v>0</v>
      </c>
      <c r="K2266" s="0">
        <v>2</v>
      </c>
      <c r="L2266" s="0">
        <v>0</v>
      </c>
      <c r="M2266" s="7">
        <v>0</v>
      </c>
      <c r="N2266" s="0">
        <v>0</v>
      </c>
      <c r="O2266" s="7">
        <v>0</v>
      </c>
      <c r="P2266" s="0">
        <v>0</v>
      </c>
      <c r="Q2266" s="0">
        <v>0</v>
      </c>
      <c r="R2266" s="7">
        <v>0</v>
      </c>
      <c r="S2266" s="0">
        <v>0</v>
      </c>
      <c r="T2266" s="7"/>
    </row>
    <row r="2267">
      <c r="A2267" s="50">
        <v>43992.16322916667</v>
      </c>
      <c r="B2267" s="51">
        <v>43992.16322916667</v>
      </c>
      <c r="C2267" s="32" t="s">
        <v>986</v>
      </c>
      <c r="D2267" s="7" t="s">
        <v>4565</v>
      </c>
      <c r="E2267" s="0">
        <v>3</v>
      </c>
      <c r="F2267" s="0" t="s">
        <v>50</v>
      </c>
      <c r="G2267" s="0" t="s">
        <v>50</v>
      </c>
      <c r="H2267" s="0" t="s">
        <v>4566</v>
      </c>
      <c r="I2267" s="0">
        <v>2</v>
      </c>
      <c r="J2267" s="7">
        <v>0</v>
      </c>
      <c r="K2267" s="0">
        <v>1</v>
      </c>
      <c r="L2267" s="0">
        <v>0</v>
      </c>
      <c r="M2267" s="7">
        <v>0</v>
      </c>
      <c r="N2267" s="0">
        <v>0</v>
      </c>
      <c r="O2267" s="7">
        <v>0</v>
      </c>
      <c r="P2267" s="0">
        <v>0</v>
      </c>
      <c r="Q2267" s="0">
        <v>0</v>
      </c>
      <c r="R2267" s="7">
        <v>0</v>
      </c>
      <c r="S2267" s="0">
        <v>0</v>
      </c>
      <c r="T2267" s="7"/>
    </row>
    <row r="2268">
      <c r="A2268" s="50">
        <v>43992.167129629626</v>
      </c>
      <c r="B2268" s="51">
        <v>43992.167129629626</v>
      </c>
      <c r="C2268" s="32" t="s">
        <v>986</v>
      </c>
      <c r="D2268" s="7" t="s">
        <v>4567</v>
      </c>
      <c r="E2268" s="0">
        <v>1</v>
      </c>
      <c r="F2268" s="0" t="s">
        <v>50</v>
      </c>
      <c r="G2268" s="0" t="s">
        <v>50</v>
      </c>
      <c r="H2268" s="0" t="s">
        <v>4568</v>
      </c>
      <c r="I2268" s="0">
        <v>1</v>
      </c>
      <c r="J2268" s="7">
        <v>0</v>
      </c>
      <c r="K2268" s="0">
        <v>1</v>
      </c>
      <c r="L2268" s="0">
        <v>0</v>
      </c>
      <c r="M2268" s="7">
        <v>0</v>
      </c>
      <c r="N2268" s="0">
        <v>0</v>
      </c>
      <c r="O2268" s="7">
        <v>0</v>
      </c>
      <c r="P2268" s="0">
        <v>0</v>
      </c>
      <c r="Q2268" s="0">
        <v>0</v>
      </c>
      <c r="R2268" s="7">
        <v>0</v>
      </c>
      <c r="S2268" s="0">
        <v>0</v>
      </c>
      <c r="T2268" s="7"/>
    </row>
    <row r="2269">
      <c r="A2269" s="50">
        <v>43992.16826388889</v>
      </c>
      <c r="B2269" s="51">
        <v>43992.16826388889</v>
      </c>
      <c r="C2269" s="32" t="s">
        <v>986</v>
      </c>
      <c r="D2269" s="7" t="s">
        <v>4569</v>
      </c>
      <c r="E2269" s="0">
        <v>1</v>
      </c>
      <c r="F2269" s="0" t="s">
        <v>50</v>
      </c>
      <c r="G2269" s="0" t="s">
        <v>51</v>
      </c>
      <c r="H2269" s="0" t="s">
        <v>4570</v>
      </c>
      <c r="I2269" s="0">
        <v>2</v>
      </c>
      <c r="J2269" s="7">
        <v>0</v>
      </c>
      <c r="K2269" s="0">
        <v>2</v>
      </c>
      <c r="L2269" s="0">
        <v>0</v>
      </c>
      <c r="M2269" s="7">
        <v>0</v>
      </c>
      <c r="N2269" s="0">
        <v>0</v>
      </c>
      <c r="O2269" s="7">
        <v>0</v>
      </c>
      <c r="P2269" s="0">
        <v>0</v>
      </c>
      <c r="Q2269" s="0">
        <v>0</v>
      </c>
      <c r="R2269" s="7">
        <v>0</v>
      </c>
      <c r="S2269" s="0">
        <v>0</v>
      </c>
      <c r="T2269" s="7"/>
    </row>
    <row r="2270">
      <c r="A2270" s="50">
        <v>43992.16930555556</v>
      </c>
      <c r="B2270" s="51">
        <v>43992.16930555556</v>
      </c>
      <c r="C2270" s="32" t="s">
        <v>986</v>
      </c>
      <c r="D2270" s="7" t="s">
        <v>4571</v>
      </c>
      <c r="E2270" s="0">
        <v>1</v>
      </c>
      <c r="F2270" s="0" t="s">
        <v>50</v>
      </c>
      <c r="G2270" s="0" t="s">
        <v>51</v>
      </c>
      <c r="H2270" s="0" t="s">
        <v>4572</v>
      </c>
      <c r="I2270" s="0">
        <v>2</v>
      </c>
      <c r="J2270" s="7">
        <v>0</v>
      </c>
      <c r="K2270" s="0">
        <v>2</v>
      </c>
      <c r="L2270" s="0">
        <v>0</v>
      </c>
      <c r="M2270" s="7">
        <v>0</v>
      </c>
      <c r="N2270" s="0">
        <v>0</v>
      </c>
      <c r="O2270" s="7">
        <v>0</v>
      </c>
      <c r="P2270" s="0">
        <v>0</v>
      </c>
      <c r="Q2270" s="0">
        <v>0</v>
      </c>
      <c r="R2270" s="7">
        <v>0</v>
      </c>
      <c r="S2270" s="0">
        <v>0</v>
      </c>
      <c r="T2270" s="7"/>
    </row>
    <row r="2271">
      <c r="A2271" s="50">
        <v>43992.1719212963</v>
      </c>
      <c r="B2271" s="51">
        <v>43992.1719212963</v>
      </c>
      <c r="C2271" s="32" t="s">
        <v>986</v>
      </c>
      <c r="D2271" s="7" t="s">
        <v>4573</v>
      </c>
      <c r="E2271" s="0">
        <v>0</v>
      </c>
      <c r="F2271" s="0" t="s">
        <v>50</v>
      </c>
      <c r="G2271" s="0" t="s">
        <v>51</v>
      </c>
      <c r="H2271" s="0" t="s">
        <v>4574</v>
      </c>
      <c r="I2271" s="0">
        <v>2</v>
      </c>
      <c r="J2271" s="7">
        <v>0</v>
      </c>
      <c r="K2271" s="0">
        <v>2</v>
      </c>
      <c r="L2271" s="0">
        <v>0</v>
      </c>
      <c r="M2271" s="7">
        <v>0</v>
      </c>
      <c r="N2271" s="0">
        <v>0</v>
      </c>
      <c r="O2271" s="7">
        <v>0</v>
      </c>
      <c r="P2271" s="0">
        <v>0</v>
      </c>
      <c r="Q2271" s="0">
        <v>0</v>
      </c>
      <c r="R2271" s="7">
        <v>0</v>
      </c>
      <c r="S2271" s="0">
        <v>0</v>
      </c>
      <c r="T2271" s="7"/>
    </row>
    <row r="2272">
      <c r="A2272" s="50">
        <v>43992.17266203704</v>
      </c>
      <c r="B2272" s="51">
        <v>43992.17266203704</v>
      </c>
      <c r="C2272" s="32" t="s">
        <v>986</v>
      </c>
      <c r="D2272" s="7" t="s">
        <v>4575</v>
      </c>
      <c r="E2272" s="0">
        <v>1</v>
      </c>
      <c r="F2272" s="0" t="s">
        <v>50</v>
      </c>
      <c r="G2272" s="0" t="s">
        <v>50</v>
      </c>
      <c r="H2272" s="0" t="s">
        <v>4576</v>
      </c>
      <c r="I2272" s="0">
        <v>5</v>
      </c>
      <c r="J2272" s="7">
        <v>1</v>
      </c>
      <c r="K2272" s="0">
        <v>1</v>
      </c>
      <c r="L2272" s="0">
        <v>0</v>
      </c>
      <c r="M2272" s="7">
        <v>1</v>
      </c>
      <c r="N2272" s="0">
        <v>1</v>
      </c>
      <c r="O2272" s="7">
        <v>3</v>
      </c>
      <c r="P2272" s="0">
        <v>0</v>
      </c>
      <c r="Q2272" s="0">
        <v>0</v>
      </c>
      <c r="R2272" s="7">
        <v>2</v>
      </c>
      <c r="S2272" s="0">
        <v>3</v>
      </c>
      <c r="T2272" s="52">
        <v>0.03850694444444445</v>
      </c>
    </row>
    <row r="2273">
      <c r="A2273" s="50">
        <v>43992.175104166665</v>
      </c>
      <c r="B2273" s="51">
        <v>43992.175104166665</v>
      </c>
      <c r="C2273" s="32" t="s">
        <v>986</v>
      </c>
      <c r="D2273" s="7" t="s">
        <v>4577</v>
      </c>
      <c r="E2273" s="0">
        <v>2</v>
      </c>
      <c r="F2273" s="0" t="s">
        <v>50</v>
      </c>
      <c r="G2273" s="0" t="s">
        <v>50</v>
      </c>
      <c r="H2273" s="0" t="s">
        <v>4578</v>
      </c>
      <c r="I2273" s="0">
        <v>2</v>
      </c>
      <c r="J2273" s="7">
        <v>1</v>
      </c>
      <c r="K2273" s="0">
        <v>1</v>
      </c>
      <c r="L2273" s="0">
        <v>0</v>
      </c>
      <c r="M2273" s="7">
        <v>1</v>
      </c>
      <c r="N2273" s="0">
        <v>1</v>
      </c>
      <c r="O2273" s="7">
        <v>0</v>
      </c>
      <c r="P2273" s="0">
        <v>0</v>
      </c>
      <c r="Q2273" s="0">
        <v>0</v>
      </c>
      <c r="R2273" s="7">
        <v>0</v>
      </c>
      <c r="S2273" s="0">
        <v>0</v>
      </c>
      <c r="T2273" s="52">
        <v>0.10334490740740741</v>
      </c>
    </row>
    <row r="2274">
      <c r="A2274" s="50">
        <v>43992.17564814815</v>
      </c>
      <c r="B2274" s="51">
        <v>43992.17564814815</v>
      </c>
      <c r="C2274" s="32" t="s">
        <v>986</v>
      </c>
      <c r="D2274" s="7" t="s">
        <v>4579</v>
      </c>
      <c r="E2274" s="0">
        <v>3</v>
      </c>
      <c r="F2274" s="0" t="s">
        <v>50</v>
      </c>
      <c r="G2274" s="0" t="s">
        <v>50</v>
      </c>
      <c r="H2274" s="0" t="s">
        <v>4580</v>
      </c>
      <c r="I2274" s="0">
        <v>1</v>
      </c>
      <c r="J2274" s="7">
        <v>0</v>
      </c>
      <c r="K2274" s="0">
        <v>1</v>
      </c>
      <c r="L2274" s="0">
        <v>0</v>
      </c>
      <c r="M2274" s="7">
        <v>0</v>
      </c>
      <c r="N2274" s="0">
        <v>0</v>
      </c>
      <c r="O2274" s="7">
        <v>0</v>
      </c>
      <c r="P2274" s="0">
        <v>0</v>
      </c>
      <c r="Q2274" s="0">
        <v>0</v>
      </c>
      <c r="R2274" s="7">
        <v>0</v>
      </c>
      <c r="S2274" s="0">
        <v>0</v>
      </c>
      <c r="T2274" s="7"/>
    </row>
    <row r="2275">
      <c r="A2275" s="50">
        <v>43992.18261574074</v>
      </c>
      <c r="B2275" s="51">
        <v>43992.18261574074</v>
      </c>
      <c r="C2275" s="32" t="s">
        <v>986</v>
      </c>
      <c r="D2275" s="7" t="s">
        <v>4581</v>
      </c>
      <c r="E2275" s="0">
        <v>5</v>
      </c>
      <c r="F2275" s="0" t="s">
        <v>50</v>
      </c>
      <c r="G2275" s="0" t="s">
        <v>50</v>
      </c>
      <c r="H2275" s="0" t="s">
        <v>4582</v>
      </c>
      <c r="I2275" s="0">
        <v>3</v>
      </c>
      <c r="J2275" s="7">
        <v>1</v>
      </c>
      <c r="K2275" s="0">
        <v>1</v>
      </c>
      <c r="L2275" s="0">
        <v>0</v>
      </c>
      <c r="M2275" s="7">
        <v>1</v>
      </c>
      <c r="N2275" s="0">
        <v>1</v>
      </c>
      <c r="O2275" s="7">
        <v>0</v>
      </c>
      <c r="P2275" s="0">
        <v>0</v>
      </c>
      <c r="Q2275" s="0">
        <v>0</v>
      </c>
      <c r="R2275" s="7">
        <v>0</v>
      </c>
      <c r="S2275" s="0">
        <v>0</v>
      </c>
      <c r="T2275" s="52">
        <v>0.1685185185185185</v>
      </c>
    </row>
    <row r="2276">
      <c r="A2276" s="50">
        <v>43992.185532407406</v>
      </c>
      <c r="B2276" s="51">
        <v>43992.185532407406</v>
      </c>
      <c r="C2276" s="32" t="s">
        <v>986</v>
      </c>
      <c r="D2276" s="7" t="s">
        <v>4583</v>
      </c>
      <c r="E2276" s="0">
        <v>2</v>
      </c>
      <c r="F2276" s="0" t="s">
        <v>50</v>
      </c>
      <c r="G2276" s="0" t="s">
        <v>50</v>
      </c>
      <c r="H2276" s="0" t="s">
        <v>4584</v>
      </c>
      <c r="I2276" s="0">
        <v>3</v>
      </c>
      <c r="J2276" s="7">
        <v>1</v>
      </c>
      <c r="K2276" s="0">
        <v>1</v>
      </c>
      <c r="L2276" s="0">
        <v>0</v>
      </c>
      <c r="M2276" s="7">
        <v>0</v>
      </c>
      <c r="N2276" s="0">
        <v>0</v>
      </c>
      <c r="O2276" s="7">
        <v>0</v>
      </c>
      <c r="P2276" s="0">
        <v>0</v>
      </c>
      <c r="Q2276" s="0">
        <v>0</v>
      </c>
      <c r="R2276" s="7">
        <v>0</v>
      </c>
      <c r="S2276" s="0">
        <v>0</v>
      </c>
      <c r="T2276" s="52">
        <v>0.7812731481481482</v>
      </c>
    </row>
    <row r="2277">
      <c r="A2277" s="50">
        <v>43992.18653935185</v>
      </c>
      <c r="B2277" s="51">
        <v>43992.18653935185</v>
      </c>
      <c r="C2277" s="32" t="s">
        <v>986</v>
      </c>
      <c r="D2277" s="7" t="s">
        <v>4585</v>
      </c>
      <c r="E2277" s="0">
        <v>6</v>
      </c>
      <c r="F2277" s="0" t="s">
        <v>50</v>
      </c>
      <c r="G2277" s="0" t="s">
        <v>51</v>
      </c>
      <c r="H2277" s="0" t="s">
        <v>4586</v>
      </c>
      <c r="I2277" s="0">
        <v>1</v>
      </c>
      <c r="J2277" s="7">
        <v>0</v>
      </c>
      <c r="K2277" s="0">
        <v>1</v>
      </c>
      <c r="L2277" s="0">
        <v>0</v>
      </c>
      <c r="M2277" s="7">
        <v>0</v>
      </c>
      <c r="N2277" s="0">
        <v>0</v>
      </c>
      <c r="O2277" s="7">
        <v>0</v>
      </c>
      <c r="P2277" s="0">
        <v>0</v>
      </c>
      <c r="Q2277" s="0">
        <v>0</v>
      </c>
      <c r="R2277" s="7">
        <v>0</v>
      </c>
      <c r="S2277" s="0">
        <v>0</v>
      </c>
      <c r="T2277" s="7"/>
    </row>
    <row r="2278">
      <c r="A2278" s="50">
        <v>43992.18748842592</v>
      </c>
      <c r="B2278" s="51">
        <v>43992.18748842592</v>
      </c>
      <c r="C2278" s="32" t="s">
        <v>986</v>
      </c>
      <c r="D2278" s="7" t="s">
        <v>4587</v>
      </c>
      <c r="E2278" s="0">
        <v>8</v>
      </c>
      <c r="F2278" s="0" t="s">
        <v>50</v>
      </c>
      <c r="G2278" s="0" t="s">
        <v>50</v>
      </c>
      <c r="H2278" s="0" t="s">
        <v>4588</v>
      </c>
      <c r="I2278" s="0">
        <v>1</v>
      </c>
      <c r="J2278" s="7">
        <v>0</v>
      </c>
      <c r="K2278" s="0">
        <v>1</v>
      </c>
      <c r="L2278" s="0">
        <v>0</v>
      </c>
      <c r="M2278" s="7">
        <v>0</v>
      </c>
      <c r="N2278" s="0">
        <v>0</v>
      </c>
      <c r="O2278" s="7">
        <v>0</v>
      </c>
      <c r="P2278" s="0">
        <v>0</v>
      </c>
      <c r="Q2278" s="0">
        <v>0</v>
      </c>
      <c r="R2278" s="7">
        <v>0</v>
      </c>
      <c r="S2278" s="0">
        <v>0</v>
      </c>
      <c r="T2278" s="7"/>
    </row>
    <row r="2279">
      <c r="A2279" s="50">
        <v>43992.187743055554</v>
      </c>
      <c r="B2279" s="51">
        <v>43992.187743055554</v>
      </c>
      <c r="C2279" s="32" t="s">
        <v>986</v>
      </c>
      <c r="D2279" s="7" t="s">
        <v>4589</v>
      </c>
      <c r="E2279" s="0">
        <v>1</v>
      </c>
      <c r="F2279" s="0" t="s">
        <v>50</v>
      </c>
      <c r="G2279" s="0" t="s">
        <v>50</v>
      </c>
      <c r="H2279" s="0" t="s">
        <v>4590</v>
      </c>
      <c r="I2279" s="0">
        <v>1</v>
      </c>
      <c r="J2279" s="7">
        <v>0</v>
      </c>
      <c r="K2279" s="0">
        <v>1</v>
      </c>
      <c r="L2279" s="0">
        <v>0</v>
      </c>
      <c r="M2279" s="7">
        <v>0</v>
      </c>
      <c r="N2279" s="0">
        <v>0</v>
      </c>
      <c r="O2279" s="7">
        <v>0</v>
      </c>
      <c r="P2279" s="0">
        <v>0</v>
      </c>
      <c r="Q2279" s="0">
        <v>0</v>
      </c>
      <c r="R2279" s="7">
        <v>0</v>
      </c>
      <c r="S2279" s="0">
        <v>0</v>
      </c>
      <c r="T2279" s="7"/>
    </row>
    <row r="2280">
      <c r="A2280" s="50">
        <v>43992.18835648148</v>
      </c>
      <c r="B2280" s="51">
        <v>43992.18835648148</v>
      </c>
      <c r="C2280" s="32" t="s">
        <v>986</v>
      </c>
      <c r="D2280" s="7" t="s">
        <v>4591</v>
      </c>
      <c r="E2280" s="0">
        <v>18</v>
      </c>
      <c r="F2280" s="0" t="s">
        <v>50</v>
      </c>
      <c r="G2280" s="0" t="s">
        <v>50</v>
      </c>
      <c r="H2280" s="0" t="s">
        <v>4592</v>
      </c>
      <c r="I2280" s="0">
        <v>1</v>
      </c>
      <c r="J2280" s="7">
        <v>0</v>
      </c>
      <c r="K2280" s="0">
        <v>1</v>
      </c>
      <c r="L2280" s="0">
        <v>0</v>
      </c>
      <c r="M2280" s="7">
        <v>0</v>
      </c>
      <c r="N2280" s="0">
        <v>0</v>
      </c>
      <c r="O2280" s="7">
        <v>0</v>
      </c>
      <c r="P2280" s="0">
        <v>0</v>
      </c>
      <c r="Q2280" s="0">
        <v>0</v>
      </c>
      <c r="R2280" s="7">
        <v>0</v>
      </c>
      <c r="S2280" s="0">
        <v>0</v>
      </c>
      <c r="T2280" s="7"/>
    </row>
    <row r="2281">
      <c r="A2281" s="50">
        <v>43992.18922453704</v>
      </c>
      <c r="B2281" s="51">
        <v>43992.18922453704</v>
      </c>
      <c r="C2281" s="32" t="s">
        <v>986</v>
      </c>
      <c r="D2281" s="7" t="s">
        <v>4593</v>
      </c>
      <c r="E2281" s="0">
        <v>6</v>
      </c>
      <c r="F2281" s="0" t="s">
        <v>50</v>
      </c>
      <c r="G2281" s="0" t="s">
        <v>50</v>
      </c>
      <c r="H2281" s="0" t="s">
        <v>4594</v>
      </c>
      <c r="I2281" s="0">
        <v>0</v>
      </c>
      <c r="J2281" s="7">
        <v>0</v>
      </c>
      <c r="K2281" s="0">
        <v>0</v>
      </c>
      <c r="L2281" s="0">
        <v>0</v>
      </c>
      <c r="M2281" s="7">
        <v>0</v>
      </c>
      <c r="N2281" s="0">
        <v>0</v>
      </c>
      <c r="O2281" s="7">
        <v>0</v>
      </c>
      <c r="P2281" s="0">
        <v>0</v>
      </c>
      <c r="Q2281" s="0">
        <v>0</v>
      </c>
      <c r="R2281" s="7">
        <v>0</v>
      </c>
      <c r="S2281" s="0">
        <v>0</v>
      </c>
      <c r="T2281" s="7"/>
    </row>
    <row r="2282">
      <c r="A2282" s="50">
        <v>43992.219363425924</v>
      </c>
      <c r="B2282" s="51">
        <v>43992.219363425924</v>
      </c>
      <c r="C2282" s="32" t="s">
        <v>986</v>
      </c>
      <c r="D2282" s="7" t="s">
        <v>4595</v>
      </c>
      <c r="E2282" s="0">
        <v>0</v>
      </c>
      <c r="F2282" s="0" t="s">
        <v>50</v>
      </c>
      <c r="G2282" s="0" t="s">
        <v>51</v>
      </c>
      <c r="H2282" s="0" t="s">
        <v>4596</v>
      </c>
      <c r="I2282" s="0">
        <v>2</v>
      </c>
      <c r="J2282" s="7">
        <v>0</v>
      </c>
      <c r="K2282" s="0">
        <v>2</v>
      </c>
      <c r="L2282" s="0">
        <v>0</v>
      </c>
      <c r="M2282" s="7">
        <v>0</v>
      </c>
      <c r="N2282" s="0">
        <v>0</v>
      </c>
      <c r="O2282" s="7">
        <v>0</v>
      </c>
      <c r="P2282" s="0">
        <v>0</v>
      </c>
      <c r="Q2282" s="0">
        <v>0</v>
      </c>
      <c r="R2282" s="7">
        <v>0</v>
      </c>
      <c r="S2282" s="0">
        <v>0</v>
      </c>
      <c r="T2282" s="7"/>
    </row>
    <row r="2283">
      <c r="A2283" s="50">
        <v>43992.22247685185</v>
      </c>
      <c r="B2283" s="51">
        <v>43992.22247685185</v>
      </c>
      <c r="C2283" s="32" t="s">
        <v>986</v>
      </c>
      <c r="D2283" s="7" t="s">
        <v>4597</v>
      </c>
      <c r="E2283" s="0">
        <v>1</v>
      </c>
      <c r="F2283" s="0" t="s">
        <v>50</v>
      </c>
      <c r="G2283" s="0" t="s">
        <v>50</v>
      </c>
      <c r="H2283" s="0" t="s">
        <v>4598</v>
      </c>
      <c r="I2283" s="0">
        <v>2</v>
      </c>
      <c r="J2283" s="7">
        <v>0</v>
      </c>
      <c r="K2283" s="0">
        <v>1</v>
      </c>
      <c r="L2283" s="0">
        <v>0</v>
      </c>
      <c r="M2283" s="7">
        <v>0</v>
      </c>
      <c r="N2283" s="0">
        <v>0</v>
      </c>
      <c r="O2283" s="7">
        <v>0</v>
      </c>
      <c r="P2283" s="0">
        <v>0</v>
      </c>
      <c r="Q2283" s="0">
        <v>0</v>
      </c>
      <c r="R2283" s="7">
        <v>0</v>
      </c>
      <c r="S2283" s="0">
        <v>0</v>
      </c>
      <c r="T2283" s="7"/>
    </row>
    <row r="2284">
      <c r="A2284" s="50">
        <v>43992.228634259256</v>
      </c>
      <c r="B2284" s="51">
        <v>43992.228634259256</v>
      </c>
      <c r="C2284" s="32" t="s">
        <v>986</v>
      </c>
      <c r="D2284" s="7" t="s">
        <v>4599</v>
      </c>
      <c r="E2284" s="0">
        <v>1</v>
      </c>
      <c r="F2284" s="0" t="s">
        <v>50</v>
      </c>
      <c r="G2284" s="0" t="s">
        <v>50</v>
      </c>
      <c r="H2284" s="0" t="s">
        <v>4600</v>
      </c>
      <c r="I2284" s="0">
        <v>1</v>
      </c>
      <c r="J2284" s="7">
        <v>0</v>
      </c>
      <c r="K2284" s="0">
        <v>1</v>
      </c>
      <c r="L2284" s="0">
        <v>0</v>
      </c>
      <c r="M2284" s="7">
        <v>0</v>
      </c>
      <c r="N2284" s="0">
        <v>0</v>
      </c>
      <c r="O2284" s="7">
        <v>0</v>
      </c>
      <c r="P2284" s="0">
        <v>0</v>
      </c>
      <c r="Q2284" s="0">
        <v>0</v>
      </c>
      <c r="R2284" s="7">
        <v>0</v>
      </c>
      <c r="S2284" s="0">
        <v>0</v>
      </c>
      <c r="T2284" s="7"/>
    </row>
    <row r="2285">
      <c r="A2285" s="50">
        <v>43992.22965277778</v>
      </c>
      <c r="B2285" s="51">
        <v>43992.22965277778</v>
      </c>
      <c r="C2285" s="32" t="s">
        <v>986</v>
      </c>
      <c r="D2285" s="7" t="s">
        <v>4601</v>
      </c>
      <c r="E2285" s="0">
        <v>3</v>
      </c>
      <c r="F2285" s="0" t="s">
        <v>50</v>
      </c>
      <c r="G2285" s="0" t="s">
        <v>50</v>
      </c>
      <c r="H2285" s="0" t="s">
        <v>4602</v>
      </c>
      <c r="I2285" s="0">
        <v>1</v>
      </c>
      <c r="J2285" s="7">
        <v>0</v>
      </c>
      <c r="K2285" s="0">
        <v>1</v>
      </c>
      <c r="L2285" s="0">
        <v>0</v>
      </c>
      <c r="M2285" s="7">
        <v>0</v>
      </c>
      <c r="N2285" s="0">
        <v>0</v>
      </c>
      <c r="O2285" s="7">
        <v>0</v>
      </c>
      <c r="P2285" s="0">
        <v>0</v>
      </c>
      <c r="Q2285" s="0">
        <v>0</v>
      </c>
      <c r="R2285" s="7">
        <v>0</v>
      </c>
      <c r="S2285" s="0">
        <v>0</v>
      </c>
      <c r="T2285" s="7"/>
    </row>
    <row r="2286">
      <c r="A2286" s="50">
        <v>43992.23</v>
      </c>
      <c r="B2286" s="51">
        <v>43992.23</v>
      </c>
      <c r="C2286" s="32" t="s">
        <v>986</v>
      </c>
      <c r="D2286" s="7" t="s">
        <v>4603</v>
      </c>
      <c r="E2286" s="0">
        <v>2</v>
      </c>
      <c r="F2286" s="0" t="s">
        <v>50</v>
      </c>
      <c r="G2286" s="0" t="s">
        <v>51</v>
      </c>
      <c r="H2286" s="0" t="s">
        <v>4604</v>
      </c>
      <c r="I2286" s="0">
        <v>3</v>
      </c>
      <c r="J2286" s="7">
        <v>0</v>
      </c>
      <c r="K2286" s="0">
        <v>2</v>
      </c>
      <c r="L2286" s="0">
        <v>0</v>
      </c>
      <c r="M2286" s="7">
        <v>0</v>
      </c>
      <c r="N2286" s="0">
        <v>0</v>
      </c>
      <c r="O2286" s="7">
        <v>0</v>
      </c>
      <c r="P2286" s="0">
        <v>0</v>
      </c>
      <c r="Q2286" s="0">
        <v>0</v>
      </c>
      <c r="R2286" s="7">
        <v>0</v>
      </c>
      <c r="S2286" s="0">
        <v>0</v>
      </c>
      <c r="T2286" s="7"/>
    </row>
    <row r="2287">
      <c r="A2287" s="50">
        <v>43992.240219907406</v>
      </c>
      <c r="B2287" s="51">
        <v>43992.240219907406</v>
      </c>
      <c r="C2287" s="32" t="s">
        <v>986</v>
      </c>
      <c r="D2287" s="7" t="s">
        <v>4605</v>
      </c>
      <c r="E2287" s="0">
        <v>0</v>
      </c>
      <c r="F2287" s="0" t="s">
        <v>50</v>
      </c>
      <c r="G2287" s="0" t="s">
        <v>51</v>
      </c>
      <c r="H2287" s="0" t="s">
        <v>4606</v>
      </c>
      <c r="I2287" s="0">
        <v>2</v>
      </c>
      <c r="J2287" s="7">
        <v>0</v>
      </c>
      <c r="K2287" s="0">
        <v>2</v>
      </c>
      <c r="L2287" s="0">
        <v>0</v>
      </c>
      <c r="M2287" s="7">
        <v>0</v>
      </c>
      <c r="N2287" s="0">
        <v>0</v>
      </c>
      <c r="O2287" s="7">
        <v>0</v>
      </c>
      <c r="P2287" s="0">
        <v>0</v>
      </c>
      <c r="Q2287" s="0">
        <v>0</v>
      </c>
      <c r="R2287" s="7">
        <v>0</v>
      </c>
      <c r="S2287" s="0">
        <v>0</v>
      </c>
      <c r="T2287" s="7"/>
    </row>
    <row r="2288">
      <c r="A2288" s="50">
        <v>43992.24831018518</v>
      </c>
      <c r="B2288" s="51">
        <v>43992.24831018518</v>
      </c>
      <c r="C2288" s="32" t="s">
        <v>986</v>
      </c>
      <c r="D2288" s="7" t="s">
        <v>4607</v>
      </c>
      <c r="E2288" s="0">
        <v>3</v>
      </c>
      <c r="F2288" s="0" t="s">
        <v>50</v>
      </c>
      <c r="G2288" s="0" t="s">
        <v>50</v>
      </c>
      <c r="H2288" s="0" t="s">
        <v>4608</v>
      </c>
      <c r="I2288" s="0">
        <v>1</v>
      </c>
      <c r="J2288" s="7">
        <v>0</v>
      </c>
      <c r="K2288" s="0">
        <v>1</v>
      </c>
      <c r="L2288" s="0">
        <v>0</v>
      </c>
      <c r="M2288" s="7">
        <v>0</v>
      </c>
      <c r="N2288" s="0">
        <v>0</v>
      </c>
      <c r="O2288" s="7">
        <v>0</v>
      </c>
      <c r="P2288" s="0">
        <v>0</v>
      </c>
      <c r="Q2288" s="0">
        <v>0</v>
      </c>
      <c r="R2288" s="7">
        <v>0</v>
      </c>
      <c r="S2288" s="0">
        <v>0</v>
      </c>
      <c r="T2288" s="7"/>
    </row>
    <row r="2289">
      <c r="A2289" s="50">
        <v>43992.25818287037</v>
      </c>
      <c r="B2289" s="51">
        <v>43992.25818287037</v>
      </c>
      <c r="C2289" s="32" t="s">
        <v>986</v>
      </c>
      <c r="D2289" s="7" t="s">
        <v>4609</v>
      </c>
      <c r="E2289" s="0">
        <v>0</v>
      </c>
      <c r="F2289" s="0" t="s">
        <v>50</v>
      </c>
      <c r="G2289" s="0" t="s">
        <v>51</v>
      </c>
      <c r="H2289" s="0" t="s">
        <v>4610</v>
      </c>
      <c r="I2289" s="0">
        <v>1</v>
      </c>
      <c r="J2289" s="7">
        <v>0</v>
      </c>
      <c r="K2289" s="0">
        <v>1</v>
      </c>
      <c r="L2289" s="0">
        <v>0</v>
      </c>
      <c r="M2289" s="7">
        <v>0</v>
      </c>
      <c r="N2289" s="0">
        <v>0</v>
      </c>
      <c r="O2289" s="7">
        <v>0</v>
      </c>
      <c r="P2289" s="0">
        <v>0</v>
      </c>
      <c r="Q2289" s="0">
        <v>0</v>
      </c>
      <c r="R2289" s="7">
        <v>0</v>
      </c>
      <c r="S2289" s="0">
        <v>0</v>
      </c>
      <c r="T2289" s="7"/>
    </row>
    <row r="2290">
      <c r="A2290" s="50">
        <v>43992.26482638889</v>
      </c>
      <c r="B2290" s="51">
        <v>43992.26482638889</v>
      </c>
      <c r="C2290" s="32" t="s">
        <v>986</v>
      </c>
      <c r="D2290" s="7" t="s">
        <v>4611</v>
      </c>
      <c r="E2290" s="0">
        <v>4</v>
      </c>
      <c r="F2290" s="0" t="s">
        <v>50</v>
      </c>
      <c r="G2290" s="0" t="s">
        <v>50</v>
      </c>
      <c r="H2290" s="0" t="s">
        <v>4612</v>
      </c>
      <c r="I2290" s="0">
        <v>1</v>
      </c>
      <c r="J2290" s="7">
        <v>0</v>
      </c>
      <c r="K2290" s="0">
        <v>1</v>
      </c>
      <c r="L2290" s="0">
        <v>0</v>
      </c>
      <c r="M2290" s="7">
        <v>0</v>
      </c>
      <c r="N2290" s="0">
        <v>0</v>
      </c>
      <c r="O2290" s="7">
        <v>0</v>
      </c>
      <c r="P2290" s="0">
        <v>0</v>
      </c>
      <c r="Q2290" s="0">
        <v>0</v>
      </c>
      <c r="R2290" s="7">
        <v>0</v>
      </c>
      <c r="S2290" s="0">
        <v>0</v>
      </c>
      <c r="T2290" s="7"/>
    </row>
    <row r="2291">
      <c r="A2291" s="50">
        <v>43992.26483796296</v>
      </c>
      <c r="B2291" s="51">
        <v>43992.26483796296</v>
      </c>
      <c r="C2291" s="32" t="s">
        <v>986</v>
      </c>
      <c r="D2291" s="7" t="s">
        <v>4613</v>
      </c>
      <c r="E2291" s="0">
        <v>3</v>
      </c>
      <c r="F2291" s="0" t="s">
        <v>50</v>
      </c>
      <c r="G2291" s="0" t="s">
        <v>51</v>
      </c>
      <c r="H2291" s="0" t="s">
        <v>4614</v>
      </c>
      <c r="I2291" s="0">
        <v>3</v>
      </c>
      <c r="J2291" s="7">
        <v>0</v>
      </c>
      <c r="K2291" s="0">
        <v>2</v>
      </c>
      <c r="L2291" s="0">
        <v>0</v>
      </c>
      <c r="M2291" s="7">
        <v>0</v>
      </c>
      <c r="N2291" s="0">
        <v>0</v>
      </c>
      <c r="O2291" s="7">
        <v>0</v>
      </c>
      <c r="P2291" s="0">
        <v>0</v>
      </c>
      <c r="Q2291" s="0">
        <v>0</v>
      </c>
      <c r="R2291" s="7">
        <v>0</v>
      </c>
      <c r="S2291" s="0">
        <v>0</v>
      </c>
      <c r="T2291" s="7"/>
    </row>
    <row r="2292">
      <c r="A2292" s="50">
        <v>43992.26667824074</v>
      </c>
      <c r="B2292" s="51">
        <v>43992.26667824074</v>
      </c>
      <c r="C2292" s="32" t="s">
        <v>986</v>
      </c>
      <c r="D2292" s="7" t="s">
        <v>4615</v>
      </c>
      <c r="E2292" s="0">
        <v>5</v>
      </c>
      <c r="F2292" s="0" t="s">
        <v>50</v>
      </c>
      <c r="G2292" s="0" t="s">
        <v>50</v>
      </c>
      <c r="H2292" s="0" t="s">
        <v>4616</v>
      </c>
      <c r="I2292" s="0">
        <v>3</v>
      </c>
      <c r="J2292" s="7">
        <v>0</v>
      </c>
      <c r="K2292" s="0">
        <v>1</v>
      </c>
      <c r="L2292" s="0">
        <v>0</v>
      </c>
      <c r="M2292" s="7">
        <v>0</v>
      </c>
      <c r="N2292" s="0">
        <v>0</v>
      </c>
      <c r="O2292" s="7">
        <v>0</v>
      </c>
      <c r="P2292" s="0">
        <v>0</v>
      </c>
      <c r="Q2292" s="0">
        <v>0</v>
      </c>
      <c r="R2292" s="7">
        <v>0</v>
      </c>
      <c r="S2292" s="0">
        <v>0</v>
      </c>
      <c r="T2292" s="7"/>
    </row>
    <row r="2293">
      <c r="A2293" s="50">
        <v>43992.26944444444</v>
      </c>
      <c r="B2293" s="51">
        <v>43992.26944444444</v>
      </c>
      <c r="C2293" s="32" t="s">
        <v>986</v>
      </c>
      <c r="D2293" s="7" t="s">
        <v>4617</v>
      </c>
      <c r="E2293" s="0">
        <v>2</v>
      </c>
      <c r="F2293" s="0" t="s">
        <v>50</v>
      </c>
      <c r="G2293" s="0" t="s">
        <v>50</v>
      </c>
      <c r="H2293" s="0" t="s">
        <v>4618</v>
      </c>
      <c r="I2293" s="0">
        <v>1</v>
      </c>
      <c r="J2293" s="7">
        <v>0</v>
      </c>
      <c r="K2293" s="0">
        <v>1</v>
      </c>
      <c r="L2293" s="0">
        <v>0</v>
      </c>
      <c r="M2293" s="7">
        <v>0</v>
      </c>
      <c r="N2293" s="0">
        <v>0</v>
      </c>
      <c r="O2293" s="7">
        <v>0</v>
      </c>
      <c r="P2293" s="0">
        <v>0</v>
      </c>
      <c r="Q2293" s="0">
        <v>0</v>
      </c>
      <c r="R2293" s="7">
        <v>0</v>
      </c>
      <c r="S2293" s="0">
        <v>0</v>
      </c>
      <c r="T2293" s="7"/>
    </row>
    <row r="2294">
      <c r="A2294" s="50">
        <v>43992.286412037036</v>
      </c>
      <c r="B2294" s="51">
        <v>43992.286412037036</v>
      </c>
      <c r="C2294" s="32" t="s">
        <v>986</v>
      </c>
      <c r="D2294" s="7" t="s">
        <v>4619</v>
      </c>
      <c r="E2294" s="0">
        <v>4</v>
      </c>
      <c r="F2294" s="0" t="s">
        <v>50</v>
      </c>
      <c r="G2294" s="0" t="s">
        <v>50</v>
      </c>
      <c r="H2294" s="0" t="s">
        <v>4620</v>
      </c>
      <c r="I2294" s="0">
        <v>3</v>
      </c>
      <c r="J2294" s="7">
        <v>0</v>
      </c>
      <c r="K2294" s="0">
        <v>1</v>
      </c>
      <c r="L2294" s="0">
        <v>0</v>
      </c>
      <c r="M2294" s="7">
        <v>0</v>
      </c>
      <c r="N2294" s="0">
        <v>0</v>
      </c>
      <c r="O2294" s="7">
        <v>0</v>
      </c>
      <c r="P2294" s="0">
        <v>0</v>
      </c>
      <c r="Q2294" s="0">
        <v>0</v>
      </c>
      <c r="R2294" s="7">
        <v>0</v>
      </c>
      <c r="S2294" s="0">
        <v>0</v>
      </c>
      <c r="T2294" s="7"/>
    </row>
    <row r="2295">
      <c r="A2295" s="50">
        <v>43992.28791666667</v>
      </c>
      <c r="B2295" s="51">
        <v>43992.28791666667</v>
      </c>
      <c r="C2295" s="32" t="s">
        <v>986</v>
      </c>
      <c r="D2295" s="7" t="s">
        <v>4621</v>
      </c>
      <c r="E2295" s="0">
        <v>2</v>
      </c>
      <c r="F2295" s="0" t="s">
        <v>50</v>
      </c>
      <c r="G2295" s="0" t="s">
        <v>51</v>
      </c>
      <c r="H2295" s="0" t="s">
        <v>4622</v>
      </c>
      <c r="I2295" s="0">
        <v>1</v>
      </c>
      <c r="J2295" s="7">
        <v>0</v>
      </c>
      <c r="K2295" s="0">
        <v>1</v>
      </c>
      <c r="L2295" s="0">
        <v>0</v>
      </c>
      <c r="M2295" s="7">
        <v>0</v>
      </c>
      <c r="N2295" s="0">
        <v>0</v>
      </c>
      <c r="O2295" s="7">
        <v>0</v>
      </c>
      <c r="P2295" s="0">
        <v>0</v>
      </c>
      <c r="Q2295" s="0">
        <v>0</v>
      </c>
      <c r="R2295" s="7">
        <v>0</v>
      </c>
      <c r="S2295" s="0">
        <v>0</v>
      </c>
      <c r="T2295" s="7"/>
    </row>
    <row r="2296">
      <c r="A2296" s="50">
        <v>43992.29246527778</v>
      </c>
      <c r="B2296" s="51">
        <v>43992.29246527778</v>
      </c>
      <c r="C2296" s="32" t="s">
        <v>986</v>
      </c>
      <c r="D2296" s="7" t="s">
        <v>4623</v>
      </c>
      <c r="E2296" s="0">
        <v>4</v>
      </c>
      <c r="F2296" s="0" t="s">
        <v>50</v>
      </c>
      <c r="G2296" s="0" t="s">
        <v>51</v>
      </c>
      <c r="H2296" s="0" t="s">
        <v>4624</v>
      </c>
      <c r="I2296" s="0">
        <v>3</v>
      </c>
      <c r="J2296" s="7">
        <v>1</v>
      </c>
      <c r="K2296" s="0">
        <v>1</v>
      </c>
      <c r="L2296" s="0">
        <v>0</v>
      </c>
      <c r="M2296" s="7">
        <v>0</v>
      </c>
      <c r="N2296" s="0">
        <v>0</v>
      </c>
      <c r="O2296" s="7">
        <v>1</v>
      </c>
      <c r="P2296" s="0">
        <v>0</v>
      </c>
      <c r="Q2296" s="0">
        <v>0</v>
      </c>
      <c r="R2296" s="7">
        <v>0</v>
      </c>
      <c r="S2296" s="0">
        <v>0</v>
      </c>
      <c r="T2296" s="52">
        <v>0.059479166666666666</v>
      </c>
    </row>
    <row r="2297">
      <c r="A2297" s="50">
        <v>43992.31115740741</v>
      </c>
      <c r="B2297" s="51">
        <v>43992.31115740741</v>
      </c>
      <c r="C2297" s="32" t="s">
        <v>986</v>
      </c>
      <c r="D2297" s="7" t="s">
        <v>4625</v>
      </c>
      <c r="E2297" s="0">
        <v>2</v>
      </c>
      <c r="F2297" s="0" t="s">
        <v>50</v>
      </c>
      <c r="G2297" s="0" t="s">
        <v>51</v>
      </c>
      <c r="H2297" s="0" t="s">
        <v>4626</v>
      </c>
      <c r="I2297" s="0">
        <v>2</v>
      </c>
      <c r="J2297" s="7">
        <v>0</v>
      </c>
      <c r="K2297" s="0">
        <v>2</v>
      </c>
      <c r="L2297" s="0">
        <v>0</v>
      </c>
      <c r="M2297" s="7">
        <v>0</v>
      </c>
      <c r="N2297" s="0">
        <v>0</v>
      </c>
      <c r="O2297" s="7">
        <v>0</v>
      </c>
      <c r="P2297" s="0">
        <v>0</v>
      </c>
      <c r="Q2297" s="0">
        <v>0</v>
      </c>
      <c r="R2297" s="7">
        <v>0</v>
      </c>
      <c r="S2297" s="0">
        <v>0</v>
      </c>
      <c r="T2297" s="7"/>
    </row>
    <row r="2298">
      <c r="A2298" s="50">
        <v>43992.31146990741</v>
      </c>
      <c r="B2298" s="51">
        <v>43992.31146990741</v>
      </c>
      <c r="C2298" s="32" t="s">
        <v>986</v>
      </c>
      <c r="D2298" s="7" t="s">
        <v>4627</v>
      </c>
      <c r="E2298" s="0">
        <v>2</v>
      </c>
      <c r="F2298" s="0" t="s">
        <v>50</v>
      </c>
      <c r="G2298" s="0" t="s">
        <v>50</v>
      </c>
      <c r="H2298" s="0" t="s">
        <v>4628</v>
      </c>
      <c r="I2298" s="0">
        <v>1</v>
      </c>
      <c r="J2298" s="7">
        <v>0</v>
      </c>
      <c r="K2298" s="0">
        <v>1</v>
      </c>
      <c r="L2298" s="0">
        <v>0</v>
      </c>
      <c r="M2298" s="7">
        <v>0</v>
      </c>
      <c r="N2298" s="0">
        <v>0</v>
      </c>
      <c r="O2298" s="7">
        <v>0</v>
      </c>
      <c r="P2298" s="0">
        <v>0</v>
      </c>
      <c r="Q2298" s="0">
        <v>0</v>
      </c>
      <c r="R2298" s="7">
        <v>0</v>
      </c>
      <c r="S2298" s="0">
        <v>0</v>
      </c>
      <c r="T2298" s="7"/>
    </row>
    <row r="2299">
      <c r="A2299" s="50">
        <v>43992.32659722222</v>
      </c>
      <c r="B2299" s="51">
        <v>43992.32659722222</v>
      </c>
      <c r="C2299" s="32" t="s">
        <v>986</v>
      </c>
      <c r="D2299" s="7" t="s">
        <v>4629</v>
      </c>
      <c r="E2299" s="0">
        <v>1</v>
      </c>
      <c r="F2299" s="0" t="s">
        <v>50</v>
      </c>
      <c r="G2299" s="0" t="s">
        <v>51</v>
      </c>
      <c r="H2299" s="0" t="s">
        <v>4630</v>
      </c>
      <c r="I2299" s="0">
        <v>2</v>
      </c>
      <c r="J2299" s="7">
        <v>0</v>
      </c>
      <c r="K2299" s="0">
        <v>2</v>
      </c>
      <c r="L2299" s="0">
        <v>0</v>
      </c>
      <c r="M2299" s="7">
        <v>0</v>
      </c>
      <c r="N2299" s="0">
        <v>0</v>
      </c>
      <c r="O2299" s="7">
        <v>0</v>
      </c>
      <c r="P2299" s="0">
        <v>0</v>
      </c>
      <c r="Q2299" s="0">
        <v>0</v>
      </c>
      <c r="R2299" s="7">
        <v>0</v>
      </c>
      <c r="S2299" s="0">
        <v>0</v>
      </c>
      <c r="T2299" s="7"/>
    </row>
    <row r="2300">
      <c r="A2300" s="50">
        <v>43992.331412037034</v>
      </c>
      <c r="B2300" s="51">
        <v>43992.331412037034</v>
      </c>
      <c r="C2300" s="32" t="s">
        <v>986</v>
      </c>
      <c r="D2300" s="7" t="s">
        <v>4631</v>
      </c>
      <c r="E2300" s="0">
        <v>1</v>
      </c>
      <c r="F2300" s="0" t="s">
        <v>50</v>
      </c>
      <c r="G2300" s="0" t="s">
        <v>51</v>
      </c>
      <c r="H2300" s="0" t="s">
        <v>4632</v>
      </c>
      <c r="I2300" s="0">
        <v>1</v>
      </c>
      <c r="J2300" s="7">
        <v>0</v>
      </c>
      <c r="K2300" s="0">
        <v>1</v>
      </c>
      <c r="L2300" s="0">
        <v>0</v>
      </c>
      <c r="M2300" s="7">
        <v>0</v>
      </c>
      <c r="N2300" s="0">
        <v>0</v>
      </c>
      <c r="O2300" s="7">
        <v>0</v>
      </c>
      <c r="P2300" s="0">
        <v>0</v>
      </c>
      <c r="Q2300" s="0">
        <v>0</v>
      </c>
      <c r="R2300" s="7">
        <v>0</v>
      </c>
      <c r="S2300" s="0">
        <v>0</v>
      </c>
      <c r="T2300" s="7"/>
    </row>
    <row r="2301">
      <c r="A2301" s="50">
        <v>43992.331770833334</v>
      </c>
      <c r="B2301" s="51">
        <v>43992.331770833334</v>
      </c>
      <c r="C2301" s="32" t="s">
        <v>986</v>
      </c>
      <c r="D2301" s="7" t="s">
        <v>4633</v>
      </c>
      <c r="E2301" s="0">
        <v>3</v>
      </c>
      <c r="F2301" s="0" t="s">
        <v>50</v>
      </c>
      <c r="G2301" s="0" t="s">
        <v>50</v>
      </c>
      <c r="H2301" s="0" t="s">
        <v>4634</v>
      </c>
      <c r="I2301" s="0">
        <v>1</v>
      </c>
      <c r="J2301" s="7">
        <v>0</v>
      </c>
      <c r="K2301" s="0">
        <v>1</v>
      </c>
      <c r="L2301" s="0">
        <v>0</v>
      </c>
      <c r="M2301" s="7">
        <v>0</v>
      </c>
      <c r="N2301" s="0">
        <v>0</v>
      </c>
      <c r="O2301" s="7">
        <v>0</v>
      </c>
      <c r="P2301" s="0">
        <v>0</v>
      </c>
      <c r="Q2301" s="0">
        <v>0</v>
      </c>
      <c r="R2301" s="7">
        <v>0</v>
      </c>
      <c r="S2301" s="0">
        <v>0</v>
      </c>
      <c r="T2301" s="7"/>
    </row>
    <row r="2302">
      <c r="A2302" s="50">
        <v>43992.33320601852</v>
      </c>
      <c r="B2302" s="51">
        <v>43992.33320601852</v>
      </c>
      <c r="C2302" s="32" t="s">
        <v>986</v>
      </c>
      <c r="D2302" s="7" t="s">
        <v>4635</v>
      </c>
      <c r="E2302" s="0">
        <v>1</v>
      </c>
      <c r="F2302" s="0" t="s">
        <v>50</v>
      </c>
      <c r="G2302" s="0" t="s">
        <v>51</v>
      </c>
      <c r="H2302" s="0" t="s">
        <v>4636</v>
      </c>
      <c r="I2302" s="0">
        <v>1</v>
      </c>
      <c r="J2302" s="7">
        <v>0</v>
      </c>
      <c r="K2302" s="0">
        <v>1</v>
      </c>
      <c r="L2302" s="0">
        <v>0</v>
      </c>
      <c r="M2302" s="7">
        <v>0</v>
      </c>
      <c r="N2302" s="0">
        <v>0</v>
      </c>
      <c r="O2302" s="7">
        <v>0</v>
      </c>
      <c r="P2302" s="0">
        <v>0</v>
      </c>
      <c r="Q2302" s="0">
        <v>0</v>
      </c>
      <c r="R2302" s="7">
        <v>0</v>
      </c>
      <c r="S2302" s="0">
        <v>0</v>
      </c>
      <c r="T2302" s="7"/>
    </row>
    <row r="2303">
      <c r="A2303" s="50">
        <v>43992.34719907407</v>
      </c>
      <c r="B2303" s="51">
        <v>43992.34719907407</v>
      </c>
      <c r="C2303" s="32" t="s">
        <v>986</v>
      </c>
      <c r="D2303" s="7" t="s">
        <v>4637</v>
      </c>
      <c r="E2303" s="0">
        <v>2</v>
      </c>
      <c r="F2303" s="0" t="s">
        <v>50</v>
      </c>
      <c r="G2303" s="0" t="s">
        <v>50</v>
      </c>
      <c r="H2303" s="0" t="s">
        <v>4638</v>
      </c>
      <c r="I2303" s="0">
        <v>1</v>
      </c>
      <c r="J2303" s="7">
        <v>0</v>
      </c>
      <c r="K2303" s="0">
        <v>1</v>
      </c>
      <c r="L2303" s="0">
        <v>0</v>
      </c>
      <c r="M2303" s="7">
        <v>0</v>
      </c>
      <c r="N2303" s="0">
        <v>0</v>
      </c>
      <c r="O2303" s="7">
        <v>0</v>
      </c>
      <c r="P2303" s="0">
        <v>0</v>
      </c>
      <c r="Q2303" s="0">
        <v>0</v>
      </c>
      <c r="R2303" s="7">
        <v>0</v>
      </c>
      <c r="S2303" s="0">
        <v>0</v>
      </c>
      <c r="T2303" s="7"/>
    </row>
    <row r="2304">
      <c r="A2304" s="50">
        <v>43992.347291666665</v>
      </c>
      <c r="B2304" s="51">
        <v>43992.347291666665</v>
      </c>
      <c r="C2304" s="32" t="s">
        <v>986</v>
      </c>
      <c r="D2304" s="7" t="s">
        <v>4639</v>
      </c>
      <c r="E2304" s="0">
        <v>1</v>
      </c>
      <c r="F2304" s="0" t="s">
        <v>50</v>
      </c>
      <c r="G2304" s="0" t="s">
        <v>51</v>
      </c>
      <c r="H2304" s="0" t="s">
        <v>4640</v>
      </c>
      <c r="I2304" s="0">
        <v>2</v>
      </c>
      <c r="J2304" s="7">
        <v>1</v>
      </c>
      <c r="K2304" s="0">
        <v>1</v>
      </c>
      <c r="L2304" s="0">
        <v>0</v>
      </c>
      <c r="M2304" s="7">
        <v>0</v>
      </c>
      <c r="N2304" s="0">
        <v>0</v>
      </c>
      <c r="O2304" s="7">
        <v>0</v>
      </c>
      <c r="P2304" s="0">
        <v>0</v>
      </c>
      <c r="Q2304" s="0">
        <v>0</v>
      </c>
      <c r="R2304" s="7">
        <v>0</v>
      </c>
      <c r="S2304" s="0">
        <v>0</v>
      </c>
      <c r="T2304" s="52">
        <v>0.005358796296296296</v>
      </c>
    </row>
    <row r="2305">
      <c r="A2305" s="50">
        <v>43992.348541666666</v>
      </c>
      <c r="B2305" s="51">
        <v>43992.348541666666</v>
      </c>
      <c r="C2305" s="32" t="s">
        <v>986</v>
      </c>
      <c r="D2305" s="7" t="s">
        <v>4641</v>
      </c>
      <c r="E2305" s="0">
        <v>1</v>
      </c>
      <c r="F2305" s="0" t="s">
        <v>50</v>
      </c>
      <c r="G2305" s="0" t="s">
        <v>51</v>
      </c>
      <c r="H2305" s="0" t="s">
        <v>4642</v>
      </c>
      <c r="I2305" s="0">
        <v>2</v>
      </c>
      <c r="J2305" s="7">
        <v>0</v>
      </c>
      <c r="K2305" s="0">
        <v>2</v>
      </c>
      <c r="L2305" s="0">
        <v>0</v>
      </c>
      <c r="M2305" s="7">
        <v>0</v>
      </c>
      <c r="N2305" s="0">
        <v>0</v>
      </c>
      <c r="O2305" s="7">
        <v>0</v>
      </c>
      <c r="P2305" s="0">
        <v>0</v>
      </c>
      <c r="Q2305" s="0">
        <v>0</v>
      </c>
      <c r="R2305" s="7">
        <v>0</v>
      </c>
      <c r="S2305" s="0">
        <v>0</v>
      </c>
      <c r="T2305" s="7"/>
    </row>
    <row r="2306">
      <c r="A2306" s="50">
        <v>43992.348761574074</v>
      </c>
      <c r="B2306" s="51">
        <v>43992.348761574074</v>
      </c>
      <c r="C2306" s="32" t="s">
        <v>986</v>
      </c>
      <c r="D2306" s="7" t="s">
        <v>4643</v>
      </c>
      <c r="E2306" s="0">
        <v>0</v>
      </c>
      <c r="F2306" s="0" t="s">
        <v>50</v>
      </c>
      <c r="G2306" s="0" t="s">
        <v>50</v>
      </c>
      <c r="H2306" s="0" t="s">
        <v>4644</v>
      </c>
      <c r="I2306" s="0">
        <v>3</v>
      </c>
      <c r="J2306" s="7">
        <v>0</v>
      </c>
      <c r="K2306" s="0">
        <v>1</v>
      </c>
      <c r="L2306" s="0">
        <v>0</v>
      </c>
      <c r="M2306" s="7">
        <v>0</v>
      </c>
      <c r="N2306" s="0">
        <v>0</v>
      </c>
      <c r="O2306" s="7">
        <v>0</v>
      </c>
      <c r="P2306" s="0">
        <v>0</v>
      </c>
      <c r="Q2306" s="0">
        <v>0</v>
      </c>
      <c r="R2306" s="7">
        <v>0</v>
      </c>
      <c r="S2306" s="0">
        <v>0</v>
      </c>
      <c r="T2306" s="7"/>
    </row>
    <row r="2307">
      <c r="A2307" s="50">
        <v>43992.35010416667</v>
      </c>
      <c r="B2307" s="51">
        <v>43992.35010416667</v>
      </c>
      <c r="C2307" s="32" t="s">
        <v>986</v>
      </c>
      <c r="D2307" s="7" t="s">
        <v>4645</v>
      </c>
      <c r="E2307" s="0">
        <v>2</v>
      </c>
      <c r="F2307" s="0" t="s">
        <v>50</v>
      </c>
      <c r="G2307" s="0" t="s">
        <v>50</v>
      </c>
      <c r="H2307" s="0" t="s">
        <v>4646</v>
      </c>
      <c r="I2307" s="0">
        <v>4</v>
      </c>
      <c r="J2307" s="7">
        <v>1</v>
      </c>
      <c r="K2307" s="0">
        <v>1</v>
      </c>
      <c r="L2307" s="0">
        <v>0</v>
      </c>
      <c r="M2307" s="7">
        <v>0</v>
      </c>
      <c r="N2307" s="0">
        <v>0</v>
      </c>
      <c r="O2307" s="7">
        <v>2</v>
      </c>
      <c r="P2307" s="0">
        <v>0</v>
      </c>
      <c r="Q2307" s="0">
        <v>0</v>
      </c>
      <c r="R2307" s="7">
        <v>0</v>
      </c>
      <c r="S2307" s="0">
        <v>0</v>
      </c>
      <c r="T2307" s="52">
        <v>0.2026388888888889</v>
      </c>
    </row>
    <row r="2308">
      <c r="A2308" s="50">
        <v>43992.35532407407</v>
      </c>
      <c r="B2308" s="51">
        <v>43992.35532407407</v>
      </c>
      <c r="C2308" s="32" t="s">
        <v>986</v>
      </c>
      <c r="D2308" s="7" t="s">
        <v>4647</v>
      </c>
      <c r="E2308" s="0">
        <v>1</v>
      </c>
      <c r="F2308" s="0" t="s">
        <v>50</v>
      </c>
      <c r="G2308" s="0" t="s">
        <v>51</v>
      </c>
      <c r="H2308" s="0" t="s">
        <v>4648</v>
      </c>
      <c r="I2308" s="0">
        <v>3</v>
      </c>
      <c r="J2308" s="7">
        <v>0</v>
      </c>
      <c r="K2308" s="0">
        <v>2</v>
      </c>
      <c r="L2308" s="0">
        <v>0</v>
      </c>
      <c r="M2308" s="7">
        <v>0</v>
      </c>
      <c r="N2308" s="0">
        <v>0</v>
      </c>
      <c r="O2308" s="7">
        <v>0</v>
      </c>
      <c r="P2308" s="0">
        <v>0</v>
      </c>
      <c r="Q2308" s="0">
        <v>0</v>
      </c>
      <c r="R2308" s="7">
        <v>0</v>
      </c>
      <c r="S2308" s="0">
        <v>0</v>
      </c>
      <c r="T2308" s="7"/>
    </row>
    <row r="2309">
      <c r="A2309" s="50">
        <v>43992.36373842593</v>
      </c>
      <c r="B2309" s="51">
        <v>43992.36373842593</v>
      </c>
      <c r="C2309" s="32" t="s">
        <v>986</v>
      </c>
      <c r="D2309" s="7" t="s">
        <v>4649</v>
      </c>
      <c r="E2309" s="0">
        <v>0</v>
      </c>
      <c r="F2309" s="0" t="s">
        <v>50</v>
      </c>
      <c r="G2309" s="0" t="s">
        <v>51</v>
      </c>
      <c r="H2309" s="0" t="s">
        <v>4650</v>
      </c>
      <c r="I2309" s="0">
        <v>2</v>
      </c>
      <c r="J2309" s="7">
        <v>0</v>
      </c>
      <c r="K2309" s="0">
        <v>2</v>
      </c>
      <c r="L2309" s="0">
        <v>0</v>
      </c>
      <c r="M2309" s="7">
        <v>0</v>
      </c>
      <c r="N2309" s="0">
        <v>0</v>
      </c>
      <c r="O2309" s="7">
        <v>0</v>
      </c>
      <c r="P2309" s="0">
        <v>0</v>
      </c>
      <c r="Q2309" s="0">
        <v>0</v>
      </c>
      <c r="R2309" s="7">
        <v>0</v>
      </c>
      <c r="S2309" s="0">
        <v>0</v>
      </c>
      <c r="T2309" s="7"/>
    </row>
    <row r="2310">
      <c r="A2310" s="50">
        <v>43992.37008101852</v>
      </c>
      <c r="B2310" s="51">
        <v>43992.37008101852</v>
      </c>
      <c r="C2310" s="32" t="s">
        <v>986</v>
      </c>
      <c r="D2310" s="7" t="s">
        <v>4651</v>
      </c>
      <c r="E2310" s="0">
        <v>2</v>
      </c>
      <c r="F2310" s="0" t="s">
        <v>50</v>
      </c>
      <c r="G2310" s="0" t="s">
        <v>50</v>
      </c>
      <c r="H2310" s="0" t="s">
        <v>4652</v>
      </c>
      <c r="I2310" s="0">
        <v>2</v>
      </c>
      <c r="J2310" s="7">
        <v>0</v>
      </c>
      <c r="K2310" s="0">
        <v>1</v>
      </c>
      <c r="L2310" s="0">
        <v>0</v>
      </c>
      <c r="M2310" s="7">
        <v>0</v>
      </c>
      <c r="N2310" s="0">
        <v>0</v>
      </c>
      <c r="O2310" s="7">
        <v>0</v>
      </c>
      <c r="P2310" s="0">
        <v>0</v>
      </c>
      <c r="Q2310" s="0">
        <v>0</v>
      </c>
      <c r="R2310" s="7">
        <v>0</v>
      </c>
      <c r="S2310" s="0">
        <v>0</v>
      </c>
      <c r="T2310" s="7"/>
    </row>
    <row r="2311">
      <c r="A2311" s="50">
        <v>43992.38185185185</v>
      </c>
      <c r="B2311" s="51">
        <v>43992.38185185185</v>
      </c>
      <c r="C2311" s="32" t="s">
        <v>986</v>
      </c>
      <c r="D2311" s="7" t="s">
        <v>4653</v>
      </c>
      <c r="E2311" s="0">
        <v>10</v>
      </c>
      <c r="F2311" s="0" t="s">
        <v>50</v>
      </c>
      <c r="G2311" s="0" t="s">
        <v>50</v>
      </c>
      <c r="H2311" s="0" t="s">
        <v>4654</v>
      </c>
      <c r="I2311" s="0">
        <v>1</v>
      </c>
      <c r="J2311" s="7">
        <v>0</v>
      </c>
      <c r="K2311" s="0">
        <v>1</v>
      </c>
      <c r="L2311" s="0">
        <v>0</v>
      </c>
      <c r="M2311" s="7">
        <v>0</v>
      </c>
      <c r="N2311" s="0">
        <v>0</v>
      </c>
      <c r="O2311" s="7">
        <v>0</v>
      </c>
      <c r="P2311" s="0">
        <v>0</v>
      </c>
      <c r="Q2311" s="0">
        <v>0</v>
      </c>
      <c r="R2311" s="7">
        <v>0</v>
      </c>
      <c r="S2311" s="0">
        <v>0</v>
      </c>
      <c r="T2311" s="7"/>
    </row>
    <row r="2312">
      <c r="A2312" s="50">
        <v>43992.38831018518</v>
      </c>
      <c r="B2312" s="51">
        <v>43992.38831018518</v>
      </c>
      <c r="C2312" s="32" t="s">
        <v>986</v>
      </c>
      <c r="D2312" s="7" t="s">
        <v>4655</v>
      </c>
      <c r="E2312" s="0">
        <v>2</v>
      </c>
      <c r="F2312" s="0" t="s">
        <v>50</v>
      </c>
      <c r="G2312" s="0" t="s">
        <v>50</v>
      </c>
      <c r="H2312" s="0" t="s">
        <v>4656</v>
      </c>
      <c r="I2312" s="0">
        <v>2</v>
      </c>
      <c r="J2312" s="7">
        <v>0</v>
      </c>
      <c r="K2312" s="0">
        <v>1</v>
      </c>
      <c r="L2312" s="0">
        <v>0</v>
      </c>
      <c r="M2312" s="7">
        <v>0</v>
      </c>
      <c r="N2312" s="0">
        <v>0</v>
      </c>
      <c r="O2312" s="7">
        <v>0</v>
      </c>
      <c r="P2312" s="0">
        <v>0</v>
      </c>
      <c r="Q2312" s="0">
        <v>0</v>
      </c>
      <c r="R2312" s="7">
        <v>0</v>
      </c>
      <c r="S2312" s="0">
        <v>0</v>
      </c>
      <c r="T2312" s="7"/>
    </row>
    <row r="2313">
      <c r="A2313" s="50">
        <v>43992.38836805556</v>
      </c>
      <c r="B2313" s="51">
        <v>43992.38836805556</v>
      </c>
      <c r="C2313" s="32" t="s">
        <v>986</v>
      </c>
      <c r="D2313" s="7" t="s">
        <v>4657</v>
      </c>
      <c r="E2313" s="0">
        <v>1</v>
      </c>
      <c r="F2313" s="0" t="s">
        <v>50</v>
      </c>
      <c r="G2313" s="0" t="s">
        <v>50</v>
      </c>
      <c r="H2313" s="0" t="s">
        <v>4658</v>
      </c>
      <c r="I2313" s="0">
        <v>1</v>
      </c>
      <c r="J2313" s="7">
        <v>0</v>
      </c>
      <c r="K2313" s="0">
        <v>1</v>
      </c>
      <c r="L2313" s="0">
        <v>0</v>
      </c>
      <c r="M2313" s="7">
        <v>0</v>
      </c>
      <c r="N2313" s="0">
        <v>0</v>
      </c>
      <c r="O2313" s="7">
        <v>0</v>
      </c>
      <c r="P2313" s="0">
        <v>0</v>
      </c>
      <c r="Q2313" s="0">
        <v>0</v>
      </c>
      <c r="R2313" s="7">
        <v>0</v>
      </c>
      <c r="S2313" s="0">
        <v>0</v>
      </c>
      <c r="T2313" s="7"/>
    </row>
    <row r="2314">
      <c r="A2314" s="50">
        <v>43992.391238425924</v>
      </c>
      <c r="B2314" s="51">
        <v>43992.391238425924</v>
      </c>
      <c r="C2314" s="32" t="s">
        <v>986</v>
      </c>
      <c r="D2314" s="7" t="s">
        <v>4659</v>
      </c>
      <c r="E2314" s="0">
        <v>43</v>
      </c>
      <c r="F2314" s="0" t="s">
        <v>50</v>
      </c>
      <c r="G2314" s="0" t="s">
        <v>50</v>
      </c>
      <c r="H2314" s="0" t="s">
        <v>4660</v>
      </c>
      <c r="I2314" s="0">
        <v>2</v>
      </c>
      <c r="J2314" s="7">
        <v>1</v>
      </c>
      <c r="K2314" s="0">
        <v>1</v>
      </c>
      <c r="L2314" s="0">
        <v>0</v>
      </c>
      <c r="M2314" s="7">
        <v>0</v>
      </c>
      <c r="N2314" s="0">
        <v>0</v>
      </c>
      <c r="O2314" s="7">
        <v>0</v>
      </c>
      <c r="P2314" s="0">
        <v>0</v>
      </c>
      <c r="Q2314" s="0">
        <v>0</v>
      </c>
      <c r="R2314" s="7">
        <v>0</v>
      </c>
      <c r="S2314" s="0">
        <v>0</v>
      </c>
      <c r="T2314" s="52">
        <v>0.39721064814814816</v>
      </c>
    </row>
    <row r="2315">
      <c r="A2315" s="50">
        <v>43992.397511574076</v>
      </c>
      <c r="B2315" s="51">
        <v>43992.397511574076</v>
      </c>
      <c r="C2315" s="32" t="s">
        <v>986</v>
      </c>
      <c r="D2315" s="7" t="s">
        <v>4661</v>
      </c>
      <c r="E2315" s="0">
        <v>7</v>
      </c>
      <c r="F2315" s="0" t="s">
        <v>50</v>
      </c>
      <c r="G2315" s="0" t="s">
        <v>50</v>
      </c>
      <c r="H2315" s="0" t="s">
        <v>4662</v>
      </c>
      <c r="I2315" s="0">
        <v>1</v>
      </c>
      <c r="J2315" s="7">
        <v>0</v>
      </c>
      <c r="K2315" s="0">
        <v>1</v>
      </c>
      <c r="L2315" s="0">
        <v>0</v>
      </c>
      <c r="M2315" s="7">
        <v>0</v>
      </c>
      <c r="N2315" s="0">
        <v>0</v>
      </c>
      <c r="O2315" s="7">
        <v>0</v>
      </c>
      <c r="P2315" s="0">
        <v>0</v>
      </c>
      <c r="Q2315" s="0">
        <v>0</v>
      </c>
      <c r="R2315" s="7">
        <v>0</v>
      </c>
      <c r="S2315" s="0">
        <v>0</v>
      </c>
      <c r="T2315" s="7"/>
    </row>
    <row r="2316">
      <c r="A2316" s="50">
        <v>43992.40038194445</v>
      </c>
      <c r="B2316" s="51">
        <v>43992.40038194445</v>
      </c>
      <c r="C2316" s="32" t="s">
        <v>986</v>
      </c>
      <c r="D2316" s="7" t="s">
        <v>4663</v>
      </c>
      <c r="E2316" s="0">
        <v>1</v>
      </c>
      <c r="F2316" s="0" t="s">
        <v>50</v>
      </c>
      <c r="G2316" s="0" t="s">
        <v>51</v>
      </c>
      <c r="H2316" s="0" t="s">
        <v>4664</v>
      </c>
      <c r="I2316" s="0">
        <v>2</v>
      </c>
      <c r="J2316" s="7">
        <v>0</v>
      </c>
      <c r="K2316" s="0">
        <v>2</v>
      </c>
      <c r="L2316" s="0">
        <v>0</v>
      </c>
      <c r="M2316" s="7">
        <v>0</v>
      </c>
      <c r="N2316" s="0">
        <v>0</v>
      </c>
      <c r="O2316" s="7">
        <v>0</v>
      </c>
      <c r="P2316" s="0">
        <v>0</v>
      </c>
      <c r="Q2316" s="0">
        <v>0</v>
      </c>
      <c r="R2316" s="7">
        <v>0</v>
      </c>
      <c r="S2316" s="0">
        <v>0</v>
      </c>
      <c r="T2316" s="7"/>
    </row>
    <row r="2317">
      <c r="A2317" s="50">
        <v>43992.40212962963</v>
      </c>
      <c r="B2317" s="51">
        <v>43992.40212962963</v>
      </c>
      <c r="C2317" s="32" t="s">
        <v>986</v>
      </c>
      <c r="D2317" s="7" t="s">
        <v>4665</v>
      </c>
      <c r="E2317" s="0">
        <v>1</v>
      </c>
      <c r="F2317" s="0" t="s">
        <v>50</v>
      </c>
      <c r="G2317" s="0" t="s">
        <v>50</v>
      </c>
      <c r="H2317" s="0" t="s">
        <v>4666</v>
      </c>
      <c r="I2317" s="0">
        <v>1</v>
      </c>
      <c r="J2317" s="7">
        <v>0</v>
      </c>
      <c r="K2317" s="0">
        <v>1</v>
      </c>
      <c r="L2317" s="0">
        <v>0</v>
      </c>
      <c r="M2317" s="7">
        <v>0</v>
      </c>
      <c r="N2317" s="0">
        <v>0</v>
      </c>
      <c r="O2317" s="7">
        <v>0</v>
      </c>
      <c r="P2317" s="0">
        <v>0</v>
      </c>
      <c r="Q2317" s="0">
        <v>0</v>
      </c>
      <c r="R2317" s="7">
        <v>0</v>
      </c>
      <c r="S2317" s="0">
        <v>0</v>
      </c>
      <c r="T2317" s="7"/>
    </row>
    <row r="2318">
      <c r="A2318" s="50">
        <v>43992.411458333336</v>
      </c>
      <c r="B2318" s="51">
        <v>43992.411458333336</v>
      </c>
      <c r="C2318" s="32" t="s">
        <v>986</v>
      </c>
      <c r="D2318" s="7" t="s">
        <v>4667</v>
      </c>
      <c r="E2318" s="0">
        <v>0</v>
      </c>
      <c r="F2318" s="0" t="s">
        <v>50</v>
      </c>
      <c r="G2318" s="0" t="s">
        <v>51</v>
      </c>
      <c r="H2318" s="0" t="s">
        <v>4668</v>
      </c>
      <c r="I2318" s="0">
        <v>2</v>
      </c>
      <c r="J2318" s="7">
        <v>0</v>
      </c>
      <c r="K2318" s="0">
        <v>2</v>
      </c>
      <c r="L2318" s="0">
        <v>0</v>
      </c>
      <c r="M2318" s="7">
        <v>0</v>
      </c>
      <c r="N2318" s="0">
        <v>0</v>
      </c>
      <c r="O2318" s="7">
        <v>0</v>
      </c>
      <c r="P2318" s="0">
        <v>0</v>
      </c>
      <c r="Q2318" s="0">
        <v>0</v>
      </c>
      <c r="R2318" s="7">
        <v>0</v>
      </c>
      <c r="S2318" s="0">
        <v>0</v>
      </c>
      <c r="T2318" s="7"/>
    </row>
    <row r="2319">
      <c r="A2319" s="50">
        <v>43992.42474537037</v>
      </c>
      <c r="B2319" s="51">
        <v>43992.42474537037</v>
      </c>
      <c r="C2319" s="32" t="s">
        <v>986</v>
      </c>
      <c r="D2319" s="7" t="s">
        <v>4669</v>
      </c>
      <c r="E2319" s="0">
        <v>2</v>
      </c>
      <c r="F2319" s="0" t="s">
        <v>50</v>
      </c>
      <c r="G2319" s="0" t="s">
        <v>50</v>
      </c>
      <c r="H2319" s="0" t="s">
        <v>4670</v>
      </c>
      <c r="I2319" s="0">
        <v>3</v>
      </c>
      <c r="J2319" s="7">
        <v>0</v>
      </c>
      <c r="K2319" s="0">
        <v>1</v>
      </c>
      <c r="L2319" s="0">
        <v>0</v>
      </c>
      <c r="M2319" s="7">
        <v>0</v>
      </c>
      <c r="N2319" s="0">
        <v>0</v>
      </c>
      <c r="O2319" s="7">
        <v>0</v>
      </c>
      <c r="P2319" s="0">
        <v>0</v>
      </c>
      <c r="Q2319" s="0">
        <v>0</v>
      </c>
      <c r="R2319" s="7">
        <v>0</v>
      </c>
      <c r="S2319" s="0">
        <v>0</v>
      </c>
      <c r="T2319" s="7"/>
    </row>
    <row r="2320">
      <c r="A2320" s="50">
        <v>43992.425208333334</v>
      </c>
      <c r="B2320" s="51">
        <v>43992.425208333334</v>
      </c>
      <c r="C2320" s="32" t="s">
        <v>986</v>
      </c>
      <c r="D2320" s="7" t="s">
        <v>4671</v>
      </c>
      <c r="E2320" s="0">
        <v>1</v>
      </c>
      <c r="F2320" s="0" t="s">
        <v>50</v>
      </c>
      <c r="G2320" s="0" t="s">
        <v>51</v>
      </c>
      <c r="H2320" s="0" t="s">
        <v>4672</v>
      </c>
      <c r="I2320" s="0">
        <v>4</v>
      </c>
      <c r="J2320" s="7">
        <v>0</v>
      </c>
      <c r="K2320" s="0">
        <v>2</v>
      </c>
      <c r="L2320" s="0">
        <v>0</v>
      </c>
      <c r="M2320" s="7">
        <v>0</v>
      </c>
      <c r="N2320" s="0">
        <v>0</v>
      </c>
      <c r="O2320" s="7">
        <v>2</v>
      </c>
      <c r="P2320" s="0">
        <v>0</v>
      </c>
      <c r="Q2320" s="0">
        <v>0</v>
      </c>
      <c r="R2320" s="7">
        <v>1</v>
      </c>
      <c r="S2320" s="0">
        <v>1</v>
      </c>
      <c r="T2320" s="7"/>
    </row>
    <row r="2321">
      <c r="A2321" s="50">
        <v>43992.43082175926</v>
      </c>
      <c r="B2321" s="51">
        <v>43992.43082175926</v>
      </c>
      <c r="C2321" s="32" t="s">
        <v>986</v>
      </c>
      <c r="D2321" s="7" t="s">
        <v>4673</v>
      </c>
      <c r="E2321" s="0">
        <v>3</v>
      </c>
      <c r="F2321" s="0" t="s">
        <v>50</v>
      </c>
      <c r="G2321" s="0" t="s">
        <v>50</v>
      </c>
      <c r="H2321" s="0" t="s">
        <v>4674</v>
      </c>
      <c r="I2321" s="0">
        <v>2</v>
      </c>
      <c r="J2321" s="7">
        <v>0</v>
      </c>
      <c r="K2321" s="0">
        <v>1</v>
      </c>
      <c r="L2321" s="0">
        <v>0</v>
      </c>
      <c r="M2321" s="7">
        <v>0</v>
      </c>
      <c r="N2321" s="0">
        <v>0</v>
      </c>
      <c r="O2321" s="7">
        <v>0</v>
      </c>
      <c r="P2321" s="0">
        <v>0</v>
      </c>
      <c r="Q2321" s="0">
        <v>0</v>
      </c>
      <c r="R2321" s="7">
        <v>0</v>
      </c>
      <c r="S2321" s="0">
        <v>0</v>
      </c>
      <c r="T2321" s="7"/>
    </row>
    <row r="2322">
      <c r="A2322" s="50">
        <v>43992.44125</v>
      </c>
      <c r="B2322" s="51">
        <v>43992.44125</v>
      </c>
      <c r="C2322" s="32" t="s">
        <v>986</v>
      </c>
      <c r="D2322" s="7" t="s">
        <v>4675</v>
      </c>
      <c r="E2322" s="0">
        <v>2</v>
      </c>
      <c r="F2322" s="0" t="s">
        <v>50</v>
      </c>
      <c r="G2322" s="0" t="s">
        <v>50</v>
      </c>
      <c r="H2322" s="0" t="s">
        <v>4676</v>
      </c>
      <c r="I2322" s="0">
        <v>2</v>
      </c>
      <c r="J2322" s="7">
        <v>0</v>
      </c>
      <c r="K2322" s="0">
        <v>1</v>
      </c>
      <c r="L2322" s="0">
        <v>0</v>
      </c>
      <c r="M2322" s="7">
        <v>0</v>
      </c>
      <c r="N2322" s="0">
        <v>0</v>
      </c>
      <c r="O2322" s="7">
        <v>0</v>
      </c>
      <c r="P2322" s="0">
        <v>0</v>
      </c>
      <c r="Q2322" s="0">
        <v>0</v>
      </c>
      <c r="R2322" s="7">
        <v>0</v>
      </c>
      <c r="S2322" s="0">
        <v>0</v>
      </c>
      <c r="T2322" s="7"/>
    </row>
    <row r="2323">
      <c r="A2323" s="50">
        <v>43992.45539351852</v>
      </c>
      <c r="B2323" s="51">
        <v>43992.45539351852</v>
      </c>
      <c r="C2323" s="32" t="s">
        <v>986</v>
      </c>
      <c r="D2323" s="7" t="s">
        <v>4677</v>
      </c>
      <c r="E2323" s="0">
        <v>27</v>
      </c>
      <c r="F2323" s="0" t="s">
        <v>50</v>
      </c>
      <c r="G2323" s="0" t="s">
        <v>50</v>
      </c>
      <c r="H2323" s="0" t="s">
        <v>4678</v>
      </c>
      <c r="I2323" s="0">
        <v>40</v>
      </c>
      <c r="J2323" s="7">
        <v>3</v>
      </c>
      <c r="K2323" s="0">
        <v>1</v>
      </c>
      <c r="L2323" s="0">
        <v>0</v>
      </c>
      <c r="M2323" s="7">
        <v>2</v>
      </c>
      <c r="N2323" s="0">
        <v>2</v>
      </c>
      <c r="O2323" s="7">
        <v>17</v>
      </c>
      <c r="P2323" s="0">
        <v>0</v>
      </c>
      <c r="Q2323" s="0">
        <v>8</v>
      </c>
      <c r="R2323" s="7">
        <v>3</v>
      </c>
      <c r="S2323" s="0">
        <v>10</v>
      </c>
      <c r="T2323" s="52">
        <v>0.16233796296296296</v>
      </c>
    </row>
    <row r="2324">
      <c r="A2324" s="50">
        <v>43992.456238425926</v>
      </c>
      <c r="B2324" s="51">
        <v>43992.456238425926</v>
      </c>
      <c r="C2324" s="32" t="s">
        <v>986</v>
      </c>
      <c r="D2324" s="7" t="s">
        <v>4679</v>
      </c>
      <c r="E2324" s="0">
        <v>1</v>
      </c>
      <c r="F2324" s="0" t="s">
        <v>50</v>
      </c>
      <c r="G2324" s="0" t="s">
        <v>51</v>
      </c>
      <c r="H2324" s="0" t="s">
        <v>4680</v>
      </c>
      <c r="I2324" s="0">
        <v>1</v>
      </c>
      <c r="J2324" s="7">
        <v>0</v>
      </c>
      <c r="K2324" s="0">
        <v>1</v>
      </c>
      <c r="L2324" s="0">
        <v>0</v>
      </c>
      <c r="M2324" s="7">
        <v>0</v>
      </c>
      <c r="N2324" s="0">
        <v>0</v>
      </c>
      <c r="O2324" s="7">
        <v>0</v>
      </c>
      <c r="P2324" s="0">
        <v>0</v>
      </c>
      <c r="Q2324" s="0">
        <v>0</v>
      </c>
      <c r="R2324" s="7">
        <v>0</v>
      </c>
      <c r="S2324" s="0">
        <v>0</v>
      </c>
      <c r="T2324" s="7"/>
    </row>
    <row r="2325">
      <c r="A2325" s="50">
        <v>43992.46055555555</v>
      </c>
      <c r="B2325" s="51">
        <v>43992.46055555555</v>
      </c>
      <c r="C2325" s="32" t="s">
        <v>986</v>
      </c>
      <c r="D2325" s="7" t="s">
        <v>4681</v>
      </c>
      <c r="E2325" s="0">
        <v>2</v>
      </c>
      <c r="F2325" s="0" t="s">
        <v>50</v>
      </c>
      <c r="G2325" s="0" t="s">
        <v>50</v>
      </c>
      <c r="H2325" s="0" t="s">
        <v>4682</v>
      </c>
      <c r="I2325" s="0">
        <v>3</v>
      </c>
      <c r="J2325" s="7">
        <v>1</v>
      </c>
      <c r="K2325" s="0">
        <v>1</v>
      </c>
      <c r="L2325" s="0">
        <v>0</v>
      </c>
      <c r="M2325" s="7">
        <v>1</v>
      </c>
      <c r="N2325" s="0">
        <v>1</v>
      </c>
      <c r="O2325" s="7">
        <v>0</v>
      </c>
      <c r="P2325" s="0">
        <v>0</v>
      </c>
      <c r="Q2325" s="0">
        <v>0</v>
      </c>
      <c r="R2325" s="7">
        <v>0</v>
      </c>
      <c r="S2325" s="0">
        <v>0</v>
      </c>
      <c r="T2325" s="52">
        <v>0.12902777777777777</v>
      </c>
    </row>
    <row r="2326">
      <c r="A2326" s="50">
        <v>43992.46519675926</v>
      </c>
      <c r="B2326" s="51">
        <v>43992.46519675926</v>
      </c>
      <c r="C2326" s="32" t="s">
        <v>986</v>
      </c>
      <c r="D2326" s="7" t="s">
        <v>4683</v>
      </c>
      <c r="E2326" s="0">
        <v>4</v>
      </c>
      <c r="F2326" s="0" t="s">
        <v>50</v>
      </c>
      <c r="G2326" s="0" t="s">
        <v>50</v>
      </c>
      <c r="H2326" s="0" t="s">
        <v>4684</v>
      </c>
      <c r="I2326" s="0">
        <v>2</v>
      </c>
      <c r="J2326" s="7">
        <v>0</v>
      </c>
      <c r="K2326" s="0">
        <v>1</v>
      </c>
      <c r="L2326" s="0">
        <v>0</v>
      </c>
      <c r="M2326" s="7">
        <v>0</v>
      </c>
      <c r="N2326" s="0">
        <v>0</v>
      </c>
      <c r="O2326" s="7">
        <v>0</v>
      </c>
      <c r="P2326" s="0">
        <v>0</v>
      </c>
      <c r="Q2326" s="0">
        <v>0</v>
      </c>
      <c r="R2326" s="7">
        <v>0</v>
      </c>
      <c r="S2326" s="0">
        <v>0</v>
      </c>
      <c r="T2326" s="7"/>
    </row>
    <row r="2327">
      <c r="A2327" s="50">
        <v>43992.465625</v>
      </c>
      <c r="B2327" s="51">
        <v>43992.465625</v>
      </c>
      <c r="C2327" s="32" t="s">
        <v>986</v>
      </c>
      <c r="D2327" s="7" t="s">
        <v>4685</v>
      </c>
      <c r="E2327" s="0">
        <v>2</v>
      </c>
      <c r="F2327" s="0" t="s">
        <v>50</v>
      </c>
      <c r="G2327" s="0" t="s">
        <v>51</v>
      </c>
      <c r="H2327" s="0" t="s">
        <v>4686</v>
      </c>
      <c r="I2327" s="0">
        <v>2</v>
      </c>
      <c r="J2327" s="7">
        <v>0</v>
      </c>
      <c r="K2327" s="0">
        <v>2</v>
      </c>
      <c r="L2327" s="0">
        <v>0</v>
      </c>
      <c r="M2327" s="7">
        <v>0</v>
      </c>
      <c r="N2327" s="0">
        <v>0</v>
      </c>
      <c r="O2327" s="7">
        <v>0</v>
      </c>
      <c r="P2327" s="0">
        <v>0</v>
      </c>
      <c r="Q2327" s="0">
        <v>0</v>
      </c>
      <c r="R2327" s="7">
        <v>0</v>
      </c>
      <c r="S2327" s="0">
        <v>0</v>
      </c>
      <c r="T2327" s="7"/>
    </row>
    <row r="2328">
      <c r="A2328" s="50">
        <v>43992.4725</v>
      </c>
      <c r="B2328" s="51">
        <v>43992.4725</v>
      </c>
      <c r="C2328" s="32" t="s">
        <v>986</v>
      </c>
      <c r="D2328" s="7" t="s">
        <v>4687</v>
      </c>
      <c r="E2328" s="0">
        <v>1</v>
      </c>
      <c r="F2328" s="0" t="s">
        <v>50</v>
      </c>
      <c r="G2328" s="0" t="s">
        <v>50</v>
      </c>
      <c r="H2328" s="0" t="s">
        <v>4688</v>
      </c>
      <c r="I2328" s="0">
        <v>1</v>
      </c>
      <c r="J2328" s="7">
        <v>0</v>
      </c>
      <c r="K2328" s="0">
        <v>1</v>
      </c>
      <c r="L2328" s="0">
        <v>0</v>
      </c>
      <c r="M2328" s="7">
        <v>0</v>
      </c>
      <c r="N2328" s="0">
        <v>0</v>
      </c>
      <c r="O2328" s="7">
        <v>0</v>
      </c>
      <c r="P2328" s="0">
        <v>0</v>
      </c>
      <c r="Q2328" s="0">
        <v>0</v>
      </c>
      <c r="R2328" s="7">
        <v>0</v>
      </c>
      <c r="S2328" s="0">
        <v>0</v>
      </c>
      <c r="T2328" s="7"/>
    </row>
    <row r="2329">
      <c r="A2329" s="50">
        <v>43992.477002314816</v>
      </c>
      <c r="B2329" s="51">
        <v>43992.477002314816</v>
      </c>
      <c r="C2329" s="32" t="s">
        <v>986</v>
      </c>
      <c r="D2329" s="7" t="s">
        <v>4689</v>
      </c>
      <c r="E2329" s="0">
        <v>1</v>
      </c>
      <c r="F2329" s="0" t="s">
        <v>50</v>
      </c>
      <c r="G2329" s="0" t="s">
        <v>50</v>
      </c>
      <c r="H2329" s="0" t="s">
        <v>4690</v>
      </c>
      <c r="I2329" s="0">
        <v>3</v>
      </c>
      <c r="J2329" s="7">
        <v>1</v>
      </c>
      <c r="K2329" s="0">
        <v>1</v>
      </c>
      <c r="L2329" s="0">
        <v>0</v>
      </c>
      <c r="M2329" s="7">
        <v>1</v>
      </c>
      <c r="N2329" s="0">
        <v>1</v>
      </c>
      <c r="O2329" s="7">
        <v>1</v>
      </c>
      <c r="P2329" s="0">
        <v>0</v>
      </c>
      <c r="Q2329" s="0">
        <v>0</v>
      </c>
      <c r="R2329" s="7">
        <v>1</v>
      </c>
      <c r="S2329" s="0">
        <v>1</v>
      </c>
      <c r="T2329" s="52">
        <v>0.1589699074074074</v>
      </c>
    </row>
    <row r="2330">
      <c r="A2330" s="50">
        <v>43992.481145833335</v>
      </c>
      <c r="B2330" s="51">
        <v>43992.481145833335</v>
      </c>
      <c r="C2330" s="32" t="s">
        <v>986</v>
      </c>
      <c r="D2330" s="7" t="s">
        <v>4691</v>
      </c>
      <c r="E2330" s="0">
        <v>1</v>
      </c>
      <c r="F2330" s="0" t="s">
        <v>50</v>
      </c>
      <c r="G2330" s="0" t="s">
        <v>50</v>
      </c>
      <c r="H2330" s="0" t="s">
        <v>4692</v>
      </c>
      <c r="I2330" s="0">
        <v>2</v>
      </c>
      <c r="J2330" s="7">
        <v>0</v>
      </c>
      <c r="K2330" s="0">
        <v>1</v>
      </c>
      <c r="L2330" s="0">
        <v>0</v>
      </c>
      <c r="M2330" s="7">
        <v>0</v>
      </c>
      <c r="N2330" s="0">
        <v>0</v>
      </c>
      <c r="O2330" s="7">
        <v>0</v>
      </c>
      <c r="P2330" s="0">
        <v>0</v>
      </c>
      <c r="Q2330" s="0">
        <v>0</v>
      </c>
      <c r="R2330" s="7">
        <v>0</v>
      </c>
      <c r="S2330" s="0">
        <v>0</v>
      </c>
      <c r="T2330" s="7"/>
    </row>
    <row r="2331">
      <c r="A2331" s="50">
        <v>43992.48469907408</v>
      </c>
      <c r="B2331" s="51">
        <v>43992.48469907408</v>
      </c>
      <c r="C2331" s="32" t="s">
        <v>986</v>
      </c>
      <c r="D2331" s="7" t="s">
        <v>4693</v>
      </c>
      <c r="E2331" s="0">
        <v>1</v>
      </c>
      <c r="F2331" s="0" t="s">
        <v>50</v>
      </c>
      <c r="G2331" s="0" t="s">
        <v>51</v>
      </c>
      <c r="H2331" s="0" t="s">
        <v>4694</v>
      </c>
      <c r="I2331" s="0">
        <v>2</v>
      </c>
      <c r="J2331" s="7">
        <v>0</v>
      </c>
      <c r="K2331" s="0">
        <v>2</v>
      </c>
      <c r="L2331" s="0">
        <v>0</v>
      </c>
      <c r="M2331" s="7">
        <v>0</v>
      </c>
      <c r="N2331" s="0">
        <v>0</v>
      </c>
      <c r="O2331" s="7">
        <v>0</v>
      </c>
      <c r="P2331" s="0">
        <v>0</v>
      </c>
      <c r="Q2331" s="0">
        <v>0</v>
      </c>
      <c r="R2331" s="7">
        <v>0</v>
      </c>
      <c r="S2331" s="0">
        <v>0</v>
      </c>
      <c r="T2331" s="7"/>
    </row>
    <row r="2332">
      <c r="A2332" s="50">
        <v>43992.487905092596</v>
      </c>
      <c r="B2332" s="51">
        <v>43992.487905092596</v>
      </c>
      <c r="C2332" s="32" t="s">
        <v>986</v>
      </c>
      <c r="D2332" s="7" t="s">
        <v>4695</v>
      </c>
      <c r="E2332" s="0">
        <v>1</v>
      </c>
      <c r="F2332" s="0" t="s">
        <v>50</v>
      </c>
      <c r="G2332" s="0" t="s">
        <v>51</v>
      </c>
      <c r="H2332" s="0" t="s">
        <v>4696</v>
      </c>
      <c r="I2332" s="0">
        <v>1</v>
      </c>
      <c r="J2332" s="7">
        <v>0</v>
      </c>
      <c r="K2332" s="0">
        <v>1</v>
      </c>
      <c r="L2332" s="0">
        <v>0</v>
      </c>
      <c r="M2332" s="7">
        <v>0</v>
      </c>
      <c r="N2332" s="0">
        <v>0</v>
      </c>
      <c r="O2332" s="7">
        <v>0</v>
      </c>
      <c r="P2332" s="0">
        <v>0</v>
      </c>
      <c r="Q2332" s="0">
        <v>0</v>
      </c>
      <c r="R2332" s="7">
        <v>0</v>
      </c>
      <c r="S2332" s="0">
        <v>0</v>
      </c>
      <c r="T2332" s="7"/>
    </row>
    <row r="2333">
      <c r="A2333" s="50">
        <v>43992.49054398148</v>
      </c>
      <c r="B2333" s="51">
        <v>43992.49054398148</v>
      </c>
      <c r="C2333" s="32" t="s">
        <v>986</v>
      </c>
      <c r="D2333" s="7" t="s">
        <v>4697</v>
      </c>
      <c r="E2333" s="0">
        <v>3</v>
      </c>
      <c r="F2333" s="0" t="s">
        <v>50</v>
      </c>
      <c r="G2333" s="0" t="s">
        <v>50</v>
      </c>
      <c r="H2333" s="0" t="s">
        <v>4698</v>
      </c>
      <c r="I2333" s="0">
        <v>2</v>
      </c>
      <c r="J2333" s="7">
        <v>1</v>
      </c>
      <c r="K2333" s="0">
        <v>1</v>
      </c>
      <c r="L2333" s="0">
        <v>0</v>
      </c>
      <c r="M2333" s="7">
        <v>1</v>
      </c>
      <c r="N2333" s="0">
        <v>1</v>
      </c>
      <c r="O2333" s="7">
        <v>0</v>
      </c>
      <c r="P2333" s="0">
        <v>0</v>
      </c>
      <c r="Q2333" s="0">
        <v>0</v>
      </c>
      <c r="R2333" s="7">
        <v>0</v>
      </c>
      <c r="S2333" s="0">
        <v>0</v>
      </c>
      <c r="T2333" s="52">
        <v>0.071875</v>
      </c>
    </row>
    <row r="2334">
      <c r="A2334" s="50">
        <v>43992.49153935185</v>
      </c>
      <c r="B2334" s="51">
        <v>43992.49153935185</v>
      </c>
      <c r="C2334" s="32" t="s">
        <v>986</v>
      </c>
      <c r="D2334" s="7" t="s">
        <v>4699</v>
      </c>
      <c r="E2334" s="0">
        <v>8</v>
      </c>
      <c r="F2334" s="0" t="s">
        <v>50</v>
      </c>
      <c r="G2334" s="0" t="s">
        <v>50</v>
      </c>
      <c r="H2334" s="0" t="s">
        <v>4700</v>
      </c>
      <c r="I2334" s="0">
        <v>1</v>
      </c>
      <c r="J2334" s="7">
        <v>0</v>
      </c>
      <c r="K2334" s="0">
        <v>1</v>
      </c>
      <c r="L2334" s="0">
        <v>0</v>
      </c>
      <c r="M2334" s="7">
        <v>0</v>
      </c>
      <c r="N2334" s="0">
        <v>0</v>
      </c>
      <c r="O2334" s="7">
        <v>0</v>
      </c>
      <c r="P2334" s="0">
        <v>0</v>
      </c>
      <c r="Q2334" s="0">
        <v>0</v>
      </c>
      <c r="R2334" s="7">
        <v>0</v>
      </c>
      <c r="S2334" s="0">
        <v>0</v>
      </c>
      <c r="T2334" s="7"/>
    </row>
    <row r="2335">
      <c r="A2335" s="50">
        <v>43992.50368055556</v>
      </c>
      <c r="B2335" s="51">
        <v>43992.50368055556</v>
      </c>
      <c r="C2335" s="32" t="s">
        <v>986</v>
      </c>
      <c r="D2335" s="7" t="s">
        <v>4701</v>
      </c>
      <c r="E2335" s="0">
        <v>4</v>
      </c>
      <c r="F2335" s="0" t="s">
        <v>50</v>
      </c>
      <c r="G2335" s="0" t="s">
        <v>50</v>
      </c>
      <c r="H2335" s="0" t="s">
        <v>4702</v>
      </c>
      <c r="I2335" s="0">
        <v>3</v>
      </c>
      <c r="J2335" s="7">
        <v>0</v>
      </c>
      <c r="K2335" s="0">
        <v>1</v>
      </c>
      <c r="L2335" s="0">
        <v>0</v>
      </c>
      <c r="M2335" s="7">
        <v>0</v>
      </c>
      <c r="N2335" s="0">
        <v>0</v>
      </c>
      <c r="O2335" s="7">
        <v>0</v>
      </c>
      <c r="P2335" s="0">
        <v>0</v>
      </c>
      <c r="Q2335" s="0">
        <v>0</v>
      </c>
      <c r="R2335" s="7">
        <v>0</v>
      </c>
      <c r="S2335" s="0">
        <v>0</v>
      </c>
      <c r="T2335" s="7"/>
    </row>
    <row r="2336">
      <c r="A2336" s="50">
        <v>43992.50832175926</v>
      </c>
      <c r="B2336" s="51">
        <v>43992.50832175926</v>
      </c>
      <c r="C2336" s="32" t="s">
        <v>986</v>
      </c>
      <c r="D2336" s="7" t="s">
        <v>4703</v>
      </c>
      <c r="E2336" s="0">
        <v>1</v>
      </c>
      <c r="F2336" s="0" t="s">
        <v>50</v>
      </c>
      <c r="G2336" s="0" t="s">
        <v>50</v>
      </c>
      <c r="H2336" s="0" t="s">
        <v>4704</v>
      </c>
      <c r="I2336" s="0">
        <v>5</v>
      </c>
      <c r="J2336" s="7">
        <v>0</v>
      </c>
      <c r="K2336" s="0">
        <v>1</v>
      </c>
      <c r="L2336" s="0">
        <v>1</v>
      </c>
      <c r="M2336" s="7">
        <v>0</v>
      </c>
      <c r="N2336" s="0">
        <v>0</v>
      </c>
      <c r="O2336" s="7">
        <v>0</v>
      </c>
      <c r="P2336" s="0">
        <v>1</v>
      </c>
      <c r="Q2336" s="0">
        <v>0</v>
      </c>
      <c r="R2336" s="7">
        <v>0</v>
      </c>
      <c r="S2336" s="0">
        <v>0</v>
      </c>
      <c r="T2336" s="7"/>
    </row>
    <row r="2337">
      <c r="A2337" s="50">
        <v>43992.508518518516</v>
      </c>
      <c r="B2337" s="51">
        <v>43992.508518518516</v>
      </c>
      <c r="C2337" s="32" t="s">
        <v>986</v>
      </c>
      <c r="D2337" s="7" t="s">
        <v>4705</v>
      </c>
      <c r="E2337" s="0">
        <v>5</v>
      </c>
      <c r="F2337" s="0" t="s">
        <v>50</v>
      </c>
      <c r="G2337" s="0" t="s">
        <v>50</v>
      </c>
      <c r="H2337" s="0" t="s">
        <v>4706</v>
      </c>
      <c r="I2337" s="0">
        <v>3</v>
      </c>
      <c r="J2337" s="7">
        <v>1</v>
      </c>
      <c r="K2337" s="0">
        <v>1</v>
      </c>
      <c r="L2337" s="0">
        <v>0</v>
      </c>
      <c r="M2337" s="7">
        <v>1</v>
      </c>
      <c r="N2337" s="0">
        <v>1</v>
      </c>
      <c r="O2337" s="7">
        <v>0</v>
      </c>
      <c r="P2337" s="0">
        <v>0</v>
      </c>
      <c r="Q2337" s="0">
        <v>0</v>
      </c>
      <c r="R2337" s="7">
        <v>0</v>
      </c>
      <c r="S2337" s="0">
        <v>0</v>
      </c>
      <c r="T2337" s="52">
        <v>0.028680555555555556</v>
      </c>
    </row>
    <row r="2338">
      <c r="A2338" s="50">
        <v>43992.51658564815</v>
      </c>
      <c r="B2338" s="51">
        <v>43992.51658564815</v>
      </c>
      <c r="C2338" s="32" t="s">
        <v>986</v>
      </c>
      <c r="D2338" s="7" t="s">
        <v>4707</v>
      </c>
      <c r="E2338" s="0">
        <v>1</v>
      </c>
      <c r="F2338" s="0" t="s">
        <v>50</v>
      </c>
      <c r="G2338" s="0" t="s">
        <v>50</v>
      </c>
      <c r="H2338" s="0" t="s">
        <v>4708</v>
      </c>
      <c r="I2338" s="0">
        <v>1</v>
      </c>
      <c r="J2338" s="7">
        <v>0</v>
      </c>
      <c r="K2338" s="0">
        <v>1</v>
      </c>
      <c r="L2338" s="0">
        <v>0</v>
      </c>
      <c r="M2338" s="7">
        <v>0</v>
      </c>
      <c r="N2338" s="0">
        <v>0</v>
      </c>
      <c r="O2338" s="7">
        <v>0</v>
      </c>
      <c r="P2338" s="0">
        <v>0</v>
      </c>
      <c r="Q2338" s="0">
        <v>0</v>
      </c>
      <c r="R2338" s="7">
        <v>0</v>
      </c>
      <c r="S2338" s="0">
        <v>0</v>
      </c>
      <c r="T2338" s="7"/>
    </row>
    <row r="2339">
      <c r="A2339" s="50">
        <v>43992.51699074074</v>
      </c>
      <c r="B2339" s="51">
        <v>43992.51699074074</v>
      </c>
      <c r="C2339" s="32" t="s">
        <v>986</v>
      </c>
      <c r="D2339" s="7" t="s">
        <v>4709</v>
      </c>
      <c r="E2339" s="0">
        <v>63</v>
      </c>
      <c r="F2339" s="0" t="s">
        <v>50</v>
      </c>
      <c r="G2339" s="0" t="s">
        <v>50</v>
      </c>
      <c r="H2339" s="0" t="s">
        <v>4710</v>
      </c>
      <c r="I2339" s="0">
        <v>9</v>
      </c>
      <c r="J2339" s="7">
        <v>2</v>
      </c>
      <c r="K2339" s="0">
        <v>1</v>
      </c>
      <c r="L2339" s="0">
        <v>0</v>
      </c>
      <c r="M2339" s="7">
        <v>0</v>
      </c>
      <c r="N2339" s="0">
        <v>0</v>
      </c>
      <c r="O2339" s="7">
        <v>5</v>
      </c>
      <c r="P2339" s="0">
        <v>0</v>
      </c>
      <c r="Q2339" s="0">
        <v>0</v>
      </c>
      <c r="R2339" s="7">
        <v>0</v>
      </c>
      <c r="S2339" s="0">
        <v>0</v>
      </c>
      <c r="T2339" s="52">
        <v>0.14479166666666668</v>
      </c>
    </row>
    <row r="2340">
      <c r="A2340" s="50">
        <v>43992.52756944444</v>
      </c>
      <c r="B2340" s="51">
        <v>43992.52756944444</v>
      </c>
      <c r="C2340" s="32" t="s">
        <v>986</v>
      </c>
      <c r="D2340" s="7" t="s">
        <v>4711</v>
      </c>
      <c r="E2340" s="0">
        <v>2</v>
      </c>
      <c r="F2340" s="0" t="s">
        <v>50</v>
      </c>
      <c r="G2340" s="0" t="s">
        <v>50</v>
      </c>
      <c r="H2340" s="0" t="s">
        <v>4712</v>
      </c>
      <c r="I2340" s="0">
        <v>3</v>
      </c>
      <c r="J2340" s="7">
        <v>0</v>
      </c>
      <c r="K2340" s="0">
        <v>1</v>
      </c>
      <c r="L2340" s="0">
        <v>0</v>
      </c>
      <c r="M2340" s="7">
        <v>0</v>
      </c>
      <c r="N2340" s="0">
        <v>0</v>
      </c>
      <c r="O2340" s="7">
        <v>0</v>
      </c>
      <c r="P2340" s="0">
        <v>0</v>
      </c>
      <c r="Q2340" s="0">
        <v>0</v>
      </c>
      <c r="R2340" s="7">
        <v>0</v>
      </c>
      <c r="S2340" s="0">
        <v>0</v>
      </c>
      <c r="T2340" s="7"/>
    </row>
    <row r="2341">
      <c r="A2341" s="50">
        <v>43992.53083333333</v>
      </c>
      <c r="B2341" s="51">
        <v>43992.53083333333</v>
      </c>
      <c r="C2341" s="32" t="s">
        <v>986</v>
      </c>
      <c r="D2341" s="7" t="s">
        <v>4713</v>
      </c>
      <c r="E2341" s="0">
        <v>1</v>
      </c>
      <c r="F2341" s="0" t="s">
        <v>50</v>
      </c>
      <c r="G2341" s="0" t="s">
        <v>50</v>
      </c>
      <c r="H2341" s="0" t="s">
        <v>4714</v>
      </c>
      <c r="I2341" s="0">
        <v>1</v>
      </c>
      <c r="J2341" s="7">
        <v>0</v>
      </c>
      <c r="K2341" s="0">
        <v>1</v>
      </c>
      <c r="L2341" s="0">
        <v>0</v>
      </c>
      <c r="M2341" s="7">
        <v>0</v>
      </c>
      <c r="N2341" s="0">
        <v>0</v>
      </c>
      <c r="O2341" s="7">
        <v>0</v>
      </c>
      <c r="P2341" s="0">
        <v>0</v>
      </c>
      <c r="Q2341" s="0">
        <v>0</v>
      </c>
      <c r="R2341" s="7">
        <v>0</v>
      </c>
      <c r="S2341" s="0">
        <v>0</v>
      </c>
      <c r="T2341" s="7"/>
    </row>
    <row r="2342">
      <c r="A2342" s="50">
        <v>43992.53480324074</v>
      </c>
      <c r="B2342" s="51">
        <v>43992.53480324074</v>
      </c>
      <c r="C2342" s="32" t="s">
        <v>986</v>
      </c>
      <c r="D2342" s="7" t="s">
        <v>4715</v>
      </c>
      <c r="E2342" s="0">
        <v>10</v>
      </c>
      <c r="F2342" s="0" t="s">
        <v>50</v>
      </c>
      <c r="G2342" s="0" t="s">
        <v>50</v>
      </c>
      <c r="H2342" s="0" t="s">
        <v>4716</v>
      </c>
      <c r="I2342" s="0">
        <v>10</v>
      </c>
      <c r="J2342" s="7">
        <v>1</v>
      </c>
      <c r="K2342" s="0">
        <v>1</v>
      </c>
      <c r="L2342" s="0">
        <v>0</v>
      </c>
      <c r="M2342" s="7">
        <v>0</v>
      </c>
      <c r="N2342" s="0">
        <v>0</v>
      </c>
      <c r="O2342" s="7">
        <v>7</v>
      </c>
      <c r="P2342" s="0">
        <v>0</v>
      </c>
      <c r="Q2342" s="0">
        <v>0</v>
      </c>
      <c r="R2342" s="7">
        <v>3</v>
      </c>
      <c r="S2342" s="0">
        <v>5</v>
      </c>
      <c r="T2342" s="52">
        <v>0.0128125</v>
      </c>
    </row>
    <row r="2343">
      <c r="A2343" s="50">
        <v>43992.53538194444</v>
      </c>
      <c r="B2343" s="51">
        <v>43992.53538194444</v>
      </c>
      <c r="C2343" s="32" t="s">
        <v>986</v>
      </c>
      <c r="D2343" s="7" t="s">
        <v>4717</v>
      </c>
      <c r="E2343" s="0">
        <v>2</v>
      </c>
      <c r="F2343" s="0" t="s">
        <v>50</v>
      </c>
      <c r="G2343" s="0" t="s">
        <v>50</v>
      </c>
      <c r="H2343" s="0" t="s">
        <v>4718</v>
      </c>
      <c r="I2343" s="0">
        <v>1</v>
      </c>
      <c r="J2343" s="7">
        <v>0</v>
      </c>
      <c r="K2343" s="0">
        <v>1</v>
      </c>
      <c r="L2343" s="0">
        <v>0</v>
      </c>
      <c r="M2343" s="7">
        <v>0</v>
      </c>
      <c r="N2343" s="0">
        <v>0</v>
      </c>
      <c r="O2343" s="7">
        <v>0</v>
      </c>
      <c r="P2343" s="0">
        <v>0</v>
      </c>
      <c r="Q2343" s="0">
        <v>0</v>
      </c>
      <c r="R2343" s="7">
        <v>0</v>
      </c>
      <c r="S2343" s="0">
        <v>0</v>
      </c>
      <c r="T2343" s="7"/>
    </row>
    <row r="2344">
      <c r="A2344" s="50">
        <v>43992.53613425926</v>
      </c>
      <c r="B2344" s="51">
        <v>43992.53613425926</v>
      </c>
      <c r="C2344" s="32" t="s">
        <v>986</v>
      </c>
      <c r="D2344" s="7" t="s">
        <v>4719</v>
      </c>
      <c r="E2344" s="0">
        <v>2</v>
      </c>
      <c r="F2344" s="0" t="s">
        <v>50</v>
      </c>
      <c r="G2344" s="0" t="s">
        <v>50</v>
      </c>
      <c r="H2344" s="0" t="s">
        <v>4720</v>
      </c>
      <c r="I2344" s="0">
        <v>2</v>
      </c>
      <c r="J2344" s="7">
        <v>0</v>
      </c>
      <c r="K2344" s="0">
        <v>1</v>
      </c>
      <c r="L2344" s="0">
        <v>0</v>
      </c>
      <c r="M2344" s="7">
        <v>0</v>
      </c>
      <c r="N2344" s="0">
        <v>0</v>
      </c>
      <c r="O2344" s="7">
        <v>0</v>
      </c>
      <c r="P2344" s="0">
        <v>0</v>
      </c>
      <c r="Q2344" s="0">
        <v>0</v>
      </c>
      <c r="R2344" s="7">
        <v>0</v>
      </c>
      <c r="S2344" s="0">
        <v>0</v>
      </c>
      <c r="T2344" s="7"/>
    </row>
    <row r="2345">
      <c r="A2345" s="50">
        <v>43992.5362962963</v>
      </c>
      <c r="B2345" s="51">
        <v>43992.5362962963</v>
      </c>
      <c r="C2345" s="32" t="s">
        <v>986</v>
      </c>
      <c r="D2345" s="7" t="s">
        <v>4721</v>
      </c>
      <c r="E2345" s="0">
        <v>2</v>
      </c>
      <c r="F2345" s="0" t="s">
        <v>50</v>
      </c>
      <c r="G2345" s="0" t="s">
        <v>50</v>
      </c>
      <c r="H2345" s="0" t="s">
        <v>4722</v>
      </c>
      <c r="I2345" s="0">
        <v>5</v>
      </c>
      <c r="J2345" s="7">
        <v>1</v>
      </c>
      <c r="K2345" s="0">
        <v>1</v>
      </c>
      <c r="L2345" s="0">
        <v>0</v>
      </c>
      <c r="M2345" s="7">
        <v>1</v>
      </c>
      <c r="N2345" s="0">
        <v>1</v>
      </c>
      <c r="O2345" s="7">
        <v>3</v>
      </c>
      <c r="P2345" s="0">
        <v>0</v>
      </c>
      <c r="Q2345" s="0">
        <v>0</v>
      </c>
      <c r="R2345" s="7">
        <v>1</v>
      </c>
      <c r="S2345" s="0">
        <v>1</v>
      </c>
      <c r="T2345" s="52">
        <v>0.09166666666666666</v>
      </c>
    </row>
    <row r="2346">
      <c r="A2346" s="50">
        <v>43992.54</v>
      </c>
      <c r="B2346" s="51">
        <v>43992.54</v>
      </c>
      <c r="C2346" s="32" t="s">
        <v>986</v>
      </c>
      <c r="D2346" s="7" t="s">
        <v>4723</v>
      </c>
      <c r="E2346" s="0">
        <v>11</v>
      </c>
      <c r="F2346" s="0" t="s">
        <v>50</v>
      </c>
      <c r="G2346" s="0" t="s">
        <v>50</v>
      </c>
      <c r="H2346" s="0" t="s">
        <v>4724</v>
      </c>
      <c r="I2346" s="0">
        <v>2</v>
      </c>
      <c r="J2346" s="7">
        <v>1</v>
      </c>
      <c r="K2346" s="0">
        <v>1</v>
      </c>
      <c r="L2346" s="0">
        <v>0</v>
      </c>
      <c r="M2346" s="7">
        <v>1</v>
      </c>
      <c r="N2346" s="0">
        <v>1</v>
      </c>
      <c r="O2346" s="7">
        <v>0</v>
      </c>
      <c r="P2346" s="0">
        <v>0</v>
      </c>
      <c r="Q2346" s="0">
        <v>0</v>
      </c>
      <c r="R2346" s="7">
        <v>0</v>
      </c>
      <c r="S2346" s="0">
        <v>0</v>
      </c>
      <c r="T2346" s="52">
        <v>0.19155092592592593</v>
      </c>
    </row>
    <row r="2347">
      <c r="A2347" s="50">
        <v>43992.54019675926</v>
      </c>
      <c r="B2347" s="51">
        <v>43992.54019675926</v>
      </c>
      <c r="C2347" s="32" t="s">
        <v>986</v>
      </c>
      <c r="D2347" s="7" t="s">
        <v>4725</v>
      </c>
      <c r="E2347" s="0">
        <v>20</v>
      </c>
      <c r="F2347" s="0" t="s">
        <v>50</v>
      </c>
      <c r="G2347" s="0" t="s">
        <v>50</v>
      </c>
      <c r="H2347" s="0" t="s">
        <v>4726</v>
      </c>
      <c r="I2347" s="0">
        <v>3</v>
      </c>
      <c r="J2347" s="7">
        <v>0</v>
      </c>
      <c r="K2347" s="0">
        <v>1</v>
      </c>
      <c r="L2347" s="0">
        <v>0</v>
      </c>
      <c r="M2347" s="7">
        <v>0</v>
      </c>
      <c r="N2347" s="0">
        <v>0</v>
      </c>
      <c r="O2347" s="7">
        <v>0</v>
      </c>
      <c r="P2347" s="0">
        <v>0</v>
      </c>
      <c r="Q2347" s="0">
        <v>0</v>
      </c>
      <c r="R2347" s="7">
        <v>0</v>
      </c>
      <c r="S2347" s="0">
        <v>0</v>
      </c>
      <c r="T2347" s="7"/>
    </row>
    <row r="2348">
      <c r="A2348" s="50">
        <v>43992.54416666667</v>
      </c>
      <c r="B2348" s="51">
        <v>43992.54416666667</v>
      </c>
      <c r="C2348" s="32" t="s">
        <v>986</v>
      </c>
      <c r="D2348" s="7" t="s">
        <v>4727</v>
      </c>
      <c r="E2348" s="0">
        <v>0</v>
      </c>
      <c r="F2348" s="0" t="s">
        <v>50</v>
      </c>
      <c r="G2348" s="0" t="s">
        <v>51</v>
      </c>
      <c r="H2348" s="0" t="s">
        <v>4728</v>
      </c>
      <c r="I2348" s="0">
        <v>1</v>
      </c>
      <c r="J2348" s="7">
        <v>0</v>
      </c>
      <c r="K2348" s="0">
        <v>1</v>
      </c>
      <c r="L2348" s="0">
        <v>0</v>
      </c>
      <c r="M2348" s="7">
        <v>0</v>
      </c>
      <c r="N2348" s="0">
        <v>0</v>
      </c>
      <c r="O2348" s="7">
        <v>0</v>
      </c>
      <c r="P2348" s="0">
        <v>0</v>
      </c>
      <c r="Q2348" s="0">
        <v>0</v>
      </c>
      <c r="R2348" s="7">
        <v>0</v>
      </c>
      <c r="S2348" s="0">
        <v>0</v>
      </c>
      <c r="T2348" s="7"/>
    </row>
    <row r="2349">
      <c r="A2349" s="50">
        <v>43992.54518518518</v>
      </c>
      <c r="B2349" s="51">
        <v>43992.54518518518</v>
      </c>
      <c r="C2349" s="32" t="s">
        <v>986</v>
      </c>
      <c r="D2349" s="7" t="s">
        <v>4729</v>
      </c>
      <c r="E2349" s="0">
        <v>2</v>
      </c>
      <c r="F2349" s="0" t="s">
        <v>50</v>
      </c>
      <c r="G2349" s="0" t="s">
        <v>50</v>
      </c>
      <c r="H2349" s="0" t="s">
        <v>4730</v>
      </c>
      <c r="I2349" s="0">
        <v>2</v>
      </c>
      <c r="J2349" s="7">
        <v>1</v>
      </c>
      <c r="K2349" s="0">
        <v>1</v>
      </c>
      <c r="L2349" s="0">
        <v>0</v>
      </c>
      <c r="M2349" s="7">
        <v>0</v>
      </c>
      <c r="N2349" s="0">
        <v>0</v>
      </c>
      <c r="O2349" s="7">
        <v>0</v>
      </c>
      <c r="P2349" s="0">
        <v>0</v>
      </c>
      <c r="Q2349" s="0">
        <v>0</v>
      </c>
      <c r="R2349" s="7">
        <v>0</v>
      </c>
      <c r="S2349" s="0">
        <v>0</v>
      </c>
      <c r="T2349" s="52">
        <v>0.07883101851851852</v>
      </c>
    </row>
    <row r="2350">
      <c r="A2350" s="50">
        <v>43992.54546296296</v>
      </c>
      <c r="B2350" s="51">
        <v>43992.54546296296</v>
      </c>
      <c r="C2350" s="32" t="s">
        <v>986</v>
      </c>
      <c r="D2350" s="7" t="s">
        <v>4731</v>
      </c>
      <c r="E2350" s="0">
        <v>11</v>
      </c>
      <c r="F2350" s="0" t="s">
        <v>50</v>
      </c>
      <c r="G2350" s="0" t="s">
        <v>50</v>
      </c>
      <c r="H2350" s="0" t="s">
        <v>4732</v>
      </c>
      <c r="I2350" s="0">
        <v>1</v>
      </c>
      <c r="J2350" s="7">
        <v>0</v>
      </c>
      <c r="K2350" s="0">
        <v>1</v>
      </c>
      <c r="L2350" s="0">
        <v>0</v>
      </c>
      <c r="M2350" s="7">
        <v>0</v>
      </c>
      <c r="N2350" s="0">
        <v>0</v>
      </c>
      <c r="O2350" s="7">
        <v>0</v>
      </c>
      <c r="P2350" s="0">
        <v>0</v>
      </c>
      <c r="Q2350" s="0">
        <v>0</v>
      </c>
      <c r="R2350" s="7">
        <v>0</v>
      </c>
      <c r="S2350" s="0">
        <v>0</v>
      </c>
      <c r="T2350" s="7"/>
    </row>
    <row r="2351">
      <c r="A2351" s="50">
        <v>43992.54578703704</v>
      </c>
      <c r="B2351" s="51">
        <v>43992.54578703704</v>
      </c>
      <c r="C2351" s="32" t="s">
        <v>986</v>
      </c>
      <c r="D2351" s="7" t="s">
        <v>4733</v>
      </c>
      <c r="E2351" s="0">
        <v>10</v>
      </c>
      <c r="F2351" s="0" t="s">
        <v>50</v>
      </c>
      <c r="G2351" s="0" t="s">
        <v>50</v>
      </c>
      <c r="H2351" s="0" t="s">
        <v>4734</v>
      </c>
      <c r="I2351" s="0">
        <v>2</v>
      </c>
      <c r="J2351" s="7">
        <v>1</v>
      </c>
      <c r="K2351" s="0">
        <v>1</v>
      </c>
      <c r="L2351" s="0">
        <v>0</v>
      </c>
      <c r="M2351" s="7">
        <v>0</v>
      </c>
      <c r="N2351" s="0">
        <v>0</v>
      </c>
      <c r="O2351" s="7">
        <v>0</v>
      </c>
      <c r="P2351" s="0">
        <v>0</v>
      </c>
      <c r="Q2351" s="0">
        <v>0</v>
      </c>
      <c r="R2351" s="7">
        <v>0</v>
      </c>
      <c r="S2351" s="0">
        <v>0</v>
      </c>
      <c r="T2351" s="52">
        <v>0.2213425925925926</v>
      </c>
    </row>
    <row r="2352">
      <c r="A2352" s="50">
        <v>43992.54777777778</v>
      </c>
      <c r="B2352" s="51">
        <v>43992.54777777778</v>
      </c>
      <c r="C2352" s="32" t="s">
        <v>986</v>
      </c>
      <c r="D2352" s="7" t="s">
        <v>4735</v>
      </c>
      <c r="E2352" s="0">
        <v>58</v>
      </c>
      <c r="F2352" s="0" t="s">
        <v>50</v>
      </c>
      <c r="G2352" s="0" t="s">
        <v>50</v>
      </c>
      <c r="H2352" s="0" t="s">
        <v>4736</v>
      </c>
      <c r="I2352" s="0">
        <v>1</v>
      </c>
      <c r="J2352" s="7">
        <v>0</v>
      </c>
      <c r="K2352" s="0">
        <v>1</v>
      </c>
      <c r="L2352" s="0">
        <v>0</v>
      </c>
      <c r="M2352" s="7">
        <v>0</v>
      </c>
      <c r="N2352" s="0">
        <v>0</v>
      </c>
      <c r="O2352" s="7">
        <v>0</v>
      </c>
      <c r="P2352" s="0">
        <v>0</v>
      </c>
      <c r="Q2352" s="0">
        <v>0</v>
      </c>
      <c r="R2352" s="7">
        <v>0</v>
      </c>
      <c r="S2352" s="0">
        <v>0</v>
      </c>
      <c r="T2352" s="7"/>
    </row>
    <row r="2353">
      <c r="A2353" s="50">
        <v>43992.54837962963</v>
      </c>
      <c r="B2353" s="51">
        <v>43992.54837962963</v>
      </c>
      <c r="C2353" s="32" t="s">
        <v>986</v>
      </c>
      <c r="D2353" s="7" t="s">
        <v>4737</v>
      </c>
      <c r="E2353" s="0">
        <v>2</v>
      </c>
      <c r="F2353" s="0" t="s">
        <v>50</v>
      </c>
      <c r="G2353" s="0" t="s">
        <v>50</v>
      </c>
      <c r="H2353" s="0" t="s">
        <v>4738</v>
      </c>
      <c r="I2353" s="0">
        <v>1</v>
      </c>
      <c r="J2353" s="7">
        <v>0</v>
      </c>
      <c r="K2353" s="0">
        <v>1</v>
      </c>
      <c r="L2353" s="0">
        <v>0</v>
      </c>
      <c r="M2353" s="7">
        <v>0</v>
      </c>
      <c r="N2353" s="0">
        <v>0</v>
      </c>
      <c r="O2353" s="7">
        <v>0</v>
      </c>
      <c r="P2353" s="0">
        <v>0</v>
      </c>
      <c r="Q2353" s="0">
        <v>0</v>
      </c>
      <c r="R2353" s="7">
        <v>0</v>
      </c>
      <c r="S2353" s="0">
        <v>0</v>
      </c>
      <c r="T2353" s="7"/>
    </row>
    <row r="2354">
      <c r="A2354" s="50">
        <v>43992.552708333336</v>
      </c>
      <c r="B2354" s="51">
        <v>43992.552708333336</v>
      </c>
      <c r="C2354" s="32" t="s">
        <v>986</v>
      </c>
      <c r="D2354" s="7" t="s">
        <v>4739</v>
      </c>
      <c r="E2354" s="0">
        <v>2</v>
      </c>
      <c r="F2354" s="0" t="s">
        <v>50</v>
      </c>
      <c r="G2354" s="0" t="s">
        <v>50</v>
      </c>
      <c r="H2354" s="0" t="s">
        <v>4740</v>
      </c>
      <c r="I2354" s="0">
        <v>1</v>
      </c>
      <c r="J2354" s="7">
        <v>0</v>
      </c>
      <c r="K2354" s="0">
        <v>1</v>
      </c>
      <c r="L2354" s="0">
        <v>0</v>
      </c>
      <c r="M2354" s="7">
        <v>0</v>
      </c>
      <c r="N2354" s="0">
        <v>0</v>
      </c>
      <c r="O2354" s="7">
        <v>0</v>
      </c>
      <c r="P2354" s="0">
        <v>0</v>
      </c>
      <c r="Q2354" s="0">
        <v>0</v>
      </c>
      <c r="R2354" s="7">
        <v>0</v>
      </c>
      <c r="S2354" s="0">
        <v>0</v>
      </c>
      <c r="T2354" s="7"/>
    </row>
    <row r="2355">
      <c r="A2355" s="50">
        <v>43992.55837962963</v>
      </c>
      <c r="B2355" s="51">
        <v>43992.55837962963</v>
      </c>
      <c r="C2355" s="32" t="s">
        <v>986</v>
      </c>
      <c r="D2355" s="7" t="s">
        <v>4741</v>
      </c>
      <c r="E2355" s="0">
        <v>4443</v>
      </c>
      <c r="F2355" s="0" t="s">
        <v>50</v>
      </c>
      <c r="G2355" s="0" t="s">
        <v>50</v>
      </c>
      <c r="H2355" s="0" t="s">
        <v>4742</v>
      </c>
      <c r="I2355" s="0">
        <v>36</v>
      </c>
      <c r="J2355" s="7">
        <v>1</v>
      </c>
      <c r="K2355" s="0">
        <v>1</v>
      </c>
      <c r="L2355" s="0">
        <v>3</v>
      </c>
      <c r="M2355" s="7">
        <v>1</v>
      </c>
      <c r="N2355" s="0">
        <v>1</v>
      </c>
      <c r="O2355" s="7">
        <v>14</v>
      </c>
      <c r="P2355" s="0">
        <v>1</v>
      </c>
      <c r="Q2355" s="0">
        <v>1</v>
      </c>
      <c r="R2355" s="7">
        <v>2</v>
      </c>
      <c r="S2355" s="0">
        <v>3</v>
      </c>
      <c r="T2355" s="52">
        <v>0.3079398148148148</v>
      </c>
    </row>
    <row r="2356">
      <c r="A2356" s="50">
        <v>43992.56079861111</v>
      </c>
      <c r="B2356" s="51">
        <v>43992.56079861111</v>
      </c>
      <c r="C2356" s="32" t="s">
        <v>986</v>
      </c>
      <c r="D2356" s="7" t="s">
        <v>4743</v>
      </c>
      <c r="E2356" s="0">
        <v>1</v>
      </c>
      <c r="F2356" s="0" t="s">
        <v>50</v>
      </c>
      <c r="G2356" s="0" t="s">
        <v>51</v>
      </c>
      <c r="H2356" s="0" t="s">
        <v>4744</v>
      </c>
      <c r="I2356" s="0">
        <v>2</v>
      </c>
      <c r="J2356" s="7">
        <v>0</v>
      </c>
      <c r="K2356" s="0">
        <v>2</v>
      </c>
      <c r="L2356" s="0">
        <v>0</v>
      </c>
      <c r="M2356" s="7">
        <v>0</v>
      </c>
      <c r="N2356" s="0">
        <v>0</v>
      </c>
      <c r="O2356" s="7">
        <v>0</v>
      </c>
      <c r="P2356" s="0">
        <v>0</v>
      </c>
      <c r="Q2356" s="0">
        <v>0</v>
      </c>
      <c r="R2356" s="7">
        <v>0</v>
      </c>
      <c r="S2356" s="0">
        <v>0</v>
      </c>
      <c r="T2356" s="7"/>
    </row>
    <row r="2357">
      <c r="A2357" s="50">
        <v>43992.56236111111</v>
      </c>
      <c r="B2357" s="51">
        <v>43992.56236111111</v>
      </c>
      <c r="C2357" s="32" t="s">
        <v>986</v>
      </c>
      <c r="D2357" s="7" t="s">
        <v>4745</v>
      </c>
      <c r="E2357" s="0">
        <v>18</v>
      </c>
      <c r="F2357" s="0" t="s">
        <v>50</v>
      </c>
      <c r="G2357" s="0" t="s">
        <v>50</v>
      </c>
      <c r="H2357" s="0" t="s">
        <v>4746</v>
      </c>
      <c r="I2357" s="0">
        <v>2</v>
      </c>
      <c r="J2357" s="7">
        <v>1</v>
      </c>
      <c r="K2357" s="0">
        <v>1</v>
      </c>
      <c r="L2357" s="0">
        <v>0</v>
      </c>
      <c r="M2357" s="7">
        <v>0</v>
      </c>
      <c r="N2357" s="0">
        <v>0</v>
      </c>
      <c r="O2357" s="7">
        <v>0</v>
      </c>
      <c r="P2357" s="0">
        <v>0</v>
      </c>
      <c r="Q2357" s="0">
        <v>0</v>
      </c>
      <c r="R2357" s="7">
        <v>0</v>
      </c>
      <c r="S2357" s="0">
        <v>0</v>
      </c>
      <c r="T2357" s="52">
        <v>0.2504282407407407</v>
      </c>
    </row>
    <row r="2358">
      <c r="A2358" s="50">
        <v>43992.562685185185</v>
      </c>
      <c r="B2358" s="51">
        <v>43992.562685185185</v>
      </c>
      <c r="C2358" s="32" t="s">
        <v>986</v>
      </c>
      <c r="D2358" s="7" t="s">
        <v>4747</v>
      </c>
      <c r="E2358" s="0">
        <v>1</v>
      </c>
      <c r="F2358" s="0" t="s">
        <v>50</v>
      </c>
      <c r="G2358" s="0" t="s">
        <v>51</v>
      </c>
      <c r="H2358" s="0" t="s">
        <v>4748</v>
      </c>
      <c r="I2358" s="0">
        <v>1</v>
      </c>
      <c r="J2358" s="7">
        <v>0</v>
      </c>
      <c r="K2358" s="0">
        <v>1</v>
      </c>
      <c r="L2358" s="0">
        <v>0</v>
      </c>
      <c r="M2358" s="7">
        <v>0</v>
      </c>
      <c r="N2358" s="0">
        <v>0</v>
      </c>
      <c r="O2358" s="7">
        <v>0</v>
      </c>
      <c r="P2358" s="0">
        <v>0</v>
      </c>
      <c r="Q2358" s="0">
        <v>0</v>
      </c>
      <c r="R2358" s="7">
        <v>0</v>
      </c>
      <c r="S2358" s="0">
        <v>0</v>
      </c>
      <c r="T2358" s="7"/>
    </row>
    <row r="2359">
      <c r="A2359" s="50">
        <v>43992.56398148148</v>
      </c>
      <c r="B2359" s="51">
        <v>43992.56398148148</v>
      </c>
      <c r="C2359" s="32" t="s">
        <v>986</v>
      </c>
      <c r="D2359" s="7" t="s">
        <v>4749</v>
      </c>
      <c r="E2359" s="0">
        <v>1</v>
      </c>
      <c r="F2359" s="0" t="s">
        <v>50</v>
      </c>
      <c r="G2359" s="0" t="s">
        <v>50</v>
      </c>
      <c r="H2359" s="0" t="s">
        <v>4750</v>
      </c>
      <c r="I2359" s="0">
        <v>3</v>
      </c>
      <c r="J2359" s="7">
        <v>0</v>
      </c>
      <c r="K2359" s="0">
        <v>1</v>
      </c>
      <c r="L2359" s="0">
        <v>1</v>
      </c>
      <c r="M2359" s="7">
        <v>0</v>
      </c>
      <c r="N2359" s="0">
        <v>0</v>
      </c>
      <c r="O2359" s="7">
        <v>0</v>
      </c>
      <c r="P2359" s="0">
        <v>1</v>
      </c>
      <c r="Q2359" s="0">
        <v>0</v>
      </c>
      <c r="R2359" s="7">
        <v>0</v>
      </c>
      <c r="S2359" s="0">
        <v>0</v>
      </c>
      <c r="T2359" s="7"/>
    </row>
    <row r="2360">
      <c r="A2360" s="50">
        <v>43992.56453703704</v>
      </c>
      <c r="B2360" s="51">
        <v>43992.56453703704</v>
      </c>
      <c r="C2360" s="32" t="s">
        <v>986</v>
      </c>
      <c r="D2360" s="7" t="s">
        <v>4751</v>
      </c>
      <c r="E2360" s="0">
        <v>31</v>
      </c>
      <c r="F2360" s="0" t="s">
        <v>50</v>
      </c>
      <c r="G2360" s="0" t="s">
        <v>50</v>
      </c>
      <c r="H2360" s="0" t="s">
        <v>4752</v>
      </c>
      <c r="I2360" s="0">
        <v>4</v>
      </c>
      <c r="J2360" s="7">
        <v>1</v>
      </c>
      <c r="K2360" s="0">
        <v>1</v>
      </c>
      <c r="L2360" s="0">
        <v>0</v>
      </c>
      <c r="M2360" s="7">
        <v>0</v>
      </c>
      <c r="N2360" s="0">
        <v>0</v>
      </c>
      <c r="O2360" s="7">
        <v>0</v>
      </c>
      <c r="P2360" s="0">
        <v>0</v>
      </c>
      <c r="Q2360" s="0">
        <v>0</v>
      </c>
      <c r="R2360" s="7">
        <v>0</v>
      </c>
      <c r="S2360" s="0">
        <v>0</v>
      </c>
      <c r="T2360" s="52">
        <v>0.42604166666666665</v>
      </c>
    </row>
    <row r="2361">
      <c r="A2361" s="50">
        <v>43992.56793981481</v>
      </c>
      <c r="B2361" s="51">
        <v>43992.56793981481</v>
      </c>
      <c r="C2361" s="32" t="s">
        <v>986</v>
      </c>
      <c r="D2361" s="7" t="s">
        <v>4753</v>
      </c>
      <c r="E2361" s="0">
        <v>1</v>
      </c>
      <c r="F2361" s="0" t="s">
        <v>50</v>
      </c>
      <c r="G2361" s="0" t="s">
        <v>51</v>
      </c>
      <c r="H2361" s="0" t="s">
        <v>4754</v>
      </c>
      <c r="I2361" s="0">
        <v>1</v>
      </c>
      <c r="J2361" s="7">
        <v>0</v>
      </c>
      <c r="K2361" s="0">
        <v>1</v>
      </c>
      <c r="L2361" s="0">
        <v>0</v>
      </c>
      <c r="M2361" s="7">
        <v>0</v>
      </c>
      <c r="N2361" s="0">
        <v>0</v>
      </c>
      <c r="O2361" s="7">
        <v>0</v>
      </c>
      <c r="P2361" s="0">
        <v>0</v>
      </c>
      <c r="Q2361" s="0">
        <v>0</v>
      </c>
      <c r="R2361" s="7">
        <v>0</v>
      </c>
      <c r="S2361" s="0">
        <v>0</v>
      </c>
      <c r="T2361" s="7"/>
    </row>
    <row r="2362">
      <c r="A2362" s="50">
        <v>43992.571701388886</v>
      </c>
      <c r="B2362" s="51">
        <v>43992.571701388886</v>
      </c>
      <c r="C2362" s="32" t="s">
        <v>986</v>
      </c>
      <c r="D2362" s="7" t="s">
        <v>4755</v>
      </c>
      <c r="E2362" s="0">
        <v>1</v>
      </c>
      <c r="F2362" s="0" t="s">
        <v>50</v>
      </c>
      <c r="G2362" s="0" t="s">
        <v>50</v>
      </c>
      <c r="H2362" s="0" t="s">
        <v>4756</v>
      </c>
      <c r="I2362" s="0">
        <v>1</v>
      </c>
      <c r="J2362" s="7">
        <v>0</v>
      </c>
      <c r="K2362" s="0">
        <v>1</v>
      </c>
      <c r="L2362" s="0">
        <v>0</v>
      </c>
      <c r="M2362" s="7">
        <v>0</v>
      </c>
      <c r="N2362" s="0">
        <v>0</v>
      </c>
      <c r="O2362" s="7">
        <v>0</v>
      </c>
      <c r="P2362" s="0">
        <v>0</v>
      </c>
      <c r="Q2362" s="0">
        <v>0</v>
      </c>
      <c r="R2362" s="7">
        <v>0</v>
      </c>
      <c r="S2362" s="0">
        <v>0</v>
      </c>
      <c r="T2362" s="7"/>
    </row>
    <row r="2363">
      <c r="A2363" s="50">
        <v>43992.57554398148</v>
      </c>
      <c r="B2363" s="51">
        <v>43992.57554398148</v>
      </c>
      <c r="C2363" s="32" t="s">
        <v>986</v>
      </c>
      <c r="D2363" s="7" t="s">
        <v>4757</v>
      </c>
      <c r="E2363" s="0">
        <v>1</v>
      </c>
      <c r="F2363" s="0" t="s">
        <v>50</v>
      </c>
      <c r="G2363" s="0" t="s">
        <v>50</v>
      </c>
      <c r="H2363" s="0" t="s">
        <v>4758</v>
      </c>
      <c r="I2363" s="0">
        <v>2</v>
      </c>
      <c r="J2363" s="7">
        <v>0</v>
      </c>
      <c r="K2363" s="0">
        <v>1</v>
      </c>
      <c r="L2363" s="0">
        <v>0</v>
      </c>
      <c r="M2363" s="7">
        <v>0</v>
      </c>
      <c r="N2363" s="0">
        <v>0</v>
      </c>
      <c r="O2363" s="7">
        <v>0</v>
      </c>
      <c r="P2363" s="0">
        <v>0</v>
      </c>
      <c r="Q2363" s="0">
        <v>0</v>
      </c>
      <c r="R2363" s="7">
        <v>0</v>
      </c>
      <c r="S2363" s="0">
        <v>0</v>
      </c>
      <c r="T2363" s="7"/>
    </row>
    <row r="2364">
      <c r="A2364" s="50">
        <v>43992.57675925926</v>
      </c>
      <c r="B2364" s="51">
        <v>43992.57675925926</v>
      </c>
      <c r="C2364" s="32" t="s">
        <v>986</v>
      </c>
      <c r="D2364" s="7" t="s">
        <v>4759</v>
      </c>
      <c r="E2364" s="0">
        <v>2</v>
      </c>
      <c r="F2364" s="0" t="s">
        <v>50</v>
      </c>
      <c r="G2364" s="0" t="s">
        <v>50</v>
      </c>
      <c r="H2364" s="0" t="s">
        <v>4760</v>
      </c>
      <c r="I2364" s="0">
        <v>3</v>
      </c>
      <c r="J2364" s="7">
        <v>0</v>
      </c>
      <c r="K2364" s="0">
        <v>1</v>
      </c>
      <c r="L2364" s="0">
        <v>0</v>
      </c>
      <c r="M2364" s="7">
        <v>0</v>
      </c>
      <c r="N2364" s="0">
        <v>0</v>
      </c>
      <c r="O2364" s="7">
        <v>0</v>
      </c>
      <c r="P2364" s="0">
        <v>0</v>
      </c>
      <c r="Q2364" s="0">
        <v>0</v>
      </c>
      <c r="R2364" s="7">
        <v>0</v>
      </c>
      <c r="S2364" s="0">
        <v>0</v>
      </c>
      <c r="T2364" s="7"/>
    </row>
    <row r="2365">
      <c r="A2365" s="50">
        <v>43992.5787037037</v>
      </c>
      <c r="B2365" s="51">
        <v>43992.5787037037</v>
      </c>
      <c r="C2365" s="32" t="s">
        <v>986</v>
      </c>
      <c r="D2365" s="7" t="s">
        <v>4761</v>
      </c>
      <c r="E2365" s="0">
        <v>1</v>
      </c>
      <c r="F2365" s="0" t="s">
        <v>50</v>
      </c>
      <c r="G2365" s="0" t="s">
        <v>51</v>
      </c>
      <c r="H2365" s="0" t="s">
        <v>4762</v>
      </c>
      <c r="I2365" s="0">
        <v>2</v>
      </c>
      <c r="J2365" s="7">
        <v>0</v>
      </c>
      <c r="K2365" s="0">
        <v>2</v>
      </c>
      <c r="L2365" s="0">
        <v>0</v>
      </c>
      <c r="M2365" s="7">
        <v>0</v>
      </c>
      <c r="N2365" s="0">
        <v>0</v>
      </c>
      <c r="O2365" s="7">
        <v>0</v>
      </c>
      <c r="P2365" s="0">
        <v>0</v>
      </c>
      <c r="Q2365" s="0">
        <v>0</v>
      </c>
      <c r="R2365" s="7">
        <v>0</v>
      </c>
      <c r="S2365" s="0">
        <v>0</v>
      </c>
      <c r="T2365" s="7"/>
    </row>
    <row r="2366">
      <c r="A2366" s="50">
        <v>43992.586805555555</v>
      </c>
      <c r="B2366" s="51">
        <v>43992.586805555555</v>
      </c>
      <c r="C2366" s="32" t="s">
        <v>986</v>
      </c>
      <c r="D2366" s="7" t="s">
        <v>4763</v>
      </c>
      <c r="E2366" s="0">
        <v>36</v>
      </c>
      <c r="F2366" s="0" t="s">
        <v>51</v>
      </c>
      <c r="G2366" s="0" t="s">
        <v>50</v>
      </c>
      <c r="H2366" s="0" t="s">
        <v>4764</v>
      </c>
      <c r="I2366" s="0">
        <v>106</v>
      </c>
      <c r="J2366" s="7">
        <v>45</v>
      </c>
      <c r="K2366" s="0">
        <v>0</v>
      </c>
      <c r="L2366" s="0">
        <v>1</v>
      </c>
      <c r="M2366" s="7">
        <v>0</v>
      </c>
      <c r="N2366" s="0">
        <v>0</v>
      </c>
      <c r="O2366" s="7">
        <v>49</v>
      </c>
      <c r="P2366" s="0">
        <v>2</v>
      </c>
      <c r="Q2366" s="0">
        <v>1</v>
      </c>
      <c r="R2366" s="7">
        <v>8</v>
      </c>
      <c r="S2366" s="0">
        <v>16</v>
      </c>
      <c r="T2366" s="52">
        <v>0.0061342592592592594</v>
      </c>
    </row>
    <row r="2367">
      <c r="A2367" s="50">
        <v>43992.58702546296</v>
      </c>
      <c r="B2367" s="51">
        <v>43992.58702546296</v>
      </c>
      <c r="C2367" s="32" t="s">
        <v>986</v>
      </c>
      <c r="D2367" s="7" t="s">
        <v>4765</v>
      </c>
      <c r="E2367" s="0">
        <v>4</v>
      </c>
      <c r="F2367" s="0" t="s">
        <v>50</v>
      </c>
      <c r="G2367" s="0" t="s">
        <v>50</v>
      </c>
      <c r="H2367" s="0" t="s">
        <v>4766</v>
      </c>
      <c r="I2367" s="0">
        <v>8</v>
      </c>
      <c r="J2367" s="7">
        <v>3</v>
      </c>
      <c r="K2367" s="0">
        <v>1</v>
      </c>
      <c r="L2367" s="0">
        <v>0</v>
      </c>
      <c r="M2367" s="7">
        <v>0</v>
      </c>
      <c r="N2367" s="0">
        <v>0</v>
      </c>
      <c r="O2367" s="7">
        <v>3</v>
      </c>
      <c r="P2367" s="0">
        <v>0</v>
      </c>
      <c r="Q2367" s="0">
        <v>0</v>
      </c>
      <c r="R2367" s="7">
        <v>0</v>
      </c>
      <c r="S2367" s="0">
        <v>0</v>
      </c>
      <c r="T2367" s="52">
        <v>0.016412037037037037</v>
      </c>
    </row>
    <row r="2368">
      <c r="A2368" s="50">
        <v>43992.59108796297</v>
      </c>
      <c r="B2368" s="51">
        <v>43992.59108796297</v>
      </c>
      <c r="C2368" s="32" t="s">
        <v>986</v>
      </c>
      <c r="D2368" s="7" t="s">
        <v>4767</v>
      </c>
      <c r="E2368" s="0">
        <v>2</v>
      </c>
      <c r="F2368" s="0" t="s">
        <v>50</v>
      </c>
      <c r="G2368" s="0" t="s">
        <v>51</v>
      </c>
      <c r="H2368" s="0" t="s">
        <v>4768</v>
      </c>
      <c r="I2368" s="0">
        <v>3</v>
      </c>
      <c r="J2368" s="7">
        <v>0</v>
      </c>
      <c r="K2368" s="0">
        <v>2</v>
      </c>
      <c r="L2368" s="0">
        <v>0</v>
      </c>
      <c r="M2368" s="7">
        <v>0</v>
      </c>
      <c r="N2368" s="0">
        <v>0</v>
      </c>
      <c r="O2368" s="7">
        <v>0</v>
      </c>
      <c r="P2368" s="0">
        <v>0</v>
      </c>
      <c r="Q2368" s="0">
        <v>0</v>
      </c>
      <c r="R2368" s="7">
        <v>0</v>
      </c>
      <c r="S2368" s="0">
        <v>0</v>
      </c>
      <c r="T2368" s="7"/>
    </row>
    <row r="2369">
      <c r="A2369" s="50">
        <v>43992.59416666667</v>
      </c>
      <c r="B2369" s="51">
        <v>43992.59416666667</v>
      </c>
      <c r="C2369" s="32" t="s">
        <v>986</v>
      </c>
      <c r="D2369" s="7" t="s">
        <v>4769</v>
      </c>
      <c r="E2369" s="0">
        <v>25</v>
      </c>
      <c r="F2369" s="0" t="s">
        <v>50</v>
      </c>
      <c r="G2369" s="0" t="s">
        <v>50</v>
      </c>
      <c r="H2369" s="0" t="s">
        <v>4770</v>
      </c>
      <c r="I2369" s="0">
        <v>5</v>
      </c>
      <c r="J2369" s="7">
        <v>1</v>
      </c>
      <c r="K2369" s="0">
        <v>1</v>
      </c>
      <c r="L2369" s="0">
        <v>0</v>
      </c>
      <c r="M2369" s="7">
        <v>1</v>
      </c>
      <c r="N2369" s="0">
        <v>1</v>
      </c>
      <c r="O2369" s="7">
        <v>1</v>
      </c>
      <c r="P2369" s="0">
        <v>0</v>
      </c>
      <c r="Q2369" s="0">
        <v>0</v>
      </c>
      <c r="R2369" s="7">
        <v>0</v>
      </c>
      <c r="S2369" s="0">
        <v>0</v>
      </c>
      <c r="T2369" s="52">
        <v>0.3095601851851852</v>
      </c>
    </row>
    <row r="2370">
      <c r="A2370" s="50">
        <v>43992.59421296296</v>
      </c>
      <c r="B2370" s="51">
        <v>43992.59421296296</v>
      </c>
      <c r="C2370" s="32" t="s">
        <v>986</v>
      </c>
      <c r="D2370" s="7" t="s">
        <v>4771</v>
      </c>
      <c r="E2370" s="0">
        <v>2</v>
      </c>
      <c r="F2370" s="0" t="s">
        <v>50</v>
      </c>
      <c r="G2370" s="0" t="s">
        <v>50</v>
      </c>
      <c r="H2370" s="0" t="s">
        <v>4772</v>
      </c>
      <c r="I2370" s="0">
        <v>1</v>
      </c>
      <c r="J2370" s="7">
        <v>0</v>
      </c>
      <c r="K2370" s="0">
        <v>1</v>
      </c>
      <c r="L2370" s="0">
        <v>0</v>
      </c>
      <c r="M2370" s="7">
        <v>0</v>
      </c>
      <c r="N2370" s="0">
        <v>0</v>
      </c>
      <c r="O2370" s="7">
        <v>0</v>
      </c>
      <c r="P2370" s="0">
        <v>0</v>
      </c>
      <c r="Q2370" s="0">
        <v>0</v>
      </c>
      <c r="R2370" s="7">
        <v>0</v>
      </c>
      <c r="S2370" s="0">
        <v>0</v>
      </c>
      <c r="T2370" s="7"/>
    </row>
    <row r="2371">
      <c r="A2371" s="50">
        <v>43992.59657407407</v>
      </c>
      <c r="B2371" s="51">
        <v>43992.59657407407</v>
      </c>
      <c r="C2371" s="32" t="s">
        <v>986</v>
      </c>
      <c r="D2371" s="7" t="s">
        <v>4773</v>
      </c>
      <c r="E2371" s="0">
        <v>2</v>
      </c>
      <c r="F2371" s="0" t="s">
        <v>50</v>
      </c>
      <c r="G2371" s="0" t="s">
        <v>51</v>
      </c>
      <c r="H2371" s="0" t="s">
        <v>4774</v>
      </c>
      <c r="I2371" s="0">
        <v>3</v>
      </c>
      <c r="J2371" s="7">
        <v>0</v>
      </c>
      <c r="K2371" s="0">
        <v>2</v>
      </c>
      <c r="L2371" s="0">
        <v>0</v>
      </c>
      <c r="M2371" s="7">
        <v>0</v>
      </c>
      <c r="N2371" s="0">
        <v>0</v>
      </c>
      <c r="O2371" s="7">
        <v>0</v>
      </c>
      <c r="P2371" s="0">
        <v>0</v>
      </c>
      <c r="Q2371" s="0">
        <v>0</v>
      </c>
      <c r="R2371" s="7">
        <v>0</v>
      </c>
      <c r="S2371" s="0">
        <v>0</v>
      </c>
      <c r="T2371" s="7"/>
    </row>
    <row r="2372">
      <c r="A2372" s="50">
        <v>43992.60952546296</v>
      </c>
      <c r="B2372" s="51">
        <v>43992.60952546296</v>
      </c>
      <c r="C2372" s="32" t="s">
        <v>986</v>
      </c>
      <c r="D2372" s="7" t="s">
        <v>4775</v>
      </c>
      <c r="E2372" s="0">
        <v>0</v>
      </c>
      <c r="F2372" s="0" t="s">
        <v>50</v>
      </c>
      <c r="G2372" s="0" t="s">
        <v>50</v>
      </c>
      <c r="H2372" s="0" t="s">
        <v>4776</v>
      </c>
      <c r="I2372" s="0">
        <v>3</v>
      </c>
      <c r="J2372" s="7">
        <v>1</v>
      </c>
      <c r="K2372" s="0">
        <v>1</v>
      </c>
      <c r="L2372" s="0">
        <v>0</v>
      </c>
      <c r="M2372" s="7">
        <v>1</v>
      </c>
      <c r="N2372" s="0">
        <v>1</v>
      </c>
      <c r="O2372" s="7">
        <v>1</v>
      </c>
      <c r="P2372" s="0">
        <v>0</v>
      </c>
      <c r="Q2372" s="0">
        <v>0</v>
      </c>
      <c r="R2372" s="7">
        <v>0</v>
      </c>
      <c r="S2372" s="0">
        <v>0</v>
      </c>
      <c r="T2372" s="52">
        <v>0.033935185185185186</v>
      </c>
    </row>
    <row r="2373">
      <c r="A2373" s="50">
        <v>43992.61231481482</v>
      </c>
      <c r="B2373" s="51">
        <v>43992.61231481482</v>
      </c>
      <c r="C2373" s="32" t="s">
        <v>986</v>
      </c>
      <c r="D2373" s="7" t="s">
        <v>4777</v>
      </c>
      <c r="E2373" s="0">
        <v>2</v>
      </c>
      <c r="F2373" s="0" t="s">
        <v>50</v>
      </c>
      <c r="G2373" s="0" t="s">
        <v>51</v>
      </c>
      <c r="H2373" s="0" t="s">
        <v>4778</v>
      </c>
      <c r="I2373" s="0">
        <v>2</v>
      </c>
      <c r="J2373" s="7">
        <v>0</v>
      </c>
      <c r="K2373" s="0">
        <v>2</v>
      </c>
      <c r="L2373" s="0">
        <v>0</v>
      </c>
      <c r="M2373" s="7">
        <v>0</v>
      </c>
      <c r="N2373" s="0">
        <v>0</v>
      </c>
      <c r="O2373" s="7">
        <v>0</v>
      </c>
      <c r="P2373" s="0">
        <v>0</v>
      </c>
      <c r="Q2373" s="0">
        <v>0</v>
      </c>
      <c r="R2373" s="7">
        <v>0</v>
      </c>
      <c r="S2373" s="0">
        <v>0</v>
      </c>
      <c r="T2373" s="7"/>
    </row>
    <row r="2374">
      <c r="A2374" s="50">
        <v>43992.61460648148</v>
      </c>
      <c r="B2374" s="51">
        <v>43992.61460648148</v>
      </c>
      <c r="C2374" s="32" t="s">
        <v>986</v>
      </c>
      <c r="D2374" s="7" t="s">
        <v>4779</v>
      </c>
      <c r="E2374" s="0">
        <v>0</v>
      </c>
      <c r="F2374" s="0" t="s">
        <v>50</v>
      </c>
      <c r="G2374" s="0" t="s">
        <v>50</v>
      </c>
      <c r="H2374" s="0" t="s">
        <v>4780</v>
      </c>
      <c r="I2374" s="0">
        <v>2</v>
      </c>
      <c r="J2374" s="7">
        <v>0</v>
      </c>
      <c r="K2374" s="0">
        <v>1</v>
      </c>
      <c r="L2374" s="0">
        <v>0</v>
      </c>
      <c r="M2374" s="7">
        <v>0</v>
      </c>
      <c r="N2374" s="0">
        <v>0</v>
      </c>
      <c r="O2374" s="7">
        <v>0</v>
      </c>
      <c r="P2374" s="0">
        <v>0</v>
      </c>
      <c r="Q2374" s="0">
        <v>0</v>
      </c>
      <c r="R2374" s="7">
        <v>0</v>
      </c>
      <c r="S2374" s="0">
        <v>0</v>
      </c>
      <c r="T2374" s="7"/>
    </row>
    <row r="2375">
      <c r="A2375" s="50">
        <v>43992.617951388886</v>
      </c>
      <c r="B2375" s="51">
        <v>43992.617951388886</v>
      </c>
      <c r="C2375" s="32" t="s">
        <v>986</v>
      </c>
      <c r="D2375" s="7" t="s">
        <v>4781</v>
      </c>
      <c r="E2375" s="0">
        <v>0</v>
      </c>
      <c r="F2375" s="0" t="s">
        <v>50</v>
      </c>
      <c r="G2375" s="0" t="s">
        <v>51</v>
      </c>
      <c r="H2375" s="0" t="s">
        <v>4782</v>
      </c>
      <c r="I2375" s="0">
        <v>1</v>
      </c>
      <c r="J2375" s="7">
        <v>0</v>
      </c>
      <c r="K2375" s="0">
        <v>1</v>
      </c>
      <c r="L2375" s="0">
        <v>0</v>
      </c>
      <c r="M2375" s="7">
        <v>0</v>
      </c>
      <c r="N2375" s="0">
        <v>0</v>
      </c>
      <c r="O2375" s="7">
        <v>0</v>
      </c>
      <c r="P2375" s="0">
        <v>0</v>
      </c>
      <c r="Q2375" s="0">
        <v>0</v>
      </c>
      <c r="R2375" s="7">
        <v>0</v>
      </c>
      <c r="S2375" s="0">
        <v>0</v>
      </c>
      <c r="T2375" s="7"/>
    </row>
    <row r="2376">
      <c r="A2376" s="50">
        <v>43992.62248842593</v>
      </c>
      <c r="B2376" s="51">
        <v>43992.62248842593</v>
      </c>
      <c r="C2376" s="32" t="s">
        <v>986</v>
      </c>
      <c r="D2376" s="7" t="s">
        <v>4783</v>
      </c>
      <c r="E2376" s="0">
        <v>1</v>
      </c>
      <c r="F2376" s="0" t="s">
        <v>50</v>
      </c>
      <c r="G2376" s="0" t="s">
        <v>51</v>
      </c>
      <c r="H2376" s="0" t="s">
        <v>4784</v>
      </c>
      <c r="I2376" s="0">
        <v>0</v>
      </c>
      <c r="J2376" s="7">
        <v>0</v>
      </c>
      <c r="K2376" s="0">
        <v>0</v>
      </c>
      <c r="L2376" s="0">
        <v>0</v>
      </c>
      <c r="M2376" s="7">
        <v>0</v>
      </c>
      <c r="N2376" s="0">
        <v>0</v>
      </c>
      <c r="O2376" s="7">
        <v>0</v>
      </c>
      <c r="P2376" s="0">
        <v>0</v>
      </c>
      <c r="Q2376" s="0">
        <v>0</v>
      </c>
      <c r="R2376" s="7">
        <v>0</v>
      </c>
      <c r="S2376" s="0">
        <v>0</v>
      </c>
      <c r="T2376" s="7"/>
    </row>
    <row r="2377">
      <c r="A2377" s="50">
        <v>43992.62267361111</v>
      </c>
      <c r="B2377" s="51">
        <v>43992.62267361111</v>
      </c>
      <c r="C2377" s="32" t="s">
        <v>986</v>
      </c>
      <c r="D2377" s="7" t="s">
        <v>4783</v>
      </c>
      <c r="E2377" s="0">
        <v>3</v>
      </c>
      <c r="F2377" s="0" t="s">
        <v>50</v>
      </c>
      <c r="G2377" s="0" t="s">
        <v>51</v>
      </c>
      <c r="H2377" s="0" t="s">
        <v>4785</v>
      </c>
      <c r="I2377" s="0">
        <v>2</v>
      </c>
      <c r="J2377" s="7">
        <v>1</v>
      </c>
      <c r="K2377" s="0">
        <v>1</v>
      </c>
      <c r="L2377" s="0">
        <v>0</v>
      </c>
      <c r="M2377" s="7">
        <v>0</v>
      </c>
      <c r="N2377" s="0">
        <v>0</v>
      </c>
      <c r="O2377" s="7">
        <v>0</v>
      </c>
      <c r="P2377" s="0">
        <v>0</v>
      </c>
      <c r="Q2377" s="0">
        <v>0</v>
      </c>
      <c r="R2377" s="7">
        <v>0</v>
      </c>
      <c r="S2377" s="0">
        <v>0</v>
      </c>
      <c r="T2377" s="52">
        <v>3.187037037037037</v>
      </c>
    </row>
    <row r="2378">
      <c r="A2378" s="50">
        <v>43992.62938657407</v>
      </c>
      <c r="B2378" s="51">
        <v>43992.62938657407</v>
      </c>
      <c r="C2378" s="32" t="s">
        <v>986</v>
      </c>
      <c r="D2378" s="7" t="s">
        <v>4786</v>
      </c>
      <c r="E2378" s="0">
        <v>1</v>
      </c>
      <c r="F2378" s="0" t="s">
        <v>50</v>
      </c>
      <c r="G2378" s="0" t="s">
        <v>51</v>
      </c>
      <c r="H2378" s="0" t="s">
        <v>4787</v>
      </c>
      <c r="I2378" s="0">
        <v>2</v>
      </c>
      <c r="J2378" s="7">
        <v>0</v>
      </c>
      <c r="K2378" s="0">
        <v>2</v>
      </c>
      <c r="L2378" s="0">
        <v>0</v>
      </c>
      <c r="M2378" s="7">
        <v>0</v>
      </c>
      <c r="N2378" s="0">
        <v>0</v>
      </c>
      <c r="O2378" s="7">
        <v>0</v>
      </c>
      <c r="P2378" s="0">
        <v>0</v>
      </c>
      <c r="Q2378" s="0">
        <v>0</v>
      </c>
      <c r="R2378" s="7">
        <v>0</v>
      </c>
      <c r="S2378" s="0">
        <v>0</v>
      </c>
      <c r="T2378" s="7"/>
    </row>
    <row r="2379">
      <c r="A2379" s="50">
        <v>43992.63023148148</v>
      </c>
      <c r="B2379" s="51">
        <v>43992.63023148148</v>
      </c>
      <c r="C2379" s="32" t="s">
        <v>986</v>
      </c>
      <c r="D2379" s="7" t="s">
        <v>4788</v>
      </c>
      <c r="E2379" s="0">
        <v>1</v>
      </c>
      <c r="F2379" s="0" t="s">
        <v>50</v>
      </c>
      <c r="G2379" s="0" t="s">
        <v>51</v>
      </c>
      <c r="H2379" s="0" t="s">
        <v>4789</v>
      </c>
      <c r="I2379" s="0">
        <v>2</v>
      </c>
      <c r="J2379" s="7">
        <v>0</v>
      </c>
      <c r="K2379" s="0">
        <v>2</v>
      </c>
      <c r="L2379" s="0">
        <v>0</v>
      </c>
      <c r="M2379" s="7">
        <v>0</v>
      </c>
      <c r="N2379" s="0">
        <v>0</v>
      </c>
      <c r="O2379" s="7">
        <v>0</v>
      </c>
      <c r="P2379" s="0">
        <v>0</v>
      </c>
      <c r="Q2379" s="0">
        <v>0</v>
      </c>
      <c r="R2379" s="7">
        <v>0</v>
      </c>
      <c r="S2379" s="0">
        <v>0</v>
      </c>
      <c r="T2379" s="7"/>
    </row>
    <row r="2380">
      <c r="A2380" s="50">
        <v>43992.63065972222</v>
      </c>
      <c r="B2380" s="51">
        <v>43992.63065972222</v>
      </c>
      <c r="C2380" s="32" t="s">
        <v>986</v>
      </c>
      <c r="D2380" s="7" t="s">
        <v>4790</v>
      </c>
      <c r="E2380" s="0">
        <v>1</v>
      </c>
      <c r="F2380" s="0" t="s">
        <v>50</v>
      </c>
      <c r="G2380" s="0" t="s">
        <v>50</v>
      </c>
      <c r="H2380" s="0" t="s">
        <v>4791</v>
      </c>
      <c r="I2380" s="0">
        <v>1</v>
      </c>
      <c r="J2380" s="7">
        <v>0</v>
      </c>
      <c r="K2380" s="0">
        <v>1</v>
      </c>
      <c r="L2380" s="0">
        <v>0</v>
      </c>
      <c r="M2380" s="7">
        <v>0</v>
      </c>
      <c r="N2380" s="0">
        <v>0</v>
      </c>
      <c r="O2380" s="7">
        <v>0</v>
      </c>
      <c r="P2380" s="0">
        <v>0</v>
      </c>
      <c r="Q2380" s="0">
        <v>0</v>
      </c>
      <c r="R2380" s="7">
        <v>0</v>
      </c>
      <c r="S2380" s="0">
        <v>0</v>
      </c>
      <c r="T2380" s="7"/>
    </row>
    <row r="2381">
      <c r="A2381" s="50">
        <v>43992.636087962965</v>
      </c>
      <c r="B2381" s="51">
        <v>43992.636087962965</v>
      </c>
      <c r="C2381" s="32" t="s">
        <v>986</v>
      </c>
      <c r="D2381" s="7" t="s">
        <v>4792</v>
      </c>
      <c r="E2381" s="0">
        <v>2</v>
      </c>
      <c r="F2381" s="0" t="s">
        <v>50</v>
      </c>
      <c r="G2381" s="0" t="s">
        <v>50</v>
      </c>
      <c r="H2381" s="0" t="s">
        <v>4793</v>
      </c>
      <c r="I2381" s="0">
        <v>1</v>
      </c>
      <c r="J2381" s="7">
        <v>0</v>
      </c>
      <c r="K2381" s="0">
        <v>1</v>
      </c>
      <c r="L2381" s="0">
        <v>0</v>
      </c>
      <c r="M2381" s="7">
        <v>0</v>
      </c>
      <c r="N2381" s="0">
        <v>0</v>
      </c>
      <c r="O2381" s="7">
        <v>0</v>
      </c>
      <c r="P2381" s="0">
        <v>0</v>
      </c>
      <c r="Q2381" s="0">
        <v>0</v>
      </c>
      <c r="R2381" s="7">
        <v>0</v>
      </c>
      <c r="S2381" s="0">
        <v>0</v>
      </c>
      <c r="T2381" s="7"/>
    </row>
    <row r="2382">
      <c r="A2382" s="50">
        <v>43992.63686342593</v>
      </c>
      <c r="B2382" s="51">
        <v>43992.63686342593</v>
      </c>
      <c r="C2382" s="32" t="s">
        <v>986</v>
      </c>
      <c r="D2382" s="7" t="s">
        <v>4794</v>
      </c>
      <c r="E2382" s="0">
        <v>12</v>
      </c>
      <c r="F2382" s="0" t="s">
        <v>50</v>
      </c>
      <c r="G2382" s="0" t="s">
        <v>50</v>
      </c>
      <c r="H2382" s="0" t="s">
        <v>4795</v>
      </c>
      <c r="I2382" s="0">
        <v>4</v>
      </c>
      <c r="J2382" s="7">
        <v>1</v>
      </c>
      <c r="K2382" s="0">
        <v>1</v>
      </c>
      <c r="L2382" s="0">
        <v>1</v>
      </c>
      <c r="M2382" s="7">
        <v>0</v>
      </c>
      <c r="N2382" s="0">
        <v>0</v>
      </c>
      <c r="O2382" s="7">
        <v>0</v>
      </c>
      <c r="P2382" s="0">
        <v>1</v>
      </c>
      <c r="Q2382" s="0">
        <v>0</v>
      </c>
      <c r="R2382" s="7">
        <v>0</v>
      </c>
      <c r="S2382" s="0">
        <v>0</v>
      </c>
      <c r="T2382" s="52">
        <v>0.17570601851851853</v>
      </c>
    </row>
    <row r="2383">
      <c r="A2383" s="50">
        <v>43992.63859953704</v>
      </c>
      <c r="B2383" s="51">
        <v>43992.63859953704</v>
      </c>
      <c r="C2383" s="32" t="s">
        <v>986</v>
      </c>
      <c r="D2383" s="7" t="s">
        <v>4796</v>
      </c>
      <c r="E2383" s="0">
        <v>5</v>
      </c>
      <c r="F2383" s="0" t="s">
        <v>50</v>
      </c>
      <c r="G2383" s="0" t="s">
        <v>50</v>
      </c>
      <c r="H2383" s="0" t="s">
        <v>4797</v>
      </c>
      <c r="I2383" s="0">
        <v>1</v>
      </c>
      <c r="J2383" s="7">
        <v>0</v>
      </c>
      <c r="K2383" s="0">
        <v>1</v>
      </c>
      <c r="L2383" s="0">
        <v>0</v>
      </c>
      <c r="M2383" s="7">
        <v>0</v>
      </c>
      <c r="N2383" s="0">
        <v>0</v>
      </c>
      <c r="O2383" s="7">
        <v>0</v>
      </c>
      <c r="P2383" s="0">
        <v>0</v>
      </c>
      <c r="Q2383" s="0">
        <v>0</v>
      </c>
      <c r="R2383" s="7">
        <v>0</v>
      </c>
      <c r="S2383" s="0">
        <v>0</v>
      </c>
      <c r="T2383" s="7"/>
    </row>
    <row r="2384">
      <c r="A2384" s="50">
        <v>43992.64333333333</v>
      </c>
      <c r="B2384" s="51">
        <v>43992.64333333333</v>
      </c>
      <c r="C2384" s="32" t="s">
        <v>986</v>
      </c>
      <c r="D2384" s="7" t="s">
        <v>4798</v>
      </c>
      <c r="E2384" s="0">
        <v>1</v>
      </c>
      <c r="F2384" s="0" t="s">
        <v>50</v>
      </c>
      <c r="G2384" s="0" t="s">
        <v>51</v>
      </c>
      <c r="H2384" s="0" t="s">
        <v>4799</v>
      </c>
      <c r="I2384" s="0">
        <v>2</v>
      </c>
      <c r="J2384" s="7">
        <v>0</v>
      </c>
      <c r="K2384" s="0">
        <v>2</v>
      </c>
      <c r="L2384" s="0">
        <v>0</v>
      </c>
      <c r="M2384" s="7">
        <v>0</v>
      </c>
      <c r="N2384" s="0">
        <v>0</v>
      </c>
      <c r="O2384" s="7">
        <v>0</v>
      </c>
      <c r="P2384" s="0">
        <v>0</v>
      </c>
      <c r="Q2384" s="0">
        <v>0</v>
      </c>
      <c r="R2384" s="7">
        <v>0</v>
      </c>
      <c r="S2384" s="0">
        <v>0</v>
      </c>
      <c r="T2384" s="7"/>
    </row>
    <row r="2385">
      <c r="A2385" s="50">
        <v>43992.6456712963</v>
      </c>
      <c r="B2385" s="51">
        <v>43992.6456712963</v>
      </c>
      <c r="C2385" s="32" t="s">
        <v>986</v>
      </c>
      <c r="D2385" s="7" t="s">
        <v>4800</v>
      </c>
      <c r="E2385" s="0">
        <v>1</v>
      </c>
      <c r="F2385" s="0" t="s">
        <v>50</v>
      </c>
      <c r="G2385" s="0" t="s">
        <v>51</v>
      </c>
      <c r="H2385" s="0" t="s">
        <v>4801</v>
      </c>
      <c r="I2385" s="0">
        <v>2</v>
      </c>
      <c r="J2385" s="7">
        <v>0</v>
      </c>
      <c r="K2385" s="0">
        <v>2</v>
      </c>
      <c r="L2385" s="0">
        <v>0</v>
      </c>
      <c r="M2385" s="7">
        <v>0</v>
      </c>
      <c r="N2385" s="0">
        <v>0</v>
      </c>
      <c r="O2385" s="7">
        <v>0</v>
      </c>
      <c r="P2385" s="0">
        <v>0</v>
      </c>
      <c r="Q2385" s="0">
        <v>0</v>
      </c>
      <c r="R2385" s="7">
        <v>0</v>
      </c>
      <c r="S2385" s="0">
        <v>0</v>
      </c>
      <c r="T2385" s="7"/>
    </row>
    <row r="2386">
      <c r="A2386" s="50">
        <v>43992.646458333336</v>
      </c>
      <c r="B2386" s="51">
        <v>43992.646458333336</v>
      </c>
      <c r="C2386" s="32" t="s">
        <v>986</v>
      </c>
      <c r="D2386" s="7" t="s">
        <v>4802</v>
      </c>
      <c r="E2386" s="0">
        <v>7</v>
      </c>
      <c r="F2386" s="0" t="s">
        <v>50</v>
      </c>
      <c r="G2386" s="0" t="s">
        <v>50</v>
      </c>
      <c r="H2386" s="0" t="s">
        <v>4803</v>
      </c>
      <c r="I2386" s="0">
        <v>1</v>
      </c>
      <c r="J2386" s="7">
        <v>0</v>
      </c>
      <c r="K2386" s="0">
        <v>1</v>
      </c>
      <c r="L2386" s="0">
        <v>0</v>
      </c>
      <c r="M2386" s="7">
        <v>0</v>
      </c>
      <c r="N2386" s="0">
        <v>0</v>
      </c>
      <c r="O2386" s="7">
        <v>0</v>
      </c>
      <c r="P2386" s="0">
        <v>0</v>
      </c>
      <c r="Q2386" s="0">
        <v>0</v>
      </c>
      <c r="R2386" s="7">
        <v>0</v>
      </c>
      <c r="S2386" s="0">
        <v>0</v>
      </c>
      <c r="T2386" s="7"/>
    </row>
    <row r="2387">
      <c r="A2387" s="50">
        <v>43992.6499537037</v>
      </c>
      <c r="B2387" s="51">
        <v>43992.6499537037</v>
      </c>
      <c r="C2387" s="32" t="s">
        <v>986</v>
      </c>
      <c r="D2387" s="7" t="s">
        <v>4804</v>
      </c>
      <c r="E2387" s="0">
        <v>1</v>
      </c>
      <c r="F2387" s="0" t="s">
        <v>50</v>
      </c>
      <c r="G2387" s="0" t="s">
        <v>50</v>
      </c>
      <c r="H2387" s="0" t="s">
        <v>4805</v>
      </c>
      <c r="I2387" s="0">
        <v>1</v>
      </c>
      <c r="J2387" s="7">
        <v>0</v>
      </c>
      <c r="K2387" s="0">
        <v>1</v>
      </c>
      <c r="L2387" s="0">
        <v>0</v>
      </c>
      <c r="M2387" s="7">
        <v>0</v>
      </c>
      <c r="N2387" s="0">
        <v>0</v>
      </c>
      <c r="O2387" s="7">
        <v>0</v>
      </c>
      <c r="P2387" s="0">
        <v>0</v>
      </c>
      <c r="Q2387" s="0">
        <v>0</v>
      </c>
      <c r="R2387" s="7">
        <v>0</v>
      </c>
      <c r="S2387" s="0">
        <v>0</v>
      </c>
      <c r="T2387" s="7"/>
    </row>
    <row r="2388">
      <c r="A2388" s="50">
        <v>43992.649976851855</v>
      </c>
      <c r="B2388" s="51">
        <v>43992.649976851855</v>
      </c>
      <c r="C2388" s="32" t="s">
        <v>986</v>
      </c>
      <c r="D2388" s="7" t="s">
        <v>4806</v>
      </c>
      <c r="E2388" s="0">
        <v>1</v>
      </c>
      <c r="F2388" s="0" t="s">
        <v>50</v>
      </c>
      <c r="G2388" s="0" t="s">
        <v>50</v>
      </c>
      <c r="H2388" s="0" t="s">
        <v>4807</v>
      </c>
      <c r="I2388" s="0">
        <v>1</v>
      </c>
      <c r="J2388" s="7">
        <v>0</v>
      </c>
      <c r="K2388" s="0">
        <v>1</v>
      </c>
      <c r="L2388" s="0">
        <v>0</v>
      </c>
      <c r="M2388" s="7">
        <v>0</v>
      </c>
      <c r="N2388" s="0">
        <v>0</v>
      </c>
      <c r="O2388" s="7">
        <v>0</v>
      </c>
      <c r="P2388" s="0">
        <v>0</v>
      </c>
      <c r="Q2388" s="0">
        <v>0</v>
      </c>
      <c r="R2388" s="7">
        <v>0</v>
      </c>
      <c r="S2388" s="0">
        <v>0</v>
      </c>
      <c r="T2388" s="7"/>
    </row>
    <row r="2389">
      <c r="A2389" s="50">
        <v>43992.65623842592</v>
      </c>
      <c r="B2389" s="51">
        <v>43992.65623842592</v>
      </c>
      <c r="C2389" s="32" t="s">
        <v>986</v>
      </c>
      <c r="D2389" s="7" t="s">
        <v>4808</v>
      </c>
      <c r="E2389" s="0">
        <v>2</v>
      </c>
      <c r="F2389" s="0" t="s">
        <v>50</v>
      </c>
      <c r="G2389" s="0" t="s">
        <v>51</v>
      </c>
      <c r="H2389" s="0" t="s">
        <v>4809</v>
      </c>
      <c r="I2389" s="0">
        <v>1</v>
      </c>
      <c r="J2389" s="7">
        <v>0</v>
      </c>
      <c r="K2389" s="0">
        <v>1</v>
      </c>
      <c r="L2389" s="0">
        <v>0</v>
      </c>
      <c r="M2389" s="7">
        <v>0</v>
      </c>
      <c r="N2389" s="0">
        <v>0</v>
      </c>
      <c r="O2389" s="7">
        <v>0</v>
      </c>
      <c r="P2389" s="0">
        <v>0</v>
      </c>
      <c r="Q2389" s="0">
        <v>0</v>
      </c>
      <c r="R2389" s="7">
        <v>0</v>
      </c>
      <c r="S2389" s="0">
        <v>0</v>
      </c>
      <c r="T2389" s="7"/>
    </row>
    <row r="2390">
      <c r="A2390" s="50">
        <v>43992.66380787037</v>
      </c>
      <c r="B2390" s="51">
        <v>43992.66380787037</v>
      </c>
      <c r="C2390" s="32" t="s">
        <v>986</v>
      </c>
      <c r="D2390" s="7" t="s">
        <v>4810</v>
      </c>
      <c r="E2390" s="0">
        <v>1</v>
      </c>
      <c r="F2390" s="0" t="s">
        <v>50</v>
      </c>
      <c r="G2390" s="0" t="s">
        <v>51</v>
      </c>
      <c r="H2390" s="0" t="s">
        <v>4811</v>
      </c>
      <c r="I2390" s="0">
        <v>2</v>
      </c>
      <c r="J2390" s="7">
        <v>0</v>
      </c>
      <c r="K2390" s="0">
        <v>2</v>
      </c>
      <c r="L2390" s="0">
        <v>0</v>
      </c>
      <c r="M2390" s="7">
        <v>0</v>
      </c>
      <c r="N2390" s="0">
        <v>0</v>
      </c>
      <c r="O2390" s="7">
        <v>0</v>
      </c>
      <c r="P2390" s="0">
        <v>0</v>
      </c>
      <c r="Q2390" s="0">
        <v>0</v>
      </c>
      <c r="R2390" s="7">
        <v>0</v>
      </c>
      <c r="S2390" s="0">
        <v>0</v>
      </c>
      <c r="T2390" s="7"/>
    </row>
    <row r="2391">
      <c r="A2391" s="50">
        <v>43992.66689814815</v>
      </c>
      <c r="B2391" s="51">
        <v>43992.66689814815</v>
      </c>
      <c r="C2391" s="32" t="s">
        <v>986</v>
      </c>
      <c r="D2391" s="7" t="s">
        <v>4812</v>
      </c>
      <c r="E2391" s="0">
        <v>2</v>
      </c>
      <c r="F2391" s="0" t="s">
        <v>50</v>
      </c>
      <c r="G2391" s="0" t="s">
        <v>50</v>
      </c>
      <c r="H2391" s="0" t="s">
        <v>4813</v>
      </c>
      <c r="I2391" s="0">
        <v>1</v>
      </c>
      <c r="J2391" s="7">
        <v>0</v>
      </c>
      <c r="K2391" s="0">
        <v>1</v>
      </c>
      <c r="L2391" s="0">
        <v>0</v>
      </c>
      <c r="M2391" s="7">
        <v>0</v>
      </c>
      <c r="N2391" s="0">
        <v>0</v>
      </c>
      <c r="O2391" s="7">
        <v>0</v>
      </c>
      <c r="P2391" s="0">
        <v>0</v>
      </c>
      <c r="Q2391" s="0">
        <v>0</v>
      </c>
      <c r="R2391" s="7">
        <v>0</v>
      </c>
      <c r="S2391" s="0">
        <v>0</v>
      </c>
      <c r="T2391" s="7"/>
    </row>
    <row r="2392">
      <c r="A2392" s="50">
        <v>43992.67592592593</v>
      </c>
      <c r="B2392" s="51">
        <v>43992.67592592593</v>
      </c>
      <c r="C2392" s="32" t="s">
        <v>986</v>
      </c>
      <c r="D2392" s="7" t="s">
        <v>4814</v>
      </c>
      <c r="E2392" s="0">
        <v>3</v>
      </c>
      <c r="F2392" s="0" t="s">
        <v>50</v>
      </c>
      <c r="G2392" s="0" t="s">
        <v>50</v>
      </c>
      <c r="H2392" s="0" t="s">
        <v>4815</v>
      </c>
      <c r="I2392" s="0">
        <v>1</v>
      </c>
      <c r="J2392" s="7">
        <v>0</v>
      </c>
      <c r="K2392" s="0">
        <v>1</v>
      </c>
      <c r="L2392" s="0">
        <v>0</v>
      </c>
      <c r="M2392" s="7">
        <v>0</v>
      </c>
      <c r="N2392" s="0">
        <v>0</v>
      </c>
      <c r="O2392" s="7">
        <v>0</v>
      </c>
      <c r="P2392" s="0">
        <v>0</v>
      </c>
      <c r="Q2392" s="0">
        <v>0</v>
      </c>
      <c r="R2392" s="7">
        <v>0</v>
      </c>
      <c r="S2392" s="0">
        <v>0</v>
      </c>
      <c r="T2392" s="7"/>
    </row>
    <row r="2393">
      <c r="A2393" s="50">
        <v>43992.678252314814</v>
      </c>
      <c r="B2393" s="51">
        <v>43992.678252314814</v>
      </c>
      <c r="C2393" s="32" t="s">
        <v>986</v>
      </c>
      <c r="D2393" s="7" t="s">
        <v>4816</v>
      </c>
      <c r="E2393" s="0">
        <v>0</v>
      </c>
      <c r="F2393" s="0" t="s">
        <v>50</v>
      </c>
      <c r="G2393" s="0" t="s">
        <v>50</v>
      </c>
      <c r="H2393" s="0" t="s">
        <v>4817</v>
      </c>
      <c r="I2393" s="0">
        <v>1</v>
      </c>
      <c r="J2393" s="7">
        <v>0</v>
      </c>
      <c r="K2393" s="0">
        <v>1</v>
      </c>
      <c r="L2393" s="0">
        <v>0</v>
      </c>
      <c r="M2393" s="7">
        <v>0</v>
      </c>
      <c r="N2393" s="0">
        <v>0</v>
      </c>
      <c r="O2393" s="7">
        <v>0</v>
      </c>
      <c r="P2393" s="0">
        <v>0</v>
      </c>
      <c r="Q2393" s="0">
        <v>0</v>
      </c>
      <c r="R2393" s="7">
        <v>0</v>
      </c>
      <c r="S2393" s="0">
        <v>0</v>
      </c>
      <c r="T2393" s="7"/>
    </row>
    <row r="2394">
      <c r="A2394" s="50">
        <v>43992.692395833335</v>
      </c>
      <c r="B2394" s="51">
        <v>43992.692395833335</v>
      </c>
      <c r="C2394" s="32" t="s">
        <v>986</v>
      </c>
      <c r="D2394" s="7" t="s">
        <v>4818</v>
      </c>
      <c r="E2394" s="0">
        <v>0</v>
      </c>
      <c r="F2394" s="0" t="s">
        <v>50</v>
      </c>
      <c r="G2394" s="0" t="s">
        <v>51</v>
      </c>
      <c r="H2394" s="0" t="s">
        <v>4819</v>
      </c>
      <c r="I2394" s="0">
        <v>2</v>
      </c>
      <c r="J2394" s="7">
        <v>0</v>
      </c>
      <c r="K2394" s="0">
        <v>1</v>
      </c>
      <c r="L2394" s="0">
        <v>0</v>
      </c>
      <c r="M2394" s="7">
        <v>0</v>
      </c>
      <c r="N2394" s="0">
        <v>0</v>
      </c>
      <c r="O2394" s="7">
        <v>0</v>
      </c>
      <c r="P2394" s="0">
        <v>0</v>
      </c>
      <c r="Q2394" s="0">
        <v>0</v>
      </c>
      <c r="R2394" s="7">
        <v>0</v>
      </c>
      <c r="S2394" s="0">
        <v>0</v>
      </c>
      <c r="T2394" s="7"/>
    </row>
    <row r="2395">
      <c r="A2395" s="50">
        <v>43992.699849537035</v>
      </c>
      <c r="B2395" s="51">
        <v>43992.699849537035</v>
      </c>
      <c r="C2395" s="32" t="s">
        <v>986</v>
      </c>
      <c r="D2395" s="7" t="s">
        <v>4820</v>
      </c>
      <c r="E2395" s="0">
        <v>2</v>
      </c>
      <c r="F2395" s="0" t="s">
        <v>50</v>
      </c>
      <c r="G2395" s="0" t="s">
        <v>50</v>
      </c>
      <c r="H2395" s="0" t="s">
        <v>4821</v>
      </c>
      <c r="I2395" s="0">
        <v>1</v>
      </c>
      <c r="J2395" s="7">
        <v>0</v>
      </c>
      <c r="K2395" s="0">
        <v>1</v>
      </c>
      <c r="L2395" s="0">
        <v>0</v>
      </c>
      <c r="M2395" s="7">
        <v>0</v>
      </c>
      <c r="N2395" s="0">
        <v>0</v>
      </c>
      <c r="O2395" s="7">
        <v>0</v>
      </c>
      <c r="P2395" s="0">
        <v>0</v>
      </c>
      <c r="Q2395" s="0">
        <v>0</v>
      </c>
      <c r="R2395" s="7">
        <v>0</v>
      </c>
      <c r="S2395" s="0">
        <v>0</v>
      </c>
      <c r="T2395" s="7"/>
    </row>
    <row r="2396">
      <c r="A2396" s="50">
        <v>43992.70045138889</v>
      </c>
      <c r="B2396" s="51">
        <v>43992.70045138889</v>
      </c>
      <c r="C2396" s="32" t="s">
        <v>986</v>
      </c>
      <c r="D2396" s="7" t="s">
        <v>4822</v>
      </c>
      <c r="E2396" s="0">
        <v>318</v>
      </c>
      <c r="F2396" s="0" t="s">
        <v>50</v>
      </c>
      <c r="G2396" s="0" t="s">
        <v>50</v>
      </c>
      <c r="H2396" s="0" t="s">
        <v>4823</v>
      </c>
      <c r="I2396" s="0">
        <v>10</v>
      </c>
      <c r="J2396" s="7">
        <v>2</v>
      </c>
      <c r="K2396" s="0">
        <v>1</v>
      </c>
      <c r="L2396" s="0">
        <v>1</v>
      </c>
      <c r="M2396" s="7">
        <v>1</v>
      </c>
      <c r="N2396" s="0">
        <v>1</v>
      </c>
      <c r="O2396" s="7">
        <v>2</v>
      </c>
      <c r="P2396" s="0">
        <v>1</v>
      </c>
      <c r="Q2396" s="0">
        <v>0</v>
      </c>
      <c r="R2396" s="7">
        <v>1</v>
      </c>
      <c r="S2396" s="0">
        <v>1</v>
      </c>
      <c r="T2396" s="52">
        <v>0.17871527777777776</v>
      </c>
    </row>
    <row r="2397">
      <c r="A2397" s="50">
        <v>43992.70055555556</v>
      </c>
      <c r="B2397" s="51">
        <v>43992.70055555556</v>
      </c>
      <c r="C2397" s="32" t="s">
        <v>986</v>
      </c>
      <c r="D2397" s="7" t="s">
        <v>4824</v>
      </c>
      <c r="E2397" s="0">
        <v>3</v>
      </c>
      <c r="F2397" s="0" t="s">
        <v>50</v>
      </c>
      <c r="G2397" s="0" t="s">
        <v>50</v>
      </c>
      <c r="H2397" s="0" t="s">
        <v>4825</v>
      </c>
      <c r="I2397" s="0">
        <v>1</v>
      </c>
      <c r="J2397" s="7">
        <v>0</v>
      </c>
      <c r="K2397" s="0">
        <v>1</v>
      </c>
      <c r="L2397" s="0">
        <v>0</v>
      </c>
      <c r="M2397" s="7">
        <v>0</v>
      </c>
      <c r="N2397" s="0">
        <v>0</v>
      </c>
      <c r="O2397" s="7">
        <v>0</v>
      </c>
      <c r="P2397" s="0">
        <v>0</v>
      </c>
      <c r="Q2397" s="0">
        <v>0</v>
      </c>
      <c r="R2397" s="7">
        <v>0</v>
      </c>
      <c r="S2397" s="0">
        <v>0</v>
      </c>
      <c r="T2397" s="7"/>
    </row>
    <row r="2398">
      <c r="A2398" s="50">
        <v>43992.703738425924</v>
      </c>
      <c r="B2398" s="51">
        <v>43992.703738425924</v>
      </c>
      <c r="C2398" s="32" t="s">
        <v>986</v>
      </c>
      <c r="D2398" s="7" t="s">
        <v>4826</v>
      </c>
      <c r="E2398" s="0">
        <v>2</v>
      </c>
      <c r="F2398" s="0" t="s">
        <v>50</v>
      </c>
      <c r="G2398" s="0" t="s">
        <v>51</v>
      </c>
      <c r="H2398" s="0" t="s">
        <v>4827</v>
      </c>
      <c r="I2398" s="0">
        <v>1</v>
      </c>
      <c r="J2398" s="7">
        <v>0</v>
      </c>
      <c r="K2398" s="0">
        <v>1</v>
      </c>
      <c r="L2398" s="0">
        <v>0</v>
      </c>
      <c r="M2398" s="7">
        <v>0</v>
      </c>
      <c r="N2398" s="0">
        <v>0</v>
      </c>
      <c r="O2398" s="7">
        <v>0</v>
      </c>
      <c r="P2398" s="0">
        <v>0</v>
      </c>
      <c r="Q2398" s="0">
        <v>0</v>
      </c>
      <c r="R2398" s="7">
        <v>0</v>
      </c>
      <c r="S2398" s="0">
        <v>0</v>
      </c>
      <c r="T2398" s="7"/>
    </row>
    <row r="2399">
      <c r="A2399" s="50">
        <v>43992.70425925926</v>
      </c>
      <c r="B2399" s="51">
        <v>43992.70425925926</v>
      </c>
      <c r="C2399" s="32" t="s">
        <v>986</v>
      </c>
      <c r="D2399" s="7" t="s">
        <v>4828</v>
      </c>
      <c r="E2399" s="0">
        <v>1</v>
      </c>
      <c r="F2399" s="0" t="s">
        <v>50</v>
      </c>
      <c r="G2399" s="0" t="s">
        <v>51</v>
      </c>
      <c r="H2399" s="0" t="s">
        <v>4829</v>
      </c>
      <c r="I2399" s="0">
        <v>2</v>
      </c>
      <c r="J2399" s="7">
        <v>0</v>
      </c>
      <c r="K2399" s="0">
        <v>2</v>
      </c>
      <c r="L2399" s="0">
        <v>0</v>
      </c>
      <c r="M2399" s="7">
        <v>0</v>
      </c>
      <c r="N2399" s="0">
        <v>0</v>
      </c>
      <c r="O2399" s="7">
        <v>0</v>
      </c>
      <c r="P2399" s="0">
        <v>0</v>
      </c>
      <c r="Q2399" s="0">
        <v>0</v>
      </c>
      <c r="R2399" s="7">
        <v>0</v>
      </c>
      <c r="S2399" s="0">
        <v>0</v>
      </c>
      <c r="T2399" s="7"/>
    </row>
    <row r="2400">
      <c r="A2400" s="50">
        <v>43992.7052662037</v>
      </c>
      <c r="B2400" s="51">
        <v>43992.7052662037</v>
      </c>
      <c r="C2400" s="32" t="s">
        <v>986</v>
      </c>
      <c r="D2400" s="7" t="s">
        <v>4830</v>
      </c>
      <c r="E2400" s="0">
        <v>11</v>
      </c>
      <c r="F2400" s="0" t="s">
        <v>50</v>
      </c>
      <c r="G2400" s="0" t="s">
        <v>50</v>
      </c>
      <c r="H2400" s="0" t="s">
        <v>4831</v>
      </c>
      <c r="I2400" s="0">
        <v>4</v>
      </c>
      <c r="J2400" s="7">
        <v>1</v>
      </c>
      <c r="K2400" s="0">
        <v>1</v>
      </c>
      <c r="L2400" s="0">
        <v>0</v>
      </c>
      <c r="M2400" s="7">
        <v>1</v>
      </c>
      <c r="N2400" s="0">
        <v>1</v>
      </c>
      <c r="O2400" s="7">
        <v>0</v>
      </c>
      <c r="P2400" s="0">
        <v>0</v>
      </c>
      <c r="Q2400" s="0">
        <v>0</v>
      </c>
      <c r="R2400" s="7">
        <v>0</v>
      </c>
      <c r="S2400" s="0">
        <v>0</v>
      </c>
      <c r="T2400" s="52">
        <v>0.16162037037037036</v>
      </c>
    </row>
    <row r="2401">
      <c r="A2401" s="50">
        <v>43992.70622685185</v>
      </c>
      <c r="B2401" s="51">
        <v>43992.70622685185</v>
      </c>
      <c r="C2401" s="32" t="s">
        <v>986</v>
      </c>
      <c r="D2401" s="7" t="s">
        <v>4832</v>
      </c>
      <c r="E2401" s="0">
        <v>16</v>
      </c>
      <c r="F2401" s="0" t="s">
        <v>50</v>
      </c>
      <c r="G2401" s="0" t="s">
        <v>50</v>
      </c>
      <c r="H2401" s="0" t="s">
        <v>4833</v>
      </c>
      <c r="I2401" s="0">
        <v>4</v>
      </c>
      <c r="J2401" s="7">
        <v>0</v>
      </c>
      <c r="K2401" s="0">
        <v>1</v>
      </c>
      <c r="L2401" s="0">
        <v>0</v>
      </c>
      <c r="M2401" s="7">
        <v>0</v>
      </c>
      <c r="N2401" s="0">
        <v>0</v>
      </c>
      <c r="O2401" s="7">
        <v>0</v>
      </c>
      <c r="P2401" s="0">
        <v>0</v>
      </c>
      <c r="Q2401" s="0">
        <v>0</v>
      </c>
      <c r="R2401" s="7">
        <v>0</v>
      </c>
      <c r="S2401" s="0">
        <v>0</v>
      </c>
      <c r="T2401" s="7"/>
    </row>
    <row r="2402">
      <c r="A2402" s="50">
        <v>43992.70820601852</v>
      </c>
      <c r="B2402" s="51">
        <v>43992.70820601852</v>
      </c>
      <c r="C2402" s="32" t="s">
        <v>986</v>
      </c>
      <c r="D2402" s="7" t="s">
        <v>1694</v>
      </c>
      <c r="E2402" s="0">
        <v>14</v>
      </c>
      <c r="F2402" s="0" t="s">
        <v>50</v>
      </c>
      <c r="G2402" s="0" t="s">
        <v>50</v>
      </c>
      <c r="H2402" s="0" t="s">
        <v>4834</v>
      </c>
      <c r="I2402" s="0">
        <v>1</v>
      </c>
      <c r="J2402" s="7">
        <v>0</v>
      </c>
      <c r="K2402" s="0">
        <v>1</v>
      </c>
      <c r="L2402" s="0">
        <v>0</v>
      </c>
      <c r="M2402" s="7">
        <v>0</v>
      </c>
      <c r="N2402" s="0">
        <v>0</v>
      </c>
      <c r="O2402" s="7">
        <v>0</v>
      </c>
      <c r="P2402" s="0">
        <v>0</v>
      </c>
      <c r="Q2402" s="0">
        <v>0</v>
      </c>
      <c r="R2402" s="7">
        <v>0</v>
      </c>
      <c r="S2402" s="0">
        <v>0</v>
      </c>
      <c r="T2402" s="7"/>
    </row>
    <row r="2403">
      <c r="A2403" s="50">
        <v>43992.70912037037</v>
      </c>
      <c r="B2403" s="51">
        <v>43992.70912037037</v>
      </c>
      <c r="C2403" s="32" t="s">
        <v>986</v>
      </c>
      <c r="D2403" s="7" t="s">
        <v>4835</v>
      </c>
      <c r="E2403" s="0">
        <v>3</v>
      </c>
      <c r="F2403" s="0" t="s">
        <v>50</v>
      </c>
      <c r="G2403" s="0" t="s">
        <v>50</v>
      </c>
      <c r="H2403" s="0" t="s">
        <v>4836</v>
      </c>
      <c r="I2403" s="0">
        <v>1</v>
      </c>
      <c r="J2403" s="7">
        <v>0</v>
      </c>
      <c r="K2403" s="0">
        <v>1</v>
      </c>
      <c r="L2403" s="0">
        <v>0</v>
      </c>
      <c r="M2403" s="7">
        <v>0</v>
      </c>
      <c r="N2403" s="0">
        <v>0</v>
      </c>
      <c r="O2403" s="7">
        <v>0</v>
      </c>
      <c r="P2403" s="0">
        <v>0</v>
      </c>
      <c r="Q2403" s="0">
        <v>0</v>
      </c>
      <c r="R2403" s="7">
        <v>0</v>
      </c>
      <c r="S2403" s="0">
        <v>0</v>
      </c>
      <c r="T2403" s="7"/>
    </row>
    <row r="2404">
      <c r="A2404" s="50">
        <v>43992.71774305555</v>
      </c>
      <c r="B2404" s="51">
        <v>43992.71774305555</v>
      </c>
      <c r="C2404" s="32" t="s">
        <v>986</v>
      </c>
      <c r="D2404" s="7" t="s">
        <v>4837</v>
      </c>
      <c r="E2404" s="0">
        <v>0</v>
      </c>
      <c r="F2404" s="0" t="s">
        <v>50</v>
      </c>
      <c r="G2404" s="0" t="s">
        <v>50</v>
      </c>
      <c r="H2404" s="0" t="s">
        <v>4838</v>
      </c>
      <c r="I2404" s="0">
        <v>1</v>
      </c>
      <c r="J2404" s="7">
        <v>0</v>
      </c>
      <c r="K2404" s="0">
        <v>1</v>
      </c>
      <c r="L2404" s="0">
        <v>0</v>
      </c>
      <c r="M2404" s="7">
        <v>0</v>
      </c>
      <c r="N2404" s="0">
        <v>0</v>
      </c>
      <c r="O2404" s="7">
        <v>0</v>
      </c>
      <c r="P2404" s="0">
        <v>0</v>
      </c>
      <c r="Q2404" s="0">
        <v>0</v>
      </c>
      <c r="R2404" s="7">
        <v>0</v>
      </c>
      <c r="S2404" s="0">
        <v>0</v>
      </c>
      <c r="T2404" s="7"/>
    </row>
    <row r="2405">
      <c r="A2405" s="50">
        <v>43992.7184837963</v>
      </c>
      <c r="B2405" s="51">
        <v>43992.7184837963</v>
      </c>
      <c r="C2405" s="32" t="s">
        <v>986</v>
      </c>
      <c r="D2405" s="7" t="s">
        <v>4839</v>
      </c>
      <c r="E2405" s="0">
        <v>1</v>
      </c>
      <c r="F2405" s="0" t="s">
        <v>50</v>
      </c>
      <c r="G2405" s="0" t="s">
        <v>50</v>
      </c>
      <c r="H2405" s="0" t="s">
        <v>4840</v>
      </c>
      <c r="I2405" s="0">
        <v>1</v>
      </c>
      <c r="J2405" s="7">
        <v>0</v>
      </c>
      <c r="K2405" s="0">
        <v>1</v>
      </c>
      <c r="L2405" s="0">
        <v>0</v>
      </c>
      <c r="M2405" s="7">
        <v>0</v>
      </c>
      <c r="N2405" s="0">
        <v>0</v>
      </c>
      <c r="O2405" s="7">
        <v>0</v>
      </c>
      <c r="P2405" s="0">
        <v>0</v>
      </c>
      <c r="Q2405" s="0">
        <v>0</v>
      </c>
      <c r="R2405" s="7">
        <v>0</v>
      </c>
      <c r="S2405" s="0">
        <v>0</v>
      </c>
      <c r="T2405" s="7"/>
    </row>
    <row r="2406">
      <c r="A2406" s="50">
        <v>43992.71878472222</v>
      </c>
      <c r="B2406" s="51">
        <v>43992.71878472222</v>
      </c>
      <c r="C2406" s="32" t="s">
        <v>986</v>
      </c>
      <c r="D2406" s="7" t="s">
        <v>4841</v>
      </c>
      <c r="E2406" s="0">
        <v>5</v>
      </c>
      <c r="F2406" s="0" t="s">
        <v>50</v>
      </c>
      <c r="G2406" s="0" t="s">
        <v>50</v>
      </c>
      <c r="H2406" s="0" t="s">
        <v>4842</v>
      </c>
      <c r="I2406" s="0">
        <v>2</v>
      </c>
      <c r="J2406" s="7">
        <v>1</v>
      </c>
      <c r="K2406" s="0">
        <v>1</v>
      </c>
      <c r="L2406" s="0">
        <v>0</v>
      </c>
      <c r="M2406" s="7">
        <v>0</v>
      </c>
      <c r="N2406" s="0">
        <v>0</v>
      </c>
      <c r="O2406" s="7">
        <v>0</v>
      </c>
      <c r="P2406" s="0">
        <v>0</v>
      </c>
      <c r="Q2406" s="0">
        <v>0</v>
      </c>
      <c r="R2406" s="7">
        <v>0</v>
      </c>
      <c r="S2406" s="0">
        <v>0</v>
      </c>
      <c r="T2406" s="52">
        <v>2.321701388888889</v>
      </c>
    </row>
    <row r="2407">
      <c r="A2407" s="50">
        <v>43992.72027777778</v>
      </c>
      <c r="B2407" s="51">
        <v>43992.72027777778</v>
      </c>
      <c r="C2407" s="32" t="s">
        <v>986</v>
      </c>
      <c r="D2407" s="7" t="s">
        <v>4843</v>
      </c>
      <c r="E2407" s="0">
        <v>3</v>
      </c>
      <c r="F2407" s="0" t="s">
        <v>50</v>
      </c>
      <c r="G2407" s="0" t="s">
        <v>50</v>
      </c>
      <c r="H2407" s="0" t="s">
        <v>4844</v>
      </c>
      <c r="I2407" s="0">
        <v>1</v>
      </c>
      <c r="J2407" s="7">
        <v>0</v>
      </c>
      <c r="K2407" s="0">
        <v>1</v>
      </c>
      <c r="L2407" s="0">
        <v>0</v>
      </c>
      <c r="M2407" s="7">
        <v>0</v>
      </c>
      <c r="N2407" s="0">
        <v>0</v>
      </c>
      <c r="O2407" s="7">
        <v>0</v>
      </c>
      <c r="P2407" s="0">
        <v>0</v>
      </c>
      <c r="Q2407" s="0">
        <v>0</v>
      </c>
      <c r="R2407" s="7">
        <v>0</v>
      </c>
      <c r="S2407" s="0">
        <v>0</v>
      </c>
      <c r="T2407" s="7"/>
    </row>
    <row r="2408">
      <c r="A2408" s="50">
        <v>43992.73550925926</v>
      </c>
      <c r="B2408" s="51">
        <v>43992.73550925926</v>
      </c>
      <c r="C2408" s="32" t="s">
        <v>986</v>
      </c>
      <c r="D2408" s="7" t="s">
        <v>4845</v>
      </c>
      <c r="E2408" s="0">
        <v>8</v>
      </c>
      <c r="F2408" s="0" t="s">
        <v>50</v>
      </c>
      <c r="G2408" s="0" t="s">
        <v>50</v>
      </c>
      <c r="H2408" s="0" t="s">
        <v>4846</v>
      </c>
      <c r="I2408" s="0">
        <v>3</v>
      </c>
      <c r="J2408" s="7">
        <v>1</v>
      </c>
      <c r="K2408" s="0">
        <v>1</v>
      </c>
      <c r="L2408" s="0">
        <v>0</v>
      </c>
      <c r="M2408" s="7">
        <v>1</v>
      </c>
      <c r="N2408" s="0">
        <v>1</v>
      </c>
      <c r="O2408" s="7">
        <v>1</v>
      </c>
      <c r="P2408" s="0">
        <v>0</v>
      </c>
      <c r="Q2408" s="0">
        <v>0</v>
      </c>
      <c r="R2408" s="7">
        <v>0</v>
      </c>
      <c r="S2408" s="0">
        <v>0</v>
      </c>
      <c r="T2408" s="52">
        <v>0.1977199074074074</v>
      </c>
    </row>
    <row r="2409">
      <c r="A2409" s="50">
        <v>43992.73568287037</v>
      </c>
      <c r="B2409" s="51">
        <v>43992.73568287037</v>
      </c>
      <c r="C2409" s="32" t="s">
        <v>986</v>
      </c>
      <c r="D2409" s="7" t="s">
        <v>4847</v>
      </c>
      <c r="E2409" s="0">
        <v>11</v>
      </c>
      <c r="F2409" s="0" t="s">
        <v>50</v>
      </c>
      <c r="G2409" s="0" t="s">
        <v>50</v>
      </c>
      <c r="H2409" s="0" t="s">
        <v>4848</v>
      </c>
      <c r="I2409" s="0">
        <v>4</v>
      </c>
      <c r="J2409" s="7">
        <v>1</v>
      </c>
      <c r="K2409" s="0">
        <v>1</v>
      </c>
      <c r="L2409" s="0">
        <v>0</v>
      </c>
      <c r="M2409" s="7">
        <v>1</v>
      </c>
      <c r="N2409" s="0">
        <v>1</v>
      </c>
      <c r="O2409" s="7">
        <v>2</v>
      </c>
      <c r="P2409" s="0">
        <v>0</v>
      </c>
      <c r="Q2409" s="0">
        <v>0</v>
      </c>
      <c r="R2409" s="7">
        <v>1</v>
      </c>
      <c r="S2409" s="0">
        <v>1</v>
      </c>
      <c r="T2409" s="52">
        <v>14.366261574074073</v>
      </c>
    </row>
    <row r="2410">
      <c r="A2410" s="50">
        <v>43992.73954861111</v>
      </c>
      <c r="B2410" s="51">
        <v>43992.73954861111</v>
      </c>
      <c r="C2410" s="32" t="s">
        <v>986</v>
      </c>
      <c r="D2410" s="7" t="s">
        <v>4849</v>
      </c>
      <c r="E2410" s="0">
        <v>2</v>
      </c>
      <c r="F2410" s="0" t="s">
        <v>50</v>
      </c>
      <c r="G2410" s="0" t="s">
        <v>51</v>
      </c>
      <c r="H2410" s="0" t="s">
        <v>4850</v>
      </c>
      <c r="I2410" s="0">
        <v>2</v>
      </c>
      <c r="J2410" s="7">
        <v>0</v>
      </c>
      <c r="K2410" s="0">
        <v>2</v>
      </c>
      <c r="L2410" s="0">
        <v>0</v>
      </c>
      <c r="M2410" s="7">
        <v>0</v>
      </c>
      <c r="N2410" s="0">
        <v>0</v>
      </c>
      <c r="O2410" s="7">
        <v>0</v>
      </c>
      <c r="P2410" s="0">
        <v>0</v>
      </c>
      <c r="Q2410" s="0">
        <v>0</v>
      </c>
      <c r="R2410" s="7">
        <v>0</v>
      </c>
      <c r="S2410" s="0">
        <v>0</v>
      </c>
      <c r="T2410" s="7"/>
    </row>
    <row r="2411">
      <c r="A2411" s="50">
        <v>43992.740532407406</v>
      </c>
      <c r="B2411" s="51">
        <v>43992.740532407406</v>
      </c>
      <c r="C2411" s="32" t="s">
        <v>986</v>
      </c>
      <c r="D2411" s="7" t="s">
        <v>4851</v>
      </c>
      <c r="E2411" s="0">
        <v>1</v>
      </c>
      <c r="F2411" s="0" t="s">
        <v>50</v>
      </c>
      <c r="G2411" s="0" t="s">
        <v>50</v>
      </c>
      <c r="H2411" s="0" t="s">
        <v>4852</v>
      </c>
      <c r="I2411" s="0">
        <v>1</v>
      </c>
      <c r="J2411" s="7">
        <v>0</v>
      </c>
      <c r="K2411" s="0">
        <v>1</v>
      </c>
      <c r="L2411" s="0">
        <v>0</v>
      </c>
      <c r="M2411" s="7">
        <v>0</v>
      </c>
      <c r="N2411" s="0">
        <v>0</v>
      </c>
      <c r="O2411" s="7">
        <v>0</v>
      </c>
      <c r="P2411" s="0">
        <v>0</v>
      </c>
      <c r="Q2411" s="0">
        <v>0</v>
      </c>
      <c r="R2411" s="7">
        <v>0</v>
      </c>
      <c r="S2411" s="0">
        <v>0</v>
      </c>
      <c r="T2411" s="7"/>
    </row>
    <row r="2412">
      <c r="A2412" s="50">
        <v>43992.741273148145</v>
      </c>
      <c r="B2412" s="51">
        <v>43992.741273148145</v>
      </c>
      <c r="C2412" s="32" t="s">
        <v>986</v>
      </c>
      <c r="D2412" s="7" t="s">
        <v>4853</v>
      </c>
      <c r="E2412" s="0">
        <v>1</v>
      </c>
      <c r="F2412" s="0" t="s">
        <v>50</v>
      </c>
      <c r="G2412" s="0" t="s">
        <v>51</v>
      </c>
      <c r="H2412" s="0" t="s">
        <v>4854</v>
      </c>
      <c r="I2412" s="0">
        <v>1</v>
      </c>
      <c r="J2412" s="7">
        <v>0</v>
      </c>
      <c r="K2412" s="0">
        <v>1</v>
      </c>
      <c r="L2412" s="0">
        <v>0</v>
      </c>
      <c r="M2412" s="7">
        <v>0</v>
      </c>
      <c r="N2412" s="0">
        <v>0</v>
      </c>
      <c r="O2412" s="7">
        <v>0</v>
      </c>
      <c r="P2412" s="0">
        <v>0</v>
      </c>
      <c r="Q2412" s="0">
        <v>0</v>
      </c>
      <c r="R2412" s="7">
        <v>0</v>
      </c>
      <c r="S2412" s="0">
        <v>0</v>
      </c>
      <c r="T2412" s="7"/>
    </row>
    <row r="2413">
      <c r="A2413" s="50">
        <v>43992.74767361111</v>
      </c>
      <c r="B2413" s="51">
        <v>43992.74767361111</v>
      </c>
      <c r="C2413" s="32" t="s">
        <v>986</v>
      </c>
      <c r="D2413" s="7" t="s">
        <v>4855</v>
      </c>
      <c r="E2413" s="0">
        <v>4</v>
      </c>
      <c r="F2413" s="0" t="s">
        <v>50</v>
      </c>
      <c r="G2413" s="0" t="s">
        <v>51</v>
      </c>
      <c r="H2413" s="0" t="s">
        <v>4856</v>
      </c>
      <c r="I2413" s="0">
        <v>2</v>
      </c>
      <c r="J2413" s="7">
        <v>0</v>
      </c>
      <c r="K2413" s="0">
        <v>2</v>
      </c>
      <c r="L2413" s="0">
        <v>0</v>
      </c>
      <c r="M2413" s="7">
        <v>0</v>
      </c>
      <c r="N2413" s="0">
        <v>0</v>
      </c>
      <c r="O2413" s="7">
        <v>0</v>
      </c>
      <c r="P2413" s="0">
        <v>0</v>
      </c>
      <c r="Q2413" s="0">
        <v>0</v>
      </c>
      <c r="R2413" s="7">
        <v>0</v>
      </c>
      <c r="S2413" s="0">
        <v>0</v>
      </c>
      <c r="T2413" s="7"/>
    </row>
    <row r="2414">
      <c r="A2414" s="50">
        <v>43992.75326388889</v>
      </c>
      <c r="B2414" s="51">
        <v>43992.75326388889</v>
      </c>
      <c r="C2414" s="32" t="s">
        <v>986</v>
      </c>
      <c r="D2414" s="7" t="s">
        <v>4857</v>
      </c>
      <c r="E2414" s="0">
        <v>3</v>
      </c>
      <c r="F2414" s="0" t="s">
        <v>50</v>
      </c>
      <c r="G2414" s="0" t="s">
        <v>50</v>
      </c>
      <c r="H2414" s="0" t="s">
        <v>4858</v>
      </c>
      <c r="I2414" s="0">
        <v>3</v>
      </c>
      <c r="J2414" s="7">
        <v>1</v>
      </c>
      <c r="K2414" s="0">
        <v>1</v>
      </c>
      <c r="L2414" s="0">
        <v>0</v>
      </c>
      <c r="M2414" s="7">
        <v>0</v>
      </c>
      <c r="N2414" s="0">
        <v>0</v>
      </c>
      <c r="O2414" s="7">
        <v>1</v>
      </c>
      <c r="P2414" s="0">
        <v>0</v>
      </c>
      <c r="Q2414" s="0">
        <v>0</v>
      </c>
      <c r="R2414" s="7">
        <v>0</v>
      </c>
      <c r="S2414" s="0">
        <v>0</v>
      </c>
      <c r="T2414" s="52">
        <v>0.3038888888888889</v>
      </c>
    </row>
    <row r="2415">
      <c r="A2415" s="50">
        <v>43992.75670138889</v>
      </c>
      <c r="B2415" s="51">
        <v>43992.75670138889</v>
      </c>
      <c r="C2415" s="32" t="s">
        <v>986</v>
      </c>
      <c r="D2415" s="7" t="s">
        <v>4859</v>
      </c>
      <c r="E2415" s="0">
        <v>3</v>
      </c>
      <c r="F2415" s="0" t="s">
        <v>50</v>
      </c>
      <c r="G2415" s="0" t="s">
        <v>50</v>
      </c>
      <c r="H2415" s="0" t="s">
        <v>4860</v>
      </c>
      <c r="I2415" s="0">
        <v>9</v>
      </c>
      <c r="J2415" s="7">
        <v>1</v>
      </c>
      <c r="K2415" s="0">
        <v>1</v>
      </c>
      <c r="L2415" s="0">
        <v>0</v>
      </c>
      <c r="M2415" s="7">
        <v>1</v>
      </c>
      <c r="N2415" s="0">
        <v>1</v>
      </c>
      <c r="O2415" s="7">
        <v>6</v>
      </c>
      <c r="P2415" s="0">
        <v>0</v>
      </c>
      <c r="Q2415" s="0">
        <v>0</v>
      </c>
      <c r="R2415" s="7">
        <v>1</v>
      </c>
      <c r="S2415" s="0">
        <v>3</v>
      </c>
      <c r="T2415" s="52">
        <v>0.028530092592592593</v>
      </c>
    </row>
    <row r="2416">
      <c r="A2416" s="50">
        <v>43992.75743055555</v>
      </c>
      <c r="B2416" s="51">
        <v>43992.75743055555</v>
      </c>
      <c r="C2416" s="32" t="s">
        <v>986</v>
      </c>
      <c r="D2416" s="7" t="s">
        <v>4861</v>
      </c>
      <c r="E2416" s="0">
        <v>1</v>
      </c>
      <c r="F2416" s="0" t="s">
        <v>50</v>
      </c>
      <c r="G2416" s="0" t="s">
        <v>51</v>
      </c>
      <c r="H2416" s="0" t="s">
        <v>4862</v>
      </c>
      <c r="I2416" s="0">
        <v>1</v>
      </c>
      <c r="J2416" s="7">
        <v>0</v>
      </c>
      <c r="K2416" s="0">
        <v>1</v>
      </c>
      <c r="L2416" s="0">
        <v>0</v>
      </c>
      <c r="M2416" s="7">
        <v>0</v>
      </c>
      <c r="N2416" s="0">
        <v>0</v>
      </c>
      <c r="O2416" s="7">
        <v>0</v>
      </c>
      <c r="P2416" s="0">
        <v>0</v>
      </c>
      <c r="Q2416" s="0">
        <v>0</v>
      </c>
      <c r="R2416" s="7">
        <v>0</v>
      </c>
      <c r="S2416" s="0">
        <v>0</v>
      </c>
      <c r="T2416" s="7"/>
    </row>
    <row r="2417">
      <c r="A2417" s="50">
        <v>43992.76392361111</v>
      </c>
      <c r="B2417" s="51">
        <v>43992.76392361111</v>
      </c>
      <c r="C2417" s="32" t="s">
        <v>986</v>
      </c>
      <c r="D2417" s="7" t="s">
        <v>4863</v>
      </c>
      <c r="E2417" s="0">
        <v>1</v>
      </c>
      <c r="F2417" s="0" t="s">
        <v>50</v>
      </c>
      <c r="G2417" s="0" t="s">
        <v>50</v>
      </c>
      <c r="H2417" s="0" t="s">
        <v>4864</v>
      </c>
      <c r="I2417" s="0">
        <v>1</v>
      </c>
      <c r="J2417" s="7">
        <v>0</v>
      </c>
      <c r="K2417" s="0">
        <v>1</v>
      </c>
      <c r="L2417" s="0">
        <v>0</v>
      </c>
      <c r="M2417" s="7">
        <v>0</v>
      </c>
      <c r="N2417" s="0">
        <v>0</v>
      </c>
      <c r="O2417" s="7">
        <v>0</v>
      </c>
      <c r="P2417" s="0">
        <v>0</v>
      </c>
      <c r="Q2417" s="0">
        <v>0</v>
      </c>
      <c r="R2417" s="7">
        <v>0</v>
      </c>
      <c r="S2417" s="0">
        <v>0</v>
      </c>
      <c r="T2417" s="7"/>
    </row>
    <row r="2418">
      <c r="A2418" s="50">
        <v>43992.76724537037</v>
      </c>
      <c r="B2418" s="51">
        <v>43992.76724537037</v>
      </c>
      <c r="C2418" s="32" t="s">
        <v>986</v>
      </c>
      <c r="D2418" s="7" t="s">
        <v>4865</v>
      </c>
      <c r="E2418" s="0">
        <v>3</v>
      </c>
      <c r="F2418" s="0" t="s">
        <v>50</v>
      </c>
      <c r="G2418" s="0" t="s">
        <v>50</v>
      </c>
      <c r="H2418" s="0" t="s">
        <v>4866</v>
      </c>
      <c r="I2418" s="0">
        <v>4</v>
      </c>
      <c r="J2418" s="7">
        <v>1</v>
      </c>
      <c r="K2418" s="0">
        <v>1</v>
      </c>
      <c r="L2418" s="0">
        <v>0</v>
      </c>
      <c r="M2418" s="7">
        <v>1</v>
      </c>
      <c r="N2418" s="0">
        <v>1</v>
      </c>
      <c r="O2418" s="7">
        <v>2</v>
      </c>
      <c r="P2418" s="0">
        <v>0</v>
      </c>
      <c r="Q2418" s="0">
        <v>0</v>
      </c>
      <c r="R2418" s="7">
        <v>1</v>
      </c>
      <c r="S2418" s="0">
        <v>2</v>
      </c>
      <c r="T2418" s="52">
        <v>1.665185185185185</v>
      </c>
    </row>
    <row r="2419">
      <c r="A2419" s="50">
        <v>43992.76778935185</v>
      </c>
      <c r="B2419" s="51">
        <v>43992.76778935185</v>
      </c>
      <c r="C2419" s="32" t="s">
        <v>986</v>
      </c>
      <c r="D2419" s="7" t="s">
        <v>4867</v>
      </c>
      <c r="E2419" s="0">
        <v>0</v>
      </c>
      <c r="F2419" s="0" t="s">
        <v>50</v>
      </c>
      <c r="G2419" s="0" t="s">
        <v>50</v>
      </c>
      <c r="H2419" s="0" t="s">
        <v>4868</v>
      </c>
      <c r="I2419" s="0">
        <v>1</v>
      </c>
      <c r="J2419" s="7">
        <v>0</v>
      </c>
      <c r="K2419" s="0">
        <v>1</v>
      </c>
      <c r="L2419" s="0">
        <v>0</v>
      </c>
      <c r="M2419" s="7">
        <v>0</v>
      </c>
      <c r="N2419" s="0">
        <v>0</v>
      </c>
      <c r="O2419" s="7">
        <v>0</v>
      </c>
      <c r="P2419" s="0">
        <v>0</v>
      </c>
      <c r="Q2419" s="0">
        <v>0</v>
      </c>
      <c r="R2419" s="7">
        <v>0</v>
      </c>
      <c r="S2419" s="0">
        <v>0</v>
      </c>
      <c r="T2419" s="7"/>
    </row>
    <row r="2420">
      <c r="A2420" s="50">
        <v>43992.767858796295</v>
      </c>
      <c r="B2420" s="51">
        <v>43992.767858796295</v>
      </c>
      <c r="C2420" s="32" t="s">
        <v>986</v>
      </c>
      <c r="D2420" s="7" t="s">
        <v>4869</v>
      </c>
      <c r="E2420" s="0">
        <v>2</v>
      </c>
      <c r="F2420" s="0" t="s">
        <v>50</v>
      </c>
      <c r="G2420" s="0" t="s">
        <v>50</v>
      </c>
      <c r="H2420" s="0" t="s">
        <v>4870</v>
      </c>
      <c r="I2420" s="0">
        <v>1</v>
      </c>
      <c r="J2420" s="7">
        <v>0</v>
      </c>
      <c r="K2420" s="0">
        <v>1</v>
      </c>
      <c r="L2420" s="0">
        <v>0</v>
      </c>
      <c r="M2420" s="7">
        <v>0</v>
      </c>
      <c r="N2420" s="0">
        <v>0</v>
      </c>
      <c r="O2420" s="7">
        <v>0</v>
      </c>
      <c r="P2420" s="0">
        <v>0</v>
      </c>
      <c r="Q2420" s="0">
        <v>0</v>
      </c>
      <c r="R2420" s="7">
        <v>0</v>
      </c>
      <c r="S2420" s="0">
        <v>0</v>
      </c>
      <c r="T2420" s="7"/>
    </row>
    <row r="2421">
      <c r="A2421" s="50">
        <v>43992.771006944444</v>
      </c>
      <c r="B2421" s="51">
        <v>43992.771006944444</v>
      </c>
      <c r="C2421" s="32" t="s">
        <v>986</v>
      </c>
      <c r="D2421" s="7" t="s">
        <v>4871</v>
      </c>
      <c r="E2421" s="0">
        <v>1</v>
      </c>
      <c r="F2421" s="0" t="s">
        <v>50</v>
      </c>
      <c r="G2421" s="0" t="s">
        <v>51</v>
      </c>
      <c r="H2421" s="0" t="s">
        <v>4872</v>
      </c>
      <c r="I2421" s="0">
        <v>4</v>
      </c>
      <c r="J2421" s="7">
        <v>0</v>
      </c>
      <c r="K2421" s="0">
        <v>2</v>
      </c>
      <c r="L2421" s="0">
        <v>0</v>
      </c>
      <c r="M2421" s="7">
        <v>0</v>
      </c>
      <c r="N2421" s="0">
        <v>0</v>
      </c>
      <c r="O2421" s="7">
        <v>1</v>
      </c>
      <c r="P2421" s="0">
        <v>1</v>
      </c>
      <c r="Q2421" s="0">
        <v>0</v>
      </c>
      <c r="R2421" s="7">
        <v>0</v>
      </c>
      <c r="S2421" s="0">
        <v>0</v>
      </c>
      <c r="T2421" s="7"/>
    </row>
    <row r="2422">
      <c r="A2422" s="50">
        <v>43992.77133101852</v>
      </c>
      <c r="B2422" s="51">
        <v>43992.77133101852</v>
      </c>
      <c r="C2422" s="32" t="s">
        <v>986</v>
      </c>
      <c r="D2422" s="7" t="s">
        <v>4873</v>
      </c>
      <c r="E2422" s="0">
        <v>10</v>
      </c>
      <c r="F2422" s="0" t="s">
        <v>50</v>
      </c>
      <c r="G2422" s="0" t="s">
        <v>50</v>
      </c>
      <c r="H2422" s="0" t="s">
        <v>4874</v>
      </c>
      <c r="I2422" s="0">
        <v>1</v>
      </c>
      <c r="J2422" s="7">
        <v>0</v>
      </c>
      <c r="K2422" s="0">
        <v>1</v>
      </c>
      <c r="L2422" s="0">
        <v>0</v>
      </c>
      <c r="M2422" s="7">
        <v>0</v>
      </c>
      <c r="N2422" s="0">
        <v>0</v>
      </c>
      <c r="O2422" s="7">
        <v>0</v>
      </c>
      <c r="P2422" s="0">
        <v>0</v>
      </c>
      <c r="Q2422" s="0">
        <v>0</v>
      </c>
      <c r="R2422" s="7">
        <v>0</v>
      </c>
      <c r="S2422" s="0">
        <v>0</v>
      </c>
      <c r="T2422" s="7"/>
    </row>
    <row r="2423">
      <c r="A2423" s="50">
        <v>43992.772777777776</v>
      </c>
      <c r="B2423" s="51">
        <v>43992.772777777776</v>
      </c>
      <c r="C2423" s="32" t="s">
        <v>986</v>
      </c>
      <c r="D2423" s="7" t="s">
        <v>4875</v>
      </c>
      <c r="E2423" s="0">
        <v>2</v>
      </c>
      <c r="F2423" s="0" t="s">
        <v>50</v>
      </c>
      <c r="G2423" s="0" t="s">
        <v>50</v>
      </c>
      <c r="H2423" s="0" t="s">
        <v>4876</v>
      </c>
      <c r="I2423" s="0">
        <v>1</v>
      </c>
      <c r="J2423" s="7">
        <v>0</v>
      </c>
      <c r="K2423" s="0">
        <v>1</v>
      </c>
      <c r="L2423" s="0">
        <v>0</v>
      </c>
      <c r="M2423" s="7">
        <v>0</v>
      </c>
      <c r="N2423" s="0">
        <v>0</v>
      </c>
      <c r="O2423" s="7">
        <v>0</v>
      </c>
      <c r="P2423" s="0">
        <v>0</v>
      </c>
      <c r="Q2423" s="0">
        <v>0</v>
      </c>
      <c r="R2423" s="7">
        <v>0</v>
      </c>
      <c r="S2423" s="0">
        <v>0</v>
      </c>
      <c r="T2423" s="7"/>
    </row>
    <row r="2424">
      <c r="A2424" s="50">
        <v>43992.77795138889</v>
      </c>
      <c r="B2424" s="51">
        <v>43992.77795138889</v>
      </c>
      <c r="C2424" s="32" t="s">
        <v>986</v>
      </c>
      <c r="D2424" s="7" t="s">
        <v>4877</v>
      </c>
      <c r="E2424" s="0">
        <v>4</v>
      </c>
      <c r="F2424" s="0" t="s">
        <v>50</v>
      </c>
      <c r="G2424" s="0" t="s">
        <v>50</v>
      </c>
      <c r="H2424" s="0" t="s">
        <v>4878</v>
      </c>
      <c r="I2424" s="0">
        <v>2</v>
      </c>
      <c r="J2424" s="7">
        <v>1</v>
      </c>
      <c r="K2424" s="0">
        <v>1</v>
      </c>
      <c r="L2424" s="0">
        <v>0</v>
      </c>
      <c r="M2424" s="7">
        <v>0</v>
      </c>
      <c r="N2424" s="0">
        <v>0</v>
      </c>
      <c r="O2424" s="7">
        <v>0</v>
      </c>
      <c r="P2424" s="0">
        <v>0</v>
      </c>
      <c r="Q2424" s="0">
        <v>0</v>
      </c>
      <c r="R2424" s="7">
        <v>0</v>
      </c>
      <c r="S2424" s="0">
        <v>0</v>
      </c>
      <c r="T2424" s="52">
        <v>0.5722222222222222</v>
      </c>
    </row>
    <row r="2425">
      <c r="A2425" s="50">
        <v>43992.78303240741</v>
      </c>
      <c r="B2425" s="51">
        <v>43992.78303240741</v>
      </c>
      <c r="C2425" s="32" t="s">
        <v>986</v>
      </c>
      <c r="D2425" s="7" t="s">
        <v>4879</v>
      </c>
      <c r="E2425" s="0">
        <v>3</v>
      </c>
      <c r="F2425" s="0" t="s">
        <v>50</v>
      </c>
      <c r="G2425" s="0" t="s">
        <v>50</v>
      </c>
      <c r="H2425" s="0" t="s">
        <v>4880</v>
      </c>
      <c r="I2425" s="0">
        <v>1</v>
      </c>
      <c r="J2425" s="7">
        <v>0</v>
      </c>
      <c r="K2425" s="0">
        <v>1</v>
      </c>
      <c r="L2425" s="0">
        <v>0</v>
      </c>
      <c r="M2425" s="7">
        <v>0</v>
      </c>
      <c r="N2425" s="0">
        <v>0</v>
      </c>
      <c r="O2425" s="7">
        <v>0</v>
      </c>
      <c r="P2425" s="0">
        <v>0</v>
      </c>
      <c r="Q2425" s="0">
        <v>0</v>
      </c>
      <c r="R2425" s="7">
        <v>0</v>
      </c>
      <c r="S2425" s="0">
        <v>0</v>
      </c>
      <c r="T2425" s="7"/>
    </row>
    <row r="2426">
      <c r="A2426" s="50">
        <v>43992.78398148148</v>
      </c>
      <c r="B2426" s="51">
        <v>43992.78398148148</v>
      </c>
      <c r="C2426" s="32" t="s">
        <v>986</v>
      </c>
      <c r="D2426" s="7" t="s">
        <v>4881</v>
      </c>
      <c r="E2426" s="0">
        <v>1</v>
      </c>
      <c r="F2426" s="0" t="s">
        <v>50</v>
      </c>
      <c r="G2426" s="0" t="s">
        <v>51</v>
      </c>
      <c r="H2426" s="0" t="s">
        <v>4882</v>
      </c>
      <c r="I2426" s="0">
        <v>2</v>
      </c>
      <c r="J2426" s="7">
        <v>0</v>
      </c>
      <c r="K2426" s="0">
        <v>2</v>
      </c>
      <c r="L2426" s="0">
        <v>0</v>
      </c>
      <c r="M2426" s="7">
        <v>0</v>
      </c>
      <c r="N2426" s="0">
        <v>0</v>
      </c>
      <c r="O2426" s="7">
        <v>0</v>
      </c>
      <c r="P2426" s="0">
        <v>0</v>
      </c>
      <c r="Q2426" s="0">
        <v>0</v>
      </c>
      <c r="R2426" s="7">
        <v>0</v>
      </c>
      <c r="S2426" s="0">
        <v>0</v>
      </c>
      <c r="T2426" s="7"/>
    </row>
    <row r="2427">
      <c r="A2427" s="50">
        <v>43992.78469907407</v>
      </c>
      <c r="B2427" s="51">
        <v>43992.78469907407</v>
      </c>
      <c r="C2427" s="32" t="s">
        <v>986</v>
      </c>
      <c r="D2427" s="7" t="s">
        <v>4883</v>
      </c>
      <c r="E2427" s="0">
        <v>3</v>
      </c>
      <c r="F2427" s="0" t="s">
        <v>50</v>
      </c>
      <c r="G2427" s="0" t="s">
        <v>50</v>
      </c>
      <c r="H2427" s="0" t="s">
        <v>4884</v>
      </c>
      <c r="I2427" s="0">
        <v>1</v>
      </c>
      <c r="J2427" s="7">
        <v>0</v>
      </c>
      <c r="K2427" s="0">
        <v>1</v>
      </c>
      <c r="L2427" s="0">
        <v>0</v>
      </c>
      <c r="M2427" s="7">
        <v>0</v>
      </c>
      <c r="N2427" s="0">
        <v>0</v>
      </c>
      <c r="O2427" s="7">
        <v>0</v>
      </c>
      <c r="P2427" s="0">
        <v>0</v>
      </c>
      <c r="Q2427" s="0">
        <v>0</v>
      </c>
      <c r="R2427" s="7">
        <v>0</v>
      </c>
      <c r="S2427" s="0">
        <v>0</v>
      </c>
      <c r="T2427" s="7"/>
    </row>
    <row r="2428">
      <c r="A2428" s="50">
        <v>43992.78771990741</v>
      </c>
      <c r="B2428" s="51">
        <v>43992.78771990741</v>
      </c>
      <c r="C2428" s="32" t="s">
        <v>986</v>
      </c>
      <c r="D2428" s="7" t="s">
        <v>4885</v>
      </c>
      <c r="E2428" s="0">
        <v>2</v>
      </c>
      <c r="F2428" s="0" t="s">
        <v>50</v>
      </c>
      <c r="G2428" s="0" t="s">
        <v>51</v>
      </c>
      <c r="H2428" s="0" t="s">
        <v>4886</v>
      </c>
      <c r="I2428" s="0">
        <v>1</v>
      </c>
      <c r="J2428" s="7">
        <v>0</v>
      </c>
      <c r="K2428" s="0">
        <v>1</v>
      </c>
      <c r="L2428" s="0">
        <v>0</v>
      </c>
      <c r="M2428" s="7">
        <v>0</v>
      </c>
      <c r="N2428" s="0">
        <v>0</v>
      </c>
      <c r="O2428" s="7">
        <v>0</v>
      </c>
      <c r="P2428" s="0">
        <v>0</v>
      </c>
      <c r="Q2428" s="0">
        <v>0</v>
      </c>
      <c r="R2428" s="7">
        <v>0</v>
      </c>
      <c r="S2428" s="0">
        <v>0</v>
      </c>
      <c r="T2428" s="7"/>
    </row>
    <row r="2429">
      <c r="A2429" s="50">
        <v>43992.79792824074</v>
      </c>
      <c r="B2429" s="51">
        <v>43992.79792824074</v>
      </c>
      <c r="C2429" s="32" t="s">
        <v>986</v>
      </c>
      <c r="D2429" s="7" t="s">
        <v>4887</v>
      </c>
      <c r="E2429" s="0">
        <v>1</v>
      </c>
      <c r="F2429" s="0" t="s">
        <v>50</v>
      </c>
      <c r="G2429" s="0" t="s">
        <v>50</v>
      </c>
      <c r="H2429" s="0" t="s">
        <v>4888</v>
      </c>
      <c r="I2429" s="0">
        <v>1</v>
      </c>
      <c r="J2429" s="7">
        <v>0</v>
      </c>
      <c r="K2429" s="0">
        <v>1</v>
      </c>
      <c r="L2429" s="0">
        <v>0</v>
      </c>
      <c r="M2429" s="7">
        <v>0</v>
      </c>
      <c r="N2429" s="0">
        <v>0</v>
      </c>
      <c r="O2429" s="7">
        <v>0</v>
      </c>
      <c r="P2429" s="0">
        <v>0</v>
      </c>
      <c r="Q2429" s="0">
        <v>0</v>
      </c>
      <c r="R2429" s="7">
        <v>0</v>
      </c>
      <c r="S2429" s="0">
        <v>0</v>
      </c>
      <c r="T2429" s="7"/>
    </row>
    <row r="2430">
      <c r="A2430" s="50">
        <v>43992.798784722225</v>
      </c>
      <c r="B2430" s="51">
        <v>43992.798784722225</v>
      </c>
      <c r="C2430" s="32" t="s">
        <v>986</v>
      </c>
      <c r="D2430" s="7" t="s">
        <v>4889</v>
      </c>
      <c r="E2430" s="0">
        <v>2</v>
      </c>
      <c r="F2430" s="0" t="s">
        <v>50</v>
      </c>
      <c r="G2430" s="0" t="s">
        <v>50</v>
      </c>
      <c r="H2430" s="0" t="s">
        <v>4890</v>
      </c>
      <c r="I2430" s="0">
        <v>3</v>
      </c>
      <c r="J2430" s="7">
        <v>1</v>
      </c>
      <c r="K2430" s="0">
        <v>1</v>
      </c>
      <c r="L2430" s="0">
        <v>0</v>
      </c>
      <c r="M2430" s="7">
        <v>0</v>
      </c>
      <c r="N2430" s="0">
        <v>0</v>
      </c>
      <c r="O2430" s="7">
        <v>1</v>
      </c>
      <c r="P2430" s="0">
        <v>0</v>
      </c>
      <c r="Q2430" s="0">
        <v>0</v>
      </c>
      <c r="R2430" s="7">
        <v>0</v>
      </c>
      <c r="S2430" s="0">
        <v>0</v>
      </c>
      <c r="T2430" s="52">
        <v>0.06796296296296296</v>
      </c>
    </row>
    <row r="2431">
      <c r="A2431" s="50">
        <v>43992.80017361111</v>
      </c>
      <c r="B2431" s="51">
        <v>43992.80017361111</v>
      </c>
      <c r="C2431" s="32" t="s">
        <v>986</v>
      </c>
      <c r="D2431" s="7" t="s">
        <v>4891</v>
      </c>
      <c r="E2431" s="0">
        <v>1</v>
      </c>
      <c r="F2431" s="0" t="s">
        <v>50</v>
      </c>
      <c r="G2431" s="0" t="s">
        <v>51</v>
      </c>
      <c r="H2431" s="0" t="s">
        <v>4892</v>
      </c>
      <c r="I2431" s="0">
        <v>2</v>
      </c>
      <c r="J2431" s="7">
        <v>0</v>
      </c>
      <c r="K2431" s="0">
        <v>2</v>
      </c>
      <c r="L2431" s="0">
        <v>0</v>
      </c>
      <c r="M2431" s="7">
        <v>0</v>
      </c>
      <c r="N2431" s="0">
        <v>0</v>
      </c>
      <c r="O2431" s="7">
        <v>0</v>
      </c>
      <c r="P2431" s="0">
        <v>0</v>
      </c>
      <c r="Q2431" s="0">
        <v>0</v>
      </c>
      <c r="R2431" s="7">
        <v>0</v>
      </c>
      <c r="S2431" s="0">
        <v>0</v>
      </c>
      <c r="T2431" s="7"/>
    </row>
    <row r="2432">
      <c r="A2432" s="50">
        <v>43992.80164351852</v>
      </c>
      <c r="B2432" s="51">
        <v>43992.80164351852</v>
      </c>
      <c r="C2432" s="32" t="s">
        <v>986</v>
      </c>
      <c r="D2432" s="7" t="s">
        <v>4893</v>
      </c>
      <c r="E2432" s="0">
        <v>52</v>
      </c>
      <c r="F2432" s="0" t="s">
        <v>50</v>
      </c>
      <c r="G2432" s="0" t="s">
        <v>50</v>
      </c>
      <c r="H2432" s="0" t="s">
        <v>4894</v>
      </c>
      <c r="I2432" s="0">
        <v>3</v>
      </c>
      <c r="J2432" s="7">
        <v>1</v>
      </c>
      <c r="K2432" s="0">
        <v>1</v>
      </c>
      <c r="L2432" s="0">
        <v>0</v>
      </c>
      <c r="M2432" s="7">
        <v>1</v>
      </c>
      <c r="N2432" s="0">
        <v>1</v>
      </c>
      <c r="O2432" s="7">
        <v>1</v>
      </c>
      <c r="P2432" s="0">
        <v>0</v>
      </c>
      <c r="Q2432" s="0">
        <v>0</v>
      </c>
      <c r="R2432" s="7">
        <v>0</v>
      </c>
      <c r="S2432" s="0">
        <v>0</v>
      </c>
      <c r="T2432" s="52">
        <v>0.19045138888888888</v>
      </c>
    </row>
    <row r="2433">
      <c r="A2433" s="50">
        <v>43992.80262731481</v>
      </c>
      <c r="B2433" s="51">
        <v>43992.80262731481</v>
      </c>
      <c r="C2433" s="32" t="s">
        <v>986</v>
      </c>
      <c r="D2433" s="7" t="s">
        <v>4895</v>
      </c>
      <c r="E2433" s="0">
        <v>10</v>
      </c>
      <c r="F2433" s="0" t="s">
        <v>50</v>
      </c>
      <c r="G2433" s="0" t="s">
        <v>50</v>
      </c>
      <c r="H2433" s="0" t="s">
        <v>4896</v>
      </c>
      <c r="I2433" s="0">
        <v>1</v>
      </c>
      <c r="J2433" s="7">
        <v>0</v>
      </c>
      <c r="K2433" s="0">
        <v>1</v>
      </c>
      <c r="L2433" s="0">
        <v>0</v>
      </c>
      <c r="M2433" s="7">
        <v>0</v>
      </c>
      <c r="N2433" s="0">
        <v>0</v>
      </c>
      <c r="O2433" s="7">
        <v>0</v>
      </c>
      <c r="P2433" s="0">
        <v>0</v>
      </c>
      <c r="Q2433" s="0">
        <v>0</v>
      </c>
      <c r="R2433" s="7">
        <v>0</v>
      </c>
      <c r="S2433" s="0">
        <v>0</v>
      </c>
      <c r="T2433" s="7"/>
    </row>
    <row r="2434">
      <c r="A2434" s="50">
        <v>43992.804236111115</v>
      </c>
      <c r="B2434" s="51">
        <v>43992.804236111115</v>
      </c>
      <c r="C2434" s="32" t="s">
        <v>986</v>
      </c>
      <c r="D2434" s="7" t="s">
        <v>4897</v>
      </c>
      <c r="E2434" s="0">
        <v>1</v>
      </c>
      <c r="F2434" s="0" t="s">
        <v>50</v>
      </c>
      <c r="G2434" s="0" t="s">
        <v>51</v>
      </c>
      <c r="H2434" s="0" t="s">
        <v>4898</v>
      </c>
      <c r="I2434" s="0">
        <v>2</v>
      </c>
      <c r="J2434" s="7">
        <v>0</v>
      </c>
      <c r="K2434" s="0">
        <v>2</v>
      </c>
      <c r="L2434" s="0">
        <v>0</v>
      </c>
      <c r="M2434" s="7">
        <v>0</v>
      </c>
      <c r="N2434" s="0">
        <v>0</v>
      </c>
      <c r="O2434" s="7">
        <v>0</v>
      </c>
      <c r="P2434" s="0">
        <v>0</v>
      </c>
      <c r="Q2434" s="0">
        <v>0</v>
      </c>
      <c r="R2434" s="7">
        <v>0</v>
      </c>
      <c r="S2434" s="0">
        <v>0</v>
      </c>
      <c r="T2434" s="7"/>
    </row>
    <row r="2435">
      <c r="A2435" s="50">
        <v>43992.804247685184</v>
      </c>
      <c r="B2435" s="51">
        <v>43992.804247685184</v>
      </c>
      <c r="C2435" s="32" t="s">
        <v>986</v>
      </c>
      <c r="D2435" s="7" t="s">
        <v>4899</v>
      </c>
      <c r="E2435" s="0">
        <v>0</v>
      </c>
      <c r="F2435" s="0" t="s">
        <v>50</v>
      </c>
      <c r="G2435" s="0" t="s">
        <v>51</v>
      </c>
      <c r="H2435" s="0" t="s">
        <v>4900</v>
      </c>
      <c r="I2435" s="0">
        <v>1</v>
      </c>
      <c r="J2435" s="7">
        <v>0</v>
      </c>
      <c r="K2435" s="0">
        <v>1</v>
      </c>
      <c r="L2435" s="0">
        <v>0</v>
      </c>
      <c r="M2435" s="7">
        <v>0</v>
      </c>
      <c r="N2435" s="0">
        <v>0</v>
      </c>
      <c r="O2435" s="7">
        <v>0</v>
      </c>
      <c r="P2435" s="0">
        <v>0</v>
      </c>
      <c r="Q2435" s="0">
        <v>0</v>
      </c>
      <c r="R2435" s="7">
        <v>0</v>
      </c>
      <c r="S2435" s="0">
        <v>0</v>
      </c>
      <c r="T2435" s="7"/>
    </row>
    <row r="2436">
      <c r="A2436" s="50">
        <v>43992.81383101852</v>
      </c>
      <c r="B2436" s="51">
        <v>43992.81383101852</v>
      </c>
      <c r="C2436" s="32" t="s">
        <v>986</v>
      </c>
      <c r="D2436" s="7" t="s">
        <v>4901</v>
      </c>
      <c r="E2436" s="0">
        <v>7</v>
      </c>
      <c r="F2436" s="0" t="s">
        <v>50</v>
      </c>
      <c r="G2436" s="0" t="s">
        <v>50</v>
      </c>
      <c r="H2436" s="0" t="s">
        <v>4902</v>
      </c>
      <c r="I2436" s="0">
        <v>1</v>
      </c>
      <c r="J2436" s="7">
        <v>0</v>
      </c>
      <c r="K2436" s="0">
        <v>1</v>
      </c>
      <c r="L2436" s="0">
        <v>0</v>
      </c>
      <c r="M2436" s="7">
        <v>0</v>
      </c>
      <c r="N2436" s="0">
        <v>0</v>
      </c>
      <c r="O2436" s="7">
        <v>0</v>
      </c>
      <c r="P2436" s="0">
        <v>0</v>
      </c>
      <c r="Q2436" s="0">
        <v>0</v>
      </c>
      <c r="R2436" s="7">
        <v>0</v>
      </c>
      <c r="S2436" s="0">
        <v>0</v>
      </c>
      <c r="T2436" s="7"/>
    </row>
    <row r="2437">
      <c r="A2437" s="50">
        <v>43992.82456018519</v>
      </c>
      <c r="B2437" s="51">
        <v>43992.82456018519</v>
      </c>
      <c r="C2437" s="32" t="s">
        <v>986</v>
      </c>
      <c r="D2437" s="7" t="s">
        <v>4903</v>
      </c>
      <c r="E2437" s="0">
        <v>6</v>
      </c>
      <c r="F2437" s="0" t="s">
        <v>50</v>
      </c>
      <c r="G2437" s="0" t="s">
        <v>50</v>
      </c>
      <c r="H2437" s="0" t="s">
        <v>4904</v>
      </c>
      <c r="I2437" s="0">
        <v>3</v>
      </c>
      <c r="J2437" s="7">
        <v>1</v>
      </c>
      <c r="K2437" s="0">
        <v>1</v>
      </c>
      <c r="L2437" s="0">
        <v>0</v>
      </c>
      <c r="M2437" s="7">
        <v>1</v>
      </c>
      <c r="N2437" s="0">
        <v>1</v>
      </c>
      <c r="O2437" s="7">
        <v>0</v>
      </c>
      <c r="P2437" s="0">
        <v>0</v>
      </c>
      <c r="Q2437" s="0">
        <v>0</v>
      </c>
      <c r="R2437" s="7">
        <v>0</v>
      </c>
      <c r="S2437" s="0">
        <v>0</v>
      </c>
      <c r="T2437" s="52">
        <v>0.7252777777777778</v>
      </c>
    </row>
    <row r="2438">
      <c r="A2438" s="50">
        <v>43992.82506944444</v>
      </c>
      <c r="B2438" s="51">
        <v>43992.82506944444</v>
      </c>
      <c r="C2438" s="32" t="s">
        <v>986</v>
      </c>
      <c r="D2438" s="7" t="s">
        <v>4905</v>
      </c>
      <c r="E2438" s="0">
        <v>4</v>
      </c>
      <c r="F2438" s="0" t="s">
        <v>50</v>
      </c>
      <c r="G2438" s="0" t="s">
        <v>50</v>
      </c>
      <c r="H2438" s="0" t="s">
        <v>4906</v>
      </c>
      <c r="I2438" s="0">
        <v>2</v>
      </c>
      <c r="J2438" s="7">
        <v>0</v>
      </c>
      <c r="K2438" s="0">
        <v>1</v>
      </c>
      <c r="L2438" s="0">
        <v>0</v>
      </c>
      <c r="M2438" s="7">
        <v>0</v>
      </c>
      <c r="N2438" s="0">
        <v>0</v>
      </c>
      <c r="O2438" s="7">
        <v>0</v>
      </c>
      <c r="P2438" s="0">
        <v>0</v>
      </c>
      <c r="Q2438" s="0">
        <v>0</v>
      </c>
      <c r="R2438" s="7">
        <v>0</v>
      </c>
      <c r="S2438" s="0">
        <v>0</v>
      </c>
      <c r="T2438" s="7"/>
    </row>
    <row r="2439">
      <c r="A2439" s="50">
        <v>43992.82854166667</v>
      </c>
      <c r="B2439" s="51">
        <v>43992.82854166667</v>
      </c>
      <c r="C2439" s="32" t="s">
        <v>986</v>
      </c>
      <c r="D2439" s="7" t="s">
        <v>4907</v>
      </c>
      <c r="E2439" s="0">
        <v>4</v>
      </c>
      <c r="F2439" s="0" t="s">
        <v>50</v>
      </c>
      <c r="G2439" s="0" t="s">
        <v>50</v>
      </c>
      <c r="H2439" s="0" t="s">
        <v>4908</v>
      </c>
      <c r="I2439" s="0">
        <v>1</v>
      </c>
      <c r="J2439" s="7">
        <v>0</v>
      </c>
      <c r="K2439" s="0">
        <v>1</v>
      </c>
      <c r="L2439" s="0">
        <v>0</v>
      </c>
      <c r="M2439" s="7">
        <v>0</v>
      </c>
      <c r="N2439" s="0">
        <v>0</v>
      </c>
      <c r="O2439" s="7">
        <v>0</v>
      </c>
      <c r="P2439" s="0">
        <v>0</v>
      </c>
      <c r="Q2439" s="0">
        <v>0</v>
      </c>
      <c r="R2439" s="7">
        <v>0</v>
      </c>
      <c r="S2439" s="0">
        <v>0</v>
      </c>
      <c r="T2439" s="7"/>
    </row>
    <row r="2440">
      <c r="A2440" s="50">
        <v>43992.829201388886</v>
      </c>
      <c r="B2440" s="51">
        <v>43992.829201388886</v>
      </c>
      <c r="C2440" s="32" t="s">
        <v>986</v>
      </c>
      <c r="D2440" s="7" t="s">
        <v>4909</v>
      </c>
      <c r="E2440" s="0">
        <v>3</v>
      </c>
      <c r="F2440" s="0" t="s">
        <v>50</v>
      </c>
      <c r="G2440" s="0" t="s">
        <v>50</v>
      </c>
      <c r="H2440" s="0" t="s">
        <v>4910</v>
      </c>
      <c r="I2440" s="0">
        <v>1</v>
      </c>
      <c r="J2440" s="7">
        <v>0</v>
      </c>
      <c r="K2440" s="0">
        <v>1</v>
      </c>
      <c r="L2440" s="0">
        <v>0</v>
      </c>
      <c r="M2440" s="7">
        <v>0</v>
      </c>
      <c r="N2440" s="0">
        <v>0</v>
      </c>
      <c r="O2440" s="7">
        <v>0</v>
      </c>
      <c r="P2440" s="0">
        <v>0</v>
      </c>
      <c r="Q2440" s="0">
        <v>0</v>
      </c>
      <c r="R2440" s="7">
        <v>0</v>
      </c>
      <c r="S2440" s="0">
        <v>0</v>
      </c>
      <c r="T2440" s="7"/>
    </row>
    <row r="2441">
      <c r="A2441" s="50">
        <v>43992.82958333333</v>
      </c>
      <c r="B2441" s="51">
        <v>43992.82958333333</v>
      </c>
      <c r="C2441" s="32" t="s">
        <v>986</v>
      </c>
      <c r="D2441" s="7" t="s">
        <v>4911</v>
      </c>
      <c r="E2441" s="0">
        <v>1</v>
      </c>
      <c r="F2441" s="0" t="s">
        <v>50</v>
      </c>
      <c r="G2441" s="0" t="s">
        <v>50</v>
      </c>
      <c r="H2441" s="0" t="s">
        <v>4912</v>
      </c>
      <c r="I2441" s="0">
        <v>7</v>
      </c>
      <c r="J2441" s="7">
        <v>1</v>
      </c>
      <c r="K2441" s="0">
        <v>1</v>
      </c>
      <c r="L2441" s="0">
        <v>0</v>
      </c>
      <c r="M2441" s="7">
        <v>1</v>
      </c>
      <c r="N2441" s="0">
        <v>1</v>
      </c>
      <c r="O2441" s="7">
        <v>5</v>
      </c>
      <c r="P2441" s="0">
        <v>0</v>
      </c>
      <c r="Q2441" s="0">
        <v>0</v>
      </c>
      <c r="R2441" s="7">
        <v>1</v>
      </c>
      <c r="S2441" s="0">
        <v>3</v>
      </c>
      <c r="T2441" s="52">
        <v>0.9573726851851851</v>
      </c>
    </row>
    <row r="2442">
      <c r="A2442" s="50">
        <v>43992.83221064815</v>
      </c>
      <c r="B2442" s="51">
        <v>43992.83221064815</v>
      </c>
      <c r="C2442" s="32" t="s">
        <v>986</v>
      </c>
      <c r="D2442" s="7" t="s">
        <v>4913</v>
      </c>
      <c r="E2442" s="0">
        <v>5</v>
      </c>
      <c r="F2442" s="0" t="s">
        <v>50</v>
      </c>
      <c r="G2442" s="0" t="s">
        <v>50</v>
      </c>
      <c r="H2442" s="0" t="s">
        <v>4914</v>
      </c>
      <c r="I2442" s="0">
        <v>1</v>
      </c>
      <c r="J2442" s="7">
        <v>0</v>
      </c>
      <c r="K2442" s="0">
        <v>1</v>
      </c>
      <c r="L2442" s="0">
        <v>0</v>
      </c>
      <c r="M2442" s="7">
        <v>0</v>
      </c>
      <c r="N2442" s="0">
        <v>0</v>
      </c>
      <c r="O2442" s="7">
        <v>0</v>
      </c>
      <c r="P2442" s="0">
        <v>0</v>
      </c>
      <c r="Q2442" s="0">
        <v>0</v>
      </c>
      <c r="R2442" s="7">
        <v>0</v>
      </c>
      <c r="S2442" s="0">
        <v>0</v>
      </c>
      <c r="T2442" s="7"/>
    </row>
    <row r="2443">
      <c r="A2443" s="50">
        <v>43992.83255787037</v>
      </c>
      <c r="B2443" s="51">
        <v>43992.83255787037</v>
      </c>
      <c r="C2443" s="32" t="s">
        <v>986</v>
      </c>
      <c r="D2443" s="7" t="s">
        <v>4915</v>
      </c>
      <c r="E2443" s="0">
        <v>2</v>
      </c>
      <c r="F2443" s="0" t="s">
        <v>50</v>
      </c>
      <c r="G2443" s="0" t="s">
        <v>50</v>
      </c>
      <c r="H2443" s="0" t="s">
        <v>4916</v>
      </c>
      <c r="I2443" s="0">
        <v>1</v>
      </c>
      <c r="J2443" s="7">
        <v>0</v>
      </c>
      <c r="K2443" s="0">
        <v>1</v>
      </c>
      <c r="L2443" s="0">
        <v>0</v>
      </c>
      <c r="M2443" s="7">
        <v>0</v>
      </c>
      <c r="N2443" s="0">
        <v>0</v>
      </c>
      <c r="O2443" s="7">
        <v>0</v>
      </c>
      <c r="P2443" s="0">
        <v>0</v>
      </c>
      <c r="Q2443" s="0">
        <v>0</v>
      </c>
      <c r="R2443" s="7">
        <v>0</v>
      </c>
      <c r="S2443" s="0">
        <v>0</v>
      </c>
      <c r="T2443" s="7"/>
    </row>
    <row r="2444">
      <c r="A2444" s="50">
        <v>43992.838055555556</v>
      </c>
      <c r="B2444" s="51">
        <v>43992.838055555556</v>
      </c>
      <c r="C2444" s="32" t="s">
        <v>986</v>
      </c>
      <c r="D2444" s="7" t="s">
        <v>4917</v>
      </c>
      <c r="E2444" s="0">
        <v>5</v>
      </c>
      <c r="F2444" s="0" t="s">
        <v>50</v>
      </c>
      <c r="G2444" s="0" t="s">
        <v>50</v>
      </c>
      <c r="H2444" s="0" t="s">
        <v>4918</v>
      </c>
      <c r="I2444" s="0">
        <v>3</v>
      </c>
      <c r="J2444" s="7">
        <v>1</v>
      </c>
      <c r="K2444" s="0">
        <v>1</v>
      </c>
      <c r="L2444" s="0">
        <v>0</v>
      </c>
      <c r="M2444" s="7">
        <v>1</v>
      </c>
      <c r="N2444" s="0">
        <v>1</v>
      </c>
      <c r="O2444" s="7">
        <v>1</v>
      </c>
      <c r="P2444" s="0">
        <v>0</v>
      </c>
      <c r="Q2444" s="0">
        <v>0</v>
      </c>
      <c r="R2444" s="7">
        <v>1</v>
      </c>
      <c r="S2444" s="0">
        <v>1</v>
      </c>
      <c r="T2444" s="52">
        <v>0.12964120370370372</v>
      </c>
    </row>
    <row r="2445">
      <c r="A2445" s="50">
        <v>43992.838472222225</v>
      </c>
      <c r="B2445" s="51">
        <v>43992.838472222225</v>
      </c>
      <c r="C2445" s="32" t="s">
        <v>986</v>
      </c>
      <c r="D2445" s="7" t="s">
        <v>4919</v>
      </c>
      <c r="E2445" s="0">
        <v>5</v>
      </c>
      <c r="F2445" s="0" t="s">
        <v>50</v>
      </c>
      <c r="G2445" s="0" t="s">
        <v>50</v>
      </c>
      <c r="H2445" s="0" t="s">
        <v>4920</v>
      </c>
      <c r="I2445" s="0">
        <v>5</v>
      </c>
      <c r="J2445" s="7">
        <v>1</v>
      </c>
      <c r="K2445" s="0">
        <v>1</v>
      </c>
      <c r="L2445" s="0">
        <v>0</v>
      </c>
      <c r="M2445" s="7">
        <v>1</v>
      </c>
      <c r="N2445" s="0">
        <v>1</v>
      </c>
      <c r="O2445" s="7">
        <v>3</v>
      </c>
      <c r="P2445" s="0">
        <v>0</v>
      </c>
      <c r="Q2445" s="0">
        <v>0</v>
      </c>
      <c r="R2445" s="7">
        <v>2</v>
      </c>
      <c r="S2445" s="0">
        <v>3</v>
      </c>
      <c r="T2445" s="52">
        <v>0.07931712962962963</v>
      </c>
    </row>
    <row r="2446">
      <c r="A2446" s="50">
        <v>43992.83862268519</v>
      </c>
      <c r="B2446" s="51">
        <v>43992.83862268519</v>
      </c>
      <c r="C2446" s="32" t="s">
        <v>986</v>
      </c>
      <c r="D2446" s="7" t="s">
        <v>4921</v>
      </c>
      <c r="E2446" s="0">
        <v>1</v>
      </c>
      <c r="F2446" s="0" t="s">
        <v>50</v>
      </c>
      <c r="G2446" s="0" t="s">
        <v>50</v>
      </c>
      <c r="H2446" s="0" t="s">
        <v>4922</v>
      </c>
      <c r="I2446" s="0">
        <v>2</v>
      </c>
      <c r="J2446" s="7">
        <v>0</v>
      </c>
      <c r="K2446" s="0">
        <v>1</v>
      </c>
      <c r="L2446" s="0">
        <v>0</v>
      </c>
      <c r="M2446" s="7">
        <v>0</v>
      </c>
      <c r="N2446" s="0">
        <v>0</v>
      </c>
      <c r="O2446" s="7">
        <v>0</v>
      </c>
      <c r="P2446" s="0">
        <v>0</v>
      </c>
      <c r="Q2446" s="0">
        <v>0</v>
      </c>
      <c r="R2446" s="7">
        <v>0</v>
      </c>
      <c r="S2446" s="0">
        <v>0</v>
      </c>
      <c r="T2446" s="7"/>
    </row>
    <row r="2447">
      <c r="A2447" s="50">
        <v>43992.840474537035</v>
      </c>
      <c r="B2447" s="51">
        <v>43992.840474537035</v>
      </c>
      <c r="C2447" s="32" t="s">
        <v>986</v>
      </c>
      <c r="D2447" s="7" t="s">
        <v>4923</v>
      </c>
      <c r="E2447" s="0">
        <v>3</v>
      </c>
      <c r="F2447" s="0" t="s">
        <v>50</v>
      </c>
      <c r="G2447" s="0" t="s">
        <v>50</v>
      </c>
      <c r="H2447" s="0" t="s">
        <v>4924</v>
      </c>
      <c r="I2447" s="0">
        <v>1</v>
      </c>
      <c r="J2447" s="7">
        <v>0</v>
      </c>
      <c r="K2447" s="0">
        <v>1</v>
      </c>
      <c r="L2447" s="0">
        <v>0</v>
      </c>
      <c r="M2447" s="7">
        <v>0</v>
      </c>
      <c r="N2447" s="0">
        <v>0</v>
      </c>
      <c r="O2447" s="7">
        <v>0</v>
      </c>
      <c r="P2447" s="0">
        <v>0</v>
      </c>
      <c r="Q2447" s="0">
        <v>0</v>
      </c>
      <c r="R2447" s="7">
        <v>0</v>
      </c>
      <c r="S2447" s="0">
        <v>0</v>
      </c>
      <c r="T2447" s="7"/>
    </row>
    <row r="2448">
      <c r="A2448" s="50">
        <v>43992.84166666667</v>
      </c>
      <c r="B2448" s="51">
        <v>43992.84166666667</v>
      </c>
      <c r="C2448" s="32" t="s">
        <v>986</v>
      </c>
      <c r="D2448" s="7" t="s">
        <v>4925</v>
      </c>
      <c r="E2448" s="0">
        <v>12</v>
      </c>
      <c r="F2448" s="0" t="s">
        <v>50</v>
      </c>
      <c r="G2448" s="0" t="s">
        <v>50</v>
      </c>
      <c r="H2448" s="0" t="s">
        <v>4926</v>
      </c>
      <c r="I2448" s="0">
        <v>3</v>
      </c>
      <c r="J2448" s="7">
        <v>1</v>
      </c>
      <c r="K2448" s="0">
        <v>1</v>
      </c>
      <c r="L2448" s="0">
        <v>0</v>
      </c>
      <c r="M2448" s="7">
        <v>1</v>
      </c>
      <c r="N2448" s="0">
        <v>1</v>
      </c>
      <c r="O2448" s="7">
        <v>1</v>
      </c>
      <c r="P2448" s="0">
        <v>0</v>
      </c>
      <c r="Q2448" s="0">
        <v>0</v>
      </c>
      <c r="R2448" s="7">
        <v>0</v>
      </c>
      <c r="S2448" s="0">
        <v>0</v>
      </c>
      <c r="T2448" s="52">
        <v>0.06142361111111111</v>
      </c>
    </row>
    <row r="2449">
      <c r="A2449" s="50">
        <v>43992.84168981481</v>
      </c>
      <c r="B2449" s="51">
        <v>43992.84168981481</v>
      </c>
      <c r="C2449" s="32" t="s">
        <v>986</v>
      </c>
      <c r="D2449" s="7" t="s">
        <v>4927</v>
      </c>
      <c r="E2449" s="0">
        <v>1</v>
      </c>
      <c r="F2449" s="0" t="s">
        <v>50</v>
      </c>
      <c r="G2449" s="0" t="s">
        <v>50</v>
      </c>
      <c r="H2449" s="0" t="s">
        <v>4928</v>
      </c>
      <c r="I2449" s="0">
        <v>4</v>
      </c>
      <c r="J2449" s="7">
        <v>1</v>
      </c>
      <c r="K2449" s="0">
        <v>1</v>
      </c>
      <c r="L2449" s="0">
        <v>0</v>
      </c>
      <c r="M2449" s="7">
        <v>0</v>
      </c>
      <c r="N2449" s="0">
        <v>0</v>
      </c>
      <c r="O2449" s="7">
        <v>1</v>
      </c>
      <c r="P2449" s="0">
        <v>0</v>
      </c>
      <c r="Q2449" s="0">
        <v>0</v>
      </c>
      <c r="R2449" s="7">
        <v>0</v>
      </c>
      <c r="S2449" s="0">
        <v>0</v>
      </c>
      <c r="T2449" s="52">
        <v>1.5340740740740741</v>
      </c>
    </row>
    <row r="2450">
      <c r="A2450" s="50">
        <v>43992.84234953704</v>
      </c>
      <c r="B2450" s="51">
        <v>43992.84234953704</v>
      </c>
      <c r="C2450" s="32" t="s">
        <v>986</v>
      </c>
      <c r="D2450" s="7" t="s">
        <v>4929</v>
      </c>
      <c r="E2450" s="0">
        <v>2</v>
      </c>
      <c r="F2450" s="0" t="s">
        <v>50</v>
      </c>
      <c r="G2450" s="0" t="s">
        <v>51</v>
      </c>
      <c r="H2450" s="0" t="s">
        <v>4930</v>
      </c>
      <c r="I2450" s="0">
        <v>1</v>
      </c>
      <c r="J2450" s="7">
        <v>0</v>
      </c>
      <c r="K2450" s="0">
        <v>1</v>
      </c>
      <c r="L2450" s="0">
        <v>0</v>
      </c>
      <c r="M2450" s="7">
        <v>0</v>
      </c>
      <c r="N2450" s="0">
        <v>0</v>
      </c>
      <c r="O2450" s="7">
        <v>0</v>
      </c>
      <c r="P2450" s="0">
        <v>0</v>
      </c>
      <c r="Q2450" s="0">
        <v>0</v>
      </c>
      <c r="R2450" s="7">
        <v>0</v>
      </c>
      <c r="S2450" s="0">
        <v>0</v>
      </c>
      <c r="T2450" s="7"/>
    </row>
    <row r="2451">
      <c r="A2451" s="50">
        <v>43992.84537037037</v>
      </c>
      <c r="B2451" s="51">
        <v>43992.84537037037</v>
      </c>
      <c r="C2451" s="32" t="s">
        <v>986</v>
      </c>
      <c r="D2451" s="7" t="s">
        <v>4931</v>
      </c>
      <c r="E2451" s="0">
        <v>99</v>
      </c>
      <c r="F2451" s="0" t="s">
        <v>50</v>
      </c>
      <c r="G2451" s="0" t="s">
        <v>50</v>
      </c>
      <c r="H2451" s="0" t="s">
        <v>4932</v>
      </c>
      <c r="I2451" s="0">
        <v>18</v>
      </c>
      <c r="J2451" s="7">
        <v>1</v>
      </c>
      <c r="K2451" s="0">
        <v>1</v>
      </c>
      <c r="L2451" s="0">
        <v>1</v>
      </c>
      <c r="M2451" s="7">
        <v>1</v>
      </c>
      <c r="N2451" s="0">
        <v>1</v>
      </c>
      <c r="O2451" s="7">
        <v>7</v>
      </c>
      <c r="P2451" s="0">
        <v>0</v>
      </c>
      <c r="Q2451" s="0">
        <v>0</v>
      </c>
      <c r="R2451" s="7">
        <v>1</v>
      </c>
      <c r="S2451" s="0">
        <v>3</v>
      </c>
      <c r="T2451" s="52">
        <v>0.5836921296296296</v>
      </c>
    </row>
    <row r="2452">
      <c r="A2452" s="50">
        <v>43992.845613425925</v>
      </c>
      <c r="B2452" s="51">
        <v>43992.845613425925</v>
      </c>
      <c r="C2452" s="32" t="s">
        <v>986</v>
      </c>
      <c r="D2452" s="7" t="s">
        <v>4933</v>
      </c>
      <c r="E2452" s="0">
        <v>18</v>
      </c>
      <c r="F2452" s="0" t="s">
        <v>50</v>
      </c>
      <c r="G2452" s="0" t="s">
        <v>50</v>
      </c>
      <c r="H2452" s="0" t="s">
        <v>4934</v>
      </c>
      <c r="I2452" s="0">
        <v>4</v>
      </c>
      <c r="J2452" s="7">
        <v>2</v>
      </c>
      <c r="K2452" s="0">
        <v>1</v>
      </c>
      <c r="L2452" s="0">
        <v>0</v>
      </c>
      <c r="M2452" s="7">
        <v>0</v>
      </c>
      <c r="N2452" s="0">
        <v>0</v>
      </c>
      <c r="O2452" s="7">
        <v>1</v>
      </c>
      <c r="P2452" s="0">
        <v>0</v>
      </c>
      <c r="Q2452" s="0">
        <v>0</v>
      </c>
      <c r="R2452" s="7">
        <v>0</v>
      </c>
      <c r="S2452" s="0">
        <v>0</v>
      </c>
      <c r="T2452" s="52">
        <v>0.5100925925925925</v>
      </c>
    </row>
    <row r="2453">
      <c r="A2453" s="50">
        <v>43992.84678240741</v>
      </c>
      <c r="B2453" s="51">
        <v>43992.84678240741</v>
      </c>
      <c r="C2453" s="32" t="s">
        <v>986</v>
      </c>
      <c r="D2453" s="7" t="s">
        <v>4935</v>
      </c>
      <c r="E2453" s="0">
        <v>6</v>
      </c>
      <c r="F2453" s="0" t="s">
        <v>50</v>
      </c>
      <c r="G2453" s="0" t="s">
        <v>50</v>
      </c>
      <c r="H2453" s="0" t="s">
        <v>4936</v>
      </c>
      <c r="I2453" s="0">
        <v>1</v>
      </c>
      <c r="J2453" s="7">
        <v>0</v>
      </c>
      <c r="K2453" s="0">
        <v>1</v>
      </c>
      <c r="L2453" s="0">
        <v>0</v>
      </c>
      <c r="M2453" s="7">
        <v>0</v>
      </c>
      <c r="N2453" s="0">
        <v>0</v>
      </c>
      <c r="O2453" s="7">
        <v>0</v>
      </c>
      <c r="P2453" s="0">
        <v>0</v>
      </c>
      <c r="Q2453" s="0">
        <v>0</v>
      </c>
      <c r="R2453" s="7">
        <v>0</v>
      </c>
      <c r="S2453" s="0">
        <v>0</v>
      </c>
      <c r="T2453" s="7"/>
    </row>
    <row r="2454">
      <c r="A2454" s="50">
        <v>43992.84987268518</v>
      </c>
      <c r="B2454" s="51">
        <v>43992.84987268518</v>
      </c>
      <c r="C2454" s="32" t="s">
        <v>986</v>
      </c>
      <c r="D2454" s="7" t="s">
        <v>4937</v>
      </c>
      <c r="E2454" s="0">
        <v>1</v>
      </c>
      <c r="F2454" s="0" t="s">
        <v>50</v>
      </c>
      <c r="G2454" s="0" t="s">
        <v>51</v>
      </c>
      <c r="H2454" s="0" t="s">
        <v>4938</v>
      </c>
      <c r="I2454" s="0">
        <v>3</v>
      </c>
      <c r="J2454" s="7">
        <v>0</v>
      </c>
      <c r="K2454" s="0">
        <v>2</v>
      </c>
      <c r="L2454" s="0">
        <v>0</v>
      </c>
      <c r="M2454" s="7">
        <v>0</v>
      </c>
      <c r="N2454" s="0">
        <v>0</v>
      </c>
      <c r="O2454" s="7">
        <v>1</v>
      </c>
      <c r="P2454" s="0">
        <v>0</v>
      </c>
      <c r="Q2454" s="0">
        <v>0</v>
      </c>
      <c r="R2454" s="7">
        <v>0</v>
      </c>
      <c r="S2454" s="0">
        <v>0</v>
      </c>
      <c r="T2454" s="7"/>
    </row>
    <row r="2455">
      <c r="A2455" s="50">
        <v>43992.85439814815</v>
      </c>
      <c r="B2455" s="51">
        <v>43992.85439814815</v>
      </c>
      <c r="C2455" s="32" t="s">
        <v>986</v>
      </c>
      <c r="D2455" s="7" t="s">
        <v>4939</v>
      </c>
      <c r="E2455" s="0">
        <v>2</v>
      </c>
      <c r="F2455" s="0" t="s">
        <v>50</v>
      </c>
      <c r="G2455" s="0" t="s">
        <v>50</v>
      </c>
      <c r="H2455" s="0" t="s">
        <v>4940</v>
      </c>
      <c r="I2455" s="0">
        <v>1</v>
      </c>
      <c r="J2455" s="7">
        <v>0</v>
      </c>
      <c r="K2455" s="0">
        <v>1</v>
      </c>
      <c r="L2455" s="0">
        <v>0</v>
      </c>
      <c r="M2455" s="7">
        <v>0</v>
      </c>
      <c r="N2455" s="0">
        <v>0</v>
      </c>
      <c r="O2455" s="7">
        <v>0</v>
      </c>
      <c r="P2455" s="0">
        <v>0</v>
      </c>
      <c r="Q2455" s="0">
        <v>0</v>
      </c>
      <c r="R2455" s="7">
        <v>0</v>
      </c>
      <c r="S2455" s="0">
        <v>0</v>
      </c>
      <c r="T2455" s="7"/>
    </row>
    <row r="2456">
      <c r="A2456" s="50">
        <v>43992.85890046296</v>
      </c>
      <c r="B2456" s="51">
        <v>43992.85890046296</v>
      </c>
      <c r="C2456" s="32" t="s">
        <v>986</v>
      </c>
      <c r="D2456" s="7" t="s">
        <v>4941</v>
      </c>
      <c r="E2456" s="0">
        <v>0</v>
      </c>
      <c r="F2456" s="0" t="s">
        <v>50</v>
      </c>
      <c r="G2456" s="0" t="s">
        <v>50</v>
      </c>
      <c r="H2456" s="0" t="s">
        <v>4942</v>
      </c>
      <c r="I2456" s="0">
        <v>2</v>
      </c>
      <c r="J2456" s="7">
        <v>1</v>
      </c>
      <c r="K2456" s="0">
        <v>1</v>
      </c>
      <c r="L2456" s="0">
        <v>0</v>
      </c>
      <c r="M2456" s="7">
        <v>1</v>
      </c>
      <c r="N2456" s="0">
        <v>1</v>
      </c>
      <c r="O2456" s="7">
        <v>0</v>
      </c>
      <c r="P2456" s="0">
        <v>0</v>
      </c>
      <c r="Q2456" s="0">
        <v>0</v>
      </c>
      <c r="R2456" s="7">
        <v>0</v>
      </c>
      <c r="S2456" s="0">
        <v>0</v>
      </c>
      <c r="T2456" s="52">
        <v>0.043819444444444446</v>
      </c>
    </row>
    <row r="2457">
      <c r="A2457" s="50">
        <v>43992.85912037037</v>
      </c>
      <c r="B2457" s="51">
        <v>43992.85912037037</v>
      </c>
      <c r="C2457" s="32" t="s">
        <v>986</v>
      </c>
      <c r="D2457" s="7" t="s">
        <v>4943</v>
      </c>
      <c r="E2457" s="0">
        <v>1</v>
      </c>
      <c r="F2457" s="0" t="s">
        <v>50</v>
      </c>
      <c r="G2457" s="0" t="s">
        <v>51</v>
      </c>
      <c r="H2457" s="0" t="s">
        <v>4944</v>
      </c>
      <c r="I2457" s="0">
        <v>2</v>
      </c>
      <c r="J2457" s="7">
        <v>0</v>
      </c>
      <c r="K2457" s="0">
        <v>2</v>
      </c>
      <c r="L2457" s="0">
        <v>0</v>
      </c>
      <c r="M2457" s="7">
        <v>0</v>
      </c>
      <c r="N2457" s="0">
        <v>0</v>
      </c>
      <c r="O2457" s="7">
        <v>0</v>
      </c>
      <c r="P2457" s="0">
        <v>0</v>
      </c>
      <c r="Q2457" s="0">
        <v>0</v>
      </c>
      <c r="R2457" s="7">
        <v>0</v>
      </c>
      <c r="S2457" s="0">
        <v>0</v>
      </c>
      <c r="T2457" s="7"/>
    </row>
    <row r="2458">
      <c r="A2458" s="50">
        <v>43992.86136574074</v>
      </c>
      <c r="B2458" s="51">
        <v>43992.86136574074</v>
      </c>
      <c r="C2458" s="32" t="s">
        <v>986</v>
      </c>
      <c r="D2458" s="7" t="s">
        <v>4945</v>
      </c>
      <c r="E2458" s="0">
        <v>17</v>
      </c>
      <c r="F2458" s="0" t="s">
        <v>50</v>
      </c>
      <c r="G2458" s="0" t="s">
        <v>50</v>
      </c>
      <c r="H2458" s="0" t="s">
        <v>4946</v>
      </c>
      <c r="I2458" s="0">
        <v>2</v>
      </c>
      <c r="J2458" s="7">
        <v>0</v>
      </c>
      <c r="K2458" s="0">
        <v>1</v>
      </c>
      <c r="L2458" s="0">
        <v>0</v>
      </c>
      <c r="M2458" s="7">
        <v>0</v>
      </c>
      <c r="N2458" s="0">
        <v>0</v>
      </c>
      <c r="O2458" s="7">
        <v>0</v>
      </c>
      <c r="P2458" s="0">
        <v>0</v>
      </c>
      <c r="Q2458" s="0">
        <v>0</v>
      </c>
      <c r="R2458" s="7">
        <v>0</v>
      </c>
      <c r="S2458" s="0">
        <v>0</v>
      </c>
      <c r="T2458" s="7"/>
    </row>
    <row r="2459">
      <c r="A2459" s="50">
        <v>43992.86722222222</v>
      </c>
      <c r="B2459" s="51">
        <v>43992.86722222222</v>
      </c>
      <c r="C2459" s="32" t="s">
        <v>986</v>
      </c>
      <c r="D2459" s="7" t="s">
        <v>4947</v>
      </c>
      <c r="E2459" s="0">
        <v>2</v>
      </c>
      <c r="F2459" s="0" t="s">
        <v>50</v>
      </c>
      <c r="G2459" s="0" t="s">
        <v>50</v>
      </c>
      <c r="H2459" s="0" t="s">
        <v>4948</v>
      </c>
      <c r="I2459" s="0">
        <v>1</v>
      </c>
      <c r="J2459" s="7">
        <v>0</v>
      </c>
      <c r="K2459" s="0">
        <v>1</v>
      </c>
      <c r="L2459" s="0">
        <v>0</v>
      </c>
      <c r="M2459" s="7">
        <v>0</v>
      </c>
      <c r="N2459" s="0">
        <v>0</v>
      </c>
      <c r="O2459" s="7">
        <v>0</v>
      </c>
      <c r="P2459" s="0">
        <v>0</v>
      </c>
      <c r="Q2459" s="0">
        <v>0</v>
      </c>
      <c r="R2459" s="7">
        <v>0</v>
      </c>
      <c r="S2459" s="0">
        <v>0</v>
      </c>
      <c r="T2459" s="7"/>
    </row>
    <row r="2460">
      <c r="A2460" s="50">
        <v>43992.867418981485</v>
      </c>
      <c r="B2460" s="51">
        <v>43992.867418981485</v>
      </c>
      <c r="C2460" s="32" t="s">
        <v>986</v>
      </c>
      <c r="D2460" s="7" t="s">
        <v>4949</v>
      </c>
      <c r="E2460" s="0">
        <v>1</v>
      </c>
      <c r="F2460" s="0" t="s">
        <v>50</v>
      </c>
      <c r="G2460" s="0" t="s">
        <v>51</v>
      </c>
      <c r="H2460" s="0" t="s">
        <v>4950</v>
      </c>
      <c r="I2460" s="0">
        <v>1</v>
      </c>
      <c r="J2460" s="7">
        <v>0</v>
      </c>
      <c r="K2460" s="0">
        <v>1</v>
      </c>
      <c r="L2460" s="0">
        <v>0</v>
      </c>
      <c r="M2460" s="7">
        <v>0</v>
      </c>
      <c r="N2460" s="0">
        <v>0</v>
      </c>
      <c r="O2460" s="7">
        <v>0</v>
      </c>
      <c r="P2460" s="0">
        <v>0</v>
      </c>
      <c r="Q2460" s="0">
        <v>0</v>
      </c>
      <c r="R2460" s="7">
        <v>0</v>
      </c>
      <c r="S2460" s="0">
        <v>0</v>
      </c>
      <c r="T2460" s="7"/>
    </row>
    <row r="2461">
      <c r="A2461" s="50">
        <v>43992.86744212963</v>
      </c>
      <c r="B2461" s="51">
        <v>43992.86744212963</v>
      </c>
      <c r="C2461" s="32" t="s">
        <v>986</v>
      </c>
      <c r="D2461" s="7" t="s">
        <v>4951</v>
      </c>
      <c r="E2461" s="0">
        <v>0</v>
      </c>
      <c r="F2461" s="0" t="s">
        <v>50</v>
      </c>
      <c r="G2461" s="0" t="s">
        <v>51</v>
      </c>
      <c r="H2461" s="0" t="s">
        <v>4952</v>
      </c>
      <c r="I2461" s="0">
        <v>4</v>
      </c>
      <c r="J2461" s="7">
        <v>0</v>
      </c>
      <c r="K2461" s="0">
        <v>2</v>
      </c>
      <c r="L2461" s="0">
        <v>0</v>
      </c>
      <c r="M2461" s="7">
        <v>0</v>
      </c>
      <c r="N2461" s="0">
        <v>0</v>
      </c>
      <c r="O2461" s="7">
        <v>2</v>
      </c>
      <c r="P2461" s="0">
        <v>0</v>
      </c>
      <c r="Q2461" s="0">
        <v>0</v>
      </c>
      <c r="R2461" s="7">
        <v>1</v>
      </c>
      <c r="S2461" s="0">
        <v>1</v>
      </c>
      <c r="T2461" s="7"/>
    </row>
    <row r="2462">
      <c r="A2462" s="50">
        <v>43992.869618055556</v>
      </c>
      <c r="B2462" s="51">
        <v>43992.869618055556</v>
      </c>
      <c r="C2462" s="32" t="s">
        <v>986</v>
      </c>
      <c r="D2462" s="7" t="s">
        <v>4953</v>
      </c>
      <c r="E2462" s="0">
        <v>5</v>
      </c>
      <c r="F2462" s="0" t="s">
        <v>50</v>
      </c>
      <c r="G2462" s="0" t="s">
        <v>50</v>
      </c>
      <c r="H2462" s="0" t="s">
        <v>4954</v>
      </c>
      <c r="I2462" s="0">
        <v>3</v>
      </c>
      <c r="J2462" s="7">
        <v>2</v>
      </c>
      <c r="K2462" s="0">
        <v>1</v>
      </c>
      <c r="L2462" s="0">
        <v>0</v>
      </c>
      <c r="M2462" s="7">
        <v>1</v>
      </c>
      <c r="N2462" s="0">
        <v>1</v>
      </c>
      <c r="O2462" s="7">
        <v>0</v>
      </c>
      <c r="P2462" s="0">
        <v>0</v>
      </c>
      <c r="Q2462" s="0">
        <v>0</v>
      </c>
      <c r="R2462" s="7">
        <v>0</v>
      </c>
      <c r="S2462" s="0">
        <v>0</v>
      </c>
      <c r="T2462" s="52">
        <v>0.3592824074074074</v>
      </c>
    </row>
    <row r="2463">
      <c r="A2463" s="50">
        <v>43992.86976851852</v>
      </c>
      <c r="B2463" s="51">
        <v>43992.86976851852</v>
      </c>
      <c r="C2463" s="32" t="s">
        <v>986</v>
      </c>
      <c r="D2463" s="7" t="s">
        <v>4955</v>
      </c>
      <c r="E2463" s="0">
        <v>3</v>
      </c>
      <c r="F2463" s="0" t="s">
        <v>50</v>
      </c>
      <c r="G2463" s="0" t="s">
        <v>50</v>
      </c>
      <c r="H2463" s="0" t="s">
        <v>4956</v>
      </c>
      <c r="I2463" s="0">
        <v>2</v>
      </c>
      <c r="J2463" s="7">
        <v>0</v>
      </c>
      <c r="K2463" s="0">
        <v>1</v>
      </c>
      <c r="L2463" s="0">
        <v>0</v>
      </c>
      <c r="M2463" s="7">
        <v>0</v>
      </c>
      <c r="N2463" s="0">
        <v>0</v>
      </c>
      <c r="O2463" s="7">
        <v>0</v>
      </c>
      <c r="P2463" s="0">
        <v>0</v>
      </c>
      <c r="Q2463" s="0">
        <v>0</v>
      </c>
      <c r="R2463" s="7">
        <v>0</v>
      </c>
      <c r="S2463" s="0">
        <v>0</v>
      </c>
      <c r="T2463" s="7"/>
    </row>
    <row r="2464">
      <c r="A2464" s="50">
        <v>43992.87006944444</v>
      </c>
      <c r="B2464" s="51">
        <v>43992.87006944444</v>
      </c>
      <c r="C2464" s="32" t="s">
        <v>986</v>
      </c>
      <c r="D2464" s="7" t="s">
        <v>4957</v>
      </c>
      <c r="E2464" s="0">
        <v>2</v>
      </c>
      <c r="F2464" s="0" t="s">
        <v>50</v>
      </c>
      <c r="G2464" s="0" t="s">
        <v>51</v>
      </c>
      <c r="H2464" s="0" t="s">
        <v>4958</v>
      </c>
      <c r="I2464" s="0">
        <v>2</v>
      </c>
      <c r="J2464" s="7">
        <v>0</v>
      </c>
      <c r="K2464" s="0">
        <v>2</v>
      </c>
      <c r="L2464" s="0">
        <v>0</v>
      </c>
      <c r="M2464" s="7">
        <v>0</v>
      </c>
      <c r="N2464" s="0">
        <v>0</v>
      </c>
      <c r="O2464" s="7">
        <v>0</v>
      </c>
      <c r="P2464" s="0">
        <v>0</v>
      </c>
      <c r="Q2464" s="0">
        <v>0</v>
      </c>
      <c r="R2464" s="7">
        <v>0</v>
      </c>
      <c r="S2464" s="0">
        <v>0</v>
      </c>
      <c r="T2464" s="7"/>
    </row>
    <row r="2465">
      <c r="A2465" s="50">
        <v>43992.87128472222</v>
      </c>
      <c r="B2465" s="51">
        <v>43992.87128472222</v>
      </c>
      <c r="C2465" s="32" t="s">
        <v>986</v>
      </c>
      <c r="D2465" s="7" t="s">
        <v>4959</v>
      </c>
      <c r="E2465" s="0">
        <v>4</v>
      </c>
      <c r="F2465" s="0" t="s">
        <v>50</v>
      </c>
      <c r="G2465" s="0" t="s">
        <v>50</v>
      </c>
      <c r="H2465" s="0" t="s">
        <v>4960</v>
      </c>
      <c r="I2465" s="0">
        <v>2</v>
      </c>
      <c r="J2465" s="7">
        <v>0</v>
      </c>
      <c r="K2465" s="0">
        <v>1</v>
      </c>
      <c r="L2465" s="0">
        <v>0</v>
      </c>
      <c r="M2465" s="7">
        <v>0</v>
      </c>
      <c r="N2465" s="0">
        <v>0</v>
      </c>
      <c r="O2465" s="7">
        <v>0</v>
      </c>
      <c r="P2465" s="0">
        <v>0</v>
      </c>
      <c r="Q2465" s="0">
        <v>0</v>
      </c>
      <c r="R2465" s="7">
        <v>0</v>
      </c>
      <c r="S2465" s="0">
        <v>0</v>
      </c>
      <c r="T2465" s="7"/>
    </row>
    <row r="2466">
      <c r="A2466" s="50">
        <v>43992.87200231481</v>
      </c>
      <c r="B2466" s="51">
        <v>43992.87200231481</v>
      </c>
      <c r="C2466" s="32" t="s">
        <v>986</v>
      </c>
      <c r="D2466" s="7" t="s">
        <v>4961</v>
      </c>
      <c r="E2466" s="0">
        <v>3</v>
      </c>
      <c r="F2466" s="0" t="s">
        <v>50</v>
      </c>
      <c r="G2466" s="0" t="s">
        <v>51</v>
      </c>
      <c r="H2466" s="0" t="s">
        <v>4962</v>
      </c>
      <c r="I2466" s="0">
        <v>1</v>
      </c>
      <c r="J2466" s="7">
        <v>0</v>
      </c>
      <c r="K2466" s="0">
        <v>1</v>
      </c>
      <c r="L2466" s="0">
        <v>0</v>
      </c>
      <c r="M2466" s="7">
        <v>0</v>
      </c>
      <c r="N2466" s="0">
        <v>0</v>
      </c>
      <c r="O2466" s="7">
        <v>0</v>
      </c>
      <c r="P2466" s="0">
        <v>0</v>
      </c>
      <c r="Q2466" s="0">
        <v>0</v>
      </c>
      <c r="R2466" s="7">
        <v>0</v>
      </c>
      <c r="S2466" s="0">
        <v>0</v>
      </c>
      <c r="T2466" s="7"/>
    </row>
    <row r="2467">
      <c r="A2467" s="50">
        <v>43992.87679398148</v>
      </c>
      <c r="B2467" s="51">
        <v>43992.87679398148</v>
      </c>
      <c r="C2467" s="32" t="s">
        <v>986</v>
      </c>
      <c r="D2467" s="7" t="s">
        <v>4963</v>
      </c>
      <c r="E2467" s="0">
        <v>3</v>
      </c>
      <c r="F2467" s="0" t="s">
        <v>50</v>
      </c>
      <c r="G2467" s="0" t="s">
        <v>50</v>
      </c>
      <c r="H2467" s="0" t="s">
        <v>4964</v>
      </c>
      <c r="I2467" s="0">
        <v>1</v>
      </c>
      <c r="J2467" s="7">
        <v>0</v>
      </c>
      <c r="K2467" s="0">
        <v>1</v>
      </c>
      <c r="L2467" s="0">
        <v>0</v>
      </c>
      <c r="M2467" s="7">
        <v>0</v>
      </c>
      <c r="N2467" s="0">
        <v>0</v>
      </c>
      <c r="O2467" s="7">
        <v>0</v>
      </c>
      <c r="P2467" s="0">
        <v>0</v>
      </c>
      <c r="Q2467" s="0">
        <v>0</v>
      </c>
      <c r="R2467" s="7">
        <v>0</v>
      </c>
      <c r="S2467" s="0">
        <v>0</v>
      </c>
      <c r="T2467" s="7"/>
    </row>
    <row r="2468">
      <c r="A2468" s="50">
        <v>43992.879594907405</v>
      </c>
      <c r="B2468" s="51">
        <v>43992.879594907405</v>
      </c>
      <c r="C2468" s="32" t="s">
        <v>986</v>
      </c>
      <c r="D2468" s="7" t="s">
        <v>4965</v>
      </c>
      <c r="E2468" s="0">
        <v>0</v>
      </c>
      <c r="F2468" s="0" t="s">
        <v>50</v>
      </c>
      <c r="G2468" s="0" t="s">
        <v>51</v>
      </c>
      <c r="H2468" s="0" t="s">
        <v>4966</v>
      </c>
      <c r="I2468" s="0">
        <v>2</v>
      </c>
      <c r="J2468" s="7">
        <v>0</v>
      </c>
      <c r="K2468" s="0">
        <v>2</v>
      </c>
      <c r="L2468" s="0">
        <v>0</v>
      </c>
      <c r="M2468" s="7">
        <v>0</v>
      </c>
      <c r="N2468" s="0">
        <v>0</v>
      </c>
      <c r="O2468" s="7">
        <v>0</v>
      </c>
      <c r="P2468" s="0">
        <v>0</v>
      </c>
      <c r="Q2468" s="0">
        <v>0</v>
      </c>
      <c r="R2468" s="7">
        <v>0</v>
      </c>
      <c r="S2468" s="0">
        <v>0</v>
      </c>
      <c r="T2468" s="7"/>
    </row>
    <row r="2469">
      <c r="A2469" s="50">
        <v>43992.886516203704</v>
      </c>
      <c r="B2469" s="51">
        <v>43992.886516203704</v>
      </c>
      <c r="C2469" s="32" t="s">
        <v>986</v>
      </c>
      <c r="D2469" s="7" t="s">
        <v>4967</v>
      </c>
      <c r="E2469" s="0">
        <v>0</v>
      </c>
      <c r="F2469" s="0" t="s">
        <v>50</v>
      </c>
      <c r="G2469" s="0" t="s">
        <v>51</v>
      </c>
      <c r="H2469" s="0" t="s">
        <v>4968</v>
      </c>
      <c r="I2469" s="0">
        <v>2</v>
      </c>
      <c r="J2469" s="7">
        <v>1</v>
      </c>
      <c r="K2469" s="0">
        <v>1</v>
      </c>
      <c r="L2469" s="0">
        <v>0</v>
      </c>
      <c r="M2469" s="7">
        <v>0</v>
      </c>
      <c r="N2469" s="0">
        <v>0</v>
      </c>
      <c r="O2469" s="7">
        <v>0</v>
      </c>
      <c r="P2469" s="0">
        <v>0</v>
      </c>
      <c r="Q2469" s="0">
        <v>0</v>
      </c>
      <c r="R2469" s="7">
        <v>0</v>
      </c>
      <c r="S2469" s="0">
        <v>0</v>
      </c>
      <c r="T2469" s="52">
        <v>0.6571643518518518</v>
      </c>
    </row>
    <row r="2470">
      <c r="A2470" s="50">
        <v>43992.88664351852</v>
      </c>
      <c r="B2470" s="51">
        <v>43992.88664351852</v>
      </c>
      <c r="C2470" s="32" t="s">
        <v>986</v>
      </c>
      <c r="D2470" s="7" t="s">
        <v>4969</v>
      </c>
      <c r="E2470" s="0">
        <v>4</v>
      </c>
      <c r="F2470" s="0" t="s">
        <v>50</v>
      </c>
      <c r="G2470" s="0" t="s">
        <v>50</v>
      </c>
      <c r="H2470" s="0" t="s">
        <v>4970</v>
      </c>
      <c r="I2470" s="0">
        <v>3</v>
      </c>
      <c r="J2470" s="7">
        <v>1</v>
      </c>
      <c r="K2470" s="0">
        <v>1</v>
      </c>
      <c r="L2470" s="0">
        <v>0</v>
      </c>
      <c r="M2470" s="7">
        <v>1</v>
      </c>
      <c r="N2470" s="0">
        <v>1</v>
      </c>
      <c r="O2470" s="7">
        <v>1</v>
      </c>
      <c r="P2470" s="0">
        <v>0</v>
      </c>
      <c r="Q2470" s="0">
        <v>0</v>
      </c>
      <c r="R2470" s="7">
        <v>0</v>
      </c>
      <c r="S2470" s="0">
        <v>0</v>
      </c>
      <c r="T2470" s="52">
        <v>0.1696412037037037</v>
      </c>
    </row>
    <row r="2471">
      <c r="A2471" s="50">
        <v>43992.89165509259</v>
      </c>
      <c r="B2471" s="51">
        <v>43992.89165509259</v>
      </c>
      <c r="C2471" s="32" t="s">
        <v>986</v>
      </c>
      <c r="D2471" s="7" t="s">
        <v>4971</v>
      </c>
      <c r="E2471" s="0">
        <v>4</v>
      </c>
      <c r="F2471" s="0" t="s">
        <v>50</v>
      </c>
      <c r="G2471" s="0" t="s">
        <v>50</v>
      </c>
      <c r="H2471" s="0" t="s">
        <v>4972</v>
      </c>
      <c r="I2471" s="0">
        <v>2</v>
      </c>
      <c r="J2471" s="7">
        <v>0</v>
      </c>
      <c r="K2471" s="0">
        <v>1</v>
      </c>
      <c r="L2471" s="0">
        <v>0</v>
      </c>
      <c r="M2471" s="7">
        <v>0</v>
      </c>
      <c r="N2471" s="0">
        <v>0</v>
      </c>
      <c r="O2471" s="7">
        <v>0</v>
      </c>
      <c r="P2471" s="0">
        <v>0</v>
      </c>
      <c r="Q2471" s="0">
        <v>0</v>
      </c>
      <c r="R2471" s="7">
        <v>0</v>
      </c>
      <c r="S2471" s="0">
        <v>0</v>
      </c>
      <c r="T2471" s="7"/>
    </row>
    <row r="2472">
      <c r="A2472" s="50">
        <v>43992.89303240741</v>
      </c>
      <c r="B2472" s="51">
        <v>43992.89303240741</v>
      </c>
      <c r="C2472" s="32" t="s">
        <v>986</v>
      </c>
      <c r="D2472" s="7" t="s">
        <v>4973</v>
      </c>
      <c r="E2472" s="0">
        <v>11</v>
      </c>
      <c r="F2472" s="0" t="s">
        <v>50</v>
      </c>
      <c r="G2472" s="0" t="s">
        <v>51</v>
      </c>
      <c r="H2472" s="0" t="s">
        <v>4974</v>
      </c>
      <c r="I2472" s="0">
        <v>2</v>
      </c>
      <c r="J2472" s="7">
        <v>0</v>
      </c>
      <c r="K2472" s="0">
        <v>1</v>
      </c>
      <c r="L2472" s="0">
        <v>0</v>
      </c>
      <c r="M2472" s="7">
        <v>0</v>
      </c>
      <c r="N2472" s="0">
        <v>0</v>
      </c>
      <c r="O2472" s="7">
        <v>0</v>
      </c>
      <c r="P2472" s="0">
        <v>0</v>
      </c>
      <c r="Q2472" s="0">
        <v>0</v>
      </c>
      <c r="R2472" s="7">
        <v>0</v>
      </c>
      <c r="S2472" s="0">
        <v>0</v>
      </c>
      <c r="T2472" s="7"/>
    </row>
    <row r="2473">
      <c r="A2473" s="50">
        <v>43992.897465277776</v>
      </c>
      <c r="B2473" s="51">
        <v>43992.897465277776</v>
      </c>
      <c r="C2473" s="32" t="s">
        <v>986</v>
      </c>
      <c r="D2473" s="7" t="s">
        <v>4975</v>
      </c>
      <c r="E2473" s="0">
        <v>18</v>
      </c>
      <c r="F2473" s="0" t="s">
        <v>50</v>
      </c>
      <c r="G2473" s="0" t="s">
        <v>50</v>
      </c>
      <c r="H2473" s="0" t="s">
        <v>4976</v>
      </c>
      <c r="I2473" s="0">
        <v>3</v>
      </c>
      <c r="J2473" s="7">
        <v>1</v>
      </c>
      <c r="K2473" s="0">
        <v>1</v>
      </c>
      <c r="L2473" s="0">
        <v>0</v>
      </c>
      <c r="M2473" s="7">
        <v>0</v>
      </c>
      <c r="N2473" s="0">
        <v>0</v>
      </c>
      <c r="O2473" s="7">
        <v>1</v>
      </c>
      <c r="P2473" s="0">
        <v>0</v>
      </c>
      <c r="Q2473" s="0">
        <v>0</v>
      </c>
      <c r="R2473" s="7">
        <v>0</v>
      </c>
      <c r="S2473" s="0">
        <v>0</v>
      </c>
      <c r="T2473" s="52">
        <v>0.33109953703703704</v>
      </c>
    </row>
    <row r="2474">
      <c r="A2474" s="50">
        <v>43992.89953703704</v>
      </c>
      <c r="B2474" s="51">
        <v>43992.89953703704</v>
      </c>
      <c r="C2474" s="32" t="s">
        <v>986</v>
      </c>
      <c r="D2474" s="7" t="s">
        <v>4977</v>
      </c>
      <c r="E2474" s="0">
        <v>56</v>
      </c>
      <c r="F2474" s="0" t="s">
        <v>50</v>
      </c>
      <c r="G2474" s="0" t="s">
        <v>50</v>
      </c>
      <c r="H2474" s="0" t="s">
        <v>4978</v>
      </c>
      <c r="I2474" s="0">
        <v>7</v>
      </c>
      <c r="J2474" s="7">
        <v>1</v>
      </c>
      <c r="K2474" s="0">
        <v>1</v>
      </c>
      <c r="L2474" s="0">
        <v>1</v>
      </c>
      <c r="M2474" s="7">
        <v>0</v>
      </c>
      <c r="N2474" s="0">
        <v>0</v>
      </c>
      <c r="O2474" s="7">
        <v>0</v>
      </c>
      <c r="P2474" s="0">
        <v>0</v>
      </c>
      <c r="Q2474" s="0">
        <v>0</v>
      </c>
      <c r="R2474" s="7">
        <v>0</v>
      </c>
      <c r="S2474" s="0">
        <v>0</v>
      </c>
      <c r="T2474" s="52">
        <v>0.5862731481481481</v>
      </c>
    </row>
    <row r="2475">
      <c r="A2475" s="50">
        <v>43992.904502314814</v>
      </c>
      <c r="B2475" s="51">
        <v>43992.904502314814</v>
      </c>
      <c r="C2475" s="32" t="s">
        <v>986</v>
      </c>
      <c r="D2475" s="7" t="s">
        <v>4979</v>
      </c>
      <c r="E2475" s="0">
        <v>2</v>
      </c>
      <c r="F2475" s="0" t="s">
        <v>50</v>
      </c>
      <c r="G2475" s="0" t="s">
        <v>51</v>
      </c>
      <c r="H2475" s="0" t="s">
        <v>4980</v>
      </c>
      <c r="I2475" s="0">
        <v>2</v>
      </c>
      <c r="J2475" s="7">
        <v>1</v>
      </c>
      <c r="K2475" s="0">
        <v>1</v>
      </c>
      <c r="L2475" s="0">
        <v>0</v>
      </c>
      <c r="M2475" s="7">
        <v>0</v>
      </c>
      <c r="N2475" s="0">
        <v>0</v>
      </c>
      <c r="O2475" s="7">
        <v>0</v>
      </c>
      <c r="P2475" s="0">
        <v>0</v>
      </c>
      <c r="Q2475" s="0">
        <v>0</v>
      </c>
      <c r="R2475" s="7">
        <v>0</v>
      </c>
      <c r="S2475" s="0">
        <v>0</v>
      </c>
      <c r="T2475" s="52">
        <v>0.02847222222222222</v>
      </c>
    </row>
    <row r="2476">
      <c r="A2476" s="50">
        <v>43992.90526620371</v>
      </c>
      <c r="B2476" s="51">
        <v>43992.90526620371</v>
      </c>
      <c r="C2476" s="32" t="s">
        <v>986</v>
      </c>
      <c r="D2476" s="7" t="s">
        <v>4981</v>
      </c>
      <c r="E2476" s="0">
        <v>83</v>
      </c>
      <c r="F2476" s="0" t="s">
        <v>50</v>
      </c>
      <c r="G2476" s="0" t="s">
        <v>50</v>
      </c>
      <c r="H2476" s="0" t="s">
        <v>4982</v>
      </c>
      <c r="I2476" s="0">
        <v>4</v>
      </c>
      <c r="J2476" s="7">
        <v>0</v>
      </c>
      <c r="K2476" s="0">
        <v>1</v>
      </c>
      <c r="L2476" s="0">
        <v>1</v>
      </c>
      <c r="M2476" s="7">
        <v>0</v>
      </c>
      <c r="N2476" s="0">
        <v>0</v>
      </c>
      <c r="O2476" s="7">
        <v>0</v>
      </c>
      <c r="P2476" s="0">
        <v>1</v>
      </c>
      <c r="Q2476" s="0">
        <v>0</v>
      </c>
      <c r="R2476" s="7">
        <v>0</v>
      </c>
      <c r="S2476" s="0">
        <v>0</v>
      </c>
      <c r="T2476" s="7"/>
    </row>
    <row r="2477">
      <c r="A2477" s="50">
        <v>43992.90703703704</v>
      </c>
      <c r="B2477" s="51">
        <v>43992.90703703704</v>
      </c>
      <c r="C2477" s="32" t="s">
        <v>986</v>
      </c>
      <c r="D2477" s="7" t="s">
        <v>4983</v>
      </c>
      <c r="E2477" s="0">
        <v>1</v>
      </c>
      <c r="F2477" s="0" t="s">
        <v>50</v>
      </c>
      <c r="G2477" s="0" t="s">
        <v>50</v>
      </c>
      <c r="H2477" s="0" t="s">
        <v>4984</v>
      </c>
      <c r="I2477" s="0">
        <v>1</v>
      </c>
      <c r="J2477" s="7">
        <v>0</v>
      </c>
      <c r="K2477" s="0">
        <v>1</v>
      </c>
      <c r="L2477" s="0">
        <v>0</v>
      </c>
      <c r="M2477" s="7">
        <v>0</v>
      </c>
      <c r="N2477" s="0">
        <v>0</v>
      </c>
      <c r="O2477" s="7">
        <v>0</v>
      </c>
      <c r="P2477" s="0">
        <v>0</v>
      </c>
      <c r="Q2477" s="0">
        <v>0</v>
      </c>
      <c r="R2477" s="7">
        <v>0</v>
      </c>
      <c r="S2477" s="0">
        <v>0</v>
      </c>
      <c r="T2477" s="7"/>
    </row>
    <row r="2478">
      <c r="A2478" s="50">
        <v>43992.9134375</v>
      </c>
      <c r="B2478" s="51">
        <v>43992.9134375</v>
      </c>
      <c r="C2478" s="32" t="s">
        <v>986</v>
      </c>
      <c r="D2478" s="7" t="s">
        <v>4985</v>
      </c>
      <c r="E2478" s="0">
        <v>2</v>
      </c>
      <c r="F2478" s="0" t="s">
        <v>50</v>
      </c>
      <c r="G2478" s="0" t="s">
        <v>50</v>
      </c>
      <c r="H2478" s="0" t="s">
        <v>4986</v>
      </c>
      <c r="I2478" s="0">
        <v>1</v>
      </c>
      <c r="J2478" s="7">
        <v>0</v>
      </c>
      <c r="K2478" s="0">
        <v>1</v>
      </c>
      <c r="L2478" s="0">
        <v>0</v>
      </c>
      <c r="M2478" s="7">
        <v>0</v>
      </c>
      <c r="N2478" s="0">
        <v>0</v>
      </c>
      <c r="O2478" s="7">
        <v>0</v>
      </c>
      <c r="P2478" s="0">
        <v>0</v>
      </c>
      <c r="Q2478" s="0">
        <v>0</v>
      </c>
      <c r="R2478" s="7">
        <v>0</v>
      </c>
      <c r="S2478" s="0">
        <v>0</v>
      </c>
      <c r="T2478" s="7"/>
    </row>
    <row r="2479">
      <c r="A2479" s="50">
        <v>43992.91814814815</v>
      </c>
      <c r="B2479" s="51">
        <v>43992.91814814815</v>
      </c>
      <c r="C2479" s="32" t="s">
        <v>986</v>
      </c>
      <c r="D2479" s="7" t="s">
        <v>4987</v>
      </c>
      <c r="E2479" s="0">
        <v>104</v>
      </c>
      <c r="F2479" s="0" t="s">
        <v>50</v>
      </c>
      <c r="G2479" s="0" t="s">
        <v>50</v>
      </c>
      <c r="H2479" s="0" t="s">
        <v>4988</v>
      </c>
      <c r="I2479" s="0">
        <v>9</v>
      </c>
      <c r="J2479" s="7">
        <v>1</v>
      </c>
      <c r="K2479" s="0">
        <v>1</v>
      </c>
      <c r="L2479" s="0">
        <v>0</v>
      </c>
      <c r="M2479" s="7">
        <v>1</v>
      </c>
      <c r="N2479" s="0">
        <v>1</v>
      </c>
      <c r="O2479" s="7">
        <v>4</v>
      </c>
      <c r="P2479" s="0">
        <v>0</v>
      </c>
      <c r="Q2479" s="0">
        <v>0</v>
      </c>
      <c r="R2479" s="7">
        <v>1</v>
      </c>
      <c r="S2479" s="0">
        <v>2</v>
      </c>
      <c r="T2479" s="52">
        <v>0.20527777777777778</v>
      </c>
    </row>
    <row r="2480">
      <c r="A2480" s="50">
        <v>43992.92469907407</v>
      </c>
      <c r="B2480" s="51">
        <v>43992.92469907407</v>
      </c>
      <c r="C2480" s="32" t="s">
        <v>986</v>
      </c>
      <c r="D2480" s="7" t="s">
        <v>4989</v>
      </c>
      <c r="E2480" s="0">
        <v>3</v>
      </c>
      <c r="F2480" s="0" t="s">
        <v>50</v>
      </c>
      <c r="G2480" s="0" t="s">
        <v>50</v>
      </c>
      <c r="H2480" s="0" t="s">
        <v>4990</v>
      </c>
      <c r="I2480" s="0">
        <v>2</v>
      </c>
      <c r="J2480" s="7">
        <v>0</v>
      </c>
      <c r="K2480" s="0">
        <v>1</v>
      </c>
      <c r="L2480" s="0">
        <v>0</v>
      </c>
      <c r="M2480" s="7">
        <v>0</v>
      </c>
      <c r="N2480" s="0">
        <v>0</v>
      </c>
      <c r="O2480" s="7">
        <v>0</v>
      </c>
      <c r="P2480" s="0">
        <v>0</v>
      </c>
      <c r="Q2480" s="0">
        <v>0</v>
      </c>
      <c r="R2480" s="7">
        <v>0</v>
      </c>
      <c r="S2480" s="0">
        <v>0</v>
      </c>
      <c r="T2480" s="7"/>
    </row>
    <row r="2481">
      <c r="A2481" s="50">
        <v>43992.92885416667</v>
      </c>
      <c r="B2481" s="51">
        <v>43992.92885416667</v>
      </c>
      <c r="C2481" s="32" t="s">
        <v>986</v>
      </c>
      <c r="D2481" s="7" t="s">
        <v>4991</v>
      </c>
      <c r="E2481" s="0">
        <v>8</v>
      </c>
      <c r="F2481" s="0" t="s">
        <v>50</v>
      </c>
      <c r="G2481" s="0" t="s">
        <v>50</v>
      </c>
      <c r="H2481" s="0" t="s">
        <v>4992</v>
      </c>
      <c r="I2481" s="0">
        <v>1</v>
      </c>
      <c r="J2481" s="7">
        <v>0</v>
      </c>
      <c r="K2481" s="0">
        <v>1</v>
      </c>
      <c r="L2481" s="0">
        <v>0</v>
      </c>
      <c r="M2481" s="7">
        <v>0</v>
      </c>
      <c r="N2481" s="0">
        <v>0</v>
      </c>
      <c r="O2481" s="7">
        <v>0</v>
      </c>
      <c r="P2481" s="0">
        <v>0</v>
      </c>
      <c r="Q2481" s="0">
        <v>0</v>
      </c>
      <c r="R2481" s="7">
        <v>0</v>
      </c>
      <c r="S2481" s="0">
        <v>0</v>
      </c>
      <c r="T2481" s="7"/>
    </row>
    <row r="2482">
      <c r="A2482" s="50">
        <v>43992.93239583333</v>
      </c>
      <c r="B2482" s="51">
        <v>43992.93239583333</v>
      </c>
      <c r="C2482" s="32" t="s">
        <v>986</v>
      </c>
      <c r="D2482" s="7" t="s">
        <v>4993</v>
      </c>
      <c r="E2482" s="0">
        <v>1</v>
      </c>
      <c r="F2482" s="0" t="s">
        <v>50</v>
      </c>
      <c r="G2482" s="0" t="s">
        <v>51</v>
      </c>
      <c r="H2482" s="0" t="s">
        <v>4994</v>
      </c>
      <c r="I2482" s="0">
        <v>2</v>
      </c>
      <c r="J2482" s="7">
        <v>0</v>
      </c>
      <c r="K2482" s="0">
        <v>2</v>
      </c>
      <c r="L2482" s="0">
        <v>0</v>
      </c>
      <c r="M2482" s="7">
        <v>0</v>
      </c>
      <c r="N2482" s="0">
        <v>0</v>
      </c>
      <c r="O2482" s="7">
        <v>0</v>
      </c>
      <c r="P2482" s="0">
        <v>0</v>
      </c>
      <c r="Q2482" s="0">
        <v>0</v>
      </c>
      <c r="R2482" s="7">
        <v>0</v>
      </c>
      <c r="S2482" s="0">
        <v>0</v>
      </c>
      <c r="T2482" s="7"/>
    </row>
    <row r="2483">
      <c r="A2483" s="50">
        <v>43992.93481481481</v>
      </c>
      <c r="B2483" s="51">
        <v>43992.93481481481</v>
      </c>
      <c r="C2483" s="32" t="s">
        <v>986</v>
      </c>
      <c r="D2483" s="7" t="s">
        <v>4995</v>
      </c>
      <c r="E2483" s="0">
        <v>1</v>
      </c>
      <c r="F2483" s="0" t="s">
        <v>50</v>
      </c>
      <c r="G2483" s="0" t="s">
        <v>51</v>
      </c>
      <c r="H2483" s="0" t="s">
        <v>4996</v>
      </c>
      <c r="I2483" s="0">
        <v>2</v>
      </c>
      <c r="J2483" s="7">
        <v>0</v>
      </c>
      <c r="K2483" s="0">
        <v>2</v>
      </c>
      <c r="L2483" s="0">
        <v>0</v>
      </c>
      <c r="M2483" s="7">
        <v>0</v>
      </c>
      <c r="N2483" s="0">
        <v>0</v>
      </c>
      <c r="O2483" s="7">
        <v>0</v>
      </c>
      <c r="P2483" s="0">
        <v>0</v>
      </c>
      <c r="Q2483" s="0">
        <v>0</v>
      </c>
      <c r="R2483" s="7">
        <v>0</v>
      </c>
      <c r="S2483" s="0">
        <v>0</v>
      </c>
      <c r="T2483" s="7"/>
    </row>
    <row r="2484">
      <c r="A2484" s="50">
        <v>43992.93802083333</v>
      </c>
      <c r="B2484" s="51">
        <v>43992.93802083333</v>
      </c>
      <c r="C2484" s="32" t="s">
        <v>986</v>
      </c>
      <c r="D2484" s="7" t="s">
        <v>4997</v>
      </c>
      <c r="E2484" s="0">
        <v>1</v>
      </c>
      <c r="F2484" s="0" t="s">
        <v>50</v>
      </c>
      <c r="G2484" s="0" t="s">
        <v>50</v>
      </c>
      <c r="H2484" s="0" t="s">
        <v>4998</v>
      </c>
      <c r="I2484" s="0">
        <v>3</v>
      </c>
      <c r="J2484" s="7">
        <v>1</v>
      </c>
      <c r="K2484" s="0">
        <v>1</v>
      </c>
      <c r="L2484" s="0">
        <v>0</v>
      </c>
      <c r="M2484" s="7">
        <v>1</v>
      </c>
      <c r="N2484" s="0">
        <v>1</v>
      </c>
      <c r="O2484" s="7">
        <v>0</v>
      </c>
      <c r="P2484" s="0">
        <v>0</v>
      </c>
      <c r="Q2484" s="0">
        <v>0</v>
      </c>
      <c r="R2484" s="7">
        <v>0</v>
      </c>
      <c r="S2484" s="0">
        <v>0</v>
      </c>
      <c r="T2484" s="52">
        <v>0.061030092592592594</v>
      </c>
    </row>
    <row r="2485">
      <c r="A2485" s="50">
        <v>43992.94241898148</v>
      </c>
      <c r="B2485" s="51">
        <v>43992.94241898148</v>
      </c>
      <c r="C2485" s="32" t="s">
        <v>986</v>
      </c>
      <c r="D2485" s="7" t="s">
        <v>4999</v>
      </c>
      <c r="E2485" s="0">
        <v>3</v>
      </c>
      <c r="F2485" s="0" t="s">
        <v>50</v>
      </c>
      <c r="G2485" s="0" t="s">
        <v>51</v>
      </c>
      <c r="H2485" s="0" t="s">
        <v>5000</v>
      </c>
      <c r="I2485" s="0">
        <v>1</v>
      </c>
      <c r="J2485" s="7">
        <v>0</v>
      </c>
      <c r="K2485" s="0">
        <v>1</v>
      </c>
      <c r="L2485" s="0">
        <v>0</v>
      </c>
      <c r="M2485" s="7">
        <v>0</v>
      </c>
      <c r="N2485" s="0">
        <v>0</v>
      </c>
      <c r="O2485" s="7">
        <v>0</v>
      </c>
      <c r="P2485" s="0">
        <v>0</v>
      </c>
      <c r="Q2485" s="0">
        <v>0</v>
      </c>
      <c r="R2485" s="7">
        <v>0</v>
      </c>
      <c r="S2485" s="0">
        <v>0</v>
      </c>
      <c r="T2485" s="7"/>
    </row>
    <row r="2486">
      <c r="A2486" s="50">
        <v>43992.94530092592</v>
      </c>
      <c r="B2486" s="51">
        <v>43992.94530092592</v>
      </c>
      <c r="C2486" s="32" t="s">
        <v>986</v>
      </c>
      <c r="D2486" s="7" t="s">
        <v>5001</v>
      </c>
      <c r="E2486" s="0">
        <v>2</v>
      </c>
      <c r="F2486" s="0" t="s">
        <v>50</v>
      </c>
      <c r="G2486" s="0" t="s">
        <v>50</v>
      </c>
      <c r="H2486" s="0" t="s">
        <v>5002</v>
      </c>
      <c r="I2486" s="0">
        <v>3</v>
      </c>
      <c r="J2486" s="7">
        <v>1</v>
      </c>
      <c r="K2486" s="0">
        <v>1</v>
      </c>
      <c r="L2486" s="0">
        <v>0</v>
      </c>
      <c r="M2486" s="7">
        <v>1</v>
      </c>
      <c r="N2486" s="0">
        <v>1</v>
      </c>
      <c r="O2486" s="7">
        <v>0</v>
      </c>
      <c r="P2486" s="0">
        <v>0</v>
      </c>
      <c r="Q2486" s="0">
        <v>0</v>
      </c>
      <c r="R2486" s="7">
        <v>0</v>
      </c>
      <c r="S2486" s="0">
        <v>0</v>
      </c>
      <c r="T2486" s="52">
        <v>0.14378472222222222</v>
      </c>
    </row>
    <row r="2487">
      <c r="A2487" s="50">
        <v>43992.951944444445</v>
      </c>
      <c r="B2487" s="51">
        <v>43992.951944444445</v>
      </c>
      <c r="C2487" s="32" t="s">
        <v>986</v>
      </c>
      <c r="D2487" s="7" t="s">
        <v>5003</v>
      </c>
      <c r="E2487" s="0">
        <v>6</v>
      </c>
      <c r="F2487" s="0" t="s">
        <v>50</v>
      </c>
      <c r="G2487" s="0" t="s">
        <v>50</v>
      </c>
      <c r="H2487" s="0" t="s">
        <v>5004</v>
      </c>
      <c r="I2487" s="0">
        <v>1</v>
      </c>
      <c r="J2487" s="7">
        <v>0</v>
      </c>
      <c r="K2487" s="0">
        <v>1</v>
      </c>
      <c r="L2487" s="0">
        <v>0</v>
      </c>
      <c r="M2487" s="7">
        <v>0</v>
      </c>
      <c r="N2487" s="0">
        <v>0</v>
      </c>
      <c r="O2487" s="7">
        <v>0</v>
      </c>
      <c r="P2487" s="0">
        <v>0</v>
      </c>
      <c r="Q2487" s="0">
        <v>0</v>
      </c>
      <c r="R2487" s="7">
        <v>0</v>
      </c>
      <c r="S2487" s="0">
        <v>0</v>
      </c>
      <c r="T2487" s="7"/>
    </row>
    <row r="2488">
      <c r="A2488" s="50">
        <v>43992.95630787037</v>
      </c>
      <c r="B2488" s="51">
        <v>43992.95630787037</v>
      </c>
      <c r="C2488" s="32" t="s">
        <v>986</v>
      </c>
      <c r="D2488" s="7" t="s">
        <v>5005</v>
      </c>
      <c r="E2488" s="0">
        <v>2</v>
      </c>
      <c r="F2488" s="0" t="s">
        <v>50</v>
      </c>
      <c r="G2488" s="0" t="s">
        <v>51</v>
      </c>
      <c r="H2488" s="0" t="s">
        <v>5006</v>
      </c>
      <c r="I2488" s="0">
        <v>2</v>
      </c>
      <c r="J2488" s="7">
        <v>0</v>
      </c>
      <c r="K2488" s="0">
        <v>2</v>
      </c>
      <c r="L2488" s="0">
        <v>0</v>
      </c>
      <c r="M2488" s="7">
        <v>0</v>
      </c>
      <c r="N2488" s="0">
        <v>0</v>
      </c>
      <c r="O2488" s="7">
        <v>0</v>
      </c>
      <c r="P2488" s="0">
        <v>0</v>
      </c>
      <c r="Q2488" s="0">
        <v>0</v>
      </c>
      <c r="R2488" s="7">
        <v>0</v>
      </c>
      <c r="S2488" s="0">
        <v>0</v>
      </c>
      <c r="T2488" s="7"/>
    </row>
    <row r="2489">
      <c r="A2489" s="50">
        <v>43992.957604166666</v>
      </c>
      <c r="B2489" s="51">
        <v>43992.957604166666</v>
      </c>
      <c r="C2489" s="32" t="s">
        <v>986</v>
      </c>
      <c r="D2489" s="7" t="s">
        <v>5007</v>
      </c>
      <c r="E2489" s="0">
        <v>4</v>
      </c>
      <c r="F2489" s="0" t="s">
        <v>50</v>
      </c>
      <c r="G2489" s="0" t="s">
        <v>50</v>
      </c>
      <c r="H2489" s="0" t="s">
        <v>5008</v>
      </c>
      <c r="I2489" s="0">
        <v>2</v>
      </c>
      <c r="J2489" s="7">
        <v>0</v>
      </c>
      <c r="K2489" s="0">
        <v>1</v>
      </c>
      <c r="L2489" s="0">
        <v>0</v>
      </c>
      <c r="M2489" s="7">
        <v>0</v>
      </c>
      <c r="N2489" s="0">
        <v>0</v>
      </c>
      <c r="O2489" s="7">
        <v>0</v>
      </c>
      <c r="P2489" s="0">
        <v>0</v>
      </c>
      <c r="Q2489" s="0">
        <v>0</v>
      </c>
      <c r="R2489" s="7">
        <v>0</v>
      </c>
      <c r="S2489" s="0">
        <v>0</v>
      </c>
      <c r="T2489" s="7"/>
    </row>
    <row r="2490">
      <c r="A2490" s="50">
        <v>43992.95885416667</v>
      </c>
      <c r="B2490" s="51">
        <v>43992.95885416667</v>
      </c>
      <c r="C2490" s="32" t="s">
        <v>986</v>
      </c>
      <c r="D2490" s="7" t="s">
        <v>5009</v>
      </c>
      <c r="E2490" s="0">
        <v>3</v>
      </c>
      <c r="F2490" s="0" t="s">
        <v>50</v>
      </c>
      <c r="G2490" s="0" t="s">
        <v>51</v>
      </c>
      <c r="H2490" s="0" t="s">
        <v>5010</v>
      </c>
      <c r="I2490" s="0">
        <v>2</v>
      </c>
      <c r="J2490" s="7">
        <v>0</v>
      </c>
      <c r="K2490" s="0">
        <v>1</v>
      </c>
      <c r="L2490" s="0">
        <v>0</v>
      </c>
      <c r="M2490" s="7">
        <v>0</v>
      </c>
      <c r="N2490" s="0">
        <v>0</v>
      </c>
      <c r="O2490" s="7">
        <v>0</v>
      </c>
      <c r="P2490" s="0">
        <v>0</v>
      </c>
      <c r="Q2490" s="0">
        <v>0</v>
      </c>
      <c r="R2490" s="7">
        <v>0</v>
      </c>
      <c r="S2490" s="0">
        <v>0</v>
      </c>
      <c r="T2490" s="7"/>
    </row>
    <row r="2491">
      <c r="A2491" s="50">
        <v>43992.96083333333</v>
      </c>
      <c r="B2491" s="51">
        <v>43992.96083333333</v>
      </c>
      <c r="C2491" s="32" t="s">
        <v>986</v>
      </c>
      <c r="D2491" s="7" t="s">
        <v>5011</v>
      </c>
      <c r="E2491" s="0">
        <v>1</v>
      </c>
      <c r="F2491" s="0" t="s">
        <v>50</v>
      </c>
      <c r="G2491" s="0" t="s">
        <v>50</v>
      </c>
      <c r="H2491" s="0" t="s">
        <v>5012</v>
      </c>
      <c r="I2491" s="0">
        <v>1</v>
      </c>
      <c r="J2491" s="7">
        <v>0</v>
      </c>
      <c r="K2491" s="0">
        <v>1</v>
      </c>
      <c r="L2491" s="0">
        <v>0</v>
      </c>
      <c r="M2491" s="7">
        <v>0</v>
      </c>
      <c r="N2491" s="0">
        <v>0</v>
      </c>
      <c r="O2491" s="7">
        <v>0</v>
      </c>
      <c r="P2491" s="0">
        <v>0</v>
      </c>
      <c r="Q2491" s="0">
        <v>0</v>
      </c>
      <c r="R2491" s="7">
        <v>0</v>
      </c>
      <c r="S2491" s="0">
        <v>0</v>
      </c>
      <c r="T2491" s="7"/>
    </row>
    <row r="2492">
      <c r="A2492" s="50">
        <v>43992.96135416667</v>
      </c>
      <c r="B2492" s="51">
        <v>43992.96135416667</v>
      </c>
      <c r="C2492" s="32" t="s">
        <v>986</v>
      </c>
      <c r="D2492" s="7" t="s">
        <v>5013</v>
      </c>
      <c r="E2492" s="0">
        <v>27</v>
      </c>
      <c r="F2492" s="0" t="s">
        <v>50</v>
      </c>
      <c r="G2492" s="0" t="s">
        <v>50</v>
      </c>
      <c r="H2492" s="0" t="s">
        <v>5014</v>
      </c>
      <c r="I2492" s="0">
        <v>2</v>
      </c>
      <c r="J2492" s="7">
        <v>0</v>
      </c>
      <c r="K2492" s="0">
        <v>1</v>
      </c>
      <c r="L2492" s="0">
        <v>0</v>
      </c>
      <c r="M2492" s="7">
        <v>0</v>
      </c>
      <c r="N2492" s="0">
        <v>0</v>
      </c>
      <c r="O2492" s="7">
        <v>0</v>
      </c>
      <c r="P2492" s="0">
        <v>0</v>
      </c>
      <c r="Q2492" s="0">
        <v>0</v>
      </c>
      <c r="R2492" s="7">
        <v>0</v>
      </c>
      <c r="S2492" s="0">
        <v>0</v>
      </c>
      <c r="T2492" s="7"/>
    </row>
    <row r="2493">
      <c r="A2493" s="50">
        <v>43992.96270833333</v>
      </c>
      <c r="B2493" s="51">
        <v>43992.96270833333</v>
      </c>
      <c r="C2493" s="32" t="s">
        <v>986</v>
      </c>
      <c r="D2493" s="7" t="s">
        <v>5015</v>
      </c>
      <c r="E2493" s="0">
        <v>1</v>
      </c>
      <c r="F2493" s="0" t="s">
        <v>50</v>
      </c>
      <c r="G2493" s="0" t="s">
        <v>50</v>
      </c>
      <c r="H2493" s="0" t="s">
        <v>5016</v>
      </c>
      <c r="I2493" s="0">
        <v>2</v>
      </c>
      <c r="J2493" s="7">
        <v>1</v>
      </c>
      <c r="K2493" s="0">
        <v>1</v>
      </c>
      <c r="L2493" s="0">
        <v>0</v>
      </c>
      <c r="M2493" s="7">
        <v>1</v>
      </c>
      <c r="N2493" s="0">
        <v>1</v>
      </c>
      <c r="O2493" s="7">
        <v>0</v>
      </c>
      <c r="P2493" s="0">
        <v>0</v>
      </c>
      <c r="Q2493" s="0">
        <v>0</v>
      </c>
      <c r="R2493" s="7">
        <v>0</v>
      </c>
      <c r="S2493" s="0">
        <v>0</v>
      </c>
      <c r="T2493" s="52">
        <v>0.16938657407407406</v>
      </c>
    </row>
    <row r="2494">
      <c r="A2494" s="50">
        <v>43992.96318287037</v>
      </c>
      <c r="B2494" s="51">
        <v>43992.96318287037</v>
      </c>
      <c r="C2494" s="32" t="s">
        <v>986</v>
      </c>
      <c r="D2494" s="7" t="s">
        <v>5017</v>
      </c>
      <c r="E2494" s="0">
        <v>1</v>
      </c>
      <c r="F2494" s="0" t="s">
        <v>50</v>
      </c>
      <c r="G2494" s="0" t="s">
        <v>51</v>
      </c>
      <c r="H2494" s="0" t="s">
        <v>5018</v>
      </c>
      <c r="I2494" s="0">
        <v>3</v>
      </c>
      <c r="J2494" s="7">
        <v>0</v>
      </c>
      <c r="K2494" s="0">
        <v>2</v>
      </c>
      <c r="L2494" s="0">
        <v>0</v>
      </c>
      <c r="M2494" s="7">
        <v>0</v>
      </c>
      <c r="N2494" s="0">
        <v>0</v>
      </c>
      <c r="O2494" s="7">
        <v>0</v>
      </c>
      <c r="P2494" s="0">
        <v>0</v>
      </c>
      <c r="Q2494" s="0">
        <v>0</v>
      </c>
      <c r="R2494" s="7">
        <v>0</v>
      </c>
      <c r="S2494" s="0">
        <v>0</v>
      </c>
      <c r="T2494" s="7"/>
    </row>
    <row r="2495">
      <c r="A2495" s="50">
        <v>43992.96784722222</v>
      </c>
      <c r="B2495" s="51">
        <v>43992.96784722222</v>
      </c>
      <c r="C2495" s="32" t="s">
        <v>986</v>
      </c>
      <c r="D2495" s="7" t="s">
        <v>5019</v>
      </c>
      <c r="E2495" s="0">
        <v>1</v>
      </c>
      <c r="F2495" s="0" t="s">
        <v>50</v>
      </c>
      <c r="G2495" s="0" t="s">
        <v>50</v>
      </c>
      <c r="H2495" s="0" t="s">
        <v>5020</v>
      </c>
      <c r="I2495" s="0">
        <v>1</v>
      </c>
      <c r="J2495" s="7">
        <v>0</v>
      </c>
      <c r="K2495" s="0">
        <v>1</v>
      </c>
      <c r="L2495" s="0">
        <v>0</v>
      </c>
      <c r="M2495" s="7">
        <v>0</v>
      </c>
      <c r="N2495" s="0">
        <v>0</v>
      </c>
      <c r="O2495" s="7">
        <v>0</v>
      </c>
      <c r="P2495" s="0">
        <v>0</v>
      </c>
      <c r="Q2495" s="0">
        <v>0</v>
      </c>
      <c r="R2495" s="7">
        <v>0</v>
      </c>
      <c r="S2495" s="0">
        <v>0</v>
      </c>
      <c r="T2495" s="7"/>
    </row>
    <row r="2496">
      <c r="A2496" s="50">
        <v>43992.97038194445</v>
      </c>
      <c r="B2496" s="51">
        <v>43992.97038194445</v>
      </c>
      <c r="C2496" s="32" t="s">
        <v>986</v>
      </c>
      <c r="D2496" s="7" t="s">
        <v>5021</v>
      </c>
      <c r="E2496" s="0">
        <v>3</v>
      </c>
      <c r="F2496" s="0" t="s">
        <v>50</v>
      </c>
      <c r="G2496" s="0" t="s">
        <v>50</v>
      </c>
      <c r="H2496" s="0" t="s">
        <v>5022</v>
      </c>
      <c r="I2496" s="0">
        <v>4</v>
      </c>
      <c r="J2496" s="7">
        <v>1</v>
      </c>
      <c r="K2496" s="0">
        <v>1</v>
      </c>
      <c r="L2496" s="0">
        <v>0</v>
      </c>
      <c r="M2496" s="7">
        <v>0</v>
      </c>
      <c r="N2496" s="0">
        <v>0</v>
      </c>
      <c r="O2496" s="7">
        <v>1</v>
      </c>
      <c r="P2496" s="0">
        <v>0</v>
      </c>
      <c r="Q2496" s="0">
        <v>0</v>
      </c>
      <c r="R2496" s="7">
        <v>0</v>
      </c>
      <c r="S2496" s="0">
        <v>0</v>
      </c>
      <c r="T2496" s="52">
        <v>1.1878935185185184</v>
      </c>
    </row>
    <row r="2497">
      <c r="A2497" s="50">
        <v>43992.977488425924</v>
      </c>
      <c r="B2497" s="51">
        <v>43992.977488425924</v>
      </c>
      <c r="C2497" s="32" t="s">
        <v>986</v>
      </c>
      <c r="D2497" s="7" t="s">
        <v>5023</v>
      </c>
      <c r="E2497" s="0">
        <v>2</v>
      </c>
      <c r="F2497" s="0" t="s">
        <v>50</v>
      </c>
      <c r="G2497" s="0" t="s">
        <v>50</v>
      </c>
      <c r="H2497" s="0" t="s">
        <v>5024</v>
      </c>
      <c r="I2497" s="0">
        <v>2</v>
      </c>
      <c r="J2497" s="7">
        <v>1</v>
      </c>
      <c r="K2497" s="0">
        <v>1</v>
      </c>
      <c r="L2497" s="0">
        <v>0</v>
      </c>
      <c r="M2497" s="7">
        <v>0</v>
      </c>
      <c r="N2497" s="0">
        <v>0</v>
      </c>
      <c r="O2497" s="7">
        <v>0</v>
      </c>
      <c r="P2497" s="0">
        <v>0</v>
      </c>
      <c r="Q2497" s="0">
        <v>0</v>
      </c>
      <c r="R2497" s="7">
        <v>0</v>
      </c>
      <c r="S2497" s="0">
        <v>0</v>
      </c>
      <c r="T2497" s="52">
        <v>0.5364583333333334</v>
      </c>
    </row>
    <row r="2498">
      <c r="A2498" s="50">
        <v>43992.980266203704</v>
      </c>
      <c r="B2498" s="51">
        <v>43992.980266203704</v>
      </c>
      <c r="C2498" s="32" t="s">
        <v>986</v>
      </c>
      <c r="D2498" s="7" t="s">
        <v>5025</v>
      </c>
      <c r="E2498" s="0">
        <v>0</v>
      </c>
      <c r="F2498" s="0" t="s">
        <v>50</v>
      </c>
      <c r="G2498" s="0" t="s">
        <v>50</v>
      </c>
      <c r="H2498" s="0" t="s">
        <v>5026</v>
      </c>
      <c r="I2498" s="0">
        <v>3</v>
      </c>
      <c r="J2498" s="7">
        <v>1</v>
      </c>
      <c r="K2498" s="0">
        <v>1</v>
      </c>
      <c r="L2498" s="0">
        <v>0</v>
      </c>
      <c r="M2498" s="7">
        <v>1</v>
      </c>
      <c r="N2498" s="0">
        <v>1</v>
      </c>
      <c r="O2498" s="7">
        <v>0</v>
      </c>
      <c r="P2498" s="0">
        <v>0</v>
      </c>
      <c r="Q2498" s="0">
        <v>0</v>
      </c>
      <c r="R2498" s="7">
        <v>0</v>
      </c>
      <c r="S2498" s="0">
        <v>0</v>
      </c>
      <c r="T2498" s="52">
        <v>0.03346064814814815</v>
      </c>
    </row>
    <row r="2499">
      <c r="A2499" s="50">
        <v>43992.98273148148</v>
      </c>
      <c r="B2499" s="51">
        <v>43992.98273148148</v>
      </c>
      <c r="C2499" s="32" t="s">
        <v>986</v>
      </c>
      <c r="D2499" s="7" t="s">
        <v>5027</v>
      </c>
      <c r="E2499" s="0">
        <v>6</v>
      </c>
      <c r="F2499" s="0" t="s">
        <v>50</v>
      </c>
      <c r="G2499" s="0" t="s">
        <v>50</v>
      </c>
      <c r="H2499" s="0" t="s">
        <v>5028</v>
      </c>
      <c r="I2499" s="0">
        <v>2</v>
      </c>
      <c r="J2499" s="7">
        <v>1</v>
      </c>
      <c r="K2499" s="0">
        <v>1</v>
      </c>
      <c r="L2499" s="0">
        <v>0</v>
      </c>
      <c r="M2499" s="7">
        <v>0</v>
      </c>
      <c r="N2499" s="0">
        <v>0</v>
      </c>
      <c r="O2499" s="7">
        <v>0</v>
      </c>
      <c r="P2499" s="0">
        <v>0</v>
      </c>
      <c r="Q2499" s="0">
        <v>0</v>
      </c>
      <c r="R2499" s="7">
        <v>0</v>
      </c>
      <c r="S2499" s="0">
        <v>0</v>
      </c>
      <c r="T2499" s="52">
        <v>23.30846064814815</v>
      </c>
    </row>
    <row r="2500">
      <c r="A2500" s="50">
        <v>43992.985497685186</v>
      </c>
      <c r="B2500" s="51">
        <v>43992.985497685186</v>
      </c>
      <c r="C2500" s="32" t="s">
        <v>986</v>
      </c>
      <c r="D2500" s="7" t="s">
        <v>5029</v>
      </c>
      <c r="E2500" s="0">
        <v>0</v>
      </c>
      <c r="F2500" s="0" t="s">
        <v>50</v>
      </c>
      <c r="G2500" s="0" t="s">
        <v>51</v>
      </c>
      <c r="H2500" s="0" t="s">
        <v>5030</v>
      </c>
      <c r="I2500" s="0">
        <v>2</v>
      </c>
      <c r="J2500" s="7">
        <v>0</v>
      </c>
      <c r="K2500" s="0">
        <v>1</v>
      </c>
      <c r="L2500" s="0">
        <v>0</v>
      </c>
      <c r="M2500" s="7">
        <v>0</v>
      </c>
      <c r="N2500" s="0">
        <v>0</v>
      </c>
      <c r="O2500" s="7">
        <v>0</v>
      </c>
      <c r="P2500" s="0">
        <v>0</v>
      </c>
      <c r="Q2500" s="0">
        <v>0</v>
      </c>
      <c r="R2500" s="7">
        <v>0</v>
      </c>
      <c r="S2500" s="0">
        <v>0</v>
      </c>
      <c r="T2500" s="7"/>
    </row>
    <row r="2501">
      <c r="A2501" s="50">
        <v>43992.992638888885</v>
      </c>
      <c r="B2501" s="51">
        <v>43992.992638888885</v>
      </c>
      <c r="C2501" s="32" t="s">
        <v>986</v>
      </c>
      <c r="D2501" s="7" t="s">
        <v>5031</v>
      </c>
      <c r="E2501" s="0">
        <v>1</v>
      </c>
      <c r="F2501" s="0" t="s">
        <v>50</v>
      </c>
      <c r="G2501" s="0" t="s">
        <v>50</v>
      </c>
      <c r="H2501" s="0" t="s">
        <v>5032</v>
      </c>
      <c r="I2501" s="0">
        <v>1</v>
      </c>
      <c r="J2501" s="7">
        <v>0</v>
      </c>
      <c r="K2501" s="0">
        <v>1</v>
      </c>
      <c r="L2501" s="0">
        <v>0</v>
      </c>
      <c r="M2501" s="7">
        <v>0</v>
      </c>
      <c r="N2501" s="0">
        <v>0</v>
      </c>
      <c r="O2501" s="7">
        <v>0</v>
      </c>
      <c r="P2501" s="0">
        <v>0</v>
      </c>
      <c r="Q2501" s="0">
        <v>0</v>
      </c>
      <c r="R2501" s="7">
        <v>0</v>
      </c>
      <c r="S2501" s="0">
        <v>0</v>
      </c>
      <c r="T2501" s="7"/>
    </row>
    <row r="2502">
      <c r="A2502" s="50">
        <v>43992.99414351852</v>
      </c>
      <c r="B2502" s="51">
        <v>43992.99414351852</v>
      </c>
      <c r="C2502" s="32" t="s">
        <v>986</v>
      </c>
      <c r="D2502" s="7" t="s">
        <v>5033</v>
      </c>
      <c r="E2502" s="0">
        <v>3</v>
      </c>
      <c r="F2502" s="0" t="s">
        <v>50</v>
      </c>
      <c r="G2502" s="0" t="s">
        <v>50</v>
      </c>
      <c r="H2502" s="0" t="s">
        <v>5034</v>
      </c>
      <c r="I2502" s="0">
        <v>1</v>
      </c>
      <c r="J2502" s="7">
        <v>0</v>
      </c>
      <c r="K2502" s="0">
        <v>1</v>
      </c>
      <c r="L2502" s="0">
        <v>0</v>
      </c>
      <c r="M2502" s="7">
        <v>0</v>
      </c>
      <c r="N2502" s="0">
        <v>0</v>
      </c>
      <c r="O2502" s="7">
        <v>0</v>
      </c>
      <c r="P2502" s="0">
        <v>0</v>
      </c>
      <c r="Q2502" s="0">
        <v>0</v>
      </c>
      <c r="R2502" s="7">
        <v>0</v>
      </c>
      <c r="S2502" s="0">
        <v>0</v>
      </c>
      <c r="T2502" s="7"/>
    </row>
    <row r="2503">
      <c r="A2503" s="50">
        <v>43992.99450231482</v>
      </c>
      <c r="B2503" s="51">
        <v>43992.99450231482</v>
      </c>
      <c r="C2503" s="32" t="s">
        <v>986</v>
      </c>
      <c r="D2503" s="7" t="s">
        <v>5035</v>
      </c>
      <c r="E2503" s="0">
        <v>1</v>
      </c>
      <c r="F2503" s="0" t="s">
        <v>50</v>
      </c>
      <c r="G2503" s="0" t="s">
        <v>51</v>
      </c>
      <c r="H2503" s="0" t="s">
        <v>5036</v>
      </c>
      <c r="I2503" s="0">
        <v>1</v>
      </c>
      <c r="J2503" s="7">
        <v>0</v>
      </c>
      <c r="K2503" s="0">
        <v>1</v>
      </c>
      <c r="L2503" s="0">
        <v>0</v>
      </c>
      <c r="M2503" s="7">
        <v>0</v>
      </c>
      <c r="N2503" s="0">
        <v>0</v>
      </c>
      <c r="O2503" s="7">
        <v>0</v>
      </c>
      <c r="P2503" s="0">
        <v>0</v>
      </c>
      <c r="Q2503" s="0">
        <v>0</v>
      </c>
      <c r="R2503" s="7">
        <v>0</v>
      </c>
      <c r="S2503" s="0">
        <v>0</v>
      </c>
      <c r="T2503" s="7"/>
    </row>
    <row r="2504">
      <c r="A2504" s="50">
        <v>43992.99537037037</v>
      </c>
      <c r="B2504" s="51">
        <v>43992.99537037037</v>
      </c>
      <c r="C2504" s="32" t="s">
        <v>986</v>
      </c>
      <c r="D2504" s="7" t="s">
        <v>5037</v>
      </c>
      <c r="E2504" s="0">
        <v>1</v>
      </c>
      <c r="F2504" s="0" t="s">
        <v>50</v>
      </c>
      <c r="G2504" s="0" t="s">
        <v>51</v>
      </c>
      <c r="H2504" s="0" t="s">
        <v>5038</v>
      </c>
      <c r="I2504" s="0">
        <v>3</v>
      </c>
      <c r="J2504" s="7">
        <v>0</v>
      </c>
      <c r="K2504" s="0">
        <v>2</v>
      </c>
      <c r="L2504" s="0">
        <v>0</v>
      </c>
      <c r="M2504" s="7">
        <v>0</v>
      </c>
      <c r="N2504" s="0">
        <v>0</v>
      </c>
      <c r="O2504" s="7">
        <v>1</v>
      </c>
      <c r="P2504" s="0">
        <v>0</v>
      </c>
      <c r="Q2504" s="0">
        <v>0</v>
      </c>
      <c r="R2504" s="7">
        <v>0</v>
      </c>
      <c r="S2504" s="0">
        <v>0</v>
      </c>
      <c r="T2504" s="7"/>
    </row>
    <row r="2505">
      <c r="A2505" s="50">
        <v>43992.99815972222</v>
      </c>
      <c r="B2505" s="51">
        <v>43992.99815972222</v>
      </c>
      <c r="C2505" s="32" t="s">
        <v>986</v>
      </c>
      <c r="D2505" s="7" t="s">
        <v>4585</v>
      </c>
      <c r="E2505" s="0">
        <v>2</v>
      </c>
      <c r="F2505" s="0" t="s">
        <v>50</v>
      </c>
      <c r="G2505" s="0" t="s">
        <v>50</v>
      </c>
      <c r="H2505" s="0" t="s">
        <v>5039</v>
      </c>
      <c r="I2505" s="0">
        <v>1</v>
      </c>
      <c r="J2505" s="7">
        <v>0</v>
      </c>
      <c r="K2505" s="0">
        <v>1</v>
      </c>
      <c r="L2505" s="0">
        <v>0</v>
      </c>
      <c r="M2505" s="7">
        <v>0</v>
      </c>
      <c r="N2505" s="0">
        <v>0</v>
      </c>
      <c r="O2505" s="7">
        <v>0</v>
      </c>
      <c r="P2505" s="0">
        <v>0</v>
      </c>
      <c r="Q2505" s="0">
        <v>0</v>
      </c>
      <c r="R2505" s="7">
        <v>0</v>
      </c>
      <c r="S2505" s="0">
        <v>0</v>
      </c>
      <c r="T2505" s="7"/>
    </row>
    <row r="2506">
      <c r="A2506" s="50">
        <v>43992.9987962963</v>
      </c>
      <c r="B2506" s="51">
        <v>43992.9987962963</v>
      </c>
      <c r="C2506" s="32" t="s">
        <v>986</v>
      </c>
      <c r="D2506" s="7" t="s">
        <v>5040</v>
      </c>
      <c r="E2506" s="0">
        <v>2</v>
      </c>
      <c r="F2506" s="0" t="s">
        <v>50</v>
      </c>
      <c r="G2506" s="0" t="s">
        <v>50</v>
      </c>
      <c r="H2506" s="0" t="s">
        <v>5041</v>
      </c>
      <c r="I2506" s="0">
        <v>1</v>
      </c>
      <c r="J2506" s="7">
        <v>0</v>
      </c>
      <c r="K2506" s="0">
        <v>1</v>
      </c>
      <c r="L2506" s="0">
        <v>0</v>
      </c>
      <c r="M2506" s="7">
        <v>0</v>
      </c>
      <c r="N2506" s="0">
        <v>0</v>
      </c>
      <c r="O2506" s="7">
        <v>0</v>
      </c>
      <c r="P2506" s="0">
        <v>0</v>
      </c>
      <c r="Q2506" s="0">
        <v>0</v>
      </c>
      <c r="R2506" s="7">
        <v>0</v>
      </c>
      <c r="S2506" s="0">
        <v>0</v>
      </c>
      <c r="T2506" s="7"/>
    </row>
    <row r="2507">
      <c r="A2507" s="50">
        <v>43993.00685185185</v>
      </c>
      <c r="B2507" s="51">
        <v>43993.00685185185</v>
      </c>
      <c r="C2507" s="32" t="s">
        <v>1221</v>
      </c>
      <c r="D2507" s="7" t="s">
        <v>5042</v>
      </c>
      <c r="E2507" s="0">
        <v>1</v>
      </c>
      <c r="F2507" s="0" t="s">
        <v>50</v>
      </c>
      <c r="G2507" s="0" t="s">
        <v>51</v>
      </c>
      <c r="H2507" s="0" t="s">
        <v>5043</v>
      </c>
      <c r="I2507" s="0">
        <v>2</v>
      </c>
      <c r="J2507" s="7">
        <v>0</v>
      </c>
      <c r="K2507" s="0">
        <v>2</v>
      </c>
      <c r="L2507" s="0">
        <v>0</v>
      </c>
      <c r="M2507" s="7">
        <v>0</v>
      </c>
      <c r="N2507" s="0">
        <v>0</v>
      </c>
      <c r="O2507" s="7">
        <v>0</v>
      </c>
      <c r="P2507" s="0">
        <v>0</v>
      </c>
      <c r="Q2507" s="0">
        <v>0</v>
      </c>
      <c r="R2507" s="7">
        <v>0</v>
      </c>
      <c r="S2507" s="0">
        <v>0</v>
      </c>
      <c r="T2507" s="7"/>
    </row>
    <row r="2508">
      <c r="A2508" s="50">
        <v>43993.01170138889</v>
      </c>
      <c r="B2508" s="51">
        <v>43993.01170138889</v>
      </c>
      <c r="C2508" s="32" t="s">
        <v>1221</v>
      </c>
      <c r="D2508" s="7" t="s">
        <v>5044</v>
      </c>
      <c r="E2508" s="0">
        <v>2</v>
      </c>
      <c r="F2508" s="0" t="s">
        <v>50</v>
      </c>
      <c r="G2508" s="0" t="s">
        <v>50</v>
      </c>
      <c r="H2508" s="0" t="s">
        <v>5045</v>
      </c>
      <c r="I2508" s="0">
        <v>1</v>
      </c>
      <c r="J2508" s="7">
        <v>0</v>
      </c>
      <c r="K2508" s="0">
        <v>1</v>
      </c>
      <c r="L2508" s="0">
        <v>0</v>
      </c>
      <c r="M2508" s="7">
        <v>0</v>
      </c>
      <c r="N2508" s="0">
        <v>0</v>
      </c>
      <c r="O2508" s="7">
        <v>0</v>
      </c>
      <c r="P2508" s="0">
        <v>0</v>
      </c>
      <c r="Q2508" s="0">
        <v>0</v>
      </c>
      <c r="R2508" s="7">
        <v>0</v>
      </c>
      <c r="S2508" s="0">
        <v>0</v>
      </c>
      <c r="T2508" s="7"/>
    </row>
    <row r="2509">
      <c r="A2509" s="50">
        <v>43993.01314814815</v>
      </c>
      <c r="B2509" s="51">
        <v>43993.01314814815</v>
      </c>
      <c r="C2509" s="32" t="s">
        <v>1221</v>
      </c>
      <c r="D2509" s="7" t="s">
        <v>5046</v>
      </c>
      <c r="E2509" s="0">
        <v>0</v>
      </c>
      <c r="F2509" s="0" t="s">
        <v>50</v>
      </c>
      <c r="G2509" s="0" t="s">
        <v>51</v>
      </c>
      <c r="H2509" s="0" t="s">
        <v>5047</v>
      </c>
      <c r="I2509" s="0">
        <v>2</v>
      </c>
      <c r="J2509" s="7">
        <v>0</v>
      </c>
      <c r="K2509" s="0">
        <v>2</v>
      </c>
      <c r="L2509" s="0">
        <v>0</v>
      </c>
      <c r="M2509" s="7">
        <v>0</v>
      </c>
      <c r="N2509" s="0">
        <v>0</v>
      </c>
      <c r="O2509" s="7">
        <v>0</v>
      </c>
      <c r="P2509" s="0">
        <v>0</v>
      </c>
      <c r="Q2509" s="0">
        <v>0</v>
      </c>
      <c r="R2509" s="7">
        <v>0</v>
      </c>
      <c r="S2509" s="0">
        <v>0</v>
      </c>
      <c r="T2509" s="7"/>
    </row>
    <row r="2510">
      <c r="A2510" s="50">
        <v>43993.014027777775</v>
      </c>
      <c r="B2510" s="51">
        <v>43993.014027777775</v>
      </c>
      <c r="C2510" s="32" t="s">
        <v>1221</v>
      </c>
      <c r="D2510" s="7" t="s">
        <v>5048</v>
      </c>
      <c r="E2510" s="0">
        <v>1</v>
      </c>
      <c r="F2510" s="0" t="s">
        <v>50</v>
      </c>
      <c r="G2510" s="0" t="s">
        <v>51</v>
      </c>
      <c r="H2510" s="0" t="s">
        <v>5049</v>
      </c>
      <c r="I2510" s="0">
        <v>2</v>
      </c>
      <c r="J2510" s="7">
        <v>0</v>
      </c>
      <c r="K2510" s="0">
        <v>2</v>
      </c>
      <c r="L2510" s="0">
        <v>0</v>
      </c>
      <c r="M2510" s="7">
        <v>0</v>
      </c>
      <c r="N2510" s="0">
        <v>0</v>
      </c>
      <c r="O2510" s="7">
        <v>0</v>
      </c>
      <c r="P2510" s="0">
        <v>0</v>
      </c>
      <c r="Q2510" s="0">
        <v>0</v>
      </c>
      <c r="R2510" s="7">
        <v>0</v>
      </c>
      <c r="S2510" s="0">
        <v>0</v>
      </c>
      <c r="T2510" s="7"/>
    </row>
    <row r="2511">
      <c r="A2511" s="50">
        <v>43993.01793981482</v>
      </c>
      <c r="B2511" s="51">
        <v>43993.01793981482</v>
      </c>
      <c r="C2511" s="32" t="s">
        <v>1221</v>
      </c>
      <c r="D2511" s="7" t="s">
        <v>5050</v>
      </c>
      <c r="E2511" s="0">
        <v>1</v>
      </c>
      <c r="F2511" s="0" t="s">
        <v>50</v>
      </c>
      <c r="G2511" s="0" t="s">
        <v>51</v>
      </c>
      <c r="H2511" s="0" t="s">
        <v>5051</v>
      </c>
      <c r="I2511" s="0">
        <v>2</v>
      </c>
      <c r="J2511" s="7">
        <v>0</v>
      </c>
      <c r="K2511" s="0">
        <v>2</v>
      </c>
      <c r="L2511" s="0">
        <v>0</v>
      </c>
      <c r="M2511" s="7">
        <v>0</v>
      </c>
      <c r="N2511" s="0">
        <v>0</v>
      </c>
      <c r="O2511" s="7">
        <v>0</v>
      </c>
      <c r="P2511" s="0">
        <v>0</v>
      </c>
      <c r="Q2511" s="0">
        <v>0</v>
      </c>
      <c r="R2511" s="7">
        <v>0</v>
      </c>
      <c r="S2511" s="0">
        <v>0</v>
      </c>
      <c r="T2511" s="7"/>
    </row>
    <row r="2512">
      <c r="A2512" s="50">
        <v>43993.02408564815</v>
      </c>
      <c r="B2512" s="51">
        <v>43993.02408564815</v>
      </c>
      <c r="C2512" s="32" t="s">
        <v>1221</v>
      </c>
      <c r="D2512" s="7" t="s">
        <v>5052</v>
      </c>
      <c r="E2512" s="0">
        <v>47</v>
      </c>
      <c r="F2512" s="0" t="s">
        <v>50</v>
      </c>
      <c r="G2512" s="0" t="s">
        <v>50</v>
      </c>
      <c r="H2512" s="0" t="s">
        <v>5053</v>
      </c>
      <c r="I2512" s="0">
        <v>1</v>
      </c>
      <c r="J2512" s="7">
        <v>0</v>
      </c>
      <c r="K2512" s="0">
        <v>1</v>
      </c>
      <c r="L2512" s="0">
        <v>0</v>
      </c>
      <c r="M2512" s="7">
        <v>0</v>
      </c>
      <c r="N2512" s="0">
        <v>0</v>
      </c>
      <c r="O2512" s="7">
        <v>0</v>
      </c>
      <c r="P2512" s="0">
        <v>0</v>
      </c>
      <c r="Q2512" s="0">
        <v>0</v>
      </c>
      <c r="R2512" s="7">
        <v>0</v>
      </c>
      <c r="S2512" s="0">
        <v>0</v>
      </c>
      <c r="T2512" s="7"/>
    </row>
    <row r="2513">
      <c r="A2513" s="50">
        <v>43993.02425925926</v>
      </c>
      <c r="B2513" s="51">
        <v>43993.02425925926</v>
      </c>
      <c r="C2513" s="32" t="s">
        <v>1221</v>
      </c>
      <c r="D2513" s="7" t="s">
        <v>5054</v>
      </c>
      <c r="E2513" s="0">
        <v>1</v>
      </c>
      <c r="F2513" s="0" t="s">
        <v>50</v>
      </c>
      <c r="G2513" s="0" t="s">
        <v>51</v>
      </c>
      <c r="H2513" s="0" t="s">
        <v>5055</v>
      </c>
      <c r="I2513" s="0">
        <v>2</v>
      </c>
      <c r="J2513" s="7">
        <v>0</v>
      </c>
      <c r="K2513" s="0">
        <v>2</v>
      </c>
      <c r="L2513" s="0">
        <v>0</v>
      </c>
      <c r="M2513" s="7">
        <v>0</v>
      </c>
      <c r="N2513" s="0">
        <v>0</v>
      </c>
      <c r="O2513" s="7">
        <v>0</v>
      </c>
      <c r="P2513" s="0">
        <v>0</v>
      </c>
      <c r="Q2513" s="0">
        <v>0</v>
      </c>
      <c r="R2513" s="7">
        <v>0</v>
      </c>
      <c r="S2513" s="0">
        <v>0</v>
      </c>
      <c r="T2513" s="7"/>
    </row>
    <row r="2514">
      <c r="A2514" s="50">
        <v>43993.024733796294</v>
      </c>
      <c r="B2514" s="51">
        <v>43993.024733796294</v>
      </c>
      <c r="C2514" s="32" t="s">
        <v>1221</v>
      </c>
      <c r="D2514" s="7" t="s">
        <v>5056</v>
      </c>
      <c r="E2514" s="0">
        <v>11</v>
      </c>
      <c r="F2514" s="0" t="s">
        <v>50</v>
      </c>
      <c r="G2514" s="0" t="s">
        <v>50</v>
      </c>
      <c r="H2514" s="0" t="s">
        <v>5057</v>
      </c>
      <c r="I2514" s="0">
        <v>3</v>
      </c>
      <c r="J2514" s="7">
        <v>1</v>
      </c>
      <c r="K2514" s="0">
        <v>1</v>
      </c>
      <c r="L2514" s="0">
        <v>0</v>
      </c>
      <c r="M2514" s="7">
        <v>1</v>
      </c>
      <c r="N2514" s="0">
        <v>1</v>
      </c>
      <c r="O2514" s="7">
        <v>0</v>
      </c>
      <c r="P2514" s="0">
        <v>0</v>
      </c>
      <c r="Q2514" s="0">
        <v>0</v>
      </c>
      <c r="R2514" s="7">
        <v>0</v>
      </c>
      <c r="S2514" s="0">
        <v>0</v>
      </c>
      <c r="T2514" s="52">
        <v>1.706388888888889</v>
      </c>
    </row>
    <row r="2515">
      <c r="A2515" s="50">
        <v>43993.03460648148</v>
      </c>
      <c r="B2515" s="51">
        <v>43993.03460648148</v>
      </c>
      <c r="C2515" s="32" t="s">
        <v>1221</v>
      </c>
      <c r="D2515" s="7" t="s">
        <v>5058</v>
      </c>
      <c r="E2515" s="0">
        <v>1</v>
      </c>
      <c r="F2515" s="0" t="s">
        <v>50</v>
      </c>
      <c r="G2515" s="0" t="s">
        <v>50</v>
      </c>
      <c r="H2515" s="0" t="s">
        <v>5059</v>
      </c>
      <c r="I2515" s="0">
        <v>1</v>
      </c>
      <c r="J2515" s="7">
        <v>0</v>
      </c>
      <c r="K2515" s="0">
        <v>1</v>
      </c>
      <c r="L2515" s="0">
        <v>0</v>
      </c>
      <c r="M2515" s="7">
        <v>0</v>
      </c>
      <c r="N2515" s="0">
        <v>0</v>
      </c>
      <c r="O2515" s="7">
        <v>0</v>
      </c>
      <c r="P2515" s="0">
        <v>0</v>
      </c>
      <c r="Q2515" s="0">
        <v>0</v>
      </c>
      <c r="R2515" s="7">
        <v>0</v>
      </c>
      <c r="S2515" s="0">
        <v>0</v>
      </c>
      <c r="T2515" s="7"/>
    </row>
    <row r="2516">
      <c r="A2516" s="50">
        <v>43993.04174768519</v>
      </c>
      <c r="B2516" s="51">
        <v>43993.04174768519</v>
      </c>
      <c r="C2516" s="32" t="s">
        <v>1221</v>
      </c>
      <c r="D2516" s="7" t="s">
        <v>5060</v>
      </c>
      <c r="E2516" s="0">
        <v>2</v>
      </c>
      <c r="F2516" s="0" t="s">
        <v>50</v>
      </c>
      <c r="G2516" s="0" t="s">
        <v>50</v>
      </c>
      <c r="H2516" s="0" t="s">
        <v>5061</v>
      </c>
      <c r="I2516" s="0">
        <v>1</v>
      </c>
      <c r="J2516" s="7">
        <v>0</v>
      </c>
      <c r="K2516" s="0">
        <v>1</v>
      </c>
      <c r="L2516" s="0">
        <v>0</v>
      </c>
      <c r="M2516" s="7">
        <v>0</v>
      </c>
      <c r="N2516" s="0">
        <v>0</v>
      </c>
      <c r="O2516" s="7">
        <v>0</v>
      </c>
      <c r="P2516" s="0">
        <v>0</v>
      </c>
      <c r="Q2516" s="0">
        <v>0</v>
      </c>
      <c r="R2516" s="7">
        <v>0</v>
      </c>
      <c r="S2516" s="0">
        <v>0</v>
      </c>
      <c r="T2516" s="7"/>
    </row>
    <row r="2517">
      <c r="A2517" s="50">
        <v>43993.046006944445</v>
      </c>
      <c r="B2517" s="51">
        <v>43993.046006944445</v>
      </c>
      <c r="C2517" s="32" t="s">
        <v>1221</v>
      </c>
      <c r="D2517" s="7" t="s">
        <v>5062</v>
      </c>
      <c r="E2517" s="0">
        <v>7</v>
      </c>
      <c r="F2517" s="0" t="s">
        <v>50</v>
      </c>
      <c r="G2517" s="0" t="s">
        <v>50</v>
      </c>
      <c r="H2517" s="0" t="s">
        <v>5063</v>
      </c>
      <c r="I2517" s="0">
        <v>2</v>
      </c>
      <c r="J2517" s="7">
        <v>0</v>
      </c>
      <c r="K2517" s="0">
        <v>1</v>
      </c>
      <c r="L2517" s="0">
        <v>0</v>
      </c>
      <c r="M2517" s="7">
        <v>0</v>
      </c>
      <c r="N2517" s="0">
        <v>0</v>
      </c>
      <c r="O2517" s="7">
        <v>0</v>
      </c>
      <c r="P2517" s="0">
        <v>0</v>
      </c>
      <c r="Q2517" s="0">
        <v>0</v>
      </c>
      <c r="R2517" s="7">
        <v>0</v>
      </c>
      <c r="S2517" s="0">
        <v>0</v>
      </c>
      <c r="T2517" s="7"/>
    </row>
    <row r="2518">
      <c r="A2518" s="50">
        <v>43993.04655092592</v>
      </c>
      <c r="B2518" s="51">
        <v>43993.04655092592</v>
      </c>
      <c r="C2518" s="32" t="s">
        <v>1221</v>
      </c>
      <c r="D2518" s="7" t="s">
        <v>5064</v>
      </c>
      <c r="E2518" s="0">
        <v>3</v>
      </c>
      <c r="F2518" s="0" t="s">
        <v>50</v>
      </c>
      <c r="G2518" s="0" t="s">
        <v>50</v>
      </c>
      <c r="H2518" s="0" t="s">
        <v>5065</v>
      </c>
      <c r="I2518" s="0">
        <v>1</v>
      </c>
      <c r="J2518" s="7">
        <v>0</v>
      </c>
      <c r="K2518" s="0">
        <v>1</v>
      </c>
      <c r="L2518" s="0">
        <v>0</v>
      </c>
      <c r="M2518" s="7">
        <v>0</v>
      </c>
      <c r="N2518" s="0">
        <v>0</v>
      </c>
      <c r="O2518" s="7">
        <v>0</v>
      </c>
      <c r="P2518" s="0">
        <v>0</v>
      </c>
      <c r="Q2518" s="0">
        <v>0</v>
      </c>
      <c r="R2518" s="7">
        <v>0</v>
      </c>
      <c r="S2518" s="0">
        <v>0</v>
      </c>
      <c r="T2518" s="7"/>
    </row>
    <row r="2519">
      <c r="A2519" s="50">
        <v>43993.05111111111</v>
      </c>
      <c r="B2519" s="51">
        <v>43993.05111111111</v>
      </c>
      <c r="C2519" s="32" t="s">
        <v>1221</v>
      </c>
      <c r="D2519" s="7" t="s">
        <v>5066</v>
      </c>
      <c r="E2519" s="0">
        <v>26</v>
      </c>
      <c r="F2519" s="0" t="s">
        <v>50</v>
      </c>
      <c r="G2519" s="0" t="s">
        <v>50</v>
      </c>
      <c r="H2519" s="0" t="s">
        <v>5067</v>
      </c>
      <c r="I2519" s="0">
        <v>5</v>
      </c>
      <c r="J2519" s="7">
        <v>1</v>
      </c>
      <c r="K2519" s="0">
        <v>1</v>
      </c>
      <c r="L2519" s="0">
        <v>0</v>
      </c>
      <c r="M2519" s="7">
        <v>0</v>
      </c>
      <c r="N2519" s="0">
        <v>0</v>
      </c>
      <c r="O2519" s="7">
        <v>3</v>
      </c>
      <c r="P2519" s="0">
        <v>0</v>
      </c>
      <c r="Q2519" s="0">
        <v>0</v>
      </c>
      <c r="R2519" s="7">
        <v>0</v>
      </c>
      <c r="S2519" s="0">
        <v>0</v>
      </c>
      <c r="T2519" s="52">
        <v>0.03635416666666667</v>
      </c>
    </row>
    <row r="2520">
      <c r="A2520" s="50">
        <v>43993.05550925926</v>
      </c>
      <c r="B2520" s="51">
        <v>43993.05550925926</v>
      </c>
      <c r="C2520" s="32" t="s">
        <v>1221</v>
      </c>
      <c r="D2520" s="7" t="s">
        <v>5068</v>
      </c>
      <c r="E2520" s="0">
        <v>1</v>
      </c>
      <c r="F2520" s="0" t="s">
        <v>50</v>
      </c>
      <c r="G2520" s="0" t="s">
        <v>51</v>
      </c>
      <c r="H2520" s="0" t="s">
        <v>5069</v>
      </c>
      <c r="I2520" s="0">
        <v>2</v>
      </c>
      <c r="J2520" s="7">
        <v>0</v>
      </c>
      <c r="K2520" s="0">
        <v>2</v>
      </c>
      <c r="L2520" s="0">
        <v>0</v>
      </c>
      <c r="M2520" s="7">
        <v>0</v>
      </c>
      <c r="N2520" s="0">
        <v>0</v>
      </c>
      <c r="O2520" s="7">
        <v>0</v>
      </c>
      <c r="P2520" s="0">
        <v>0</v>
      </c>
      <c r="Q2520" s="0">
        <v>0</v>
      </c>
      <c r="R2520" s="7">
        <v>0</v>
      </c>
      <c r="S2520" s="0">
        <v>0</v>
      </c>
      <c r="T2520" s="7"/>
    </row>
    <row r="2521">
      <c r="A2521" s="50">
        <v>43993.060266203705</v>
      </c>
      <c r="B2521" s="51">
        <v>43993.060266203705</v>
      </c>
      <c r="C2521" s="32" t="s">
        <v>1221</v>
      </c>
      <c r="D2521" s="7" t="s">
        <v>5070</v>
      </c>
      <c r="E2521" s="0">
        <v>3</v>
      </c>
      <c r="F2521" s="0" t="s">
        <v>50</v>
      </c>
      <c r="G2521" s="0" t="s">
        <v>51</v>
      </c>
      <c r="H2521" s="0" t="s">
        <v>5071</v>
      </c>
      <c r="I2521" s="0">
        <v>2</v>
      </c>
      <c r="J2521" s="7">
        <v>0</v>
      </c>
      <c r="K2521" s="0">
        <v>2</v>
      </c>
      <c r="L2521" s="0">
        <v>0</v>
      </c>
      <c r="M2521" s="7">
        <v>0</v>
      </c>
      <c r="N2521" s="0">
        <v>0</v>
      </c>
      <c r="O2521" s="7">
        <v>0</v>
      </c>
      <c r="P2521" s="0">
        <v>0</v>
      </c>
      <c r="Q2521" s="0">
        <v>0</v>
      </c>
      <c r="R2521" s="7">
        <v>0</v>
      </c>
      <c r="S2521" s="0">
        <v>0</v>
      </c>
      <c r="T2521" s="7"/>
    </row>
    <row r="2522">
      <c r="A2522" s="50">
        <v>43993.06046296296</v>
      </c>
      <c r="B2522" s="51">
        <v>43993.06046296296</v>
      </c>
      <c r="C2522" s="32" t="s">
        <v>1221</v>
      </c>
      <c r="D2522" s="7" t="s">
        <v>5072</v>
      </c>
      <c r="E2522" s="0">
        <v>57</v>
      </c>
      <c r="F2522" s="0" t="s">
        <v>50</v>
      </c>
      <c r="G2522" s="0" t="s">
        <v>50</v>
      </c>
      <c r="H2522" s="0" t="s">
        <v>5073</v>
      </c>
      <c r="I2522" s="0">
        <v>7</v>
      </c>
      <c r="J2522" s="7">
        <v>1</v>
      </c>
      <c r="K2522" s="0">
        <v>1</v>
      </c>
      <c r="L2522" s="0">
        <v>0</v>
      </c>
      <c r="M2522" s="7">
        <v>0</v>
      </c>
      <c r="N2522" s="0">
        <v>0</v>
      </c>
      <c r="O2522" s="7">
        <v>2</v>
      </c>
      <c r="P2522" s="0">
        <v>0</v>
      </c>
      <c r="Q2522" s="0">
        <v>0</v>
      </c>
      <c r="R2522" s="7">
        <v>0</v>
      </c>
      <c r="S2522" s="0">
        <v>0</v>
      </c>
      <c r="T2522" s="52">
        <v>0.5916203703703704</v>
      </c>
    </row>
    <row r="2523">
      <c r="A2523" s="50">
        <v>43993.06365740741</v>
      </c>
      <c r="B2523" s="51">
        <v>43993.06365740741</v>
      </c>
      <c r="C2523" s="32" t="s">
        <v>1221</v>
      </c>
      <c r="D2523" s="7" t="s">
        <v>5074</v>
      </c>
      <c r="E2523" s="0">
        <v>2</v>
      </c>
      <c r="F2523" s="0" t="s">
        <v>50</v>
      </c>
      <c r="G2523" s="0" t="s">
        <v>51</v>
      </c>
      <c r="H2523" s="0" t="s">
        <v>5075</v>
      </c>
      <c r="I2523" s="0">
        <v>2</v>
      </c>
      <c r="J2523" s="7">
        <v>0</v>
      </c>
      <c r="K2523" s="0">
        <v>2</v>
      </c>
      <c r="L2523" s="0">
        <v>0</v>
      </c>
      <c r="M2523" s="7">
        <v>0</v>
      </c>
      <c r="N2523" s="0">
        <v>0</v>
      </c>
      <c r="O2523" s="7">
        <v>0</v>
      </c>
      <c r="P2523" s="0">
        <v>0</v>
      </c>
      <c r="Q2523" s="0">
        <v>0</v>
      </c>
      <c r="R2523" s="7">
        <v>0</v>
      </c>
      <c r="S2523" s="0">
        <v>0</v>
      </c>
      <c r="T2523" s="7"/>
    </row>
    <row r="2524">
      <c r="A2524" s="50">
        <v>43993.06563657407</v>
      </c>
      <c r="B2524" s="51">
        <v>43993.06563657407</v>
      </c>
      <c r="C2524" s="32" t="s">
        <v>1221</v>
      </c>
      <c r="D2524" s="7" t="s">
        <v>5076</v>
      </c>
      <c r="E2524" s="0">
        <v>2</v>
      </c>
      <c r="F2524" s="0" t="s">
        <v>50</v>
      </c>
      <c r="G2524" s="0" t="s">
        <v>51</v>
      </c>
      <c r="H2524" s="0" t="s">
        <v>5077</v>
      </c>
      <c r="I2524" s="0">
        <v>1</v>
      </c>
      <c r="J2524" s="7">
        <v>0</v>
      </c>
      <c r="K2524" s="0">
        <v>1</v>
      </c>
      <c r="L2524" s="0">
        <v>0</v>
      </c>
      <c r="M2524" s="7">
        <v>0</v>
      </c>
      <c r="N2524" s="0">
        <v>0</v>
      </c>
      <c r="O2524" s="7">
        <v>0</v>
      </c>
      <c r="P2524" s="0">
        <v>0</v>
      </c>
      <c r="Q2524" s="0">
        <v>0</v>
      </c>
      <c r="R2524" s="7">
        <v>0</v>
      </c>
      <c r="S2524" s="0">
        <v>0</v>
      </c>
      <c r="T2524" s="7"/>
    </row>
    <row r="2525">
      <c r="A2525" s="50">
        <v>43993.066979166666</v>
      </c>
      <c r="B2525" s="51">
        <v>43993.066979166666</v>
      </c>
      <c r="C2525" s="32" t="s">
        <v>1221</v>
      </c>
      <c r="D2525" s="7" t="s">
        <v>5078</v>
      </c>
      <c r="E2525" s="0">
        <v>3</v>
      </c>
      <c r="F2525" s="0" t="s">
        <v>50</v>
      </c>
      <c r="G2525" s="0" t="s">
        <v>51</v>
      </c>
      <c r="H2525" s="0" t="s">
        <v>5079</v>
      </c>
      <c r="I2525" s="0">
        <v>1</v>
      </c>
      <c r="J2525" s="7">
        <v>0</v>
      </c>
      <c r="K2525" s="0">
        <v>1</v>
      </c>
      <c r="L2525" s="0">
        <v>0</v>
      </c>
      <c r="M2525" s="7">
        <v>0</v>
      </c>
      <c r="N2525" s="0">
        <v>0</v>
      </c>
      <c r="O2525" s="7">
        <v>0</v>
      </c>
      <c r="P2525" s="0">
        <v>0</v>
      </c>
      <c r="Q2525" s="0">
        <v>0</v>
      </c>
      <c r="R2525" s="7">
        <v>0</v>
      </c>
      <c r="S2525" s="0">
        <v>0</v>
      </c>
      <c r="T2525" s="7"/>
    </row>
    <row r="2526">
      <c r="A2526" s="50">
        <v>43993.07278935185</v>
      </c>
      <c r="B2526" s="51">
        <v>43993.07278935185</v>
      </c>
      <c r="C2526" s="32" t="s">
        <v>1221</v>
      </c>
      <c r="D2526" s="7" t="s">
        <v>5080</v>
      </c>
      <c r="E2526" s="0">
        <v>70</v>
      </c>
      <c r="F2526" s="0" t="s">
        <v>50</v>
      </c>
      <c r="G2526" s="0" t="s">
        <v>50</v>
      </c>
      <c r="H2526" s="0" t="s">
        <v>5081</v>
      </c>
      <c r="I2526" s="0">
        <v>9</v>
      </c>
      <c r="J2526" s="7">
        <v>1</v>
      </c>
      <c r="K2526" s="0">
        <v>1</v>
      </c>
      <c r="L2526" s="0">
        <v>1</v>
      </c>
      <c r="M2526" s="7">
        <v>0</v>
      </c>
      <c r="N2526" s="0">
        <v>0</v>
      </c>
      <c r="O2526" s="7">
        <v>0</v>
      </c>
      <c r="P2526" s="0">
        <v>0</v>
      </c>
      <c r="Q2526" s="0">
        <v>0</v>
      </c>
      <c r="R2526" s="7">
        <v>0</v>
      </c>
      <c r="S2526" s="0">
        <v>0</v>
      </c>
      <c r="T2526" s="52">
        <v>0.7945949074074075</v>
      </c>
    </row>
    <row r="2527">
      <c r="A2527" s="50">
        <v>43993.0733912037</v>
      </c>
      <c r="B2527" s="51">
        <v>43993.0733912037</v>
      </c>
      <c r="C2527" s="32" t="s">
        <v>1221</v>
      </c>
      <c r="D2527" s="7" t="s">
        <v>5082</v>
      </c>
      <c r="E2527" s="0">
        <v>1</v>
      </c>
      <c r="F2527" s="0" t="s">
        <v>50</v>
      </c>
      <c r="G2527" s="0" t="s">
        <v>51</v>
      </c>
      <c r="H2527" s="0" t="s">
        <v>5083</v>
      </c>
      <c r="I2527" s="0">
        <v>2</v>
      </c>
      <c r="J2527" s="7">
        <v>0</v>
      </c>
      <c r="K2527" s="0">
        <v>2</v>
      </c>
      <c r="L2527" s="0">
        <v>0</v>
      </c>
      <c r="M2527" s="7">
        <v>0</v>
      </c>
      <c r="N2527" s="0">
        <v>0</v>
      </c>
      <c r="O2527" s="7">
        <v>0</v>
      </c>
      <c r="P2527" s="0">
        <v>0</v>
      </c>
      <c r="Q2527" s="0">
        <v>1</v>
      </c>
      <c r="R2527" s="7">
        <v>0</v>
      </c>
      <c r="S2527" s="0">
        <v>0</v>
      </c>
      <c r="T2527" s="7"/>
    </row>
    <row r="2528">
      <c r="A2528" s="50">
        <v>43993.08091435185</v>
      </c>
      <c r="B2528" s="51">
        <v>43993.08091435185</v>
      </c>
      <c r="C2528" s="32" t="s">
        <v>1221</v>
      </c>
      <c r="D2528" s="7" t="s">
        <v>5084</v>
      </c>
      <c r="E2528" s="0">
        <v>1</v>
      </c>
      <c r="F2528" s="0" t="s">
        <v>50</v>
      </c>
      <c r="G2528" s="0" t="s">
        <v>51</v>
      </c>
      <c r="H2528" s="0" t="s">
        <v>5085</v>
      </c>
      <c r="I2528" s="0">
        <v>2</v>
      </c>
      <c r="J2528" s="7">
        <v>0</v>
      </c>
      <c r="K2528" s="0">
        <v>2</v>
      </c>
      <c r="L2528" s="0">
        <v>0</v>
      </c>
      <c r="M2528" s="7">
        <v>0</v>
      </c>
      <c r="N2528" s="0">
        <v>0</v>
      </c>
      <c r="O2528" s="7">
        <v>0</v>
      </c>
      <c r="P2528" s="0">
        <v>0</v>
      </c>
      <c r="Q2528" s="0">
        <v>0</v>
      </c>
      <c r="R2528" s="7">
        <v>0</v>
      </c>
      <c r="S2528" s="0">
        <v>0</v>
      </c>
      <c r="T2528" s="7"/>
    </row>
    <row r="2529">
      <c r="A2529" s="50">
        <v>43993.093136574076</v>
      </c>
      <c r="B2529" s="51">
        <v>43993.093136574076</v>
      </c>
      <c r="C2529" s="32" t="s">
        <v>1221</v>
      </c>
      <c r="D2529" s="7" t="s">
        <v>5086</v>
      </c>
      <c r="E2529" s="0">
        <v>2</v>
      </c>
      <c r="F2529" s="0" t="s">
        <v>50</v>
      </c>
      <c r="G2529" s="0" t="s">
        <v>50</v>
      </c>
      <c r="H2529" s="0" t="s">
        <v>5087</v>
      </c>
      <c r="I2529" s="0">
        <v>3</v>
      </c>
      <c r="J2529" s="7">
        <v>1</v>
      </c>
      <c r="K2529" s="0">
        <v>1</v>
      </c>
      <c r="L2529" s="0">
        <v>0</v>
      </c>
      <c r="M2529" s="7">
        <v>0</v>
      </c>
      <c r="N2529" s="0">
        <v>0</v>
      </c>
      <c r="O2529" s="7">
        <v>1</v>
      </c>
      <c r="P2529" s="0">
        <v>0</v>
      </c>
      <c r="Q2529" s="0">
        <v>0</v>
      </c>
      <c r="R2529" s="7">
        <v>0</v>
      </c>
      <c r="S2529" s="0">
        <v>0</v>
      </c>
      <c r="T2529" s="52">
        <v>1.1194328703703704</v>
      </c>
    </row>
    <row r="2530">
      <c r="A2530" s="50">
        <v>43993.093981481485</v>
      </c>
      <c r="B2530" s="51">
        <v>43993.093981481485</v>
      </c>
      <c r="C2530" s="32" t="s">
        <v>1221</v>
      </c>
      <c r="D2530" s="7" t="s">
        <v>5088</v>
      </c>
      <c r="E2530" s="0">
        <v>1</v>
      </c>
      <c r="F2530" s="0" t="s">
        <v>50</v>
      </c>
      <c r="G2530" s="0" t="s">
        <v>51</v>
      </c>
      <c r="H2530" s="0" t="s">
        <v>5089</v>
      </c>
      <c r="I2530" s="0">
        <v>2</v>
      </c>
      <c r="J2530" s="7">
        <v>0</v>
      </c>
      <c r="K2530" s="0">
        <v>2</v>
      </c>
      <c r="L2530" s="0">
        <v>0</v>
      </c>
      <c r="M2530" s="7">
        <v>0</v>
      </c>
      <c r="N2530" s="0">
        <v>0</v>
      </c>
      <c r="O2530" s="7">
        <v>0</v>
      </c>
      <c r="P2530" s="0">
        <v>0</v>
      </c>
      <c r="Q2530" s="0">
        <v>0</v>
      </c>
      <c r="R2530" s="7">
        <v>0</v>
      </c>
      <c r="S2530" s="0">
        <v>0</v>
      </c>
      <c r="T2530" s="7"/>
    </row>
    <row r="2531">
      <c r="A2531" s="50">
        <v>43993.09559027778</v>
      </c>
      <c r="B2531" s="51">
        <v>43993.09559027778</v>
      </c>
      <c r="C2531" s="32" t="s">
        <v>1221</v>
      </c>
      <c r="D2531" s="7" t="s">
        <v>5090</v>
      </c>
      <c r="E2531" s="0">
        <v>3</v>
      </c>
      <c r="F2531" s="0" t="s">
        <v>50</v>
      </c>
      <c r="G2531" s="0" t="s">
        <v>50</v>
      </c>
      <c r="H2531" s="0" t="s">
        <v>5091</v>
      </c>
      <c r="I2531" s="0">
        <v>1</v>
      </c>
      <c r="J2531" s="7">
        <v>0</v>
      </c>
      <c r="K2531" s="0">
        <v>1</v>
      </c>
      <c r="L2531" s="0">
        <v>0</v>
      </c>
      <c r="M2531" s="7">
        <v>0</v>
      </c>
      <c r="N2531" s="0">
        <v>0</v>
      </c>
      <c r="O2531" s="7">
        <v>0</v>
      </c>
      <c r="P2531" s="0">
        <v>0</v>
      </c>
      <c r="Q2531" s="0">
        <v>0</v>
      </c>
      <c r="R2531" s="7">
        <v>0</v>
      </c>
      <c r="S2531" s="0">
        <v>0</v>
      </c>
      <c r="T2531" s="7"/>
    </row>
    <row r="2532">
      <c r="A2532" s="50">
        <v>43993.09774305556</v>
      </c>
      <c r="B2532" s="51">
        <v>43993.09774305556</v>
      </c>
      <c r="C2532" s="32" t="s">
        <v>1221</v>
      </c>
      <c r="D2532" s="7" t="s">
        <v>5092</v>
      </c>
      <c r="E2532" s="0">
        <v>5</v>
      </c>
      <c r="F2532" s="0" t="s">
        <v>50</v>
      </c>
      <c r="G2532" s="0" t="s">
        <v>50</v>
      </c>
      <c r="H2532" s="0" t="s">
        <v>5093</v>
      </c>
      <c r="I2532" s="0">
        <v>1</v>
      </c>
      <c r="J2532" s="7">
        <v>0</v>
      </c>
      <c r="K2532" s="0">
        <v>1</v>
      </c>
      <c r="L2532" s="0">
        <v>0</v>
      </c>
      <c r="M2532" s="7">
        <v>0</v>
      </c>
      <c r="N2532" s="0">
        <v>0</v>
      </c>
      <c r="O2532" s="7">
        <v>0</v>
      </c>
      <c r="P2532" s="0">
        <v>0</v>
      </c>
      <c r="Q2532" s="0">
        <v>0</v>
      </c>
      <c r="R2532" s="7">
        <v>0</v>
      </c>
      <c r="S2532" s="0">
        <v>0</v>
      </c>
      <c r="T2532" s="7"/>
    </row>
    <row r="2533">
      <c r="A2533" s="50">
        <v>43993.106782407405</v>
      </c>
      <c r="B2533" s="51">
        <v>43993.106782407405</v>
      </c>
      <c r="C2533" s="32" t="s">
        <v>1221</v>
      </c>
      <c r="D2533" s="7" t="s">
        <v>5094</v>
      </c>
      <c r="E2533" s="0">
        <v>13</v>
      </c>
      <c r="F2533" s="0" t="s">
        <v>50</v>
      </c>
      <c r="G2533" s="0" t="s">
        <v>50</v>
      </c>
      <c r="H2533" s="0" t="s">
        <v>5095</v>
      </c>
      <c r="I2533" s="0">
        <v>1</v>
      </c>
      <c r="J2533" s="7">
        <v>0</v>
      </c>
      <c r="K2533" s="0">
        <v>0</v>
      </c>
      <c r="L2533" s="0">
        <v>0</v>
      </c>
      <c r="M2533" s="7">
        <v>0</v>
      </c>
      <c r="N2533" s="0">
        <v>0</v>
      </c>
      <c r="O2533" s="7">
        <v>0</v>
      </c>
      <c r="P2533" s="0">
        <v>0</v>
      </c>
      <c r="Q2533" s="0">
        <v>0</v>
      </c>
      <c r="R2533" s="7">
        <v>0</v>
      </c>
      <c r="S2533" s="0">
        <v>0</v>
      </c>
      <c r="T2533" s="7"/>
    </row>
    <row r="2534">
      <c r="A2534" s="50">
        <v>43993.111122685186</v>
      </c>
      <c r="B2534" s="51">
        <v>43993.111122685186</v>
      </c>
      <c r="C2534" s="32" t="s">
        <v>1221</v>
      </c>
      <c r="D2534" s="7" t="s">
        <v>5096</v>
      </c>
      <c r="E2534" s="0">
        <v>3</v>
      </c>
      <c r="F2534" s="0" t="s">
        <v>50</v>
      </c>
      <c r="G2534" s="0" t="s">
        <v>50</v>
      </c>
      <c r="H2534" s="0" t="s">
        <v>5097</v>
      </c>
      <c r="I2534" s="0">
        <v>3</v>
      </c>
      <c r="J2534" s="7">
        <v>0</v>
      </c>
      <c r="K2534" s="0">
        <v>1</v>
      </c>
      <c r="L2534" s="0">
        <v>1</v>
      </c>
      <c r="M2534" s="7">
        <v>0</v>
      </c>
      <c r="N2534" s="0">
        <v>0</v>
      </c>
      <c r="O2534" s="7">
        <v>0</v>
      </c>
      <c r="P2534" s="0">
        <v>0</v>
      </c>
      <c r="Q2534" s="0">
        <v>0</v>
      </c>
      <c r="R2534" s="7">
        <v>0</v>
      </c>
      <c r="S2534" s="0">
        <v>0</v>
      </c>
      <c r="T2534" s="7"/>
    </row>
    <row r="2535">
      <c r="A2535" s="50">
        <v>43993.118472222224</v>
      </c>
      <c r="B2535" s="51">
        <v>43993.118472222224</v>
      </c>
      <c r="C2535" s="32" t="s">
        <v>1221</v>
      </c>
      <c r="D2535" s="7" t="s">
        <v>5098</v>
      </c>
      <c r="E2535" s="0">
        <v>2</v>
      </c>
      <c r="F2535" s="0" t="s">
        <v>50</v>
      </c>
      <c r="G2535" s="0" t="s">
        <v>51</v>
      </c>
      <c r="H2535" s="0" t="s">
        <v>5099</v>
      </c>
      <c r="I2535" s="0">
        <v>2</v>
      </c>
      <c r="J2535" s="7">
        <v>0</v>
      </c>
      <c r="K2535" s="0">
        <v>2</v>
      </c>
      <c r="L2535" s="0">
        <v>0</v>
      </c>
      <c r="M2535" s="7">
        <v>0</v>
      </c>
      <c r="N2535" s="0">
        <v>0</v>
      </c>
      <c r="O2535" s="7">
        <v>0</v>
      </c>
      <c r="P2535" s="0">
        <v>0</v>
      </c>
      <c r="Q2535" s="0">
        <v>0</v>
      </c>
      <c r="R2535" s="7">
        <v>0</v>
      </c>
      <c r="S2535" s="0">
        <v>0</v>
      </c>
      <c r="T2535" s="7"/>
    </row>
    <row r="2536">
      <c r="A2536" s="50">
        <v>43993.122025462966</v>
      </c>
      <c r="B2536" s="51">
        <v>43993.122025462966</v>
      </c>
      <c r="C2536" s="32" t="s">
        <v>1221</v>
      </c>
      <c r="D2536" s="7" t="s">
        <v>5100</v>
      </c>
      <c r="E2536" s="0">
        <v>0</v>
      </c>
      <c r="F2536" s="0" t="s">
        <v>50</v>
      </c>
      <c r="G2536" s="0" t="s">
        <v>51</v>
      </c>
      <c r="H2536" s="0" t="s">
        <v>5101</v>
      </c>
      <c r="I2536" s="0">
        <v>2</v>
      </c>
      <c r="J2536" s="7">
        <v>0</v>
      </c>
      <c r="K2536" s="0">
        <v>2</v>
      </c>
      <c r="L2536" s="0">
        <v>0</v>
      </c>
      <c r="M2536" s="7">
        <v>0</v>
      </c>
      <c r="N2536" s="0">
        <v>0</v>
      </c>
      <c r="O2536" s="7">
        <v>0</v>
      </c>
      <c r="P2536" s="0">
        <v>0</v>
      </c>
      <c r="Q2536" s="0">
        <v>0</v>
      </c>
      <c r="R2536" s="7">
        <v>0</v>
      </c>
      <c r="S2536" s="0">
        <v>0</v>
      </c>
      <c r="T2536" s="7"/>
    </row>
    <row r="2537">
      <c r="A2537" s="50">
        <v>43993.13636574074</v>
      </c>
      <c r="B2537" s="51">
        <v>43993.13636574074</v>
      </c>
      <c r="C2537" s="32" t="s">
        <v>1221</v>
      </c>
      <c r="D2537" s="7" t="s">
        <v>5102</v>
      </c>
      <c r="E2537" s="0">
        <v>17</v>
      </c>
      <c r="F2537" s="0" t="s">
        <v>50</v>
      </c>
      <c r="G2537" s="0" t="s">
        <v>50</v>
      </c>
      <c r="H2537" s="0" t="s">
        <v>5103</v>
      </c>
      <c r="I2537" s="0">
        <v>4</v>
      </c>
      <c r="J2537" s="7">
        <v>1</v>
      </c>
      <c r="K2537" s="0">
        <v>1</v>
      </c>
      <c r="L2537" s="0">
        <v>0</v>
      </c>
      <c r="M2537" s="7">
        <v>1</v>
      </c>
      <c r="N2537" s="0">
        <v>1</v>
      </c>
      <c r="O2537" s="7">
        <v>1</v>
      </c>
      <c r="P2537" s="0">
        <v>0</v>
      </c>
      <c r="Q2537" s="0">
        <v>0</v>
      </c>
      <c r="R2537" s="7">
        <v>0</v>
      </c>
      <c r="S2537" s="0">
        <v>0</v>
      </c>
      <c r="T2537" s="52">
        <v>0.1387847222222222</v>
      </c>
    </row>
    <row r="2538">
      <c r="A2538" s="50">
        <v>43993.13662037037</v>
      </c>
      <c r="B2538" s="51">
        <v>43993.13662037037</v>
      </c>
      <c r="C2538" s="32" t="s">
        <v>1221</v>
      </c>
      <c r="D2538" s="7" t="s">
        <v>5104</v>
      </c>
      <c r="E2538" s="0">
        <v>2</v>
      </c>
      <c r="F2538" s="0" t="s">
        <v>50</v>
      </c>
      <c r="G2538" s="0" t="s">
        <v>50</v>
      </c>
      <c r="H2538" s="0" t="s">
        <v>5105</v>
      </c>
      <c r="I2538" s="0">
        <v>2</v>
      </c>
      <c r="J2538" s="7">
        <v>0</v>
      </c>
      <c r="K2538" s="0">
        <v>1</v>
      </c>
      <c r="L2538" s="0">
        <v>0</v>
      </c>
      <c r="M2538" s="7">
        <v>0</v>
      </c>
      <c r="N2538" s="0">
        <v>0</v>
      </c>
      <c r="O2538" s="7">
        <v>0</v>
      </c>
      <c r="P2538" s="0">
        <v>0</v>
      </c>
      <c r="Q2538" s="0">
        <v>0</v>
      </c>
      <c r="R2538" s="7">
        <v>0</v>
      </c>
      <c r="S2538" s="0">
        <v>0</v>
      </c>
      <c r="T2538" s="7"/>
    </row>
    <row r="2539">
      <c r="A2539" s="50">
        <v>43993.13688657407</v>
      </c>
      <c r="B2539" s="51">
        <v>43993.13688657407</v>
      </c>
      <c r="C2539" s="32" t="s">
        <v>1221</v>
      </c>
      <c r="D2539" s="7" t="s">
        <v>5106</v>
      </c>
      <c r="E2539" s="0">
        <v>20</v>
      </c>
      <c r="F2539" s="0" t="s">
        <v>50</v>
      </c>
      <c r="G2539" s="0" t="s">
        <v>50</v>
      </c>
      <c r="H2539" s="0" t="s">
        <v>5107</v>
      </c>
      <c r="I2539" s="0">
        <v>1</v>
      </c>
      <c r="J2539" s="7">
        <v>0</v>
      </c>
      <c r="K2539" s="0">
        <v>1</v>
      </c>
      <c r="L2539" s="0">
        <v>0</v>
      </c>
      <c r="M2539" s="7">
        <v>0</v>
      </c>
      <c r="N2539" s="0">
        <v>0</v>
      </c>
      <c r="O2539" s="7">
        <v>0</v>
      </c>
      <c r="P2539" s="0">
        <v>0</v>
      </c>
      <c r="Q2539" s="0">
        <v>0</v>
      </c>
      <c r="R2539" s="7">
        <v>0</v>
      </c>
      <c r="S2539" s="0">
        <v>0</v>
      </c>
      <c r="T2539" s="7"/>
    </row>
    <row r="2540">
      <c r="A2540" s="50">
        <v>43993.141493055555</v>
      </c>
      <c r="B2540" s="51">
        <v>43993.141493055555</v>
      </c>
      <c r="C2540" s="32" t="s">
        <v>1221</v>
      </c>
      <c r="D2540" s="7" t="s">
        <v>5108</v>
      </c>
      <c r="E2540" s="0">
        <v>4</v>
      </c>
      <c r="F2540" s="0" t="s">
        <v>50</v>
      </c>
      <c r="G2540" s="0" t="s">
        <v>50</v>
      </c>
      <c r="H2540" s="0" t="s">
        <v>5109</v>
      </c>
      <c r="I2540" s="0">
        <v>1</v>
      </c>
      <c r="J2540" s="7">
        <v>0</v>
      </c>
      <c r="K2540" s="0">
        <v>1</v>
      </c>
      <c r="L2540" s="0">
        <v>0</v>
      </c>
      <c r="M2540" s="7">
        <v>0</v>
      </c>
      <c r="N2540" s="0">
        <v>0</v>
      </c>
      <c r="O2540" s="7">
        <v>0</v>
      </c>
      <c r="P2540" s="0">
        <v>0</v>
      </c>
      <c r="Q2540" s="0">
        <v>0</v>
      </c>
      <c r="R2540" s="7">
        <v>0</v>
      </c>
      <c r="S2540" s="0">
        <v>0</v>
      </c>
      <c r="T2540" s="7"/>
    </row>
    <row r="2541">
      <c r="A2541" s="50">
        <v>43993.14534722222</v>
      </c>
      <c r="B2541" s="51">
        <v>43993.14534722222</v>
      </c>
      <c r="C2541" s="32" t="s">
        <v>1221</v>
      </c>
      <c r="D2541" s="7" t="s">
        <v>5110</v>
      </c>
      <c r="E2541" s="0">
        <v>1</v>
      </c>
      <c r="F2541" s="0" t="s">
        <v>50</v>
      </c>
      <c r="G2541" s="0" t="s">
        <v>51</v>
      </c>
      <c r="H2541" s="0" t="s">
        <v>5111</v>
      </c>
      <c r="I2541" s="0">
        <v>1</v>
      </c>
      <c r="J2541" s="7">
        <v>0</v>
      </c>
      <c r="K2541" s="0">
        <v>1</v>
      </c>
      <c r="L2541" s="0">
        <v>0</v>
      </c>
      <c r="M2541" s="7">
        <v>0</v>
      </c>
      <c r="N2541" s="0">
        <v>0</v>
      </c>
      <c r="O2541" s="7">
        <v>0</v>
      </c>
      <c r="P2541" s="0">
        <v>0</v>
      </c>
      <c r="Q2541" s="0">
        <v>0</v>
      </c>
      <c r="R2541" s="7">
        <v>0</v>
      </c>
      <c r="S2541" s="0">
        <v>0</v>
      </c>
      <c r="T2541" s="7"/>
    </row>
    <row r="2542">
      <c r="A2542" s="50">
        <v>43993.14696759259</v>
      </c>
      <c r="B2542" s="51">
        <v>43993.14696759259</v>
      </c>
      <c r="C2542" s="32" t="s">
        <v>1221</v>
      </c>
      <c r="D2542" s="7" t="s">
        <v>5112</v>
      </c>
      <c r="E2542" s="0">
        <v>1</v>
      </c>
      <c r="F2542" s="0" t="s">
        <v>50</v>
      </c>
      <c r="G2542" s="0" t="s">
        <v>51</v>
      </c>
      <c r="H2542" s="0" t="s">
        <v>5113</v>
      </c>
      <c r="I2542" s="0">
        <v>1</v>
      </c>
      <c r="J2542" s="7">
        <v>0</v>
      </c>
      <c r="K2542" s="0">
        <v>1</v>
      </c>
      <c r="L2542" s="0">
        <v>0</v>
      </c>
      <c r="M2542" s="7">
        <v>0</v>
      </c>
      <c r="N2542" s="0">
        <v>0</v>
      </c>
      <c r="O2542" s="7">
        <v>0</v>
      </c>
      <c r="P2542" s="0">
        <v>0</v>
      </c>
      <c r="Q2542" s="0">
        <v>0</v>
      </c>
      <c r="R2542" s="7">
        <v>0</v>
      </c>
      <c r="S2542" s="0">
        <v>0</v>
      </c>
      <c r="T2542" s="7"/>
    </row>
    <row r="2543">
      <c r="A2543" s="50">
        <v>43993.14796296296</v>
      </c>
      <c r="B2543" s="51">
        <v>43993.14796296296</v>
      </c>
      <c r="C2543" s="32" t="s">
        <v>1221</v>
      </c>
      <c r="D2543" s="7" t="s">
        <v>5114</v>
      </c>
      <c r="E2543" s="0">
        <v>5</v>
      </c>
      <c r="F2543" s="0" t="s">
        <v>50</v>
      </c>
      <c r="G2543" s="0" t="s">
        <v>50</v>
      </c>
      <c r="H2543" s="0" t="s">
        <v>5115</v>
      </c>
      <c r="I2543" s="0">
        <v>1</v>
      </c>
      <c r="J2543" s="7">
        <v>0</v>
      </c>
      <c r="K2543" s="0">
        <v>1</v>
      </c>
      <c r="L2543" s="0">
        <v>0</v>
      </c>
      <c r="M2543" s="7">
        <v>0</v>
      </c>
      <c r="N2543" s="0">
        <v>0</v>
      </c>
      <c r="O2543" s="7">
        <v>0</v>
      </c>
      <c r="P2543" s="0">
        <v>0</v>
      </c>
      <c r="Q2543" s="0">
        <v>0</v>
      </c>
      <c r="R2543" s="7">
        <v>0</v>
      </c>
      <c r="S2543" s="0">
        <v>0</v>
      </c>
      <c r="T2543" s="7"/>
    </row>
    <row r="2544">
      <c r="A2544" s="50">
        <v>43993.148460648146</v>
      </c>
      <c r="B2544" s="51">
        <v>43993.148460648146</v>
      </c>
      <c r="C2544" s="32" t="s">
        <v>1221</v>
      </c>
      <c r="D2544" s="7" t="s">
        <v>5116</v>
      </c>
      <c r="E2544" s="0">
        <v>2</v>
      </c>
      <c r="F2544" s="0" t="s">
        <v>50</v>
      </c>
      <c r="G2544" s="0" t="s">
        <v>51</v>
      </c>
      <c r="H2544" s="0" t="s">
        <v>5117</v>
      </c>
      <c r="I2544" s="0">
        <v>2</v>
      </c>
      <c r="J2544" s="7">
        <v>0</v>
      </c>
      <c r="K2544" s="0">
        <v>2</v>
      </c>
      <c r="L2544" s="0">
        <v>0</v>
      </c>
      <c r="M2544" s="7">
        <v>0</v>
      </c>
      <c r="N2544" s="0">
        <v>0</v>
      </c>
      <c r="O2544" s="7">
        <v>0</v>
      </c>
      <c r="P2544" s="0">
        <v>0</v>
      </c>
      <c r="Q2544" s="0">
        <v>0</v>
      </c>
      <c r="R2544" s="7">
        <v>0</v>
      </c>
      <c r="S2544" s="0">
        <v>0</v>
      </c>
      <c r="T2544" s="7"/>
    </row>
    <row r="2545">
      <c r="A2545" s="50">
        <v>43993.15091435185</v>
      </c>
      <c r="B2545" s="51">
        <v>43993.15091435185</v>
      </c>
      <c r="C2545" s="32" t="s">
        <v>1221</v>
      </c>
      <c r="D2545" s="7" t="s">
        <v>5118</v>
      </c>
      <c r="E2545" s="0">
        <v>1</v>
      </c>
      <c r="F2545" s="0" t="s">
        <v>50</v>
      </c>
      <c r="G2545" s="0" t="s">
        <v>50</v>
      </c>
      <c r="H2545" s="0" t="s">
        <v>5119</v>
      </c>
      <c r="I2545" s="0">
        <v>1</v>
      </c>
      <c r="J2545" s="7">
        <v>0</v>
      </c>
      <c r="K2545" s="0">
        <v>1</v>
      </c>
      <c r="L2545" s="0">
        <v>0</v>
      </c>
      <c r="M2545" s="7">
        <v>0</v>
      </c>
      <c r="N2545" s="0">
        <v>0</v>
      </c>
      <c r="O2545" s="7">
        <v>0</v>
      </c>
      <c r="P2545" s="0">
        <v>0</v>
      </c>
      <c r="Q2545" s="0">
        <v>0</v>
      </c>
      <c r="R2545" s="7">
        <v>0</v>
      </c>
      <c r="S2545" s="0">
        <v>0</v>
      </c>
      <c r="T2545" s="7"/>
    </row>
    <row r="2546">
      <c r="A2546" s="50">
        <v>43993.165914351855</v>
      </c>
      <c r="B2546" s="51">
        <v>43993.165914351855</v>
      </c>
      <c r="C2546" s="32" t="s">
        <v>1221</v>
      </c>
      <c r="D2546" s="7" t="s">
        <v>5120</v>
      </c>
      <c r="E2546" s="0">
        <v>1</v>
      </c>
      <c r="F2546" s="0" t="s">
        <v>50</v>
      </c>
      <c r="G2546" s="0" t="s">
        <v>50</v>
      </c>
      <c r="H2546" s="0" t="s">
        <v>5121</v>
      </c>
      <c r="I2546" s="0">
        <v>1</v>
      </c>
      <c r="J2546" s="7">
        <v>0</v>
      </c>
      <c r="K2546" s="0">
        <v>1</v>
      </c>
      <c r="L2546" s="0">
        <v>0</v>
      </c>
      <c r="M2546" s="7">
        <v>0</v>
      </c>
      <c r="N2546" s="0">
        <v>0</v>
      </c>
      <c r="O2546" s="7">
        <v>0</v>
      </c>
      <c r="P2546" s="0">
        <v>0</v>
      </c>
      <c r="Q2546" s="0">
        <v>0</v>
      </c>
      <c r="R2546" s="7">
        <v>0</v>
      </c>
      <c r="S2546" s="0">
        <v>0</v>
      </c>
      <c r="T2546" s="7"/>
    </row>
    <row r="2547">
      <c r="A2547" s="50">
        <v>43993.16689814815</v>
      </c>
      <c r="B2547" s="51">
        <v>43993.16689814815</v>
      </c>
      <c r="C2547" s="32" t="s">
        <v>1221</v>
      </c>
      <c r="D2547" s="7" t="s">
        <v>5122</v>
      </c>
      <c r="E2547" s="0">
        <v>1</v>
      </c>
      <c r="F2547" s="0" t="s">
        <v>50</v>
      </c>
      <c r="G2547" s="0" t="s">
        <v>51</v>
      </c>
      <c r="H2547" s="0" t="s">
        <v>5123</v>
      </c>
      <c r="I2547" s="0">
        <v>2</v>
      </c>
      <c r="J2547" s="7">
        <v>0</v>
      </c>
      <c r="K2547" s="0">
        <v>2</v>
      </c>
      <c r="L2547" s="0">
        <v>0</v>
      </c>
      <c r="M2547" s="7">
        <v>0</v>
      </c>
      <c r="N2547" s="0">
        <v>0</v>
      </c>
      <c r="O2547" s="7">
        <v>0</v>
      </c>
      <c r="P2547" s="0">
        <v>0</v>
      </c>
      <c r="Q2547" s="0">
        <v>0</v>
      </c>
      <c r="R2547" s="7">
        <v>0</v>
      </c>
      <c r="S2547" s="0">
        <v>0</v>
      </c>
      <c r="T2547" s="7"/>
    </row>
    <row r="2548">
      <c r="A2548" s="50">
        <v>43993.16792824074</v>
      </c>
      <c r="B2548" s="51">
        <v>43993.16792824074</v>
      </c>
      <c r="C2548" s="32" t="s">
        <v>1221</v>
      </c>
      <c r="D2548" s="7" t="s">
        <v>5124</v>
      </c>
      <c r="E2548" s="0">
        <v>17</v>
      </c>
      <c r="F2548" s="0" t="s">
        <v>50</v>
      </c>
      <c r="G2548" s="0" t="s">
        <v>50</v>
      </c>
      <c r="H2548" s="0" t="s">
        <v>5125</v>
      </c>
      <c r="I2548" s="0">
        <v>2</v>
      </c>
      <c r="J2548" s="7">
        <v>0</v>
      </c>
      <c r="K2548" s="0">
        <v>1</v>
      </c>
      <c r="L2548" s="0">
        <v>0</v>
      </c>
      <c r="M2548" s="7">
        <v>0</v>
      </c>
      <c r="N2548" s="0">
        <v>0</v>
      </c>
      <c r="O2548" s="7">
        <v>0</v>
      </c>
      <c r="P2548" s="0">
        <v>0</v>
      </c>
      <c r="Q2548" s="0">
        <v>0</v>
      </c>
      <c r="R2548" s="7">
        <v>0</v>
      </c>
      <c r="S2548" s="0">
        <v>0</v>
      </c>
      <c r="T2548" s="7"/>
    </row>
    <row r="2549">
      <c r="A2549" s="50">
        <v>43993.17144675926</v>
      </c>
      <c r="B2549" s="51">
        <v>43993.17144675926</v>
      </c>
      <c r="C2549" s="32" t="s">
        <v>1221</v>
      </c>
      <c r="D2549" s="7" t="s">
        <v>5126</v>
      </c>
      <c r="E2549" s="0">
        <v>1</v>
      </c>
      <c r="F2549" s="0" t="s">
        <v>50</v>
      </c>
      <c r="G2549" s="0" t="s">
        <v>51</v>
      </c>
      <c r="H2549" s="0" t="s">
        <v>5127</v>
      </c>
      <c r="I2549" s="0">
        <v>2</v>
      </c>
      <c r="J2549" s="7">
        <v>0</v>
      </c>
      <c r="K2549" s="0">
        <v>2</v>
      </c>
      <c r="L2549" s="0">
        <v>0</v>
      </c>
      <c r="M2549" s="7">
        <v>0</v>
      </c>
      <c r="N2549" s="0">
        <v>0</v>
      </c>
      <c r="O2549" s="7">
        <v>0</v>
      </c>
      <c r="P2549" s="0">
        <v>0</v>
      </c>
      <c r="Q2549" s="0">
        <v>0</v>
      </c>
      <c r="R2549" s="7">
        <v>0</v>
      </c>
      <c r="S2549" s="0">
        <v>0</v>
      </c>
      <c r="T2549" s="7"/>
    </row>
    <row r="2550">
      <c r="A2550" s="50">
        <v>43993.17197916667</v>
      </c>
      <c r="B2550" s="51">
        <v>43993.17197916667</v>
      </c>
      <c r="C2550" s="32" t="s">
        <v>1221</v>
      </c>
      <c r="D2550" s="7" t="s">
        <v>5128</v>
      </c>
      <c r="E2550" s="0">
        <v>2</v>
      </c>
      <c r="F2550" s="0" t="s">
        <v>50</v>
      </c>
      <c r="G2550" s="0" t="s">
        <v>51</v>
      </c>
      <c r="H2550" s="0" t="s">
        <v>5129</v>
      </c>
      <c r="I2550" s="0">
        <v>2</v>
      </c>
      <c r="J2550" s="7">
        <v>0</v>
      </c>
      <c r="K2550" s="0">
        <v>2</v>
      </c>
      <c r="L2550" s="0">
        <v>0</v>
      </c>
      <c r="M2550" s="7">
        <v>0</v>
      </c>
      <c r="N2550" s="0">
        <v>0</v>
      </c>
      <c r="O2550" s="7">
        <v>0</v>
      </c>
      <c r="P2550" s="0">
        <v>0</v>
      </c>
      <c r="Q2550" s="0">
        <v>0</v>
      </c>
      <c r="R2550" s="7">
        <v>0</v>
      </c>
      <c r="S2550" s="0">
        <v>0</v>
      </c>
      <c r="T2550" s="7"/>
    </row>
    <row r="2551">
      <c r="A2551" s="50">
        <v>43993.1834375</v>
      </c>
      <c r="B2551" s="51">
        <v>43993.1834375</v>
      </c>
      <c r="C2551" s="32" t="s">
        <v>1221</v>
      </c>
      <c r="D2551" s="7" t="s">
        <v>5130</v>
      </c>
      <c r="E2551" s="0">
        <v>6</v>
      </c>
      <c r="F2551" s="0" t="s">
        <v>50</v>
      </c>
      <c r="G2551" s="0" t="s">
        <v>50</v>
      </c>
      <c r="H2551" s="0" t="s">
        <v>5131</v>
      </c>
      <c r="I2551" s="0">
        <v>11</v>
      </c>
      <c r="J2551" s="7">
        <v>1</v>
      </c>
      <c r="K2551" s="0">
        <v>2</v>
      </c>
      <c r="L2551" s="0">
        <v>1</v>
      </c>
      <c r="M2551" s="7">
        <v>1</v>
      </c>
      <c r="N2551" s="0">
        <v>1</v>
      </c>
      <c r="O2551" s="7">
        <v>0</v>
      </c>
      <c r="P2551" s="0">
        <v>0</v>
      </c>
      <c r="Q2551" s="0">
        <v>0</v>
      </c>
      <c r="R2551" s="7">
        <v>0</v>
      </c>
      <c r="S2551" s="0">
        <v>0</v>
      </c>
      <c r="T2551" s="52">
        <v>0.05253472222222222</v>
      </c>
    </row>
    <row r="2552">
      <c r="A2552" s="50">
        <v>43993.18648148148</v>
      </c>
      <c r="B2552" s="51">
        <v>43993.18648148148</v>
      </c>
      <c r="C2552" s="32" t="s">
        <v>1221</v>
      </c>
      <c r="D2552" s="7" t="s">
        <v>5132</v>
      </c>
      <c r="E2552" s="0">
        <v>1</v>
      </c>
      <c r="F2552" s="0" t="s">
        <v>50</v>
      </c>
      <c r="G2552" s="0" t="s">
        <v>51</v>
      </c>
      <c r="H2552" s="0" t="s">
        <v>5133</v>
      </c>
      <c r="I2552" s="0">
        <v>3</v>
      </c>
      <c r="J2552" s="7">
        <v>0</v>
      </c>
      <c r="K2552" s="0">
        <v>1</v>
      </c>
      <c r="L2552" s="0">
        <v>0</v>
      </c>
      <c r="M2552" s="7">
        <v>0</v>
      </c>
      <c r="N2552" s="0">
        <v>0</v>
      </c>
      <c r="O2552" s="7">
        <v>0</v>
      </c>
      <c r="P2552" s="0">
        <v>0</v>
      </c>
      <c r="Q2552" s="0">
        <v>0</v>
      </c>
      <c r="R2552" s="7">
        <v>0</v>
      </c>
      <c r="S2552" s="0">
        <v>0</v>
      </c>
      <c r="T2552" s="7"/>
    </row>
    <row r="2553">
      <c r="A2553" s="50">
        <v>43993.19020833333</v>
      </c>
      <c r="B2553" s="51">
        <v>43993.19020833333</v>
      </c>
      <c r="C2553" s="32" t="s">
        <v>1221</v>
      </c>
      <c r="D2553" s="7" t="s">
        <v>5134</v>
      </c>
      <c r="E2553" s="0">
        <v>14</v>
      </c>
      <c r="F2553" s="0" t="s">
        <v>50</v>
      </c>
      <c r="G2553" s="0" t="s">
        <v>50</v>
      </c>
      <c r="H2553" s="0" t="s">
        <v>5135</v>
      </c>
      <c r="I2553" s="0">
        <v>3</v>
      </c>
      <c r="J2553" s="7">
        <v>1</v>
      </c>
      <c r="K2553" s="0">
        <v>1</v>
      </c>
      <c r="L2553" s="0">
        <v>0</v>
      </c>
      <c r="M2553" s="7">
        <v>0</v>
      </c>
      <c r="N2553" s="0">
        <v>0</v>
      </c>
      <c r="O2553" s="7">
        <v>0</v>
      </c>
      <c r="P2553" s="0">
        <v>0</v>
      </c>
      <c r="Q2553" s="0">
        <v>0</v>
      </c>
      <c r="R2553" s="7">
        <v>0</v>
      </c>
      <c r="S2553" s="0">
        <v>0</v>
      </c>
      <c r="T2553" s="52">
        <v>0.4610185185185185</v>
      </c>
    </row>
    <row r="2554">
      <c r="A2554" s="50">
        <v>43993.19863425926</v>
      </c>
      <c r="B2554" s="51">
        <v>43993.19863425926</v>
      </c>
      <c r="C2554" s="32" t="s">
        <v>1221</v>
      </c>
      <c r="D2554" s="7" t="s">
        <v>5136</v>
      </c>
      <c r="E2554" s="0">
        <v>2</v>
      </c>
      <c r="F2554" s="0" t="s">
        <v>50</v>
      </c>
      <c r="G2554" s="0" t="s">
        <v>51</v>
      </c>
      <c r="H2554" s="0" t="s">
        <v>5137</v>
      </c>
      <c r="I2554" s="0">
        <v>2</v>
      </c>
      <c r="J2554" s="7">
        <v>0</v>
      </c>
      <c r="K2554" s="0">
        <v>2</v>
      </c>
      <c r="L2554" s="0">
        <v>0</v>
      </c>
      <c r="M2554" s="7">
        <v>0</v>
      </c>
      <c r="N2554" s="0">
        <v>0</v>
      </c>
      <c r="O2554" s="7">
        <v>0</v>
      </c>
      <c r="P2554" s="0">
        <v>0</v>
      </c>
      <c r="Q2554" s="0">
        <v>0</v>
      </c>
      <c r="R2554" s="7">
        <v>0</v>
      </c>
      <c r="S2554" s="0">
        <v>0</v>
      </c>
      <c r="T2554" s="7"/>
    </row>
    <row r="2555">
      <c r="A2555" s="50">
        <v>43993.19972222222</v>
      </c>
      <c r="B2555" s="51">
        <v>43993.19972222222</v>
      </c>
      <c r="C2555" s="32" t="s">
        <v>1221</v>
      </c>
      <c r="D2555" s="7" t="s">
        <v>5138</v>
      </c>
      <c r="E2555" s="0">
        <v>7</v>
      </c>
      <c r="F2555" s="0" t="s">
        <v>50</v>
      </c>
      <c r="G2555" s="0" t="s">
        <v>50</v>
      </c>
      <c r="H2555" s="0" t="s">
        <v>5139</v>
      </c>
      <c r="I2555" s="0">
        <v>1</v>
      </c>
      <c r="J2555" s="7">
        <v>0</v>
      </c>
      <c r="K2555" s="0">
        <v>1</v>
      </c>
      <c r="L2555" s="0">
        <v>0</v>
      </c>
      <c r="M2555" s="7">
        <v>0</v>
      </c>
      <c r="N2555" s="0">
        <v>0</v>
      </c>
      <c r="O2555" s="7">
        <v>0</v>
      </c>
      <c r="P2555" s="0">
        <v>0</v>
      </c>
      <c r="Q2555" s="0">
        <v>0</v>
      </c>
      <c r="R2555" s="7">
        <v>0</v>
      </c>
      <c r="S2555" s="0">
        <v>0</v>
      </c>
      <c r="T2555" s="7"/>
    </row>
    <row r="2556">
      <c r="A2556" s="50">
        <v>43993.200520833336</v>
      </c>
      <c r="B2556" s="51">
        <v>43993.200520833336</v>
      </c>
      <c r="C2556" s="32" t="s">
        <v>1221</v>
      </c>
      <c r="D2556" s="7" t="s">
        <v>5140</v>
      </c>
      <c r="E2556" s="0">
        <v>24</v>
      </c>
      <c r="F2556" s="0" t="s">
        <v>50</v>
      </c>
      <c r="G2556" s="0" t="s">
        <v>50</v>
      </c>
      <c r="H2556" s="0" t="s">
        <v>5141</v>
      </c>
      <c r="I2556" s="0">
        <v>2</v>
      </c>
      <c r="J2556" s="7">
        <v>1</v>
      </c>
      <c r="K2556" s="0">
        <v>1</v>
      </c>
      <c r="L2556" s="0">
        <v>0</v>
      </c>
      <c r="M2556" s="7">
        <v>0</v>
      </c>
      <c r="N2556" s="0">
        <v>0</v>
      </c>
      <c r="O2556" s="7">
        <v>0</v>
      </c>
      <c r="P2556" s="0">
        <v>0</v>
      </c>
      <c r="Q2556" s="0">
        <v>0</v>
      </c>
      <c r="R2556" s="7">
        <v>0</v>
      </c>
      <c r="S2556" s="0">
        <v>0</v>
      </c>
      <c r="T2556" s="52">
        <v>0.6034953703703704</v>
      </c>
    </row>
    <row r="2557">
      <c r="A2557" s="50">
        <v>43993.20070601852</v>
      </c>
      <c r="B2557" s="51">
        <v>43993.20070601852</v>
      </c>
      <c r="C2557" s="32" t="s">
        <v>1221</v>
      </c>
      <c r="D2557" s="7" t="s">
        <v>5142</v>
      </c>
      <c r="E2557" s="0">
        <v>6</v>
      </c>
      <c r="F2557" s="0" t="s">
        <v>50</v>
      </c>
      <c r="G2557" s="0" t="s">
        <v>50</v>
      </c>
      <c r="H2557" s="0" t="s">
        <v>5143</v>
      </c>
      <c r="I2557" s="0">
        <v>4</v>
      </c>
      <c r="J2557" s="7">
        <v>1</v>
      </c>
      <c r="K2557" s="0">
        <v>1</v>
      </c>
      <c r="L2557" s="0">
        <v>0</v>
      </c>
      <c r="M2557" s="7">
        <v>0</v>
      </c>
      <c r="N2557" s="0">
        <v>0</v>
      </c>
      <c r="O2557" s="7">
        <v>1</v>
      </c>
      <c r="P2557" s="0">
        <v>0</v>
      </c>
      <c r="Q2557" s="0">
        <v>0</v>
      </c>
      <c r="R2557" s="7">
        <v>0</v>
      </c>
      <c r="S2557" s="0">
        <v>0</v>
      </c>
      <c r="T2557" s="52">
        <v>0.035243055555555555</v>
      </c>
    </row>
    <row r="2558">
      <c r="A2558" s="50">
        <v>43993.217939814815</v>
      </c>
      <c r="B2558" s="51">
        <v>43993.217939814815</v>
      </c>
      <c r="C2558" s="32" t="s">
        <v>1221</v>
      </c>
      <c r="D2558" s="7" t="s">
        <v>5144</v>
      </c>
      <c r="E2558" s="0">
        <v>1</v>
      </c>
      <c r="F2558" s="0" t="s">
        <v>50</v>
      </c>
      <c r="G2558" s="0" t="s">
        <v>50</v>
      </c>
      <c r="H2558" s="0" t="s">
        <v>5145</v>
      </c>
      <c r="I2558" s="0">
        <v>1</v>
      </c>
      <c r="J2558" s="7">
        <v>0</v>
      </c>
      <c r="K2558" s="0">
        <v>1</v>
      </c>
      <c r="L2558" s="0">
        <v>0</v>
      </c>
      <c r="M2558" s="7">
        <v>0</v>
      </c>
      <c r="N2558" s="0">
        <v>0</v>
      </c>
      <c r="O2558" s="7">
        <v>0</v>
      </c>
      <c r="P2558" s="0">
        <v>0</v>
      </c>
      <c r="Q2558" s="0">
        <v>0</v>
      </c>
      <c r="R2558" s="7">
        <v>0</v>
      </c>
      <c r="S2558" s="0">
        <v>0</v>
      </c>
      <c r="T2558" s="7"/>
    </row>
    <row r="2559">
      <c r="A2559" s="50">
        <v>43993.22565972222</v>
      </c>
      <c r="B2559" s="51">
        <v>43993.22565972222</v>
      </c>
      <c r="C2559" s="32" t="s">
        <v>1221</v>
      </c>
      <c r="D2559" s="7" t="s">
        <v>5146</v>
      </c>
      <c r="E2559" s="0">
        <v>5827</v>
      </c>
      <c r="F2559" s="0" t="s">
        <v>50</v>
      </c>
      <c r="G2559" s="0" t="s">
        <v>50</v>
      </c>
      <c r="H2559" s="0" t="s">
        <v>5147</v>
      </c>
      <c r="I2559" s="0">
        <v>197</v>
      </c>
      <c r="J2559" s="7">
        <v>4</v>
      </c>
      <c r="K2559" s="0">
        <v>1</v>
      </c>
      <c r="L2559" s="0">
        <v>1</v>
      </c>
      <c r="M2559" s="7">
        <v>2</v>
      </c>
      <c r="N2559" s="0">
        <v>2</v>
      </c>
      <c r="O2559" s="7">
        <v>87</v>
      </c>
      <c r="P2559" s="0">
        <v>0</v>
      </c>
      <c r="Q2559" s="0">
        <v>7</v>
      </c>
      <c r="R2559" s="7">
        <v>7</v>
      </c>
      <c r="S2559" s="0">
        <v>45</v>
      </c>
      <c r="T2559" s="52">
        <v>0.3014699074074074</v>
      </c>
    </row>
    <row r="2560">
      <c r="A2560" s="50">
        <v>43993.23180555556</v>
      </c>
      <c r="B2560" s="51">
        <v>43993.23180555556</v>
      </c>
      <c r="C2560" s="32" t="s">
        <v>1221</v>
      </c>
      <c r="D2560" s="7" t="s">
        <v>5148</v>
      </c>
      <c r="E2560" s="0">
        <v>2</v>
      </c>
      <c r="F2560" s="0" t="s">
        <v>50</v>
      </c>
      <c r="G2560" s="0" t="s">
        <v>50</v>
      </c>
      <c r="H2560" s="0" t="s">
        <v>5149</v>
      </c>
      <c r="I2560" s="0">
        <v>1</v>
      </c>
      <c r="J2560" s="7">
        <v>0</v>
      </c>
      <c r="K2560" s="0">
        <v>1</v>
      </c>
      <c r="L2560" s="0">
        <v>0</v>
      </c>
      <c r="M2560" s="7">
        <v>0</v>
      </c>
      <c r="N2560" s="0">
        <v>0</v>
      </c>
      <c r="O2560" s="7">
        <v>0</v>
      </c>
      <c r="P2560" s="0">
        <v>0</v>
      </c>
      <c r="Q2560" s="0">
        <v>0</v>
      </c>
      <c r="R2560" s="7">
        <v>0</v>
      </c>
      <c r="S2560" s="0">
        <v>0</v>
      </c>
      <c r="T2560" s="7"/>
    </row>
    <row r="2561">
      <c r="A2561" s="50">
        <v>43993.2371412037</v>
      </c>
      <c r="B2561" s="51">
        <v>43993.2371412037</v>
      </c>
      <c r="C2561" s="32" t="s">
        <v>1221</v>
      </c>
      <c r="D2561" s="7" t="s">
        <v>5150</v>
      </c>
      <c r="E2561" s="0">
        <v>1</v>
      </c>
      <c r="F2561" s="0" t="s">
        <v>50</v>
      </c>
      <c r="G2561" s="0" t="s">
        <v>51</v>
      </c>
      <c r="H2561" s="0" t="s">
        <v>5151</v>
      </c>
      <c r="I2561" s="0">
        <v>3</v>
      </c>
      <c r="J2561" s="7">
        <v>0</v>
      </c>
      <c r="K2561" s="0">
        <v>2</v>
      </c>
      <c r="L2561" s="0">
        <v>0</v>
      </c>
      <c r="M2561" s="7">
        <v>0</v>
      </c>
      <c r="N2561" s="0">
        <v>0</v>
      </c>
      <c r="O2561" s="7">
        <v>0</v>
      </c>
      <c r="P2561" s="0">
        <v>0</v>
      </c>
      <c r="Q2561" s="0">
        <v>0</v>
      </c>
      <c r="R2561" s="7">
        <v>0</v>
      </c>
      <c r="S2561" s="0">
        <v>0</v>
      </c>
      <c r="T2561" s="7"/>
    </row>
    <row r="2562">
      <c r="A2562" s="50">
        <v>43993.2416087963</v>
      </c>
      <c r="B2562" s="51">
        <v>43993.2416087963</v>
      </c>
      <c r="C2562" s="32" t="s">
        <v>1221</v>
      </c>
      <c r="D2562" s="7" t="s">
        <v>5152</v>
      </c>
      <c r="E2562" s="0">
        <v>6</v>
      </c>
      <c r="F2562" s="0" t="s">
        <v>50</v>
      </c>
      <c r="G2562" s="0" t="s">
        <v>50</v>
      </c>
      <c r="H2562" s="0" t="s">
        <v>5153</v>
      </c>
      <c r="I2562" s="0">
        <v>2</v>
      </c>
      <c r="J2562" s="7">
        <v>0</v>
      </c>
      <c r="K2562" s="0">
        <v>1</v>
      </c>
      <c r="L2562" s="0">
        <v>0</v>
      </c>
      <c r="M2562" s="7">
        <v>0</v>
      </c>
      <c r="N2562" s="0">
        <v>0</v>
      </c>
      <c r="O2562" s="7">
        <v>0</v>
      </c>
      <c r="P2562" s="0">
        <v>0</v>
      </c>
      <c r="Q2562" s="0">
        <v>0</v>
      </c>
      <c r="R2562" s="7">
        <v>0</v>
      </c>
      <c r="S2562" s="0">
        <v>0</v>
      </c>
      <c r="T2562" s="7"/>
    </row>
    <row r="2563">
      <c r="A2563" s="50">
        <v>43993.24230324074</v>
      </c>
      <c r="B2563" s="51">
        <v>43993.24230324074</v>
      </c>
      <c r="C2563" s="32" t="s">
        <v>1221</v>
      </c>
      <c r="D2563" s="7" t="s">
        <v>5154</v>
      </c>
      <c r="E2563" s="0">
        <v>2</v>
      </c>
      <c r="F2563" s="0" t="s">
        <v>50</v>
      </c>
      <c r="G2563" s="0" t="s">
        <v>50</v>
      </c>
      <c r="H2563" s="0" t="s">
        <v>5155</v>
      </c>
      <c r="I2563" s="0">
        <v>1</v>
      </c>
      <c r="J2563" s="7">
        <v>0</v>
      </c>
      <c r="K2563" s="0">
        <v>1</v>
      </c>
      <c r="L2563" s="0">
        <v>0</v>
      </c>
      <c r="M2563" s="7">
        <v>0</v>
      </c>
      <c r="N2563" s="0">
        <v>0</v>
      </c>
      <c r="O2563" s="7">
        <v>0</v>
      </c>
      <c r="P2563" s="0">
        <v>0</v>
      </c>
      <c r="Q2563" s="0">
        <v>0</v>
      </c>
      <c r="R2563" s="7">
        <v>0</v>
      </c>
      <c r="S2563" s="0">
        <v>0</v>
      </c>
      <c r="T2563" s="7"/>
    </row>
    <row r="2564">
      <c r="A2564" s="50">
        <v>43993.24482638889</v>
      </c>
      <c r="B2564" s="51">
        <v>43993.24482638889</v>
      </c>
      <c r="C2564" s="32" t="s">
        <v>1221</v>
      </c>
      <c r="D2564" s="7" t="s">
        <v>5156</v>
      </c>
      <c r="E2564" s="0">
        <v>2</v>
      </c>
      <c r="F2564" s="0" t="s">
        <v>50</v>
      </c>
      <c r="G2564" s="0" t="s">
        <v>50</v>
      </c>
      <c r="H2564" s="0" t="s">
        <v>5157</v>
      </c>
      <c r="I2564" s="0">
        <v>1</v>
      </c>
      <c r="J2564" s="7">
        <v>0</v>
      </c>
      <c r="K2564" s="0">
        <v>1</v>
      </c>
      <c r="L2564" s="0">
        <v>0</v>
      </c>
      <c r="M2564" s="7">
        <v>0</v>
      </c>
      <c r="N2564" s="0">
        <v>0</v>
      </c>
      <c r="O2564" s="7">
        <v>0</v>
      </c>
      <c r="P2564" s="0">
        <v>0</v>
      </c>
      <c r="Q2564" s="0">
        <v>0</v>
      </c>
      <c r="R2564" s="7">
        <v>0</v>
      </c>
      <c r="S2564" s="0">
        <v>0</v>
      </c>
      <c r="T2564" s="7"/>
    </row>
    <row r="2565">
      <c r="A2565" s="50">
        <v>43993.25172453704</v>
      </c>
      <c r="B2565" s="51">
        <v>43993.25172453704</v>
      </c>
      <c r="C2565" s="32" t="s">
        <v>1221</v>
      </c>
      <c r="D2565" s="7" t="s">
        <v>5158</v>
      </c>
      <c r="E2565" s="0">
        <v>13</v>
      </c>
      <c r="F2565" s="0" t="s">
        <v>50</v>
      </c>
      <c r="G2565" s="0" t="s">
        <v>51</v>
      </c>
      <c r="H2565" s="0" t="s">
        <v>5159</v>
      </c>
      <c r="I2565" s="0">
        <v>4</v>
      </c>
      <c r="J2565" s="7">
        <v>1</v>
      </c>
      <c r="K2565" s="0">
        <v>1</v>
      </c>
      <c r="L2565" s="0">
        <v>0</v>
      </c>
      <c r="M2565" s="7">
        <v>1</v>
      </c>
      <c r="N2565" s="0">
        <v>1</v>
      </c>
      <c r="O2565" s="7">
        <v>1</v>
      </c>
      <c r="P2565" s="0">
        <v>0</v>
      </c>
      <c r="Q2565" s="0">
        <v>0</v>
      </c>
      <c r="R2565" s="7">
        <v>0</v>
      </c>
      <c r="S2565" s="0">
        <v>0</v>
      </c>
      <c r="T2565" s="52">
        <v>0.009027777777777777</v>
      </c>
    </row>
    <row r="2566">
      <c r="A2566" s="50">
        <v>43993.25748842592</v>
      </c>
      <c r="B2566" s="51">
        <v>43993.25748842592</v>
      </c>
      <c r="C2566" s="32" t="s">
        <v>1221</v>
      </c>
      <c r="D2566" s="7" t="s">
        <v>5160</v>
      </c>
      <c r="E2566" s="0">
        <v>2</v>
      </c>
      <c r="F2566" s="0" t="s">
        <v>50</v>
      </c>
      <c r="G2566" s="0" t="s">
        <v>50</v>
      </c>
      <c r="H2566" s="0" t="s">
        <v>5161</v>
      </c>
      <c r="I2566" s="0">
        <v>2</v>
      </c>
      <c r="J2566" s="7">
        <v>0</v>
      </c>
      <c r="K2566" s="0">
        <v>1</v>
      </c>
      <c r="L2566" s="0">
        <v>0</v>
      </c>
      <c r="M2566" s="7">
        <v>0</v>
      </c>
      <c r="N2566" s="0">
        <v>0</v>
      </c>
      <c r="O2566" s="7">
        <v>0</v>
      </c>
      <c r="P2566" s="0">
        <v>0</v>
      </c>
      <c r="Q2566" s="0">
        <v>0</v>
      </c>
      <c r="R2566" s="7">
        <v>0</v>
      </c>
      <c r="S2566" s="0">
        <v>0</v>
      </c>
      <c r="T2566" s="7"/>
    </row>
    <row r="2567">
      <c r="A2567" s="50">
        <v>43993.26097222222</v>
      </c>
      <c r="B2567" s="51">
        <v>43993.26097222222</v>
      </c>
      <c r="C2567" s="32" t="s">
        <v>1221</v>
      </c>
      <c r="D2567" s="7" t="s">
        <v>5162</v>
      </c>
      <c r="E2567" s="0">
        <v>0</v>
      </c>
      <c r="F2567" s="0" t="s">
        <v>50</v>
      </c>
      <c r="G2567" s="0" t="s">
        <v>51</v>
      </c>
      <c r="H2567" s="0" t="s">
        <v>5163</v>
      </c>
      <c r="I2567" s="0">
        <v>2</v>
      </c>
      <c r="J2567" s="7">
        <v>0</v>
      </c>
      <c r="K2567" s="0">
        <v>1</v>
      </c>
      <c r="L2567" s="0">
        <v>0</v>
      </c>
      <c r="M2567" s="7">
        <v>0</v>
      </c>
      <c r="N2567" s="0">
        <v>0</v>
      </c>
      <c r="O2567" s="7">
        <v>0</v>
      </c>
      <c r="P2567" s="0">
        <v>0</v>
      </c>
      <c r="Q2567" s="0">
        <v>0</v>
      </c>
      <c r="R2567" s="7">
        <v>0</v>
      </c>
      <c r="S2567" s="0">
        <v>0</v>
      </c>
      <c r="T2567" s="7"/>
    </row>
    <row r="2568">
      <c r="A2568" s="50">
        <v>43993.2653125</v>
      </c>
      <c r="B2568" s="51">
        <v>43993.2653125</v>
      </c>
      <c r="C2568" s="32" t="s">
        <v>1221</v>
      </c>
      <c r="D2568" s="7" t="s">
        <v>5164</v>
      </c>
      <c r="E2568" s="0">
        <v>8</v>
      </c>
      <c r="F2568" s="0" t="s">
        <v>50</v>
      </c>
      <c r="G2568" s="0" t="s">
        <v>51</v>
      </c>
      <c r="H2568" s="0" t="s">
        <v>5165</v>
      </c>
      <c r="I2568" s="0">
        <v>1</v>
      </c>
      <c r="J2568" s="7">
        <v>0</v>
      </c>
      <c r="K2568" s="0">
        <v>1</v>
      </c>
      <c r="L2568" s="0">
        <v>0</v>
      </c>
      <c r="M2568" s="7">
        <v>0</v>
      </c>
      <c r="N2568" s="0">
        <v>0</v>
      </c>
      <c r="O2568" s="7">
        <v>0</v>
      </c>
      <c r="P2568" s="0">
        <v>0</v>
      </c>
      <c r="Q2568" s="0">
        <v>0</v>
      </c>
      <c r="R2568" s="7">
        <v>0</v>
      </c>
      <c r="S2568" s="0">
        <v>0</v>
      </c>
      <c r="T2568" s="7"/>
    </row>
    <row r="2569">
      <c r="A2569" s="50">
        <v>43993.26861111111</v>
      </c>
      <c r="B2569" s="51">
        <v>43993.26861111111</v>
      </c>
      <c r="C2569" s="32" t="s">
        <v>1221</v>
      </c>
      <c r="D2569" s="7" t="s">
        <v>5166</v>
      </c>
      <c r="E2569" s="0">
        <v>7</v>
      </c>
      <c r="F2569" s="0" t="s">
        <v>50</v>
      </c>
      <c r="G2569" s="0" t="s">
        <v>50</v>
      </c>
      <c r="H2569" s="0" t="s">
        <v>5167</v>
      </c>
      <c r="I2569" s="0">
        <v>5</v>
      </c>
      <c r="J2569" s="7">
        <v>1</v>
      </c>
      <c r="K2569" s="0">
        <v>1</v>
      </c>
      <c r="L2569" s="0">
        <v>0</v>
      </c>
      <c r="M2569" s="7">
        <v>1</v>
      </c>
      <c r="N2569" s="0">
        <v>1</v>
      </c>
      <c r="O2569" s="7">
        <v>2</v>
      </c>
      <c r="P2569" s="0">
        <v>0</v>
      </c>
      <c r="Q2569" s="0">
        <v>0</v>
      </c>
      <c r="R2569" s="7">
        <v>1</v>
      </c>
      <c r="S2569" s="0">
        <v>1</v>
      </c>
      <c r="T2569" s="52">
        <v>0.1735648148148148</v>
      </c>
    </row>
    <row r="2570">
      <c r="A2570" s="50">
        <v>43993.271365740744</v>
      </c>
      <c r="B2570" s="51">
        <v>43993.271365740744</v>
      </c>
      <c r="C2570" s="32" t="s">
        <v>1221</v>
      </c>
      <c r="D2570" s="7" t="s">
        <v>5168</v>
      </c>
      <c r="E2570" s="0">
        <v>1</v>
      </c>
      <c r="F2570" s="0" t="s">
        <v>50</v>
      </c>
      <c r="G2570" s="0" t="s">
        <v>51</v>
      </c>
      <c r="H2570" s="0" t="s">
        <v>5169</v>
      </c>
      <c r="I2570" s="0">
        <v>2</v>
      </c>
      <c r="J2570" s="7">
        <v>0</v>
      </c>
      <c r="K2570" s="0">
        <v>2</v>
      </c>
      <c r="L2570" s="0">
        <v>0</v>
      </c>
      <c r="M2570" s="7">
        <v>0</v>
      </c>
      <c r="N2570" s="0">
        <v>0</v>
      </c>
      <c r="O2570" s="7">
        <v>0</v>
      </c>
      <c r="P2570" s="0">
        <v>0</v>
      </c>
      <c r="Q2570" s="0">
        <v>0</v>
      </c>
      <c r="R2570" s="7">
        <v>0</v>
      </c>
      <c r="S2570" s="0">
        <v>0</v>
      </c>
      <c r="T2570" s="7"/>
    </row>
    <row r="2571">
      <c r="A2571" s="50">
        <v>43993.27210648148</v>
      </c>
      <c r="B2571" s="51">
        <v>43993.27210648148</v>
      </c>
      <c r="C2571" s="32" t="s">
        <v>1221</v>
      </c>
      <c r="D2571" s="7" t="s">
        <v>5170</v>
      </c>
      <c r="E2571" s="0">
        <v>2</v>
      </c>
      <c r="F2571" s="0" t="s">
        <v>50</v>
      </c>
      <c r="G2571" s="0" t="s">
        <v>50</v>
      </c>
      <c r="H2571" s="0" t="s">
        <v>5171</v>
      </c>
      <c r="I2571" s="0">
        <v>1</v>
      </c>
      <c r="J2571" s="7">
        <v>0</v>
      </c>
      <c r="K2571" s="0">
        <v>1</v>
      </c>
      <c r="L2571" s="0">
        <v>0</v>
      </c>
      <c r="M2571" s="7">
        <v>0</v>
      </c>
      <c r="N2571" s="0">
        <v>0</v>
      </c>
      <c r="O2571" s="7">
        <v>0</v>
      </c>
      <c r="P2571" s="0">
        <v>0</v>
      </c>
      <c r="Q2571" s="0">
        <v>0</v>
      </c>
      <c r="R2571" s="7">
        <v>0</v>
      </c>
      <c r="S2571" s="0">
        <v>0</v>
      </c>
      <c r="T2571" s="7"/>
    </row>
    <row r="2572">
      <c r="A2572" s="50">
        <v>43993.27438657408</v>
      </c>
      <c r="B2572" s="51">
        <v>43993.27438657408</v>
      </c>
      <c r="C2572" s="32" t="s">
        <v>1221</v>
      </c>
      <c r="D2572" s="7" t="s">
        <v>5172</v>
      </c>
      <c r="E2572" s="0">
        <v>8</v>
      </c>
      <c r="F2572" s="0" t="s">
        <v>50</v>
      </c>
      <c r="G2572" s="0" t="s">
        <v>50</v>
      </c>
      <c r="H2572" s="0" t="s">
        <v>5173</v>
      </c>
      <c r="I2572" s="0">
        <v>2</v>
      </c>
      <c r="J2572" s="7">
        <v>0</v>
      </c>
      <c r="K2572" s="0">
        <v>1</v>
      </c>
      <c r="L2572" s="0">
        <v>0</v>
      </c>
      <c r="M2572" s="7">
        <v>0</v>
      </c>
      <c r="N2572" s="0">
        <v>0</v>
      </c>
      <c r="O2572" s="7">
        <v>0</v>
      </c>
      <c r="P2572" s="0">
        <v>0</v>
      </c>
      <c r="Q2572" s="0">
        <v>0</v>
      </c>
      <c r="R2572" s="7">
        <v>0</v>
      </c>
      <c r="S2572" s="0">
        <v>0</v>
      </c>
      <c r="T2572" s="7"/>
    </row>
    <row r="2573">
      <c r="A2573" s="50">
        <v>43993.274826388886</v>
      </c>
      <c r="B2573" s="51">
        <v>43993.274826388886</v>
      </c>
      <c r="C2573" s="32" t="s">
        <v>1221</v>
      </c>
      <c r="D2573" s="7" t="s">
        <v>5174</v>
      </c>
      <c r="E2573" s="0">
        <v>1</v>
      </c>
      <c r="F2573" s="0" t="s">
        <v>50</v>
      </c>
      <c r="G2573" s="0" t="s">
        <v>51</v>
      </c>
      <c r="H2573" s="0" t="s">
        <v>5175</v>
      </c>
      <c r="I2573" s="0">
        <v>2</v>
      </c>
      <c r="J2573" s="7">
        <v>0</v>
      </c>
      <c r="K2573" s="0">
        <v>2</v>
      </c>
      <c r="L2573" s="0">
        <v>0</v>
      </c>
      <c r="M2573" s="7">
        <v>0</v>
      </c>
      <c r="N2573" s="0">
        <v>0</v>
      </c>
      <c r="O2573" s="7">
        <v>0</v>
      </c>
      <c r="P2573" s="0">
        <v>0</v>
      </c>
      <c r="Q2573" s="0">
        <v>0</v>
      </c>
      <c r="R2573" s="7">
        <v>0</v>
      </c>
      <c r="S2573" s="0">
        <v>0</v>
      </c>
      <c r="T2573" s="7"/>
    </row>
    <row r="2574">
      <c r="A2574" s="50">
        <v>43993.279375</v>
      </c>
      <c r="B2574" s="51">
        <v>43993.279375</v>
      </c>
      <c r="C2574" s="32" t="s">
        <v>1221</v>
      </c>
      <c r="D2574" s="7" t="s">
        <v>5176</v>
      </c>
      <c r="E2574" s="0">
        <v>2</v>
      </c>
      <c r="F2574" s="0" t="s">
        <v>50</v>
      </c>
      <c r="G2574" s="0" t="s">
        <v>50</v>
      </c>
      <c r="H2574" s="0" t="s">
        <v>5177</v>
      </c>
      <c r="I2574" s="0">
        <v>2</v>
      </c>
      <c r="J2574" s="7">
        <v>0</v>
      </c>
      <c r="K2574" s="0">
        <v>1</v>
      </c>
      <c r="L2574" s="0">
        <v>0</v>
      </c>
      <c r="M2574" s="7">
        <v>0</v>
      </c>
      <c r="N2574" s="0">
        <v>0</v>
      </c>
      <c r="O2574" s="7">
        <v>0</v>
      </c>
      <c r="P2574" s="0">
        <v>0</v>
      </c>
      <c r="Q2574" s="0">
        <v>0</v>
      </c>
      <c r="R2574" s="7">
        <v>0</v>
      </c>
      <c r="S2574" s="0">
        <v>0</v>
      </c>
      <c r="T2574" s="7"/>
    </row>
    <row r="2575">
      <c r="A2575" s="50">
        <v>43993.29172453703</v>
      </c>
      <c r="B2575" s="51">
        <v>43993.29172453703</v>
      </c>
      <c r="C2575" s="32" t="s">
        <v>1221</v>
      </c>
      <c r="D2575" s="7" t="s">
        <v>5178</v>
      </c>
      <c r="E2575" s="0">
        <v>6</v>
      </c>
      <c r="F2575" s="0" t="s">
        <v>50</v>
      </c>
      <c r="G2575" s="0" t="s">
        <v>51</v>
      </c>
      <c r="H2575" s="0" t="s">
        <v>5179</v>
      </c>
      <c r="I2575" s="0">
        <v>1</v>
      </c>
      <c r="J2575" s="7">
        <v>0</v>
      </c>
      <c r="K2575" s="0">
        <v>1</v>
      </c>
      <c r="L2575" s="0">
        <v>0</v>
      </c>
      <c r="M2575" s="7">
        <v>0</v>
      </c>
      <c r="N2575" s="0">
        <v>0</v>
      </c>
      <c r="O2575" s="7">
        <v>0</v>
      </c>
      <c r="P2575" s="0">
        <v>0</v>
      </c>
      <c r="Q2575" s="0">
        <v>0</v>
      </c>
      <c r="R2575" s="7">
        <v>0</v>
      </c>
      <c r="S2575" s="0">
        <v>0</v>
      </c>
      <c r="T2575" s="7"/>
    </row>
    <row r="2576">
      <c r="A2576" s="50">
        <v>43993.293599537035</v>
      </c>
      <c r="B2576" s="51">
        <v>43993.293599537035</v>
      </c>
      <c r="C2576" s="32" t="s">
        <v>1221</v>
      </c>
      <c r="D2576" s="7" t="s">
        <v>5180</v>
      </c>
      <c r="E2576" s="0">
        <v>2</v>
      </c>
      <c r="F2576" s="0" t="s">
        <v>50</v>
      </c>
      <c r="G2576" s="0" t="s">
        <v>50</v>
      </c>
      <c r="H2576" s="0" t="s">
        <v>5181</v>
      </c>
      <c r="I2576" s="0">
        <v>1</v>
      </c>
      <c r="J2576" s="7">
        <v>0</v>
      </c>
      <c r="K2576" s="0">
        <v>1</v>
      </c>
      <c r="L2576" s="0">
        <v>0</v>
      </c>
      <c r="M2576" s="7">
        <v>0</v>
      </c>
      <c r="N2576" s="0">
        <v>0</v>
      </c>
      <c r="O2576" s="7">
        <v>0</v>
      </c>
      <c r="P2576" s="0">
        <v>0</v>
      </c>
      <c r="Q2576" s="0">
        <v>0</v>
      </c>
      <c r="R2576" s="7">
        <v>0</v>
      </c>
      <c r="S2576" s="0">
        <v>0</v>
      </c>
      <c r="T2576" s="7"/>
    </row>
    <row r="2577">
      <c r="A2577" s="50">
        <v>43993.30050925926</v>
      </c>
      <c r="B2577" s="51">
        <v>43993.30050925926</v>
      </c>
      <c r="C2577" s="32" t="s">
        <v>1221</v>
      </c>
      <c r="D2577" s="7" t="s">
        <v>5182</v>
      </c>
      <c r="E2577" s="0">
        <v>1</v>
      </c>
      <c r="F2577" s="0" t="s">
        <v>50</v>
      </c>
      <c r="G2577" s="0" t="s">
        <v>51</v>
      </c>
      <c r="H2577" s="0" t="s">
        <v>5183</v>
      </c>
      <c r="I2577" s="0">
        <v>2</v>
      </c>
      <c r="J2577" s="7">
        <v>0</v>
      </c>
      <c r="K2577" s="0">
        <v>2</v>
      </c>
      <c r="L2577" s="0">
        <v>0</v>
      </c>
      <c r="M2577" s="7">
        <v>0</v>
      </c>
      <c r="N2577" s="0">
        <v>0</v>
      </c>
      <c r="O2577" s="7">
        <v>0</v>
      </c>
      <c r="P2577" s="0">
        <v>0</v>
      </c>
      <c r="Q2577" s="0">
        <v>0</v>
      </c>
      <c r="R2577" s="7">
        <v>0</v>
      </c>
      <c r="S2577" s="0">
        <v>0</v>
      </c>
      <c r="T2577" s="7"/>
    </row>
    <row r="2578">
      <c r="A2578" s="50">
        <v>43993.30094907407</v>
      </c>
      <c r="B2578" s="51">
        <v>43993.30094907407</v>
      </c>
      <c r="C2578" s="32" t="s">
        <v>1221</v>
      </c>
      <c r="D2578" s="7" t="s">
        <v>5184</v>
      </c>
      <c r="E2578" s="0">
        <v>1</v>
      </c>
      <c r="F2578" s="0" t="s">
        <v>50</v>
      </c>
      <c r="G2578" s="0" t="s">
        <v>50</v>
      </c>
      <c r="H2578" s="0" t="s">
        <v>5185</v>
      </c>
      <c r="I2578" s="0">
        <v>1</v>
      </c>
      <c r="J2578" s="7">
        <v>0</v>
      </c>
      <c r="K2578" s="0">
        <v>1</v>
      </c>
      <c r="L2578" s="0">
        <v>0</v>
      </c>
      <c r="M2578" s="7">
        <v>0</v>
      </c>
      <c r="N2578" s="0">
        <v>0</v>
      </c>
      <c r="O2578" s="7">
        <v>0</v>
      </c>
      <c r="P2578" s="0">
        <v>0</v>
      </c>
      <c r="Q2578" s="0">
        <v>0</v>
      </c>
      <c r="R2578" s="7">
        <v>0</v>
      </c>
      <c r="S2578" s="0">
        <v>0</v>
      </c>
      <c r="T2578" s="7"/>
    </row>
    <row r="2579">
      <c r="A2579" s="50">
        <v>43993.30633101852</v>
      </c>
      <c r="B2579" s="51">
        <v>43993.30633101852</v>
      </c>
      <c r="C2579" s="32" t="s">
        <v>1221</v>
      </c>
      <c r="D2579" s="7" t="s">
        <v>5186</v>
      </c>
      <c r="E2579" s="0">
        <v>1</v>
      </c>
      <c r="F2579" s="0" t="s">
        <v>50</v>
      </c>
      <c r="G2579" s="0" t="s">
        <v>50</v>
      </c>
      <c r="H2579" s="0" t="s">
        <v>5187</v>
      </c>
      <c r="I2579" s="0">
        <v>1</v>
      </c>
      <c r="J2579" s="7">
        <v>0</v>
      </c>
      <c r="K2579" s="0">
        <v>1</v>
      </c>
      <c r="L2579" s="0">
        <v>0</v>
      </c>
      <c r="M2579" s="7">
        <v>0</v>
      </c>
      <c r="N2579" s="0">
        <v>0</v>
      </c>
      <c r="O2579" s="7">
        <v>0</v>
      </c>
      <c r="P2579" s="0">
        <v>0</v>
      </c>
      <c r="Q2579" s="0">
        <v>0</v>
      </c>
      <c r="R2579" s="7">
        <v>0</v>
      </c>
      <c r="S2579" s="0">
        <v>0</v>
      </c>
      <c r="T2579" s="7"/>
    </row>
    <row r="2580">
      <c r="A2580" s="50">
        <v>43993.313935185186</v>
      </c>
      <c r="B2580" s="51">
        <v>43993.313935185186</v>
      </c>
      <c r="C2580" s="32" t="s">
        <v>1221</v>
      </c>
      <c r="D2580" s="7" t="s">
        <v>5188</v>
      </c>
      <c r="E2580" s="0">
        <v>1</v>
      </c>
      <c r="F2580" s="0" t="s">
        <v>50</v>
      </c>
      <c r="G2580" s="0" t="s">
        <v>51</v>
      </c>
      <c r="H2580" s="0" t="s">
        <v>5189</v>
      </c>
      <c r="I2580" s="0">
        <v>3</v>
      </c>
      <c r="J2580" s="7">
        <v>0</v>
      </c>
      <c r="K2580" s="0">
        <v>2</v>
      </c>
      <c r="L2580" s="0">
        <v>0</v>
      </c>
      <c r="M2580" s="7">
        <v>0</v>
      </c>
      <c r="N2580" s="0">
        <v>0</v>
      </c>
      <c r="O2580" s="7">
        <v>0</v>
      </c>
      <c r="P2580" s="0">
        <v>0</v>
      </c>
      <c r="Q2580" s="0">
        <v>0</v>
      </c>
      <c r="R2580" s="7">
        <v>0</v>
      </c>
      <c r="S2580" s="0">
        <v>0</v>
      </c>
      <c r="T2580" s="7"/>
    </row>
    <row r="2581">
      <c r="A2581" s="50">
        <v>43993.316203703704</v>
      </c>
      <c r="B2581" s="51">
        <v>43993.316203703704</v>
      </c>
      <c r="C2581" s="32" t="s">
        <v>1221</v>
      </c>
      <c r="D2581" s="7" t="s">
        <v>5190</v>
      </c>
      <c r="E2581" s="0">
        <v>1</v>
      </c>
      <c r="F2581" s="0" t="s">
        <v>50</v>
      </c>
      <c r="G2581" s="0" t="s">
        <v>50</v>
      </c>
      <c r="H2581" s="0" t="s">
        <v>5191</v>
      </c>
      <c r="I2581" s="0">
        <v>1</v>
      </c>
      <c r="J2581" s="7">
        <v>0</v>
      </c>
      <c r="K2581" s="0">
        <v>1</v>
      </c>
      <c r="L2581" s="0">
        <v>0</v>
      </c>
      <c r="M2581" s="7">
        <v>0</v>
      </c>
      <c r="N2581" s="0">
        <v>0</v>
      </c>
      <c r="O2581" s="7">
        <v>0</v>
      </c>
      <c r="P2581" s="0">
        <v>0</v>
      </c>
      <c r="Q2581" s="0">
        <v>0</v>
      </c>
      <c r="R2581" s="7">
        <v>0</v>
      </c>
      <c r="S2581" s="0">
        <v>0</v>
      </c>
      <c r="T2581" s="7"/>
    </row>
    <row r="2582">
      <c r="A2582" s="50">
        <v>43993.318020833336</v>
      </c>
      <c r="B2582" s="51">
        <v>43993.318020833336</v>
      </c>
      <c r="C2582" s="32" t="s">
        <v>1221</v>
      </c>
      <c r="D2582" s="7" t="s">
        <v>5192</v>
      </c>
      <c r="E2582" s="0">
        <v>1</v>
      </c>
      <c r="F2582" s="0" t="s">
        <v>50</v>
      </c>
      <c r="G2582" s="0" t="s">
        <v>51</v>
      </c>
      <c r="H2582" s="0" t="s">
        <v>5193</v>
      </c>
      <c r="I2582" s="0">
        <v>2</v>
      </c>
      <c r="J2582" s="7">
        <v>0</v>
      </c>
      <c r="K2582" s="0">
        <v>2</v>
      </c>
      <c r="L2582" s="0">
        <v>0</v>
      </c>
      <c r="M2582" s="7">
        <v>0</v>
      </c>
      <c r="N2582" s="0">
        <v>0</v>
      </c>
      <c r="O2582" s="7">
        <v>0</v>
      </c>
      <c r="P2582" s="0">
        <v>0</v>
      </c>
      <c r="Q2582" s="0">
        <v>0</v>
      </c>
      <c r="R2582" s="7">
        <v>0</v>
      </c>
      <c r="S2582" s="0">
        <v>0</v>
      </c>
      <c r="T2582" s="7"/>
    </row>
    <row r="2583">
      <c r="A2583" s="50">
        <v>43993.31915509259</v>
      </c>
      <c r="B2583" s="51">
        <v>43993.31915509259</v>
      </c>
      <c r="C2583" s="32" t="s">
        <v>1221</v>
      </c>
      <c r="D2583" s="7" t="s">
        <v>5194</v>
      </c>
      <c r="E2583" s="0">
        <v>8</v>
      </c>
      <c r="F2583" s="0" t="s">
        <v>50</v>
      </c>
      <c r="G2583" s="0" t="s">
        <v>50</v>
      </c>
      <c r="H2583" s="0" t="s">
        <v>5195</v>
      </c>
      <c r="I2583" s="0">
        <v>1</v>
      </c>
      <c r="J2583" s="7">
        <v>0</v>
      </c>
      <c r="K2583" s="0">
        <v>1</v>
      </c>
      <c r="L2583" s="0">
        <v>0</v>
      </c>
      <c r="M2583" s="7">
        <v>0</v>
      </c>
      <c r="N2583" s="0">
        <v>0</v>
      </c>
      <c r="O2583" s="7">
        <v>0</v>
      </c>
      <c r="P2583" s="0">
        <v>0</v>
      </c>
      <c r="Q2583" s="0">
        <v>0</v>
      </c>
      <c r="R2583" s="7">
        <v>0</v>
      </c>
      <c r="S2583" s="0">
        <v>0</v>
      </c>
      <c r="T2583" s="7"/>
    </row>
    <row r="2584">
      <c r="A2584" s="50">
        <v>43993.327418981484</v>
      </c>
      <c r="B2584" s="51">
        <v>43993.327418981484</v>
      </c>
      <c r="C2584" s="32" t="s">
        <v>1221</v>
      </c>
      <c r="D2584" s="7" t="s">
        <v>5196</v>
      </c>
      <c r="E2584" s="0">
        <v>0</v>
      </c>
      <c r="F2584" s="0" t="s">
        <v>50</v>
      </c>
      <c r="G2584" s="0" t="s">
        <v>51</v>
      </c>
      <c r="H2584" s="0" t="s">
        <v>5197</v>
      </c>
      <c r="I2584" s="0">
        <v>2</v>
      </c>
      <c r="J2584" s="7">
        <v>0</v>
      </c>
      <c r="K2584" s="0">
        <v>2</v>
      </c>
      <c r="L2584" s="0">
        <v>0</v>
      </c>
      <c r="M2584" s="7">
        <v>0</v>
      </c>
      <c r="N2584" s="0">
        <v>0</v>
      </c>
      <c r="O2584" s="7">
        <v>0</v>
      </c>
      <c r="P2584" s="0">
        <v>0</v>
      </c>
      <c r="Q2584" s="0">
        <v>0</v>
      </c>
      <c r="R2584" s="7">
        <v>0</v>
      </c>
      <c r="S2584" s="0">
        <v>0</v>
      </c>
      <c r="T2584" s="7"/>
    </row>
    <row r="2585">
      <c r="A2585" s="50">
        <v>43993.33274305556</v>
      </c>
      <c r="B2585" s="51">
        <v>43993.33274305556</v>
      </c>
      <c r="C2585" s="32" t="s">
        <v>1221</v>
      </c>
      <c r="D2585" s="7" t="s">
        <v>5198</v>
      </c>
      <c r="E2585" s="0">
        <v>1</v>
      </c>
      <c r="F2585" s="0" t="s">
        <v>50</v>
      </c>
      <c r="G2585" s="0" t="s">
        <v>51</v>
      </c>
      <c r="H2585" s="0" t="s">
        <v>5199</v>
      </c>
      <c r="I2585" s="0">
        <v>3</v>
      </c>
      <c r="J2585" s="7">
        <v>0</v>
      </c>
      <c r="K2585" s="0">
        <v>2</v>
      </c>
      <c r="L2585" s="0">
        <v>0</v>
      </c>
      <c r="M2585" s="7">
        <v>0</v>
      </c>
      <c r="N2585" s="0">
        <v>0</v>
      </c>
      <c r="O2585" s="7">
        <v>1</v>
      </c>
      <c r="P2585" s="0">
        <v>0</v>
      </c>
      <c r="Q2585" s="0">
        <v>0</v>
      </c>
      <c r="R2585" s="7">
        <v>0</v>
      </c>
      <c r="S2585" s="0">
        <v>0</v>
      </c>
      <c r="T2585" s="7"/>
    </row>
    <row r="2586">
      <c r="A2586" s="50">
        <v>43993.33373842593</v>
      </c>
      <c r="B2586" s="51">
        <v>43993.33373842593</v>
      </c>
      <c r="C2586" s="32" t="s">
        <v>1221</v>
      </c>
      <c r="D2586" s="7" t="s">
        <v>5200</v>
      </c>
      <c r="E2586" s="0">
        <v>1</v>
      </c>
      <c r="F2586" s="0" t="s">
        <v>50</v>
      </c>
      <c r="G2586" s="0" t="s">
        <v>51</v>
      </c>
      <c r="H2586" s="0" t="s">
        <v>5201</v>
      </c>
      <c r="I2586" s="0">
        <v>3</v>
      </c>
      <c r="J2586" s="7">
        <v>0</v>
      </c>
      <c r="K2586" s="0">
        <v>2</v>
      </c>
      <c r="L2586" s="0">
        <v>0</v>
      </c>
      <c r="M2586" s="7">
        <v>0</v>
      </c>
      <c r="N2586" s="0">
        <v>0</v>
      </c>
      <c r="O2586" s="7">
        <v>1</v>
      </c>
      <c r="P2586" s="0">
        <v>0</v>
      </c>
      <c r="Q2586" s="0">
        <v>0</v>
      </c>
      <c r="R2586" s="7">
        <v>0</v>
      </c>
      <c r="S2586" s="0">
        <v>0</v>
      </c>
      <c r="T2586" s="7"/>
    </row>
    <row r="2587">
      <c r="A2587" s="50">
        <v>43993.33814814815</v>
      </c>
      <c r="B2587" s="51">
        <v>43993.33814814815</v>
      </c>
      <c r="C2587" s="32" t="s">
        <v>1221</v>
      </c>
      <c r="D2587" s="7" t="s">
        <v>5202</v>
      </c>
      <c r="E2587" s="0">
        <v>13</v>
      </c>
      <c r="F2587" s="0" t="s">
        <v>50</v>
      </c>
      <c r="G2587" s="0" t="s">
        <v>50</v>
      </c>
      <c r="H2587" s="0" t="s">
        <v>5203</v>
      </c>
      <c r="I2587" s="0">
        <v>8</v>
      </c>
      <c r="J2587" s="7">
        <v>1</v>
      </c>
      <c r="K2587" s="0">
        <v>1</v>
      </c>
      <c r="L2587" s="0">
        <v>0</v>
      </c>
      <c r="M2587" s="7">
        <v>1</v>
      </c>
      <c r="N2587" s="0">
        <v>1</v>
      </c>
      <c r="O2587" s="7">
        <v>6</v>
      </c>
      <c r="P2587" s="0">
        <v>0</v>
      </c>
      <c r="Q2587" s="0">
        <v>0</v>
      </c>
      <c r="R2587" s="7">
        <v>2</v>
      </c>
      <c r="S2587" s="0">
        <v>2</v>
      </c>
      <c r="T2587" s="52">
        <v>0.1097800925925926</v>
      </c>
    </row>
    <row r="2588">
      <c r="A2588" s="50">
        <v>43993.341157407405</v>
      </c>
      <c r="B2588" s="51">
        <v>43993.341157407405</v>
      </c>
      <c r="C2588" s="32" t="s">
        <v>1221</v>
      </c>
      <c r="D2588" s="7" t="s">
        <v>5204</v>
      </c>
      <c r="E2588" s="0">
        <v>1</v>
      </c>
      <c r="F2588" s="0" t="s">
        <v>50</v>
      </c>
      <c r="G2588" s="0" t="s">
        <v>50</v>
      </c>
      <c r="H2588" s="0" t="s">
        <v>5205</v>
      </c>
      <c r="I2588" s="0">
        <v>1</v>
      </c>
      <c r="J2588" s="7">
        <v>0</v>
      </c>
      <c r="K2588" s="0">
        <v>1</v>
      </c>
      <c r="L2588" s="0">
        <v>0</v>
      </c>
      <c r="M2588" s="7">
        <v>0</v>
      </c>
      <c r="N2588" s="0">
        <v>0</v>
      </c>
      <c r="O2588" s="7">
        <v>0</v>
      </c>
      <c r="P2588" s="0">
        <v>0</v>
      </c>
      <c r="Q2588" s="0">
        <v>0</v>
      </c>
      <c r="R2588" s="7">
        <v>0</v>
      </c>
      <c r="S2588" s="0">
        <v>0</v>
      </c>
      <c r="T2588" s="7"/>
    </row>
    <row r="2589">
      <c r="A2589" s="50">
        <v>43993.34657407407</v>
      </c>
      <c r="B2589" s="51">
        <v>43993.34657407407</v>
      </c>
      <c r="C2589" s="32" t="s">
        <v>1221</v>
      </c>
      <c r="D2589" s="7" t="s">
        <v>5206</v>
      </c>
      <c r="E2589" s="0">
        <v>1</v>
      </c>
      <c r="F2589" s="0" t="s">
        <v>50</v>
      </c>
      <c r="G2589" s="0" t="s">
        <v>50</v>
      </c>
      <c r="H2589" s="0" t="s">
        <v>5207</v>
      </c>
      <c r="I2589" s="0">
        <v>1</v>
      </c>
      <c r="J2589" s="7">
        <v>0</v>
      </c>
      <c r="K2589" s="0">
        <v>1</v>
      </c>
      <c r="L2589" s="0">
        <v>0</v>
      </c>
      <c r="M2589" s="7">
        <v>0</v>
      </c>
      <c r="N2589" s="0">
        <v>0</v>
      </c>
      <c r="O2589" s="7">
        <v>0</v>
      </c>
      <c r="P2589" s="0">
        <v>0</v>
      </c>
      <c r="Q2589" s="0">
        <v>0</v>
      </c>
      <c r="R2589" s="7">
        <v>0</v>
      </c>
      <c r="S2589" s="0">
        <v>0</v>
      </c>
      <c r="T2589" s="7"/>
    </row>
    <row r="2590">
      <c r="A2590" s="50">
        <v>43993.349224537036</v>
      </c>
      <c r="B2590" s="51">
        <v>43993.349224537036</v>
      </c>
      <c r="C2590" s="32" t="s">
        <v>1221</v>
      </c>
      <c r="D2590" s="7" t="s">
        <v>5208</v>
      </c>
      <c r="E2590" s="0">
        <v>3</v>
      </c>
      <c r="F2590" s="0" t="s">
        <v>50</v>
      </c>
      <c r="G2590" s="0" t="s">
        <v>50</v>
      </c>
      <c r="H2590" s="0" t="s">
        <v>5209</v>
      </c>
      <c r="I2590" s="0">
        <v>1</v>
      </c>
      <c r="J2590" s="7">
        <v>0</v>
      </c>
      <c r="K2590" s="0">
        <v>1</v>
      </c>
      <c r="L2590" s="0">
        <v>0</v>
      </c>
      <c r="M2590" s="7">
        <v>0</v>
      </c>
      <c r="N2590" s="0">
        <v>0</v>
      </c>
      <c r="O2590" s="7">
        <v>0</v>
      </c>
      <c r="P2590" s="0">
        <v>0</v>
      </c>
      <c r="Q2590" s="0">
        <v>0</v>
      </c>
      <c r="R2590" s="7">
        <v>0</v>
      </c>
      <c r="S2590" s="0">
        <v>0</v>
      </c>
      <c r="T2590" s="7"/>
    </row>
    <row r="2591">
      <c r="A2591" s="50">
        <v>43993.352638888886</v>
      </c>
      <c r="B2591" s="51">
        <v>43993.352638888886</v>
      </c>
      <c r="C2591" s="32" t="s">
        <v>1221</v>
      </c>
      <c r="D2591" s="7" t="s">
        <v>5210</v>
      </c>
      <c r="E2591" s="0">
        <v>2</v>
      </c>
      <c r="F2591" s="0" t="s">
        <v>50</v>
      </c>
      <c r="G2591" s="0" t="s">
        <v>51</v>
      </c>
      <c r="H2591" s="0" t="s">
        <v>5211</v>
      </c>
      <c r="I2591" s="0">
        <v>6</v>
      </c>
      <c r="J2591" s="7">
        <v>0</v>
      </c>
      <c r="K2591" s="0">
        <v>2</v>
      </c>
      <c r="L2591" s="0">
        <v>0</v>
      </c>
      <c r="M2591" s="7">
        <v>0</v>
      </c>
      <c r="N2591" s="0">
        <v>0</v>
      </c>
      <c r="O2591" s="7">
        <v>3</v>
      </c>
      <c r="P2591" s="0">
        <v>1</v>
      </c>
      <c r="Q2591" s="0">
        <v>0</v>
      </c>
      <c r="R2591" s="7">
        <v>0</v>
      </c>
      <c r="S2591" s="0">
        <v>0</v>
      </c>
      <c r="T2591" s="7"/>
    </row>
    <row r="2592">
      <c r="A2592" s="50">
        <v>43993.354363425926</v>
      </c>
      <c r="B2592" s="51">
        <v>43993.354363425926</v>
      </c>
      <c r="C2592" s="32" t="s">
        <v>1221</v>
      </c>
      <c r="D2592" s="7" t="s">
        <v>5212</v>
      </c>
      <c r="E2592" s="0">
        <v>7</v>
      </c>
      <c r="F2592" s="0" t="s">
        <v>50</v>
      </c>
      <c r="G2592" s="0" t="s">
        <v>50</v>
      </c>
      <c r="H2592" s="0" t="s">
        <v>5213</v>
      </c>
      <c r="I2592" s="0">
        <v>5</v>
      </c>
      <c r="J2592" s="7">
        <v>2</v>
      </c>
      <c r="K2592" s="0">
        <v>1</v>
      </c>
      <c r="L2592" s="0">
        <v>0</v>
      </c>
      <c r="M2592" s="7">
        <v>0</v>
      </c>
      <c r="N2592" s="0">
        <v>0</v>
      </c>
      <c r="O2592" s="7">
        <v>2</v>
      </c>
      <c r="P2592" s="0">
        <v>0</v>
      </c>
      <c r="Q2592" s="0">
        <v>0</v>
      </c>
      <c r="R2592" s="7">
        <v>0</v>
      </c>
      <c r="S2592" s="0">
        <v>0</v>
      </c>
      <c r="T2592" s="52">
        <v>0.3589351851851852</v>
      </c>
    </row>
    <row r="2593">
      <c r="A2593" s="50">
        <v>43993.35839120371</v>
      </c>
      <c r="B2593" s="51">
        <v>43993.35839120371</v>
      </c>
      <c r="C2593" s="32" t="s">
        <v>1221</v>
      </c>
      <c r="D2593" s="7" t="s">
        <v>5214</v>
      </c>
      <c r="E2593" s="0">
        <v>3</v>
      </c>
      <c r="F2593" s="0" t="s">
        <v>50</v>
      </c>
      <c r="G2593" s="0" t="s">
        <v>50</v>
      </c>
      <c r="H2593" s="0" t="s">
        <v>5215</v>
      </c>
      <c r="I2593" s="0">
        <v>1</v>
      </c>
      <c r="J2593" s="7">
        <v>0</v>
      </c>
      <c r="K2593" s="0">
        <v>1</v>
      </c>
      <c r="L2593" s="0">
        <v>0</v>
      </c>
      <c r="M2593" s="7">
        <v>0</v>
      </c>
      <c r="N2593" s="0">
        <v>0</v>
      </c>
      <c r="O2593" s="7">
        <v>0</v>
      </c>
      <c r="P2593" s="0">
        <v>0</v>
      </c>
      <c r="Q2593" s="0">
        <v>0</v>
      </c>
      <c r="R2593" s="7">
        <v>0</v>
      </c>
      <c r="S2593" s="0">
        <v>0</v>
      </c>
      <c r="T2593" s="7"/>
    </row>
    <row r="2594">
      <c r="A2594" s="50">
        <v>43993.36178240741</v>
      </c>
      <c r="B2594" s="51">
        <v>43993.36178240741</v>
      </c>
      <c r="C2594" s="32" t="s">
        <v>1221</v>
      </c>
      <c r="D2594" s="7" t="s">
        <v>5216</v>
      </c>
      <c r="E2594" s="0">
        <v>3</v>
      </c>
      <c r="F2594" s="0" t="s">
        <v>50</v>
      </c>
      <c r="G2594" s="0" t="s">
        <v>51</v>
      </c>
      <c r="H2594" s="0" t="s">
        <v>5217</v>
      </c>
      <c r="I2594" s="0">
        <v>2</v>
      </c>
      <c r="J2594" s="7">
        <v>0</v>
      </c>
      <c r="K2594" s="0">
        <v>2</v>
      </c>
      <c r="L2594" s="0">
        <v>0</v>
      </c>
      <c r="M2594" s="7">
        <v>0</v>
      </c>
      <c r="N2594" s="0">
        <v>0</v>
      </c>
      <c r="O2594" s="7">
        <v>0</v>
      </c>
      <c r="P2594" s="0">
        <v>0</v>
      </c>
      <c r="Q2594" s="0">
        <v>0</v>
      </c>
      <c r="R2594" s="7">
        <v>0</v>
      </c>
      <c r="S2594" s="0">
        <v>0</v>
      </c>
      <c r="T2594" s="7"/>
    </row>
    <row r="2595">
      <c r="A2595" s="50">
        <v>43993.374710648146</v>
      </c>
      <c r="B2595" s="51">
        <v>43993.374710648146</v>
      </c>
      <c r="C2595" s="32" t="s">
        <v>1221</v>
      </c>
      <c r="D2595" s="7" t="s">
        <v>5218</v>
      </c>
      <c r="E2595" s="0">
        <v>1</v>
      </c>
      <c r="F2595" s="0" t="s">
        <v>50</v>
      </c>
      <c r="G2595" s="0" t="s">
        <v>50</v>
      </c>
      <c r="H2595" s="0" t="s">
        <v>5219</v>
      </c>
      <c r="I2595" s="0">
        <v>1</v>
      </c>
      <c r="J2595" s="7">
        <v>0</v>
      </c>
      <c r="K2595" s="0">
        <v>1</v>
      </c>
      <c r="L2595" s="0">
        <v>0</v>
      </c>
      <c r="M2595" s="7">
        <v>0</v>
      </c>
      <c r="N2595" s="0">
        <v>0</v>
      </c>
      <c r="O2595" s="7">
        <v>0</v>
      </c>
      <c r="P2595" s="0">
        <v>0</v>
      </c>
      <c r="Q2595" s="0">
        <v>0</v>
      </c>
      <c r="R2595" s="7">
        <v>0</v>
      </c>
      <c r="S2595" s="0">
        <v>0</v>
      </c>
      <c r="T2595" s="7"/>
    </row>
    <row r="2596">
      <c r="A2596" s="50">
        <v>43993.37484953704</v>
      </c>
      <c r="B2596" s="51">
        <v>43993.37484953704</v>
      </c>
      <c r="C2596" s="32" t="s">
        <v>1221</v>
      </c>
      <c r="D2596" s="7" t="s">
        <v>5220</v>
      </c>
      <c r="E2596" s="0">
        <v>2</v>
      </c>
      <c r="F2596" s="0" t="s">
        <v>50</v>
      </c>
      <c r="G2596" s="0" t="s">
        <v>50</v>
      </c>
      <c r="H2596" s="0" t="s">
        <v>5221</v>
      </c>
      <c r="I2596" s="0">
        <v>1</v>
      </c>
      <c r="J2596" s="7">
        <v>0</v>
      </c>
      <c r="K2596" s="0">
        <v>1</v>
      </c>
      <c r="L2596" s="0">
        <v>0</v>
      </c>
      <c r="M2596" s="7">
        <v>0</v>
      </c>
      <c r="N2596" s="0">
        <v>0</v>
      </c>
      <c r="O2596" s="7">
        <v>0</v>
      </c>
      <c r="P2596" s="0">
        <v>0</v>
      </c>
      <c r="Q2596" s="0">
        <v>0</v>
      </c>
      <c r="R2596" s="7">
        <v>0</v>
      </c>
      <c r="S2596" s="0">
        <v>0</v>
      </c>
      <c r="T2596" s="7"/>
    </row>
    <row r="2597">
      <c r="A2597" s="50">
        <v>43993.37935185185</v>
      </c>
      <c r="B2597" s="51">
        <v>43993.37935185185</v>
      </c>
      <c r="C2597" s="32" t="s">
        <v>1221</v>
      </c>
      <c r="D2597" s="7" t="s">
        <v>5222</v>
      </c>
      <c r="E2597" s="0">
        <v>2</v>
      </c>
      <c r="F2597" s="0" t="s">
        <v>50</v>
      </c>
      <c r="G2597" s="0" t="s">
        <v>51</v>
      </c>
      <c r="H2597" s="0" t="s">
        <v>5223</v>
      </c>
      <c r="I2597" s="0">
        <v>2</v>
      </c>
      <c r="J2597" s="7">
        <v>0</v>
      </c>
      <c r="K2597" s="0">
        <v>1</v>
      </c>
      <c r="L2597" s="0">
        <v>0</v>
      </c>
      <c r="M2597" s="7">
        <v>0</v>
      </c>
      <c r="N2597" s="0">
        <v>0</v>
      </c>
      <c r="O2597" s="7">
        <v>0</v>
      </c>
      <c r="P2597" s="0">
        <v>0</v>
      </c>
      <c r="Q2597" s="0">
        <v>0</v>
      </c>
      <c r="R2597" s="7">
        <v>0</v>
      </c>
      <c r="S2597" s="0">
        <v>0</v>
      </c>
      <c r="T2597" s="7"/>
    </row>
    <row r="2598">
      <c r="A2598" s="50">
        <v>43993.39241898148</v>
      </c>
      <c r="B2598" s="51">
        <v>43993.39241898148</v>
      </c>
      <c r="C2598" s="32" t="s">
        <v>1221</v>
      </c>
      <c r="D2598" s="7" t="s">
        <v>5224</v>
      </c>
      <c r="E2598" s="0">
        <v>2</v>
      </c>
      <c r="F2598" s="0" t="s">
        <v>50</v>
      </c>
      <c r="G2598" s="0" t="s">
        <v>50</v>
      </c>
      <c r="H2598" s="0" t="s">
        <v>5225</v>
      </c>
      <c r="I2598" s="0">
        <v>1</v>
      </c>
      <c r="J2598" s="7">
        <v>0</v>
      </c>
      <c r="K2598" s="0">
        <v>1</v>
      </c>
      <c r="L2598" s="0">
        <v>0</v>
      </c>
      <c r="M2598" s="7">
        <v>0</v>
      </c>
      <c r="N2598" s="0">
        <v>0</v>
      </c>
      <c r="O2598" s="7">
        <v>0</v>
      </c>
      <c r="P2598" s="0">
        <v>0</v>
      </c>
      <c r="Q2598" s="0">
        <v>0</v>
      </c>
      <c r="R2598" s="7">
        <v>0</v>
      </c>
      <c r="S2598" s="0">
        <v>0</v>
      </c>
      <c r="T2598" s="7"/>
    </row>
    <row r="2599">
      <c r="A2599" s="50">
        <v>43993.41173611111</v>
      </c>
      <c r="B2599" s="51">
        <v>43993.41173611111</v>
      </c>
      <c r="C2599" s="32" t="s">
        <v>1221</v>
      </c>
      <c r="D2599" s="7" t="s">
        <v>5226</v>
      </c>
      <c r="E2599" s="0">
        <v>11</v>
      </c>
      <c r="F2599" s="0" t="s">
        <v>50</v>
      </c>
      <c r="G2599" s="0" t="s">
        <v>50</v>
      </c>
      <c r="H2599" s="0" t="s">
        <v>5227</v>
      </c>
      <c r="I2599" s="0">
        <v>2</v>
      </c>
      <c r="J2599" s="7">
        <v>1</v>
      </c>
      <c r="K2599" s="0">
        <v>1</v>
      </c>
      <c r="L2599" s="0">
        <v>0</v>
      </c>
      <c r="M2599" s="7">
        <v>0</v>
      </c>
      <c r="N2599" s="0">
        <v>0</v>
      </c>
      <c r="O2599" s="7">
        <v>0</v>
      </c>
      <c r="P2599" s="0">
        <v>0</v>
      </c>
      <c r="Q2599" s="0">
        <v>0</v>
      </c>
      <c r="R2599" s="7">
        <v>0</v>
      </c>
      <c r="S2599" s="0">
        <v>0</v>
      </c>
      <c r="T2599" s="52">
        <v>0.45381944444444444</v>
      </c>
    </row>
    <row r="2600">
      <c r="A2600" s="50">
        <v>43993.41606481482</v>
      </c>
      <c r="B2600" s="51">
        <v>43993.41606481482</v>
      </c>
      <c r="C2600" s="32" t="s">
        <v>1221</v>
      </c>
      <c r="D2600" s="7" t="s">
        <v>5228</v>
      </c>
      <c r="E2600" s="0">
        <v>6</v>
      </c>
      <c r="F2600" s="0" t="s">
        <v>50</v>
      </c>
      <c r="G2600" s="0" t="s">
        <v>50</v>
      </c>
      <c r="H2600" s="0" t="s">
        <v>5229</v>
      </c>
      <c r="I2600" s="0">
        <v>2</v>
      </c>
      <c r="J2600" s="7">
        <v>1</v>
      </c>
      <c r="K2600" s="0">
        <v>1</v>
      </c>
      <c r="L2600" s="0">
        <v>0</v>
      </c>
      <c r="M2600" s="7">
        <v>0</v>
      </c>
      <c r="N2600" s="0">
        <v>0</v>
      </c>
      <c r="O2600" s="7">
        <v>0</v>
      </c>
      <c r="P2600" s="0">
        <v>0</v>
      </c>
      <c r="Q2600" s="0">
        <v>0</v>
      </c>
      <c r="R2600" s="7">
        <v>0</v>
      </c>
      <c r="S2600" s="0">
        <v>0</v>
      </c>
      <c r="T2600" s="52">
        <v>0.09340277777777778</v>
      </c>
    </row>
    <row r="2601">
      <c r="A2601" s="50">
        <v>43993.4272337963</v>
      </c>
      <c r="B2601" s="51">
        <v>43993.4272337963</v>
      </c>
      <c r="C2601" s="32" t="s">
        <v>1221</v>
      </c>
      <c r="D2601" s="7" t="s">
        <v>5230</v>
      </c>
      <c r="E2601" s="0">
        <v>1</v>
      </c>
      <c r="F2601" s="0" t="s">
        <v>50</v>
      </c>
      <c r="G2601" s="0" t="s">
        <v>50</v>
      </c>
      <c r="H2601" s="0" t="s">
        <v>5231</v>
      </c>
      <c r="I2601" s="0">
        <v>1</v>
      </c>
      <c r="J2601" s="7">
        <v>0</v>
      </c>
      <c r="K2601" s="0">
        <v>1</v>
      </c>
      <c r="L2601" s="0">
        <v>0</v>
      </c>
      <c r="M2601" s="7">
        <v>0</v>
      </c>
      <c r="N2601" s="0">
        <v>0</v>
      </c>
      <c r="O2601" s="7">
        <v>0</v>
      </c>
      <c r="P2601" s="0">
        <v>0</v>
      </c>
      <c r="Q2601" s="0">
        <v>0</v>
      </c>
      <c r="R2601" s="7">
        <v>0</v>
      </c>
      <c r="S2601" s="0">
        <v>0</v>
      </c>
      <c r="T2601" s="7"/>
    </row>
    <row r="2602">
      <c r="A2602" s="50">
        <v>43993.429085648146</v>
      </c>
      <c r="B2602" s="51">
        <v>43993.429085648146</v>
      </c>
      <c r="C2602" s="32" t="s">
        <v>1221</v>
      </c>
      <c r="D2602" s="7" t="s">
        <v>5232</v>
      </c>
      <c r="E2602" s="0">
        <v>10</v>
      </c>
      <c r="F2602" s="0" t="s">
        <v>50</v>
      </c>
      <c r="G2602" s="0" t="s">
        <v>50</v>
      </c>
      <c r="H2602" s="0" t="s">
        <v>5233</v>
      </c>
      <c r="I2602" s="0">
        <v>1</v>
      </c>
      <c r="J2602" s="7">
        <v>0</v>
      </c>
      <c r="K2602" s="0">
        <v>1</v>
      </c>
      <c r="L2602" s="0">
        <v>0</v>
      </c>
      <c r="M2602" s="7">
        <v>0</v>
      </c>
      <c r="N2602" s="0">
        <v>0</v>
      </c>
      <c r="O2602" s="7">
        <v>0</v>
      </c>
      <c r="P2602" s="0">
        <v>0</v>
      </c>
      <c r="Q2602" s="0">
        <v>0</v>
      </c>
      <c r="R2602" s="7">
        <v>0</v>
      </c>
      <c r="S2602" s="0">
        <v>0</v>
      </c>
      <c r="T2602" s="7"/>
    </row>
    <row r="2603">
      <c r="A2603" s="50">
        <v>43993.43056712963</v>
      </c>
      <c r="B2603" s="51">
        <v>43993.43056712963</v>
      </c>
      <c r="C2603" s="32" t="s">
        <v>1221</v>
      </c>
      <c r="D2603" s="7" t="s">
        <v>5234</v>
      </c>
      <c r="E2603" s="0">
        <v>1</v>
      </c>
      <c r="F2603" s="0" t="s">
        <v>50</v>
      </c>
      <c r="G2603" s="0" t="s">
        <v>50</v>
      </c>
      <c r="H2603" s="0" t="s">
        <v>5235</v>
      </c>
      <c r="I2603" s="0">
        <v>1</v>
      </c>
      <c r="J2603" s="7">
        <v>0</v>
      </c>
      <c r="K2603" s="0">
        <v>1</v>
      </c>
      <c r="L2603" s="0">
        <v>0</v>
      </c>
      <c r="M2603" s="7">
        <v>0</v>
      </c>
      <c r="N2603" s="0">
        <v>0</v>
      </c>
      <c r="O2603" s="7">
        <v>0</v>
      </c>
      <c r="P2603" s="0">
        <v>0</v>
      </c>
      <c r="Q2603" s="0">
        <v>0</v>
      </c>
      <c r="R2603" s="7">
        <v>0</v>
      </c>
      <c r="S2603" s="0">
        <v>0</v>
      </c>
      <c r="T2603" s="7"/>
    </row>
    <row r="2604">
      <c r="A2604" s="50">
        <v>43993.439618055556</v>
      </c>
      <c r="B2604" s="51">
        <v>43993.439618055556</v>
      </c>
      <c r="C2604" s="32" t="s">
        <v>1221</v>
      </c>
      <c r="D2604" s="7" t="s">
        <v>5236</v>
      </c>
      <c r="E2604" s="0">
        <v>2</v>
      </c>
      <c r="F2604" s="0" t="s">
        <v>50</v>
      </c>
      <c r="G2604" s="0" t="s">
        <v>50</v>
      </c>
      <c r="H2604" s="0" t="s">
        <v>5237</v>
      </c>
      <c r="I2604" s="0">
        <v>1</v>
      </c>
      <c r="J2604" s="7">
        <v>0</v>
      </c>
      <c r="K2604" s="0">
        <v>1</v>
      </c>
      <c r="L2604" s="0">
        <v>0</v>
      </c>
      <c r="M2604" s="7">
        <v>0</v>
      </c>
      <c r="N2604" s="0">
        <v>0</v>
      </c>
      <c r="O2604" s="7">
        <v>0</v>
      </c>
      <c r="P2604" s="0">
        <v>0</v>
      </c>
      <c r="Q2604" s="0">
        <v>0</v>
      </c>
      <c r="R2604" s="7">
        <v>0</v>
      </c>
      <c r="S2604" s="0">
        <v>0</v>
      </c>
      <c r="T2604" s="7"/>
    </row>
    <row r="2605">
      <c r="A2605" s="50">
        <v>43993.44366898148</v>
      </c>
      <c r="B2605" s="51">
        <v>43993.44366898148</v>
      </c>
      <c r="C2605" s="32" t="s">
        <v>1221</v>
      </c>
      <c r="D2605" s="7" t="s">
        <v>5238</v>
      </c>
      <c r="E2605" s="0">
        <v>5</v>
      </c>
      <c r="F2605" s="0" t="s">
        <v>50</v>
      </c>
      <c r="G2605" s="0" t="s">
        <v>50</v>
      </c>
      <c r="H2605" s="0" t="s">
        <v>5239</v>
      </c>
      <c r="I2605" s="0">
        <v>1</v>
      </c>
      <c r="J2605" s="7">
        <v>0</v>
      </c>
      <c r="K2605" s="0">
        <v>1</v>
      </c>
      <c r="L2605" s="0">
        <v>0</v>
      </c>
      <c r="M2605" s="7">
        <v>0</v>
      </c>
      <c r="N2605" s="0">
        <v>0</v>
      </c>
      <c r="O2605" s="7">
        <v>0</v>
      </c>
      <c r="P2605" s="0">
        <v>0</v>
      </c>
      <c r="Q2605" s="0">
        <v>0</v>
      </c>
      <c r="R2605" s="7">
        <v>0</v>
      </c>
      <c r="S2605" s="0">
        <v>0</v>
      </c>
      <c r="T2605" s="7"/>
    </row>
    <row r="2606">
      <c r="A2606" s="50">
        <v>43993.44372685185</v>
      </c>
      <c r="B2606" s="51">
        <v>43993.44372685185</v>
      </c>
      <c r="C2606" s="32" t="s">
        <v>1221</v>
      </c>
      <c r="D2606" s="7" t="s">
        <v>5240</v>
      </c>
      <c r="E2606" s="0">
        <v>1</v>
      </c>
      <c r="F2606" s="0" t="s">
        <v>50</v>
      </c>
      <c r="G2606" s="0" t="s">
        <v>50</v>
      </c>
      <c r="H2606" s="0" t="s">
        <v>5241</v>
      </c>
      <c r="I2606" s="0">
        <v>1</v>
      </c>
      <c r="J2606" s="7">
        <v>0</v>
      </c>
      <c r="K2606" s="0">
        <v>1</v>
      </c>
      <c r="L2606" s="0">
        <v>0</v>
      </c>
      <c r="M2606" s="7">
        <v>0</v>
      </c>
      <c r="N2606" s="0">
        <v>0</v>
      </c>
      <c r="O2606" s="7">
        <v>0</v>
      </c>
      <c r="P2606" s="0">
        <v>0</v>
      </c>
      <c r="Q2606" s="0">
        <v>0</v>
      </c>
      <c r="R2606" s="7">
        <v>0</v>
      </c>
      <c r="S2606" s="0">
        <v>0</v>
      </c>
      <c r="T2606" s="7"/>
    </row>
    <row r="2607">
      <c r="A2607" s="50">
        <v>43993.45107638889</v>
      </c>
      <c r="B2607" s="51">
        <v>43993.45107638889</v>
      </c>
      <c r="C2607" s="32" t="s">
        <v>1221</v>
      </c>
      <c r="D2607" s="7" t="s">
        <v>5242</v>
      </c>
      <c r="E2607" s="0">
        <v>85</v>
      </c>
      <c r="F2607" s="0" t="s">
        <v>50</v>
      </c>
      <c r="G2607" s="0" t="s">
        <v>50</v>
      </c>
      <c r="H2607" s="0" t="s">
        <v>5243</v>
      </c>
      <c r="I2607" s="0">
        <v>2</v>
      </c>
      <c r="J2607" s="7">
        <v>0</v>
      </c>
      <c r="K2607" s="0">
        <v>1</v>
      </c>
      <c r="L2607" s="0">
        <v>0</v>
      </c>
      <c r="M2607" s="7">
        <v>0</v>
      </c>
      <c r="N2607" s="0">
        <v>0</v>
      </c>
      <c r="O2607" s="7">
        <v>0</v>
      </c>
      <c r="P2607" s="0">
        <v>0</v>
      </c>
      <c r="Q2607" s="0">
        <v>0</v>
      </c>
      <c r="R2607" s="7">
        <v>0</v>
      </c>
      <c r="S2607" s="0">
        <v>0</v>
      </c>
      <c r="T2607" s="7"/>
    </row>
    <row r="2608">
      <c r="A2608" s="50">
        <v>43993.45185185185</v>
      </c>
      <c r="B2608" s="51">
        <v>43993.45185185185</v>
      </c>
      <c r="C2608" s="32" t="s">
        <v>1221</v>
      </c>
      <c r="D2608" s="7" t="s">
        <v>5244</v>
      </c>
      <c r="E2608" s="0">
        <v>8</v>
      </c>
      <c r="F2608" s="0" t="s">
        <v>50</v>
      </c>
      <c r="G2608" s="0" t="s">
        <v>50</v>
      </c>
      <c r="H2608" s="0" t="s">
        <v>5245</v>
      </c>
      <c r="I2608" s="0">
        <v>6</v>
      </c>
      <c r="J2608" s="7">
        <v>1</v>
      </c>
      <c r="K2608" s="0">
        <v>1</v>
      </c>
      <c r="L2608" s="0">
        <v>0</v>
      </c>
      <c r="M2608" s="7">
        <v>1</v>
      </c>
      <c r="N2608" s="0">
        <v>1</v>
      </c>
      <c r="O2608" s="7">
        <v>4</v>
      </c>
      <c r="P2608" s="0">
        <v>0</v>
      </c>
      <c r="Q2608" s="0">
        <v>0</v>
      </c>
      <c r="R2608" s="7">
        <v>2</v>
      </c>
      <c r="S2608" s="0">
        <v>2</v>
      </c>
      <c r="T2608" s="52">
        <v>0.03260416666666666</v>
      </c>
    </row>
    <row r="2609">
      <c r="A2609" s="50">
        <v>43993.45216435185</v>
      </c>
      <c r="B2609" s="51">
        <v>43993.45216435185</v>
      </c>
      <c r="C2609" s="32" t="s">
        <v>1221</v>
      </c>
      <c r="D2609" s="7" t="s">
        <v>5246</v>
      </c>
      <c r="E2609" s="0">
        <v>2</v>
      </c>
      <c r="F2609" s="0" t="s">
        <v>50</v>
      </c>
      <c r="G2609" s="0" t="s">
        <v>51</v>
      </c>
      <c r="H2609" s="0" t="s">
        <v>5247</v>
      </c>
      <c r="I2609" s="0">
        <v>1</v>
      </c>
      <c r="J2609" s="7">
        <v>0</v>
      </c>
      <c r="K2609" s="0">
        <v>1</v>
      </c>
      <c r="L2609" s="0">
        <v>0</v>
      </c>
      <c r="M2609" s="7">
        <v>0</v>
      </c>
      <c r="N2609" s="0">
        <v>0</v>
      </c>
      <c r="O2609" s="7">
        <v>0</v>
      </c>
      <c r="P2609" s="0">
        <v>0</v>
      </c>
      <c r="Q2609" s="0">
        <v>0</v>
      </c>
      <c r="R2609" s="7">
        <v>0</v>
      </c>
      <c r="S2609" s="0">
        <v>0</v>
      </c>
      <c r="T2609" s="7"/>
    </row>
    <row r="2610">
      <c r="A2610" s="50">
        <v>43993.4678125</v>
      </c>
      <c r="B2610" s="51">
        <v>43993.4678125</v>
      </c>
      <c r="C2610" s="32" t="s">
        <v>1221</v>
      </c>
      <c r="D2610" s="7" t="s">
        <v>5248</v>
      </c>
      <c r="E2610" s="0">
        <v>0</v>
      </c>
      <c r="F2610" s="0" t="s">
        <v>50</v>
      </c>
      <c r="G2610" s="0" t="s">
        <v>50</v>
      </c>
      <c r="H2610" s="0" t="s">
        <v>5249</v>
      </c>
      <c r="I2610" s="0">
        <v>7</v>
      </c>
      <c r="J2610" s="7">
        <v>3</v>
      </c>
      <c r="K2610" s="0">
        <v>1</v>
      </c>
      <c r="L2610" s="0">
        <v>0</v>
      </c>
      <c r="M2610" s="7">
        <v>3</v>
      </c>
      <c r="N2610" s="0">
        <v>3</v>
      </c>
      <c r="O2610" s="7">
        <v>0</v>
      </c>
      <c r="P2610" s="0">
        <v>0</v>
      </c>
      <c r="Q2610" s="0">
        <v>0</v>
      </c>
      <c r="R2610" s="7">
        <v>0</v>
      </c>
      <c r="S2610" s="0">
        <v>0</v>
      </c>
      <c r="T2610" s="52">
        <v>0.015034722222222222</v>
      </c>
    </row>
    <row r="2611">
      <c r="A2611" s="50">
        <v>43993.467986111114</v>
      </c>
      <c r="B2611" s="51">
        <v>43993.467986111114</v>
      </c>
      <c r="C2611" s="32" t="s">
        <v>1221</v>
      </c>
      <c r="D2611" s="7" t="s">
        <v>5250</v>
      </c>
      <c r="E2611" s="0">
        <v>38</v>
      </c>
      <c r="F2611" s="0" t="s">
        <v>50</v>
      </c>
      <c r="G2611" s="0" t="s">
        <v>51</v>
      </c>
      <c r="H2611" s="0" t="s">
        <v>5251</v>
      </c>
      <c r="I2611" s="0">
        <v>1</v>
      </c>
      <c r="J2611" s="7">
        <v>0</v>
      </c>
      <c r="K2611" s="0">
        <v>1</v>
      </c>
      <c r="L2611" s="0">
        <v>0</v>
      </c>
      <c r="M2611" s="7">
        <v>0</v>
      </c>
      <c r="N2611" s="0">
        <v>0</v>
      </c>
      <c r="O2611" s="7">
        <v>0</v>
      </c>
      <c r="P2611" s="0">
        <v>0</v>
      </c>
      <c r="Q2611" s="0">
        <v>0</v>
      </c>
      <c r="R2611" s="7">
        <v>0</v>
      </c>
      <c r="S2611" s="0">
        <v>0</v>
      </c>
      <c r="T2611" s="7"/>
    </row>
    <row r="2612">
      <c r="A2612" s="50">
        <v>43993.4721875</v>
      </c>
      <c r="B2612" s="51">
        <v>43993.4721875</v>
      </c>
      <c r="C2612" s="32" t="s">
        <v>1221</v>
      </c>
      <c r="D2612" s="7" t="s">
        <v>5252</v>
      </c>
      <c r="E2612" s="0">
        <v>2</v>
      </c>
      <c r="F2612" s="0" t="s">
        <v>50</v>
      </c>
      <c r="G2612" s="0" t="s">
        <v>50</v>
      </c>
      <c r="H2612" s="0" t="s">
        <v>5253</v>
      </c>
      <c r="I2612" s="0">
        <v>1</v>
      </c>
      <c r="J2612" s="7">
        <v>0</v>
      </c>
      <c r="K2612" s="0">
        <v>1</v>
      </c>
      <c r="L2612" s="0">
        <v>0</v>
      </c>
      <c r="M2612" s="7">
        <v>0</v>
      </c>
      <c r="N2612" s="0">
        <v>0</v>
      </c>
      <c r="O2612" s="7">
        <v>0</v>
      </c>
      <c r="P2612" s="0">
        <v>0</v>
      </c>
      <c r="Q2612" s="0">
        <v>0</v>
      </c>
      <c r="R2612" s="7">
        <v>0</v>
      </c>
      <c r="S2612" s="0">
        <v>0</v>
      </c>
      <c r="T2612" s="7"/>
    </row>
    <row r="2613">
      <c r="A2613" s="50">
        <v>43993.47844907407</v>
      </c>
      <c r="B2613" s="51">
        <v>43993.47844907407</v>
      </c>
      <c r="C2613" s="32" t="s">
        <v>1221</v>
      </c>
      <c r="D2613" s="7" t="s">
        <v>5254</v>
      </c>
      <c r="E2613" s="0">
        <v>1</v>
      </c>
      <c r="F2613" s="0" t="s">
        <v>50</v>
      </c>
      <c r="G2613" s="0" t="s">
        <v>50</v>
      </c>
      <c r="H2613" s="0" t="s">
        <v>5255</v>
      </c>
      <c r="I2613" s="0">
        <v>1</v>
      </c>
      <c r="J2613" s="7">
        <v>0</v>
      </c>
      <c r="K2613" s="0">
        <v>1</v>
      </c>
      <c r="L2613" s="0">
        <v>0</v>
      </c>
      <c r="M2613" s="7">
        <v>0</v>
      </c>
      <c r="N2613" s="0">
        <v>0</v>
      </c>
      <c r="O2613" s="7">
        <v>0</v>
      </c>
      <c r="P2613" s="0">
        <v>0</v>
      </c>
      <c r="Q2613" s="0">
        <v>0</v>
      </c>
      <c r="R2613" s="7">
        <v>0</v>
      </c>
      <c r="S2613" s="0">
        <v>0</v>
      </c>
      <c r="T2613" s="7"/>
    </row>
    <row r="2614">
      <c r="A2614" s="50">
        <v>43993.483611111114</v>
      </c>
      <c r="B2614" s="51">
        <v>43993.483611111114</v>
      </c>
      <c r="C2614" s="32" t="s">
        <v>1221</v>
      </c>
      <c r="D2614" s="7" t="s">
        <v>5256</v>
      </c>
      <c r="E2614" s="0">
        <v>3</v>
      </c>
      <c r="F2614" s="0" t="s">
        <v>50</v>
      </c>
      <c r="G2614" s="0" t="s">
        <v>51</v>
      </c>
      <c r="H2614" s="0" t="s">
        <v>5257</v>
      </c>
      <c r="I2614" s="0">
        <v>1</v>
      </c>
      <c r="J2614" s="7">
        <v>0</v>
      </c>
      <c r="K2614" s="0">
        <v>1</v>
      </c>
      <c r="L2614" s="0">
        <v>0</v>
      </c>
      <c r="M2614" s="7">
        <v>0</v>
      </c>
      <c r="N2614" s="0">
        <v>0</v>
      </c>
      <c r="O2614" s="7">
        <v>0</v>
      </c>
      <c r="P2614" s="0">
        <v>0</v>
      </c>
      <c r="Q2614" s="0">
        <v>0</v>
      </c>
      <c r="R2614" s="7">
        <v>0</v>
      </c>
      <c r="S2614" s="0">
        <v>0</v>
      </c>
      <c r="T2614" s="7"/>
    </row>
    <row r="2615">
      <c r="A2615" s="50">
        <v>43993.48506944445</v>
      </c>
      <c r="B2615" s="51">
        <v>43993.48506944445</v>
      </c>
      <c r="C2615" s="32" t="s">
        <v>1221</v>
      </c>
      <c r="D2615" s="7" t="s">
        <v>5258</v>
      </c>
      <c r="E2615" s="0">
        <v>3</v>
      </c>
      <c r="F2615" s="0" t="s">
        <v>50</v>
      </c>
      <c r="G2615" s="0" t="s">
        <v>50</v>
      </c>
      <c r="H2615" s="0" t="s">
        <v>5259</v>
      </c>
      <c r="I2615" s="0">
        <v>1</v>
      </c>
      <c r="J2615" s="7">
        <v>0</v>
      </c>
      <c r="K2615" s="0">
        <v>1</v>
      </c>
      <c r="L2615" s="0">
        <v>0</v>
      </c>
      <c r="M2615" s="7">
        <v>0</v>
      </c>
      <c r="N2615" s="0">
        <v>0</v>
      </c>
      <c r="O2615" s="7">
        <v>0</v>
      </c>
      <c r="P2615" s="0">
        <v>0</v>
      </c>
      <c r="Q2615" s="0">
        <v>0</v>
      </c>
      <c r="R2615" s="7">
        <v>0</v>
      </c>
      <c r="S2615" s="0">
        <v>0</v>
      </c>
      <c r="T2615" s="7"/>
    </row>
    <row r="2616">
      <c r="A2616" s="50">
        <v>43993.491261574076</v>
      </c>
      <c r="B2616" s="51">
        <v>43993.491261574076</v>
      </c>
      <c r="C2616" s="32" t="s">
        <v>1221</v>
      </c>
      <c r="D2616" s="7" t="s">
        <v>5260</v>
      </c>
      <c r="E2616" s="0">
        <v>7</v>
      </c>
      <c r="F2616" s="0" t="s">
        <v>50</v>
      </c>
      <c r="G2616" s="0" t="s">
        <v>50</v>
      </c>
      <c r="H2616" s="0" t="s">
        <v>5261</v>
      </c>
      <c r="I2616" s="0">
        <v>2</v>
      </c>
      <c r="J2616" s="7">
        <v>1</v>
      </c>
      <c r="K2616" s="0">
        <v>1</v>
      </c>
      <c r="L2616" s="0">
        <v>0</v>
      </c>
      <c r="M2616" s="7">
        <v>0</v>
      </c>
      <c r="N2616" s="0">
        <v>0</v>
      </c>
      <c r="O2616" s="7">
        <v>0</v>
      </c>
      <c r="P2616" s="0">
        <v>0</v>
      </c>
      <c r="Q2616" s="0">
        <v>0</v>
      </c>
      <c r="R2616" s="7">
        <v>0</v>
      </c>
      <c r="S2616" s="0">
        <v>0</v>
      </c>
      <c r="T2616" s="52">
        <v>10.01625</v>
      </c>
    </row>
    <row r="2617">
      <c r="A2617" s="50">
        <v>43993.50597222222</v>
      </c>
      <c r="B2617" s="51">
        <v>43993.50597222222</v>
      </c>
      <c r="C2617" s="32" t="s">
        <v>1221</v>
      </c>
      <c r="D2617" s="7" t="s">
        <v>5262</v>
      </c>
      <c r="E2617" s="0">
        <v>3</v>
      </c>
      <c r="F2617" s="0" t="s">
        <v>50</v>
      </c>
      <c r="G2617" s="0" t="s">
        <v>50</v>
      </c>
      <c r="H2617" s="0" t="s">
        <v>5263</v>
      </c>
      <c r="I2617" s="0">
        <v>3</v>
      </c>
      <c r="J2617" s="7">
        <v>1</v>
      </c>
      <c r="K2617" s="0">
        <v>1</v>
      </c>
      <c r="L2617" s="0">
        <v>0</v>
      </c>
      <c r="M2617" s="7">
        <v>1</v>
      </c>
      <c r="N2617" s="0">
        <v>1</v>
      </c>
      <c r="O2617" s="7">
        <v>1</v>
      </c>
      <c r="P2617" s="0">
        <v>0</v>
      </c>
      <c r="Q2617" s="0">
        <v>0</v>
      </c>
      <c r="R2617" s="7">
        <v>0</v>
      </c>
      <c r="S2617" s="0">
        <v>0</v>
      </c>
      <c r="T2617" s="52">
        <v>0.02710648148148148</v>
      </c>
    </row>
    <row r="2618">
      <c r="A2618" s="50">
        <v>43993.51273148148</v>
      </c>
      <c r="B2618" s="51">
        <v>43993.51273148148</v>
      </c>
      <c r="C2618" s="32" t="s">
        <v>1221</v>
      </c>
      <c r="D2618" s="7" t="s">
        <v>5264</v>
      </c>
      <c r="E2618" s="0">
        <v>1</v>
      </c>
      <c r="F2618" s="0" t="s">
        <v>50</v>
      </c>
      <c r="G2618" s="0" t="s">
        <v>51</v>
      </c>
      <c r="H2618" s="0" t="s">
        <v>5265</v>
      </c>
      <c r="I2618" s="0">
        <v>2</v>
      </c>
      <c r="J2618" s="7">
        <v>0</v>
      </c>
      <c r="K2618" s="0">
        <v>2</v>
      </c>
      <c r="L2618" s="0">
        <v>0</v>
      </c>
      <c r="M2618" s="7">
        <v>0</v>
      </c>
      <c r="N2618" s="0">
        <v>0</v>
      </c>
      <c r="O2618" s="7">
        <v>0</v>
      </c>
      <c r="P2618" s="0">
        <v>0</v>
      </c>
      <c r="Q2618" s="0">
        <v>0</v>
      </c>
      <c r="R2618" s="7">
        <v>0</v>
      </c>
      <c r="S2618" s="0">
        <v>0</v>
      </c>
      <c r="T2618" s="7"/>
    </row>
    <row r="2619">
      <c r="A2619" s="50">
        <v>43993.51511574074</v>
      </c>
      <c r="B2619" s="51">
        <v>43993.51511574074</v>
      </c>
      <c r="C2619" s="32" t="s">
        <v>1221</v>
      </c>
      <c r="D2619" s="7" t="s">
        <v>5266</v>
      </c>
      <c r="E2619" s="0">
        <v>1</v>
      </c>
      <c r="F2619" s="0" t="s">
        <v>50</v>
      </c>
      <c r="G2619" s="0" t="s">
        <v>51</v>
      </c>
      <c r="H2619" s="0" t="s">
        <v>5267</v>
      </c>
      <c r="I2619" s="0">
        <v>1</v>
      </c>
      <c r="J2619" s="7">
        <v>0</v>
      </c>
      <c r="K2619" s="0">
        <v>1</v>
      </c>
      <c r="L2619" s="0">
        <v>0</v>
      </c>
      <c r="M2619" s="7">
        <v>0</v>
      </c>
      <c r="N2619" s="0">
        <v>0</v>
      </c>
      <c r="O2619" s="7">
        <v>0</v>
      </c>
      <c r="P2619" s="0">
        <v>0</v>
      </c>
      <c r="Q2619" s="0">
        <v>0</v>
      </c>
      <c r="R2619" s="7">
        <v>0</v>
      </c>
      <c r="S2619" s="0">
        <v>0</v>
      </c>
      <c r="T2619" s="7"/>
    </row>
    <row r="2620">
      <c r="A2620" s="50">
        <v>43993.51572916667</v>
      </c>
      <c r="B2620" s="51">
        <v>43993.51572916667</v>
      </c>
      <c r="C2620" s="32" t="s">
        <v>1221</v>
      </c>
      <c r="D2620" s="7" t="s">
        <v>5268</v>
      </c>
      <c r="E2620" s="0">
        <v>3</v>
      </c>
      <c r="F2620" s="0" t="s">
        <v>50</v>
      </c>
      <c r="G2620" s="0" t="s">
        <v>50</v>
      </c>
      <c r="H2620" s="0" t="s">
        <v>5269</v>
      </c>
      <c r="I2620" s="0">
        <v>2</v>
      </c>
      <c r="J2620" s="7">
        <v>1</v>
      </c>
      <c r="K2620" s="0">
        <v>1</v>
      </c>
      <c r="L2620" s="0">
        <v>0</v>
      </c>
      <c r="M2620" s="7">
        <v>1</v>
      </c>
      <c r="N2620" s="0">
        <v>1</v>
      </c>
      <c r="O2620" s="7">
        <v>0</v>
      </c>
      <c r="P2620" s="0">
        <v>0</v>
      </c>
      <c r="Q2620" s="0">
        <v>0</v>
      </c>
      <c r="R2620" s="7">
        <v>0</v>
      </c>
      <c r="S2620" s="0">
        <v>0</v>
      </c>
      <c r="T2620" s="52">
        <v>14.36431712962963</v>
      </c>
    </row>
    <row r="2621">
      <c r="A2621" s="50">
        <v>43993.52229166667</v>
      </c>
      <c r="B2621" s="51">
        <v>43993.52229166667</v>
      </c>
      <c r="C2621" s="32" t="s">
        <v>1221</v>
      </c>
      <c r="D2621" s="7" t="s">
        <v>5270</v>
      </c>
      <c r="E2621" s="0">
        <v>2</v>
      </c>
      <c r="F2621" s="0" t="s">
        <v>50</v>
      </c>
      <c r="G2621" s="0" t="s">
        <v>50</v>
      </c>
      <c r="H2621" s="0" t="s">
        <v>5271</v>
      </c>
      <c r="I2621" s="0">
        <v>2</v>
      </c>
      <c r="J2621" s="7">
        <v>0</v>
      </c>
      <c r="K2621" s="0">
        <v>1</v>
      </c>
      <c r="L2621" s="0">
        <v>0</v>
      </c>
      <c r="M2621" s="7">
        <v>0</v>
      </c>
      <c r="N2621" s="0">
        <v>0</v>
      </c>
      <c r="O2621" s="7">
        <v>0</v>
      </c>
      <c r="P2621" s="0">
        <v>0</v>
      </c>
      <c r="Q2621" s="0">
        <v>0</v>
      </c>
      <c r="R2621" s="7">
        <v>0</v>
      </c>
      <c r="S2621" s="0">
        <v>0</v>
      </c>
      <c r="T2621" s="7"/>
    </row>
    <row r="2622">
      <c r="A2622" s="50">
        <v>43993.52391203704</v>
      </c>
      <c r="B2622" s="51">
        <v>43993.52391203704</v>
      </c>
      <c r="C2622" s="32" t="s">
        <v>1221</v>
      </c>
      <c r="D2622" s="7" t="s">
        <v>5272</v>
      </c>
      <c r="E2622" s="0">
        <v>2</v>
      </c>
      <c r="F2622" s="0" t="s">
        <v>50</v>
      </c>
      <c r="G2622" s="0" t="s">
        <v>50</v>
      </c>
      <c r="H2622" s="0" t="s">
        <v>5273</v>
      </c>
      <c r="I2622" s="0">
        <v>1</v>
      </c>
      <c r="J2622" s="7">
        <v>0</v>
      </c>
      <c r="K2622" s="0">
        <v>1</v>
      </c>
      <c r="L2622" s="0">
        <v>0</v>
      </c>
      <c r="M2622" s="7">
        <v>0</v>
      </c>
      <c r="N2622" s="0">
        <v>0</v>
      </c>
      <c r="O2622" s="7">
        <v>0</v>
      </c>
      <c r="P2622" s="0">
        <v>0</v>
      </c>
      <c r="Q2622" s="0">
        <v>0</v>
      </c>
      <c r="R2622" s="7">
        <v>0</v>
      </c>
      <c r="S2622" s="0">
        <v>0</v>
      </c>
      <c r="T2622" s="7"/>
    </row>
    <row r="2623">
      <c r="A2623" s="50">
        <v>43993.52837962963</v>
      </c>
      <c r="B2623" s="51">
        <v>43993.52837962963</v>
      </c>
      <c r="C2623" s="32" t="s">
        <v>1221</v>
      </c>
      <c r="D2623" s="7" t="s">
        <v>5274</v>
      </c>
      <c r="E2623" s="0">
        <v>4</v>
      </c>
      <c r="F2623" s="0" t="s">
        <v>50</v>
      </c>
      <c r="G2623" s="0" t="s">
        <v>50</v>
      </c>
      <c r="H2623" s="0" t="s">
        <v>5275</v>
      </c>
      <c r="I2623" s="0">
        <v>1</v>
      </c>
      <c r="J2623" s="7">
        <v>0</v>
      </c>
      <c r="K2623" s="0">
        <v>1</v>
      </c>
      <c r="L2623" s="0">
        <v>0</v>
      </c>
      <c r="M2623" s="7">
        <v>0</v>
      </c>
      <c r="N2623" s="0">
        <v>0</v>
      </c>
      <c r="O2623" s="7">
        <v>0</v>
      </c>
      <c r="P2623" s="0">
        <v>0</v>
      </c>
      <c r="Q2623" s="0">
        <v>0</v>
      </c>
      <c r="R2623" s="7">
        <v>0</v>
      </c>
      <c r="S2623" s="0">
        <v>0</v>
      </c>
      <c r="T2623" s="7"/>
    </row>
    <row r="2624">
      <c r="A2624" s="50">
        <v>43993.528449074074</v>
      </c>
      <c r="B2624" s="51">
        <v>43993.528449074074</v>
      </c>
      <c r="C2624" s="32" t="s">
        <v>1221</v>
      </c>
      <c r="D2624" s="7" t="s">
        <v>5276</v>
      </c>
      <c r="E2624" s="0">
        <v>2</v>
      </c>
      <c r="F2624" s="0" t="s">
        <v>50</v>
      </c>
      <c r="G2624" s="0" t="s">
        <v>50</v>
      </c>
      <c r="H2624" s="0" t="s">
        <v>5277</v>
      </c>
      <c r="I2624" s="0">
        <v>4</v>
      </c>
      <c r="J2624" s="7">
        <v>1</v>
      </c>
      <c r="K2624" s="0">
        <v>1</v>
      </c>
      <c r="L2624" s="0">
        <v>0</v>
      </c>
      <c r="M2624" s="7">
        <v>1</v>
      </c>
      <c r="N2624" s="0">
        <v>1</v>
      </c>
      <c r="O2624" s="7">
        <v>2</v>
      </c>
      <c r="P2624" s="0">
        <v>0</v>
      </c>
      <c r="Q2624" s="0">
        <v>0</v>
      </c>
      <c r="R2624" s="7">
        <v>1</v>
      </c>
      <c r="S2624" s="0">
        <v>1</v>
      </c>
      <c r="T2624" s="52">
        <v>2.8900462962962963</v>
      </c>
    </row>
    <row r="2625">
      <c r="A2625" s="50">
        <v>43993.53146990741</v>
      </c>
      <c r="B2625" s="51">
        <v>43993.53146990741</v>
      </c>
      <c r="C2625" s="32" t="s">
        <v>1221</v>
      </c>
      <c r="D2625" s="7" t="s">
        <v>5278</v>
      </c>
      <c r="E2625" s="0">
        <v>31</v>
      </c>
      <c r="F2625" s="0" t="s">
        <v>50</v>
      </c>
      <c r="G2625" s="0" t="s">
        <v>50</v>
      </c>
      <c r="H2625" s="0" t="s">
        <v>5279</v>
      </c>
      <c r="I2625" s="0">
        <v>2</v>
      </c>
      <c r="J2625" s="7">
        <v>0</v>
      </c>
      <c r="K2625" s="0">
        <v>1</v>
      </c>
      <c r="L2625" s="0">
        <v>0</v>
      </c>
      <c r="M2625" s="7">
        <v>0</v>
      </c>
      <c r="N2625" s="0">
        <v>0</v>
      </c>
      <c r="O2625" s="7">
        <v>0</v>
      </c>
      <c r="P2625" s="0">
        <v>0</v>
      </c>
      <c r="Q2625" s="0">
        <v>0</v>
      </c>
      <c r="R2625" s="7">
        <v>0</v>
      </c>
      <c r="S2625" s="0">
        <v>0</v>
      </c>
      <c r="T2625" s="7"/>
    </row>
    <row r="2626">
      <c r="A2626" s="50">
        <v>43993.536157407405</v>
      </c>
      <c r="B2626" s="51">
        <v>43993.536157407405</v>
      </c>
      <c r="C2626" s="32" t="s">
        <v>1221</v>
      </c>
      <c r="D2626" s="7" t="s">
        <v>5280</v>
      </c>
      <c r="E2626" s="0">
        <v>5</v>
      </c>
      <c r="F2626" s="0" t="s">
        <v>50</v>
      </c>
      <c r="G2626" s="0" t="s">
        <v>51</v>
      </c>
      <c r="H2626" s="0" t="s">
        <v>5281</v>
      </c>
      <c r="I2626" s="0">
        <v>2</v>
      </c>
      <c r="J2626" s="7">
        <v>0</v>
      </c>
      <c r="K2626" s="0">
        <v>1</v>
      </c>
      <c r="L2626" s="0">
        <v>0</v>
      </c>
      <c r="M2626" s="7">
        <v>0</v>
      </c>
      <c r="N2626" s="0">
        <v>0</v>
      </c>
      <c r="O2626" s="7">
        <v>0</v>
      </c>
      <c r="P2626" s="0">
        <v>0</v>
      </c>
      <c r="Q2626" s="0">
        <v>0</v>
      </c>
      <c r="R2626" s="7">
        <v>0</v>
      </c>
      <c r="S2626" s="0">
        <v>0</v>
      </c>
      <c r="T2626" s="7"/>
    </row>
    <row r="2627">
      <c r="A2627" s="50">
        <v>43993.53820601852</v>
      </c>
      <c r="B2627" s="51">
        <v>43993.53820601852</v>
      </c>
      <c r="C2627" s="32" t="s">
        <v>1221</v>
      </c>
      <c r="D2627" s="7" t="s">
        <v>5282</v>
      </c>
      <c r="E2627" s="0">
        <v>6</v>
      </c>
      <c r="F2627" s="0" t="s">
        <v>50</v>
      </c>
      <c r="G2627" s="0" t="s">
        <v>50</v>
      </c>
      <c r="H2627" s="0" t="s">
        <v>5283</v>
      </c>
      <c r="I2627" s="0">
        <v>1</v>
      </c>
      <c r="J2627" s="7">
        <v>0</v>
      </c>
      <c r="K2627" s="0">
        <v>1</v>
      </c>
      <c r="L2627" s="0">
        <v>0</v>
      </c>
      <c r="M2627" s="7">
        <v>0</v>
      </c>
      <c r="N2627" s="0">
        <v>0</v>
      </c>
      <c r="O2627" s="7">
        <v>0</v>
      </c>
      <c r="P2627" s="0">
        <v>0</v>
      </c>
      <c r="Q2627" s="0">
        <v>0</v>
      </c>
      <c r="R2627" s="7">
        <v>0</v>
      </c>
      <c r="S2627" s="0">
        <v>0</v>
      </c>
      <c r="T2627" s="7"/>
    </row>
    <row r="2628">
      <c r="A2628" s="50">
        <v>43993.53885416667</v>
      </c>
      <c r="B2628" s="51">
        <v>43993.53885416667</v>
      </c>
      <c r="C2628" s="32" t="s">
        <v>1221</v>
      </c>
      <c r="D2628" s="7" t="s">
        <v>5284</v>
      </c>
      <c r="E2628" s="0">
        <v>1</v>
      </c>
      <c r="F2628" s="0" t="s">
        <v>50</v>
      </c>
      <c r="G2628" s="0" t="s">
        <v>50</v>
      </c>
      <c r="H2628" s="0" t="s">
        <v>5285</v>
      </c>
      <c r="I2628" s="0">
        <v>1</v>
      </c>
      <c r="J2628" s="7">
        <v>0</v>
      </c>
      <c r="K2628" s="0">
        <v>1</v>
      </c>
      <c r="L2628" s="0">
        <v>0</v>
      </c>
      <c r="M2628" s="7">
        <v>0</v>
      </c>
      <c r="N2628" s="0">
        <v>0</v>
      </c>
      <c r="O2628" s="7">
        <v>0</v>
      </c>
      <c r="P2628" s="0">
        <v>0</v>
      </c>
      <c r="Q2628" s="0">
        <v>0</v>
      </c>
      <c r="R2628" s="7">
        <v>0</v>
      </c>
      <c r="S2628" s="0">
        <v>0</v>
      </c>
      <c r="T2628" s="7"/>
    </row>
    <row r="2629">
      <c r="A2629" s="50">
        <v>43993.54304398148</v>
      </c>
      <c r="B2629" s="51">
        <v>43993.54304398148</v>
      </c>
      <c r="C2629" s="32" t="s">
        <v>1221</v>
      </c>
      <c r="D2629" s="7" t="s">
        <v>5286</v>
      </c>
      <c r="E2629" s="0">
        <v>35</v>
      </c>
      <c r="F2629" s="0" t="s">
        <v>51</v>
      </c>
      <c r="G2629" s="0" t="s">
        <v>50</v>
      </c>
      <c r="H2629" s="0" t="s">
        <v>5287</v>
      </c>
      <c r="I2629" s="0">
        <v>16</v>
      </c>
      <c r="J2629" s="7">
        <v>7</v>
      </c>
      <c r="K2629" s="0">
        <v>1</v>
      </c>
      <c r="L2629" s="0">
        <v>0</v>
      </c>
      <c r="M2629" s="7">
        <v>3</v>
      </c>
      <c r="N2629" s="0">
        <v>7</v>
      </c>
      <c r="O2629" s="7">
        <v>8</v>
      </c>
      <c r="P2629" s="0">
        <v>0</v>
      </c>
      <c r="Q2629" s="0">
        <v>0</v>
      </c>
      <c r="R2629" s="7">
        <v>3</v>
      </c>
      <c r="S2629" s="0">
        <v>8</v>
      </c>
      <c r="T2629" s="52">
        <v>0.009606481481481481</v>
      </c>
    </row>
    <row r="2630">
      <c r="A2630" s="50">
        <v>43993.54828703704</v>
      </c>
      <c r="B2630" s="51">
        <v>43993.54828703704</v>
      </c>
      <c r="C2630" s="32" t="s">
        <v>1221</v>
      </c>
      <c r="D2630" s="7" t="s">
        <v>5288</v>
      </c>
      <c r="E2630" s="0">
        <v>2</v>
      </c>
      <c r="F2630" s="0" t="s">
        <v>50</v>
      </c>
      <c r="G2630" s="0" t="s">
        <v>50</v>
      </c>
      <c r="H2630" s="0" t="s">
        <v>5289</v>
      </c>
      <c r="I2630" s="0">
        <v>4</v>
      </c>
      <c r="J2630" s="7">
        <v>1</v>
      </c>
      <c r="K2630" s="0">
        <v>1</v>
      </c>
      <c r="L2630" s="0">
        <v>1</v>
      </c>
      <c r="M2630" s="7">
        <v>1</v>
      </c>
      <c r="N2630" s="0">
        <v>1</v>
      </c>
      <c r="O2630" s="7">
        <v>0</v>
      </c>
      <c r="P2630" s="0">
        <v>0</v>
      </c>
      <c r="Q2630" s="0">
        <v>0</v>
      </c>
      <c r="R2630" s="7">
        <v>0</v>
      </c>
      <c r="S2630" s="0">
        <v>0</v>
      </c>
      <c r="T2630" s="52">
        <v>0.10990740740740741</v>
      </c>
    </row>
    <row r="2631">
      <c r="A2631" s="50">
        <v>43993.54875</v>
      </c>
      <c r="B2631" s="51">
        <v>43993.54875</v>
      </c>
      <c r="C2631" s="32" t="s">
        <v>1221</v>
      </c>
      <c r="D2631" s="7" t="s">
        <v>5290</v>
      </c>
      <c r="E2631" s="0">
        <v>1</v>
      </c>
      <c r="F2631" s="0" t="s">
        <v>50</v>
      </c>
      <c r="G2631" s="0" t="s">
        <v>51</v>
      </c>
      <c r="H2631" s="0" t="s">
        <v>5291</v>
      </c>
      <c r="I2631" s="0">
        <v>1</v>
      </c>
      <c r="J2631" s="7">
        <v>0</v>
      </c>
      <c r="K2631" s="0">
        <v>1</v>
      </c>
      <c r="L2631" s="0">
        <v>0</v>
      </c>
      <c r="M2631" s="7">
        <v>0</v>
      </c>
      <c r="N2631" s="0">
        <v>0</v>
      </c>
      <c r="O2631" s="7">
        <v>0</v>
      </c>
      <c r="P2631" s="0">
        <v>0</v>
      </c>
      <c r="Q2631" s="0">
        <v>0</v>
      </c>
      <c r="R2631" s="7">
        <v>0</v>
      </c>
      <c r="S2631" s="0">
        <v>0</v>
      </c>
      <c r="T2631" s="7"/>
    </row>
    <row r="2632">
      <c r="A2632" s="50">
        <v>43993.55752314815</v>
      </c>
      <c r="B2632" s="51">
        <v>43993.55752314815</v>
      </c>
      <c r="C2632" s="32" t="s">
        <v>1221</v>
      </c>
      <c r="D2632" s="7" t="s">
        <v>5292</v>
      </c>
      <c r="E2632" s="0">
        <v>1</v>
      </c>
      <c r="F2632" s="0" t="s">
        <v>50</v>
      </c>
      <c r="G2632" s="0" t="s">
        <v>50</v>
      </c>
      <c r="H2632" s="0" t="s">
        <v>5293</v>
      </c>
      <c r="I2632" s="0">
        <v>2</v>
      </c>
      <c r="J2632" s="7">
        <v>1</v>
      </c>
      <c r="K2632" s="0">
        <v>1</v>
      </c>
      <c r="L2632" s="0">
        <v>0</v>
      </c>
      <c r="M2632" s="7">
        <v>1</v>
      </c>
      <c r="N2632" s="0">
        <v>1</v>
      </c>
      <c r="O2632" s="7">
        <v>0</v>
      </c>
      <c r="P2632" s="0">
        <v>0</v>
      </c>
      <c r="Q2632" s="0">
        <v>0</v>
      </c>
      <c r="R2632" s="7">
        <v>0</v>
      </c>
      <c r="S2632" s="0">
        <v>0</v>
      </c>
      <c r="T2632" s="52">
        <v>0.06394675925925926</v>
      </c>
    </row>
    <row r="2633">
      <c r="A2633" s="50">
        <v>43993.557604166665</v>
      </c>
      <c r="B2633" s="51">
        <v>43993.557604166665</v>
      </c>
      <c r="C2633" s="32" t="s">
        <v>1221</v>
      </c>
      <c r="D2633" s="7" t="s">
        <v>5294</v>
      </c>
      <c r="E2633" s="0">
        <v>6</v>
      </c>
      <c r="F2633" s="0" t="s">
        <v>50</v>
      </c>
      <c r="G2633" s="0" t="s">
        <v>50</v>
      </c>
      <c r="H2633" s="0" t="s">
        <v>5295</v>
      </c>
      <c r="I2633" s="0">
        <v>5</v>
      </c>
      <c r="J2633" s="7">
        <v>1</v>
      </c>
      <c r="K2633" s="0">
        <v>1</v>
      </c>
      <c r="L2633" s="0">
        <v>0</v>
      </c>
      <c r="M2633" s="7">
        <v>1</v>
      </c>
      <c r="N2633" s="0">
        <v>1</v>
      </c>
      <c r="O2633" s="7">
        <v>2</v>
      </c>
      <c r="P2633" s="0">
        <v>0</v>
      </c>
      <c r="Q2633" s="0">
        <v>0</v>
      </c>
      <c r="R2633" s="7">
        <v>1</v>
      </c>
      <c r="S2633" s="0">
        <v>1</v>
      </c>
      <c r="T2633" s="52">
        <v>0.1765625</v>
      </c>
    </row>
    <row r="2634">
      <c r="A2634" s="50">
        <v>43993.57067129629</v>
      </c>
      <c r="B2634" s="51">
        <v>43993.57067129629</v>
      </c>
      <c r="C2634" s="32" t="s">
        <v>1221</v>
      </c>
      <c r="D2634" s="7" t="s">
        <v>5296</v>
      </c>
      <c r="E2634" s="0">
        <v>29</v>
      </c>
      <c r="F2634" s="0" t="s">
        <v>50</v>
      </c>
      <c r="G2634" s="0" t="s">
        <v>50</v>
      </c>
      <c r="H2634" s="0" t="s">
        <v>5297</v>
      </c>
      <c r="I2634" s="0">
        <v>1</v>
      </c>
      <c r="J2634" s="7">
        <v>0</v>
      </c>
      <c r="K2634" s="0">
        <v>1</v>
      </c>
      <c r="L2634" s="0">
        <v>0</v>
      </c>
      <c r="M2634" s="7">
        <v>0</v>
      </c>
      <c r="N2634" s="0">
        <v>0</v>
      </c>
      <c r="O2634" s="7">
        <v>0</v>
      </c>
      <c r="P2634" s="0">
        <v>0</v>
      </c>
      <c r="Q2634" s="0">
        <v>0</v>
      </c>
      <c r="R2634" s="7">
        <v>0</v>
      </c>
      <c r="S2634" s="0">
        <v>0</v>
      </c>
      <c r="T2634" s="7"/>
    </row>
    <row r="2635">
      <c r="A2635" s="50">
        <v>43993.571851851855</v>
      </c>
      <c r="B2635" s="51">
        <v>43993.571851851855</v>
      </c>
      <c r="C2635" s="32" t="s">
        <v>1221</v>
      </c>
      <c r="D2635" s="7" t="s">
        <v>5298</v>
      </c>
      <c r="E2635" s="0">
        <v>2</v>
      </c>
      <c r="F2635" s="0" t="s">
        <v>50</v>
      </c>
      <c r="G2635" s="0" t="s">
        <v>50</v>
      </c>
      <c r="H2635" s="0" t="s">
        <v>5299</v>
      </c>
      <c r="I2635" s="0">
        <v>1</v>
      </c>
      <c r="J2635" s="7">
        <v>0</v>
      </c>
      <c r="K2635" s="0">
        <v>1</v>
      </c>
      <c r="L2635" s="0">
        <v>0</v>
      </c>
      <c r="M2635" s="7">
        <v>0</v>
      </c>
      <c r="N2635" s="0">
        <v>0</v>
      </c>
      <c r="O2635" s="7">
        <v>0</v>
      </c>
      <c r="P2635" s="0">
        <v>0</v>
      </c>
      <c r="Q2635" s="0">
        <v>0</v>
      </c>
      <c r="R2635" s="7">
        <v>0</v>
      </c>
      <c r="S2635" s="0">
        <v>0</v>
      </c>
      <c r="T2635" s="7"/>
    </row>
    <row r="2636">
      <c r="A2636" s="50">
        <v>43993.573854166665</v>
      </c>
      <c r="B2636" s="51">
        <v>43993.573854166665</v>
      </c>
      <c r="C2636" s="32" t="s">
        <v>1221</v>
      </c>
      <c r="D2636" s="7" t="s">
        <v>5300</v>
      </c>
      <c r="E2636" s="0">
        <v>7</v>
      </c>
      <c r="F2636" s="0" t="s">
        <v>50</v>
      </c>
      <c r="G2636" s="0" t="s">
        <v>50</v>
      </c>
      <c r="H2636" s="0" t="s">
        <v>5301</v>
      </c>
      <c r="I2636" s="0">
        <v>1</v>
      </c>
      <c r="J2636" s="7">
        <v>0</v>
      </c>
      <c r="K2636" s="0">
        <v>1</v>
      </c>
      <c r="L2636" s="0">
        <v>0</v>
      </c>
      <c r="M2636" s="7">
        <v>0</v>
      </c>
      <c r="N2636" s="0">
        <v>0</v>
      </c>
      <c r="O2636" s="7">
        <v>0</v>
      </c>
      <c r="P2636" s="0">
        <v>0</v>
      </c>
      <c r="Q2636" s="0">
        <v>0</v>
      </c>
      <c r="R2636" s="7">
        <v>0</v>
      </c>
      <c r="S2636" s="0">
        <v>0</v>
      </c>
      <c r="T2636" s="7"/>
    </row>
    <row r="2637">
      <c r="A2637" s="50">
        <v>43993.5834375</v>
      </c>
      <c r="B2637" s="51">
        <v>43993.5834375</v>
      </c>
      <c r="C2637" s="32" t="s">
        <v>1221</v>
      </c>
      <c r="D2637" s="7" t="s">
        <v>5302</v>
      </c>
      <c r="E2637" s="0">
        <v>1</v>
      </c>
      <c r="F2637" s="0" t="s">
        <v>50</v>
      </c>
      <c r="G2637" s="0" t="s">
        <v>50</v>
      </c>
      <c r="H2637" s="0" t="s">
        <v>5303</v>
      </c>
      <c r="I2637" s="0">
        <v>2</v>
      </c>
      <c r="J2637" s="7">
        <v>0</v>
      </c>
      <c r="K2637" s="0">
        <v>1</v>
      </c>
      <c r="L2637" s="0">
        <v>0</v>
      </c>
      <c r="M2637" s="7">
        <v>0</v>
      </c>
      <c r="N2637" s="0">
        <v>0</v>
      </c>
      <c r="O2637" s="7">
        <v>0</v>
      </c>
      <c r="P2637" s="0">
        <v>0</v>
      </c>
      <c r="Q2637" s="0">
        <v>0</v>
      </c>
      <c r="R2637" s="7">
        <v>0</v>
      </c>
      <c r="S2637" s="0">
        <v>0</v>
      </c>
      <c r="T2637" s="7"/>
    </row>
    <row r="2638">
      <c r="A2638" s="50">
        <v>43993.58369212963</v>
      </c>
      <c r="B2638" s="51">
        <v>43993.58369212963</v>
      </c>
      <c r="C2638" s="32" t="s">
        <v>1221</v>
      </c>
      <c r="D2638" s="7" t="s">
        <v>5304</v>
      </c>
      <c r="E2638" s="0">
        <v>3</v>
      </c>
      <c r="F2638" s="0" t="s">
        <v>50</v>
      </c>
      <c r="G2638" s="0" t="s">
        <v>50</v>
      </c>
      <c r="H2638" s="0" t="s">
        <v>5305</v>
      </c>
      <c r="I2638" s="0">
        <v>1</v>
      </c>
      <c r="J2638" s="7">
        <v>0</v>
      </c>
      <c r="K2638" s="0">
        <v>1</v>
      </c>
      <c r="L2638" s="0">
        <v>0</v>
      </c>
      <c r="M2638" s="7">
        <v>0</v>
      </c>
      <c r="N2638" s="0">
        <v>0</v>
      </c>
      <c r="O2638" s="7">
        <v>0</v>
      </c>
      <c r="P2638" s="0">
        <v>0</v>
      </c>
      <c r="Q2638" s="0">
        <v>0</v>
      </c>
      <c r="R2638" s="7">
        <v>0</v>
      </c>
      <c r="S2638" s="0">
        <v>0</v>
      </c>
      <c r="T2638" s="7"/>
    </row>
    <row r="2639">
      <c r="A2639" s="50">
        <v>43993.58658564815</v>
      </c>
      <c r="B2639" s="51">
        <v>43993.58658564815</v>
      </c>
      <c r="C2639" s="32" t="s">
        <v>1221</v>
      </c>
      <c r="D2639" s="7" t="s">
        <v>5306</v>
      </c>
      <c r="E2639" s="0">
        <v>1</v>
      </c>
      <c r="F2639" s="0" t="s">
        <v>50</v>
      </c>
      <c r="G2639" s="0" t="s">
        <v>50</v>
      </c>
      <c r="H2639" s="0" t="s">
        <v>5307</v>
      </c>
      <c r="I2639" s="0">
        <v>1</v>
      </c>
      <c r="J2639" s="7">
        <v>0</v>
      </c>
      <c r="K2639" s="0">
        <v>1</v>
      </c>
      <c r="L2639" s="0">
        <v>0</v>
      </c>
      <c r="M2639" s="7">
        <v>0</v>
      </c>
      <c r="N2639" s="0">
        <v>0</v>
      </c>
      <c r="O2639" s="7">
        <v>0</v>
      </c>
      <c r="P2639" s="0">
        <v>0</v>
      </c>
      <c r="Q2639" s="0">
        <v>0</v>
      </c>
      <c r="R2639" s="7">
        <v>0</v>
      </c>
      <c r="S2639" s="0">
        <v>0</v>
      </c>
      <c r="T2639" s="7"/>
    </row>
    <row r="2640">
      <c r="A2640" s="50">
        <v>43993.58681712963</v>
      </c>
      <c r="B2640" s="51">
        <v>43993.58681712963</v>
      </c>
      <c r="C2640" s="32" t="s">
        <v>1221</v>
      </c>
      <c r="D2640" s="7" t="s">
        <v>5308</v>
      </c>
      <c r="E2640" s="0">
        <v>8</v>
      </c>
      <c r="F2640" s="0" t="s">
        <v>51</v>
      </c>
      <c r="G2640" s="0" t="s">
        <v>50</v>
      </c>
      <c r="H2640" s="0" t="s">
        <v>5309</v>
      </c>
      <c r="I2640" s="0">
        <v>34</v>
      </c>
      <c r="J2640" s="7">
        <v>11</v>
      </c>
      <c r="K2640" s="0">
        <v>0</v>
      </c>
      <c r="L2640" s="0">
        <v>0</v>
      </c>
      <c r="M2640" s="7">
        <v>1</v>
      </c>
      <c r="N2640" s="0">
        <v>1</v>
      </c>
      <c r="O2640" s="7">
        <v>23</v>
      </c>
      <c r="P2640" s="0">
        <v>0</v>
      </c>
      <c r="Q2640" s="0">
        <v>0</v>
      </c>
      <c r="R2640" s="7">
        <v>4</v>
      </c>
      <c r="S2640" s="0">
        <v>7</v>
      </c>
      <c r="T2640" s="52">
        <v>0.011342592592592593</v>
      </c>
    </row>
    <row r="2641">
      <c r="A2641" s="50">
        <v>43993.59222222222</v>
      </c>
      <c r="B2641" s="51">
        <v>43993.59222222222</v>
      </c>
      <c r="C2641" s="32" t="s">
        <v>1221</v>
      </c>
      <c r="D2641" s="7" t="s">
        <v>5310</v>
      </c>
      <c r="E2641" s="0">
        <v>2</v>
      </c>
      <c r="F2641" s="0" t="s">
        <v>50</v>
      </c>
      <c r="G2641" s="0" t="s">
        <v>50</v>
      </c>
      <c r="H2641" s="0" t="s">
        <v>5311</v>
      </c>
      <c r="I2641" s="0">
        <v>1</v>
      </c>
      <c r="J2641" s="7">
        <v>0</v>
      </c>
      <c r="K2641" s="0">
        <v>1</v>
      </c>
      <c r="L2641" s="0">
        <v>0</v>
      </c>
      <c r="M2641" s="7">
        <v>0</v>
      </c>
      <c r="N2641" s="0">
        <v>0</v>
      </c>
      <c r="O2641" s="7">
        <v>0</v>
      </c>
      <c r="P2641" s="0">
        <v>0</v>
      </c>
      <c r="Q2641" s="0">
        <v>0</v>
      </c>
      <c r="R2641" s="7">
        <v>0</v>
      </c>
      <c r="S2641" s="0">
        <v>0</v>
      </c>
      <c r="T2641" s="7"/>
    </row>
    <row r="2642">
      <c r="A2642" s="50">
        <v>43993.592997685184</v>
      </c>
      <c r="B2642" s="51">
        <v>43993.592997685184</v>
      </c>
      <c r="C2642" s="32" t="s">
        <v>1221</v>
      </c>
      <c r="D2642" s="7" t="s">
        <v>5312</v>
      </c>
      <c r="E2642" s="0">
        <v>2</v>
      </c>
      <c r="F2642" s="0" t="s">
        <v>50</v>
      </c>
      <c r="G2642" s="0" t="s">
        <v>50</v>
      </c>
      <c r="H2642" s="0" t="s">
        <v>5313</v>
      </c>
      <c r="I2642" s="0">
        <v>1</v>
      </c>
      <c r="J2642" s="7">
        <v>0</v>
      </c>
      <c r="K2642" s="0">
        <v>1</v>
      </c>
      <c r="L2642" s="0">
        <v>0</v>
      </c>
      <c r="M2642" s="7">
        <v>0</v>
      </c>
      <c r="N2642" s="0">
        <v>0</v>
      </c>
      <c r="O2642" s="7">
        <v>0</v>
      </c>
      <c r="P2642" s="0">
        <v>0</v>
      </c>
      <c r="Q2642" s="0">
        <v>0</v>
      </c>
      <c r="R2642" s="7">
        <v>0</v>
      </c>
      <c r="S2642" s="0">
        <v>0</v>
      </c>
      <c r="T2642" s="7"/>
    </row>
    <row r="2643">
      <c r="A2643" s="50">
        <v>43993.59619212963</v>
      </c>
      <c r="B2643" s="51">
        <v>43993.59619212963</v>
      </c>
      <c r="C2643" s="32" t="s">
        <v>1221</v>
      </c>
      <c r="D2643" s="7" t="s">
        <v>5314</v>
      </c>
      <c r="E2643" s="0">
        <v>2</v>
      </c>
      <c r="F2643" s="0" t="s">
        <v>50</v>
      </c>
      <c r="G2643" s="0" t="s">
        <v>50</v>
      </c>
      <c r="H2643" s="0" t="s">
        <v>5315</v>
      </c>
      <c r="I2643" s="0">
        <v>1</v>
      </c>
      <c r="J2643" s="7">
        <v>0</v>
      </c>
      <c r="K2643" s="0">
        <v>1</v>
      </c>
      <c r="L2643" s="0">
        <v>0</v>
      </c>
      <c r="M2643" s="7">
        <v>0</v>
      </c>
      <c r="N2643" s="0">
        <v>0</v>
      </c>
      <c r="O2643" s="7">
        <v>0</v>
      </c>
      <c r="P2643" s="0">
        <v>0</v>
      </c>
      <c r="Q2643" s="0">
        <v>0</v>
      </c>
      <c r="R2643" s="7">
        <v>0</v>
      </c>
      <c r="S2643" s="0">
        <v>0</v>
      </c>
      <c r="T2643" s="7"/>
    </row>
    <row r="2644">
      <c r="A2644" s="50">
        <v>43993.59881944444</v>
      </c>
      <c r="B2644" s="51">
        <v>43993.59881944444</v>
      </c>
      <c r="C2644" s="32" t="s">
        <v>1221</v>
      </c>
      <c r="D2644" s="7" t="s">
        <v>5316</v>
      </c>
      <c r="E2644" s="0">
        <v>1</v>
      </c>
      <c r="F2644" s="0" t="s">
        <v>50</v>
      </c>
      <c r="G2644" s="0" t="s">
        <v>50</v>
      </c>
      <c r="H2644" s="0" t="s">
        <v>5317</v>
      </c>
      <c r="I2644" s="0">
        <v>1</v>
      </c>
      <c r="J2644" s="7">
        <v>0</v>
      </c>
      <c r="K2644" s="0">
        <v>1</v>
      </c>
      <c r="L2644" s="0">
        <v>0</v>
      </c>
      <c r="M2644" s="7">
        <v>0</v>
      </c>
      <c r="N2644" s="0">
        <v>0</v>
      </c>
      <c r="O2644" s="7">
        <v>0</v>
      </c>
      <c r="P2644" s="0">
        <v>0</v>
      </c>
      <c r="Q2644" s="0">
        <v>0</v>
      </c>
      <c r="R2644" s="7">
        <v>0</v>
      </c>
      <c r="S2644" s="0">
        <v>0</v>
      </c>
      <c r="T2644" s="7"/>
    </row>
    <row r="2645">
      <c r="A2645" s="50">
        <v>43993.599131944444</v>
      </c>
      <c r="B2645" s="51">
        <v>43993.599131944444</v>
      </c>
      <c r="C2645" s="32" t="s">
        <v>1221</v>
      </c>
      <c r="D2645" s="7" t="s">
        <v>5318</v>
      </c>
      <c r="E2645" s="0">
        <v>9</v>
      </c>
      <c r="F2645" s="0" t="s">
        <v>50</v>
      </c>
      <c r="G2645" s="0" t="s">
        <v>50</v>
      </c>
      <c r="H2645" s="0" t="s">
        <v>5319</v>
      </c>
      <c r="I2645" s="0">
        <v>15</v>
      </c>
      <c r="J2645" s="7">
        <v>1</v>
      </c>
      <c r="K2645" s="0">
        <v>1</v>
      </c>
      <c r="L2645" s="0">
        <v>0</v>
      </c>
      <c r="M2645" s="7">
        <v>1</v>
      </c>
      <c r="N2645" s="0">
        <v>1</v>
      </c>
      <c r="O2645" s="7">
        <v>13</v>
      </c>
      <c r="P2645" s="0">
        <v>0</v>
      </c>
      <c r="Q2645" s="0">
        <v>0</v>
      </c>
      <c r="R2645" s="7">
        <v>2</v>
      </c>
      <c r="S2645" s="0">
        <v>9</v>
      </c>
      <c r="T2645" s="52">
        <v>0.18070601851851853</v>
      </c>
    </row>
    <row r="2646">
      <c r="A2646" s="50">
        <v>43993.60511574074</v>
      </c>
      <c r="B2646" s="51">
        <v>43993.60511574074</v>
      </c>
      <c r="C2646" s="32" t="s">
        <v>1221</v>
      </c>
      <c r="D2646" s="7" t="s">
        <v>5320</v>
      </c>
      <c r="E2646" s="0">
        <v>2</v>
      </c>
      <c r="F2646" s="0" t="s">
        <v>50</v>
      </c>
      <c r="G2646" s="0" t="s">
        <v>50</v>
      </c>
      <c r="H2646" s="0" t="s">
        <v>5321</v>
      </c>
      <c r="I2646" s="0">
        <v>1</v>
      </c>
      <c r="J2646" s="7">
        <v>0</v>
      </c>
      <c r="K2646" s="0">
        <v>1</v>
      </c>
      <c r="L2646" s="0">
        <v>0</v>
      </c>
      <c r="M2646" s="7">
        <v>0</v>
      </c>
      <c r="N2646" s="0">
        <v>0</v>
      </c>
      <c r="O2646" s="7">
        <v>0</v>
      </c>
      <c r="P2646" s="0">
        <v>0</v>
      </c>
      <c r="Q2646" s="0">
        <v>0</v>
      </c>
      <c r="R2646" s="7">
        <v>0</v>
      </c>
      <c r="S2646" s="0">
        <v>0</v>
      </c>
      <c r="T2646" s="7"/>
    </row>
    <row r="2647">
      <c r="A2647" s="50">
        <v>43993.610983796294</v>
      </c>
      <c r="B2647" s="51">
        <v>43993.610983796294</v>
      </c>
      <c r="C2647" s="32" t="s">
        <v>1221</v>
      </c>
      <c r="D2647" s="7" t="s">
        <v>5322</v>
      </c>
      <c r="E2647" s="0">
        <v>2</v>
      </c>
      <c r="F2647" s="0" t="s">
        <v>50</v>
      </c>
      <c r="G2647" s="0" t="s">
        <v>50</v>
      </c>
      <c r="H2647" s="0" t="s">
        <v>5323</v>
      </c>
      <c r="I2647" s="0">
        <v>2</v>
      </c>
      <c r="J2647" s="7">
        <v>0</v>
      </c>
      <c r="K2647" s="0">
        <v>1</v>
      </c>
      <c r="L2647" s="0">
        <v>0</v>
      </c>
      <c r="M2647" s="7">
        <v>0</v>
      </c>
      <c r="N2647" s="0">
        <v>0</v>
      </c>
      <c r="O2647" s="7">
        <v>0</v>
      </c>
      <c r="P2647" s="0">
        <v>0</v>
      </c>
      <c r="Q2647" s="0">
        <v>0</v>
      </c>
      <c r="R2647" s="7">
        <v>0</v>
      </c>
      <c r="S2647" s="0">
        <v>0</v>
      </c>
      <c r="T2647" s="7"/>
    </row>
    <row r="2648">
      <c r="A2648" s="50">
        <v>43993.612442129626</v>
      </c>
      <c r="B2648" s="51">
        <v>43993.612442129626</v>
      </c>
      <c r="C2648" s="32" t="s">
        <v>1221</v>
      </c>
      <c r="D2648" s="7" t="s">
        <v>5324</v>
      </c>
      <c r="E2648" s="0">
        <v>7</v>
      </c>
      <c r="F2648" s="0" t="s">
        <v>50</v>
      </c>
      <c r="G2648" s="0" t="s">
        <v>50</v>
      </c>
      <c r="H2648" s="0" t="s">
        <v>5325</v>
      </c>
      <c r="I2648" s="0">
        <v>1</v>
      </c>
      <c r="J2648" s="7">
        <v>0</v>
      </c>
      <c r="K2648" s="0">
        <v>1</v>
      </c>
      <c r="L2648" s="0">
        <v>0</v>
      </c>
      <c r="M2648" s="7">
        <v>0</v>
      </c>
      <c r="N2648" s="0">
        <v>0</v>
      </c>
      <c r="O2648" s="7">
        <v>0</v>
      </c>
      <c r="P2648" s="0">
        <v>0</v>
      </c>
      <c r="Q2648" s="0">
        <v>0</v>
      </c>
      <c r="R2648" s="7">
        <v>0</v>
      </c>
      <c r="S2648" s="0">
        <v>0</v>
      </c>
      <c r="T2648" s="7"/>
    </row>
    <row r="2649">
      <c r="A2649" s="50">
        <v>43993.613217592596</v>
      </c>
      <c r="B2649" s="51">
        <v>43993.613217592596</v>
      </c>
      <c r="C2649" s="32" t="s">
        <v>1221</v>
      </c>
      <c r="D2649" s="7" t="s">
        <v>5326</v>
      </c>
      <c r="E2649" s="0">
        <v>8</v>
      </c>
      <c r="F2649" s="0" t="s">
        <v>50</v>
      </c>
      <c r="G2649" s="0" t="s">
        <v>50</v>
      </c>
      <c r="H2649" s="0" t="s">
        <v>5327</v>
      </c>
      <c r="I2649" s="0">
        <v>1</v>
      </c>
      <c r="J2649" s="7">
        <v>0</v>
      </c>
      <c r="K2649" s="0">
        <v>1</v>
      </c>
      <c r="L2649" s="0">
        <v>0</v>
      </c>
      <c r="M2649" s="7">
        <v>0</v>
      </c>
      <c r="N2649" s="0">
        <v>0</v>
      </c>
      <c r="O2649" s="7">
        <v>0</v>
      </c>
      <c r="P2649" s="0">
        <v>0</v>
      </c>
      <c r="Q2649" s="0">
        <v>0</v>
      </c>
      <c r="R2649" s="7">
        <v>0</v>
      </c>
      <c r="S2649" s="0">
        <v>0</v>
      </c>
      <c r="T2649" s="7"/>
    </row>
    <row r="2650">
      <c r="A2650" s="50">
        <v>43993.61450231481</v>
      </c>
      <c r="B2650" s="51">
        <v>43993.61450231481</v>
      </c>
      <c r="C2650" s="32" t="s">
        <v>1221</v>
      </c>
      <c r="D2650" s="7" t="s">
        <v>5328</v>
      </c>
      <c r="E2650" s="0">
        <v>22</v>
      </c>
      <c r="F2650" s="0" t="s">
        <v>50</v>
      </c>
      <c r="G2650" s="0" t="s">
        <v>50</v>
      </c>
      <c r="H2650" s="0" t="s">
        <v>5329</v>
      </c>
      <c r="I2650" s="0">
        <v>6</v>
      </c>
      <c r="J2650" s="7">
        <v>1</v>
      </c>
      <c r="K2650" s="0">
        <v>1</v>
      </c>
      <c r="L2650" s="0">
        <v>0</v>
      </c>
      <c r="M2650" s="7">
        <v>0</v>
      </c>
      <c r="N2650" s="0">
        <v>0</v>
      </c>
      <c r="O2650" s="7">
        <v>3</v>
      </c>
      <c r="P2650" s="0">
        <v>0</v>
      </c>
      <c r="Q2650" s="0">
        <v>0</v>
      </c>
      <c r="R2650" s="7">
        <v>0</v>
      </c>
      <c r="S2650" s="0">
        <v>0</v>
      </c>
      <c r="T2650" s="52">
        <v>0.21605324074074075</v>
      </c>
    </row>
    <row r="2651">
      <c r="A2651" s="50">
        <v>43993.62</v>
      </c>
      <c r="B2651" s="51">
        <v>43993.62</v>
      </c>
      <c r="C2651" s="32" t="s">
        <v>1221</v>
      </c>
      <c r="D2651" s="7" t="s">
        <v>5330</v>
      </c>
      <c r="E2651" s="0">
        <v>0</v>
      </c>
      <c r="F2651" s="0" t="s">
        <v>50</v>
      </c>
      <c r="G2651" s="0" t="s">
        <v>51</v>
      </c>
      <c r="H2651" s="0" t="s">
        <v>5331</v>
      </c>
      <c r="I2651" s="0">
        <v>2</v>
      </c>
      <c r="J2651" s="7">
        <v>0</v>
      </c>
      <c r="K2651" s="0">
        <v>2</v>
      </c>
      <c r="L2651" s="0">
        <v>0</v>
      </c>
      <c r="M2651" s="7">
        <v>0</v>
      </c>
      <c r="N2651" s="0">
        <v>0</v>
      </c>
      <c r="O2651" s="7">
        <v>0</v>
      </c>
      <c r="P2651" s="0">
        <v>0</v>
      </c>
      <c r="Q2651" s="0">
        <v>0</v>
      </c>
      <c r="R2651" s="7">
        <v>0</v>
      </c>
      <c r="S2651" s="0">
        <v>0</v>
      </c>
      <c r="T2651" s="7"/>
    </row>
    <row r="2652">
      <c r="A2652" s="50">
        <v>43993.62740740741</v>
      </c>
      <c r="B2652" s="51">
        <v>43993.62740740741</v>
      </c>
      <c r="C2652" s="32" t="s">
        <v>1221</v>
      </c>
      <c r="D2652" s="7" t="s">
        <v>5332</v>
      </c>
      <c r="E2652" s="0">
        <v>4</v>
      </c>
      <c r="F2652" s="0" t="s">
        <v>50</v>
      </c>
      <c r="G2652" s="0" t="s">
        <v>50</v>
      </c>
      <c r="H2652" s="0" t="s">
        <v>5333</v>
      </c>
      <c r="I2652" s="0">
        <v>1</v>
      </c>
      <c r="J2652" s="7">
        <v>0</v>
      </c>
      <c r="K2652" s="0">
        <v>1</v>
      </c>
      <c r="L2652" s="0">
        <v>0</v>
      </c>
      <c r="M2652" s="7">
        <v>0</v>
      </c>
      <c r="N2652" s="0">
        <v>0</v>
      </c>
      <c r="O2652" s="7">
        <v>0</v>
      </c>
      <c r="P2652" s="0">
        <v>0</v>
      </c>
      <c r="Q2652" s="0">
        <v>0</v>
      </c>
      <c r="R2652" s="7">
        <v>0</v>
      </c>
      <c r="S2652" s="0">
        <v>0</v>
      </c>
      <c r="T2652" s="7"/>
    </row>
    <row r="2653">
      <c r="A2653" s="50">
        <v>43993.641550925924</v>
      </c>
      <c r="B2653" s="51">
        <v>43993.641550925924</v>
      </c>
      <c r="C2653" s="32" t="s">
        <v>1221</v>
      </c>
      <c r="D2653" s="7" t="s">
        <v>5334</v>
      </c>
      <c r="E2653" s="0">
        <v>1</v>
      </c>
      <c r="F2653" s="0" t="s">
        <v>50</v>
      </c>
      <c r="G2653" s="0" t="s">
        <v>50</v>
      </c>
      <c r="H2653" s="0" t="s">
        <v>5335</v>
      </c>
      <c r="I2653" s="0">
        <v>2</v>
      </c>
      <c r="J2653" s="7">
        <v>0</v>
      </c>
      <c r="K2653" s="0">
        <v>2</v>
      </c>
      <c r="L2653" s="0">
        <v>0</v>
      </c>
      <c r="M2653" s="7">
        <v>0</v>
      </c>
      <c r="N2653" s="0">
        <v>0</v>
      </c>
      <c r="O2653" s="7">
        <v>0</v>
      </c>
      <c r="P2653" s="0">
        <v>0</v>
      </c>
      <c r="Q2653" s="0">
        <v>0</v>
      </c>
      <c r="R2653" s="7">
        <v>0</v>
      </c>
      <c r="S2653" s="0">
        <v>0</v>
      </c>
      <c r="T2653" s="7"/>
    </row>
    <row r="2654">
      <c r="A2654" s="50">
        <v>43993.64650462963</v>
      </c>
      <c r="B2654" s="51">
        <v>43993.64650462963</v>
      </c>
      <c r="C2654" s="32" t="s">
        <v>1221</v>
      </c>
      <c r="D2654" s="7" t="s">
        <v>5336</v>
      </c>
      <c r="E2654" s="0">
        <v>1</v>
      </c>
      <c r="F2654" s="0" t="s">
        <v>50</v>
      </c>
      <c r="G2654" s="0" t="s">
        <v>51</v>
      </c>
      <c r="H2654" s="0" t="s">
        <v>5337</v>
      </c>
      <c r="I2654" s="0">
        <v>1</v>
      </c>
      <c r="J2654" s="7">
        <v>0</v>
      </c>
      <c r="K2654" s="0">
        <v>1</v>
      </c>
      <c r="L2654" s="0">
        <v>0</v>
      </c>
      <c r="M2654" s="7">
        <v>0</v>
      </c>
      <c r="N2654" s="0">
        <v>0</v>
      </c>
      <c r="O2654" s="7">
        <v>0</v>
      </c>
      <c r="P2654" s="0">
        <v>0</v>
      </c>
      <c r="Q2654" s="0">
        <v>0</v>
      </c>
      <c r="R2654" s="7">
        <v>0</v>
      </c>
      <c r="S2654" s="0">
        <v>0</v>
      </c>
      <c r="T2654" s="7"/>
    </row>
    <row r="2655">
      <c r="A2655" s="50">
        <v>43993.64890046296</v>
      </c>
      <c r="B2655" s="51">
        <v>43993.64890046296</v>
      </c>
      <c r="C2655" s="32" t="s">
        <v>1221</v>
      </c>
      <c r="D2655" s="7" t="s">
        <v>5338</v>
      </c>
      <c r="E2655" s="0">
        <v>1</v>
      </c>
      <c r="F2655" s="0" t="s">
        <v>50</v>
      </c>
      <c r="G2655" s="0" t="s">
        <v>51</v>
      </c>
      <c r="H2655" s="0" t="s">
        <v>5339</v>
      </c>
      <c r="I2655" s="0">
        <v>4</v>
      </c>
      <c r="J2655" s="7">
        <v>0</v>
      </c>
      <c r="K2655" s="0">
        <v>2</v>
      </c>
      <c r="L2655" s="0">
        <v>0</v>
      </c>
      <c r="M2655" s="7">
        <v>0</v>
      </c>
      <c r="N2655" s="0">
        <v>0</v>
      </c>
      <c r="O2655" s="7">
        <v>1</v>
      </c>
      <c r="P2655" s="0">
        <v>1</v>
      </c>
      <c r="Q2655" s="0">
        <v>0</v>
      </c>
      <c r="R2655" s="7">
        <v>0</v>
      </c>
      <c r="S2655" s="0">
        <v>0</v>
      </c>
      <c r="T2655" s="7"/>
    </row>
    <row r="2656">
      <c r="A2656" s="50">
        <v>43993.655486111114</v>
      </c>
      <c r="B2656" s="51">
        <v>43993.655486111114</v>
      </c>
      <c r="C2656" s="32" t="s">
        <v>1221</v>
      </c>
      <c r="D2656" s="7" t="s">
        <v>5340</v>
      </c>
      <c r="E2656" s="0">
        <v>1</v>
      </c>
      <c r="F2656" s="0" t="s">
        <v>50</v>
      </c>
      <c r="G2656" s="0" t="s">
        <v>51</v>
      </c>
      <c r="H2656" s="0" t="s">
        <v>5341</v>
      </c>
      <c r="I2656" s="0">
        <v>3</v>
      </c>
      <c r="J2656" s="7">
        <v>0</v>
      </c>
      <c r="K2656" s="0">
        <v>2</v>
      </c>
      <c r="L2656" s="0">
        <v>0</v>
      </c>
      <c r="M2656" s="7">
        <v>0</v>
      </c>
      <c r="N2656" s="0">
        <v>0</v>
      </c>
      <c r="O2656" s="7">
        <v>1</v>
      </c>
      <c r="P2656" s="0">
        <v>0</v>
      </c>
      <c r="Q2656" s="0">
        <v>0</v>
      </c>
      <c r="R2656" s="7">
        <v>0</v>
      </c>
      <c r="S2656" s="0">
        <v>0</v>
      </c>
      <c r="T2656" s="7"/>
    </row>
    <row r="2657">
      <c r="A2657" s="50">
        <v>43993.661574074074</v>
      </c>
      <c r="B2657" s="51">
        <v>43993.661574074074</v>
      </c>
      <c r="C2657" s="32" t="s">
        <v>1221</v>
      </c>
      <c r="D2657" s="7" t="s">
        <v>5342</v>
      </c>
      <c r="E2657" s="0">
        <v>1</v>
      </c>
      <c r="F2657" s="0" t="s">
        <v>50</v>
      </c>
      <c r="G2657" s="0" t="s">
        <v>51</v>
      </c>
      <c r="H2657" s="0" t="s">
        <v>5343</v>
      </c>
      <c r="I2657" s="0">
        <v>3</v>
      </c>
      <c r="J2657" s="7">
        <v>0</v>
      </c>
      <c r="K2657" s="0">
        <v>2</v>
      </c>
      <c r="L2657" s="0">
        <v>0</v>
      </c>
      <c r="M2657" s="7">
        <v>0</v>
      </c>
      <c r="N2657" s="0">
        <v>0</v>
      </c>
      <c r="O2657" s="7">
        <v>0</v>
      </c>
      <c r="P2657" s="0">
        <v>0</v>
      </c>
      <c r="Q2657" s="0">
        <v>0</v>
      </c>
      <c r="R2657" s="7">
        <v>0</v>
      </c>
      <c r="S2657" s="0">
        <v>0</v>
      </c>
      <c r="T2657" s="7"/>
    </row>
    <row r="2658">
      <c r="A2658" s="50">
        <v>43993.66333333333</v>
      </c>
      <c r="B2658" s="51">
        <v>43993.66333333333</v>
      </c>
      <c r="C2658" s="32" t="s">
        <v>1221</v>
      </c>
      <c r="D2658" s="7" t="s">
        <v>5344</v>
      </c>
      <c r="E2658" s="0">
        <v>3</v>
      </c>
      <c r="F2658" s="0" t="s">
        <v>50</v>
      </c>
      <c r="G2658" s="0" t="s">
        <v>50</v>
      </c>
      <c r="H2658" s="0" t="s">
        <v>5345</v>
      </c>
      <c r="I2658" s="0">
        <v>1</v>
      </c>
      <c r="J2658" s="7">
        <v>0</v>
      </c>
      <c r="K2658" s="0">
        <v>1</v>
      </c>
      <c r="L2658" s="0">
        <v>0</v>
      </c>
      <c r="M2658" s="7">
        <v>0</v>
      </c>
      <c r="N2658" s="0">
        <v>0</v>
      </c>
      <c r="O2658" s="7">
        <v>0</v>
      </c>
      <c r="P2658" s="0">
        <v>0</v>
      </c>
      <c r="Q2658" s="0">
        <v>0</v>
      </c>
      <c r="R2658" s="7">
        <v>0</v>
      </c>
      <c r="S2658" s="0">
        <v>0</v>
      </c>
      <c r="T2658" s="7"/>
    </row>
    <row r="2659">
      <c r="A2659" s="50">
        <v>43993.66409722222</v>
      </c>
      <c r="B2659" s="51">
        <v>43993.66409722222</v>
      </c>
      <c r="C2659" s="32" t="s">
        <v>1221</v>
      </c>
      <c r="D2659" s="7" t="s">
        <v>4581</v>
      </c>
      <c r="E2659" s="0">
        <v>1</v>
      </c>
      <c r="F2659" s="0" t="s">
        <v>50</v>
      </c>
      <c r="G2659" s="0" t="s">
        <v>50</v>
      </c>
      <c r="H2659" s="0" t="s">
        <v>5346</v>
      </c>
      <c r="I2659" s="0">
        <v>1</v>
      </c>
      <c r="J2659" s="7">
        <v>0</v>
      </c>
      <c r="K2659" s="0">
        <v>1</v>
      </c>
      <c r="L2659" s="0">
        <v>0</v>
      </c>
      <c r="M2659" s="7">
        <v>0</v>
      </c>
      <c r="N2659" s="0">
        <v>0</v>
      </c>
      <c r="O2659" s="7">
        <v>0</v>
      </c>
      <c r="P2659" s="0">
        <v>0</v>
      </c>
      <c r="Q2659" s="0">
        <v>0</v>
      </c>
      <c r="R2659" s="7">
        <v>0</v>
      </c>
      <c r="S2659" s="0">
        <v>0</v>
      </c>
      <c r="T2659" s="7"/>
    </row>
    <row r="2660">
      <c r="A2660" s="50">
        <v>43993.67329861111</v>
      </c>
      <c r="B2660" s="51">
        <v>43993.67329861111</v>
      </c>
      <c r="C2660" s="32" t="s">
        <v>1221</v>
      </c>
      <c r="D2660" s="7" t="s">
        <v>5347</v>
      </c>
      <c r="E2660" s="0">
        <v>0</v>
      </c>
      <c r="F2660" s="0" t="s">
        <v>50</v>
      </c>
      <c r="G2660" s="0" t="s">
        <v>50</v>
      </c>
      <c r="H2660" s="0" t="s">
        <v>5348</v>
      </c>
      <c r="I2660" s="0">
        <v>1</v>
      </c>
      <c r="J2660" s="7">
        <v>0</v>
      </c>
      <c r="K2660" s="0">
        <v>1</v>
      </c>
      <c r="L2660" s="0">
        <v>0</v>
      </c>
      <c r="M2660" s="7">
        <v>0</v>
      </c>
      <c r="N2660" s="0">
        <v>0</v>
      </c>
      <c r="O2660" s="7">
        <v>0</v>
      </c>
      <c r="P2660" s="0">
        <v>0</v>
      </c>
      <c r="Q2660" s="0">
        <v>0</v>
      </c>
      <c r="R2660" s="7">
        <v>0</v>
      </c>
      <c r="S2660" s="0">
        <v>0</v>
      </c>
      <c r="T2660" s="7"/>
    </row>
    <row r="2661">
      <c r="A2661" s="50">
        <v>43993.67673611111</v>
      </c>
      <c r="B2661" s="51">
        <v>43993.67673611111</v>
      </c>
      <c r="C2661" s="32" t="s">
        <v>1221</v>
      </c>
      <c r="D2661" s="7" t="s">
        <v>5349</v>
      </c>
      <c r="E2661" s="0">
        <v>1</v>
      </c>
      <c r="F2661" s="0" t="s">
        <v>50</v>
      </c>
      <c r="G2661" s="0" t="s">
        <v>50</v>
      </c>
      <c r="H2661" s="0" t="s">
        <v>5350</v>
      </c>
      <c r="I2661" s="0">
        <v>1</v>
      </c>
      <c r="J2661" s="7">
        <v>0</v>
      </c>
      <c r="K2661" s="0">
        <v>1</v>
      </c>
      <c r="L2661" s="0">
        <v>0</v>
      </c>
      <c r="M2661" s="7">
        <v>0</v>
      </c>
      <c r="N2661" s="0">
        <v>0</v>
      </c>
      <c r="O2661" s="7">
        <v>0</v>
      </c>
      <c r="P2661" s="0">
        <v>0</v>
      </c>
      <c r="Q2661" s="0">
        <v>0</v>
      </c>
      <c r="R2661" s="7">
        <v>0</v>
      </c>
      <c r="S2661" s="0">
        <v>0</v>
      </c>
      <c r="T2661" s="7"/>
    </row>
    <row r="2662">
      <c r="A2662" s="50">
        <v>43993.67797453704</v>
      </c>
      <c r="B2662" s="51">
        <v>43993.67797453704</v>
      </c>
      <c r="C2662" s="32" t="s">
        <v>1221</v>
      </c>
      <c r="D2662" s="7" t="s">
        <v>5351</v>
      </c>
      <c r="E2662" s="0">
        <v>2</v>
      </c>
      <c r="F2662" s="0" t="s">
        <v>50</v>
      </c>
      <c r="G2662" s="0" t="s">
        <v>50</v>
      </c>
      <c r="H2662" s="0" t="s">
        <v>5352</v>
      </c>
      <c r="I2662" s="0">
        <v>2</v>
      </c>
      <c r="J2662" s="7">
        <v>0</v>
      </c>
      <c r="K2662" s="0">
        <v>1</v>
      </c>
      <c r="L2662" s="0">
        <v>0</v>
      </c>
      <c r="M2662" s="7">
        <v>0</v>
      </c>
      <c r="N2662" s="0">
        <v>0</v>
      </c>
      <c r="O2662" s="7">
        <v>0</v>
      </c>
      <c r="P2662" s="0">
        <v>0</v>
      </c>
      <c r="Q2662" s="0">
        <v>0</v>
      </c>
      <c r="R2662" s="7">
        <v>0</v>
      </c>
      <c r="S2662" s="0">
        <v>0</v>
      </c>
      <c r="T2662" s="7"/>
    </row>
    <row r="2663">
      <c r="A2663" s="50">
        <v>43993.68071759259</v>
      </c>
      <c r="B2663" s="51">
        <v>43993.68071759259</v>
      </c>
      <c r="C2663" s="32" t="s">
        <v>1221</v>
      </c>
      <c r="D2663" s="7" t="s">
        <v>5353</v>
      </c>
      <c r="E2663" s="0">
        <v>3</v>
      </c>
      <c r="F2663" s="0" t="s">
        <v>50</v>
      </c>
      <c r="G2663" s="0" t="s">
        <v>51</v>
      </c>
      <c r="H2663" s="0" t="s">
        <v>5354</v>
      </c>
      <c r="I2663" s="0">
        <v>1</v>
      </c>
      <c r="J2663" s="7">
        <v>0</v>
      </c>
      <c r="K2663" s="0">
        <v>1</v>
      </c>
      <c r="L2663" s="0">
        <v>0</v>
      </c>
      <c r="M2663" s="7">
        <v>0</v>
      </c>
      <c r="N2663" s="0">
        <v>0</v>
      </c>
      <c r="O2663" s="7">
        <v>0</v>
      </c>
      <c r="P2663" s="0">
        <v>0</v>
      </c>
      <c r="Q2663" s="0">
        <v>0</v>
      </c>
      <c r="R2663" s="7">
        <v>0</v>
      </c>
      <c r="S2663" s="0">
        <v>0</v>
      </c>
      <c r="T2663" s="7"/>
    </row>
    <row r="2664">
      <c r="A2664" s="50">
        <v>43993.68962962963</v>
      </c>
      <c r="B2664" s="51">
        <v>43993.68962962963</v>
      </c>
      <c r="C2664" s="32" t="s">
        <v>1221</v>
      </c>
      <c r="D2664" s="7" t="s">
        <v>5355</v>
      </c>
      <c r="E2664" s="0">
        <v>6</v>
      </c>
      <c r="F2664" s="0" t="s">
        <v>50</v>
      </c>
      <c r="G2664" s="0" t="s">
        <v>50</v>
      </c>
      <c r="H2664" s="0" t="s">
        <v>5356</v>
      </c>
      <c r="I2664" s="0">
        <v>7</v>
      </c>
      <c r="J2664" s="7">
        <v>1</v>
      </c>
      <c r="K2664" s="0">
        <v>1</v>
      </c>
      <c r="L2664" s="0">
        <v>0</v>
      </c>
      <c r="M2664" s="7">
        <v>1</v>
      </c>
      <c r="N2664" s="0">
        <v>1</v>
      </c>
      <c r="O2664" s="7">
        <v>3</v>
      </c>
      <c r="P2664" s="0">
        <v>0</v>
      </c>
      <c r="Q2664" s="0">
        <v>0</v>
      </c>
      <c r="R2664" s="7">
        <v>1</v>
      </c>
      <c r="S2664" s="0">
        <v>1</v>
      </c>
      <c r="T2664" s="52">
        <v>0.017280092592592593</v>
      </c>
    </row>
    <row r="2665">
      <c r="A2665" s="50">
        <v>43993.69230324074</v>
      </c>
      <c r="B2665" s="51">
        <v>43993.69230324074</v>
      </c>
      <c r="C2665" s="32" t="s">
        <v>1221</v>
      </c>
      <c r="D2665" s="7" t="s">
        <v>5357</v>
      </c>
      <c r="E2665" s="0">
        <v>1</v>
      </c>
      <c r="F2665" s="0" t="s">
        <v>50</v>
      </c>
      <c r="G2665" s="0" t="s">
        <v>51</v>
      </c>
      <c r="H2665" s="0" t="s">
        <v>5358</v>
      </c>
      <c r="I2665" s="0">
        <v>3</v>
      </c>
      <c r="J2665" s="7">
        <v>0</v>
      </c>
      <c r="K2665" s="0">
        <v>3</v>
      </c>
      <c r="L2665" s="0">
        <v>0</v>
      </c>
      <c r="M2665" s="7">
        <v>0</v>
      </c>
      <c r="N2665" s="0">
        <v>0</v>
      </c>
      <c r="O2665" s="7">
        <v>0</v>
      </c>
      <c r="P2665" s="0">
        <v>0</v>
      </c>
      <c r="Q2665" s="0">
        <v>0</v>
      </c>
      <c r="R2665" s="7">
        <v>0</v>
      </c>
      <c r="S2665" s="0">
        <v>0</v>
      </c>
      <c r="T2665" s="7"/>
    </row>
    <row r="2666">
      <c r="A2666" s="50">
        <v>43993.692881944444</v>
      </c>
      <c r="B2666" s="51">
        <v>43993.692881944444</v>
      </c>
      <c r="C2666" s="32" t="s">
        <v>1221</v>
      </c>
      <c r="D2666" s="7" t="s">
        <v>5359</v>
      </c>
      <c r="E2666" s="0">
        <v>2</v>
      </c>
      <c r="F2666" s="0" t="s">
        <v>50</v>
      </c>
      <c r="G2666" s="0" t="s">
        <v>50</v>
      </c>
      <c r="H2666" s="0" t="s">
        <v>5360</v>
      </c>
      <c r="I2666" s="0">
        <v>1</v>
      </c>
      <c r="J2666" s="7">
        <v>0</v>
      </c>
      <c r="K2666" s="0">
        <v>1</v>
      </c>
      <c r="L2666" s="0">
        <v>0</v>
      </c>
      <c r="M2666" s="7">
        <v>0</v>
      </c>
      <c r="N2666" s="0">
        <v>0</v>
      </c>
      <c r="O2666" s="7">
        <v>0</v>
      </c>
      <c r="P2666" s="0">
        <v>0</v>
      </c>
      <c r="Q2666" s="0">
        <v>0</v>
      </c>
      <c r="R2666" s="7">
        <v>0</v>
      </c>
      <c r="S2666" s="0">
        <v>0</v>
      </c>
      <c r="T2666" s="7"/>
    </row>
    <row r="2667">
      <c r="A2667" s="50">
        <v>43993.703888888886</v>
      </c>
      <c r="B2667" s="51">
        <v>43993.703888888886</v>
      </c>
      <c r="C2667" s="32" t="s">
        <v>1221</v>
      </c>
      <c r="D2667" s="7" t="s">
        <v>5361</v>
      </c>
      <c r="E2667" s="0">
        <v>2</v>
      </c>
      <c r="F2667" s="0" t="s">
        <v>50</v>
      </c>
      <c r="G2667" s="0" t="s">
        <v>50</v>
      </c>
      <c r="H2667" s="0" t="s">
        <v>5362</v>
      </c>
      <c r="I2667" s="0">
        <v>1</v>
      </c>
      <c r="J2667" s="7">
        <v>0</v>
      </c>
      <c r="K2667" s="0">
        <v>1</v>
      </c>
      <c r="L2667" s="0">
        <v>0</v>
      </c>
      <c r="M2667" s="7">
        <v>0</v>
      </c>
      <c r="N2667" s="0">
        <v>0</v>
      </c>
      <c r="O2667" s="7">
        <v>0</v>
      </c>
      <c r="P2667" s="0">
        <v>0</v>
      </c>
      <c r="Q2667" s="0">
        <v>0</v>
      </c>
      <c r="R2667" s="7">
        <v>0</v>
      </c>
      <c r="S2667" s="0">
        <v>0</v>
      </c>
      <c r="T2667" s="7"/>
    </row>
    <row r="2668">
      <c r="A2668" s="50">
        <v>43993.70501157407</v>
      </c>
      <c r="B2668" s="51">
        <v>43993.70501157407</v>
      </c>
      <c r="C2668" s="32" t="s">
        <v>1221</v>
      </c>
      <c r="D2668" s="7" t="s">
        <v>5363</v>
      </c>
      <c r="E2668" s="0">
        <v>591</v>
      </c>
      <c r="F2668" s="0" t="s">
        <v>50</v>
      </c>
      <c r="G2668" s="0" t="s">
        <v>50</v>
      </c>
      <c r="H2668" s="0" t="s">
        <v>5364</v>
      </c>
      <c r="I2668" s="0">
        <v>10</v>
      </c>
      <c r="J2668" s="7">
        <v>0</v>
      </c>
      <c r="K2668" s="0">
        <v>1</v>
      </c>
      <c r="L2668" s="0">
        <v>0</v>
      </c>
      <c r="M2668" s="7">
        <v>0</v>
      </c>
      <c r="N2668" s="0">
        <v>0</v>
      </c>
      <c r="O2668" s="7">
        <v>0</v>
      </c>
      <c r="P2668" s="0">
        <v>0</v>
      </c>
      <c r="Q2668" s="0">
        <v>0</v>
      </c>
      <c r="R2668" s="7">
        <v>0</v>
      </c>
      <c r="S2668" s="0">
        <v>0</v>
      </c>
      <c r="T2668" s="7"/>
    </row>
    <row r="2669">
      <c r="A2669" s="50">
        <v>43993.71150462963</v>
      </c>
      <c r="B2669" s="51">
        <v>43993.71150462963</v>
      </c>
      <c r="C2669" s="32" t="s">
        <v>1221</v>
      </c>
      <c r="D2669" s="7" t="s">
        <v>5365</v>
      </c>
      <c r="E2669" s="0">
        <v>1</v>
      </c>
      <c r="F2669" s="0" t="s">
        <v>50</v>
      </c>
      <c r="G2669" s="0" t="s">
        <v>50</v>
      </c>
      <c r="H2669" s="0" t="s">
        <v>5366</v>
      </c>
      <c r="I2669" s="0">
        <v>1</v>
      </c>
      <c r="J2669" s="7">
        <v>0</v>
      </c>
      <c r="K2669" s="0">
        <v>1</v>
      </c>
      <c r="L2669" s="0">
        <v>0</v>
      </c>
      <c r="M2669" s="7">
        <v>0</v>
      </c>
      <c r="N2669" s="0">
        <v>0</v>
      </c>
      <c r="O2669" s="7">
        <v>0</v>
      </c>
      <c r="P2669" s="0">
        <v>0</v>
      </c>
      <c r="Q2669" s="0">
        <v>0</v>
      </c>
      <c r="R2669" s="7">
        <v>0</v>
      </c>
      <c r="S2669" s="0">
        <v>0</v>
      </c>
      <c r="T2669" s="7"/>
    </row>
    <row r="2670">
      <c r="A2670" s="50">
        <v>43993.71260416666</v>
      </c>
      <c r="B2670" s="51">
        <v>43993.71260416666</v>
      </c>
      <c r="C2670" s="32" t="s">
        <v>1221</v>
      </c>
      <c r="D2670" s="7" t="s">
        <v>5367</v>
      </c>
      <c r="E2670" s="0">
        <v>1</v>
      </c>
      <c r="F2670" s="0" t="s">
        <v>50</v>
      </c>
      <c r="G2670" s="0" t="s">
        <v>50</v>
      </c>
      <c r="H2670" s="0" t="s">
        <v>5368</v>
      </c>
      <c r="I2670" s="0">
        <v>3</v>
      </c>
      <c r="J2670" s="7">
        <v>1</v>
      </c>
      <c r="K2670" s="0">
        <v>1</v>
      </c>
      <c r="L2670" s="0">
        <v>0</v>
      </c>
      <c r="M2670" s="7">
        <v>0</v>
      </c>
      <c r="N2670" s="0">
        <v>0</v>
      </c>
      <c r="O2670" s="7">
        <v>1</v>
      </c>
      <c r="P2670" s="0">
        <v>0</v>
      </c>
      <c r="Q2670" s="0">
        <v>0</v>
      </c>
      <c r="R2670" s="7">
        <v>0</v>
      </c>
      <c r="S2670" s="0">
        <v>0</v>
      </c>
      <c r="T2670" s="52">
        <v>0.06238425925925926</v>
      </c>
    </row>
    <row r="2671">
      <c r="A2671" s="50">
        <v>43993.71319444444</v>
      </c>
      <c r="B2671" s="51">
        <v>43993.71319444444</v>
      </c>
      <c r="C2671" s="32" t="s">
        <v>1221</v>
      </c>
      <c r="D2671" s="7" t="s">
        <v>5369</v>
      </c>
      <c r="E2671" s="0">
        <v>1</v>
      </c>
      <c r="F2671" s="0" t="s">
        <v>50</v>
      </c>
      <c r="G2671" s="0" t="s">
        <v>50</v>
      </c>
      <c r="H2671" s="0" t="s">
        <v>5370</v>
      </c>
      <c r="I2671" s="0">
        <v>1</v>
      </c>
      <c r="J2671" s="7">
        <v>0</v>
      </c>
      <c r="K2671" s="0">
        <v>1</v>
      </c>
      <c r="L2671" s="0">
        <v>0</v>
      </c>
      <c r="M2671" s="7">
        <v>0</v>
      </c>
      <c r="N2671" s="0">
        <v>0</v>
      </c>
      <c r="O2671" s="7">
        <v>0</v>
      </c>
      <c r="P2671" s="0">
        <v>0</v>
      </c>
      <c r="Q2671" s="0">
        <v>0</v>
      </c>
      <c r="R2671" s="7">
        <v>0</v>
      </c>
      <c r="S2671" s="0">
        <v>0</v>
      </c>
      <c r="T2671" s="7"/>
    </row>
    <row r="2672">
      <c r="A2672" s="50">
        <v>43993.71331018519</v>
      </c>
      <c r="B2672" s="51">
        <v>43993.71331018519</v>
      </c>
      <c r="C2672" s="32" t="s">
        <v>1221</v>
      </c>
      <c r="D2672" s="7" t="s">
        <v>5371</v>
      </c>
      <c r="E2672" s="0">
        <v>1</v>
      </c>
      <c r="F2672" s="0" t="s">
        <v>50</v>
      </c>
      <c r="G2672" s="0" t="s">
        <v>50</v>
      </c>
      <c r="H2672" s="0" t="s">
        <v>5372</v>
      </c>
      <c r="I2672" s="0">
        <v>1</v>
      </c>
      <c r="J2672" s="7">
        <v>0</v>
      </c>
      <c r="K2672" s="0">
        <v>1</v>
      </c>
      <c r="L2672" s="0">
        <v>0</v>
      </c>
      <c r="M2672" s="7">
        <v>0</v>
      </c>
      <c r="N2672" s="0">
        <v>0</v>
      </c>
      <c r="O2672" s="7">
        <v>0</v>
      </c>
      <c r="P2672" s="0">
        <v>0</v>
      </c>
      <c r="Q2672" s="0">
        <v>0</v>
      </c>
      <c r="R2672" s="7">
        <v>0</v>
      </c>
      <c r="S2672" s="0">
        <v>0</v>
      </c>
      <c r="T2672" s="7"/>
    </row>
    <row r="2673">
      <c r="A2673" s="50">
        <v>43993.71413194444</v>
      </c>
      <c r="B2673" s="51">
        <v>43993.71413194444</v>
      </c>
      <c r="C2673" s="32" t="s">
        <v>1221</v>
      </c>
      <c r="D2673" s="7" t="s">
        <v>5373</v>
      </c>
      <c r="E2673" s="0">
        <v>142</v>
      </c>
      <c r="F2673" s="0" t="s">
        <v>50</v>
      </c>
      <c r="G2673" s="0" t="s">
        <v>50</v>
      </c>
      <c r="H2673" s="0" t="s">
        <v>5374</v>
      </c>
      <c r="I2673" s="0">
        <v>14</v>
      </c>
      <c r="J2673" s="7">
        <v>2</v>
      </c>
      <c r="K2673" s="0">
        <v>1</v>
      </c>
      <c r="L2673" s="0">
        <v>0</v>
      </c>
      <c r="M2673" s="7">
        <v>1</v>
      </c>
      <c r="N2673" s="0">
        <v>1</v>
      </c>
      <c r="O2673" s="7">
        <v>9</v>
      </c>
      <c r="P2673" s="0">
        <v>0</v>
      </c>
      <c r="Q2673" s="0">
        <v>0</v>
      </c>
      <c r="R2673" s="7">
        <v>2</v>
      </c>
      <c r="S2673" s="0">
        <v>3</v>
      </c>
      <c r="T2673" s="52">
        <v>0.06364583333333333</v>
      </c>
    </row>
    <row r="2674">
      <c r="A2674" s="50">
        <v>43993.71581018518</v>
      </c>
      <c r="B2674" s="51">
        <v>43993.71581018518</v>
      </c>
      <c r="C2674" s="32" t="s">
        <v>1221</v>
      </c>
      <c r="D2674" s="7" t="s">
        <v>5375</v>
      </c>
      <c r="E2674" s="0">
        <v>5</v>
      </c>
      <c r="F2674" s="0" t="s">
        <v>50</v>
      </c>
      <c r="G2674" s="0" t="s">
        <v>50</v>
      </c>
      <c r="H2674" s="0" t="s">
        <v>5376</v>
      </c>
      <c r="I2674" s="0">
        <v>9</v>
      </c>
      <c r="J2674" s="7">
        <v>2</v>
      </c>
      <c r="K2674" s="0">
        <v>1</v>
      </c>
      <c r="L2674" s="0">
        <v>0</v>
      </c>
      <c r="M2674" s="7">
        <v>2</v>
      </c>
      <c r="N2674" s="0">
        <v>2</v>
      </c>
      <c r="O2674" s="7">
        <v>6</v>
      </c>
      <c r="P2674" s="0">
        <v>0</v>
      </c>
      <c r="Q2674" s="0">
        <v>0</v>
      </c>
      <c r="R2674" s="7">
        <v>2</v>
      </c>
      <c r="S2674" s="0">
        <v>2</v>
      </c>
      <c r="T2674" s="52">
        <v>0.09247685185185185</v>
      </c>
    </row>
    <row r="2675">
      <c r="A2675" s="50">
        <v>43993.720358796294</v>
      </c>
      <c r="B2675" s="51">
        <v>43993.720358796294</v>
      </c>
      <c r="C2675" s="32" t="s">
        <v>1221</v>
      </c>
      <c r="D2675" s="7" t="s">
        <v>5377</v>
      </c>
      <c r="E2675" s="0">
        <v>6</v>
      </c>
      <c r="F2675" s="0" t="s">
        <v>50</v>
      </c>
      <c r="G2675" s="0" t="s">
        <v>50</v>
      </c>
      <c r="H2675" s="0" t="s">
        <v>5378</v>
      </c>
      <c r="I2675" s="0">
        <v>2</v>
      </c>
      <c r="J2675" s="7">
        <v>0</v>
      </c>
      <c r="K2675" s="0">
        <v>1</v>
      </c>
      <c r="L2675" s="0">
        <v>0</v>
      </c>
      <c r="M2675" s="7">
        <v>0</v>
      </c>
      <c r="N2675" s="0">
        <v>0</v>
      </c>
      <c r="O2675" s="7">
        <v>0</v>
      </c>
      <c r="P2675" s="0">
        <v>0</v>
      </c>
      <c r="Q2675" s="0">
        <v>0</v>
      </c>
      <c r="R2675" s="7">
        <v>0</v>
      </c>
      <c r="S2675" s="0">
        <v>0</v>
      </c>
      <c r="T2675" s="7"/>
    </row>
    <row r="2676">
      <c r="A2676" s="50">
        <v>43993.72143518519</v>
      </c>
      <c r="B2676" s="51">
        <v>43993.72143518519</v>
      </c>
      <c r="C2676" s="32" t="s">
        <v>1221</v>
      </c>
      <c r="D2676" s="7" t="s">
        <v>5379</v>
      </c>
      <c r="E2676" s="0">
        <v>4</v>
      </c>
      <c r="F2676" s="0" t="s">
        <v>50</v>
      </c>
      <c r="G2676" s="0" t="s">
        <v>50</v>
      </c>
      <c r="H2676" s="0" t="s">
        <v>5380</v>
      </c>
      <c r="I2676" s="0">
        <v>1</v>
      </c>
      <c r="J2676" s="7">
        <v>0</v>
      </c>
      <c r="K2676" s="0">
        <v>1</v>
      </c>
      <c r="L2676" s="0">
        <v>0</v>
      </c>
      <c r="M2676" s="7">
        <v>0</v>
      </c>
      <c r="N2676" s="0">
        <v>0</v>
      </c>
      <c r="O2676" s="7">
        <v>0</v>
      </c>
      <c r="P2676" s="0">
        <v>0</v>
      </c>
      <c r="Q2676" s="0">
        <v>0</v>
      </c>
      <c r="R2676" s="7">
        <v>0</v>
      </c>
      <c r="S2676" s="0">
        <v>0</v>
      </c>
      <c r="T2676" s="7"/>
    </row>
    <row r="2677">
      <c r="A2677" s="50">
        <v>43993.72331018518</v>
      </c>
      <c r="B2677" s="51">
        <v>43993.72331018518</v>
      </c>
      <c r="C2677" s="32" t="s">
        <v>1221</v>
      </c>
      <c r="D2677" s="7" t="s">
        <v>5381</v>
      </c>
      <c r="E2677" s="0">
        <v>3</v>
      </c>
      <c r="F2677" s="0" t="s">
        <v>50</v>
      </c>
      <c r="G2677" s="0" t="s">
        <v>50</v>
      </c>
      <c r="H2677" s="0" t="s">
        <v>5382</v>
      </c>
      <c r="I2677" s="0">
        <v>1</v>
      </c>
      <c r="J2677" s="7">
        <v>0</v>
      </c>
      <c r="K2677" s="0">
        <v>1</v>
      </c>
      <c r="L2677" s="0">
        <v>0</v>
      </c>
      <c r="M2677" s="7">
        <v>0</v>
      </c>
      <c r="N2677" s="0">
        <v>0</v>
      </c>
      <c r="O2677" s="7">
        <v>0</v>
      </c>
      <c r="P2677" s="0">
        <v>0</v>
      </c>
      <c r="Q2677" s="0">
        <v>0</v>
      </c>
      <c r="R2677" s="7">
        <v>0</v>
      </c>
      <c r="S2677" s="0">
        <v>0</v>
      </c>
      <c r="T2677" s="7"/>
    </row>
    <row r="2678">
      <c r="A2678" s="50">
        <v>43993.724490740744</v>
      </c>
      <c r="B2678" s="51">
        <v>43993.724490740744</v>
      </c>
      <c r="C2678" s="32" t="s">
        <v>1221</v>
      </c>
      <c r="D2678" s="7" t="s">
        <v>5383</v>
      </c>
      <c r="E2678" s="0">
        <v>0</v>
      </c>
      <c r="F2678" s="0" t="s">
        <v>50</v>
      </c>
      <c r="G2678" s="0" t="s">
        <v>50</v>
      </c>
      <c r="H2678" s="0" t="s">
        <v>5384</v>
      </c>
      <c r="I2678" s="0">
        <v>1</v>
      </c>
      <c r="J2678" s="7">
        <v>0</v>
      </c>
      <c r="K2678" s="0">
        <v>1</v>
      </c>
      <c r="L2678" s="0">
        <v>0</v>
      </c>
      <c r="M2678" s="7">
        <v>0</v>
      </c>
      <c r="N2678" s="0">
        <v>0</v>
      </c>
      <c r="O2678" s="7">
        <v>0</v>
      </c>
      <c r="P2678" s="0">
        <v>0</v>
      </c>
      <c r="Q2678" s="0">
        <v>0</v>
      </c>
      <c r="R2678" s="7">
        <v>0</v>
      </c>
      <c r="S2678" s="0">
        <v>0</v>
      </c>
      <c r="T2678" s="7"/>
    </row>
    <row r="2679">
      <c r="A2679" s="50">
        <v>43993.726956018516</v>
      </c>
      <c r="B2679" s="51">
        <v>43993.726956018516</v>
      </c>
      <c r="C2679" s="32" t="s">
        <v>1221</v>
      </c>
      <c r="D2679" s="7" t="s">
        <v>5385</v>
      </c>
      <c r="E2679" s="0">
        <v>2</v>
      </c>
      <c r="F2679" s="0" t="s">
        <v>50</v>
      </c>
      <c r="G2679" s="0" t="s">
        <v>51</v>
      </c>
      <c r="H2679" s="0" t="s">
        <v>5386</v>
      </c>
      <c r="I2679" s="0">
        <v>1</v>
      </c>
      <c r="J2679" s="7">
        <v>0</v>
      </c>
      <c r="K2679" s="0">
        <v>1</v>
      </c>
      <c r="L2679" s="0">
        <v>0</v>
      </c>
      <c r="M2679" s="7">
        <v>0</v>
      </c>
      <c r="N2679" s="0">
        <v>0</v>
      </c>
      <c r="O2679" s="7">
        <v>0</v>
      </c>
      <c r="P2679" s="0">
        <v>0</v>
      </c>
      <c r="Q2679" s="0">
        <v>0</v>
      </c>
      <c r="R2679" s="7">
        <v>0</v>
      </c>
      <c r="S2679" s="0">
        <v>0</v>
      </c>
      <c r="T2679" s="7"/>
    </row>
    <row r="2680">
      <c r="A2680" s="50">
        <v>43993.72944444444</v>
      </c>
      <c r="B2680" s="51">
        <v>43993.72944444444</v>
      </c>
      <c r="C2680" s="32" t="s">
        <v>1221</v>
      </c>
      <c r="D2680" s="7" t="s">
        <v>5387</v>
      </c>
      <c r="E2680" s="0">
        <v>1</v>
      </c>
      <c r="F2680" s="0" t="s">
        <v>50</v>
      </c>
      <c r="G2680" s="0" t="s">
        <v>51</v>
      </c>
      <c r="H2680" s="0" t="s">
        <v>5388</v>
      </c>
      <c r="I2680" s="0">
        <v>1</v>
      </c>
      <c r="J2680" s="7">
        <v>0</v>
      </c>
      <c r="K2680" s="0">
        <v>1</v>
      </c>
      <c r="L2680" s="0">
        <v>0</v>
      </c>
      <c r="M2680" s="7">
        <v>0</v>
      </c>
      <c r="N2680" s="0">
        <v>0</v>
      </c>
      <c r="O2680" s="7">
        <v>0</v>
      </c>
      <c r="P2680" s="0">
        <v>0</v>
      </c>
      <c r="Q2680" s="0">
        <v>0</v>
      </c>
      <c r="R2680" s="7">
        <v>0</v>
      </c>
      <c r="S2680" s="0">
        <v>0</v>
      </c>
      <c r="T2680" s="7"/>
    </row>
    <row r="2681">
      <c r="A2681" s="50">
        <v>43993.729479166665</v>
      </c>
      <c r="B2681" s="51">
        <v>43993.729479166665</v>
      </c>
      <c r="C2681" s="32" t="s">
        <v>1221</v>
      </c>
      <c r="D2681" s="7" t="s">
        <v>5389</v>
      </c>
      <c r="E2681" s="0">
        <v>3</v>
      </c>
      <c r="F2681" s="0" t="s">
        <v>50</v>
      </c>
      <c r="G2681" s="0" t="s">
        <v>51</v>
      </c>
      <c r="H2681" s="0" t="s">
        <v>5390</v>
      </c>
      <c r="I2681" s="0">
        <v>1</v>
      </c>
      <c r="J2681" s="7">
        <v>0</v>
      </c>
      <c r="K2681" s="0">
        <v>1</v>
      </c>
      <c r="L2681" s="0">
        <v>0</v>
      </c>
      <c r="M2681" s="7">
        <v>0</v>
      </c>
      <c r="N2681" s="0">
        <v>0</v>
      </c>
      <c r="O2681" s="7">
        <v>0</v>
      </c>
      <c r="P2681" s="0">
        <v>0</v>
      </c>
      <c r="Q2681" s="0">
        <v>0</v>
      </c>
      <c r="R2681" s="7">
        <v>0</v>
      </c>
      <c r="S2681" s="0">
        <v>0</v>
      </c>
      <c r="T2681" s="7"/>
    </row>
    <row r="2682">
      <c r="A2682" s="50">
        <v>43993.72993055556</v>
      </c>
      <c r="B2682" s="51">
        <v>43993.72993055556</v>
      </c>
      <c r="C2682" s="32" t="s">
        <v>1221</v>
      </c>
      <c r="D2682" s="7" t="s">
        <v>5391</v>
      </c>
      <c r="E2682" s="0">
        <v>11</v>
      </c>
      <c r="F2682" s="0" t="s">
        <v>50</v>
      </c>
      <c r="G2682" s="0" t="s">
        <v>51</v>
      </c>
      <c r="H2682" s="0" t="s">
        <v>5392</v>
      </c>
      <c r="I2682" s="0">
        <v>2</v>
      </c>
      <c r="J2682" s="7">
        <v>0</v>
      </c>
      <c r="K2682" s="0">
        <v>1</v>
      </c>
      <c r="L2682" s="0">
        <v>0</v>
      </c>
      <c r="M2682" s="7">
        <v>0</v>
      </c>
      <c r="N2682" s="0">
        <v>0</v>
      </c>
      <c r="O2682" s="7">
        <v>0</v>
      </c>
      <c r="P2682" s="0">
        <v>0</v>
      </c>
      <c r="Q2682" s="0">
        <v>0</v>
      </c>
      <c r="R2682" s="7">
        <v>0</v>
      </c>
      <c r="S2682" s="0">
        <v>0</v>
      </c>
      <c r="T2682" s="7"/>
    </row>
    <row r="2683">
      <c r="A2683" s="50">
        <v>43993.72998842593</v>
      </c>
      <c r="B2683" s="51">
        <v>43993.72998842593</v>
      </c>
      <c r="C2683" s="32" t="s">
        <v>1221</v>
      </c>
      <c r="D2683" s="7" t="s">
        <v>5393</v>
      </c>
      <c r="E2683" s="0">
        <v>13</v>
      </c>
      <c r="F2683" s="0" t="s">
        <v>50</v>
      </c>
      <c r="G2683" s="0" t="s">
        <v>50</v>
      </c>
      <c r="H2683" s="0" t="s">
        <v>5394</v>
      </c>
      <c r="I2683" s="0">
        <v>5</v>
      </c>
      <c r="J2683" s="7">
        <v>1</v>
      </c>
      <c r="K2683" s="0">
        <v>1</v>
      </c>
      <c r="L2683" s="0">
        <v>0</v>
      </c>
      <c r="M2683" s="7">
        <v>1</v>
      </c>
      <c r="N2683" s="0">
        <v>1</v>
      </c>
      <c r="O2683" s="7">
        <v>3</v>
      </c>
      <c r="P2683" s="0">
        <v>0</v>
      </c>
      <c r="Q2683" s="0">
        <v>0</v>
      </c>
      <c r="R2683" s="7">
        <v>1</v>
      </c>
      <c r="S2683" s="0">
        <v>1</v>
      </c>
      <c r="T2683" s="52">
        <v>0.07013888888888889</v>
      </c>
    </row>
    <row r="2684">
      <c r="A2684" s="50">
        <v>43993.730717592596</v>
      </c>
      <c r="B2684" s="51">
        <v>43993.730717592596</v>
      </c>
      <c r="C2684" s="32" t="s">
        <v>1221</v>
      </c>
      <c r="D2684" s="7" t="s">
        <v>5395</v>
      </c>
      <c r="E2684" s="0">
        <v>1</v>
      </c>
      <c r="F2684" s="0" t="s">
        <v>50</v>
      </c>
      <c r="G2684" s="0" t="s">
        <v>51</v>
      </c>
      <c r="H2684" s="0" t="s">
        <v>5396</v>
      </c>
      <c r="I2684" s="0">
        <v>1</v>
      </c>
      <c r="J2684" s="7">
        <v>0</v>
      </c>
      <c r="K2684" s="0">
        <v>1</v>
      </c>
      <c r="L2684" s="0">
        <v>0</v>
      </c>
      <c r="M2684" s="7">
        <v>0</v>
      </c>
      <c r="N2684" s="0">
        <v>0</v>
      </c>
      <c r="O2684" s="7">
        <v>0</v>
      </c>
      <c r="P2684" s="0">
        <v>0</v>
      </c>
      <c r="Q2684" s="0">
        <v>0</v>
      </c>
      <c r="R2684" s="7">
        <v>0</v>
      </c>
      <c r="S2684" s="0">
        <v>0</v>
      </c>
      <c r="T2684" s="7"/>
    </row>
    <row r="2685">
      <c r="A2685" s="50">
        <v>43993.734988425924</v>
      </c>
      <c r="B2685" s="51">
        <v>43993.734988425924</v>
      </c>
      <c r="C2685" s="32" t="s">
        <v>1221</v>
      </c>
      <c r="D2685" s="7" t="s">
        <v>5397</v>
      </c>
      <c r="E2685" s="0">
        <v>4</v>
      </c>
      <c r="F2685" s="0" t="s">
        <v>50</v>
      </c>
      <c r="G2685" s="0" t="s">
        <v>50</v>
      </c>
      <c r="H2685" s="0" t="s">
        <v>5398</v>
      </c>
      <c r="I2685" s="0">
        <v>4</v>
      </c>
      <c r="J2685" s="7">
        <v>1</v>
      </c>
      <c r="K2685" s="0">
        <v>1</v>
      </c>
      <c r="L2685" s="0">
        <v>0</v>
      </c>
      <c r="M2685" s="7">
        <v>1</v>
      </c>
      <c r="N2685" s="0">
        <v>1</v>
      </c>
      <c r="O2685" s="7">
        <v>1</v>
      </c>
      <c r="P2685" s="0">
        <v>0</v>
      </c>
      <c r="Q2685" s="0">
        <v>0</v>
      </c>
      <c r="R2685" s="7">
        <v>0</v>
      </c>
      <c r="S2685" s="0">
        <v>0</v>
      </c>
      <c r="T2685" s="52">
        <v>0.05233796296296296</v>
      </c>
    </row>
    <row r="2686">
      <c r="A2686" s="50">
        <v>43993.73541666667</v>
      </c>
      <c r="B2686" s="51">
        <v>43993.73541666667</v>
      </c>
      <c r="C2686" s="32" t="s">
        <v>1221</v>
      </c>
      <c r="D2686" s="7" t="s">
        <v>5399</v>
      </c>
      <c r="E2686" s="0">
        <v>1</v>
      </c>
      <c r="F2686" s="0" t="s">
        <v>50</v>
      </c>
      <c r="G2686" s="0" t="s">
        <v>51</v>
      </c>
      <c r="H2686" s="0" t="s">
        <v>5400</v>
      </c>
      <c r="I2686" s="0">
        <v>3</v>
      </c>
      <c r="J2686" s="7">
        <v>0</v>
      </c>
      <c r="K2686" s="0">
        <v>2</v>
      </c>
      <c r="L2686" s="0">
        <v>0</v>
      </c>
      <c r="M2686" s="7">
        <v>0</v>
      </c>
      <c r="N2686" s="0">
        <v>0</v>
      </c>
      <c r="O2686" s="7">
        <v>0</v>
      </c>
      <c r="P2686" s="0">
        <v>0</v>
      </c>
      <c r="Q2686" s="0">
        <v>0</v>
      </c>
      <c r="R2686" s="7">
        <v>0</v>
      </c>
      <c r="S2686" s="0">
        <v>0</v>
      </c>
      <c r="T2686" s="7"/>
    </row>
    <row r="2687">
      <c r="A2687" s="50">
        <v>43993.736597222225</v>
      </c>
      <c r="B2687" s="51">
        <v>43993.736597222225</v>
      </c>
      <c r="C2687" s="32" t="s">
        <v>1221</v>
      </c>
      <c r="D2687" s="7" t="s">
        <v>5401</v>
      </c>
      <c r="E2687" s="0">
        <v>0</v>
      </c>
      <c r="F2687" s="0" t="s">
        <v>50</v>
      </c>
      <c r="G2687" s="0" t="s">
        <v>50</v>
      </c>
      <c r="H2687" s="0" t="s">
        <v>5402</v>
      </c>
      <c r="I2687" s="0">
        <v>1</v>
      </c>
      <c r="J2687" s="7">
        <v>0</v>
      </c>
      <c r="K2687" s="0">
        <v>1</v>
      </c>
      <c r="L2687" s="0">
        <v>0</v>
      </c>
      <c r="M2687" s="7">
        <v>0</v>
      </c>
      <c r="N2687" s="0">
        <v>0</v>
      </c>
      <c r="O2687" s="7">
        <v>0</v>
      </c>
      <c r="P2687" s="0">
        <v>0</v>
      </c>
      <c r="Q2687" s="0">
        <v>0</v>
      </c>
      <c r="R2687" s="7">
        <v>0</v>
      </c>
      <c r="S2687" s="0">
        <v>0</v>
      </c>
      <c r="T2687" s="7"/>
    </row>
    <row r="2688">
      <c r="A2688" s="50">
        <v>43993.737129629626</v>
      </c>
      <c r="B2688" s="51">
        <v>43993.737129629626</v>
      </c>
      <c r="C2688" s="32" t="s">
        <v>1221</v>
      </c>
      <c r="D2688" s="7" t="s">
        <v>5403</v>
      </c>
      <c r="E2688" s="0">
        <v>1</v>
      </c>
      <c r="F2688" s="0" t="s">
        <v>50</v>
      </c>
      <c r="G2688" s="0" t="s">
        <v>51</v>
      </c>
      <c r="H2688" s="0" t="s">
        <v>5404</v>
      </c>
      <c r="I2688" s="0">
        <v>2</v>
      </c>
      <c r="J2688" s="7">
        <v>0</v>
      </c>
      <c r="K2688" s="0">
        <v>2</v>
      </c>
      <c r="L2688" s="0">
        <v>0</v>
      </c>
      <c r="M2688" s="7">
        <v>0</v>
      </c>
      <c r="N2688" s="0">
        <v>0</v>
      </c>
      <c r="O2688" s="7">
        <v>0</v>
      </c>
      <c r="P2688" s="0">
        <v>0</v>
      </c>
      <c r="Q2688" s="0">
        <v>0</v>
      </c>
      <c r="R2688" s="7">
        <v>0</v>
      </c>
      <c r="S2688" s="0">
        <v>0</v>
      </c>
      <c r="T2688" s="7"/>
    </row>
    <row r="2689">
      <c r="A2689" s="50">
        <v>43993.73876157407</v>
      </c>
      <c r="B2689" s="51">
        <v>43993.73876157407</v>
      </c>
      <c r="C2689" s="32" t="s">
        <v>1221</v>
      </c>
      <c r="D2689" s="7" t="s">
        <v>5405</v>
      </c>
      <c r="E2689" s="0">
        <v>8</v>
      </c>
      <c r="F2689" s="0" t="s">
        <v>50</v>
      </c>
      <c r="G2689" s="0" t="s">
        <v>50</v>
      </c>
      <c r="H2689" s="0" t="s">
        <v>5406</v>
      </c>
      <c r="I2689" s="0">
        <v>1</v>
      </c>
      <c r="J2689" s="7">
        <v>0</v>
      </c>
      <c r="K2689" s="0">
        <v>1</v>
      </c>
      <c r="L2689" s="0">
        <v>0</v>
      </c>
      <c r="M2689" s="7">
        <v>0</v>
      </c>
      <c r="N2689" s="0">
        <v>0</v>
      </c>
      <c r="O2689" s="7">
        <v>0</v>
      </c>
      <c r="P2689" s="0">
        <v>0</v>
      </c>
      <c r="Q2689" s="0">
        <v>0</v>
      </c>
      <c r="R2689" s="7">
        <v>0</v>
      </c>
      <c r="S2689" s="0">
        <v>0</v>
      </c>
      <c r="T2689" s="7"/>
    </row>
    <row r="2690">
      <c r="A2690" s="50">
        <v>43993.74253472222</v>
      </c>
      <c r="B2690" s="51">
        <v>43993.74253472222</v>
      </c>
      <c r="C2690" s="32" t="s">
        <v>1221</v>
      </c>
      <c r="D2690" s="7" t="s">
        <v>5407</v>
      </c>
      <c r="E2690" s="0">
        <v>1</v>
      </c>
      <c r="F2690" s="0" t="s">
        <v>50</v>
      </c>
      <c r="G2690" s="0" t="s">
        <v>50</v>
      </c>
      <c r="H2690" s="0" t="s">
        <v>5408</v>
      </c>
      <c r="I2690" s="0">
        <v>1</v>
      </c>
      <c r="J2690" s="7">
        <v>0</v>
      </c>
      <c r="K2690" s="0">
        <v>1</v>
      </c>
      <c r="L2690" s="0">
        <v>0</v>
      </c>
      <c r="M2690" s="7">
        <v>0</v>
      </c>
      <c r="N2690" s="0">
        <v>0</v>
      </c>
      <c r="O2690" s="7">
        <v>0</v>
      </c>
      <c r="P2690" s="0">
        <v>0</v>
      </c>
      <c r="Q2690" s="0">
        <v>0</v>
      </c>
      <c r="R2690" s="7">
        <v>0</v>
      </c>
      <c r="S2690" s="0">
        <v>0</v>
      </c>
      <c r="T2690" s="7"/>
    </row>
    <row r="2691">
      <c r="A2691" s="50">
        <v>43993.7440625</v>
      </c>
      <c r="B2691" s="51">
        <v>43993.7440625</v>
      </c>
      <c r="C2691" s="32" t="s">
        <v>1221</v>
      </c>
      <c r="D2691" s="7" t="s">
        <v>5409</v>
      </c>
      <c r="E2691" s="0">
        <v>135</v>
      </c>
      <c r="F2691" s="0" t="s">
        <v>50</v>
      </c>
      <c r="G2691" s="0" t="s">
        <v>50</v>
      </c>
      <c r="H2691" s="0" t="s">
        <v>5410</v>
      </c>
      <c r="I2691" s="0">
        <v>11</v>
      </c>
      <c r="J2691" s="7">
        <v>1</v>
      </c>
      <c r="K2691" s="0">
        <v>1</v>
      </c>
      <c r="L2691" s="0">
        <v>1</v>
      </c>
      <c r="M2691" s="7">
        <v>0</v>
      </c>
      <c r="N2691" s="0">
        <v>0</v>
      </c>
      <c r="O2691" s="7">
        <v>2</v>
      </c>
      <c r="P2691" s="0">
        <v>1</v>
      </c>
      <c r="Q2691" s="0">
        <v>0</v>
      </c>
      <c r="R2691" s="7">
        <v>0</v>
      </c>
      <c r="S2691" s="0">
        <v>0</v>
      </c>
      <c r="T2691" s="52">
        <v>1.3540162037037038</v>
      </c>
    </row>
    <row r="2692">
      <c r="A2692" s="50">
        <v>43993.74804398148</v>
      </c>
      <c r="B2692" s="51">
        <v>43993.74804398148</v>
      </c>
      <c r="C2692" s="32" t="s">
        <v>1221</v>
      </c>
      <c r="D2692" s="7" t="s">
        <v>5411</v>
      </c>
      <c r="E2692" s="0">
        <v>8</v>
      </c>
      <c r="F2692" s="0" t="s">
        <v>50</v>
      </c>
      <c r="G2692" s="0" t="s">
        <v>50</v>
      </c>
      <c r="H2692" s="0" t="s">
        <v>5412</v>
      </c>
      <c r="I2692" s="0">
        <v>1</v>
      </c>
      <c r="J2692" s="7">
        <v>0</v>
      </c>
      <c r="K2692" s="0">
        <v>1</v>
      </c>
      <c r="L2692" s="0">
        <v>0</v>
      </c>
      <c r="M2692" s="7">
        <v>0</v>
      </c>
      <c r="N2692" s="0">
        <v>0</v>
      </c>
      <c r="O2692" s="7">
        <v>0</v>
      </c>
      <c r="P2692" s="0">
        <v>0</v>
      </c>
      <c r="Q2692" s="0">
        <v>0</v>
      </c>
      <c r="R2692" s="7">
        <v>0</v>
      </c>
      <c r="S2692" s="0">
        <v>0</v>
      </c>
      <c r="T2692" s="7"/>
    </row>
    <row r="2693">
      <c r="A2693" s="50">
        <v>43993.75638888889</v>
      </c>
      <c r="B2693" s="51">
        <v>43993.75638888889</v>
      </c>
      <c r="C2693" s="32" t="s">
        <v>1221</v>
      </c>
      <c r="D2693" s="7" t="s">
        <v>5413</v>
      </c>
      <c r="E2693" s="0">
        <v>8</v>
      </c>
      <c r="F2693" s="0" t="s">
        <v>50</v>
      </c>
      <c r="G2693" s="0" t="s">
        <v>51</v>
      </c>
      <c r="H2693" s="0" t="s">
        <v>5414</v>
      </c>
      <c r="I2693" s="0">
        <v>5</v>
      </c>
      <c r="J2693" s="7">
        <v>0</v>
      </c>
      <c r="K2693" s="0">
        <v>2</v>
      </c>
      <c r="L2693" s="0">
        <v>1</v>
      </c>
      <c r="M2693" s="7">
        <v>0</v>
      </c>
      <c r="N2693" s="0">
        <v>0</v>
      </c>
      <c r="O2693" s="7">
        <v>2</v>
      </c>
      <c r="P2693" s="0">
        <v>0</v>
      </c>
      <c r="Q2693" s="0">
        <v>0</v>
      </c>
      <c r="R2693" s="7">
        <v>0</v>
      </c>
      <c r="S2693" s="0">
        <v>0</v>
      </c>
      <c r="T2693" s="7"/>
    </row>
    <row r="2694">
      <c r="A2694" s="50">
        <v>43993.756423611114</v>
      </c>
      <c r="B2694" s="51">
        <v>43993.756423611114</v>
      </c>
      <c r="C2694" s="32" t="s">
        <v>1221</v>
      </c>
      <c r="D2694" s="7" t="s">
        <v>5415</v>
      </c>
      <c r="E2694" s="0">
        <v>1</v>
      </c>
      <c r="F2694" s="0" t="s">
        <v>50</v>
      </c>
      <c r="G2694" s="0" t="s">
        <v>51</v>
      </c>
      <c r="H2694" s="0" t="s">
        <v>5416</v>
      </c>
      <c r="I2694" s="0">
        <v>1</v>
      </c>
      <c r="J2694" s="7">
        <v>0</v>
      </c>
      <c r="K2694" s="0">
        <v>1</v>
      </c>
      <c r="L2694" s="0">
        <v>0</v>
      </c>
      <c r="M2694" s="7">
        <v>0</v>
      </c>
      <c r="N2694" s="0">
        <v>0</v>
      </c>
      <c r="O2694" s="7">
        <v>0</v>
      </c>
      <c r="P2694" s="0">
        <v>0</v>
      </c>
      <c r="Q2694" s="0">
        <v>0</v>
      </c>
      <c r="R2694" s="7">
        <v>0</v>
      </c>
      <c r="S2694" s="0">
        <v>0</v>
      </c>
      <c r="T2694" s="7"/>
    </row>
    <row r="2695">
      <c r="A2695" s="50">
        <v>43993.760717592595</v>
      </c>
      <c r="B2695" s="51">
        <v>43993.760717592595</v>
      </c>
      <c r="C2695" s="32" t="s">
        <v>1221</v>
      </c>
      <c r="D2695" s="7" t="s">
        <v>5417</v>
      </c>
      <c r="E2695" s="0">
        <v>0</v>
      </c>
      <c r="F2695" s="0" t="s">
        <v>50</v>
      </c>
      <c r="G2695" s="0" t="s">
        <v>51</v>
      </c>
      <c r="H2695" s="0" t="s">
        <v>5418</v>
      </c>
      <c r="I2695" s="0">
        <v>3</v>
      </c>
      <c r="J2695" s="7">
        <v>0</v>
      </c>
      <c r="K2695" s="0">
        <v>2</v>
      </c>
      <c r="L2695" s="0">
        <v>0</v>
      </c>
      <c r="M2695" s="7">
        <v>0</v>
      </c>
      <c r="N2695" s="0">
        <v>0</v>
      </c>
      <c r="O2695" s="7">
        <v>0</v>
      </c>
      <c r="P2695" s="0">
        <v>0</v>
      </c>
      <c r="Q2695" s="0">
        <v>0</v>
      </c>
      <c r="R2695" s="7">
        <v>0</v>
      </c>
      <c r="S2695" s="0">
        <v>0</v>
      </c>
      <c r="T2695" s="7"/>
    </row>
    <row r="2696">
      <c r="A2696" s="50">
        <v>43993.76284722222</v>
      </c>
      <c r="B2696" s="51">
        <v>43993.76284722222</v>
      </c>
      <c r="C2696" s="32" t="s">
        <v>1221</v>
      </c>
      <c r="D2696" s="7" t="s">
        <v>5419</v>
      </c>
      <c r="E2696" s="0">
        <v>1</v>
      </c>
      <c r="F2696" s="0" t="s">
        <v>50</v>
      </c>
      <c r="G2696" s="0" t="s">
        <v>50</v>
      </c>
      <c r="H2696" s="0" t="s">
        <v>5420</v>
      </c>
      <c r="I2696" s="0">
        <v>2</v>
      </c>
      <c r="J2696" s="7">
        <v>1</v>
      </c>
      <c r="K2696" s="0">
        <v>1</v>
      </c>
      <c r="L2696" s="0">
        <v>0</v>
      </c>
      <c r="M2696" s="7">
        <v>1</v>
      </c>
      <c r="N2696" s="0">
        <v>1</v>
      </c>
      <c r="O2696" s="7">
        <v>0</v>
      </c>
      <c r="P2696" s="0">
        <v>0</v>
      </c>
      <c r="Q2696" s="0">
        <v>0</v>
      </c>
      <c r="R2696" s="7">
        <v>0</v>
      </c>
      <c r="S2696" s="0">
        <v>0</v>
      </c>
      <c r="T2696" s="52">
        <v>0.008402777777777778</v>
      </c>
    </row>
    <row r="2697">
      <c r="A2697" s="50">
        <v>43993.769953703704</v>
      </c>
      <c r="B2697" s="51">
        <v>43993.769953703704</v>
      </c>
      <c r="C2697" s="32" t="s">
        <v>1221</v>
      </c>
      <c r="D2697" s="7" t="s">
        <v>5421</v>
      </c>
      <c r="E2697" s="0">
        <v>2</v>
      </c>
      <c r="F2697" s="0" t="s">
        <v>50</v>
      </c>
      <c r="G2697" s="0" t="s">
        <v>50</v>
      </c>
      <c r="H2697" s="0" t="s">
        <v>5422</v>
      </c>
      <c r="I2697" s="0">
        <v>1</v>
      </c>
      <c r="J2697" s="7">
        <v>0</v>
      </c>
      <c r="K2697" s="0">
        <v>1</v>
      </c>
      <c r="L2697" s="0">
        <v>0</v>
      </c>
      <c r="M2697" s="7">
        <v>0</v>
      </c>
      <c r="N2697" s="0">
        <v>0</v>
      </c>
      <c r="O2697" s="7">
        <v>0</v>
      </c>
      <c r="P2697" s="0">
        <v>0</v>
      </c>
      <c r="Q2697" s="0">
        <v>0</v>
      </c>
      <c r="R2697" s="7">
        <v>0</v>
      </c>
      <c r="S2697" s="0">
        <v>0</v>
      </c>
      <c r="T2697" s="7"/>
    </row>
    <row r="2698">
      <c r="A2698" s="50">
        <v>43993.77061342593</v>
      </c>
      <c r="B2698" s="51">
        <v>43993.77061342593</v>
      </c>
      <c r="C2698" s="32" t="s">
        <v>1221</v>
      </c>
      <c r="D2698" s="7" t="s">
        <v>5423</v>
      </c>
      <c r="E2698" s="0">
        <v>2</v>
      </c>
      <c r="F2698" s="0" t="s">
        <v>50</v>
      </c>
      <c r="G2698" s="0" t="s">
        <v>50</v>
      </c>
      <c r="H2698" s="0" t="s">
        <v>5424</v>
      </c>
      <c r="I2698" s="0">
        <v>2</v>
      </c>
      <c r="J2698" s="7">
        <v>1</v>
      </c>
      <c r="K2698" s="0">
        <v>0</v>
      </c>
      <c r="L2698" s="0">
        <v>0</v>
      </c>
      <c r="M2698" s="7">
        <v>0</v>
      </c>
      <c r="N2698" s="0">
        <v>0</v>
      </c>
      <c r="O2698" s="7">
        <v>0</v>
      </c>
      <c r="P2698" s="0">
        <v>0</v>
      </c>
      <c r="Q2698" s="0">
        <v>0</v>
      </c>
      <c r="R2698" s="7">
        <v>0</v>
      </c>
      <c r="S2698" s="0">
        <v>0</v>
      </c>
      <c r="T2698" s="52">
        <v>0.10957175925925926</v>
      </c>
    </row>
    <row r="2699">
      <c r="A2699" s="50">
        <v>43993.77508101852</v>
      </c>
      <c r="B2699" s="51">
        <v>43993.77508101852</v>
      </c>
      <c r="C2699" s="32" t="s">
        <v>1221</v>
      </c>
      <c r="D2699" s="7" t="s">
        <v>5425</v>
      </c>
      <c r="E2699" s="0">
        <v>3</v>
      </c>
      <c r="F2699" s="0" t="s">
        <v>50</v>
      </c>
      <c r="G2699" s="0" t="s">
        <v>50</v>
      </c>
      <c r="H2699" s="0" t="s">
        <v>5426</v>
      </c>
      <c r="I2699" s="0">
        <v>2</v>
      </c>
      <c r="J2699" s="7">
        <v>0</v>
      </c>
      <c r="K2699" s="0">
        <v>1</v>
      </c>
      <c r="L2699" s="0">
        <v>0</v>
      </c>
      <c r="M2699" s="7">
        <v>0</v>
      </c>
      <c r="N2699" s="0">
        <v>0</v>
      </c>
      <c r="O2699" s="7">
        <v>0</v>
      </c>
      <c r="P2699" s="0">
        <v>0</v>
      </c>
      <c r="Q2699" s="0">
        <v>0</v>
      </c>
      <c r="R2699" s="7">
        <v>0</v>
      </c>
      <c r="S2699" s="0">
        <v>0</v>
      </c>
      <c r="T2699" s="7"/>
    </row>
    <row r="2700">
      <c r="A2700" s="50">
        <v>43993.77795138889</v>
      </c>
      <c r="B2700" s="51">
        <v>43993.77795138889</v>
      </c>
      <c r="C2700" s="32" t="s">
        <v>1221</v>
      </c>
      <c r="D2700" s="7" t="s">
        <v>5427</v>
      </c>
      <c r="E2700" s="0">
        <v>5</v>
      </c>
      <c r="F2700" s="0" t="s">
        <v>50</v>
      </c>
      <c r="G2700" s="0" t="s">
        <v>50</v>
      </c>
      <c r="H2700" s="0" t="s">
        <v>5428</v>
      </c>
      <c r="I2700" s="0">
        <v>5</v>
      </c>
      <c r="J2700" s="7">
        <v>1</v>
      </c>
      <c r="K2700" s="0">
        <v>1</v>
      </c>
      <c r="L2700" s="0">
        <v>0</v>
      </c>
      <c r="M2700" s="7">
        <v>0</v>
      </c>
      <c r="N2700" s="0">
        <v>0</v>
      </c>
      <c r="O2700" s="7">
        <v>3</v>
      </c>
      <c r="P2700" s="0">
        <v>0</v>
      </c>
      <c r="Q2700" s="0">
        <v>0</v>
      </c>
      <c r="R2700" s="7">
        <v>0</v>
      </c>
      <c r="S2700" s="0">
        <v>0</v>
      </c>
      <c r="T2700" s="52">
        <v>1.4948148148148148</v>
      </c>
    </row>
    <row r="2701">
      <c r="A2701" s="50">
        <v>43993.77915509259</v>
      </c>
      <c r="B2701" s="51">
        <v>43993.77915509259</v>
      </c>
      <c r="C2701" s="32" t="s">
        <v>1221</v>
      </c>
      <c r="D2701" s="7" t="s">
        <v>5429</v>
      </c>
      <c r="E2701" s="0">
        <v>37</v>
      </c>
      <c r="F2701" s="0" t="s">
        <v>50</v>
      </c>
      <c r="G2701" s="0" t="s">
        <v>50</v>
      </c>
      <c r="H2701" s="0" t="s">
        <v>5430</v>
      </c>
      <c r="I2701" s="0">
        <v>8</v>
      </c>
      <c r="J2701" s="7">
        <v>2</v>
      </c>
      <c r="K2701" s="0">
        <v>1</v>
      </c>
      <c r="L2701" s="0">
        <v>0</v>
      </c>
      <c r="M2701" s="7">
        <v>0</v>
      </c>
      <c r="N2701" s="0">
        <v>0</v>
      </c>
      <c r="O2701" s="7">
        <v>4</v>
      </c>
      <c r="P2701" s="0">
        <v>0</v>
      </c>
      <c r="Q2701" s="0">
        <v>0</v>
      </c>
      <c r="R2701" s="7">
        <v>0</v>
      </c>
      <c r="S2701" s="0">
        <v>0</v>
      </c>
      <c r="T2701" s="52">
        <v>0.030694444444444444</v>
      </c>
    </row>
    <row r="2702">
      <c r="A2702" s="50">
        <v>43993.78158564815</v>
      </c>
      <c r="B2702" s="51">
        <v>43993.78158564815</v>
      </c>
      <c r="C2702" s="32" t="s">
        <v>1221</v>
      </c>
      <c r="D2702" s="7" t="s">
        <v>5431</v>
      </c>
      <c r="E2702" s="0">
        <v>1</v>
      </c>
      <c r="F2702" s="0" t="s">
        <v>50</v>
      </c>
      <c r="G2702" s="0" t="s">
        <v>50</v>
      </c>
      <c r="H2702" s="0" t="s">
        <v>5432</v>
      </c>
      <c r="I2702" s="0">
        <v>2</v>
      </c>
      <c r="J2702" s="7">
        <v>0</v>
      </c>
      <c r="K2702" s="0">
        <v>1</v>
      </c>
      <c r="L2702" s="0">
        <v>0</v>
      </c>
      <c r="M2702" s="7">
        <v>0</v>
      </c>
      <c r="N2702" s="0">
        <v>0</v>
      </c>
      <c r="O2702" s="7">
        <v>0</v>
      </c>
      <c r="P2702" s="0">
        <v>0</v>
      </c>
      <c r="Q2702" s="0">
        <v>0</v>
      </c>
      <c r="R2702" s="7">
        <v>0</v>
      </c>
      <c r="S2702" s="0">
        <v>0</v>
      </c>
      <c r="T2702" s="7"/>
    </row>
    <row r="2703">
      <c r="A2703" s="50">
        <v>43993.78203703704</v>
      </c>
      <c r="B2703" s="51">
        <v>43993.78203703704</v>
      </c>
      <c r="C2703" s="32" t="s">
        <v>1221</v>
      </c>
      <c r="D2703" s="7" t="s">
        <v>5433</v>
      </c>
      <c r="E2703" s="0">
        <v>19</v>
      </c>
      <c r="F2703" s="0" t="s">
        <v>50</v>
      </c>
      <c r="G2703" s="0" t="s">
        <v>50</v>
      </c>
      <c r="H2703" s="0" t="s">
        <v>5434</v>
      </c>
      <c r="I2703" s="0">
        <v>3</v>
      </c>
      <c r="J2703" s="7">
        <v>1</v>
      </c>
      <c r="K2703" s="0">
        <v>1</v>
      </c>
      <c r="L2703" s="0">
        <v>0</v>
      </c>
      <c r="M2703" s="7">
        <v>1</v>
      </c>
      <c r="N2703" s="0">
        <v>1</v>
      </c>
      <c r="O2703" s="7">
        <v>1</v>
      </c>
      <c r="P2703" s="0">
        <v>0</v>
      </c>
      <c r="Q2703" s="0">
        <v>0</v>
      </c>
      <c r="R2703" s="7">
        <v>0</v>
      </c>
      <c r="S2703" s="0">
        <v>0</v>
      </c>
      <c r="T2703" s="52">
        <v>0.27480324074074075</v>
      </c>
    </row>
    <row r="2704">
      <c r="A2704" s="50">
        <v>43993.78407407407</v>
      </c>
      <c r="B2704" s="51">
        <v>43993.78407407407</v>
      </c>
      <c r="C2704" s="32" t="s">
        <v>1221</v>
      </c>
      <c r="D2704" s="7" t="s">
        <v>5435</v>
      </c>
      <c r="E2704" s="0">
        <v>1</v>
      </c>
      <c r="F2704" s="0" t="s">
        <v>50</v>
      </c>
      <c r="G2704" s="0" t="s">
        <v>50</v>
      </c>
      <c r="H2704" s="0" t="s">
        <v>5436</v>
      </c>
      <c r="I2704" s="0">
        <v>2</v>
      </c>
      <c r="J2704" s="7">
        <v>0</v>
      </c>
      <c r="K2704" s="0">
        <v>1</v>
      </c>
      <c r="L2704" s="0">
        <v>0</v>
      </c>
      <c r="M2704" s="7">
        <v>0</v>
      </c>
      <c r="N2704" s="0">
        <v>0</v>
      </c>
      <c r="O2704" s="7">
        <v>0</v>
      </c>
      <c r="P2704" s="0">
        <v>0</v>
      </c>
      <c r="Q2704" s="0">
        <v>0</v>
      </c>
      <c r="R2704" s="7">
        <v>0</v>
      </c>
      <c r="S2704" s="0">
        <v>0</v>
      </c>
      <c r="T2704" s="7"/>
    </row>
    <row r="2705">
      <c r="A2705" s="50">
        <v>43993.78517361111</v>
      </c>
      <c r="B2705" s="51">
        <v>43993.78517361111</v>
      </c>
      <c r="C2705" s="32" t="s">
        <v>1221</v>
      </c>
      <c r="D2705" s="7" t="s">
        <v>5437</v>
      </c>
      <c r="E2705" s="0">
        <v>0</v>
      </c>
      <c r="F2705" s="0" t="s">
        <v>50</v>
      </c>
      <c r="G2705" s="0" t="s">
        <v>51</v>
      </c>
      <c r="H2705" s="0" t="s">
        <v>5438</v>
      </c>
      <c r="I2705" s="0">
        <v>1</v>
      </c>
      <c r="J2705" s="7">
        <v>0</v>
      </c>
      <c r="K2705" s="0">
        <v>1</v>
      </c>
      <c r="L2705" s="0">
        <v>0</v>
      </c>
      <c r="M2705" s="7">
        <v>0</v>
      </c>
      <c r="N2705" s="0">
        <v>0</v>
      </c>
      <c r="O2705" s="7">
        <v>0</v>
      </c>
      <c r="P2705" s="0">
        <v>0</v>
      </c>
      <c r="Q2705" s="0">
        <v>0</v>
      </c>
      <c r="R2705" s="7">
        <v>0</v>
      </c>
      <c r="S2705" s="0">
        <v>0</v>
      </c>
      <c r="T2705" s="7"/>
    </row>
    <row r="2706">
      <c r="A2706" s="50">
        <v>43993.78753472222</v>
      </c>
      <c r="B2706" s="51">
        <v>43993.78753472222</v>
      </c>
      <c r="C2706" s="32" t="s">
        <v>1221</v>
      </c>
      <c r="D2706" s="7" t="s">
        <v>5439</v>
      </c>
      <c r="E2706" s="0">
        <v>5</v>
      </c>
      <c r="F2706" s="0" t="s">
        <v>50</v>
      </c>
      <c r="G2706" s="0" t="s">
        <v>51</v>
      </c>
      <c r="H2706" s="0" t="s">
        <v>5440</v>
      </c>
      <c r="I2706" s="0">
        <v>1</v>
      </c>
      <c r="J2706" s="7">
        <v>0</v>
      </c>
      <c r="K2706" s="0">
        <v>1</v>
      </c>
      <c r="L2706" s="0">
        <v>0</v>
      </c>
      <c r="M2706" s="7">
        <v>0</v>
      </c>
      <c r="N2706" s="0">
        <v>0</v>
      </c>
      <c r="O2706" s="7">
        <v>0</v>
      </c>
      <c r="P2706" s="0">
        <v>0</v>
      </c>
      <c r="Q2706" s="0">
        <v>0</v>
      </c>
      <c r="R2706" s="7">
        <v>0</v>
      </c>
      <c r="S2706" s="0">
        <v>0</v>
      </c>
      <c r="T2706" s="7"/>
    </row>
    <row r="2707">
      <c r="A2707" s="50">
        <v>43993.79002314815</v>
      </c>
      <c r="B2707" s="51">
        <v>43993.79002314815</v>
      </c>
      <c r="C2707" s="32" t="s">
        <v>1221</v>
      </c>
      <c r="D2707" s="7" t="s">
        <v>5441</v>
      </c>
      <c r="E2707" s="0">
        <v>4</v>
      </c>
      <c r="F2707" s="0" t="s">
        <v>50</v>
      </c>
      <c r="G2707" s="0" t="s">
        <v>51</v>
      </c>
      <c r="H2707" s="0" t="s">
        <v>5442</v>
      </c>
      <c r="I2707" s="0">
        <v>1</v>
      </c>
      <c r="J2707" s="7">
        <v>0</v>
      </c>
      <c r="K2707" s="0">
        <v>1</v>
      </c>
      <c r="L2707" s="0">
        <v>0</v>
      </c>
      <c r="M2707" s="7">
        <v>0</v>
      </c>
      <c r="N2707" s="0">
        <v>0</v>
      </c>
      <c r="O2707" s="7">
        <v>0</v>
      </c>
      <c r="P2707" s="0">
        <v>0</v>
      </c>
      <c r="Q2707" s="0">
        <v>0</v>
      </c>
      <c r="R2707" s="7">
        <v>0</v>
      </c>
      <c r="S2707" s="0">
        <v>0</v>
      </c>
      <c r="T2707" s="7"/>
    </row>
    <row r="2708">
      <c r="A2708" s="50">
        <v>43993.79142361111</v>
      </c>
      <c r="B2708" s="51">
        <v>43993.79142361111</v>
      </c>
      <c r="C2708" s="32" t="s">
        <v>1221</v>
      </c>
      <c r="D2708" s="7" t="s">
        <v>5443</v>
      </c>
      <c r="E2708" s="0">
        <v>4</v>
      </c>
      <c r="F2708" s="0" t="s">
        <v>50</v>
      </c>
      <c r="G2708" s="0" t="s">
        <v>50</v>
      </c>
      <c r="H2708" s="0" t="s">
        <v>5444</v>
      </c>
      <c r="I2708" s="0">
        <v>2</v>
      </c>
      <c r="J2708" s="7">
        <v>1</v>
      </c>
      <c r="K2708" s="0">
        <v>1</v>
      </c>
      <c r="L2708" s="0">
        <v>0</v>
      </c>
      <c r="M2708" s="7">
        <v>1</v>
      </c>
      <c r="N2708" s="0">
        <v>1</v>
      </c>
      <c r="O2708" s="7">
        <v>0</v>
      </c>
      <c r="P2708" s="0">
        <v>0</v>
      </c>
      <c r="Q2708" s="0">
        <v>0</v>
      </c>
      <c r="R2708" s="7">
        <v>0</v>
      </c>
      <c r="S2708" s="0">
        <v>0</v>
      </c>
      <c r="T2708" s="52">
        <v>0.035868055555555556</v>
      </c>
    </row>
    <row r="2709">
      <c r="A2709" s="50">
        <v>43993.79494212963</v>
      </c>
      <c r="B2709" s="51">
        <v>43993.79494212963</v>
      </c>
      <c r="C2709" s="32" t="s">
        <v>1221</v>
      </c>
      <c r="D2709" s="7" t="s">
        <v>5445</v>
      </c>
      <c r="E2709" s="0">
        <v>1</v>
      </c>
      <c r="F2709" s="0" t="s">
        <v>50</v>
      </c>
      <c r="G2709" s="0" t="s">
        <v>51</v>
      </c>
      <c r="H2709" s="0" t="s">
        <v>5446</v>
      </c>
      <c r="I2709" s="0">
        <v>1</v>
      </c>
      <c r="J2709" s="7">
        <v>0</v>
      </c>
      <c r="K2709" s="0">
        <v>1</v>
      </c>
      <c r="L2709" s="0">
        <v>0</v>
      </c>
      <c r="M2709" s="7">
        <v>0</v>
      </c>
      <c r="N2709" s="0">
        <v>0</v>
      </c>
      <c r="O2709" s="7">
        <v>0</v>
      </c>
      <c r="P2709" s="0">
        <v>0</v>
      </c>
      <c r="Q2709" s="0">
        <v>0</v>
      </c>
      <c r="R2709" s="7">
        <v>0</v>
      </c>
      <c r="S2709" s="0">
        <v>0</v>
      </c>
      <c r="T2709" s="7"/>
    </row>
    <row r="2710">
      <c r="A2710" s="50">
        <v>43993.79505787037</v>
      </c>
      <c r="B2710" s="51">
        <v>43993.79505787037</v>
      </c>
      <c r="C2710" s="32" t="s">
        <v>1221</v>
      </c>
      <c r="D2710" s="7" t="s">
        <v>5447</v>
      </c>
      <c r="E2710" s="0">
        <v>1</v>
      </c>
      <c r="F2710" s="0" t="s">
        <v>50</v>
      </c>
      <c r="G2710" s="0" t="s">
        <v>51</v>
      </c>
      <c r="H2710" s="0" t="s">
        <v>5448</v>
      </c>
      <c r="I2710" s="0">
        <v>1</v>
      </c>
      <c r="J2710" s="7">
        <v>0</v>
      </c>
      <c r="K2710" s="0">
        <v>1</v>
      </c>
      <c r="L2710" s="0">
        <v>0</v>
      </c>
      <c r="M2710" s="7">
        <v>0</v>
      </c>
      <c r="N2710" s="0">
        <v>0</v>
      </c>
      <c r="O2710" s="7">
        <v>0</v>
      </c>
      <c r="P2710" s="0">
        <v>0</v>
      </c>
      <c r="Q2710" s="0">
        <v>0</v>
      </c>
      <c r="R2710" s="7">
        <v>0</v>
      </c>
      <c r="S2710" s="0">
        <v>0</v>
      </c>
      <c r="T2710" s="7"/>
    </row>
    <row r="2711">
      <c r="A2711" s="50">
        <v>43993.79659722222</v>
      </c>
      <c r="B2711" s="51">
        <v>43993.79659722222</v>
      </c>
      <c r="C2711" s="32" t="s">
        <v>1221</v>
      </c>
      <c r="D2711" s="7" t="s">
        <v>5449</v>
      </c>
      <c r="E2711" s="0">
        <v>0</v>
      </c>
      <c r="F2711" s="0" t="s">
        <v>50</v>
      </c>
      <c r="G2711" s="0" t="s">
        <v>51</v>
      </c>
      <c r="H2711" s="0" t="s">
        <v>5450</v>
      </c>
      <c r="I2711" s="0">
        <v>2</v>
      </c>
      <c r="J2711" s="7">
        <v>1</v>
      </c>
      <c r="K2711" s="0">
        <v>1</v>
      </c>
      <c r="L2711" s="0">
        <v>0</v>
      </c>
      <c r="M2711" s="7">
        <v>0</v>
      </c>
      <c r="N2711" s="0">
        <v>0</v>
      </c>
      <c r="O2711" s="7">
        <v>0</v>
      </c>
      <c r="P2711" s="0">
        <v>0</v>
      </c>
      <c r="Q2711" s="0">
        <v>0</v>
      </c>
      <c r="R2711" s="7">
        <v>0</v>
      </c>
      <c r="S2711" s="0">
        <v>0</v>
      </c>
      <c r="T2711" s="52">
        <v>0.0897337962962963</v>
      </c>
    </row>
    <row r="2712">
      <c r="A2712" s="50">
        <v>43993.800046296295</v>
      </c>
      <c r="B2712" s="51">
        <v>43993.800046296295</v>
      </c>
      <c r="C2712" s="32" t="s">
        <v>1221</v>
      </c>
      <c r="D2712" s="7" t="s">
        <v>5451</v>
      </c>
      <c r="E2712" s="0">
        <v>0</v>
      </c>
      <c r="F2712" s="0" t="s">
        <v>50</v>
      </c>
      <c r="G2712" s="0" t="s">
        <v>50</v>
      </c>
      <c r="H2712" s="0" t="s">
        <v>5452</v>
      </c>
      <c r="I2712" s="0">
        <v>1</v>
      </c>
      <c r="J2712" s="7">
        <v>0</v>
      </c>
      <c r="K2712" s="0">
        <v>1</v>
      </c>
      <c r="L2712" s="0">
        <v>0</v>
      </c>
      <c r="M2712" s="7">
        <v>0</v>
      </c>
      <c r="N2712" s="0">
        <v>0</v>
      </c>
      <c r="O2712" s="7">
        <v>0</v>
      </c>
      <c r="P2712" s="0">
        <v>0</v>
      </c>
      <c r="Q2712" s="0">
        <v>0</v>
      </c>
      <c r="R2712" s="7">
        <v>0</v>
      </c>
      <c r="S2712" s="0">
        <v>0</v>
      </c>
      <c r="T2712" s="7"/>
    </row>
    <row r="2713">
      <c r="A2713" s="50">
        <v>43993.800046296295</v>
      </c>
      <c r="B2713" s="51">
        <v>43993.800046296295</v>
      </c>
      <c r="C2713" s="32" t="s">
        <v>1221</v>
      </c>
      <c r="D2713" s="7" t="s">
        <v>5453</v>
      </c>
      <c r="E2713" s="0">
        <v>3</v>
      </c>
      <c r="F2713" s="0" t="s">
        <v>50</v>
      </c>
      <c r="G2713" s="0" t="s">
        <v>50</v>
      </c>
      <c r="H2713" s="0" t="s">
        <v>5454</v>
      </c>
      <c r="I2713" s="0">
        <v>2</v>
      </c>
      <c r="J2713" s="7">
        <v>1</v>
      </c>
      <c r="K2713" s="0">
        <v>1</v>
      </c>
      <c r="L2713" s="0">
        <v>0</v>
      </c>
      <c r="M2713" s="7">
        <v>1</v>
      </c>
      <c r="N2713" s="0">
        <v>1</v>
      </c>
      <c r="O2713" s="7">
        <v>0</v>
      </c>
      <c r="P2713" s="0">
        <v>0</v>
      </c>
      <c r="Q2713" s="0">
        <v>0</v>
      </c>
      <c r="R2713" s="7">
        <v>0</v>
      </c>
      <c r="S2713" s="0">
        <v>0</v>
      </c>
      <c r="T2713" s="52">
        <v>0.05628472222222222</v>
      </c>
    </row>
    <row r="2714">
      <c r="A2714" s="50">
        <v>43993.802141203705</v>
      </c>
      <c r="B2714" s="51">
        <v>43993.802141203705</v>
      </c>
      <c r="C2714" s="32" t="s">
        <v>1221</v>
      </c>
      <c r="D2714" s="7" t="s">
        <v>5455</v>
      </c>
      <c r="E2714" s="0">
        <v>8</v>
      </c>
      <c r="F2714" s="0" t="s">
        <v>50</v>
      </c>
      <c r="G2714" s="0" t="s">
        <v>50</v>
      </c>
      <c r="H2714" s="0" t="s">
        <v>5456</v>
      </c>
      <c r="I2714" s="0">
        <v>3</v>
      </c>
      <c r="J2714" s="7">
        <v>1</v>
      </c>
      <c r="K2714" s="0">
        <v>1</v>
      </c>
      <c r="L2714" s="0">
        <v>0</v>
      </c>
      <c r="M2714" s="7">
        <v>0</v>
      </c>
      <c r="N2714" s="0">
        <v>0</v>
      </c>
      <c r="O2714" s="7">
        <v>1</v>
      </c>
      <c r="P2714" s="0">
        <v>0</v>
      </c>
      <c r="Q2714" s="0">
        <v>0</v>
      </c>
      <c r="R2714" s="7">
        <v>0</v>
      </c>
      <c r="S2714" s="0">
        <v>0</v>
      </c>
      <c r="T2714" s="52">
        <v>0.02306712962962963</v>
      </c>
    </row>
    <row r="2715">
      <c r="A2715" s="50">
        <v>43993.80221064815</v>
      </c>
      <c r="B2715" s="51">
        <v>43993.80221064815</v>
      </c>
      <c r="C2715" s="32" t="s">
        <v>1221</v>
      </c>
      <c r="D2715" s="7" t="s">
        <v>5457</v>
      </c>
      <c r="E2715" s="0">
        <v>83</v>
      </c>
      <c r="F2715" s="0" t="s">
        <v>50</v>
      </c>
      <c r="G2715" s="0" t="s">
        <v>50</v>
      </c>
      <c r="H2715" s="0" t="s">
        <v>5458</v>
      </c>
      <c r="I2715" s="0">
        <v>16</v>
      </c>
      <c r="J2715" s="7">
        <v>1</v>
      </c>
      <c r="K2715" s="0">
        <v>1</v>
      </c>
      <c r="L2715" s="0">
        <v>0</v>
      </c>
      <c r="M2715" s="7">
        <v>1</v>
      </c>
      <c r="N2715" s="0">
        <v>1</v>
      </c>
      <c r="O2715" s="7">
        <v>8</v>
      </c>
      <c r="P2715" s="0">
        <v>0</v>
      </c>
      <c r="Q2715" s="0">
        <v>1</v>
      </c>
      <c r="R2715" s="7">
        <v>1</v>
      </c>
      <c r="S2715" s="0">
        <v>3</v>
      </c>
      <c r="T2715" s="52">
        <v>0.20855324074074075</v>
      </c>
    </row>
    <row r="2716">
      <c r="A2716" s="50">
        <v>43993.80510416667</v>
      </c>
      <c r="B2716" s="51">
        <v>43993.80510416667</v>
      </c>
      <c r="C2716" s="32" t="s">
        <v>1221</v>
      </c>
      <c r="D2716" s="7" t="s">
        <v>5459</v>
      </c>
      <c r="E2716" s="0">
        <v>11</v>
      </c>
      <c r="F2716" s="0" t="s">
        <v>50</v>
      </c>
      <c r="G2716" s="0" t="s">
        <v>50</v>
      </c>
      <c r="H2716" s="0" t="s">
        <v>5460</v>
      </c>
      <c r="I2716" s="0">
        <v>5</v>
      </c>
      <c r="J2716" s="7">
        <v>1</v>
      </c>
      <c r="K2716" s="0">
        <v>1</v>
      </c>
      <c r="L2716" s="0">
        <v>0</v>
      </c>
      <c r="M2716" s="7">
        <v>0</v>
      </c>
      <c r="N2716" s="0">
        <v>0</v>
      </c>
      <c r="O2716" s="7">
        <v>1</v>
      </c>
      <c r="P2716" s="0">
        <v>0</v>
      </c>
      <c r="Q2716" s="0">
        <v>0</v>
      </c>
      <c r="R2716" s="7">
        <v>0</v>
      </c>
      <c r="S2716" s="0">
        <v>0</v>
      </c>
      <c r="T2716" s="52">
        <v>0.3246527777777778</v>
      </c>
    </row>
    <row r="2717">
      <c r="A2717" s="50">
        <v>43993.80799768519</v>
      </c>
      <c r="B2717" s="51">
        <v>43993.80799768519</v>
      </c>
      <c r="C2717" s="32" t="s">
        <v>1221</v>
      </c>
      <c r="D2717" s="7" t="s">
        <v>5461</v>
      </c>
      <c r="E2717" s="0">
        <v>2</v>
      </c>
      <c r="F2717" s="0" t="s">
        <v>50</v>
      </c>
      <c r="G2717" s="0" t="s">
        <v>51</v>
      </c>
      <c r="H2717" s="0" t="s">
        <v>5462</v>
      </c>
      <c r="I2717" s="0">
        <v>3</v>
      </c>
      <c r="J2717" s="7">
        <v>0</v>
      </c>
      <c r="K2717" s="0">
        <v>2</v>
      </c>
      <c r="L2717" s="0">
        <v>0</v>
      </c>
      <c r="M2717" s="7">
        <v>0</v>
      </c>
      <c r="N2717" s="0">
        <v>0</v>
      </c>
      <c r="O2717" s="7">
        <v>0</v>
      </c>
      <c r="P2717" s="0">
        <v>0</v>
      </c>
      <c r="Q2717" s="0">
        <v>0</v>
      </c>
      <c r="R2717" s="7">
        <v>0</v>
      </c>
      <c r="S2717" s="0">
        <v>0</v>
      </c>
      <c r="T2717" s="7"/>
    </row>
    <row r="2718">
      <c r="A2718" s="50">
        <v>43993.808842592596</v>
      </c>
      <c r="B2718" s="51">
        <v>43993.808842592596</v>
      </c>
      <c r="C2718" s="32" t="s">
        <v>1221</v>
      </c>
      <c r="D2718" s="7" t="s">
        <v>5463</v>
      </c>
      <c r="E2718" s="0">
        <v>38</v>
      </c>
      <c r="F2718" s="0" t="s">
        <v>50</v>
      </c>
      <c r="G2718" s="0" t="s">
        <v>50</v>
      </c>
      <c r="H2718" s="0" t="s">
        <v>5464</v>
      </c>
      <c r="I2718" s="0">
        <v>5</v>
      </c>
      <c r="J2718" s="7">
        <v>0</v>
      </c>
      <c r="K2718" s="0">
        <v>1</v>
      </c>
      <c r="L2718" s="0">
        <v>0</v>
      </c>
      <c r="M2718" s="7">
        <v>0</v>
      </c>
      <c r="N2718" s="0">
        <v>0</v>
      </c>
      <c r="O2718" s="7">
        <v>0</v>
      </c>
      <c r="P2718" s="0">
        <v>0</v>
      </c>
      <c r="Q2718" s="0">
        <v>0</v>
      </c>
      <c r="R2718" s="7">
        <v>0</v>
      </c>
      <c r="S2718" s="0">
        <v>0</v>
      </c>
      <c r="T2718" s="7"/>
    </row>
    <row r="2719">
      <c r="A2719" s="50">
        <v>43993.81008101852</v>
      </c>
      <c r="B2719" s="51">
        <v>43993.81008101852</v>
      </c>
      <c r="C2719" s="32" t="s">
        <v>1221</v>
      </c>
      <c r="D2719" s="7" t="s">
        <v>5465</v>
      </c>
      <c r="E2719" s="0">
        <v>1</v>
      </c>
      <c r="F2719" s="0" t="s">
        <v>50</v>
      </c>
      <c r="G2719" s="0" t="s">
        <v>50</v>
      </c>
      <c r="H2719" s="0" t="s">
        <v>5466</v>
      </c>
      <c r="I2719" s="0">
        <v>1</v>
      </c>
      <c r="J2719" s="7">
        <v>0</v>
      </c>
      <c r="K2719" s="0">
        <v>1</v>
      </c>
      <c r="L2719" s="0">
        <v>0</v>
      </c>
      <c r="M2719" s="7">
        <v>0</v>
      </c>
      <c r="N2719" s="0">
        <v>0</v>
      </c>
      <c r="O2719" s="7">
        <v>0</v>
      </c>
      <c r="P2719" s="0">
        <v>0</v>
      </c>
      <c r="Q2719" s="0">
        <v>0</v>
      </c>
      <c r="R2719" s="7">
        <v>0</v>
      </c>
      <c r="S2719" s="0">
        <v>0</v>
      </c>
      <c r="T2719" s="7"/>
    </row>
    <row r="2720">
      <c r="A2720" s="50">
        <v>43993.81019675926</v>
      </c>
      <c r="B2720" s="51">
        <v>43993.81019675926</v>
      </c>
      <c r="C2720" s="32" t="s">
        <v>1221</v>
      </c>
      <c r="D2720" s="7" t="s">
        <v>4999</v>
      </c>
      <c r="E2720" s="0">
        <v>1</v>
      </c>
      <c r="F2720" s="0" t="s">
        <v>50</v>
      </c>
      <c r="G2720" s="0" t="s">
        <v>50</v>
      </c>
      <c r="H2720" s="0" t="s">
        <v>5467</v>
      </c>
      <c r="I2720" s="0">
        <v>1</v>
      </c>
      <c r="J2720" s="7">
        <v>0</v>
      </c>
      <c r="K2720" s="0">
        <v>1</v>
      </c>
      <c r="L2720" s="0">
        <v>0</v>
      </c>
      <c r="M2720" s="7">
        <v>0</v>
      </c>
      <c r="N2720" s="0">
        <v>0</v>
      </c>
      <c r="O2720" s="7">
        <v>0</v>
      </c>
      <c r="P2720" s="0">
        <v>0</v>
      </c>
      <c r="Q2720" s="0">
        <v>0</v>
      </c>
      <c r="R2720" s="7">
        <v>0</v>
      </c>
      <c r="S2720" s="0">
        <v>0</v>
      </c>
      <c r="T2720" s="7"/>
    </row>
    <row r="2721">
      <c r="A2721" s="50">
        <v>43993.81030092593</v>
      </c>
      <c r="B2721" s="51">
        <v>43993.81030092593</v>
      </c>
      <c r="C2721" s="32" t="s">
        <v>1221</v>
      </c>
      <c r="D2721" s="7" t="s">
        <v>5468</v>
      </c>
      <c r="E2721" s="0">
        <v>0</v>
      </c>
      <c r="F2721" s="0" t="s">
        <v>50</v>
      </c>
      <c r="G2721" s="0" t="s">
        <v>50</v>
      </c>
      <c r="H2721" s="0" t="s">
        <v>5469</v>
      </c>
      <c r="I2721" s="0">
        <v>6</v>
      </c>
      <c r="J2721" s="7">
        <v>1</v>
      </c>
      <c r="K2721" s="0">
        <v>1</v>
      </c>
      <c r="L2721" s="0">
        <v>1</v>
      </c>
      <c r="M2721" s="7">
        <v>1</v>
      </c>
      <c r="N2721" s="0">
        <v>1</v>
      </c>
      <c r="O2721" s="7">
        <v>2</v>
      </c>
      <c r="P2721" s="0">
        <v>1</v>
      </c>
      <c r="Q2721" s="0">
        <v>0</v>
      </c>
      <c r="R2721" s="7">
        <v>1</v>
      </c>
      <c r="S2721" s="0">
        <v>1</v>
      </c>
      <c r="T2721" s="52">
        <v>5.206134259259259</v>
      </c>
    </row>
    <row r="2722">
      <c r="A2722" s="50">
        <v>43993.81277777778</v>
      </c>
      <c r="B2722" s="51">
        <v>43993.81277777778</v>
      </c>
      <c r="C2722" s="32" t="s">
        <v>1221</v>
      </c>
      <c r="D2722" s="7" t="s">
        <v>5470</v>
      </c>
      <c r="E2722" s="0">
        <v>1</v>
      </c>
      <c r="F2722" s="0" t="s">
        <v>50</v>
      </c>
      <c r="G2722" s="0" t="s">
        <v>51</v>
      </c>
      <c r="H2722" s="0" t="s">
        <v>5471</v>
      </c>
      <c r="I2722" s="0">
        <v>1</v>
      </c>
      <c r="J2722" s="7">
        <v>0</v>
      </c>
      <c r="K2722" s="0">
        <v>1</v>
      </c>
      <c r="L2722" s="0">
        <v>0</v>
      </c>
      <c r="M2722" s="7">
        <v>0</v>
      </c>
      <c r="N2722" s="0">
        <v>0</v>
      </c>
      <c r="O2722" s="7">
        <v>0</v>
      </c>
      <c r="P2722" s="0">
        <v>0</v>
      </c>
      <c r="Q2722" s="0">
        <v>0</v>
      </c>
      <c r="R2722" s="7">
        <v>0</v>
      </c>
      <c r="S2722" s="0">
        <v>0</v>
      </c>
      <c r="T2722" s="7"/>
    </row>
    <row r="2723">
      <c r="A2723" s="50">
        <v>43993.815474537034</v>
      </c>
      <c r="B2723" s="51">
        <v>43993.815474537034</v>
      </c>
      <c r="C2723" s="32" t="s">
        <v>1221</v>
      </c>
      <c r="D2723" s="7" t="s">
        <v>5472</v>
      </c>
      <c r="E2723" s="0">
        <v>0</v>
      </c>
      <c r="F2723" s="0" t="s">
        <v>50</v>
      </c>
      <c r="G2723" s="0" t="s">
        <v>51</v>
      </c>
      <c r="H2723" s="0" t="s">
        <v>5473</v>
      </c>
      <c r="I2723" s="0">
        <v>1</v>
      </c>
      <c r="J2723" s="7">
        <v>0</v>
      </c>
      <c r="K2723" s="0">
        <v>1</v>
      </c>
      <c r="L2723" s="0">
        <v>0</v>
      </c>
      <c r="M2723" s="7">
        <v>0</v>
      </c>
      <c r="N2723" s="0">
        <v>0</v>
      </c>
      <c r="O2723" s="7">
        <v>0</v>
      </c>
      <c r="P2723" s="0">
        <v>0</v>
      </c>
      <c r="Q2723" s="0">
        <v>0</v>
      </c>
      <c r="R2723" s="7">
        <v>0</v>
      </c>
      <c r="S2723" s="0">
        <v>0</v>
      </c>
      <c r="T2723" s="7"/>
    </row>
    <row r="2724">
      <c r="A2724" s="50">
        <v>43993.8224537037</v>
      </c>
      <c r="B2724" s="51">
        <v>43993.8224537037</v>
      </c>
      <c r="C2724" s="32" t="s">
        <v>1221</v>
      </c>
      <c r="D2724" s="7" t="s">
        <v>5474</v>
      </c>
      <c r="E2724" s="0">
        <v>2</v>
      </c>
      <c r="F2724" s="0" t="s">
        <v>50</v>
      </c>
      <c r="G2724" s="0" t="s">
        <v>51</v>
      </c>
      <c r="H2724" s="0" t="s">
        <v>5475</v>
      </c>
      <c r="I2724" s="0">
        <v>3</v>
      </c>
      <c r="J2724" s="7">
        <v>0</v>
      </c>
      <c r="K2724" s="0">
        <v>3</v>
      </c>
      <c r="L2724" s="0">
        <v>0</v>
      </c>
      <c r="M2724" s="7">
        <v>0</v>
      </c>
      <c r="N2724" s="0">
        <v>0</v>
      </c>
      <c r="O2724" s="7">
        <v>0</v>
      </c>
      <c r="P2724" s="0">
        <v>0</v>
      </c>
      <c r="Q2724" s="0">
        <v>0</v>
      </c>
      <c r="R2724" s="7">
        <v>0</v>
      </c>
      <c r="S2724" s="0">
        <v>0</v>
      </c>
      <c r="T2724" s="7"/>
    </row>
    <row r="2725">
      <c r="A2725" s="50">
        <v>43993.82387731481</v>
      </c>
      <c r="B2725" s="51">
        <v>43993.82387731481</v>
      </c>
      <c r="C2725" s="32" t="s">
        <v>1221</v>
      </c>
      <c r="D2725" s="7" t="s">
        <v>5476</v>
      </c>
      <c r="E2725" s="0">
        <v>2</v>
      </c>
      <c r="F2725" s="0" t="s">
        <v>50</v>
      </c>
      <c r="G2725" s="0" t="s">
        <v>50</v>
      </c>
      <c r="H2725" s="0" t="s">
        <v>5477</v>
      </c>
      <c r="I2725" s="0">
        <v>1</v>
      </c>
      <c r="J2725" s="7">
        <v>0</v>
      </c>
      <c r="K2725" s="0">
        <v>1</v>
      </c>
      <c r="L2725" s="0">
        <v>0</v>
      </c>
      <c r="M2725" s="7">
        <v>0</v>
      </c>
      <c r="N2725" s="0">
        <v>0</v>
      </c>
      <c r="O2725" s="7">
        <v>0</v>
      </c>
      <c r="P2725" s="0">
        <v>0</v>
      </c>
      <c r="Q2725" s="0">
        <v>0</v>
      </c>
      <c r="R2725" s="7">
        <v>0</v>
      </c>
      <c r="S2725" s="0">
        <v>0</v>
      </c>
      <c r="T2725" s="7"/>
    </row>
    <row r="2726">
      <c r="A2726" s="50">
        <v>43993.82630787037</v>
      </c>
      <c r="B2726" s="51">
        <v>43993.82630787037</v>
      </c>
      <c r="C2726" s="32" t="s">
        <v>1221</v>
      </c>
      <c r="D2726" s="7" t="s">
        <v>5478</v>
      </c>
      <c r="E2726" s="0">
        <v>1</v>
      </c>
      <c r="F2726" s="0" t="s">
        <v>50</v>
      </c>
      <c r="G2726" s="0" t="s">
        <v>51</v>
      </c>
      <c r="H2726" s="0" t="s">
        <v>5479</v>
      </c>
      <c r="I2726" s="0">
        <v>1</v>
      </c>
      <c r="J2726" s="7">
        <v>0</v>
      </c>
      <c r="K2726" s="0">
        <v>1</v>
      </c>
      <c r="L2726" s="0">
        <v>0</v>
      </c>
      <c r="M2726" s="7">
        <v>0</v>
      </c>
      <c r="N2726" s="0">
        <v>0</v>
      </c>
      <c r="O2726" s="7">
        <v>0</v>
      </c>
      <c r="P2726" s="0">
        <v>0</v>
      </c>
      <c r="Q2726" s="0">
        <v>0</v>
      </c>
      <c r="R2726" s="7">
        <v>0</v>
      </c>
      <c r="S2726" s="0">
        <v>0</v>
      </c>
      <c r="T2726" s="7"/>
    </row>
    <row r="2727">
      <c r="A2727" s="50">
        <v>43993.829305555555</v>
      </c>
      <c r="B2727" s="51">
        <v>43993.829305555555</v>
      </c>
      <c r="C2727" s="32" t="s">
        <v>1221</v>
      </c>
      <c r="D2727" s="7" t="s">
        <v>5480</v>
      </c>
      <c r="E2727" s="0">
        <v>2</v>
      </c>
      <c r="F2727" s="0" t="s">
        <v>50</v>
      </c>
      <c r="G2727" s="0" t="s">
        <v>51</v>
      </c>
      <c r="H2727" s="0" t="s">
        <v>5481</v>
      </c>
      <c r="I2727" s="0">
        <v>1</v>
      </c>
      <c r="J2727" s="7">
        <v>0</v>
      </c>
      <c r="K2727" s="0">
        <v>1</v>
      </c>
      <c r="L2727" s="0">
        <v>0</v>
      </c>
      <c r="M2727" s="7">
        <v>0</v>
      </c>
      <c r="N2727" s="0">
        <v>0</v>
      </c>
      <c r="O2727" s="7">
        <v>0</v>
      </c>
      <c r="P2727" s="0">
        <v>0</v>
      </c>
      <c r="Q2727" s="0">
        <v>0</v>
      </c>
      <c r="R2727" s="7">
        <v>0</v>
      </c>
      <c r="S2727" s="0">
        <v>0</v>
      </c>
      <c r="T2727" s="7"/>
    </row>
    <row r="2728">
      <c r="A2728" s="50">
        <v>43993.83100694444</v>
      </c>
      <c r="B2728" s="51">
        <v>43993.83100694444</v>
      </c>
      <c r="C2728" s="32" t="s">
        <v>1221</v>
      </c>
      <c r="D2728" s="7" t="s">
        <v>5482</v>
      </c>
      <c r="E2728" s="0">
        <v>2</v>
      </c>
      <c r="F2728" s="0" t="s">
        <v>50</v>
      </c>
      <c r="G2728" s="0" t="s">
        <v>50</v>
      </c>
      <c r="H2728" s="0" t="s">
        <v>5483</v>
      </c>
      <c r="I2728" s="0">
        <v>1</v>
      </c>
      <c r="J2728" s="7">
        <v>0</v>
      </c>
      <c r="K2728" s="0">
        <v>1</v>
      </c>
      <c r="L2728" s="0">
        <v>0</v>
      </c>
      <c r="M2728" s="7">
        <v>0</v>
      </c>
      <c r="N2728" s="0">
        <v>0</v>
      </c>
      <c r="O2728" s="7">
        <v>0</v>
      </c>
      <c r="P2728" s="0">
        <v>0</v>
      </c>
      <c r="Q2728" s="0">
        <v>0</v>
      </c>
      <c r="R2728" s="7">
        <v>0</v>
      </c>
      <c r="S2728" s="0">
        <v>0</v>
      </c>
      <c r="T2728" s="7"/>
    </row>
    <row r="2729">
      <c r="A2729" s="50">
        <v>43993.832453703704</v>
      </c>
      <c r="B2729" s="51">
        <v>43993.832453703704</v>
      </c>
      <c r="C2729" s="32" t="s">
        <v>1221</v>
      </c>
      <c r="D2729" s="7" t="s">
        <v>5484</v>
      </c>
      <c r="E2729" s="0">
        <v>1</v>
      </c>
      <c r="F2729" s="0" t="s">
        <v>50</v>
      </c>
      <c r="G2729" s="0" t="s">
        <v>50</v>
      </c>
      <c r="H2729" s="0" t="s">
        <v>5485</v>
      </c>
      <c r="I2729" s="0">
        <v>1</v>
      </c>
      <c r="J2729" s="7">
        <v>0</v>
      </c>
      <c r="K2729" s="0">
        <v>1</v>
      </c>
      <c r="L2729" s="0">
        <v>0</v>
      </c>
      <c r="M2729" s="7">
        <v>0</v>
      </c>
      <c r="N2729" s="0">
        <v>0</v>
      </c>
      <c r="O2729" s="7">
        <v>0</v>
      </c>
      <c r="P2729" s="0">
        <v>0</v>
      </c>
      <c r="Q2729" s="0">
        <v>0</v>
      </c>
      <c r="R2729" s="7">
        <v>0</v>
      </c>
      <c r="S2729" s="0">
        <v>0</v>
      </c>
      <c r="T2729" s="7"/>
    </row>
    <row r="2730">
      <c r="A2730" s="50">
        <v>43993.83252314815</v>
      </c>
      <c r="B2730" s="51">
        <v>43993.83252314815</v>
      </c>
      <c r="C2730" s="32" t="s">
        <v>1221</v>
      </c>
      <c r="D2730" s="7" t="s">
        <v>5486</v>
      </c>
      <c r="E2730" s="0">
        <v>3</v>
      </c>
      <c r="F2730" s="0" t="s">
        <v>50</v>
      </c>
      <c r="G2730" s="0" t="s">
        <v>50</v>
      </c>
      <c r="H2730" s="0" t="s">
        <v>5487</v>
      </c>
      <c r="I2730" s="0">
        <v>5</v>
      </c>
      <c r="J2730" s="7">
        <v>0</v>
      </c>
      <c r="K2730" s="0">
        <v>1</v>
      </c>
      <c r="L2730" s="0">
        <v>0</v>
      </c>
      <c r="M2730" s="7">
        <v>0</v>
      </c>
      <c r="N2730" s="0">
        <v>0</v>
      </c>
      <c r="O2730" s="7">
        <v>0</v>
      </c>
      <c r="P2730" s="0">
        <v>0</v>
      </c>
      <c r="Q2730" s="0">
        <v>0</v>
      </c>
      <c r="R2730" s="7">
        <v>0</v>
      </c>
      <c r="S2730" s="0">
        <v>0</v>
      </c>
      <c r="T2730" s="7"/>
    </row>
    <row r="2731">
      <c r="A2731" s="50">
        <v>43993.83520833333</v>
      </c>
      <c r="B2731" s="51">
        <v>43993.83520833333</v>
      </c>
      <c r="C2731" s="32" t="s">
        <v>1221</v>
      </c>
      <c r="D2731" s="7" t="s">
        <v>5488</v>
      </c>
      <c r="E2731" s="0">
        <v>1</v>
      </c>
      <c r="F2731" s="0" t="s">
        <v>50</v>
      </c>
      <c r="G2731" s="0" t="s">
        <v>50</v>
      </c>
      <c r="H2731" s="0" t="s">
        <v>5489</v>
      </c>
      <c r="I2731" s="0">
        <v>2</v>
      </c>
      <c r="J2731" s="7">
        <v>0</v>
      </c>
      <c r="K2731" s="0">
        <v>1</v>
      </c>
      <c r="L2731" s="0">
        <v>0</v>
      </c>
      <c r="M2731" s="7">
        <v>0</v>
      </c>
      <c r="N2731" s="0">
        <v>0</v>
      </c>
      <c r="O2731" s="7">
        <v>0</v>
      </c>
      <c r="P2731" s="0">
        <v>0</v>
      </c>
      <c r="Q2731" s="0">
        <v>0</v>
      </c>
      <c r="R2731" s="7">
        <v>0</v>
      </c>
      <c r="S2731" s="0">
        <v>0</v>
      </c>
      <c r="T2731" s="7"/>
    </row>
    <row r="2732">
      <c r="A2732" s="50">
        <v>43993.83623842592</v>
      </c>
      <c r="B2732" s="51">
        <v>43993.83623842592</v>
      </c>
      <c r="C2732" s="32" t="s">
        <v>1221</v>
      </c>
      <c r="D2732" s="7" t="s">
        <v>5490</v>
      </c>
      <c r="E2732" s="0">
        <v>2398</v>
      </c>
      <c r="F2732" s="0" t="s">
        <v>50</v>
      </c>
      <c r="G2732" s="0" t="s">
        <v>50</v>
      </c>
      <c r="H2732" s="0" t="s">
        <v>5491</v>
      </c>
      <c r="I2732" s="0">
        <v>46</v>
      </c>
      <c r="J2732" s="7">
        <v>2</v>
      </c>
      <c r="K2732" s="0">
        <v>1</v>
      </c>
      <c r="L2732" s="0">
        <v>0</v>
      </c>
      <c r="M2732" s="7">
        <v>0</v>
      </c>
      <c r="N2732" s="0">
        <v>0</v>
      </c>
      <c r="O2732" s="7">
        <v>18</v>
      </c>
      <c r="P2732" s="0">
        <v>0</v>
      </c>
      <c r="Q2732" s="0">
        <v>1</v>
      </c>
      <c r="R2732" s="7">
        <v>0</v>
      </c>
      <c r="S2732" s="0">
        <v>0</v>
      </c>
      <c r="T2732" s="52">
        <v>0.24513888888888888</v>
      </c>
    </row>
    <row r="2733">
      <c r="A2733" s="50">
        <v>43993.84885416667</v>
      </c>
      <c r="B2733" s="51">
        <v>43993.84885416667</v>
      </c>
      <c r="C2733" s="32" t="s">
        <v>1221</v>
      </c>
      <c r="D2733" s="7" t="s">
        <v>5492</v>
      </c>
      <c r="E2733" s="0">
        <v>6</v>
      </c>
      <c r="F2733" s="0" t="s">
        <v>50</v>
      </c>
      <c r="G2733" s="0" t="s">
        <v>50</v>
      </c>
      <c r="H2733" s="0" t="s">
        <v>5493</v>
      </c>
      <c r="I2733" s="0">
        <v>1</v>
      </c>
      <c r="J2733" s="7">
        <v>0</v>
      </c>
      <c r="K2733" s="0">
        <v>1</v>
      </c>
      <c r="L2733" s="0">
        <v>0</v>
      </c>
      <c r="M2733" s="7">
        <v>0</v>
      </c>
      <c r="N2733" s="0">
        <v>0</v>
      </c>
      <c r="O2733" s="7">
        <v>0</v>
      </c>
      <c r="P2733" s="0">
        <v>0</v>
      </c>
      <c r="Q2733" s="0">
        <v>0</v>
      </c>
      <c r="R2733" s="7">
        <v>0</v>
      </c>
      <c r="S2733" s="0">
        <v>0</v>
      </c>
      <c r="T2733" s="7"/>
    </row>
    <row r="2734">
      <c r="A2734" s="50">
        <v>43993.85078703704</v>
      </c>
      <c r="B2734" s="51">
        <v>43993.85078703704</v>
      </c>
      <c r="C2734" s="32" t="s">
        <v>1221</v>
      </c>
      <c r="D2734" s="7" t="s">
        <v>5494</v>
      </c>
      <c r="E2734" s="0">
        <v>3</v>
      </c>
      <c r="F2734" s="0" t="s">
        <v>50</v>
      </c>
      <c r="G2734" s="0" t="s">
        <v>50</v>
      </c>
      <c r="H2734" s="0" t="s">
        <v>5495</v>
      </c>
      <c r="I2734" s="0">
        <v>1</v>
      </c>
      <c r="J2734" s="7">
        <v>0</v>
      </c>
      <c r="K2734" s="0">
        <v>1</v>
      </c>
      <c r="L2734" s="0">
        <v>0</v>
      </c>
      <c r="M2734" s="7">
        <v>0</v>
      </c>
      <c r="N2734" s="0">
        <v>0</v>
      </c>
      <c r="O2734" s="7">
        <v>0</v>
      </c>
      <c r="P2734" s="0">
        <v>0</v>
      </c>
      <c r="Q2734" s="0">
        <v>0</v>
      </c>
      <c r="R2734" s="7">
        <v>0</v>
      </c>
      <c r="S2734" s="0">
        <v>0</v>
      </c>
      <c r="T2734" s="7"/>
    </row>
    <row r="2735">
      <c r="A2735" s="50">
        <v>43993.85528935185</v>
      </c>
      <c r="B2735" s="51">
        <v>43993.85528935185</v>
      </c>
      <c r="C2735" s="32" t="s">
        <v>1221</v>
      </c>
      <c r="D2735" s="7" t="s">
        <v>5496</v>
      </c>
      <c r="E2735" s="0">
        <v>2</v>
      </c>
      <c r="F2735" s="0" t="s">
        <v>50</v>
      </c>
      <c r="G2735" s="0" t="s">
        <v>50</v>
      </c>
      <c r="H2735" s="0" t="s">
        <v>5497</v>
      </c>
      <c r="I2735" s="0">
        <v>2</v>
      </c>
      <c r="J2735" s="7">
        <v>1</v>
      </c>
      <c r="K2735" s="0">
        <v>1</v>
      </c>
      <c r="L2735" s="0">
        <v>0</v>
      </c>
      <c r="M2735" s="7">
        <v>1</v>
      </c>
      <c r="N2735" s="0">
        <v>1</v>
      </c>
      <c r="O2735" s="7">
        <v>0</v>
      </c>
      <c r="P2735" s="0">
        <v>0</v>
      </c>
      <c r="Q2735" s="0">
        <v>0</v>
      </c>
      <c r="R2735" s="7">
        <v>0</v>
      </c>
      <c r="S2735" s="0">
        <v>0</v>
      </c>
      <c r="T2735" s="52">
        <v>0.9295833333333333</v>
      </c>
    </row>
    <row r="2736">
      <c r="A2736" s="50">
        <v>43993.85802083334</v>
      </c>
      <c r="B2736" s="51">
        <v>43993.85802083334</v>
      </c>
      <c r="C2736" s="32" t="s">
        <v>1221</v>
      </c>
      <c r="D2736" s="7" t="s">
        <v>5498</v>
      </c>
      <c r="E2736" s="0">
        <v>1</v>
      </c>
      <c r="F2736" s="0" t="s">
        <v>50</v>
      </c>
      <c r="G2736" s="0" t="s">
        <v>51</v>
      </c>
      <c r="H2736" s="0" t="s">
        <v>5499</v>
      </c>
      <c r="I2736" s="0">
        <v>3</v>
      </c>
      <c r="J2736" s="7">
        <v>1</v>
      </c>
      <c r="K2736" s="0">
        <v>2</v>
      </c>
      <c r="L2736" s="0">
        <v>0</v>
      </c>
      <c r="M2736" s="7">
        <v>0</v>
      </c>
      <c r="N2736" s="0">
        <v>0</v>
      </c>
      <c r="O2736" s="7">
        <v>0</v>
      </c>
      <c r="P2736" s="0">
        <v>0</v>
      </c>
      <c r="Q2736" s="0">
        <v>0</v>
      </c>
      <c r="R2736" s="7">
        <v>0</v>
      </c>
      <c r="S2736" s="0">
        <v>0</v>
      </c>
      <c r="T2736" s="52">
        <v>0.01050925925925926</v>
      </c>
    </row>
    <row r="2737">
      <c r="A2737" s="50">
        <v>43993.862280092595</v>
      </c>
      <c r="B2737" s="51">
        <v>43993.862280092595</v>
      </c>
      <c r="C2737" s="32" t="s">
        <v>1221</v>
      </c>
      <c r="D2737" s="7" t="s">
        <v>5500</v>
      </c>
      <c r="E2737" s="0">
        <v>0</v>
      </c>
      <c r="F2737" s="0" t="s">
        <v>50</v>
      </c>
      <c r="G2737" s="0" t="s">
        <v>51</v>
      </c>
      <c r="H2737" s="0" t="s">
        <v>5501</v>
      </c>
      <c r="I2737" s="0">
        <v>3</v>
      </c>
      <c r="J2737" s="7">
        <v>0</v>
      </c>
      <c r="K2737" s="0">
        <v>2</v>
      </c>
      <c r="L2737" s="0">
        <v>0</v>
      </c>
      <c r="M2737" s="7">
        <v>0</v>
      </c>
      <c r="N2737" s="0">
        <v>0</v>
      </c>
      <c r="O2737" s="7">
        <v>1</v>
      </c>
      <c r="P2737" s="0">
        <v>0</v>
      </c>
      <c r="Q2737" s="0">
        <v>0</v>
      </c>
      <c r="R2737" s="7">
        <v>0</v>
      </c>
      <c r="S2737" s="0">
        <v>0</v>
      </c>
      <c r="T2737" s="7"/>
    </row>
    <row r="2738">
      <c r="A2738" s="50">
        <v>43993.86255787037</v>
      </c>
      <c r="B2738" s="51">
        <v>43993.86255787037</v>
      </c>
      <c r="C2738" s="32" t="s">
        <v>1221</v>
      </c>
      <c r="D2738" s="7" t="s">
        <v>5502</v>
      </c>
      <c r="E2738" s="0">
        <v>24</v>
      </c>
      <c r="F2738" s="0" t="s">
        <v>50</v>
      </c>
      <c r="G2738" s="0" t="s">
        <v>50</v>
      </c>
      <c r="H2738" s="0" t="s">
        <v>5503</v>
      </c>
      <c r="I2738" s="0">
        <v>3</v>
      </c>
      <c r="J2738" s="7">
        <v>0</v>
      </c>
      <c r="K2738" s="0">
        <v>1</v>
      </c>
      <c r="L2738" s="0">
        <v>0</v>
      </c>
      <c r="M2738" s="7">
        <v>0</v>
      </c>
      <c r="N2738" s="0">
        <v>0</v>
      </c>
      <c r="O2738" s="7">
        <v>0</v>
      </c>
      <c r="P2738" s="0">
        <v>0</v>
      </c>
      <c r="Q2738" s="0">
        <v>0</v>
      </c>
      <c r="R2738" s="7">
        <v>0</v>
      </c>
      <c r="S2738" s="0">
        <v>0</v>
      </c>
      <c r="T2738" s="7"/>
    </row>
    <row r="2739">
      <c r="A2739" s="50">
        <v>43993.86770833333</v>
      </c>
      <c r="B2739" s="51">
        <v>43993.86770833333</v>
      </c>
      <c r="C2739" s="32" t="s">
        <v>1221</v>
      </c>
      <c r="D2739" s="7" t="s">
        <v>5504</v>
      </c>
      <c r="E2739" s="0">
        <v>0</v>
      </c>
      <c r="F2739" s="0" t="s">
        <v>50</v>
      </c>
      <c r="G2739" s="0" t="s">
        <v>50</v>
      </c>
      <c r="H2739" s="0" t="s">
        <v>5505</v>
      </c>
      <c r="I2739" s="0">
        <v>1</v>
      </c>
      <c r="J2739" s="7">
        <v>0</v>
      </c>
      <c r="K2739" s="0">
        <v>1</v>
      </c>
      <c r="L2739" s="0">
        <v>0</v>
      </c>
      <c r="M2739" s="7">
        <v>0</v>
      </c>
      <c r="N2739" s="0">
        <v>0</v>
      </c>
      <c r="O2739" s="7">
        <v>0</v>
      </c>
      <c r="P2739" s="0">
        <v>0</v>
      </c>
      <c r="Q2739" s="0">
        <v>0</v>
      </c>
      <c r="R2739" s="7">
        <v>0</v>
      </c>
      <c r="S2739" s="0">
        <v>0</v>
      </c>
      <c r="T2739" s="7"/>
    </row>
    <row r="2740">
      <c r="A2740" s="50">
        <v>43993.86818287037</v>
      </c>
      <c r="B2740" s="51">
        <v>43993.86818287037</v>
      </c>
      <c r="C2740" s="32" t="s">
        <v>1221</v>
      </c>
      <c r="D2740" s="7" t="s">
        <v>5506</v>
      </c>
      <c r="E2740" s="0">
        <v>1</v>
      </c>
      <c r="F2740" s="0" t="s">
        <v>50</v>
      </c>
      <c r="G2740" s="0" t="s">
        <v>51</v>
      </c>
      <c r="H2740" s="0" t="s">
        <v>5507</v>
      </c>
      <c r="I2740" s="0">
        <v>2</v>
      </c>
      <c r="J2740" s="7">
        <v>0</v>
      </c>
      <c r="K2740" s="0">
        <v>1</v>
      </c>
      <c r="L2740" s="0">
        <v>0</v>
      </c>
      <c r="M2740" s="7">
        <v>0</v>
      </c>
      <c r="N2740" s="0">
        <v>0</v>
      </c>
      <c r="O2740" s="7">
        <v>0</v>
      </c>
      <c r="P2740" s="0">
        <v>0</v>
      </c>
      <c r="Q2740" s="0">
        <v>0</v>
      </c>
      <c r="R2740" s="7">
        <v>0</v>
      </c>
      <c r="S2740" s="0">
        <v>0</v>
      </c>
      <c r="T2740" s="7"/>
    </row>
    <row r="2741">
      <c r="A2741" s="50">
        <v>43993.87075231481</v>
      </c>
      <c r="B2741" s="51">
        <v>43993.87075231481</v>
      </c>
      <c r="C2741" s="32" t="s">
        <v>1221</v>
      </c>
      <c r="D2741" s="7" t="s">
        <v>5508</v>
      </c>
      <c r="E2741" s="0">
        <v>8</v>
      </c>
      <c r="F2741" s="0" t="s">
        <v>50</v>
      </c>
      <c r="G2741" s="0" t="s">
        <v>50</v>
      </c>
      <c r="H2741" s="0" t="s">
        <v>5509</v>
      </c>
      <c r="I2741" s="0">
        <v>1</v>
      </c>
      <c r="J2741" s="7">
        <v>0</v>
      </c>
      <c r="K2741" s="0">
        <v>1</v>
      </c>
      <c r="L2741" s="0">
        <v>0</v>
      </c>
      <c r="M2741" s="7">
        <v>0</v>
      </c>
      <c r="N2741" s="0">
        <v>0</v>
      </c>
      <c r="O2741" s="7">
        <v>0</v>
      </c>
      <c r="P2741" s="0">
        <v>0</v>
      </c>
      <c r="Q2741" s="0">
        <v>0</v>
      </c>
      <c r="R2741" s="7">
        <v>0</v>
      </c>
      <c r="S2741" s="0">
        <v>0</v>
      </c>
      <c r="T2741" s="7"/>
    </row>
    <row r="2742">
      <c r="A2742" s="50">
        <v>43993.871712962966</v>
      </c>
      <c r="B2742" s="51">
        <v>43993.871712962966</v>
      </c>
      <c r="C2742" s="32" t="s">
        <v>1221</v>
      </c>
      <c r="D2742" s="7" t="s">
        <v>5510</v>
      </c>
      <c r="E2742" s="0">
        <v>4</v>
      </c>
      <c r="F2742" s="0" t="s">
        <v>50</v>
      </c>
      <c r="G2742" s="0" t="s">
        <v>50</v>
      </c>
      <c r="H2742" s="0" t="s">
        <v>5511</v>
      </c>
      <c r="I2742" s="0">
        <v>1</v>
      </c>
      <c r="J2742" s="7">
        <v>0</v>
      </c>
      <c r="K2742" s="0">
        <v>1</v>
      </c>
      <c r="L2742" s="0">
        <v>0</v>
      </c>
      <c r="M2742" s="7">
        <v>0</v>
      </c>
      <c r="N2742" s="0">
        <v>0</v>
      </c>
      <c r="O2742" s="7">
        <v>0</v>
      </c>
      <c r="P2742" s="0">
        <v>0</v>
      </c>
      <c r="Q2742" s="0">
        <v>0</v>
      </c>
      <c r="R2742" s="7">
        <v>0</v>
      </c>
      <c r="S2742" s="0">
        <v>0</v>
      </c>
      <c r="T2742" s="7"/>
    </row>
    <row r="2743">
      <c r="A2743" s="50">
        <v>43993.875625</v>
      </c>
      <c r="B2743" s="51">
        <v>43993.875625</v>
      </c>
      <c r="C2743" s="32" t="s">
        <v>1221</v>
      </c>
      <c r="D2743" s="7" t="s">
        <v>5512</v>
      </c>
      <c r="E2743" s="0">
        <v>0</v>
      </c>
      <c r="F2743" s="0" t="s">
        <v>50</v>
      </c>
      <c r="G2743" s="0" t="s">
        <v>51</v>
      </c>
      <c r="H2743" s="0" t="s">
        <v>5513</v>
      </c>
      <c r="I2743" s="0">
        <v>4</v>
      </c>
      <c r="J2743" s="7">
        <v>0</v>
      </c>
      <c r="K2743" s="0">
        <v>2</v>
      </c>
      <c r="L2743" s="0">
        <v>1</v>
      </c>
      <c r="M2743" s="7">
        <v>0</v>
      </c>
      <c r="N2743" s="0">
        <v>0</v>
      </c>
      <c r="O2743" s="7">
        <v>0</v>
      </c>
      <c r="P2743" s="0">
        <v>1</v>
      </c>
      <c r="Q2743" s="0">
        <v>1</v>
      </c>
      <c r="R2743" s="7">
        <v>0</v>
      </c>
      <c r="S2743" s="0">
        <v>0</v>
      </c>
      <c r="T2743" s="7"/>
    </row>
    <row r="2744">
      <c r="A2744" s="50">
        <v>43993.875706018516</v>
      </c>
      <c r="B2744" s="51">
        <v>43993.875706018516</v>
      </c>
      <c r="C2744" s="32" t="s">
        <v>1221</v>
      </c>
      <c r="D2744" s="7" t="s">
        <v>5514</v>
      </c>
      <c r="E2744" s="0">
        <v>1</v>
      </c>
      <c r="F2744" s="0" t="s">
        <v>50</v>
      </c>
      <c r="G2744" s="0" t="s">
        <v>51</v>
      </c>
      <c r="H2744" s="0" t="s">
        <v>5515</v>
      </c>
      <c r="I2744" s="0">
        <v>1</v>
      </c>
      <c r="J2744" s="7">
        <v>0</v>
      </c>
      <c r="K2744" s="0">
        <v>1</v>
      </c>
      <c r="L2744" s="0">
        <v>0</v>
      </c>
      <c r="M2744" s="7">
        <v>0</v>
      </c>
      <c r="N2744" s="0">
        <v>0</v>
      </c>
      <c r="O2744" s="7">
        <v>0</v>
      </c>
      <c r="P2744" s="0">
        <v>0</v>
      </c>
      <c r="Q2744" s="0">
        <v>0</v>
      </c>
      <c r="R2744" s="7">
        <v>0</v>
      </c>
      <c r="S2744" s="0">
        <v>0</v>
      </c>
      <c r="T2744" s="7"/>
    </row>
    <row r="2745">
      <c r="A2745" s="50">
        <v>43993.87725694444</v>
      </c>
      <c r="B2745" s="51">
        <v>43993.87725694444</v>
      </c>
      <c r="C2745" s="32" t="s">
        <v>1221</v>
      </c>
      <c r="D2745" s="7" t="s">
        <v>5516</v>
      </c>
      <c r="E2745" s="0">
        <v>2</v>
      </c>
      <c r="F2745" s="0" t="s">
        <v>50</v>
      </c>
      <c r="G2745" s="0" t="s">
        <v>51</v>
      </c>
      <c r="H2745" s="0" t="s">
        <v>5517</v>
      </c>
      <c r="I2745" s="0">
        <v>2</v>
      </c>
      <c r="J2745" s="7">
        <v>0</v>
      </c>
      <c r="K2745" s="0">
        <v>2</v>
      </c>
      <c r="L2745" s="0">
        <v>0</v>
      </c>
      <c r="M2745" s="7">
        <v>0</v>
      </c>
      <c r="N2745" s="0">
        <v>0</v>
      </c>
      <c r="O2745" s="7">
        <v>0</v>
      </c>
      <c r="P2745" s="0">
        <v>0</v>
      </c>
      <c r="Q2745" s="0">
        <v>0</v>
      </c>
      <c r="R2745" s="7">
        <v>0</v>
      </c>
      <c r="S2745" s="0">
        <v>0</v>
      </c>
      <c r="T2745" s="7"/>
    </row>
    <row r="2746">
      <c r="A2746" s="50">
        <v>43993.88040509259</v>
      </c>
      <c r="B2746" s="51">
        <v>43993.88040509259</v>
      </c>
      <c r="C2746" s="32" t="s">
        <v>1221</v>
      </c>
      <c r="D2746" s="7" t="s">
        <v>5518</v>
      </c>
      <c r="E2746" s="0">
        <v>1</v>
      </c>
      <c r="F2746" s="0" t="s">
        <v>50</v>
      </c>
      <c r="G2746" s="0" t="s">
        <v>50</v>
      </c>
      <c r="H2746" s="0" t="s">
        <v>5519</v>
      </c>
      <c r="I2746" s="0">
        <v>2</v>
      </c>
      <c r="J2746" s="7">
        <v>0</v>
      </c>
      <c r="K2746" s="0">
        <v>1</v>
      </c>
      <c r="L2746" s="0">
        <v>0</v>
      </c>
      <c r="M2746" s="7">
        <v>0</v>
      </c>
      <c r="N2746" s="0">
        <v>0</v>
      </c>
      <c r="O2746" s="7">
        <v>0</v>
      </c>
      <c r="P2746" s="0">
        <v>0</v>
      </c>
      <c r="Q2746" s="0">
        <v>0</v>
      </c>
      <c r="R2746" s="7">
        <v>0</v>
      </c>
      <c r="S2746" s="0">
        <v>0</v>
      </c>
      <c r="T2746" s="7"/>
    </row>
    <row r="2747">
      <c r="A2747" s="50">
        <v>43993.88111111111</v>
      </c>
      <c r="B2747" s="51">
        <v>43993.88111111111</v>
      </c>
      <c r="C2747" s="32" t="s">
        <v>1221</v>
      </c>
      <c r="D2747" s="7" t="s">
        <v>5520</v>
      </c>
      <c r="E2747" s="0">
        <v>33</v>
      </c>
      <c r="F2747" s="0" t="s">
        <v>50</v>
      </c>
      <c r="G2747" s="0" t="s">
        <v>50</v>
      </c>
      <c r="H2747" s="0" t="s">
        <v>5521</v>
      </c>
      <c r="I2747" s="0">
        <v>3</v>
      </c>
      <c r="J2747" s="7">
        <v>0</v>
      </c>
      <c r="K2747" s="0">
        <v>1</v>
      </c>
      <c r="L2747" s="0">
        <v>0</v>
      </c>
      <c r="M2747" s="7">
        <v>0</v>
      </c>
      <c r="N2747" s="0">
        <v>0</v>
      </c>
      <c r="O2747" s="7">
        <v>0</v>
      </c>
      <c r="P2747" s="0">
        <v>0</v>
      </c>
      <c r="Q2747" s="0">
        <v>0</v>
      </c>
      <c r="R2747" s="7">
        <v>0</v>
      </c>
      <c r="S2747" s="0">
        <v>0</v>
      </c>
      <c r="T2747" s="7"/>
    </row>
    <row r="2748">
      <c r="A2748" s="50">
        <v>43993.88664351852</v>
      </c>
      <c r="B2748" s="51">
        <v>43993.88664351852</v>
      </c>
      <c r="C2748" s="32" t="s">
        <v>1221</v>
      </c>
      <c r="D2748" s="7" t="s">
        <v>5522</v>
      </c>
      <c r="E2748" s="0">
        <v>1</v>
      </c>
      <c r="F2748" s="0" t="s">
        <v>50</v>
      </c>
      <c r="G2748" s="0" t="s">
        <v>51</v>
      </c>
      <c r="H2748" s="0" t="s">
        <v>5523</v>
      </c>
      <c r="I2748" s="0">
        <v>2</v>
      </c>
      <c r="J2748" s="7">
        <v>0</v>
      </c>
      <c r="K2748" s="0">
        <v>2</v>
      </c>
      <c r="L2748" s="0">
        <v>0</v>
      </c>
      <c r="M2748" s="7">
        <v>0</v>
      </c>
      <c r="N2748" s="0">
        <v>0</v>
      </c>
      <c r="O2748" s="7">
        <v>0</v>
      </c>
      <c r="P2748" s="0">
        <v>0</v>
      </c>
      <c r="Q2748" s="0">
        <v>0</v>
      </c>
      <c r="R2748" s="7">
        <v>0</v>
      </c>
      <c r="S2748" s="0">
        <v>0</v>
      </c>
      <c r="T2748" s="7"/>
    </row>
    <row r="2749">
      <c r="A2749" s="50">
        <v>43993.88730324074</v>
      </c>
      <c r="B2749" s="51">
        <v>43993.88730324074</v>
      </c>
      <c r="C2749" s="32" t="s">
        <v>1221</v>
      </c>
      <c r="D2749" s="7" t="s">
        <v>5524</v>
      </c>
      <c r="E2749" s="0">
        <v>0</v>
      </c>
      <c r="F2749" s="0" t="s">
        <v>50</v>
      </c>
      <c r="G2749" s="0" t="s">
        <v>51</v>
      </c>
      <c r="H2749" s="0" t="s">
        <v>5525</v>
      </c>
      <c r="I2749" s="0">
        <v>2</v>
      </c>
      <c r="J2749" s="7">
        <v>1</v>
      </c>
      <c r="K2749" s="0">
        <v>1</v>
      </c>
      <c r="L2749" s="0">
        <v>0</v>
      </c>
      <c r="M2749" s="7">
        <v>0</v>
      </c>
      <c r="N2749" s="0">
        <v>0</v>
      </c>
      <c r="O2749" s="7">
        <v>0</v>
      </c>
      <c r="P2749" s="0">
        <v>0</v>
      </c>
      <c r="Q2749" s="0">
        <v>0</v>
      </c>
      <c r="R2749" s="7">
        <v>0</v>
      </c>
      <c r="S2749" s="0">
        <v>0</v>
      </c>
      <c r="T2749" s="52">
        <v>0.10434027777777778</v>
      </c>
    </row>
    <row r="2750">
      <c r="A2750" s="50">
        <v>43993.88793981481</v>
      </c>
      <c r="B2750" s="51">
        <v>43993.88793981481</v>
      </c>
      <c r="C2750" s="32" t="s">
        <v>1221</v>
      </c>
      <c r="D2750" s="7" t="s">
        <v>5526</v>
      </c>
      <c r="E2750" s="0">
        <v>1</v>
      </c>
      <c r="F2750" s="0" t="s">
        <v>50</v>
      </c>
      <c r="G2750" s="0" t="s">
        <v>51</v>
      </c>
      <c r="H2750" s="0" t="s">
        <v>5527</v>
      </c>
      <c r="I2750" s="0">
        <v>1</v>
      </c>
      <c r="J2750" s="7">
        <v>0</v>
      </c>
      <c r="K2750" s="0">
        <v>1</v>
      </c>
      <c r="L2750" s="0">
        <v>0</v>
      </c>
      <c r="M2750" s="7">
        <v>0</v>
      </c>
      <c r="N2750" s="0">
        <v>0</v>
      </c>
      <c r="O2750" s="7">
        <v>0</v>
      </c>
      <c r="P2750" s="0">
        <v>0</v>
      </c>
      <c r="Q2750" s="0">
        <v>0</v>
      </c>
      <c r="R2750" s="7">
        <v>0</v>
      </c>
      <c r="S2750" s="0">
        <v>0</v>
      </c>
      <c r="T2750" s="7"/>
    </row>
    <row r="2751">
      <c r="A2751" s="50">
        <v>43993.88861111111</v>
      </c>
      <c r="B2751" s="51">
        <v>43993.88861111111</v>
      </c>
      <c r="C2751" s="32" t="s">
        <v>1221</v>
      </c>
      <c r="D2751" s="7" t="s">
        <v>5528</v>
      </c>
      <c r="E2751" s="0">
        <v>1</v>
      </c>
      <c r="F2751" s="0" t="s">
        <v>50</v>
      </c>
      <c r="G2751" s="0" t="s">
        <v>51</v>
      </c>
      <c r="H2751" s="0" t="s">
        <v>5529</v>
      </c>
      <c r="I2751" s="0">
        <v>2</v>
      </c>
      <c r="J2751" s="7">
        <v>0</v>
      </c>
      <c r="K2751" s="0">
        <v>2</v>
      </c>
      <c r="L2751" s="0">
        <v>0</v>
      </c>
      <c r="M2751" s="7">
        <v>0</v>
      </c>
      <c r="N2751" s="0">
        <v>0</v>
      </c>
      <c r="O2751" s="7">
        <v>0</v>
      </c>
      <c r="P2751" s="0">
        <v>0</v>
      </c>
      <c r="Q2751" s="0">
        <v>0</v>
      </c>
      <c r="R2751" s="7">
        <v>0</v>
      </c>
      <c r="S2751" s="0">
        <v>0</v>
      </c>
      <c r="T2751" s="7"/>
    </row>
    <row r="2752">
      <c r="A2752" s="50">
        <v>43993.890555555554</v>
      </c>
      <c r="B2752" s="51">
        <v>43993.890555555554</v>
      </c>
      <c r="C2752" s="32" t="s">
        <v>1221</v>
      </c>
      <c r="D2752" s="7" t="s">
        <v>5530</v>
      </c>
      <c r="E2752" s="0">
        <v>2</v>
      </c>
      <c r="F2752" s="0" t="s">
        <v>50</v>
      </c>
      <c r="G2752" s="0" t="s">
        <v>50</v>
      </c>
      <c r="H2752" s="0" t="s">
        <v>5531</v>
      </c>
      <c r="I2752" s="0">
        <v>2</v>
      </c>
      <c r="J2752" s="7">
        <v>0</v>
      </c>
      <c r="K2752" s="0">
        <v>1</v>
      </c>
      <c r="L2752" s="0">
        <v>0</v>
      </c>
      <c r="M2752" s="7">
        <v>0</v>
      </c>
      <c r="N2752" s="0">
        <v>0</v>
      </c>
      <c r="O2752" s="7">
        <v>0</v>
      </c>
      <c r="P2752" s="0">
        <v>0</v>
      </c>
      <c r="Q2752" s="0">
        <v>0</v>
      </c>
      <c r="R2752" s="7">
        <v>0</v>
      </c>
      <c r="S2752" s="0">
        <v>0</v>
      </c>
      <c r="T2752" s="7"/>
    </row>
    <row r="2753">
      <c r="A2753" s="50">
        <v>43993.89256944445</v>
      </c>
      <c r="B2753" s="51">
        <v>43993.89256944445</v>
      </c>
      <c r="C2753" s="32" t="s">
        <v>1221</v>
      </c>
      <c r="D2753" s="7" t="s">
        <v>5532</v>
      </c>
      <c r="E2753" s="0">
        <v>1</v>
      </c>
      <c r="F2753" s="0" t="s">
        <v>50</v>
      </c>
      <c r="G2753" s="0" t="s">
        <v>51</v>
      </c>
      <c r="H2753" s="0" t="s">
        <v>5533</v>
      </c>
      <c r="I2753" s="0">
        <v>2</v>
      </c>
      <c r="J2753" s="7">
        <v>0</v>
      </c>
      <c r="K2753" s="0">
        <v>2</v>
      </c>
      <c r="L2753" s="0">
        <v>0</v>
      </c>
      <c r="M2753" s="7">
        <v>0</v>
      </c>
      <c r="N2753" s="0">
        <v>0</v>
      </c>
      <c r="O2753" s="7">
        <v>0</v>
      </c>
      <c r="P2753" s="0">
        <v>0</v>
      </c>
      <c r="Q2753" s="0">
        <v>0</v>
      </c>
      <c r="R2753" s="7">
        <v>0</v>
      </c>
      <c r="S2753" s="0">
        <v>0</v>
      </c>
      <c r="T2753" s="7"/>
    </row>
    <row r="2754">
      <c r="A2754" s="50">
        <v>43993.89730324074</v>
      </c>
      <c r="B2754" s="51">
        <v>43993.89730324074</v>
      </c>
      <c r="C2754" s="32" t="s">
        <v>1221</v>
      </c>
      <c r="D2754" s="7" t="s">
        <v>5534</v>
      </c>
      <c r="E2754" s="0">
        <v>1</v>
      </c>
      <c r="F2754" s="0" t="s">
        <v>50</v>
      </c>
      <c r="G2754" s="0" t="s">
        <v>50</v>
      </c>
      <c r="H2754" s="0" t="s">
        <v>5535</v>
      </c>
      <c r="I2754" s="0">
        <v>1</v>
      </c>
      <c r="J2754" s="7">
        <v>0</v>
      </c>
      <c r="K2754" s="0">
        <v>1</v>
      </c>
      <c r="L2754" s="0">
        <v>0</v>
      </c>
      <c r="M2754" s="7">
        <v>0</v>
      </c>
      <c r="N2754" s="0">
        <v>0</v>
      </c>
      <c r="O2754" s="7">
        <v>0</v>
      </c>
      <c r="P2754" s="0">
        <v>0</v>
      </c>
      <c r="Q2754" s="0">
        <v>0</v>
      </c>
      <c r="R2754" s="7">
        <v>0</v>
      </c>
      <c r="S2754" s="0">
        <v>0</v>
      </c>
      <c r="T2754" s="7"/>
    </row>
    <row r="2755">
      <c r="A2755" s="50">
        <v>43993.901284722226</v>
      </c>
      <c r="B2755" s="51">
        <v>43993.901284722226</v>
      </c>
      <c r="C2755" s="32" t="s">
        <v>1221</v>
      </c>
      <c r="D2755" s="7" t="s">
        <v>5536</v>
      </c>
      <c r="E2755" s="0">
        <v>1</v>
      </c>
      <c r="F2755" s="0" t="s">
        <v>50</v>
      </c>
      <c r="G2755" s="0" t="s">
        <v>51</v>
      </c>
      <c r="H2755" s="0" t="s">
        <v>5537</v>
      </c>
      <c r="I2755" s="0">
        <v>1</v>
      </c>
      <c r="J2755" s="7">
        <v>0</v>
      </c>
      <c r="K2755" s="0">
        <v>1</v>
      </c>
      <c r="L2755" s="0">
        <v>0</v>
      </c>
      <c r="M2755" s="7">
        <v>0</v>
      </c>
      <c r="N2755" s="0">
        <v>0</v>
      </c>
      <c r="O2755" s="7">
        <v>0</v>
      </c>
      <c r="P2755" s="0">
        <v>0</v>
      </c>
      <c r="Q2755" s="0">
        <v>0</v>
      </c>
      <c r="R2755" s="7">
        <v>0</v>
      </c>
      <c r="S2755" s="0">
        <v>0</v>
      </c>
      <c r="T2755" s="7"/>
    </row>
    <row r="2756">
      <c r="A2756" s="50">
        <v>43993.90175925926</v>
      </c>
      <c r="B2756" s="51">
        <v>43993.90175925926</v>
      </c>
      <c r="C2756" s="32" t="s">
        <v>1221</v>
      </c>
      <c r="D2756" s="7" t="s">
        <v>5538</v>
      </c>
      <c r="E2756" s="0">
        <v>6</v>
      </c>
      <c r="F2756" s="0" t="s">
        <v>50</v>
      </c>
      <c r="G2756" s="0" t="s">
        <v>51</v>
      </c>
      <c r="H2756" s="0" t="s">
        <v>5539</v>
      </c>
      <c r="I2756" s="0">
        <v>1</v>
      </c>
      <c r="J2756" s="7">
        <v>0</v>
      </c>
      <c r="K2756" s="0">
        <v>1</v>
      </c>
      <c r="L2756" s="0">
        <v>0</v>
      </c>
      <c r="M2756" s="7">
        <v>0</v>
      </c>
      <c r="N2756" s="0">
        <v>0</v>
      </c>
      <c r="O2756" s="7">
        <v>0</v>
      </c>
      <c r="P2756" s="0">
        <v>0</v>
      </c>
      <c r="Q2756" s="0">
        <v>0</v>
      </c>
      <c r="R2756" s="7">
        <v>0</v>
      </c>
      <c r="S2756" s="0">
        <v>0</v>
      </c>
      <c r="T2756" s="7"/>
    </row>
    <row r="2757">
      <c r="A2757" s="50">
        <v>43993.90186342593</v>
      </c>
      <c r="B2757" s="51">
        <v>43993.90186342593</v>
      </c>
      <c r="C2757" s="32" t="s">
        <v>1221</v>
      </c>
      <c r="D2757" s="7" t="s">
        <v>5536</v>
      </c>
      <c r="E2757" s="0">
        <v>4</v>
      </c>
      <c r="F2757" s="0" t="s">
        <v>50</v>
      </c>
      <c r="G2757" s="0" t="s">
        <v>50</v>
      </c>
      <c r="H2757" s="0" t="s">
        <v>5540</v>
      </c>
      <c r="I2757" s="0">
        <v>4</v>
      </c>
      <c r="J2757" s="7">
        <v>0</v>
      </c>
      <c r="K2757" s="0">
        <v>1</v>
      </c>
      <c r="L2757" s="0">
        <v>1</v>
      </c>
      <c r="M2757" s="7">
        <v>0</v>
      </c>
      <c r="N2757" s="0">
        <v>0</v>
      </c>
      <c r="O2757" s="7">
        <v>0</v>
      </c>
      <c r="P2757" s="0">
        <v>0</v>
      </c>
      <c r="Q2757" s="0">
        <v>0</v>
      </c>
      <c r="R2757" s="7">
        <v>0</v>
      </c>
      <c r="S2757" s="0">
        <v>0</v>
      </c>
      <c r="T2757" s="7"/>
    </row>
    <row r="2758">
      <c r="A2758" s="50">
        <v>43993.90290509259</v>
      </c>
      <c r="B2758" s="51">
        <v>43993.90290509259</v>
      </c>
      <c r="C2758" s="32" t="s">
        <v>1221</v>
      </c>
      <c r="D2758" s="7" t="s">
        <v>5541</v>
      </c>
      <c r="E2758" s="0">
        <v>10</v>
      </c>
      <c r="F2758" s="0" t="s">
        <v>50</v>
      </c>
      <c r="G2758" s="0" t="s">
        <v>50</v>
      </c>
      <c r="H2758" s="0" t="s">
        <v>5542</v>
      </c>
      <c r="I2758" s="0">
        <v>3</v>
      </c>
      <c r="J2758" s="7">
        <v>1</v>
      </c>
      <c r="K2758" s="0">
        <v>1</v>
      </c>
      <c r="L2758" s="0">
        <v>0</v>
      </c>
      <c r="M2758" s="7">
        <v>1</v>
      </c>
      <c r="N2758" s="0">
        <v>1</v>
      </c>
      <c r="O2758" s="7">
        <v>1</v>
      </c>
      <c r="P2758" s="0">
        <v>0</v>
      </c>
      <c r="Q2758" s="0">
        <v>0</v>
      </c>
      <c r="R2758" s="7">
        <v>0</v>
      </c>
      <c r="S2758" s="0">
        <v>0</v>
      </c>
      <c r="T2758" s="52">
        <v>0.4691087962962963</v>
      </c>
    </row>
    <row r="2759">
      <c r="A2759" s="50">
        <v>43993.90351851852</v>
      </c>
      <c r="B2759" s="51">
        <v>43993.90351851852</v>
      </c>
      <c r="C2759" s="32" t="s">
        <v>1221</v>
      </c>
      <c r="D2759" s="7" t="s">
        <v>5543</v>
      </c>
      <c r="E2759" s="0">
        <v>1</v>
      </c>
      <c r="F2759" s="0" t="s">
        <v>50</v>
      </c>
      <c r="G2759" s="0" t="s">
        <v>50</v>
      </c>
      <c r="H2759" s="0" t="s">
        <v>5544</v>
      </c>
      <c r="I2759" s="0">
        <v>3</v>
      </c>
      <c r="J2759" s="7">
        <v>0</v>
      </c>
      <c r="K2759" s="0">
        <v>2</v>
      </c>
      <c r="L2759" s="0">
        <v>0</v>
      </c>
      <c r="M2759" s="7">
        <v>0</v>
      </c>
      <c r="N2759" s="0">
        <v>0</v>
      </c>
      <c r="O2759" s="7">
        <v>0</v>
      </c>
      <c r="P2759" s="0">
        <v>0</v>
      </c>
      <c r="Q2759" s="0">
        <v>0</v>
      </c>
      <c r="R2759" s="7">
        <v>0</v>
      </c>
      <c r="S2759" s="0">
        <v>0</v>
      </c>
      <c r="T2759" s="7"/>
    </row>
    <row r="2760">
      <c r="A2760" s="50">
        <v>43993.916666666664</v>
      </c>
      <c r="B2760" s="51">
        <v>43993.916666666664</v>
      </c>
      <c r="C2760" s="32" t="s">
        <v>1221</v>
      </c>
      <c r="D2760" s="7" t="s">
        <v>5545</v>
      </c>
      <c r="E2760" s="0">
        <v>2</v>
      </c>
      <c r="F2760" s="0" t="s">
        <v>50</v>
      </c>
      <c r="G2760" s="0" t="s">
        <v>51</v>
      </c>
      <c r="H2760" s="0" t="s">
        <v>5546</v>
      </c>
      <c r="I2760" s="0">
        <v>2</v>
      </c>
      <c r="J2760" s="7">
        <v>0</v>
      </c>
      <c r="K2760" s="0">
        <v>2</v>
      </c>
      <c r="L2760" s="0">
        <v>0</v>
      </c>
      <c r="M2760" s="7">
        <v>0</v>
      </c>
      <c r="N2760" s="0">
        <v>0</v>
      </c>
      <c r="O2760" s="7">
        <v>0</v>
      </c>
      <c r="P2760" s="0">
        <v>0</v>
      </c>
      <c r="Q2760" s="0">
        <v>0</v>
      </c>
      <c r="R2760" s="7">
        <v>0</v>
      </c>
      <c r="S2760" s="0">
        <v>0</v>
      </c>
      <c r="T2760" s="7"/>
    </row>
    <row r="2761">
      <c r="A2761" s="50">
        <v>43993.917175925926</v>
      </c>
      <c r="B2761" s="51">
        <v>43993.917175925926</v>
      </c>
      <c r="C2761" s="32" t="s">
        <v>1221</v>
      </c>
      <c r="D2761" s="7" t="s">
        <v>5547</v>
      </c>
      <c r="E2761" s="0">
        <v>4</v>
      </c>
      <c r="F2761" s="0" t="s">
        <v>50</v>
      </c>
      <c r="G2761" s="0" t="s">
        <v>50</v>
      </c>
      <c r="H2761" s="0" t="s">
        <v>5548</v>
      </c>
      <c r="I2761" s="0">
        <v>4</v>
      </c>
      <c r="J2761" s="7">
        <v>1</v>
      </c>
      <c r="K2761" s="0">
        <v>1</v>
      </c>
      <c r="L2761" s="0">
        <v>0</v>
      </c>
      <c r="M2761" s="7">
        <v>0</v>
      </c>
      <c r="N2761" s="0">
        <v>0</v>
      </c>
      <c r="O2761" s="7">
        <v>2</v>
      </c>
      <c r="P2761" s="0">
        <v>0</v>
      </c>
      <c r="Q2761" s="0">
        <v>0</v>
      </c>
      <c r="R2761" s="7">
        <v>0</v>
      </c>
      <c r="S2761" s="0">
        <v>0</v>
      </c>
      <c r="T2761" s="52">
        <v>0.16949074074074075</v>
      </c>
    </row>
    <row r="2762">
      <c r="A2762" s="50">
        <v>43993.91916666667</v>
      </c>
      <c r="B2762" s="51">
        <v>43993.91916666667</v>
      </c>
      <c r="C2762" s="32" t="s">
        <v>1221</v>
      </c>
      <c r="D2762" s="7" t="s">
        <v>5549</v>
      </c>
      <c r="E2762" s="0">
        <v>2</v>
      </c>
      <c r="F2762" s="0" t="s">
        <v>50</v>
      </c>
      <c r="G2762" s="0" t="s">
        <v>51</v>
      </c>
      <c r="H2762" s="0" t="s">
        <v>5550</v>
      </c>
      <c r="I2762" s="0">
        <v>2</v>
      </c>
      <c r="J2762" s="7">
        <v>0</v>
      </c>
      <c r="K2762" s="0">
        <v>2</v>
      </c>
      <c r="L2762" s="0">
        <v>0</v>
      </c>
      <c r="M2762" s="7">
        <v>0</v>
      </c>
      <c r="N2762" s="0">
        <v>0</v>
      </c>
      <c r="O2762" s="7">
        <v>0</v>
      </c>
      <c r="P2762" s="0">
        <v>0</v>
      </c>
      <c r="Q2762" s="0">
        <v>0</v>
      </c>
      <c r="R2762" s="7">
        <v>0</v>
      </c>
      <c r="S2762" s="0">
        <v>0</v>
      </c>
      <c r="T2762" s="7"/>
    </row>
    <row r="2763">
      <c r="A2763" s="50">
        <v>43993.91961805556</v>
      </c>
      <c r="B2763" s="51">
        <v>43993.91961805556</v>
      </c>
      <c r="C2763" s="32" t="s">
        <v>1221</v>
      </c>
      <c r="D2763" s="7" t="s">
        <v>5551</v>
      </c>
      <c r="E2763" s="0">
        <v>1</v>
      </c>
      <c r="F2763" s="0" t="s">
        <v>50</v>
      </c>
      <c r="G2763" s="0" t="s">
        <v>50</v>
      </c>
      <c r="H2763" s="0" t="s">
        <v>5552</v>
      </c>
      <c r="I2763" s="0">
        <v>1</v>
      </c>
      <c r="J2763" s="7">
        <v>0</v>
      </c>
      <c r="K2763" s="0">
        <v>1</v>
      </c>
      <c r="L2763" s="0">
        <v>0</v>
      </c>
      <c r="M2763" s="7">
        <v>0</v>
      </c>
      <c r="N2763" s="0">
        <v>0</v>
      </c>
      <c r="O2763" s="7">
        <v>0</v>
      </c>
      <c r="P2763" s="0">
        <v>0</v>
      </c>
      <c r="Q2763" s="0">
        <v>0</v>
      </c>
      <c r="R2763" s="7">
        <v>0</v>
      </c>
      <c r="S2763" s="0">
        <v>0</v>
      </c>
      <c r="T2763" s="7"/>
    </row>
    <row r="2764">
      <c r="A2764" s="50">
        <v>43993.921805555554</v>
      </c>
      <c r="B2764" s="51">
        <v>43993.921805555554</v>
      </c>
      <c r="C2764" s="32" t="s">
        <v>1221</v>
      </c>
      <c r="D2764" s="7" t="s">
        <v>5553</v>
      </c>
      <c r="E2764" s="0">
        <v>1</v>
      </c>
      <c r="F2764" s="0" t="s">
        <v>50</v>
      </c>
      <c r="G2764" s="0" t="s">
        <v>51</v>
      </c>
      <c r="H2764" s="0" t="s">
        <v>5554</v>
      </c>
      <c r="I2764" s="0">
        <v>3</v>
      </c>
      <c r="J2764" s="7">
        <v>0</v>
      </c>
      <c r="K2764" s="0">
        <v>1</v>
      </c>
      <c r="L2764" s="0">
        <v>0</v>
      </c>
      <c r="M2764" s="7">
        <v>0</v>
      </c>
      <c r="N2764" s="0">
        <v>0</v>
      </c>
      <c r="O2764" s="7">
        <v>0</v>
      </c>
      <c r="P2764" s="0">
        <v>0</v>
      </c>
      <c r="Q2764" s="0">
        <v>0</v>
      </c>
      <c r="R2764" s="7">
        <v>0</v>
      </c>
      <c r="S2764" s="0">
        <v>0</v>
      </c>
      <c r="T2764" s="7"/>
    </row>
    <row r="2765">
      <c r="A2765" s="50">
        <v>43993.92196759259</v>
      </c>
      <c r="B2765" s="51">
        <v>43993.92196759259</v>
      </c>
      <c r="C2765" s="32" t="s">
        <v>1221</v>
      </c>
      <c r="D2765" s="7" t="s">
        <v>5555</v>
      </c>
      <c r="E2765" s="0">
        <v>1</v>
      </c>
      <c r="F2765" s="0" t="s">
        <v>50</v>
      </c>
      <c r="G2765" s="0" t="s">
        <v>50</v>
      </c>
      <c r="H2765" s="0" t="s">
        <v>5556</v>
      </c>
      <c r="I2765" s="0">
        <v>2</v>
      </c>
      <c r="J2765" s="7">
        <v>0</v>
      </c>
      <c r="K2765" s="0">
        <v>1</v>
      </c>
      <c r="L2765" s="0">
        <v>0</v>
      </c>
      <c r="M2765" s="7">
        <v>0</v>
      </c>
      <c r="N2765" s="0">
        <v>0</v>
      </c>
      <c r="O2765" s="7">
        <v>0</v>
      </c>
      <c r="P2765" s="0">
        <v>0</v>
      </c>
      <c r="Q2765" s="0">
        <v>0</v>
      </c>
      <c r="R2765" s="7">
        <v>0</v>
      </c>
      <c r="S2765" s="0">
        <v>0</v>
      </c>
      <c r="T2765" s="7"/>
    </row>
    <row r="2766">
      <c r="A2766" s="50">
        <v>43993.92431712963</v>
      </c>
      <c r="B2766" s="51">
        <v>43993.92431712963</v>
      </c>
      <c r="C2766" s="32" t="s">
        <v>1221</v>
      </c>
      <c r="D2766" s="7" t="s">
        <v>5557</v>
      </c>
      <c r="E2766" s="0">
        <v>3</v>
      </c>
      <c r="F2766" s="0" t="s">
        <v>50</v>
      </c>
      <c r="G2766" s="0" t="s">
        <v>50</v>
      </c>
      <c r="H2766" s="0" t="s">
        <v>5558</v>
      </c>
      <c r="I2766" s="0">
        <v>1</v>
      </c>
      <c r="J2766" s="7">
        <v>0</v>
      </c>
      <c r="K2766" s="0">
        <v>1</v>
      </c>
      <c r="L2766" s="0">
        <v>0</v>
      </c>
      <c r="M2766" s="7">
        <v>0</v>
      </c>
      <c r="N2766" s="0">
        <v>0</v>
      </c>
      <c r="O2766" s="7">
        <v>0</v>
      </c>
      <c r="P2766" s="0">
        <v>0</v>
      </c>
      <c r="Q2766" s="0">
        <v>0</v>
      </c>
      <c r="R2766" s="7">
        <v>0</v>
      </c>
      <c r="S2766" s="0">
        <v>0</v>
      </c>
      <c r="T2766" s="7"/>
    </row>
    <row r="2767">
      <c r="A2767" s="50">
        <v>43993.92741898148</v>
      </c>
      <c r="B2767" s="51">
        <v>43993.92741898148</v>
      </c>
      <c r="C2767" s="32" t="s">
        <v>1221</v>
      </c>
      <c r="D2767" s="7" t="s">
        <v>5559</v>
      </c>
      <c r="E2767" s="0">
        <v>3</v>
      </c>
      <c r="F2767" s="0" t="s">
        <v>50</v>
      </c>
      <c r="G2767" s="0" t="s">
        <v>51</v>
      </c>
      <c r="H2767" s="0" t="s">
        <v>5560</v>
      </c>
      <c r="I2767" s="0">
        <v>2</v>
      </c>
      <c r="J2767" s="7">
        <v>0</v>
      </c>
      <c r="K2767" s="0">
        <v>1</v>
      </c>
      <c r="L2767" s="0">
        <v>0</v>
      </c>
      <c r="M2767" s="7">
        <v>0</v>
      </c>
      <c r="N2767" s="0">
        <v>0</v>
      </c>
      <c r="O2767" s="7">
        <v>0</v>
      </c>
      <c r="P2767" s="0">
        <v>0</v>
      </c>
      <c r="Q2767" s="0">
        <v>0</v>
      </c>
      <c r="R2767" s="7">
        <v>0</v>
      </c>
      <c r="S2767" s="0">
        <v>0</v>
      </c>
      <c r="T2767" s="7"/>
    </row>
    <row r="2768">
      <c r="A2768" s="50">
        <v>43993.928136574075</v>
      </c>
      <c r="B2768" s="51">
        <v>43993.928136574075</v>
      </c>
      <c r="C2768" s="32" t="s">
        <v>1221</v>
      </c>
      <c r="D2768" s="7" t="s">
        <v>5561</v>
      </c>
      <c r="E2768" s="0">
        <v>4</v>
      </c>
      <c r="F2768" s="0" t="s">
        <v>50</v>
      </c>
      <c r="G2768" s="0" t="s">
        <v>50</v>
      </c>
      <c r="H2768" s="0" t="s">
        <v>5562</v>
      </c>
      <c r="I2768" s="0">
        <v>3</v>
      </c>
      <c r="J2768" s="7">
        <v>1</v>
      </c>
      <c r="K2768" s="0">
        <v>1</v>
      </c>
      <c r="L2768" s="0">
        <v>0</v>
      </c>
      <c r="M2768" s="7">
        <v>1</v>
      </c>
      <c r="N2768" s="0">
        <v>1</v>
      </c>
      <c r="O2768" s="7">
        <v>1</v>
      </c>
      <c r="P2768" s="0">
        <v>0</v>
      </c>
      <c r="Q2768" s="0">
        <v>0</v>
      </c>
      <c r="R2768" s="7">
        <v>0</v>
      </c>
      <c r="S2768" s="0">
        <v>0</v>
      </c>
      <c r="T2768" s="52">
        <v>0.13751157407407408</v>
      </c>
    </row>
    <row r="2769">
      <c r="A2769" s="50">
        <v>43993.93020833333</v>
      </c>
      <c r="B2769" s="51">
        <v>43993.93020833333</v>
      </c>
      <c r="C2769" s="32" t="s">
        <v>1221</v>
      </c>
      <c r="D2769" s="7" t="s">
        <v>5563</v>
      </c>
      <c r="E2769" s="0">
        <v>20</v>
      </c>
      <c r="F2769" s="0" t="s">
        <v>50</v>
      </c>
      <c r="G2769" s="0" t="s">
        <v>50</v>
      </c>
      <c r="H2769" s="0" t="s">
        <v>5564</v>
      </c>
      <c r="I2769" s="0">
        <v>1</v>
      </c>
      <c r="J2769" s="7">
        <v>0</v>
      </c>
      <c r="K2769" s="0">
        <v>1</v>
      </c>
      <c r="L2769" s="0">
        <v>0</v>
      </c>
      <c r="M2769" s="7">
        <v>0</v>
      </c>
      <c r="N2769" s="0">
        <v>0</v>
      </c>
      <c r="O2769" s="7">
        <v>0</v>
      </c>
      <c r="P2769" s="0">
        <v>0</v>
      </c>
      <c r="Q2769" s="0">
        <v>0</v>
      </c>
      <c r="R2769" s="7">
        <v>0</v>
      </c>
      <c r="S2769" s="0">
        <v>0</v>
      </c>
      <c r="T2769" s="7"/>
    </row>
    <row r="2770">
      <c r="A2770" s="50">
        <v>43993.935960648145</v>
      </c>
      <c r="B2770" s="51">
        <v>43993.935960648145</v>
      </c>
      <c r="C2770" s="32" t="s">
        <v>1221</v>
      </c>
      <c r="D2770" s="7" t="s">
        <v>5565</v>
      </c>
      <c r="E2770" s="0">
        <v>5</v>
      </c>
      <c r="F2770" s="0" t="s">
        <v>50</v>
      </c>
      <c r="G2770" s="0" t="s">
        <v>50</v>
      </c>
      <c r="H2770" s="0" t="s">
        <v>5566</v>
      </c>
      <c r="I2770" s="0">
        <v>1</v>
      </c>
      <c r="J2770" s="7">
        <v>0</v>
      </c>
      <c r="K2770" s="0">
        <v>1</v>
      </c>
      <c r="L2770" s="0">
        <v>0</v>
      </c>
      <c r="M2770" s="7">
        <v>0</v>
      </c>
      <c r="N2770" s="0">
        <v>0</v>
      </c>
      <c r="O2770" s="7">
        <v>0</v>
      </c>
      <c r="P2770" s="0">
        <v>0</v>
      </c>
      <c r="Q2770" s="0">
        <v>0</v>
      </c>
      <c r="R2770" s="7">
        <v>0</v>
      </c>
      <c r="S2770" s="0">
        <v>0</v>
      </c>
      <c r="T2770" s="7"/>
    </row>
    <row r="2771">
      <c r="A2771" s="50">
        <v>43993.94074074074</v>
      </c>
      <c r="B2771" s="51">
        <v>43993.94074074074</v>
      </c>
      <c r="C2771" s="32" t="s">
        <v>1221</v>
      </c>
      <c r="D2771" s="7" t="s">
        <v>5567</v>
      </c>
      <c r="E2771" s="0">
        <v>2</v>
      </c>
      <c r="F2771" s="0" t="s">
        <v>50</v>
      </c>
      <c r="G2771" s="0" t="s">
        <v>51</v>
      </c>
      <c r="H2771" s="0" t="s">
        <v>5568</v>
      </c>
      <c r="I2771" s="0">
        <v>2</v>
      </c>
      <c r="J2771" s="7">
        <v>0</v>
      </c>
      <c r="K2771" s="0">
        <v>2</v>
      </c>
      <c r="L2771" s="0">
        <v>0</v>
      </c>
      <c r="M2771" s="7">
        <v>0</v>
      </c>
      <c r="N2771" s="0">
        <v>0</v>
      </c>
      <c r="O2771" s="7">
        <v>0</v>
      </c>
      <c r="P2771" s="0">
        <v>0</v>
      </c>
      <c r="Q2771" s="0">
        <v>0</v>
      </c>
      <c r="R2771" s="7">
        <v>0</v>
      </c>
      <c r="S2771" s="0">
        <v>0</v>
      </c>
      <c r="T2771" s="7"/>
    </row>
    <row r="2772">
      <c r="A2772" s="50">
        <v>43993.95041666667</v>
      </c>
      <c r="B2772" s="51">
        <v>43993.95041666667</v>
      </c>
      <c r="C2772" s="32" t="s">
        <v>1221</v>
      </c>
      <c r="D2772" s="7" t="s">
        <v>5569</v>
      </c>
      <c r="E2772" s="0">
        <v>2</v>
      </c>
      <c r="F2772" s="0" t="s">
        <v>50</v>
      </c>
      <c r="G2772" s="0" t="s">
        <v>51</v>
      </c>
      <c r="H2772" s="0" t="s">
        <v>5570</v>
      </c>
      <c r="I2772" s="0">
        <v>3</v>
      </c>
      <c r="J2772" s="7">
        <v>0</v>
      </c>
      <c r="K2772" s="0">
        <v>2</v>
      </c>
      <c r="L2772" s="0">
        <v>0</v>
      </c>
      <c r="M2772" s="7">
        <v>0</v>
      </c>
      <c r="N2772" s="0">
        <v>0</v>
      </c>
      <c r="O2772" s="7">
        <v>0</v>
      </c>
      <c r="P2772" s="0">
        <v>0</v>
      </c>
      <c r="Q2772" s="0">
        <v>0</v>
      </c>
      <c r="R2772" s="7">
        <v>0</v>
      </c>
      <c r="S2772" s="0">
        <v>0</v>
      </c>
      <c r="T2772" s="7"/>
    </row>
    <row r="2773">
      <c r="A2773" s="50">
        <v>43993.95810185185</v>
      </c>
      <c r="B2773" s="51">
        <v>43993.95810185185</v>
      </c>
      <c r="C2773" s="32" t="s">
        <v>1221</v>
      </c>
      <c r="D2773" s="7" t="s">
        <v>5571</v>
      </c>
      <c r="E2773" s="0">
        <v>0</v>
      </c>
      <c r="F2773" s="0" t="s">
        <v>50</v>
      </c>
      <c r="G2773" s="0" t="s">
        <v>50</v>
      </c>
      <c r="H2773" s="0" t="s">
        <v>5572</v>
      </c>
      <c r="I2773" s="0">
        <v>1</v>
      </c>
      <c r="J2773" s="7">
        <v>0</v>
      </c>
      <c r="K2773" s="0">
        <v>1</v>
      </c>
      <c r="L2773" s="0">
        <v>0</v>
      </c>
      <c r="M2773" s="7">
        <v>0</v>
      </c>
      <c r="N2773" s="0">
        <v>0</v>
      </c>
      <c r="O2773" s="7">
        <v>0</v>
      </c>
      <c r="P2773" s="0">
        <v>0</v>
      </c>
      <c r="Q2773" s="0">
        <v>0</v>
      </c>
      <c r="R2773" s="7">
        <v>0</v>
      </c>
      <c r="S2773" s="0">
        <v>0</v>
      </c>
      <c r="T2773" s="7"/>
    </row>
    <row r="2774">
      <c r="A2774" s="50">
        <v>43993.95878472222</v>
      </c>
      <c r="B2774" s="51">
        <v>43993.95878472222</v>
      </c>
      <c r="C2774" s="32" t="s">
        <v>1221</v>
      </c>
      <c r="D2774" s="7" t="s">
        <v>5573</v>
      </c>
      <c r="E2774" s="0">
        <v>24</v>
      </c>
      <c r="F2774" s="0" t="s">
        <v>50</v>
      </c>
      <c r="G2774" s="0" t="s">
        <v>50</v>
      </c>
      <c r="H2774" s="0" t="s">
        <v>5574</v>
      </c>
      <c r="I2774" s="0">
        <v>2</v>
      </c>
      <c r="J2774" s="7">
        <v>0</v>
      </c>
      <c r="K2774" s="0">
        <v>1</v>
      </c>
      <c r="L2774" s="0">
        <v>0</v>
      </c>
      <c r="M2774" s="7">
        <v>0</v>
      </c>
      <c r="N2774" s="0">
        <v>0</v>
      </c>
      <c r="O2774" s="7">
        <v>0</v>
      </c>
      <c r="P2774" s="0">
        <v>0</v>
      </c>
      <c r="Q2774" s="0">
        <v>0</v>
      </c>
      <c r="R2774" s="7">
        <v>0</v>
      </c>
      <c r="S2774" s="0">
        <v>0</v>
      </c>
      <c r="T2774" s="7"/>
    </row>
    <row r="2775">
      <c r="A2775" s="50">
        <v>43993.95922453704</v>
      </c>
      <c r="B2775" s="51">
        <v>43993.95922453704</v>
      </c>
      <c r="C2775" s="32" t="s">
        <v>1221</v>
      </c>
      <c r="D2775" s="7" t="s">
        <v>5575</v>
      </c>
      <c r="E2775" s="0">
        <v>0</v>
      </c>
      <c r="F2775" s="0" t="s">
        <v>50</v>
      </c>
      <c r="G2775" s="0" t="s">
        <v>51</v>
      </c>
      <c r="H2775" s="0" t="s">
        <v>5576</v>
      </c>
      <c r="I2775" s="0">
        <v>1</v>
      </c>
      <c r="J2775" s="7">
        <v>0</v>
      </c>
      <c r="K2775" s="0">
        <v>1</v>
      </c>
      <c r="L2775" s="0">
        <v>0</v>
      </c>
      <c r="M2775" s="7">
        <v>0</v>
      </c>
      <c r="N2775" s="0">
        <v>0</v>
      </c>
      <c r="O2775" s="7">
        <v>0</v>
      </c>
      <c r="P2775" s="0">
        <v>0</v>
      </c>
      <c r="Q2775" s="0">
        <v>0</v>
      </c>
      <c r="R2775" s="7">
        <v>0</v>
      </c>
      <c r="S2775" s="0">
        <v>0</v>
      </c>
      <c r="T2775" s="7"/>
    </row>
    <row r="2776">
      <c r="A2776" s="50">
        <v>43993.96104166667</v>
      </c>
      <c r="B2776" s="51">
        <v>43993.96104166667</v>
      </c>
      <c r="C2776" s="32" t="s">
        <v>1221</v>
      </c>
      <c r="D2776" s="7" t="s">
        <v>5577</v>
      </c>
      <c r="E2776" s="0">
        <v>9</v>
      </c>
      <c r="F2776" s="0" t="s">
        <v>50</v>
      </c>
      <c r="G2776" s="0" t="s">
        <v>50</v>
      </c>
      <c r="H2776" s="0" t="s">
        <v>5578</v>
      </c>
      <c r="I2776" s="0">
        <v>4</v>
      </c>
      <c r="J2776" s="7">
        <v>1</v>
      </c>
      <c r="K2776" s="0">
        <v>2</v>
      </c>
      <c r="L2776" s="0">
        <v>0</v>
      </c>
      <c r="M2776" s="7">
        <v>0</v>
      </c>
      <c r="N2776" s="0">
        <v>0</v>
      </c>
      <c r="O2776" s="7">
        <v>0</v>
      </c>
      <c r="P2776" s="0">
        <v>0</v>
      </c>
      <c r="Q2776" s="0">
        <v>0</v>
      </c>
      <c r="R2776" s="7">
        <v>0</v>
      </c>
      <c r="S2776" s="0">
        <v>0</v>
      </c>
      <c r="T2776" s="52">
        <v>0.14752314814814815</v>
      </c>
    </row>
    <row r="2777">
      <c r="A2777" s="50">
        <v>43993.96467592593</v>
      </c>
      <c r="B2777" s="51">
        <v>43993.96467592593</v>
      </c>
      <c r="C2777" s="32" t="s">
        <v>1221</v>
      </c>
      <c r="D2777" s="7" t="s">
        <v>5579</v>
      </c>
      <c r="E2777" s="0">
        <v>14</v>
      </c>
      <c r="F2777" s="0" t="s">
        <v>50</v>
      </c>
      <c r="G2777" s="0" t="s">
        <v>50</v>
      </c>
      <c r="H2777" s="0" t="s">
        <v>5580</v>
      </c>
      <c r="I2777" s="0">
        <v>1</v>
      </c>
      <c r="J2777" s="7">
        <v>0</v>
      </c>
      <c r="K2777" s="0">
        <v>1</v>
      </c>
      <c r="L2777" s="0">
        <v>0</v>
      </c>
      <c r="M2777" s="7">
        <v>0</v>
      </c>
      <c r="N2777" s="0">
        <v>0</v>
      </c>
      <c r="O2777" s="7">
        <v>0</v>
      </c>
      <c r="P2777" s="0">
        <v>0</v>
      </c>
      <c r="Q2777" s="0">
        <v>0</v>
      </c>
      <c r="R2777" s="7">
        <v>0</v>
      </c>
      <c r="S2777" s="0">
        <v>0</v>
      </c>
      <c r="T2777" s="7"/>
    </row>
    <row r="2778">
      <c r="A2778" s="50">
        <v>43993.96476851852</v>
      </c>
      <c r="B2778" s="51">
        <v>43993.96476851852</v>
      </c>
      <c r="C2778" s="32" t="s">
        <v>1221</v>
      </c>
      <c r="D2778" s="7" t="s">
        <v>5581</v>
      </c>
      <c r="E2778" s="0">
        <v>1</v>
      </c>
      <c r="F2778" s="0" t="s">
        <v>50</v>
      </c>
      <c r="G2778" s="0" t="s">
        <v>50</v>
      </c>
      <c r="H2778" s="0" t="s">
        <v>5582</v>
      </c>
      <c r="I2778" s="0">
        <v>1</v>
      </c>
      <c r="J2778" s="7">
        <v>0</v>
      </c>
      <c r="K2778" s="0">
        <v>1</v>
      </c>
      <c r="L2778" s="0">
        <v>0</v>
      </c>
      <c r="M2778" s="7">
        <v>0</v>
      </c>
      <c r="N2778" s="0">
        <v>0</v>
      </c>
      <c r="O2778" s="7">
        <v>0</v>
      </c>
      <c r="P2778" s="0">
        <v>0</v>
      </c>
      <c r="Q2778" s="0">
        <v>0</v>
      </c>
      <c r="R2778" s="7">
        <v>0</v>
      </c>
      <c r="S2778" s="0">
        <v>0</v>
      </c>
      <c r="T2778" s="7"/>
    </row>
    <row r="2779">
      <c r="A2779" s="50">
        <v>43993.968564814815</v>
      </c>
      <c r="B2779" s="51">
        <v>43993.968564814815</v>
      </c>
      <c r="C2779" s="32" t="s">
        <v>1221</v>
      </c>
      <c r="D2779" s="7" t="s">
        <v>5583</v>
      </c>
      <c r="E2779" s="0">
        <v>0</v>
      </c>
      <c r="F2779" s="0" t="s">
        <v>50</v>
      </c>
      <c r="G2779" s="0" t="s">
        <v>51</v>
      </c>
      <c r="H2779" s="0" t="s">
        <v>5584</v>
      </c>
      <c r="I2779" s="0">
        <v>3</v>
      </c>
      <c r="J2779" s="7">
        <v>0</v>
      </c>
      <c r="K2779" s="0">
        <v>2</v>
      </c>
      <c r="L2779" s="0">
        <v>0</v>
      </c>
      <c r="M2779" s="7">
        <v>0</v>
      </c>
      <c r="N2779" s="0">
        <v>0</v>
      </c>
      <c r="O2779" s="7">
        <v>0</v>
      </c>
      <c r="P2779" s="0">
        <v>0</v>
      </c>
      <c r="Q2779" s="0">
        <v>0</v>
      </c>
      <c r="R2779" s="7">
        <v>0</v>
      </c>
      <c r="S2779" s="0">
        <v>0</v>
      </c>
      <c r="T2779" s="7"/>
    </row>
    <row r="2780">
      <c r="A2780" s="50">
        <v>43993.968680555554</v>
      </c>
      <c r="B2780" s="51">
        <v>43993.968680555554</v>
      </c>
      <c r="C2780" s="32" t="s">
        <v>1221</v>
      </c>
      <c r="D2780" s="7" t="s">
        <v>5585</v>
      </c>
      <c r="E2780" s="0">
        <v>2</v>
      </c>
      <c r="F2780" s="0" t="s">
        <v>50</v>
      </c>
      <c r="G2780" s="0" t="s">
        <v>50</v>
      </c>
      <c r="H2780" s="0" t="s">
        <v>5586</v>
      </c>
      <c r="I2780" s="0">
        <v>2</v>
      </c>
      <c r="J2780" s="7">
        <v>1</v>
      </c>
      <c r="K2780" s="0">
        <v>1</v>
      </c>
      <c r="L2780" s="0">
        <v>0</v>
      </c>
      <c r="M2780" s="7">
        <v>0</v>
      </c>
      <c r="N2780" s="0">
        <v>0</v>
      </c>
      <c r="O2780" s="7">
        <v>0</v>
      </c>
      <c r="P2780" s="0">
        <v>0</v>
      </c>
      <c r="Q2780" s="0">
        <v>0</v>
      </c>
      <c r="R2780" s="7">
        <v>0</v>
      </c>
      <c r="S2780" s="0">
        <v>0</v>
      </c>
      <c r="T2780" s="52">
        <v>0.00047453703703703704</v>
      </c>
    </row>
    <row r="2781">
      <c r="A2781" s="50">
        <v>43993.97</v>
      </c>
      <c r="B2781" s="51">
        <v>43993.97</v>
      </c>
      <c r="C2781" s="32" t="s">
        <v>1221</v>
      </c>
      <c r="D2781" s="7" t="s">
        <v>5587</v>
      </c>
      <c r="E2781" s="0">
        <v>2</v>
      </c>
      <c r="F2781" s="0" t="s">
        <v>50</v>
      </c>
      <c r="G2781" s="0" t="s">
        <v>50</v>
      </c>
      <c r="H2781" s="0" t="s">
        <v>5588</v>
      </c>
      <c r="I2781" s="0">
        <v>1</v>
      </c>
      <c r="J2781" s="7">
        <v>0</v>
      </c>
      <c r="K2781" s="0">
        <v>1</v>
      </c>
      <c r="L2781" s="0">
        <v>0</v>
      </c>
      <c r="M2781" s="7">
        <v>0</v>
      </c>
      <c r="N2781" s="0">
        <v>0</v>
      </c>
      <c r="O2781" s="7">
        <v>0</v>
      </c>
      <c r="P2781" s="0">
        <v>0</v>
      </c>
      <c r="Q2781" s="0">
        <v>0</v>
      </c>
      <c r="R2781" s="7">
        <v>0</v>
      </c>
      <c r="S2781" s="0">
        <v>0</v>
      </c>
      <c r="T2781" s="7"/>
    </row>
    <row r="2782">
      <c r="A2782" s="50">
        <v>43993.971238425926</v>
      </c>
      <c r="B2782" s="51">
        <v>43993.971238425926</v>
      </c>
      <c r="C2782" s="32" t="s">
        <v>1221</v>
      </c>
      <c r="D2782" s="7" t="s">
        <v>5589</v>
      </c>
      <c r="E2782" s="0">
        <v>7</v>
      </c>
      <c r="F2782" s="0" t="s">
        <v>50</v>
      </c>
      <c r="G2782" s="0" t="s">
        <v>50</v>
      </c>
      <c r="H2782" s="0" t="s">
        <v>5590</v>
      </c>
      <c r="I2782" s="0">
        <v>2</v>
      </c>
      <c r="J2782" s="7">
        <v>1</v>
      </c>
      <c r="K2782" s="0">
        <v>1</v>
      </c>
      <c r="L2782" s="0">
        <v>0</v>
      </c>
      <c r="M2782" s="7">
        <v>1</v>
      </c>
      <c r="N2782" s="0">
        <v>1</v>
      </c>
      <c r="O2782" s="7">
        <v>0</v>
      </c>
      <c r="P2782" s="0">
        <v>0</v>
      </c>
      <c r="Q2782" s="0">
        <v>0</v>
      </c>
      <c r="R2782" s="7">
        <v>0</v>
      </c>
      <c r="S2782" s="0">
        <v>0</v>
      </c>
      <c r="T2782" s="52">
        <v>0.36246527777777776</v>
      </c>
    </row>
    <row r="2783">
      <c r="A2783" s="50">
        <v>43993.97252314815</v>
      </c>
      <c r="B2783" s="51">
        <v>43993.97252314815</v>
      </c>
      <c r="C2783" s="32" t="s">
        <v>1221</v>
      </c>
      <c r="D2783" s="7" t="s">
        <v>5591</v>
      </c>
      <c r="E2783" s="0">
        <v>269</v>
      </c>
      <c r="F2783" s="0" t="s">
        <v>50</v>
      </c>
      <c r="G2783" s="0" t="s">
        <v>50</v>
      </c>
      <c r="H2783" s="0" t="s">
        <v>5592</v>
      </c>
      <c r="I2783" s="0">
        <v>13</v>
      </c>
      <c r="J2783" s="7">
        <v>1</v>
      </c>
      <c r="K2783" s="0">
        <v>1</v>
      </c>
      <c r="L2783" s="0">
        <v>0</v>
      </c>
      <c r="M2783" s="7">
        <v>1</v>
      </c>
      <c r="N2783" s="0">
        <v>1</v>
      </c>
      <c r="O2783" s="7">
        <v>9</v>
      </c>
      <c r="P2783" s="0">
        <v>0</v>
      </c>
      <c r="Q2783" s="0">
        <v>0</v>
      </c>
      <c r="R2783" s="7">
        <v>1</v>
      </c>
      <c r="S2783" s="0">
        <v>3</v>
      </c>
      <c r="T2783" s="52">
        <v>0.14043981481481482</v>
      </c>
    </row>
    <row r="2784">
      <c r="A2784" s="50">
        <v>43993.97387731481</v>
      </c>
      <c r="B2784" s="51">
        <v>43993.97387731481</v>
      </c>
      <c r="C2784" s="32" t="s">
        <v>1221</v>
      </c>
      <c r="D2784" s="7" t="s">
        <v>5593</v>
      </c>
      <c r="E2784" s="0">
        <v>3</v>
      </c>
      <c r="F2784" s="0" t="s">
        <v>50</v>
      </c>
      <c r="G2784" s="0" t="s">
        <v>50</v>
      </c>
      <c r="H2784" s="0" t="s">
        <v>5594</v>
      </c>
      <c r="I2784" s="0">
        <v>1</v>
      </c>
      <c r="J2784" s="7">
        <v>0</v>
      </c>
      <c r="K2784" s="0">
        <v>1</v>
      </c>
      <c r="L2784" s="0">
        <v>0</v>
      </c>
      <c r="M2784" s="7">
        <v>0</v>
      </c>
      <c r="N2784" s="0">
        <v>0</v>
      </c>
      <c r="O2784" s="7">
        <v>0</v>
      </c>
      <c r="P2784" s="0">
        <v>0</v>
      </c>
      <c r="Q2784" s="0">
        <v>0</v>
      </c>
      <c r="R2784" s="7">
        <v>0</v>
      </c>
      <c r="S2784" s="0">
        <v>0</v>
      </c>
      <c r="T2784" s="7"/>
    </row>
    <row r="2785">
      <c r="A2785" s="50">
        <v>43993.98315972222</v>
      </c>
      <c r="B2785" s="51">
        <v>43993.98315972222</v>
      </c>
      <c r="C2785" s="32" t="s">
        <v>1221</v>
      </c>
      <c r="D2785" s="7" t="s">
        <v>5595</v>
      </c>
      <c r="E2785" s="0">
        <v>3</v>
      </c>
      <c r="F2785" s="0" t="s">
        <v>50</v>
      </c>
      <c r="G2785" s="0" t="s">
        <v>50</v>
      </c>
      <c r="H2785" s="0" t="s">
        <v>5596</v>
      </c>
      <c r="I2785" s="0">
        <v>3</v>
      </c>
      <c r="J2785" s="7">
        <v>1</v>
      </c>
      <c r="K2785" s="0">
        <v>1</v>
      </c>
      <c r="L2785" s="0">
        <v>0</v>
      </c>
      <c r="M2785" s="7">
        <v>1</v>
      </c>
      <c r="N2785" s="0">
        <v>1</v>
      </c>
      <c r="O2785" s="7">
        <v>1</v>
      </c>
      <c r="P2785" s="0">
        <v>0</v>
      </c>
      <c r="Q2785" s="0">
        <v>0</v>
      </c>
      <c r="R2785" s="7">
        <v>0</v>
      </c>
      <c r="S2785" s="0">
        <v>0</v>
      </c>
      <c r="T2785" s="52">
        <v>0.24152777777777779</v>
      </c>
    </row>
    <row r="2786">
      <c r="A2786" s="50">
        <v>43993.98467592592</v>
      </c>
      <c r="B2786" s="51">
        <v>43993.98467592592</v>
      </c>
      <c r="C2786" s="32" t="s">
        <v>1221</v>
      </c>
      <c r="D2786" s="7" t="s">
        <v>5597</v>
      </c>
      <c r="E2786" s="0">
        <v>1</v>
      </c>
      <c r="F2786" s="0" t="s">
        <v>50</v>
      </c>
      <c r="G2786" s="0" t="s">
        <v>51</v>
      </c>
      <c r="H2786" s="0" t="s">
        <v>5598</v>
      </c>
      <c r="I2786" s="0">
        <v>2</v>
      </c>
      <c r="J2786" s="7">
        <v>0</v>
      </c>
      <c r="K2786" s="0">
        <v>2</v>
      </c>
      <c r="L2786" s="0">
        <v>0</v>
      </c>
      <c r="M2786" s="7">
        <v>0</v>
      </c>
      <c r="N2786" s="0">
        <v>0</v>
      </c>
      <c r="O2786" s="7">
        <v>0</v>
      </c>
      <c r="P2786" s="0">
        <v>0</v>
      </c>
      <c r="Q2786" s="0">
        <v>0</v>
      </c>
      <c r="R2786" s="7">
        <v>0</v>
      </c>
      <c r="S2786" s="0">
        <v>0</v>
      </c>
      <c r="T2786" s="7"/>
    </row>
    <row r="2787">
      <c r="A2787" s="50">
        <v>43993.99899305555</v>
      </c>
      <c r="B2787" s="51">
        <v>43993.99899305555</v>
      </c>
      <c r="C2787" s="32" t="s">
        <v>1221</v>
      </c>
      <c r="D2787" s="7" t="s">
        <v>4808</v>
      </c>
      <c r="E2787" s="0">
        <v>3</v>
      </c>
      <c r="F2787" s="0" t="s">
        <v>50</v>
      </c>
      <c r="G2787" s="0" t="s">
        <v>50</v>
      </c>
      <c r="H2787" s="0" t="s">
        <v>5599</v>
      </c>
      <c r="I2787" s="0">
        <v>2</v>
      </c>
      <c r="J2787" s="7">
        <v>1</v>
      </c>
      <c r="K2787" s="0">
        <v>1</v>
      </c>
      <c r="L2787" s="0">
        <v>0</v>
      </c>
      <c r="M2787" s="7">
        <v>0</v>
      </c>
      <c r="N2787" s="0">
        <v>0</v>
      </c>
      <c r="O2787" s="7">
        <v>0</v>
      </c>
      <c r="P2787" s="0">
        <v>0</v>
      </c>
      <c r="Q2787" s="0">
        <v>0</v>
      </c>
      <c r="R2787" s="7">
        <v>0</v>
      </c>
      <c r="S2787" s="0">
        <v>0</v>
      </c>
      <c r="T2787" s="52">
        <v>2.700439814814815</v>
      </c>
    </row>
    <row r="2788">
      <c r="A2788" s="50">
        <v>43993.999398148146</v>
      </c>
      <c r="B2788" s="51">
        <v>43993.999398148146</v>
      </c>
      <c r="C2788" s="32" t="s">
        <v>1221</v>
      </c>
      <c r="D2788" s="7" t="s">
        <v>5600</v>
      </c>
      <c r="E2788" s="0">
        <v>2</v>
      </c>
      <c r="F2788" s="0" t="s">
        <v>50</v>
      </c>
      <c r="G2788" s="0" t="s">
        <v>50</v>
      </c>
      <c r="H2788" s="0" t="s">
        <v>5601</v>
      </c>
      <c r="I2788" s="0">
        <v>2</v>
      </c>
      <c r="J2788" s="7">
        <v>1</v>
      </c>
      <c r="K2788" s="0">
        <v>1</v>
      </c>
      <c r="L2788" s="0">
        <v>0</v>
      </c>
      <c r="M2788" s="7">
        <v>1</v>
      </c>
      <c r="N2788" s="0">
        <v>1</v>
      </c>
      <c r="O2788" s="7">
        <v>0</v>
      </c>
      <c r="P2788" s="0">
        <v>0</v>
      </c>
      <c r="Q2788" s="0">
        <v>0</v>
      </c>
      <c r="R2788" s="7">
        <v>0</v>
      </c>
      <c r="S2788" s="0">
        <v>0</v>
      </c>
      <c r="T2788" s="52">
        <v>0.10589120370370371</v>
      </c>
    </row>
    <row r="2789">
      <c r="A2789" s="50">
        <v>43994.00446759259</v>
      </c>
      <c r="B2789" s="51">
        <v>43994.00446759259</v>
      </c>
      <c r="C2789" s="32" t="s">
        <v>1760</v>
      </c>
      <c r="D2789" s="7" t="s">
        <v>5602</v>
      </c>
      <c r="E2789" s="0">
        <v>4</v>
      </c>
      <c r="F2789" s="0" t="s">
        <v>50</v>
      </c>
      <c r="G2789" s="0" t="s">
        <v>50</v>
      </c>
      <c r="H2789" s="0" t="s">
        <v>5603</v>
      </c>
      <c r="I2789" s="0">
        <v>2</v>
      </c>
      <c r="J2789" s="7">
        <v>0</v>
      </c>
      <c r="K2789" s="0">
        <v>1</v>
      </c>
      <c r="L2789" s="0">
        <v>0</v>
      </c>
      <c r="M2789" s="7">
        <v>0</v>
      </c>
      <c r="N2789" s="0">
        <v>0</v>
      </c>
      <c r="O2789" s="7">
        <v>0</v>
      </c>
      <c r="P2789" s="0">
        <v>0</v>
      </c>
      <c r="Q2789" s="0">
        <v>0</v>
      </c>
      <c r="R2789" s="7">
        <v>0</v>
      </c>
      <c r="S2789" s="0">
        <v>0</v>
      </c>
      <c r="T2789" s="7"/>
    </row>
    <row r="2790">
      <c r="A2790" s="50">
        <v>43994.00630787037</v>
      </c>
      <c r="B2790" s="51">
        <v>43994.00630787037</v>
      </c>
      <c r="C2790" s="32" t="s">
        <v>1760</v>
      </c>
      <c r="D2790" s="7" t="s">
        <v>5604</v>
      </c>
      <c r="E2790" s="0">
        <v>3</v>
      </c>
      <c r="F2790" s="0" t="s">
        <v>50</v>
      </c>
      <c r="G2790" s="0" t="s">
        <v>51</v>
      </c>
      <c r="H2790" s="0" t="s">
        <v>5605</v>
      </c>
      <c r="I2790" s="0">
        <v>2</v>
      </c>
      <c r="J2790" s="7">
        <v>0</v>
      </c>
      <c r="K2790" s="0">
        <v>2</v>
      </c>
      <c r="L2790" s="0">
        <v>0</v>
      </c>
      <c r="M2790" s="7">
        <v>0</v>
      </c>
      <c r="N2790" s="0">
        <v>0</v>
      </c>
      <c r="O2790" s="7">
        <v>0</v>
      </c>
      <c r="P2790" s="0">
        <v>0</v>
      </c>
      <c r="Q2790" s="0">
        <v>0</v>
      </c>
      <c r="R2790" s="7">
        <v>0</v>
      </c>
      <c r="S2790" s="0">
        <v>0</v>
      </c>
      <c r="T2790" s="7"/>
    </row>
    <row r="2791">
      <c r="A2791" s="50">
        <v>43994.00695601852</v>
      </c>
      <c r="B2791" s="51">
        <v>43994.00695601852</v>
      </c>
      <c r="C2791" s="32" t="s">
        <v>1760</v>
      </c>
      <c r="D2791" s="7" t="s">
        <v>5606</v>
      </c>
      <c r="E2791" s="0">
        <v>5</v>
      </c>
      <c r="F2791" s="0" t="s">
        <v>50</v>
      </c>
      <c r="G2791" s="0" t="s">
        <v>50</v>
      </c>
      <c r="H2791" s="0" t="s">
        <v>5607</v>
      </c>
      <c r="I2791" s="0">
        <v>1</v>
      </c>
      <c r="J2791" s="7">
        <v>0</v>
      </c>
      <c r="K2791" s="0">
        <v>1</v>
      </c>
      <c r="L2791" s="0">
        <v>0</v>
      </c>
      <c r="M2791" s="7">
        <v>0</v>
      </c>
      <c r="N2791" s="0">
        <v>0</v>
      </c>
      <c r="O2791" s="7">
        <v>0</v>
      </c>
      <c r="P2791" s="0">
        <v>0</v>
      </c>
      <c r="Q2791" s="0">
        <v>0</v>
      </c>
      <c r="R2791" s="7">
        <v>0</v>
      </c>
      <c r="S2791" s="0">
        <v>0</v>
      </c>
      <c r="T2791" s="7"/>
    </row>
    <row r="2792">
      <c r="A2792" s="50">
        <v>43994.01417824074</v>
      </c>
      <c r="B2792" s="51">
        <v>43994.01417824074</v>
      </c>
      <c r="C2792" s="32" t="s">
        <v>1760</v>
      </c>
      <c r="D2792" s="7" t="s">
        <v>5608</v>
      </c>
      <c r="E2792" s="0">
        <v>45</v>
      </c>
      <c r="F2792" s="0" t="s">
        <v>50</v>
      </c>
      <c r="G2792" s="0" t="s">
        <v>50</v>
      </c>
      <c r="H2792" s="0" t="s">
        <v>5609</v>
      </c>
      <c r="I2792" s="0">
        <v>2</v>
      </c>
      <c r="J2792" s="7">
        <v>0</v>
      </c>
      <c r="K2792" s="0">
        <v>1</v>
      </c>
      <c r="L2792" s="0">
        <v>0</v>
      </c>
      <c r="M2792" s="7">
        <v>0</v>
      </c>
      <c r="N2792" s="0">
        <v>0</v>
      </c>
      <c r="O2792" s="7">
        <v>0</v>
      </c>
      <c r="P2792" s="0">
        <v>0</v>
      </c>
      <c r="Q2792" s="0">
        <v>0</v>
      </c>
      <c r="R2792" s="7">
        <v>0</v>
      </c>
      <c r="S2792" s="0">
        <v>0</v>
      </c>
      <c r="T2792" s="7"/>
    </row>
    <row r="2793">
      <c r="A2793" s="50">
        <v>43994.028865740744</v>
      </c>
      <c r="B2793" s="51">
        <v>43994.028865740744</v>
      </c>
      <c r="C2793" s="32" t="s">
        <v>1760</v>
      </c>
      <c r="D2793" s="7" t="s">
        <v>5610</v>
      </c>
      <c r="E2793" s="0">
        <v>2</v>
      </c>
      <c r="F2793" s="0" t="s">
        <v>50</v>
      </c>
      <c r="G2793" s="0" t="s">
        <v>51</v>
      </c>
      <c r="H2793" s="0" t="s">
        <v>5611</v>
      </c>
      <c r="I2793" s="0">
        <v>2</v>
      </c>
      <c r="J2793" s="7">
        <v>0</v>
      </c>
      <c r="K2793" s="0">
        <v>2</v>
      </c>
      <c r="L2793" s="0">
        <v>0</v>
      </c>
      <c r="M2793" s="7">
        <v>0</v>
      </c>
      <c r="N2793" s="0">
        <v>0</v>
      </c>
      <c r="O2793" s="7">
        <v>0</v>
      </c>
      <c r="P2793" s="0">
        <v>0</v>
      </c>
      <c r="Q2793" s="0">
        <v>0</v>
      </c>
      <c r="R2793" s="7">
        <v>0</v>
      </c>
      <c r="S2793" s="0">
        <v>0</v>
      </c>
      <c r="T2793" s="7"/>
    </row>
    <row r="2794">
      <c r="A2794" s="50">
        <v>43994.03324074074</v>
      </c>
      <c r="B2794" s="51">
        <v>43994.03324074074</v>
      </c>
      <c r="C2794" s="32" t="s">
        <v>1760</v>
      </c>
      <c r="D2794" s="7" t="s">
        <v>5612</v>
      </c>
      <c r="E2794" s="0">
        <v>2</v>
      </c>
      <c r="F2794" s="0" t="s">
        <v>50</v>
      </c>
      <c r="G2794" s="0" t="s">
        <v>50</v>
      </c>
      <c r="H2794" s="0" t="s">
        <v>5613</v>
      </c>
      <c r="I2794" s="0">
        <v>1</v>
      </c>
      <c r="J2794" s="7">
        <v>0</v>
      </c>
      <c r="K2794" s="0">
        <v>1</v>
      </c>
      <c r="L2794" s="0">
        <v>0</v>
      </c>
      <c r="M2794" s="7">
        <v>0</v>
      </c>
      <c r="N2794" s="0">
        <v>0</v>
      </c>
      <c r="O2794" s="7">
        <v>0</v>
      </c>
      <c r="P2794" s="0">
        <v>0</v>
      </c>
      <c r="Q2794" s="0">
        <v>0</v>
      </c>
      <c r="R2794" s="7">
        <v>0</v>
      </c>
      <c r="S2794" s="0">
        <v>0</v>
      </c>
      <c r="T2794" s="7"/>
    </row>
    <row r="2795">
      <c r="A2795" s="50">
        <v>43994.036261574074</v>
      </c>
      <c r="B2795" s="51">
        <v>43994.036261574074</v>
      </c>
      <c r="C2795" s="32" t="s">
        <v>1760</v>
      </c>
      <c r="D2795" s="7" t="s">
        <v>5614</v>
      </c>
      <c r="E2795" s="0">
        <v>3</v>
      </c>
      <c r="F2795" s="0" t="s">
        <v>50</v>
      </c>
      <c r="G2795" s="0" t="s">
        <v>50</v>
      </c>
      <c r="H2795" s="0" t="s">
        <v>5615</v>
      </c>
      <c r="I2795" s="0">
        <v>1</v>
      </c>
      <c r="J2795" s="7">
        <v>0</v>
      </c>
      <c r="K2795" s="0">
        <v>1</v>
      </c>
      <c r="L2795" s="0">
        <v>0</v>
      </c>
      <c r="M2795" s="7">
        <v>0</v>
      </c>
      <c r="N2795" s="0">
        <v>0</v>
      </c>
      <c r="O2795" s="7">
        <v>0</v>
      </c>
      <c r="P2795" s="0">
        <v>0</v>
      </c>
      <c r="Q2795" s="0">
        <v>0</v>
      </c>
      <c r="R2795" s="7">
        <v>0</v>
      </c>
      <c r="S2795" s="0">
        <v>0</v>
      </c>
      <c r="T2795" s="7"/>
    </row>
    <row r="2796">
      <c r="A2796" s="50">
        <v>43994.037094907406</v>
      </c>
      <c r="B2796" s="51">
        <v>43994.037094907406</v>
      </c>
      <c r="C2796" s="32" t="s">
        <v>1760</v>
      </c>
      <c r="D2796" s="7" t="s">
        <v>5616</v>
      </c>
      <c r="E2796" s="0">
        <v>8</v>
      </c>
      <c r="F2796" s="0" t="s">
        <v>50</v>
      </c>
      <c r="G2796" s="0" t="s">
        <v>50</v>
      </c>
      <c r="H2796" s="0" t="s">
        <v>5617</v>
      </c>
      <c r="I2796" s="0">
        <v>3</v>
      </c>
      <c r="J2796" s="7">
        <v>0</v>
      </c>
      <c r="K2796" s="0">
        <v>1</v>
      </c>
      <c r="L2796" s="0">
        <v>1</v>
      </c>
      <c r="M2796" s="7">
        <v>0</v>
      </c>
      <c r="N2796" s="0">
        <v>0</v>
      </c>
      <c r="O2796" s="7">
        <v>0</v>
      </c>
      <c r="P2796" s="0">
        <v>1</v>
      </c>
      <c r="Q2796" s="0">
        <v>0</v>
      </c>
      <c r="R2796" s="7">
        <v>0</v>
      </c>
      <c r="S2796" s="0">
        <v>0</v>
      </c>
      <c r="T2796" s="7"/>
    </row>
    <row r="2797">
      <c r="A2797" s="50">
        <v>43994.04046296296</v>
      </c>
      <c r="B2797" s="51">
        <v>43994.04046296296</v>
      </c>
      <c r="C2797" s="32" t="s">
        <v>1760</v>
      </c>
      <c r="D2797" s="7" t="s">
        <v>5618</v>
      </c>
      <c r="E2797" s="0">
        <v>5</v>
      </c>
      <c r="F2797" s="0" t="s">
        <v>50</v>
      </c>
      <c r="G2797" s="0" t="s">
        <v>50</v>
      </c>
      <c r="H2797" s="0" t="s">
        <v>5619</v>
      </c>
      <c r="I2797" s="0">
        <v>1</v>
      </c>
      <c r="J2797" s="7">
        <v>0</v>
      </c>
      <c r="K2797" s="0">
        <v>1</v>
      </c>
      <c r="L2797" s="0">
        <v>0</v>
      </c>
      <c r="M2797" s="7">
        <v>0</v>
      </c>
      <c r="N2797" s="0">
        <v>0</v>
      </c>
      <c r="O2797" s="7">
        <v>0</v>
      </c>
      <c r="P2797" s="0">
        <v>0</v>
      </c>
      <c r="Q2797" s="0">
        <v>0</v>
      </c>
      <c r="R2797" s="7">
        <v>0</v>
      </c>
      <c r="S2797" s="0">
        <v>0</v>
      </c>
      <c r="T2797" s="7"/>
    </row>
    <row r="2798">
      <c r="A2798" s="50">
        <v>43994.040914351855</v>
      </c>
      <c r="B2798" s="51">
        <v>43994.040914351855</v>
      </c>
      <c r="C2798" s="32" t="s">
        <v>1760</v>
      </c>
      <c r="D2798" s="7" t="s">
        <v>5620</v>
      </c>
      <c r="E2798" s="0">
        <v>5</v>
      </c>
      <c r="F2798" s="0" t="s">
        <v>50</v>
      </c>
      <c r="G2798" s="0" t="s">
        <v>50</v>
      </c>
      <c r="H2798" s="0" t="s">
        <v>5621</v>
      </c>
      <c r="I2798" s="0">
        <v>1</v>
      </c>
      <c r="J2798" s="7">
        <v>0</v>
      </c>
      <c r="K2798" s="0">
        <v>1</v>
      </c>
      <c r="L2798" s="0">
        <v>0</v>
      </c>
      <c r="M2798" s="7">
        <v>0</v>
      </c>
      <c r="N2798" s="0">
        <v>0</v>
      </c>
      <c r="O2798" s="7">
        <v>0</v>
      </c>
      <c r="P2798" s="0">
        <v>0</v>
      </c>
      <c r="Q2798" s="0">
        <v>0</v>
      </c>
      <c r="R2798" s="7">
        <v>0</v>
      </c>
      <c r="S2798" s="0">
        <v>0</v>
      </c>
      <c r="T2798" s="7"/>
    </row>
    <row r="2799">
      <c r="A2799" s="50">
        <v>43994.04119212963</v>
      </c>
      <c r="B2799" s="51">
        <v>43994.04119212963</v>
      </c>
      <c r="C2799" s="32" t="s">
        <v>1760</v>
      </c>
      <c r="D2799" s="7" t="s">
        <v>5622</v>
      </c>
      <c r="E2799" s="0">
        <v>19</v>
      </c>
      <c r="F2799" s="0" t="s">
        <v>50</v>
      </c>
      <c r="G2799" s="0" t="s">
        <v>51</v>
      </c>
      <c r="H2799" s="0" t="s">
        <v>5623</v>
      </c>
      <c r="I2799" s="0">
        <v>4</v>
      </c>
      <c r="J2799" s="7">
        <v>1</v>
      </c>
      <c r="K2799" s="0">
        <v>1</v>
      </c>
      <c r="L2799" s="0">
        <v>0</v>
      </c>
      <c r="M2799" s="7">
        <v>0</v>
      </c>
      <c r="N2799" s="0">
        <v>0</v>
      </c>
      <c r="O2799" s="7">
        <v>2</v>
      </c>
      <c r="P2799" s="0">
        <v>0</v>
      </c>
      <c r="Q2799" s="0">
        <v>0</v>
      </c>
      <c r="R2799" s="7">
        <v>0</v>
      </c>
      <c r="S2799" s="0">
        <v>0</v>
      </c>
      <c r="T2799" s="52">
        <v>0.3808796296296296</v>
      </c>
    </row>
    <row r="2800">
      <c r="A2800" s="50">
        <v>43994.04746527778</v>
      </c>
      <c r="B2800" s="51">
        <v>43994.04746527778</v>
      </c>
      <c r="C2800" s="32" t="s">
        <v>1760</v>
      </c>
      <c r="D2800" s="7" t="s">
        <v>5624</v>
      </c>
      <c r="E2800" s="0">
        <v>15</v>
      </c>
      <c r="F2800" s="0" t="s">
        <v>50</v>
      </c>
      <c r="G2800" s="0" t="s">
        <v>50</v>
      </c>
      <c r="H2800" s="0" t="s">
        <v>5625</v>
      </c>
      <c r="I2800" s="0">
        <v>1</v>
      </c>
      <c r="J2800" s="7">
        <v>0</v>
      </c>
      <c r="K2800" s="0">
        <v>1</v>
      </c>
      <c r="L2800" s="0">
        <v>0</v>
      </c>
      <c r="M2800" s="7">
        <v>0</v>
      </c>
      <c r="N2800" s="0">
        <v>0</v>
      </c>
      <c r="O2800" s="7">
        <v>0</v>
      </c>
      <c r="P2800" s="0">
        <v>0</v>
      </c>
      <c r="Q2800" s="0">
        <v>0</v>
      </c>
      <c r="R2800" s="7">
        <v>0</v>
      </c>
      <c r="S2800" s="0">
        <v>0</v>
      </c>
      <c r="T2800" s="7"/>
    </row>
    <row r="2801">
      <c r="A2801" s="50">
        <v>43994.048263888886</v>
      </c>
      <c r="B2801" s="51">
        <v>43994.048263888886</v>
      </c>
      <c r="C2801" s="32" t="s">
        <v>1760</v>
      </c>
      <c r="D2801" s="7" t="s">
        <v>5626</v>
      </c>
      <c r="E2801" s="0">
        <v>6</v>
      </c>
      <c r="F2801" s="0" t="s">
        <v>50</v>
      </c>
      <c r="G2801" s="0" t="s">
        <v>50</v>
      </c>
      <c r="H2801" s="0" t="s">
        <v>5627</v>
      </c>
      <c r="I2801" s="0">
        <v>1</v>
      </c>
      <c r="J2801" s="7">
        <v>0</v>
      </c>
      <c r="K2801" s="0">
        <v>1</v>
      </c>
      <c r="L2801" s="0">
        <v>0</v>
      </c>
      <c r="M2801" s="7">
        <v>0</v>
      </c>
      <c r="N2801" s="0">
        <v>0</v>
      </c>
      <c r="O2801" s="7">
        <v>0</v>
      </c>
      <c r="P2801" s="0">
        <v>0</v>
      </c>
      <c r="Q2801" s="0">
        <v>0</v>
      </c>
      <c r="R2801" s="7">
        <v>0</v>
      </c>
      <c r="S2801" s="0">
        <v>0</v>
      </c>
      <c r="T2801" s="7"/>
    </row>
    <row r="2802">
      <c r="A2802" s="50">
        <v>43994.05552083333</v>
      </c>
      <c r="B2802" s="51">
        <v>43994.05552083333</v>
      </c>
      <c r="C2802" s="32" t="s">
        <v>1760</v>
      </c>
      <c r="D2802" s="7" t="s">
        <v>5628</v>
      </c>
      <c r="E2802" s="0">
        <v>14</v>
      </c>
      <c r="F2802" s="0" t="s">
        <v>50</v>
      </c>
      <c r="G2802" s="0" t="s">
        <v>50</v>
      </c>
      <c r="H2802" s="0" t="s">
        <v>5629</v>
      </c>
      <c r="I2802" s="0">
        <v>1</v>
      </c>
      <c r="J2802" s="7">
        <v>0</v>
      </c>
      <c r="K2802" s="0">
        <v>1</v>
      </c>
      <c r="L2802" s="0">
        <v>0</v>
      </c>
      <c r="M2802" s="7">
        <v>0</v>
      </c>
      <c r="N2802" s="0">
        <v>0</v>
      </c>
      <c r="O2802" s="7">
        <v>0</v>
      </c>
      <c r="P2802" s="0">
        <v>0</v>
      </c>
      <c r="Q2802" s="0">
        <v>0</v>
      </c>
      <c r="R2802" s="7">
        <v>0</v>
      </c>
      <c r="S2802" s="0">
        <v>0</v>
      </c>
      <c r="T2802" s="7"/>
    </row>
    <row r="2803">
      <c r="A2803" s="50">
        <v>43994.05900462963</v>
      </c>
      <c r="B2803" s="51">
        <v>43994.05900462963</v>
      </c>
      <c r="C2803" s="32" t="s">
        <v>1760</v>
      </c>
      <c r="D2803" s="7" t="s">
        <v>5630</v>
      </c>
      <c r="E2803" s="0">
        <v>2747</v>
      </c>
      <c r="F2803" s="0" t="s">
        <v>50</v>
      </c>
      <c r="G2803" s="0" t="s">
        <v>50</v>
      </c>
      <c r="H2803" s="0" t="s">
        <v>5631</v>
      </c>
      <c r="I2803" s="0">
        <v>92</v>
      </c>
      <c r="J2803" s="7">
        <v>3</v>
      </c>
      <c r="K2803" s="0">
        <v>1</v>
      </c>
      <c r="L2803" s="0">
        <v>2</v>
      </c>
      <c r="M2803" s="7">
        <v>1</v>
      </c>
      <c r="N2803" s="0">
        <v>1</v>
      </c>
      <c r="O2803" s="7">
        <v>17</v>
      </c>
      <c r="P2803" s="0">
        <v>1</v>
      </c>
      <c r="Q2803" s="0">
        <v>5</v>
      </c>
      <c r="R2803" s="7">
        <v>2</v>
      </c>
      <c r="S2803" s="0">
        <v>3</v>
      </c>
      <c r="T2803" s="52">
        <v>0.3128356481481481</v>
      </c>
    </row>
    <row r="2804">
      <c r="A2804" s="50">
        <v>43994.059166666666</v>
      </c>
      <c r="B2804" s="51">
        <v>43994.059166666666</v>
      </c>
      <c r="C2804" s="32" t="s">
        <v>1760</v>
      </c>
      <c r="D2804" s="7" t="s">
        <v>5632</v>
      </c>
      <c r="E2804" s="0">
        <v>4</v>
      </c>
      <c r="F2804" s="0" t="s">
        <v>50</v>
      </c>
      <c r="G2804" s="0" t="s">
        <v>50</v>
      </c>
      <c r="H2804" s="0" t="s">
        <v>5633</v>
      </c>
      <c r="I2804" s="0">
        <v>2</v>
      </c>
      <c r="J2804" s="7">
        <v>0</v>
      </c>
      <c r="K2804" s="0">
        <v>1</v>
      </c>
      <c r="L2804" s="0">
        <v>0</v>
      </c>
      <c r="M2804" s="7">
        <v>0</v>
      </c>
      <c r="N2804" s="0">
        <v>0</v>
      </c>
      <c r="O2804" s="7">
        <v>0</v>
      </c>
      <c r="P2804" s="0">
        <v>0</v>
      </c>
      <c r="Q2804" s="0">
        <v>0</v>
      </c>
      <c r="R2804" s="7">
        <v>0</v>
      </c>
      <c r="S2804" s="0">
        <v>0</v>
      </c>
      <c r="T2804" s="7"/>
    </row>
    <row r="2805">
      <c r="A2805" s="50">
        <v>43994.0640625</v>
      </c>
      <c r="B2805" s="51">
        <v>43994.0640625</v>
      </c>
      <c r="C2805" s="32" t="s">
        <v>1760</v>
      </c>
      <c r="D2805" s="7" t="s">
        <v>5634</v>
      </c>
      <c r="E2805" s="0">
        <v>2</v>
      </c>
      <c r="F2805" s="0" t="s">
        <v>50</v>
      </c>
      <c r="G2805" s="0" t="s">
        <v>50</v>
      </c>
      <c r="H2805" s="0" t="s">
        <v>5635</v>
      </c>
      <c r="I2805" s="0">
        <v>1</v>
      </c>
      <c r="J2805" s="7">
        <v>0</v>
      </c>
      <c r="K2805" s="0">
        <v>1</v>
      </c>
      <c r="L2805" s="0">
        <v>0</v>
      </c>
      <c r="M2805" s="7">
        <v>0</v>
      </c>
      <c r="N2805" s="0">
        <v>0</v>
      </c>
      <c r="O2805" s="7">
        <v>0</v>
      </c>
      <c r="P2805" s="0">
        <v>0</v>
      </c>
      <c r="Q2805" s="0">
        <v>0</v>
      </c>
      <c r="R2805" s="7">
        <v>0</v>
      </c>
      <c r="S2805" s="0">
        <v>0</v>
      </c>
      <c r="T2805" s="7"/>
    </row>
    <row r="2806">
      <c r="A2806" s="50">
        <v>43994.06775462963</v>
      </c>
      <c r="B2806" s="51">
        <v>43994.06775462963</v>
      </c>
      <c r="C2806" s="32" t="s">
        <v>1760</v>
      </c>
      <c r="D2806" s="7" t="s">
        <v>5636</v>
      </c>
      <c r="E2806" s="0">
        <v>4</v>
      </c>
      <c r="F2806" s="0" t="s">
        <v>50</v>
      </c>
      <c r="G2806" s="0" t="s">
        <v>51</v>
      </c>
      <c r="H2806" s="0" t="s">
        <v>5637</v>
      </c>
      <c r="I2806" s="0">
        <v>1</v>
      </c>
      <c r="J2806" s="7">
        <v>0</v>
      </c>
      <c r="K2806" s="0">
        <v>1</v>
      </c>
      <c r="L2806" s="0">
        <v>0</v>
      </c>
      <c r="M2806" s="7">
        <v>0</v>
      </c>
      <c r="N2806" s="0">
        <v>0</v>
      </c>
      <c r="O2806" s="7">
        <v>0</v>
      </c>
      <c r="P2806" s="0">
        <v>0</v>
      </c>
      <c r="Q2806" s="0">
        <v>0</v>
      </c>
      <c r="R2806" s="7">
        <v>0</v>
      </c>
      <c r="S2806" s="0">
        <v>0</v>
      </c>
      <c r="T2806" s="7"/>
    </row>
    <row r="2807">
      <c r="A2807" s="50">
        <v>43994.07105324074</v>
      </c>
      <c r="B2807" s="51">
        <v>43994.07105324074</v>
      </c>
      <c r="C2807" s="32" t="s">
        <v>1760</v>
      </c>
      <c r="D2807" s="7" t="s">
        <v>5638</v>
      </c>
      <c r="E2807" s="0">
        <v>5</v>
      </c>
      <c r="F2807" s="0" t="s">
        <v>50</v>
      </c>
      <c r="G2807" s="0" t="s">
        <v>50</v>
      </c>
      <c r="H2807" s="0" t="s">
        <v>5639</v>
      </c>
      <c r="I2807" s="0">
        <v>2</v>
      </c>
      <c r="J2807" s="7">
        <v>0</v>
      </c>
      <c r="K2807" s="0">
        <v>1</v>
      </c>
      <c r="L2807" s="0">
        <v>0</v>
      </c>
      <c r="M2807" s="7">
        <v>0</v>
      </c>
      <c r="N2807" s="0">
        <v>0</v>
      </c>
      <c r="O2807" s="7">
        <v>0</v>
      </c>
      <c r="P2807" s="0">
        <v>0</v>
      </c>
      <c r="Q2807" s="0">
        <v>0</v>
      </c>
      <c r="R2807" s="7">
        <v>0</v>
      </c>
      <c r="S2807" s="0">
        <v>0</v>
      </c>
      <c r="T2807" s="7"/>
    </row>
    <row r="2808">
      <c r="A2808" s="50">
        <v>43994.07417824074</v>
      </c>
      <c r="B2808" s="51">
        <v>43994.07417824074</v>
      </c>
      <c r="C2808" s="32" t="s">
        <v>1760</v>
      </c>
      <c r="D2808" s="7" t="s">
        <v>5640</v>
      </c>
      <c r="E2808" s="0">
        <v>2</v>
      </c>
      <c r="F2808" s="0" t="s">
        <v>50</v>
      </c>
      <c r="G2808" s="0" t="s">
        <v>50</v>
      </c>
      <c r="H2808" s="0" t="s">
        <v>5641</v>
      </c>
      <c r="I2808" s="0">
        <v>2</v>
      </c>
      <c r="J2808" s="7">
        <v>1</v>
      </c>
      <c r="K2808" s="0">
        <v>1</v>
      </c>
      <c r="L2808" s="0">
        <v>0</v>
      </c>
      <c r="M2808" s="7">
        <v>1</v>
      </c>
      <c r="N2808" s="0">
        <v>1</v>
      </c>
      <c r="O2808" s="7">
        <v>0</v>
      </c>
      <c r="P2808" s="0">
        <v>0</v>
      </c>
      <c r="Q2808" s="0">
        <v>0</v>
      </c>
      <c r="R2808" s="7">
        <v>0</v>
      </c>
      <c r="S2808" s="0">
        <v>0</v>
      </c>
      <c r="T2808" s="52">
        <v>0.27123842592592595</v>
      </c>
    </row>
    <row r="2809">
      <c r="A2809" s="50">
        <v>43994.074224537035</v>
      </c>
      <c r="B2809" s="51">
        <v>43994.074224537035</v>
      </c>
      <c r="C2809" s="32" t="s">
        <v>1760</v>
      </c>
      <c r="D2809" s="7" t="s">
        <v>5642</v>
      </c>
      <c r="E2809" s="0">
        <v>5</v>
      </c>
      <c r="F2809" s="0" t="s">
        <v>50</v>
      </c>
      <c r="G2809" s="0" t="s">
        <v>50</v>
      </c>
      <c r="H2809" s="0" t="s">
        <v>5643</v>
      </c>
      <c r="I2809" s="0">
        <v>1</v>
      </c>
      <c r="J2809" s="7">
        <v>0</v>
      </c>
      <c r="K2809" s="0">
        <v>1</v>
      </c>
      <c r="L2809" s="0">
        <v>0</v>
      </c>
      <c r="M2809" s="7">
        <v>0</v>
      </c>
      <c r="N2809" s="0">
        <v>0</v>
      </c>
      <c r="O2809" s="7">
        <v>0</v>
      </c>
      <c r="P2809" s="0">
        <v>0</v>
      </c>
      <c r="Q2809" s="0">
        <v>0</v>
      </c>
      <c r="R2809" s="7">
        <v>0</v>
      </c>
      <c r="S2809" s="0">
        <v>0</v>
      </c>
      <c r="T2809" s="7"/>
    </row>
    <row r="2810">
      <c r="A2810" s="50">
        <v>43994.075694444444</v>
      </c>
      <c r="B2810" s="51">
        <v>43994.075694444444</v>
      </c>
      <c r="C2810" s="32" t="s">
        <v>1760</v>
      </c>
      <c r="D2810" s="7" t="s">
        <v>5644</v>
      </c>
      <c r="E2810" s="0">
        <v>0</v>
      </c>
      <c r="F2810" s="0" t="s">
        <v>50</v>
      </c>
      <c r="G2810" s="0" t="s">
        <v>50</v>
      </c>
      <c r="H2810" s="0" t="s">
        <v>5645</v>
      </c>
      <c r="I2810" s="0">
        <v>1</v>
      </c>
      <c r="J2810" s="7">
        <v>0</v>
      </c>
      <c r="K2810" s="0">
        <v>1</v>
      </c>
      <c r="L2810" s="0">
        <v>0</v>
      </c>
      <c r="M2810" s="7">
        <v>0</v>
      </c>
      <c r="N2810" s="0">
        <v>0</v>
      </c>
      <c r="O2810" s="7">
        <v>0</v>
      </c>
      <c r="P2810" s="0">
        <v>0</v>
      </c>
      <c r="Q2810" s="0">
        <v>0</v>
      </c>
      <c r="R2810" s="7">
        <v>0</v>
      </c>
      <c r="S2810" s="0">
        <v>0</v>
      </c>
      <c r="T2810" s="7"/>
    </row>
    <row r="2811">
      <c r="A2811" s="50">
        <v>43994.07681712963</v>
      </c>
      <c r="B2811" s="51">
        <v>43994.07681712963</v>
      </c>
      <c r="C2811" s="32" t="s">
        <v>1760</v>
      </c>
      <c r="D2811" s="7" t="s">
        <v>5646</v>
      </c>
      <c r="E2811" s="0">
        <v>2</v>
      </c>
      <c r="F2811" s="0" t="s">
        <v>50</v>
      </c>
      <c r="G2811" s="0" t="s">
        <v>50</v>
      </c>
      <c r="H2811" s="0" t="s">
        <v>5647</v>
      </c>
      <c r="I2811" s="0">
        <v>1</v>
      </c>
      <c r="J2811" s="7">
        <v>0</v>
      </c>
      <c r="K2811" s="0">
        <v>1</v>
      </c>
      <c r="L2811" s="0">
        <v>0</v>
      </c>
      <c r="M2811" s="7">
        <v>0</v>
      </c>
      <c r="N2811" s="0">
        <v>0</v>
      </c>
      <c r="O2811" s="7">
        <v>0</v>
      </c>
      <c r="P2811" s="0">
        <v>0</v>
      </c>
      <c r="Q2811" s="0">
        <v>0</v>
      </c>
      <c r="R2811" s="7">
        <v>0</v>
      </c>
      <c r="S2811" s="0">
        <v>0</v>
      </c>
      <c r="T2811" s="7"/>
    </row>
    <row r="2812">
      <c r="A2812" s="50">
        <v>43994.07925925926</v>
      </c>
      <c r="B2812" s="51">
        <v>43994.07925925926</v>
      </c>
      <c r="C2812" s="32" t="s">
        <v>1760</v>
      </c>
      <c r="D2812" s="7" t="s">
        <v>5648</v>
      </c>
      <c r="E2812" s="0">
        <v>10</v>
      </c>
      <c r="F2812" s="0" t="s">
        <v>50</v>
      </c>
      <c r="G2812" s="0" t="s">
        <v>50</v>
      </c>
      <c r="H2812" s="0" t="s">
        <v>5649</v>
      </c>
      <c r="I2812" s="0">
        <v>5</v>
      </c>
      <c r="J2812" s="7">
        <v>1</v>
      </c>
      <c r="K2812" s="0">
        <v>1</v>
      </c>
      <c r="L2812" s="0">
        <v>1</v>
      </c>
      <c r="M2812" s="7">
        <v>0</v>
      </c>
      <c r="N2812" s="0">
        <v>0</v>
      </c>
      <c r="O2812" s="7">
        <v>1</v>
      </c>
      <c r="P2812" s="0">
        <v>1</v>
      </c>
      <c r="Q2812" s="0">
        <v>0</v>
      </c>
      <c r="R2812" s="7">
        <v>0</v>
      </c>
      <c r="S2812" s="0">
        <v>0</v>
      </c>
      <c r="T2812" s="52">
        <v>0.23976851851851852</v>
      </c>
    </row>
    <row r="2813">
      <c r="A2813" s="50">
        <v>43994.08011574074</v>
      </c>
      <c r="B2813" s="51">
        <v>43994.08011574074</v>
      </c>
      <c r="C2813" s="32" t="s">
        <v>1760</v>
      </c>
      <c r="D2813" s="7" t="s">
        <v>5650</v>
      </c>
      <c r="E2813" s="0">
        <v>6</v>
      </c>
      <c r="F2813" s="0" t="s">
        <v>50</v>
      </c>
      <c r="G2813" s="0" t="s">
        <v>50</v>
      </c>
      <c r="H2813" s="0" t="s">
        <v>5651</v>
      </c>
      <c r="I2813" s="0">
        <v>1</v>
      </c>
      <c r="J2813" s="7">
        <v>0</v>
      </c>
      <c r="K2813" s="0">
        <v>1</v>
      </c>
      <c r="L2813" s="0">
        <v>0</v>
      </c>
      <c r="M2813" s="7">
        <v>0</v>
      </c>
      <c r="N2813" s="0">
        <v>0</v>
      </c>
      <c r="O2813" s="7">
        <v>0</v>
      </c>
      <c r="P2813" s="0">
        <v>0</v>
      </c>
      <c r="Q2813" s="0">
        <v>0</v>
      </c>
      <c r="R2813" s="7">
        <v>0</v>
      </c>
      <c r="S2813" s="0">
        <v>0</v>
      </c>
      <c r="T2813" s="7"/>
    </row>
    <row r="2814">
      <c r="A2814" s="50">
        <v>43994.08267361111</v>
      </c>
      <c r="B2814" s="51">
        <v>43994.08267361111</v>
      </c>
      <c r="C2814" s="32" t="s">
        <v>1760</v>
      </c>
      <c r="D2814" s="7" t="s">
        <v>5652</v>
      </c>
      <c r="E2814" s="0">
        <v>37</v>
      </c>
      <c r="F2814" s="0" t="s">
        <v>50</v>
      </c>
      <c r="G2814" s="0" t="s">
        <v>50</v>
      </c>
      <c r="H2814" s="0" t="s">
        <v>5653</v>
      </c>
      <c r="I2814" s="0">
        <v>3</v>
      </c>
      <c r="J2814" s="7">
        <v>0</v>
      </c>
      <c r="K2814" s="0">
        <v>1</v>
      </c>
      <c r="L2814" s="0">
        <v>1</v>
      </c>
      <c r="M2814" s="7">
        <v>0</v>
      </c>
      <c r="N2814" s="0">
        <v>0</v>
      </c>
      <c r="O2814" s="7">
        <v>0</v>
      </c>
      <c r="P2814" s="0">
        <v>1</v>
      </c>
      <c r="Q2814" s="0">
        <v>0</v>
      </c>
      <c r="R2814" s="7">
        <v>0</v>
      </c>
      <c r="S2814" s="0">
        <v>0</v>
      </c>
      <c r="T2814" s="7"/>
    </row>
    <row r="2815">
      <c r="A2815" s="50">
        <v>43994.085868055554</v>
      </c>
      <c r="B2815" s="51">
        <v>43994.085868055554</v>
      </c>
      <c r="C2815" s="32" t="s">
        <v>1760</v>
      </c>
      <c r="D2815" s="7" t="s">
        <v>5654</v>
      </c>
      <c r="E2815" s="0">
        <v>9</v>
      </c>
      <c r="F2815" s="0" t="s">
        <v>50</v>
      </c>
      <c r="G2815" s="0" t="s">
        <v>50</v>
      </c>
      <c r="H2815" s="0" t="s">
        <v>5655</v>
      </c>
      <c r="I2815" s="0">
        <v>3</v>
      </c>
      <c r="J2815" s="7">
        <v>1</v>
      </c>
      <c r="K2815" s="0">
        <v>1</v>
      </c>
      <c r="L2815" s="0">
        <v>0</v>
      </c>
      <c r="M2815" s="7">
        <v>0</v>
      </c>
      <c r="N2815" s="0">
        <v>0</v>
      </c>
      <c r="O2815" s="7">
        <v>1</v>
      </c>
      <c r="P2815" s="0">
        <v>0</v>
      </c>
      <c r="Q2815" s="0">
        <v>0</v>
      </c>
      <c r="R2815" s="7">
        <v>0</v>
      </c>
      <c r="S2815" s="0">
        <v>0</v>
      </c>
      <c r="T2815" s="52">
        <v>0.44185185185185183</v>
      </c>
    </row>
    <row r="2816">
      <c r="A2816" s="50">
        <v>43994.087916666664</v>
      </c>
      <c r="B2816" s="51">
        <v>43994.087916666664</v>
      </c>
      <c r="C2816" s="32" t="s">
        <v>1760</v>
      </c>
      <c r="D2816" s="7" t="s">
        <v>5656</v>
      </c>
      <c r="E2816" s="0">
        <v>8</v>
      </c>
      <c r="F2816" s="0" t="s">
        <v>50</v>
      </c>
      <c r="G2816" s="0" t="s">
        <v>50</v>
      </c>
      <c r="H2816" s="0" t="s">
        <v>5657</v>
      </c>
      <c r="I2816" s="0">
        <v>1</v>
      </c>
      <c r="J2816" s="7">
        <v>0</v>
      </c>
      <c r="K2816" s="0">
        <v>1</v>
      </c>
      <c r="L2816" s="0">
        <v>0</v>
      </c>
      <c r="M2816" s="7">
        <v>0</v>
      </c>
      <c r="N2816" s="0">
        <v>0</v>
      </c>
      <c r="O2816" s="7">
        <v>0</v>
      </c>
      <c r="P2816" s="0">
        <v>0</v>
      </c>
      <c r="Q2816" s="0">
        <v>0</v>
      </c>
      <c r="R2816" s="7">
        <v>0</v>
      </c>
      <c r="S2816" s="0">
        <v>0</v>
      </c>
      <c r="T2816" s="7"/>
    </row>
    <row r="2817">
      <c r="A2817" s="50">
        <v>43994.09076388889</v>
      </c>
      <c r="B2817" s="51">
        <v>43994.09076388889</v>
      </c>
      <c r="C2817" s="32" t="s">
        <v>1760</v>
      </c>
      <c r="D2817" s="7" t="s">
        <v>5658</v>
      </c>
      <c r="E2817" s="0">
        <v>2</v>
      </c>
      <c r="F2817" s="0" t="s">
        <v>50</v>
      </c>
      <c r="G2817" s="0" t="s">
        <v>50</v>
      </c>
      <c r="H2817" s="0" t="s">
        <v>5659</v>
      </c>
      <c r="I2817" s="0">
        <v>1</v>
      </c>
      <c r="J2817" s="7">
        <v>0</v>
      </c>
      <c r="K2817" s="0">
        <v>1</v>
      </c>
      <c r="L2817" s="0">
        <v>0</v>
      </c>
      <c r="M2817" s="7">
        <v>0</v>
      </c>
      <c r="N2817" s="0">
        <v>0</v>
      </c>
      <c r="O2817" s="7">
        <v>0</v>
      </c>
      <c r="P2817" s="0">
        <v>0</v>
      </c>
      <c r="Q2817" s="0">
        <v>0</v>
      </c>
      <c r="R2817" s="7">
        <v>0</v>
      </c>
      <c r="S2817" s="0">
        <v>0</v>
      </c>
      <c r="T2817" s="7"/>
    </row>
    <row r="2818">
      <c r="A2818" s="50">
        <v>43994.09525462963</v>
      </c>
      <c r="B2818" s="51">
        <v>43994.09525462963</v>
      </c>
      <c r="C2818" s="32" t="s">
        <v>1760</v>
      </c>
      <c r="D2818" s="7" t="s">
        <v>5660</v>
      </c>
      <c r="E2818" s="0">
        <v>12</v>
      </c>
      <c r="F2818" s="0" t="s">
        <v>50</v>
      </c>
      <c r="G2818" s="0" t="s">
        <v>50</v>
      </c>
      <c r="H2818" s="0" t="s">
        <v>5661</v>
      </c>
      <c r="I2818" s="0">
        <v>2</v>
      </c>
      <c r="J2818" s="7">
        <v>1</v>
      </c>
      <c r="K2818" s="0">
        <v>1</v>
      </c>
      <c r="L2818" s="0">
        <v>0</v>
      </c>
      <c r="M2818" s="7">
        <v>0</v>
      </c>
      <c r="N2818" s="0">
        <v>0</v>
      </c>
      <c r="O2818" s="7">
        <v>0</v>
      </c>
      <c r="P2818" s="0">
        <v>0</v>
      </c>
      <c r="Q2818" s="0">
        <v>0</v>
      </c>
      <c r="R2818" s="7">
        <v>0</v>
      </c>
      <c r="S2818" s="0">
        <v>0</v>
      </c>
      <c r="T2818" s="52">
        <v>1.7941319444444443</v>
      </c>
    </row>
    <row r="2819">
      <c r="A2819" s="50">
        <v>43994.09716435185</v>
      </c>
      <c r="B2819" s="51">
        <v>43994.09716435185</v>
      </c>
      <c r="C2819" s="32" t="s">
        <v>1760</v>
      </c>
      <c r="D2819" s="7" t="s">
        <v>5662</v>
      </c>
      <c r="E2819" s="0">
        <v>3</v>
      </c>
      <c r="F2819" s="0" t="s">
        <v>50</v>
      </c>
      <c r="G2819" s="0" t="s">
        <v>51</v>
      </c>
      <c r="H2819" s="0" t="s">
        <v>5663</v>
      </c>
      <c r="I2819" s="0">
        <v>2</v>
      </c>
      <c r="J2819" s="7">
        <v>0</v>
      </c>
      <c r="K2819" s="0">
        <v>2</v>
      </c>
      <c r="L2819" s="0">
        <v>0</v>
      </c>
      <c r="M2819" s="7">
        <v>0</v>
      </c>
      <c r="N2819" s="0">
        <v>0</v>
      </c>
      <c r="O2819" s="7">
        <v>0</v>
      </c>
      <c r="P2819" s="0">
        <v>0</v>
      </c>
      <c r="Q2819" s="0">
        <v>0</v>
      </c>
      <c r="R2819" s="7">
        <v>0</v>
      </c>
      <c r="S2819" s="0">
        <v>0</v>
      </c>
      <c r="T2819" s="7"/>
    </row>
    <row r="2820">
      <c r="A2820" s="50">
        <v>43994.09814814815</v>
      </c>
      <c r="B2820" s="51">
        <v>43994.09814814815</v>
      </c>
      <c r="C2820" s="32" t="s">
        <v>1760</v>
      </c>
      <c r="D2820" s="7" t="s">
        <v>5664</v>
      </c>
      <c r="E2820" s="0">
        <v>4</v>
      </c>
      <c r="F2820" s="0" t="s">
        <v>50</v>
      </c>
      <c r="G2820" s="0" t="s">
        <v>50</v>
      </c>
      <c r="H2820" s="0" t="s">
        <v>5665</v>
      </c>
      <c r="I2820" s="0">
        <v>1</v>
      </c>
      <c r="J2820" s="7">
        <v>0</v>
      </c>
      <c r="K2820" s="0">
        <v>1</v>
      </c>
      <c r="L2820" s="0">
        <v>0</v>
      </c>
      <c r="M2820" s="7">
        <v>0</v>
      </c>
      <c r="N2820" s="0">
        <v>0</v>
      </c>
      <c r="O2820" s="7">
        <v>0</v>
      </c>
      <c r="P2820" s="0">
        <v>0</v>
      </c>
      <c r="Q2820" s="0">
        <v>0</v>
      </c>
      <c r="R2820" s="7">
        <v>0</v>
      </c>
      <c r="S2820" s="0">
        <v>0</v>
      </c>
      <c r="T2820" s="7"/>
    </row>
    <row r="2821">
      <c r="A2821" s="50">
        <v>43994.0994212963</v>
      </c>
      <c r="B2821" s="51">
        <v>43994.0994212963</v>
      </c>
      <c r="C2821" s="32" t="s">
        <v>1760</v>
      </c>
      <c r="D2821" s="7" t="s">
        <v>5666</v>
      </c>
      <c r="E2821" s="0">
        <v>0</v>
      </c>
      <c r="F2821" s="0" t="s">
        <v>50</v>
      </c>
      <c r="G2821" s="0" t="s">
        <v>51</v>
      </c>
      <c r="H2821" s="0" t="s">
        <v>5667</v>
      </c>
      <c r="I2821" s="0">
        <v>5</v>
      </c>
      <c r="J2821" s="7">
        <v>0</v>
      </c>
      <c r="K2821" s="0">
        <v>2</v>
      </c>
      <c r="L2821" s="0">
        <v>0</v>
      </c>
      <c r="M2821" s="7">
        <v>0</v>
      </c>
      <c r="N2821" s="0">
        <v>0</v>
      </c>
      <c r="O2821" s="7">
        <v>1</v>
      </c>
      <c r="P2821" s="0">
        <v>1</v>
      </c>
      <c r="Q2821" s="0">
        <v>0</v>
      </c>
      <c r="R2821" s="7">
        <v>0</v>
      </c>
      <c r="S2821" s="0">
        <v>0</v>
      </c>
      <c r="T2821" s="7"/>
    </row>
    <row r="2822">
      <c r="A2822" s="50">
        <v>43994.101493055554</v>
      </c>
      <c r="B2822" s="51">
        <v>43994.101493055554</v>
      </c>
      <c r="C2822" s="32" t="s">
        <v>1760</v>
      </c>
      <c r="D2822" s="7" t="s">
        <v>5668</v>
      </c>
      <c r="E2822" s="0">
        <v>14</v>
      </c>
      <c r="F2822" s="0" t="s">
        <v>50</v>
      </c>
      <c r="G2822" s="0" t="s">
        <v>50</v>
      </c>
      <c r="H2822" s="0" t="s">
        <v>5669</v>
      </c>
      <c r="I2822" s="0">
        <v>0</v>
      </c>
      <c r="J2822" s="7">
        <v>0</v>
      </c>
      <c r="K2822" s="0">
        <v>0</v>
      </c>
      <c r="L2822" s="0">
        <v>0</v>
      </c>
      <c r="M2822" s="7">
        <v>0</v>
      </c>
      <c r="N2822" s="0">
        <v>0</v>
      </c>
      <c r="O2822" s="7">
        <v>0</v>
      </c>
      <c r="P2822" s="0">
        <v>0</v>
      </c>
      <c r="Q2822" s="0">
        <v>0</v>
      </c>
      <c r="R2822" s="7">
        <v>0</v>
      </c>
      <c r="S2822" s="0">
        <v>0</v>
      </c>
      <c r="T2822" s="7"/>
    </row>
    <row r="2823">
      <c r="A2823" s="50">
        <v>43994.101956018516</v>
      </c>
      <c r="B2823" s="51">
        <v>43994.101956018516</v>
      </c>
      <c r="C2823" s="32" t="s">
        <v>1760</v>
      </c>
      <c r="D2823" s="7" t="s">
        <v>5670</v>
      </c>
      <c r="E2823" s="0">
        <v>6</v>
      </c>
      <c r="F2823" s="0" t="s">
        <v>50</v>
      </c>
      <c r="G2823" s="0" t="s">
        <v>50</v>
      </c>
      <c r="H2823" s="0" t="s">
        <v>5671</v>
      </c>
      <c r="I2823" s="0">
        <v>1</v>
      </c>
      <c r="J2823" s="7">
        <v>0</v>
      </c>
      <c r="K2823" s="0">
        <v>1</v>
      </c>
      <c r="L2823" s="0">
        <v>0</v>
      </c>
      <c r="M2823" s="7">
        <v>0</v>
      </c>
      <c r="N2823" s="0">
        <v>0</v>
      </c>
      <c r="O2823" s="7">
        <v>0</v>
      </c>
      <c r="P2823" s="0">
        <v>0</v>
      </c>
      <c r="Q2823" s="0">
        <v>0</v>
      </c>
      <c r="R2823" s="7">
        <v>0</v>
      </c>
      <c r="S2823" s="0">
        <v>0</v>
      </c>
      <c r="T2823" s="7"/>
    </row>
    <row r="2824">
      <c r="A2824" s="50">
        <v>43994.105891203704</v>
      </c>
      <c r="B2824" s="51">
        <v>43994.105891203704</v>
      </c>
      <c r="C2824" s="32" t="s">
        <v>1760</v>
      </c>
      <c r="D2824" s="7" t="s">
        <v>5672</v>
      </c>
      <c r="E2824" s="0">
        <v>3</v>
      </c>
      <c r="F2824" s="0" t="s">
        <v>50</v>
      </c>
      <c r="G2824" s="0" t="s">
        <v>50</v>
      </c>
      <c r="H2824" s="0" t="s">
        <v>5673</v>
      </c>
      <c r="I2824" s="0">
        <v>4</v>
      </c>
      <c r="J2824" s="7">
        <v>0</v>
      </c>
      <c r="K2824" s="0">
        <v>1</v>
      </c>
      <c r="L2824" s="0">
        <v>0</v>
      </c>
      <c r="M2824" s="7">
        <v>0</v>
      </c>
      <c r="N2824" s="0">
        <v>0</v>
      </c>
      <c r="O2824" s="7">
        <v>0</v>
      </c>
      <c r="P2824" s="0">
        <v>0</v>
      </c>
      <c r="Q2824" s="0">
        <v>0</v>
      </c>
      <c r="R2824" s="7">
        <v>0</v>
      </c>
      <c r="S2824" s="0">
        <v>0</v>
      </c>
      <c r="T2824" s="7"/>
    </row>
    <row r="2825">
      <c r="A2825" s="50">
        <v>43994.106990740744</v>
      </c>
      <c r="B2825" s="51">
        <v>43994.106990740744</v>
      </c>
      <c r="C2825" s="32" t="s">
        <v>1760</v>
      </c>
      <c r="D2825" s="7" t="s">
        <v>5674</v>
      </c>
      <c r="E2825" s="0">
        <v>1</v>
      </c>
      <c r="F2825" s="0" t="s">
        <v>50</v>
      </c>
      <c r="G2825" s="0" t="s">
        <v>51</v>
      </c>
      <c r="H2825" s="0" t="s">
        <v>5675</v>
      </c>
      <c r="I2825" s="0">
        <v>1</v>
      </c>
      <c r="J2825" s="7">
        <v>0</v>
      </c>
      <c r="K2825" s="0">
        <v>1</v>
      </c>
      <c r="L2825" s="0">
        <v>0</v>
      </c>
      <c r="M2825" s="7">
        <v>0</v>
      </c>
      <c r="N2825" s="0">
        <v>0</v>
      </c>
      <c r="O2825" s="7">
        <v>0</v>
      </c>
      <c r="P2825" s="0">
        <v>0</v>
      </c>
      <c r="Q2825" s="0">
        <v>0</v>
      </c>
      <c r="R2825" s="7">
        <v>0</v>
      </c>
      <c r="S2825" s="0">
        <v>0</v>
      </c>
      <c r="T2825" s="7"/>
    </row>
    <row r="2826">
      <c r="A2826" s="50">
        <v>43994.107511574075</v>
      </c>
      <c r="B2826" s="51">
        <v>43994.107511574075</v>
      </c>
      <c r="C2826" s="32" t="s">
        <v>1760</v>
      </c>
      <c r="D2826" s="7" t="s">
        <v>5676</v>
      </c>
      <c r="E2826" s="0">
        <v>4</v>
      </c>
      <c r="F2826" s="0" t="s">
        <v>50</v>
      </c>
      <c r="G2826" s="0" t="s">
        <v>50</v>
      </c>
      <c r="H2826" s="0" t="s">
        <v>5677</v>
      </c>
      <c r="I2826" s="0">
        <v>2</v>
      </c>
      <c r="J2826" s="7">
        <v>0</v>
      </c>
      <c r="K2826" s="0">
        <v>1</v>
      </c>
      <c r="L2826" s="0">
        <v>0</v>
      </c>
      <c r="M2826" s="7">
        <v>0</v>
      </c>
      <c r="N2826" s="0">
        <v>0</v>
      </c>
      <c r="O2826" s="7">
        <v>0</v>
      </c>
      <c r="P2826" s="0">
        <v>0</v>
      </c>
      <c r="Q2826" s="0">
        <v>0</v>
      </c>
      <c r="R2826" s="7">
        <v>0</v>
      </c>
      <c r="S2826" s="0">
        <v>0</v>
      </c>
      <c r="T2826" s="7"/>
    </row>
    <row r="2827">
      <c r="A2827" s="50">
        <v>43994.10869212963</v>
      </c>
      <c r="B2827" s="51">
        <v>43994.10869212963</v>
      </c>
      <c r="C2827" s="32" t="s">
        <v>1760</v>
      </c>
      <c r="D2827" s="7" t="s">
        <v>5678</v>
      </c>
      <c r="E2827" s="0">
        <v>19</v>
      </c>
      <c r="F2827" s="0" t="s">
        <v>50</v>
      </c>
      <c r="G2827" s="0" t="s">
        <v>50</v>
      </c>
      <c r="H2827" s="0" t="s">
        <v>5679</v>
      </c>
      <c r="I2827" s="0">
        <v>4</v>
      </c>
      <c r="J2827" s="7">
        <v>2</v>
      </c>
      <c r="K2827" s="0">
        <v>1</v>
      </c>
      <c r="L2827" s="0">
        <v>0</v>
      </c>
      <c r="M2827" s="7">
        <v>0</v>
      </c>
      <c r="N2827" s="0">
        <v>0</v>
      </c>
      <c r="O2827" s="7">
        <v>1</v>
      </c>
      <c r="P2827" s="0">
        <v>0</v>
      </c>
      <c r="Q2827" s="0">
        <v>0</v>
      </c>
      <c r="R2827" s="7">
        <v>0</v>
      </c>
      <c r="S2827" s="0">
        <v>0</v>
      </c>
      <c r="T2827" s="52">
        <v>0.3075347222222222</v>
      </c>
    </row>
    <row r="2828">
      <c r="A2828" s="50">
        <v>43994.115277777775</v>
      </c>
      <c r="B2828" s="51">
        <v>43994.115277777775</v>
      </c>
      <c r="C2828" s="32" t="s">
        <v>1760</v>
      </c>
      <c r="D2828" s="7" t="s">
        <v>5680</v>
      </c>
      <c r="E2828" s="0">
        <v>2</v>
      </c>
      <c r="F2828" s="0" t="s">
        <v>50</v>
      </c>
      <c r="G2828" s="0" t="s">
        <v>51</v>
      </c>
      <c r="H2828" s="0" t="s">
        <v>5681</v>
      </c>
      <c r="I2828" s="0">
        <v>2</v>
      </c>
      <c r="J2828" s="7">
        <v>0</v>
      </c>
      <c r="K2828" s="0">
        <v>2</v>
      </c>
      <c r="L2828" s="0">
        <v>0</v>
      </c>
      <c r="M2828" s="7">
        <v>0</v>
      </c>
      <c r="N2828" s="0">
        <v>0</v>
      </c>
      <c r="O2828" s="7">
        <v>0</v>
      </c>
      <c r="P2828" s="0">
        <v>0</v>
      </c>
      <c r="Q2828" s="0">
        <v>0</v>
      </c>
      <c r="R2828" s="7">
        <v>0</v>
      </c>
      <c r="S2828" s="0">
        <v>0</v>
      </c>
      <c r="T2828" s="7"/>
    </row>
    <row r="2829">
      <c r="A2829" s="50">
        <v>43994.11554398148</v>
      </c>
      <c r="B2829" s="51">
        <v>43994.11554398148</v>
      </c>
      <c r="C2829" s="32" t="s">
        <v>1760</v>
      </c>
      <c r="D2829" s="7" t="s">
        <v>5682</v>
      </c>
      <c r="E2829" s="0">
        <v>6</v>
      </c>
      <c r="F2829" s="0" t="s">
        <v>50</v>
      </c>
      <c r="G2829" s="0" t="s">
        <v>50</v>
      </c>
      <c r="H2829" s="0" t="s">
        <v>5683</v>
      </c>
      <c r="I2829" s="0">
        <v>1</v>
      </c>
      <c r="J2829" s="7">
        <v>0</v>
      </c>
      <c r="K2829" s="0">
        <v>1</v>
      </c>
      <c r="L2829" s="0">
        <v>0</v>
      </c>
      <c r="M2829" s="7">
        <v>0</v>
      </c>
      <c r="N2829" s="0">
        <v>0</v>
      </c>
      <c r="O2829" s="7">
        <v>0</v>
      </c>
      <c r="P2829" s="0">
        <v>0</v>
      </c>
      <c r="Q2829" s="0">
        <v>0</v>
      </c>
      <c r="R2829" s="7">
        <v>0</v>
      </c>
      <c r="S2829" s="0">
        <v>0</v>
      </c>
      <c r="T2829" s="7"/>
    </row>
    <row r="2830">
      <c r="A2830" s="50">
        <v>43994.11554398148</v>
      </c>
      <c r="B2830" s="51">
        <v>43994.11554398148</v>
      </c>
      <c r="C2830" s="32" t="s">
        <v>1760</v>
      </c>
      <c r="D2830" s="7" t="s">
        <v>5684</v>
      </c>
      <c r="E2830" s="0">
        <v>0</v>
      </c>
      <c r="F2830" s="0" t="s">
        <v>50</v>
      </c>
      <c r="G2830" s="0" t="s">
        <v>51</v>
      </c>
      <c r="H2830" s="0" t="s">
        <v>5685</v>
      </c>
      <c r="I2830" s="0">
        <v>3</v>
      </c>
      <c r="J2830" s="7">
        <v>0</v>
      </c>
      <c r="K2830" s="0">
        <v>1</v>
      </c>
      <c r="L2830" s="0">
        <v>0</v>
      </c>
      <c r="M2830" s="7">
        <v>0</v>
      </c>
      <c r="N2830" s="0">
        <v>0</v>
      </c>
      <c r="O2830" s="7">
        <v>0</v>
      </c>
      <c r="P2830" s="0">
        <v>0</v>
      </c>
      <c r="Q2830" s="0">
        <v>0</v>
      </c>
      <c r="R2830" s="7">
        <v>0</v>
      </c>
      <c r="S2830" s="0">
        <v>0</v>
      </c>
      <c r="T2830" s="7"/>
    </row>
    <row r="2831">
      <c r="A2831" s="50">
        <v>43994.11864583333</v>
      </c>
      <c r="B2831" s="51">
        <v>43994.11864583333</v>
      </c>
      <c r="C2831" s="32" t="s">
        <v>1760</v>
      </c>
      <c r="D2831" s="7" t="s">
        <v>5686</v>
      </c>
      <c r="E2831" s="0">
        <v>3</v>
      </c>
      <c r="F2831" s="0" t="s">
        <v>50</v>
      </c>
      <c r="G2831" s="0" t="s">
        <v>51</v>
      </c>
      <c r="H2831" s="0" t="s">
        <v>5687</v>
      </c>
      <c r="I2831" s="0">
        <v>1</v>
      </c>
      <c r="J2831" s="7">
        <v>0</v>
      </c>
      <c r="K2831" s="0">
        <v>1</v>
      </c>
      <c r="L2831" s="0">
        <v>0</v>
      </c>
      <c r="M2831" s="7">
        <v>0</v>
      </c>
      <c r="N2831" s="0">
        <v>0</v>
      </c>
      <c r="O2831" s="7">
        <v>0</v>
      </c>
      <c r="P2831" s="0">
        <v>0</v>
      </c>
      <c r="Q2831" s="0">
        <v>0</v>
      </c>
      <c r="R2831" s="7">
        <v>0</v>
      </c>
      <c r="S2831" s="0">
        <v>0</v>
      </c>
      <c r="T2831" s="7"/>
    </row>
    <row r="2832">
      <c r="A2832" s="50">
        <v>43994.11869212963</v>
      </c>
      <c r="B2832" s="51">
        <v>43994.11869212963</v>
      </c>
      <c r="C2832" s="32" t="s">
        <v>1760</v>
      </c>
      <c r="D2832" s="7" t="s">
        <v>5688</v>
      </c>
      <c r="E2832" s="0">
        <v>281</v>
      </c>
      <c r="F2832" s="0" t="s">
        <v>50</v>
      </c>
      <c r="G2832" s="0" t="s">
        <v>50</v>
      </c>
      <c r="H2832" s="0" t="s">
        <v>5689</v>
      </c>
      <c r="I2832" s="0">
        <v>18</v>
      </c>
      <c r="J2832" s="7">
        <v>0</v>
      </c>
      <c r="K2832" s="0">
        <v>1</v>
      </c>
      <c r="L2832" s="0">
        <v>1</v>
      </c>
      <c r="M2832" s="7">
        <v>0</v>
      </c>
      <c r="N2832" s="0">
        <v>0</v>
      </c>
      <c r="O2832" s="7">
        <v>3</v>
      </c>
      <c r="P2832" s="0">
        <v>3</v>
      </c>
      <c r="Q2832" s="0">
        <v>0</v>
      </c>
      <c r="R2832" s="7">
        <v>0</v>
      </c>
      <c r="S2832" s="0">
        <v>0</v>
      </c>
      <c r="T2832" s="7"/>
    </row>
    <row r="2833">
      <c r="A2833" s="50">
        <v>43994.12331018518</v>
      </c>
      <c r="B2833" s="51">
        <v>43994.12331018518</v>
      </c>
      <c r="C2833" s="32" t="s">
        <v>1760</v>
      </c>
      <c r="D2833" s="7" t="s">
        <v>5690</v>
      </c>
      <c r="E2833" s="0">
        <v>1</v>
      </c>
      <c r="F2833" s="0" t="s">
        <v>50</v>
      </c>
      <c r="G2833" s="0" t="s">
        <v>51</v>
      </c>
      <c r="H2833" s="0" t="s">
        <v>5691</v>
      </c>
      <c r="I2833" s="0">
        <v>2</v>
      </c>
      <c r="J2833" s="7">
        <v>0</v>
      </c>
      <c r="K2833" s="0">
        <v>2</v>
      </c>
      <c r="L2833" s="0">
        <v>0</v>
      </c>
      <c r="M2833" s="7">
        <v>0</v>
      </c>
      <c r="N2833" s="0">
        <v>0</v>
      </c>
      <c r="O2833" s="7">
        <v>0</v>
      </c>
      <c r="P2833" s="0">
        <v>0</v>
      </c>
      <c r="Q2833" s="0">
        <v>0</v>
      </c>
      <c r="R2833" s="7">
        <v>0</v>
      </c>
      <c r="S2833" s="0">
        <v>0</v>
      </c>
      <c r="T2833" s="7"/>
    </row>
    <row r="2834">
      <c r="A2834" s="50">
        <v>43994.12417824074</v>
      </c>
      <c r="B2834" s="51">
        <v>43994.12417824074</v>
      </c>
      <c r="C2834" s="32" t="s">
        <v>1760</v>
      </c>
      <c r="D2834" s="7" t="s">
        <v>5692</v>
      </c>
      <c r="E2834" s="0">
        <v>0</v>
      </c>
      <c r="F2834" s="0" t="s">
        <v>50</v>
      </c>
      <c r="G2834" s="0" t="s">
        <v>51</v>
      </c>
      <c r="H2834" s="0" t="s">
        <v>5693</v>
      </c>
      <c r="I2834" s="0">
        <v>2</v>
      </c>
      <c r="J2834" s="7">
        <v>0</v>
      </c>
      <c r="K2834" s="0">
        <v>2</v>
      </c>
      <c r="L2834" s="0">
        <v>0</v>
      </c>
      <c r="M2834" s="7">
        <v>0</v>
      </c>
      <c r="N2834" s="0">
        <v>0</v>
      </c>
      <c r="O2834" s="7">
        <v>0</v>
      </c>
      <c r="P2834" s="0">
        <v>0</v>
      </c>
      <c r="Q2834" s="0">
        <v>0</v>
      </c>
      <c r="R2834" s="7">
        <v>0</v>
      </c>
      <c r="S2834" s="0">
        <v>0</v>
      </c>
      <c r="T2834" s="7"/>
    </row>
    <row r="2835">
      <c r="A2835" s="50">
        <v>43994.12613425926</v>
      </c>
      <c r="B2835" s="51">
        <v>43994.12613425926</v>
      </c>
      <c r="C2835" s="32" t="s">
        <v>1760</v>
      </c>
      <c r="D2835" s="7" t="s">
        <v>5694</v>
      </c>
      <c r="E2835" s="0">
        <v>1</v>
      </c>
      <c r="F2835" s="0" t="s">
        <v>50</v>
      </c>
      <c r="G2835" s="0" t="s">
        <v>51</v>
      </c>
      <c r="H2835" s="0" t="s">
        <v>5695</v>
      </c>
      <c r="I2835" s="0">
        <v>2</v>
      </c>
      <c r="J2835" s="7">
        <v>0</v>
      </c>
      <c r="K2835" s="0">
        <v>2</v>
      </c>
      <c r="L2835" s="0">
        <v>0</v>
      </c>
      <c r="M2835" s="7">
        <v>0</v>
      </c>
      <c r="N2835" s="0">
        <v>0</v>
      </c>
      <c r="O2835" s="7">
        <v>0</v>
      </c>
      <c r="P2835" s="0">
        <v>0</v>
      </c>
      <c r="Q2835" s="0">
        <v>0</v>
      </c>
      <c r="R2835" s="7">
        <v>0</v>
      </c>
      <c r="S2835" s="0">
        <v>0</v>
      </c>
      <c r="T2835" s="7"/>
    </row>
    <row r="2836">
      <c r="A2836" s="50">
        <v>43994.12767361111</v>
      </c>
      <c r="B2836" s="51">
        <v>43994.12767361111</v>
      </c>
      <c r="C2836" s="32" t="s">
        <v>1760</v>
      </c>
      <c r="D2836" s="7" t="s">
        <v>5696</v>
      </c>
      <c r="E2836" s="0">
        <v>1</v>
      </c>
      <c r="F2836" s="0" t="s">
        <v>50</v>
      </c>
      <c r="G2836" s="0" t="s">
        <v>50</v>
      </c>
      <c r="H2836" s="0" t="s">
        <v>5697</v>
      </c>
      <c r="I2836" s="0">
        <v>2</v>
      </c>
      <c r="J2836" s="7">
        <v>1</v>
      </c>
      <c r="K2836" s="0">
        <v>1</v>
      </c>
      <c r="L2836" s="0">
        <v>0</v>
      </c>
      <c r="M2836" s="7">
        <v>0</v>
      </c>
      <c r="N2836" s="0">
        <v>0</v>
      </c>
      <c r="O2836" s="7">
        <v>0</v>
      </c>
      <c r="P2836" s="0">
        <v>0</v>
      </c>
      <c r="Q2836" s="0">
        <v>0</v>
      </c>
      <c r="R2836" s="7">
        <v>0</v>
      </c>
      <c r="S2836" s="0">
        <v>0</v>
      </c>
      <c r="T2836" s="52">
        <v>0.2631365740740741</v>
      </c>
    </row>
    <row r="2837">
      <c r="A2837" s="50">
        <v>43994.13119212963</v>
      </c>
      <c r="B2837" s="51">
        <v>43994.13119212963</v>
      </c>
      <c r="C2837" s="32" t="s">
        <v>1760</v>
      </c>
      <c r="D2837" s="7" t="s">
        <v>5698</v>
      </c>
      <c r="E2837" s="0">
        <v>1008</v>
      </c>
      <c r="F2837" s="0" t="s">
        <v>50</v>
      </c>
      <c r="G2837" s="0" t="s">
        <v>50</v>
      </c>
      <c r="H2837" s="0" t="s">
        <v>5699</v>
      </c>
      <c r="I2837" s="0">
        <v>26</v>
      </c>
      <c r="J2837" s="7">
        <v>3</v>
      </c>
      <c r="K2837" s="0">
        <v>1</v>
      </c>
      <c r="L2837" s="0">
        <v>1</v>
      </c>
      <c r="M2837" s="7">
        <v>0</v>
      </c>
      <c r="N2837" s="0">
        <v>0</v>
      </c>
      <c r="O2837" s="7">
        <v>9</v>
      </c>
      <c r="P2837" s="0">
        <v>0</v>
      </c>
      <c r="Q2837" s="0">
        <v>3</v>
      </c>
      <c r="R2837" s="7">
        <v>1</v>
      </c>
      <c r="S2837" s="0">
        <v>2</v>
      </c>
      <c r="T2837" s="52">
        <v>0.4259722222222222</v>
      </c>
    </row>
    <row r="2838">
      <c r="A2838" s="50">
        <v>43994.131215277775</v>
      </c>
      <c r="B2838" s="51">
        <v>43994.131215277775</v>
      </c>
      <c r="C2838" s="32" t="s">
        <v>1760</v>
      </c>
      <c r="D2838" s="7" t="s">
        <v>5700</v>
      </c>
      <c r="E2838" s="0">
        <v>2</v>
      </c>
      <c r="F2838" s="0" t="s">
        <v>50</v>
      </c>
      <c r="G2838" s="0" t="s">
        <v>50</v>
      </c>
      <c r="H2838" s="0" t="s">
        <v>5701</v>
      </c>
      <c r="I2838" s="0">
        <v>1</v>
      </c>
      <c r="J2838" s="7">
        <v>0</v>
      </c>
      <c r="K2838" s="0">
        <v>1</v>
      </c>
      <c r="L2838" s="0">
        <v>0</v>
      </c>
      <c r="M2838" s="7">
        <v>0</v>
      </c>
      <c r="N2838" s="0">
        <v>0</v>
      </c>
      <c r="O2838" s="7">
        <v>0</v>
      </c>
      <c r="P2838" s="0">
        <v>0</v>
      </c>
      <c r="Q2838" s="0">
        <v>0</v>
      </c>
      <c r="R2838" s="7">
        <v>0</v>
      </c>
      <c r="S2838" s="0">
        <v>0</v>
      </c>
      <c r="T2838" s="7"/>
    </row>
    <row r="2839">
      <c r="A2839" s="50">
        <v>43994.13228009259</v>
      </c>
      <c r="B2839" s="51">
        <v>43994.13228009259</v>
      </c>
      <c r="C2839" s="32" t="s">
        <v>1760</v>
      </c>
      <c r="D2839" s="7" t="s">
        <v>5702</v>
      </c>
      <c r="E2839" s="0">
        <v>4</v>
      </c>
      <c r="F2839" s="0" t="s">
        <v>50</v>
      </c>
      <c r="G2839" s="0" t="s">
        <v>51</v>
      </c>
      <c r="H2839" s="0" t="s">
        <v>5703</v>
      </c>
      <c r="I2839" s="0">
        <v>1</v>
      </c>
      <c r="J2839" s="7">
        <v>0</v>
      </c>
      <c r="K2839" s="0">
        <v>1</v>
      </c>
      <c r="L2839" s="0">
        <v>0</v>
      </c>
      <c r="M2839" s="7">
        <v>0</v>
      </c>
      <c r="N2839" s="0">
        <v>0</v>
      </c>
      <c r="O2839" s="7">
        <v>0</v>
      </c>
      <c r="P2839" s="0">
        <v>0</v>
      </c>
      <c r="Q2839" s="0">
        <v>0</v>
      </c>
      <c r="R2839" s="7">
        <v>0</v>
      </c>
      <c r="S2839" s="0">
        <v>0</v>
      </c>
      <c r="T2839" s="7"/>
    </row>
    <row r="2840">
      <c r="A2840" s="50">
        <v>43994.132881944446</v>
      </c>
      <c r="B2840" s="51">
        <v>43994.132881944446</v>
      </c>
      <c r="C2840" s="32" t="s">
        <v>1760</v>
      </c>
      <c r="D2840" s="7" t="s">
        <v>5704</v>
      </c>
      <c r="E2840" s="0">
        <v>0</v>
      </c>
      <c r="F2840" s="0" t="s">
        <v>50</v>
      </c>
      <c r="G2840" s="0" t="s">
        <v>50</v>
      </c>
      <c r="H2840" s="0" t="s">
        <v>5705</v>
      </c>
      <c r="I2840" s="0">
        <v>1</v>
      </c>
      <c r="J2840" s="7">
        <v>0</v>
      </c>
      <c r="K2840" s="0">
        <v>1</v>
      </c>
      <c r="L2840" s="0">
        <v>0</v>
      </c>
      <c r="M2840" s="7">
        <v>0</v>
      </c>
      <c r="N2840" s="0">
        <v>0</v>
      </c>
      <c r="O2840" s="7">
        <v>0</v>
      </c>
      <c r="P2840" s="0">
        <v>0</v>
      </c>
      <c r="Q2840" s="0">
        <v>0</v>
      </c>
      <c r="R2840" s="7">
        <v>0</v>
      </c>
      <c r="S2840" s="0">
        <v>0</v>
      </c>
      <c r="T2840" s="7"/>
    </row>
    <row r="2841">
      <c r="A2841" s="50">
        <v>43994.13445601852</v>
      </c>
      <c r="B2841" s="51">
        <v>43994.13445601852</v>
      </c>
      <c r="C2841" s="32" t="s">
        <v>1760</v>
      </c>
      <c r="D2841" s="7" t="s">
        <v>5706</v>
      </c>
      <c r="E2841" s="0">
        <v>1</v>
      </c>
      <c r="F2841" s="0" t="s">
        <v>50</v>
      </c>
      <c r="G2841" s="0" t="s">
        <v>51</v>
      </c>
      <c r="H2841" s="0" t="s">
        <v>5707</v>
      </c>
      <c r="I2841" s="0">
        <v>5</v>
      </c>
      <c r="J2841" s="7">
        <v>0</v>
      </c>
      <c r="K2841" s="0">
        <v>2</v>
      </c>
      <c r="L2841" s="0">
        <v>0</v>
      </c>
      <c r="M2841" s="7">
        <v>0</v>
      </c>
      <c r="N2841" s="0">
        <v>0</v>
      </c>
      <c r="O2841" s="7">
        <v>2</v>
      </c>
      <c r="P2841" s="0">
        <v>1</v>
      </c>
      <c r="Q2841" s="0">
        <v>0</v>
      </c>
      <c r="R2841" s="7">
        <v>0</v>
      </c>
      <c r="S2841" s="0">
        <v>0</v>
      </c>
      <c r="T2841" s="7"/>
    </row>
    <row r="2842">
      <c r="A2842" s="50">
        <v>43994.13596064815</v>
      </c>
      <c r="B2842" s="51">
        <v>43994.13596064815</v>
      </c>
      <c r="C2842" s="32" t="s">
        <v>1760</v>
      </c>
      <c r="D2842" s="7" t="s">
        <v>5708</v>
      </c>
      <c r="E2842" s="0">
        <v>1</v>
      </c>
      <c r="F2842" s="0" t="s">
        <v>50</v>
      </c>
      <c r="G2842" s="0" t="s">
        <v>50</v>
      </c>
      <c r="H2842" s="0" t="s">
        <v>5709</v>
      </c>
      <c r="I2842" s="0">
        <v>1</v>
      </c>
      <c r="J2842" s="7">
        <v>0</v>
      </c>
      <c r="K2842" s="0">
        <v>1</v>
      </c>
      <c r="L2842" s="0">
        <v>0</v>
      </c>
      <c r="M2842" s="7">
        <v>0</v>
      </c>
      <c r="N2842" s="0">
        <v>0</v>
      </c>
      <c r="O2842" s="7">
        <v>0</v>
      </c>
      <c r="P2842" s="0">
        <v>0</v>
      </c>
      <c r="Q2842" s="0">
        <v>0</v>
      </c>
      <c r="R2842" s="7">
        <v>0</v>
      </c>
      <c r="S2842" s="0">
        <v>0</v>
      </c>
      <c r="T2842" s="7"/>
    </row>
    <row r="2843">
      <c r="A2843" s="50">
        <v>43994.13738425926</v>
      </c>
      <c r="B2843" s="51">
        <v>43994.13738425926</v>
      </c>
      <c r="C2843" s="32" t="s">
        <v>1760</v>
      </c>
      <c r="D2843" s="7" t="s">
        <v>5710</v>
      </c>
      <c r="E2843" s="0">
        <v>1</v>
      </c>
      <c r="F2843" s="0" t="s">
        <v>50</v>
      </c>
      <c r="G2843" s="0" t="s">
        <v>51</v>
      </c>
      <c r="H2843" s="0" t="s">
        <v>5711</v>
      </c>
      <c r="I2843" s="0">
        <v>1</v>
      </c>
      <c r="J2843" s="7">
        <v>0</v>
      </c>
      <c r="K2843" s="0">
        <v>1</v>
      </c>
      <c r="L2843" s="0">
        <v>0</v>
      </c>
      <c r="M2843" s="7">
        <v>0</v>
      </c>
      <c r="N2843" s="0">
        <v>0</v>
      </c>
      <c r="O2843" s="7">
        <v>0</v>
      </c>
      <c r="P2843" s="0">
        <v>0</v>
      </c>
      <c r="Q2843" s="0">
        <v>0</v>
      </c>
      <c r="R2843" s="7">
        <v>0</v>
      </c>
      <c r="S2843" s="0">
        <v>0</v>
      </c>
      <c r="T2843" s="7"/>
    </row>
    <row r="2844">
      <c r="A2844" s="50">
        <v>43994.13806712963</v>
      </c>
      <c r="B2844" s="51">
        <v>43994.13806712963</v>
      </c>
      <c r="C2844" s="32" t="s">
        <v>1760</v>
      </c>
      <c r="D2844" s="7" t="s">
        <v>5712</v>
      </c>
      <c r="E2844" s="0">
        <v>1</v>
      </c>
      <c r="F2844" s="0" t="s">
        <v>50</v>
      </c>
      <c r="G2844" s="0" t="s">
        <v>51</v>
      </c>
      <c r="H2844" s="0" t="s">
        <v>5713</v>
      </c>
      <c r="I2844" s="0">
        <v>4</v>
      </c>
      <c r="J2844" s="7">
        <v>0</v>
      </c>
      <c r="K2844" s="0">
        <v>2</v>
      </c>
      <c r="L2844" s="0">
        <v>0</v>
      </c>
      <c r="M2844" s="7">
        <v>0</v>
      </c>
      <c r="N2844" s="0">
        <v>0</v>
      </c>
      <c r="O2844" s="7">
        <v>0</v>
      </c>
      <c r="P2844" s="0">
        <v>2</v>
      </c>
      <c r="Q2844" s="0">
        <v>2</v>
      </c>
      <c r="R2844" s="7">
        <v>0</v>
      </c>
      <c r="S2844" s="0">
        <v>0</v>
      </c>
      <c r="T2844" s="7"/>
    </row>
    <row r="2845">
      <c r="A2845" s="50">
        <v>43994.14760416667</v>
      </c>
      <c r="B2845" s="51">
        <v>43994.14760416667</v>
      </c>
      <c r="C2845" s="32" t="s">
        <v>1760</v>
      </c>
      <c r="D2845" s="7" t="s">
        <v>5714</v>
      </c>
      <c r="E2845" s="0">
        <v>2</v>
      </c>
      <c r="F2845" s="0" t="s">
        <v>50</v>
      </c>
      <c r="G2845" s="0" t="s">
        <v>50</v>
      </c>
      <c r="H2845" s="0" t="s">
        <v>5715</v>
      </c>
      <c r="I2845" s="0">
        <v>1</v>
      </c>
      <c r="J2845" s="7">
        <v>0</v>
      </c>
      <c r="K2845" s="0">
        <v>1</v>
      </c>
      <c r="L2845" s="0">
        <v>0</v>
      </c>
      <c r="M2845" s="7">
        <v>0</v>
      </c>
      <c r="N2845" s="0">
        <v>0</v>
      </c>
      <c r="O2845" s="7">
        <v>0</v>
      </c>
      <c r="P2845" s="0">
        <v>0</v>
      </c>
      <c r="Q2845" s="0">
        <v>0</v>
      </c>
      <c r="R2845" s="7">
        <v>0</v>
      </c>
      <c r="S2845" s="0">
        <v>0</v>
      </c>
      <c r="T2845" s="7"/>
    </row>
    <row r="2846">
      <c r="A2846" s="50">
        <v>43994.16001157407</v>
      </c>
      <c r="B2846" s="51">
        <v>43994.16001157407</v>
      </c>
      <c r="C2846" s="32" t="s">
        <v>1760</v>
      </c>
      <c r="D2846" s="7" t="s">
        <v>5716</v>
      </c>
      <c r="E2846" s="0">
        <v>6</v>
      </c>
      <c r="F2846" s="0" t="s">
        <v>50</v>
      </c>
      <c r="G2846" s="0" t="s">
        <v>50</v>
      </c>
      <c r="H2846" s="0" t="s">
        <v>5717</v>
      </c>
      <c r="I2846" s="0">
        <v>1</v>
      </c>
      <c r="J2846" s="7">
        <v>0</v>
      </c>
      <c r="K2846" s="0">
        <v>1</v>
      </c>
      <c r="L2846" s="0">
        <v>0</v>
      </c>
      <c r="M2846" s="7">
        <v>0</v>
      </c>
      <c r="N2846" s="0">
        <v>0</v>
      </c>
      <c r="O2846" s="7">
        <v>0</v>
      </c>
      <c r="P2846" s="0">
        <v>0</v>
      </c>
      <c r="Q2846" s="0">
        <v>0</v>
      </c>
      <c r="R2846" s="7">
        <v>0</v>
      </c>
      <c r="S2846" s="0">
        <v>0</v>
      </c>
      <c r="T2846" s="7"/>
    </row>
    <row r="2847">
      <c r="A2847" s="50">
        <v>43994.16002314815</v>
      </c>
      <c r="B2847" s="51">
        <v>43994.16002314815</v>
      </c>
      <c r="C2847" s="32" t="s">
        <v>1760</v>
      </c>
      <c r="D2847" s="7" t="s">
        <v>5718</v>
      </c>
      <c r="E2847" s="0">
        <v>2</v>
      </c>
      <c r="F2847" s="0" t="s">
        <v>50</v>
      </c>
      <c r="G2847" s="0" t="s">
        <v>50</v>
      </c>
      <c r="H2847" s="0" t="s">
        <v>5719</v>
      </c>
      <c r="I2847" s="0">
        <v>2</v>
      </c>
      <c r="J2847" s="7">
        <v>0</v>
      </c>
      <c r="K2847" s="0">
        <v>1</v>
      </c>
      <c r="L2847" s="0">
        <v>0</v>
      </c>
      <c r="M2847" s="7">
        <v>0</v>
      </c>
      <c r="N2847" s="0">
        <v>0</v>
      </c>
      <c r="O2847" s="7">
        <v>0</v>
      </c>
      <c r="P2847" s="0">
        <v>0</v>
      </c>
      <c r="Q2847" s="0">
        <v>0</v>
      </c>
      <c r="R2847" s="7">
        <v>0</v>
      </c>
      <c r="S2847" s="0">
        <v>0</v>
      </c>
      <c r="T2847" s="7"/>
    </row>
    <row r="2848">
      <c r="A2848" s="50">
        <v>43994.16060185185</v>
      </c>
      <c r="B2848" s="51">
        <v>43994.16060185185</v>
      </c>
      <c r="C2848" s="32" t="s">
        <v>1760</v>
      </c>
      <c r="D2848" s="7" t="s">
        <v>5720</v>
      </c>
      <c r="E2848" s="0">
        <v>14</v>
      </c>
      <c r="F2848" s="0" t="s">
        <v>50</v>
      </c>
      <c r="G2848" s="0" t="s">
        <v>50</v>
      </c>
      <c r="H2848" s="0" t="s">
        <v>5721</v>
      </c>
      <c r="I2848" s="0">
        <v>4</v>
      </c>
      <c r="J2848" s="7">
        <v>0</v>
      </c>
      <c r="K2848" s="0">
        <v>1</v>
      </c>
      <c r="L2848" s="0">
        <v>1</v>
      </c>
      <c r="M2848" s="7">
        <v>0</v>
      </c>
      <c r="N2848" s="0">
        <v>0</v>
      </c>
      <c r="O2848" s="7">
        <v>0</v>
      </c>
      <c r="P2848" s="0">
        <v>0</v>
      </c>
      <c r="Q2848" s="0">
        <v>1</v>
      </c>
      <c r="R2848" s="7">
        <v>0</v>
      </c>
      <c r="S2848" s="0">
        <v>0</v>
      </c>
      <c r="T2848" s="7"/>
    </row>
    <row r="2849">
      <c r="A2849" s="50">
        <v>43994.16434027778</v>
      </c>
      <c r="B2849" s="51">
        <v>43994.16434027778</v>
      </c>
      <c r="C2849" s="32" t="s">
        <v>1760</v>
      </c>
      <c r="D2849" s="7" t="s">
        <v>5722</v>
      </c>
      <c r="E2849" s="0">
        <v>2</v>
      </c>
      <c r="F2849" s="0" t="s">
        <v>50</v>
      </c>
      <c r="G2849" s="0" t="s">
        <v>50</v>
      </c>
      <c r="H2849" s="0" t="s">
        <v>5723</v>
      </c>
      <c r="I2849" s="0">
        <v>2</v>
      </c>
      <c r="J2849" s="7">
        <v>1</v>
      </c>
      <c r="K2849" s="0">
        <v>1</v>
      </c>
      <c r="L2849" s="0">
        <v>0</v>
      </c>
      <c r="M2849" s="7">
        <v>1</v>
      </c>
      <c r="N2849" s="0">
        <v>1</v>
      </c>
      <c r="O2849" s="7">
        <v>0</v>
      </c>
      <c r="P2849" s="0">
        <v>0</v>
      </c>
      <c r="Q2849" s="0">
        <v>0</v>
      </c>
      <c r="R2849" s="7">
        <v>0</v>
      </c>
      <c r="S2849" s="0">
        <v>0</v>
      </c>
      <c r="T2849" s="52">
        <v>0.7817361111111111</v>
      </c>
    </row>
    <row r="2850">
      <c r="A2850" s="50">
        <v>43994.1781712963</v>
      </c>
      <c r="B2850" s="51">
        <v>43994.1781712963</v>
      </c>
      <c r="C2850" s="32" t="s">
        <v>1760</v>
      </c>
      <c r="D2850" s="7" t="s">
        <v>5724</v>
      </c>
      <c r="E2850" s="0">
        <v>5</v>
      </c>
      <c r="F2850" s="0" t="s">
        <v>50</v>
      </c>
      <c r="G2850" s="0" t="s">
        <v>51</v>
      </c>
      <c r="H2850" s="0" t="s">
        <v>5725</v>
      </c>
      <c r="I2850" s="0">
        <v>2</v>
      </c>
      <c r="J2850" s="7">
        <v>0</v>
      </c>
      <c r="K2850" s="0">
        <v>2</v>
      </c>
      <c r="L2850" s="0">
        <v>0</v>
      </c>
      <c r="M2850" s="7">
        <v>0</v>
      </c>
      <c r="N2850" s="0">
        <v>0</v>
      </c>
      <c r="O2850" s="7">
        <v>0</v>
      </c>
      <c r="P2850" s="0">
        <v>0</v>
      </c>
      <c r="Q2850" s="0">
        <v>0</v>
      </c>
      <c r="R2850" s="7">
        <v>0</v>
      </c>
      <c r="S2850" s="0">
        <v>0</v>
      </c>
      <c r="T2850" s="7"/>
    </row>
    <row r="2851">
      <c r="A2851" s="50">
        <v>43994.17865740741</v>
      </c>
      <c r="B2851" s="51">
        <v>43994.17865740741</v>
      </c>
      <c r="C2851" s="32" t="s">
        <v>1760</v>
      </c>
      <c r="D2851" s="7" t="s">
        <v>5726</v>
      </c>
      <c r="E2851" s="0">
        <v>0</v>
      </c>
      <c r="F2851" s="0" t="s">
        <v>50</v>
      </c>
      <c r="G2851" s="0" t="s">
        <v>51</v>
      </c>
      <c r="H2851" s="0" t="s">
        <v>5727</v>
      </c>
      <c r="I2851" s="0">
        <v>2</v>
      </c>
      <c r="J2851" s="7">
        <v>0</v>
      </c>
      <c r="K2851" s="0">
        <v>2</v>
      </c>
      <c r="L2851" s="0">
        <v>0</v>
      </c>
      <c r="M2851" s="7">
        <v>0</v>
      </c>
      <c r="N2851" s="0">
        <v>0</v>
      </c>
      <c r="O2851" s="7">
        <v>0</v>
      </c>
      <c r="P2851" s="0">
        <v>0</v>
      </c>
      <c r="Q2851" s="0">
        <v>0</v>
      </c>
      <c r="R2851" s="7">
        <v>0</v>
      </c>
      <c r="S2851" s="0">
        <v>0</v>
      </c>
      <c r="T2851" s="7"/>
    </row>
    <row r="2852">
      <c r="A2852" s="50">
        <v>43994.178773148145</v>
      </c>
      <c r="B2852" s="51">
        <v>43994.178773148145</v>
      </c>
      <c r="C2852" s="32" t="s">
        <v>1760</v>
      </c>
      <c r="D2852" s="7" t="s">
        <v>5728</v>
      </c>
      <c r="E2852" s="0">
        <v>31</v>
      </c>
      <c r="F2852" s="0" t="s">
        <v>50</v>
      </c>
      <c r="G2852" s="0" t="s">
        <v>50</v>
      </c>
      <c r="H2852" s="0" t="s">
        <v>5729</v>
      </c>
      <c r="I2852" s="0">
        <v>5</v>
      </c>
      <c r="J2852" s="7">
        <v>0</v>
      </c>
      <c r="K2852" s="0">
        <v>1</v>
      </c>
      <c r="L2852" s="0">
        <v>0</v>
      </c>
      <c r="M2852" s="7">
        <v>0</v>
      </c>
      <c r="N2852" s="0">
        <v>0</v>
      </c>
      <c r="O2852" s="7">
        <v>0</v>
      </c>
      <c r="P2852" s="0">
        <v>0</v>
      </c>
      <c r="Q2852" s="0">
        <v>0</v>
      </c>
      <c r="R2852" s="7">
        <v>0</v>
      </c>
      <c r="S2852" s="0">
        <v>0</v>
      </c>
      <c r="T2852" s="7"/>
    </row>
    <row r="2853">
      <c r="A2853" s="50">
        <v>43994.19908564815</v>
      </c>
      <c r="B2853" s="51">
        <v>43994.19908564815</v>
      </c>
      <c r="C2853" s="32" t="s">
        <v>1760</v>
      </c>
      <c r="D2853" s="7" t="s">
        <v>5730</v>
      </c>
      <c r="E2853" s="0">
        <v>1</v>
      </c>
      <c r="F2853" s="0" t="s">
        <v>50</v>
      </c>
      <c r="G2853" s="0" t="s">
        <v>50</v>
      </c>
      <c r="H2853" s="0" t="s">
        <v>5731</v>
      </c>
      <c r="I2853" s="0">
        <v>2</v>
      </c>
      <c r="J2853" s="7">
        <v>0</v>
      </c>
      <c r="K2853" s="0">
        <v>1</v>
      </c>
      <c r="L2853" s="0">
        <v>0</v>
      </c>
      <c r="M2853" s="7">
        <v>0</v>
      </c>
      <c r="N2853" s="0">
        <v>0</v>
      </c>
      <c r="O2853" s="7">
        <v>0</v>
      </c>
      <c r="P2853" s="0">
        <v>0</v>
      </c>
      <c r="Q2853" s="0">
        <v>0</v>
      </c>
      <c r="R2853" s="7">
        <v>0</v>
      </c>
      <c r="S2853" s="0">
        <v>0</v>
      </c>
      <c r="T2853" s="7"/>
    </row>
    <row r="2854">
      <c r="A2854" s="50">
        <v>43994.20892361111</v>
      </c>
      <c r="B2854" s="51">
        <v>43994.20892361111</v>
      </c>
      <c r="C2854" s="32" t="s">
        <v>1760</v>
      </c>
      <c r="D2854" s="7" t="s">
        <v>5732</v>
      </c>
      <c r="E2854" s="0">
        <v>9</v>
      </c>
      <c r="F2854" s="0" t="s">
        <v>50</v>
      </c>
      <c r="G2854" s="0" t="s">
        <v>50</v>
      </c>
      <c r="H2854" s="0" t="s">
        <v>5733</v>
      </c>
      <c r="I2854" s="0">
        <v>7</v>
      </c>
      <c r="J2854" s="7">
        <v>1</v>
      </c>
      <c r="K2854" s="0">
        <v>1</v>
      </c>
      <c r="L2854" s="0">
        <v>0</v>
      </c>
      <c r="M2854" s="7">
        <v>0</v>
      </c>
      <c r="N2854" s="0">
        <v>0</v>
      </c>
      <c r="O2854" s="7">
        <v>5</v>
      </c>
      <c r="P2854" s="0">
        <v>0</v>
      </c>
      <c r="Q2854" s="0">
        <v>0</v>
      </c>
      <c r="R2854" s="7">
        <v>0</v>
      </c>
      <c r="S2854" s="0">
        <v>0</v>
      </c>
      <c r="T2854" s="52">
        <v>0.4175</v>
      </c>
    </row>
    <row r="2855">
      <c r="A2855" s="50">
        <v>43994.210185185184</v>
      </c>
      <c r="B2855" s="51">
        <v>43994.210185185184</v>
      </c>
      <c r="C2855" s="32" t="s">
        <v>1760</v>
      </c>
      <c r="D2855" s="7" t="s">
        <v>5734</v>
      </c>
      <c r="E2855" s="0">
        <v>2</v>
      </c>
      <c r="F2855" s="0" t="s">
        <v>50</v>
      </c>
      <c r="G2855" s="0" t="s">
        <v>51</v>
      </c>
      <c r="H2855" s="0" t="s">
        <v>5735</v>
      </c>
      <c r="I2855" s="0">
        <v>2</v>
      </c>
      <c r="J2855" s="7">
        <v>0</v>
      </c>
      <c r="K2855" s="0">
        <v>1</v>
      </c>
      <c r="L2855" s="0">
        <v>0</v>
      </c>
      <c r="M2855" s="7">
        <v>0</v>
      </c>
      <c r="N2855" s="0">
        <v>0</v>
      </c>
      <c r="O2855" s="7">
        <v>0</v>
      </c>
      <c r="P2855" s="0">
        <v>0</v>
      </c>
      <c r="Q2855" s="0">
        <v>0</v>
      </c>
      <c r="R2855" s="7">
        <v>0</v>
      </c>
      <c r="S2855" s="0">
        <v>0</v>
      </c>
      <c r="T2855" s="7"/>
    </row>
    <row r="2856">
      <c r="A2856" s="50">
        <v>43994.21665509259</v>
      </c>
      <c r="B2856" s="51">
        <v>43994.21665509259</v>
      </c>
      <c r="C2856" s="32" t="s">
        <v>1760</v>
      </c>
      <c r="D2856" s="7" t="s">
        <v>5736</v>
      </c>
      <c r="E2856" s="0">
        <v>4</v>
      </c>
      <c r="F2856" s="0" t="s">
        <v>50</v>
      </c>
      <c r="G2856" s="0" t="s">
        <v>50</v>
      </c>
      <c r="H2856" s="0" t="s">
        <v>5737</v>
      </c>
      <c r="I2856" s="0">
        <v>3</v>
      </c>
      <c r="J2856" s="7">
        <v>0</v>
      </c>
      <c r="K2856" s="0">
        <v>2</v>
      </c>
      <c r="L2856" s="0">
        <v>0</v>
      </c>
      <c r="M2856" s="7">
        <v>0</v>
      </c>
      <c r="N2856" s="0">
        <v>0</v>
      </c>
      <c r="O2856" s="7">
        <v>0</v>
      </c>
      <c r="P2856" s="0">
        <v>0</v>
      </c>
      <c r="Q2856" s="0">
        <v>0</v>
      </c>
      <c r="R2856" s="7">
        <v>0</v>
      </c>
      <c r="S2856" s="0">
        <v>0</v>
      </c>
      <c r="T2856" s="7"/>
    </row>
    <row r="2857">
      <c r="A2857" s="50">
        <v>43994.21928240741</v>
      </c>
      <c r="B2857" s="51">
        <v>43994.21928240741</v>
      </c>
      <c r="C2857" s="32" t="s">
        <v>1760</v>
      </c>
      <c r="D2857" s="7" t="s">
        <v>5738</v>
      </c>
      <c r="E2857" s="0">
        <v>3</v>
      </c>
      <c r="F2857" s="0" t="s">
        <v>50</v>
      </c>
      <c r="G2857" s="0" t="s">
        <v>50</v>
      </c>
      <c r="H2857" s="0" t="s">
        <v>5739</v>
      </c>
      <c r="I2857" s="0">
        <v>4</v>
      </c>
      <c r="J2857" s="7">
        <v>0</v>
      </c>
      <c r="K2857" s="0">
        <v>2</v>
      </c>
      <c r="L2857" s="0">
        <v>0</v>
      </c>
      <c r="M2857" s="7">
        <v>0</v>
      </c>
      <c r="N2857" s="0">
        <v>0</v>
      </c>
      <c r="O2857" s="7">
        <v>0</v>
      </c>
      <c r="P2857" s="0">
        <v>0</v>
      </c>
      <c r="Q2857" s="0">
        <v>0</v>
      </c>
      <c r="R2857" s="7">
        <v>0</v>
      </c>
      <c r="S2857" s="0">
        <v>0</v>
      </c>
      <c r="T2857" s="7"/>
    </row>
    <row r="2858">
      <c r="A2858" s="50">
        <v>43994.230833333335</v>
      </c>
      <c r="B2858" s="51">
        <v>43994.230833333335</v>
      </c>
      <c r="C2858" s="32" t="s">
        <v>1760</v>
      </c>
      <c r="D2858" s="7" t="s">
        <v>5740</v>
      </c>
      <c r="E2858" s="0">
        <v>1</v>
      </c>
      <c r="F2858" s="0" t="s">
        <v>50</v>
      </c>
      <c r="G2858" s="0" t="s">
        <v>51</v>
      </c>
      <c r="H2858" s="0" t="s">
        <v>5741</v>
      </c>
      <c r="I2858" s="0">
        <v>2</v>
      </c>
      <c r="J2858" s="7">
        <v>0</v>
      </c>
      <c r="K2858" s="0">
        <v>2</v>
      </c>
      <c r="L2858" s="0">
        <v>0</v>
      </c>
      <c r="M2858" s="7">
        <v>0</v>
      </c>
      <c r="N2858" s="0">
        <v>0</v>
      </c>
      <c r="O2858" s="7">
        <v>0</v>
      </c>
      <c r="P2858" s="0">
        <v>0</v>
      </c>
      <c r="Q2858" s="0">
        <v>0</v>
      </c>
      <c r="R2858" s="7">
        <v>0</v>
      </c>
      <c r="S2858" s="0">
        <v>0</v>
      </c>
      <c r="T2858" s="7"/>
    </row>
    <row r="2859">
      <c r="A2859" s="50">
        <v>43994.231261574074</v>
      </c>
      <c r="B2859" s="51">
        <v>43994.231261574074</v>
      </c>
      <c r="C2859" s="32" t="s">
        <v>1760</v>
      </c>
      <c r="D2859" s="7" t="s">
        <v>5742</v>
      </c>
      <c r="E2859" s="0">
        <v>1</v>
      </c>
      <c r="F2859" s="0" t="s">
        <v>50</v>
      </c>
      <c r="G2859" s="0" t="s">
        <v>50</v>
      </c>
      <c r="H2859" s="0" t="s">
        <v>5743</v>
      </c>
      <c r="I2859" s="0">
        <v>1</v>
      </c>
      <c r="J2859" s="7">
        <v>0</v>
      </c>
      <c r="K2859" s="0">
        <v>1</v>
      </c>
      <c r="L2859" s="0">
        <v>0</v>
      </c>
      <c r="M2859" s="7">
        <v>0</v>
      </c>
      <c r="N2859" s="0">
        <v>0</v>
      </c>
      <c r="O2859" s="7">
        <v>0</v>
      </c>
      <c r="P2859" s="0">
        <v>0</v>
      </c>
      <c r="Q2859" s="0">
        <v>0</v>
      </c>
      <c r="R2859" s="7">
        <v>0</v>
      </c>
      <c r="S2859" s="0">
        <v>0</v>
      </c>
      <c r="T2859" s="7"/>
    </row>
    <row r="2860">
      <c r="A2860" s="50">
        <v>43994.233819444446</v>
      </c>
      <c r="B2860" s="51">
        <v>43994.233819444446</v>
      </c>
      <c r="C2860" s="32" t="s">
        <v>1760</v>
      </c>
      <c r="D2860" s="7" t="s">
        <v>5744</v>
      </c>
      <c r="E2860" s="0">
        <v>2</v>
      </c>
      <c r="F2860" s="0" t="s">
        <v>50</v>
      </c>
      <c r="G2860" s="0" t="s">
        <v>50</v>
      </c>
      <c r="H2860" s="0" t="s">
        <v>5745</v>
      </c>
      <c r="I2860" s="0">
        <v>2</v>
      </c>
      <c r="J2860" s="7">
        <v>0</v>
      </c>
      <c r="K2860" s="0">
        <v>1</v>
      </c>
      <c r="L2860" s="0">
        <v>0</v>
      </c>
      <c r="M2860" s="7">
        <v>0</v>
      </c>
      <c r="N2860" s="0">
        <v>0</v>
      </c>
      <c r="O2860" s="7">
        <v>0</v>
      </c>
      <c r="P2860" s="0">
        <v>0</v>
      </c>
      <c r="Q2860" s="0">
        <v>0</v>
      </c>
      <c r="R2860" s="7">
        <v>0</v>
      </c>
      <c r="S2860" s="0">
        <v>0</v>
      </c>
      <c r="T2860" s="7"/>
    </row>
    <row r="2861">
      <c r="A2861" s="50">
        <v>43994.23502314815</v>
      </c>
      <c r="B2861" s="51">
        <v>43994.23502314815</v>
      </c>
      <c r="C2861" s="32" t="s">
        <v>1760</v>
      </c>
      <c r="D2861" s="7" t="s">
        <v>5746</v>
      </c>
      <c r="E2861" s="0">
        <v>0</v>
      </c>
      <c r="F2861" s="0" t="s">
        <v>50</v>
      </c>
      <c r="G2861" s="0" t="s">
        <v>51</v>
      </c>
      <c r="H2861" s="0" t="s">
        <v>5747</v>
      </c>
      <c r="I2861" s="0">
        <v>4</v>
      </c>
      <c r="J2861" s="7">
        <v>1</v>
      </c>
      <c r="K2861" s="0">
        <v>0</v>
      </c>
      <c r="L2861" s="0">
        <v>0</v>
      </c>
      <c r="M2861" s="7">
        <v>1</v>
      </c>
      <c r="N2861" s="0">
        <v>1</v>
      </c>
      <c r="O2861" s="7">
        <v>0</v>
      </c>
      <c r="P2861" s="0">
        <v>0</v>
      </c>
      <c r="Q2861" s="0">
        <v>0</v>
      </c>
      <c r="R2861" s="7">
        <v>0</v>
      </c>
      <c r="S2861" s="0">
        <v>0</v>
      </c>
      <c r="T2861" s="52">
        <v>0.4150462962962963</v>
      </c>
    </row>
    <row r="2862">
      <c r="A2862" s="50">
        <v>43994.24523148148</v>
      </c>
      <c r="B2862" s="51">
        <v>43994.24523148148</v>
      </c>
      <c r="C2862" s="32" t="s">
        <v>1760</v>
      </c>
      <c r="D2862" s="7" t="s">
        <v>4337</v>
      </c>
      <c r="E2862" s="0">
        <v>0</v>
      </c>
      <c r="F2862" s="0" t="s">
        <v>50</v>
      </c>
      <c r="G2862" s="0" t="s">
        <v>51</v>
      </c>
      <c r="H2862" s="0" t="s">
        <v>5748</v>
      </c>
      <c r="I2862" s="0">
        <v>1</v>
      </c>
      <c r="J2862" s="7">
        <v>0</v>
      </c>
      <c r="K2862" s="0">
        <v>1</v>
      </c>
      <c r="L2862" s="0">
        <v>0</v>
      </c>
      <c r="M2862" s="7">
        <v>0</v>
      </c>
      <c r="N2862" s="0">
        <v>0</v>
      </c>
      <c r="O2862" s="7">
        <v>0</v>
      </c>
      <c r="P2862" s="0">
        <v>0</v>
      </c>
      <c r="Q2862" s="0">
        <v>0</v>
      </c>
      <c r="R2862" s="7">
        <v>0</v>
      </c>
      <c r="S2862" s="0">
        <v>0</v>
      </c>
      <c r="T2862" s="7"/>
    </row>
    <row r="2863">
      <c r="A2863" s="50">
        <v>43994.24793981481</v>
      </c>
      <c r="B2863" s="51">
        <v>43994.24793981481</v>
      </c>
      <c r="C2863" s="32" t="s">
        <v>1760</v>
      </c>
      <c r="D2863" s="7" t="s">
        <v>5749</v>
      </c>
      <c r="E2863" s="0">
        <v>2</v>
      </c>
      <c r="F2863" s="0" t="s">
        <v>50</v>
      </c>
      <c r="G2863" s="0" t="s">
        <v>50</v>
      </c>
      <c r="H2863" s="0" t="s">
        <v>5750</v>
      </c>
      <c r="I2863" s="0">
        <v>2</v>
      </c>
      <c r="J2863" s="7">
        <v>1</v>
      </c>
      <c r="K2863" s="0">
        <v>1</v>
      </c>
      <c r="L2863" s="0">
        <v>0</v>
      </c>
      <c r="M2863" s="7">
        <v>1</v>
      </c>
      <c r="N2863" s="0">
        <v>1</v>
      </c>
      <c r="O2863" s="7">
        <v>0</v>
      </c>
      <c r="P2863" s="0">
        <v>0</v>
      </c>
      <c r="Q2863" s="0">
        <v>0</v>
      </c>
      <c r="R2863" s="7">
        <v>0</v>
      </c>
      <c r="S2863" s="0">
        <v>0</v>
      </c>
      <c r="T2863" s="52">
        <v>0.02357638888888889</v>
      </c>
    </row>
    <row r="2864">
      <c r="A2864" s="50">
        <v>43994.2612037037</v>
      </c>
      <c r="B2864" s="51">
        <v>43994.2612037037</v>
      </c>
      <c r="C2864" s="32" t="s">
        <v>1760</v>
      </c>
      <c r="D2864" s="7" t="s">
        <v>5751</v>
      </c>
      <c r="E2864" s="0">
        <v>3</v>
      </c>
      <c r="F2864" s="0" t="s">
        <v>50</v>
      </c>
      <c r="G2864" s="0" t="s">
        <v>50</v>
      </c>
      <c r="H2864" s="0" t="s">
        <v>5752</v>
      </c>
      <c r="I2864" s="0">
        <v>1</v>
      </c>
      <c r="J2864" s="7">
        <v>0</v>
      </c>
      <c r="K2864" s="0">
        <v>1</v>
      </c>
      <c r="L2864" s="0">
        <v>0</v>
      </c>
      <c r="M2864" s="7">
        <v>0</v>
      </c>
      <c r="N2864" s="0">
        <v>0</v>
      </c>
      <c r="O2864" s="7">
        <v>0</v>
      </c>
      <c r="P2864" s="0">
        <v>0</v>
      </c>
      <c r="Q2864" s="0">
        <v>0</v>
      </c>
      <c r="R2864" s="7">
        <v>0</v>
      </c>
      <c r="S2864" s="0">
        <v>0</v>
      </c>
      <c r="T2864" s="7"/>
    </row>
    <row r="2865">
      <c r="A2865" s="50">
        <v>43994.26920138889</v>
      </c>
      <c r="B2865" s="51">
        <v>43994.26920138889</v>
      </c>
      <c r="C2865" s="32" t="s">
        <v>1760</v>
      </c>
      <c r="D2865" s="7" t="s">
        <v>5753</v>
      </c>
      <c r="E2865" s="0">
        <v>2</v>
      </c>
      <c r="F2865" s="0" t="s">
        <v>50</v>
      </c>
      <c r="G2865" s="0" t="s">
        <v>50</v>
      </c>
      <c r="H2865" s="0" t="s">
        <v>5754</v>
      </c>
      <c r="I2865" s="0">
        <v>1</v>
      </c>
      <c r="J2865" s="7">
        <v>0</v>
      </c>
      <c r="K2865" s="0">
        <v>1</v>
      </c>
      <c r="L2865" s="0">
        <v>0</v>
      </c>
      <c r="M2865" s="7">
        <v>0</v>
      </c>
      <c r="N2865" s="0">
        <v>0</v>
      </c>
      <c r="O2865" s="7">
        <v>0</v>
      </c>
      <c r="P2865" s="0">
        <v>0</v>
      </c>
      <c r="Q2865" s="0">
        <v>0</v>
      </c>
      <c r="R2865" s="7">
        <v>0</v>
      </c>
      <c r="S2865" s="0">
        <v>0</v>
      </c>
      <c r="T2865" s="7"/>
    </row>
    <row r="2866">
      <c r="A2866" s="50">
        <v>43994.2703125</v>
      </c>
      <c r="B2866" s="51">
        <v>43994.2703125</v>
      </c>
      <c r="C2866" s="32" t="s">
        <v>1760</v>
      </c>
      <c r="D2866" s="7" t="s">
        <v>5755</v>
      </c>
      <c r="E2866" s="0">
        <v>0</v>
      </c>
      <c r="F2866" s="0" t="s">
        <v>50</v>
      </c>
      <c r="G2866" s="0" t="s">
        <v>50</v>
      </c>
      <c r="H2866" s="0" t="s">
        <v>5756</v>
      </c>
      <c r="I2866" s="0">
        <v>3</v>
      </c>
      <c r="J2866" s="7">
        <v>1</v>
      </c>
      <c r="K2866" s="0">
        <v>1</v>
      </c>
      <c r="L2866" s="0">
        <v>0</v>
      </c>
      <c r="M2866" s="7">
        <v>1</v>
      </c>
      <c r="N2866" s="0">
        <v>1</v>
      </c>
      <c r="O2866" s="7">
        <v>0</v>
      </c>
      <c r="P2866" s="0">
        <v>0</v>
      </c>
      <c r="Q2866" s="0">
        <v>0</v>
      </c>
      <c r="R2866" s="7">
        <v>0</v>
      </c>
      <c r="S2866" s="0">
        <v>0</v>
      </c>
      <c r="T2866" s="52">
        <v>0.20814814814814814</v>
      </c>
    </row>
    <row r="2867">
      <c r="A2867" s="50">
        <v>43994.275358796294</v>
      </c>
      <c r="B2867" s="51">
        <v>43994.275358796294</v>
      </c>
      <c r="C2867" s="32" t="s">
        <v>1760</v>
      </c>
      <c r="D2867" s="7" t="s">
        <v>5757</v>
      </c>
      <c r="E2867" s="0">
        <v>1</v>
      </c>
      <c r="F2867" s="0" t="s">
        <v>50</v>
      </c>
      <c r="G2867" s="0" t="s">
        <v>51</v>
      </c>
      <c r="H2867" s="0" t="s">
        <v>5758</v>
      </c>
      <c r="I2867" s="0">
        <v>2</v>
      </c>
      <c r="J2867" s="7">
        <v>0</v>
      </c>
      <c r="K2867" s="0">
        <v>2</v>
      </c>
      <c r="L2867" s="0">
        <v>0</v>
      </c>
      <c r="M2867" s="7">
        <v>0</v>
      </c>
      <c r="N2867" s="0">
        <v>0</v>
      </c>
      <c r="O2867" s="7">
        <v>0</v>
      </c>
      <c r="P2867" s="0">
        <v>0</v>
      </c>
      <c r="Q2867" s="0">
        <v>0</v>
      </c>
      <c r="R2867" s="7">
        <v>0</v>
      </c>
      <c r="S2867" s="0">
        <v>0</v>
      </c>
      <c r="T2867" s="7"/>
    </row>
    <row r="2868">
      <c r="A2868" s="50">
        <v>43994.277349537035</v>
      </c>
      <c r="B2868" s="51">
        <v>43994.277349537035</v>
      </c>
      <c r="C2868" s="32" t="s">
        <v>1760</v>
      </c>
      <c r="D2868" s="7" t="s">
        <v>5759</v>
      </c>
      <c r="E2868" s="0">
        <v>2</v>
      </c>
      <c r="F2868" s="0" t="s">
        <v>50</v>
      </c>
      <c r="G2868" s="0" t="s">
        <v>50</v>
      </c>
      <c r="H2868" s="0" t="s">
        <v>5760</v>
      </c>
      <c r="I2868" s="0">
        <v>1</v>
      </c>
      <c r="J2868" s="7">
        <v>0</v>
      </c>
      <c r="K2868" s="0">
        <v>1</v>
      </c>
      <c r="L2868" s="0">
        <v>0</v>
      </c>
      <c r="M2868" s="7">
        <v>0</v>
      </c>
      <c r="N2868" s="0">
        <v>0</v>
      </c>
      <c r="O2868" s="7">
        <v>0</v>
      </c>
      <c r="P2868" s="0">
        <v>0</v>
      </c>
      <c r="Q2868" s="0">
        <v>0</v>
      </c>
      <c r="R2868" s="7">
        <v>0</v>
      </c>
      <c r="S2868" s="0">
        <v>0</v>
      </c>
      <c r="T2868" s="7"/>
    </row>
    <row r="2869">
      <c r="A2869" s="50">
        <v>43994.27804398148</v>
      </c>
      <c r="B2869" s="51">
        <v>43994.27804398148</v>
      </c>
      <c r="C2869" s="32" t="s">
        <v>1760</v>
      </c>
      <c r="D2869" s="7" t="s">
        <v>5761</v>
      </c>
      <c r="E2869" s="0">
        <v>1</v>
      </c>
      <c r="F2869" s="0" t="s">
        <v>50</v>
      </c>
      <c r="G2869" s="0" t="s">
        <v>51</v>
      </c>
      <c r="H2869" s="0" t="s">
        <v>5762</v>
      </c>
      <c r="I2869" s="0">
        <v>2</v>
      </c>
      <c r="J2869" s="7">
        <v>0</v>
      </c>
      <c r="K2869" s="0">
        <v>2</v>
      </c>
      <c r="L2869" s="0">
        <v>0</v>
      </c>
      <c r="M2869" s="7">
        <v>0</v>
      </c>
      <c r="N2869" s="0">
        <v>0</v>
      </c>
      <c r="O2869" s="7">
        <v>0</v>
      </c>
      <c r="P2869" s="0">
        <v>0</v>
      </c>
      <c r="Q2869" s="0">
        <v>0</v>
      </c>
      <c r="R2869" s="7">
        <v>0</v>
      </c>
      <c r="S2869" s="0">
        <v>0</v>
      </c>
      <c r="T2869" s="7"/>
    </row>
    <row r="2870">
      <c r="A2870" s="50">
        <v>43994.28157407408</v>
      </c>
      <c r="B2870" s="51">
        <v>43994.28157407408</v>
      </c>
      <c r="C2870" s="32" t="s">
        <v>1760</v>
      </c>
      <c r="D2870" s="7" t="s">
        <v>5763</v>
      </c>
      <c r="E2870" s="0">
        <v>3</v>
      </c>
      <c r="F2870" s="0" t="s">
        <v>50</v>
      </c>
      <c r="G2870" s="0" t="s">
        <v>50</v>
      </c>
      <c r="H2870" s="0" t="s">
        <v>5764</v>
      </c>
      <c r="I2870" s="0">
        <v>3</v>
      </c>
      <c r="J2870" s="7">
        <v>1</v>
      </c>
      <c r="K2870" s="0">
        <v>1</v>
      </c>
      <c r="L2870" s="0">
        <v>0</v>
      </c>
      <c r="M2870" s="7">
        <v>1</v>
      </c>
      <c r="N2870" s="0">
        <v>1</v>
      </c>
      <c r="O2870" s="7">
        <v>1</v>
      </c>
      <c r="P2870" s="0">
        <v>0</v>
      </c>
      <c r="Q2870" s="0">
        <v>0</v>
      </c>
      <c r="R2870" s="7">
        <v>0</v>
      </c>
      <c r="S2870" s="0">
        <v>0</v>
      </c>
      <c r="T2870" s="52">
        <v>35.48243055555555</v>
      </c>
    </row>
    <row r="2871">
      <c r="A2871" s="50">
        <v>43994.28246527778</v>
      </c>
      <c r="B2871" s="51">
        <v>43994.28246527778</v>
      </c>
      <c r="C2871" s="32" t="s">
        <v>1760</v>
      </c>
      <c r="D2871" s="7" t="s">
        <v>5765</v>
      </c>
      <c r="E2871" s="0">
        <v>34</v>
      </c>
      <c r="F2871" s="0" t="s">
        <v>50</v>
      </c>
      <c r="G2871" s="0" t="s">
        <v>50</v>
      </c>
      <c r="H2871" s="0" t="s">
        <v>5766</v>
      </c>
      <c r="I2871" s="0">
        <v>9</v>
      </c>
      <c r="J2871" s="7">
        <v>2</v>
      </c>
      <c r="K2871" s="0">
        <v>1</v>
      </c>
      <c r="L2871" s="0">
        <v>0</v>
      </c>
      <c r="M2871" s="7">
        <v>0</v>
      </c>
      <c r="N2871" s="0">
        <v>0</v>
      </c>
      <c r="O2871" s="7">
        <v>4</v>
      </c>
      <c r="P2871" s="0">
        <v>0</v>
      </c>
      <c r="Q2871" s="0">
        <v>0</v>
      </c>
      <c r="R2871" s="7">
        <v>0</v>
      </c>
      <c r="S2871" s="0">
        <v>0</v>
      </c>
      <c r="T2871" s="52">
        <v>0.17412037037037037</v>
      </c>
    </row>
    <row r="2872">
      <c r="A2872" s="50">
        <v>43994.28362268519</v>
      </c>
      <c r="B2872" s="51">
        <v>43994.28362268519</v>
      </c>
      <c r="C2872" s="32" t="s">
        <v>1760</v>
      </c>
      <c r="D2872" s="7" t="s">
        <v>5767</v>
      </c>
      <c r="E2872" s="0">
        <v>8</v>
      </c>
      <c r="F2872" s="0" t="s">
        <v>50</v>
      </c>
      <c r="G2872" s="0" t="s">
        <v>50</v>
      </c>
      <c r="H2872" s="0" t="s">
        <v>5768</v>
      </c>
      <c r="I2872" s="0">
        <v>2</v>
      </c>
      <c r="J2872" s="7">
        <v>0</v>
      </c>
      <c r="K2872" s="0">
        <v>1</v>
      </c>
      <c r="L2872" s="0">
        <v>0</v>
      </c>
      <c r="M2872" s="7">
        <v>0</v>
      </c>
      <c r="N2872" s="0">
        <v>0</v>
      </c>
      <c r="O2872" s="7">
        <v>0</v>
      </c>
      <c r="P2872" s="0">
        <v>0</v>
      </c>
      <c r="Q2872" s="0">
        <v>0</v>
      </c>
      <c r="R2872" s="7">
        <v>0</v>
      </c>
      <c r="S2872" s="0">
        <v>0</v>
      </c>
      <c r="T2872" s="7"/>
    </row>
    <row r="2873">
      <c r="A2873" s="50">
        <v>43994.29876157407</v>
      </c>
      <c r="B2873" s="51">
        <v>43994.29876157407</v>
      </c>
      <c r="C2873" s="32" t="s">
        <v>1760</v>
      </c>
      <c r="D2873" s="7" t="s">
        <v>5769</v>
      </c>
      <c r="E2873" s="0">
        <v>1</v>
      </c>
      <c r="F2873" s="0" t="s">
        <v>50</v>
      </c>
      <c r="G2873" s="0" t="s">
        <v>50</v>
      </c>
      <c r="H2873" s="0" t="s">
        <v>5770</v>
      </c>
      <c r="I2873" s="0">
        <v>1</v>
      </c>
      <c r="J2873" s="7">
        <v>0</v>
      </c>
      <c r="K2873" s="0">
        <v>1</v>
      </c>
      <c r="L2873" s="0">
        <v>0</v>
      </c>
      <c r="M2873" s="7">
        <v>0</v>
      </c>
      <c r="N2873" s="0">
        <v>0</v>
      </c>
      <c r="O2873" s="7">
        <v>0</v>
      </c>
      <c r="P2873" s="0">
        <v>0</v>
      </c>
      <c r="Q2873" s="0">
        <v>0</v>
      </c>
      <c r="R2873" s="7">
        <v>0</v>
      </c>
      <c r="S2873" s="0">
        <v>0</v>
      </c>
      <c r="T2873" s="7"/>
    </row>
    <row r="2874">
      <c r="A2874" s="50">
        <v>43994.29976851852</v>
      </c>
      <c r="B2874" s="51">
        <v>43994.29976851852</v>
      </c>
      <c r="C2874" s="32" t="s">
        <v>1760</v>
      </c>
      <c r="D2874" s="7" t="s">
        <v>5771</v>
      </c>
      <c r="E2874" s="0">
        <v>1</v>
      </c>
      <c r="F2874" s="0" t="s">
        <v>50</v>
      </c>
      <c r="G2874" s="0" t="s">
        <v>51</v>
      </c>
      <c r="H2874" s="0" t="s">
        <v>5772</v>
      </c>
      <c r="I2874" s="0">
        <v>2</v>
      </c>
      <c r="J2874" s="7">
        <v>0</v>
      </c>
      <c r="K2874" s="0">
        <v>2</v>
      </c>
      <c r="L2874" s="0">
        <v>0</v>
      </c>
      <c r="M2874" s="7">
        <v>0</v>
      </c>
      <c r="N2874" s="0">
        <v>0</v>
      </c>
      <c r="O2874" s="7">
        <v>0</v>
      </c>
      <c r="P2874" s="0">
        <v>0</v>
      </c>
      <c r="Q2874" s="0">
        <v>0</v>
      </c>
      <c r="R2874" s="7">
        <v>0</v>
      </c>
      <c r="S2874" s="0">
        <v>0</v>
      </c>
      <c r="T2874" s="7"/>
    </row>
    <row r="2875">
      <c r="A2875" s="50">
        <v>43994.30554398148</v>
      </c>
      <c r="B2875" s="51">
        <v>43994.30554398148</v>
      </c>
      <c r="C2875" s="32" t="s">
        <v>1760</v>
      </c>
      <c r="D2875" s="7" t="s">
        <v>5773</v>
      </c>
      <c r="E2875" s="0">
        <v>1</v>
      </c>
      <c r="F2875" s="0" t="s">
        <v>50</v>
      </c>
      <c r="G2875" s="0" t="s">
        <v>50</v>
      </c>
      <c r="H2875" s="0" t="s">
        <v>5774</v>
      </c>
      <c r="I2875" s="0">
        <v>1</v>
      </c>
      <c r="J2875" s="7">
        <v>0</v>
      </c>
      <c r="K2875" s="0">
        <v>1</v>
      </c>
      <c r="L2875" s="0">
        <v>0</v>
      </c>
      <c r="M2875" s="7">
        <v>0</v>
      </c>
      <c r="N2875" s="0">
        <v>0</v>
      </c>
      <c r="O2875" s="7">
        <v>0</v>
      </c>
      <c r="P2875" s="0">
        <v>0</v>
      </c>
      <c r="Q2875" s="0">
        <v>0</v>
      </c>
      <c r="R2875" s="7">
        <v>0</v>
      </c>
      <c r="S2875" s="0">
        <v>0</v>
      </c>
      <c r="T2875" s="7"/>
    </row>
    <row r="2876">
      <c r="A2876" s="50">
        <v>43994.30584490741</v>
      </c>
      <c r="B2876" s="51">
        <v>43994.30584490741</v>
      </c>
      <c r="C2876" s="32" t="s">
        <v>1760</v>
      </c>
      <c r="D2876" s="7" t="s">
        <v>5775</v>
      </c>
      <c r="E2876" s="0">
        <v>1</v>
      </c>
      <c r="F2876" s="0" t="s">
        <v>50</v>
      </c>
      <c r="G2876" s="0" t="s">
        <v>50</v>
      </c>
      <c r="H2876" s="0" t="s">
        <v>5776</v>
      </c>
      <c r="I2876" s="0">
        <v>1</v>
      </c>
      <c r="J2876" s="7">
        <v>0</v>
      </c>
      <c r="K2876" s="0">
        <v>1</v>
      </c>
      <c r="L2876" s="0">
        <v>0</v>
      </c>
      <c r="M2876" s="7">
        <v>0</v>
      </c>
      <c r="N2876" s="0">
        <v>0</v>
      </c>
      <c r="O2876" s="7">
        <v>0</v>
      </c>
      <c r="P2876" s="0">
        <v>0</v>
      </c>
      <c r="Q2876" s="0">
        <v>0</v>
      </c>
      <c r="R2876" s="7">
        <v>0</v>
      </c>
      <c r="S2876" s="0">
        <v>0</v>
      </c>
      <c r="T2876" s="7"/>
    </row>
    <row r="2877">
      <c r="A2877" s="50">
        <v>43994.306435185186</v>
      </c>
      <c r="B2877" s="51">
        <v>43994.306435185186</v>
      </c>
      <c r="C2877" s="32" t="s">
        <v>1760</v>
      </c>
      <c r="D2877" s="7" t="s">
        <v>5777</v>
      </c>
      <c r="E2877" s="0">
        <v>1</v>
      </c>
      <c r="F2877" s="0" t="s">
        <v>50</v>
      </c>
      <c r="G2877" s="0" t="s">
        <v>50</v>
      </c>
      <c r="H2877" s="0" t="s">
        <v>5778</v>
      </c>
      <c r="I2877" s="0">
        <v>1</v>
      </c>
      <c r="J2877" s="7">
        <v>0</v>
      </c>
      <c r="K2877" s="0">
        <v>1</v>
      </c>
      <c r="L2877" s="0">
        <v>0</v>
      </c>
      <c r="M2877" s="7">
        <v>0</v>
      </c>
      <c r="N2877" s="0">
        <v>0</v>
      </c>
      <c r="O2877" s="7">
        <v>0</v>
      </c>
      <c r="P2877" s="0">
        <v>0</v>
      </c>
      <c r="Q2877" s="0">
        <v>0</v>
      </c>
      <c r="R2877" s="7">
        <v>0</v>
      </c>
      <c r="S2877" s="0">
        <v>0</v>
      </c>
      <c r="T2877" s="7"/>
    </row>
    <row r="2878">
      <c r="A2878" s="50">
        <v>43994.30914351852</v>
      </c>
      <c r="B2878" s="51">
        <v>43994.30914351852</v>
      </c>
      <c r="C2878" s="32" t="s">
        <v>1760</v>
      </c>
      <c r="D2878" s="7" t="s">
        <v>5779</v>
      </c>
      <c r="E2878" s="0">
        <v>4</v>
      </c>
      <c r="F2878" s="0" t="s">
        <v>50</v>
      </c>
      <c r="G2878" s="0" t="s">
        <v>50</v>
      </c>
      <c r="H2878" s="0" t="s">
        <v>5780</v>
      </c>
      <c r="I2878" s="0">
        <v>3</v>
      </c>
      <c r="J2878" s="7">
        <v>1</v>
      </c>
      <c r="K2878" s="0">
        <v>1</v>
      </c>
      <c r="L2878" s="0">
        <v>0</v>
      </c>
      <c r="M2878" s="7">
        <v>1</v>
      </c>
      <c r="N2878" s="0">
        <v>1</v>
      </c>
      <c r="O2878" s="7">
        <v>1</v>
      </c>
      <c r="P2878" s="0">
        <v>0</v>
      </c>
      <c r="Q2878" s="0">
        <v>0</v>
      </c>
      <c r="R2878" s="7">
        <v>0</v>
      </c>
      <c r="S2878" s="0">
        <v>0</v>
      </c>
      <c r="T2878" s="52">
        <v>0.03622685185185185</v>
      </c>
    </row>
    <row r="2879">
      <c r="A2879" s="50">
        <v>43994.327881944446</v>
      </c>
      <c r="B2879" s="51">
        <v>43994.327881944446</v>
      </c>
      <c r="C2879" s="32" t="s">
        <v>1760</v>
      </c>
      <c r="D2879" s="7" t="s">
        <v>5781</v>
      </c>
      <c r="E2879" s="0">
        <v>0</v>
      </c>
      <c r="F2879" s="0" t="s">
        <v>50</v>
      </c>
      <c r="G2879" s="0" t="s">
        <v>51</v>
      </c>
      <c r="H2879" s="0" t="s">
        <v>5782</v>
      </c>
      <c r="I2879" s="0">
        <v>1</v>
      </c>
      <c r="J2879" s="7">
        <v>0</v>
      </c>
      <c r="K2879" s="0">
        <v>1</v>
      </c>
      <c r="L2879" s="0">
        <v>0</v>
      </c>
      <c r="M2879" s="7">
        <v>0</v>
      </c>
      <c r="N2879" s="0">
        <v>0</v>
      </c>
      <c r="O2879" s="7">
        <v>0</v>
      </c>
      <c r="P2879" s="0">
        <v>0</v>
      </c>
      <c r="Q2879" s="0">
        <v>0</v>
      </c>
      <c r="R2879" s="7">
        <v>0</v>
      </c>
      <c r="S2879" s="0">
        <v>0</v>
      </c>
      <c r="T2879" s="7"/>
    </row>
    <row r="2880">
      <c r="A2880" s="50">
        <v>43994.34116898148</v>
      </c>
      <c r="B2880" s="51">
        <v>43994.34116898148</v>
      </c>
      <c r="C2880" s="32" t="s">
        <v>1760</v>
      </c>
      <c r="D2880" s="7" t="s">
        <v>5783</v>
      </c>
      <c r="E2880" s="0">
        <v>1</v>
      </c>
      <c r="F2880" s="0" t="s">
        <v>50</v>
      </c>
      <c r="G2880" s="0" t="s">
        <v>50</v>
      </c>
      <c r="H2880" s="0" t="s">
        <v>5784</v>
      </c>
      <c r="I2880" s="0">
        <v>3</v>
      </c>
      <c r="J2880" s="7">
        <v>1</v>
      </c>
      <c r="K2880" s="0">
        <v>1</v>
      </c>
      <c r="L2880" s="0">
        <v>0</v>
      </c>
      <c r="M2880" s="7">
        <v>1</v>
      </c>
      <c r="N2880" s="0">
        <v>1</v>
      </c>
      <c r="O2880" s="7">
        <v>1</v>
      </c>
      <c r="P2880" s="0">
        <v>0</v>
      </c>
      <c r="Q2880" s="0">
        <v>0</v>
      </c>
      <c r="R2880" s="7">
        <v>0</v>
      </c>
      <c r="S2880" s="0">
        <v>0</v>
      </c>
      <c r="T2880" s="52">
        <v>0.16398148148148148</v>
      </c>
    </row>
    <row r="2881">
      <c r="A2881" s="50">
        <v>43994.34820601852</v>
      </c>
      <c r="B2881" s="51">
        <v>43994.34820601852</v>
      </c>
      <c r="C2881" s="32" t="s">
        <v>1760</v>
      </c>
      <c r="D2881" s="7" t="s">
        <v>5785</v>
      </c>
      <c r="E2881" s="0">
        <v>1</v>
      </c>
      <c r="F2881" s="0" t="s">
        <v>50</v>
      </c>
      <c r="G2881" s="0" t="s">
        <v>50</v>
      </c>
      <c r="H2881" s="0" t="s">
        <v>5786</v>
      </c>
      <c r="I2881" s="0">
        <v>1</v>
      </c>
      <c r="J2881" s="7">
        <v>0</v>
      </c>
      <c r="K2881" s="0">
        <v>1</v>
      </c>
      <c r="L2881" s="0">
        <v>0</v>
      </c>
      <c r="M2881" s="7">
        <v>0</v>
      </c>
      <c r="N2881" s="0">
        <v>0</v>
      </c>
      <c r="O2881" s="7">
        <v>0</v>
      </c>
      <c r="P2881" s="0">
        <v>0</v>
      </c>
      <c r="Q2881" s="0">
        <v>0</v>
      </c>
      <c r="R2881" s="7">
        <v>0</v>
      </c>
      <c r="S2881" s="0">
        <v>0</v>
      </c>
      <c r="T2881" s="7"/>
    </row>
    <row r="2882">
      <c r="A2882" s="50">
        <v>43994.35721064815</v>
      </c>
      <c r="B2882" s="51">
        <v>43994.35721064815</v>
      </c>
      <c r="C2882" s="32" t="s">
        <v>1760</v>
      </c>
      <c r="D2882" s="7" t="s">
        <v>5787</v>
      </c>
      <c r="E2882" s="0">
        <v>0</v>
      </c>
      <c r="F2882" s="0" t="s">
        <v>50</v>
      </c>
      <c r="G2882" s="0" t="s">
        <v>50</v>
      </c>
      <c r="H2882" s="0" t="s">
        <v>5788</v>
      </c>
      <c r="I2882" s="0">
        <v>5</v>
      </c>
      <c r="J2882" s="7">
        <v>0</v>
      </c>
      <c r="K2882" s="0">
        <v>1</v>
      </c>
      <c r="L2882" s="0">
        <v>1</v>
      </c>
      <c r="M2882" s="7">
        <v>0</v>
      </c>
      <c r="N2882" s="0">
        <v>0</v>
      </c>
      <c r="O2882" s="7">
        <v>0</v>
      </c>
      <c r="P2882" s="0">
        <v>1</v>
      </c>
      <c r="Q2882" s="0">
        <v>0</v>
      </c>
      <c r="R2882" s="7">
        <v>0</v>
      </c>
      <c r="S2882" s="0">
        <v>0</v>
      </c>
      <c r="T2882" s="7"/>
    </row>
    <row r="2883">
      <c r="A2883" s="50">
        <v>43994.35841435185</v>
      </c>
      <c r="B2883" s="51">
        <v>43994.35841435185</v>
      </c>
      <c r="C2883" s="32" t="s">
        <v>1760</v>
      </c>
      <c r="D2883" s="7" t="s">
        <v>5789</v>
      </c>
      <c r="E2883" s="0">
        <v>2</v>
      </c>
      <c r="F2883" s="0" t="s">
        <v>50</v>
      </c>
      <c r="G2883" s="0" t="s">
        <v>50</v>
      </c>
      <c r="H2883" s="0" t="s">
        <v>5790</v>
      </c>
      <c r="I2883" s="0">
        <v>1</v>
      </c>
      <c r="J2883" s="7">
        <v>0</v>
      </c>
      <c r="K2883" s="0">
        <v>1</v>
      </c>
      <c r="L2883" s="0">
        <v>0</v>
      </c>
      <c r="M2883" s="7">
        <v>0</v>
      </c>
      <c r="N2883" s="0">
        <v>0</v>
      </c>
      <c r="O2883" s="7">
        <v>0</v>
      </c>
      <c r="P2883" s="0">
        <v>0</v>
      </c>
      <c r="Q2883" s="0">
        <v>0</v>
      </c>
      <c r="R2883" s="7">
        <v>0</v>
      </c>
      <c r="S2883" s="0">
        <v>0</v>
      </c>
      <c r="T2883" s="7"/>
    </row>
    <row r="2884">
      <c r="A2884" s="50">
        <v>43994.36106481482</v>
      </c>
      <c r="B2884" s="51">
        <v>43994.36106481482</v>
      </c>
      <c r="C2884" s="32" t="s">
        <v>1760</v>
      </c>
      <c r="D2884" s="7" t="s">
        <v>5791</v>
      </c>
      <c r="E2884" s="0">
        <v>1</v>
      </c>
      <c r="F2884" s="0" t="s">
        <v>50</v>
      </c>
      <c r="G2884" s="0" t="s">
        <v>50</v>
      </c>
      <c r="H2884" s="0" t="s">
        <v>5792</v>
      </c>
      <c r="I2884" s="0">
        <v>1</v>
      </c>
      <c r="J2884" s="7">
        <v>0</v>
      </c>
      <c r="K2884" s="0">
        <v>1</v>
      </c>
      <c r="L2884" s="0">
        <v>0</v>
      </c>
      <c r="M2884" s="7">
        <v>0</v>
      </c>
      <c r="N2884" s="0">
        <v>0</v>
      </c>
      <c r="O2884" s="7">
        <v>0</v>
      </c>
      <c r="P2884" s="0">
        <v>0</v>
      </c>
      <c r="Q2884" s="0">
        <v>0</v>
      </c>
      <c r="R2884" s="7">
        <v>0</v>
      </c>
      <c r="S2884" s="0">
        <v>0</v>
      </c>
      <c r="T2884" s="7"/>
    </row>
    <row r="2885">
      <c r="A2885" s="50">
        <v>43994.36150462963</v>
      </c>
      <c r="B2885" s="51">
        <v>43994.36150462963</v>
      </c>
      <c r="C2885" s="32" t="s">
        <v>1760</v>
      </c>
      <c r="D2885" s="7" t="s">
        <v>5793</v>
      </c>
      <c r="E2885" s="0">
        <v>3</v>
      </c>
      <c r="F2885" s="0" t="s">
        <v>50</v>
      </c>
      <c r="G2885" s="0" t="s">
        <v>50</v>
      </c>
      <c r="H2885" s="0" t="s">
        <v>5794</v>
      </c>
      <c r="I2885" s="0">
        <v>1</v>
      </c>
      <c r="J2885" s="7">
        <v>0</v>
      </c>
      <c r="K2885" s="0">
        <v>1</v>
      </c>
      <c r="L2885" s="0">
        <v>0</v>
      </c>
      <c r="M2885" s="7">
        <v>0</v>
      </c>
      <c r="N2885" s="0">
        <v>0</v>
      </c>
      <c r="O2885" s="7">
        <v>0</v>
      </c>
      <c r="P2885" s="0">
        <v>0</v>
      </c>
      <c r="Q2885" s="0">
        <v>0</v>
      </c>
      <c r="R2885" s="7">
        <v>0</v>
      </c>
      <c r="S2885" s="0">
        <v>0</v>
      </c>
      <c r="T2885" s="7"/>
    </row>
    <row r="2886">
      <c r="A2886" s="50">
        <v>43994.39189814815</v>
      </c>
      <c r="B2886" s="51">
        <v>43994.39189814815</v>
      </c>
      <c r="C2886" s="32" t="s">
        <v>1760</v>
      </c>
      <c r="D2886" s="7" t="s">
        <v>5795</v>
      </c>
      <c r="E2886" s="0">
        <v>3</v>
      </c>
      <c r="F2886" s="0" t="s">
        <v>50</v>
      </c>
      <c r="G2886" s="0" t="s">
        <v>50</v>
      </c>
      <c r="H2886" s="0" t="s">
        <v>5796</v>
      </c>
      <c r="I2886" s="0">
        <v>1</v>
      </c>
      <c r="J2886" s="7">
        <v>0</v>
      </c>
      <c r="K2886" s="0">
        <v>1</v>
      </c>
      <c r="L2886" s="0">
        <v>0</v>
      </c>
      <c r="M2886" s="7">
        <v>0</v>
      </c>
      <c r="N2886" s="0">
        <v>0</v>
      </c>
      <c r="O2886" s="7">
        <v>0</v>
      </c>
      <c r="P2886" s="0">
        <v>0</v>
      </c>
      <c r="Q2886" s="0">
        <v>0</v>
      </c>
      <c r="R2886" s="7">
        <v>0</v>
      </c>
      <c r="S2886" s="0">
        <v>0</v>
      </c>
      <c r="T2886" s="7"/>
    </row>
    <row r="2887">
      <c r="A2887" s="50">
        <v>43994.4149537037</v>
      </c>
      <c r="B2887" s="51">
        <v>43994.4149537037</v>
      </c>
      <c r="C2887" s="32" t="s">
        <v>1760</v>
      </c>
      <c r="D2887" s="7" t="s">
        <v>5797</v>
      </c>
      <c r="E2887" s="0">
        <v>1</v>
      </c>
      <c r="F2887" s="0" t="s">
        <v>50</v>
      </c>
      <c r="G2887" s="0" t="s">
        <v>50</v>
      </c>
      <c r="H2887" s="0" t="s">
        <v>5798</v>
      </c>
      <c r="I2887" s="0">
        <v>2</v>
      </c>
      <c r="J2887" s="7">
        <v>0</v>
      </c>
      <c r="K2887" s="0">
        <v>1</v>
      </c>
      <c r="L2887" s="0">
        <v>0</v>
      </c>
      <c r="M2887" s="7">
        <v>0</v>
      </c>
      <c r="N2887" s="0">
        <v>0</v>
      </c>
      <c r="O2887" s="7">
        <v>0</v>
      </c>
      <c r="P2887" s="0">
        <v>0</v>
      </c>
      <c r="Q2887" s="0">
        <v>0</v>
      </c>
      <c r="R2887" s="7">
        <v>0</v>
      </c>
      <c r="S2887" s="0">
        <v>0</v>
      </c>
      <c r="T2887" s="7"/>
    </row>
    <row r="2888">
      <c r="A2888" s="50">
        <v>43994.42145833333</v>
      </c>
      <c r="B2888" s="51">
        <v>43994.42145833333</v>
      </c>
      <c r="C2888" s="32" t="s">
        <v>1760</v>
      </c>
      <c r="D2888" s="7" t="s">
        <v>5799</v>
      </c>
      <c r="E2888" s="0">
        <v>15</v>
      </c>
      <c r="F2888" s="0" t="s">
        <v>50</v>
      </c>
      <c r="G2888" s="0" t="s">
        <v>50</v>
      </c>
      <c r="H2888" s="0" t="s">
        <v>5800</v>
      </c>
      <c r="I2888" s="0">
        <v>10</v>
      </c>
      <c r="J2888" s="7">
        <v>1</v>
      </c>
      <c r="K2888" s="0">
        <v>1</v>
      </c>
      <c r="L2888" s="0">
        <v>0</v>
      </c>
      <c r="M2888" s="7">
        <v>1</v>
      </c>
      <c r="N2888" s="0">
        <v>1</v>
      </c>
      <c r="O2888" s="7">
        <v>8</v>
      </c>
      <c r="P2888" s="0">
        <v>0</v>
      </c>
      <c r="Q2888" s="0">
        <v>0</v>
      </c>
      <c r="R2888" s="7">
        <v>2</v>
      </c>
      <c r="S2888" s="0">
        <v>4</v>
      </c>
      <c r="T2888" s="52">
        <v>0.16533564814814813</v>
      </c>
    </row>
    <row r="2889">
      <c r="A2889" s="50">
        <v>43994.42254629629</v>
      </c>
      <c r="B2889" s="51">
        <v>43994.42254629629</v>
      </c>
      <c r="C2889" s="32" t="s">
        <v>1760</v>
      </c>
      <c r="D2889" s="7" t="s">
        <v>5801</v>
      </c>
      <c r="E2889" s="0">
        <v>1</v>
      </c>
      <c r="F2889" s="0" t="s">
        <v>50</v>
      </c>
      <c r="G2889" s="0" t="s">
        <v>51</v>
      </c>
      <c r="H2889" s="0" t="s">
        <v>5802</v>
      </c>
      <c r="I2889" s="0">
        <v>3</v>
      </c>
      <c r="J2889" s="7">
        <v>0</v>
      </c>
      <c r="K2889" s="0">
        <v>2</v>
      </c>
      <c r="L2889" s="0">
        <v>0</v>
      </c>
      <c r="M2889" s="7">
        <v>0</v>
      </c>
      <c r="N2889" s="0">
        <v>0</v>
      </c>
      <c r="O2889" s="7">
        <v>1</v>
      </c>
      <c r="P2889" s="0">
        <v>0</v>
      </c>
      <c r="Q2889" s="0">
        <v>0</v>
      </c>
      <c r="R2889" s="7">
        <v>0</v>
      </c>
      <c r="S2889" s="0">
        <v>0</v>
      </c>
      <c r="T2889" s="7"/>
    </row>
    <row r="2890">
      <c r="A2890" s="50">
        <v>43994.42505787037</v>
      </c>
      <c r="B2890" s="51">
        <v>43994.42505787037</v>
      </c>
      <c r="C2890" s="32" t="s">
        <v>1760</v>
      </c>
      <c r="D2890" s="7" t="s">
        <v>5803</v>
      </c>
      <c r="E2890" s="0">
        <v>1</v>
      </c>
      <c r="F2890" s="0" t="s">
        <v>50</v>
      </c>
      <c r="G2890" s="0" t="s">
        <v>51</v>
      </c>
      <c r="H2890" s="0" t="s">
        <v>5804</v>
      </c>
      <c r="I2890" s="0">
        <v>2</v>
      </c>
      <c r="J2890" s="7">
        <v>0</v>
      </c>
      <c r="K2890" s="0">
        <v>2</v>
      </c>
      <c r="L2890" s="0">
        <v>0</v>
      </c>
      <c r="M2890" s="7">
        <v>0</v>
      </c>
      <c r="N2890" s="0">
        <v>0</v>
      </c>
      <c r="O2890" s="7">
        <v>0</v>
      </c>
      <c r="P2890" s="0">
        <v>0</v>
      </c>
      <c r="Q2890" s="0">
        <v>0</v>
      </c>
      <c r="R2890" s="7">
        <v>0</v>
      </c>
      <c r="S2890" s="0">
        <v>0</v>
      </c>
      <c r="T2890" s="7"/>
    </row>
    <row r="2891">
      <c r="A2891" s="50">
        <v>43994.429131944446</v>
      </c>
      <c r="B2891" s="51">
        <v>43994.429131944446</v>
      </c>
      <c r="C2891" s="32" t="s">
        <v>1760</v>
      </c>
      <c r="D2891" s="7" t="s">
        <v>5805</v>
      </c>
      <c r="E2891" s="0">
        <v>0</v>
      </c>
      <c r="F2891" s="0" t="s">
        <v>50</v>
      </c>
      <c r="G2891" s="0" t="s">
        <v>50</v>
      </c>
      <c r="H2891" s="0" t="s">
        <v>5806</v>
      </c>
      <c r="I2891" s="0">
        <v>2</v>
      </c>
      <c r="J2891" s="7">
        <v>0</v>
      </c>
      <c r="K2891" s="0">
        <v>1</v>
      </c>
      <c r="L2891" s="0">
        <v>0</v>
      </c>
      <c r="M2891" s="7">
        <v>0</v>
      </c>
      <c r="N2891" s="0">
        <v>0</v>
      </c>
      <c r="O2891" s="7">
        <v>0</v>
      </c>
      <c r="P2891" s="0">
        <v>0</v>
      </c>
      <c r="Q2891" s="0">
        <v>0</v>
      </c>
      <c r="R2891" s="7">
        <v>0</v>
      </c>
      <c r="S2891" s="0">
        <v>0</v>
      </c>
      <c r="T2891" s="7"/>
    </row>
    <row r="2892">
      <c r="A2892" s="50">
        <v>43994.430497685185</v>
      </c>
      <c r="B2892" s="51">
        <v>43994.430497685185</v>
      </c>
      <c r="C2892" s="32" t="s">
        <v>1760</v>
      </c>
      <c r="D2892" s="7" t="s">
        <v>5807</v>
      </c>
      <c r="E2892" s="0">
        <v>3</v>
      </c>
      <c r="F2892" s="0" t="s">
        <v>50</v>
      </c>
      <c r="G2892" s="0" t="s">
        <v>50</v>
      </c>
      <c r="H2892" s="0" t="s">
        <v>5808</v>
      </c>
      <c r="I2892" s="0">
        <v>1</v>
      </c>
      <c r="J2892" s="7">
        <v>0</v>
      </c>
      <c r="K2892" s="0">
        <v>1</v>
      </c>
      <c r="L2892" s="0">
        <v>0</v>
      </c>
      <c r="M2892" s="7">
        <v>0</v>
      </c>
      <c r="N2892" s="0">
        <v>0</v>
      </c>
      <c r="O2892" s="7">
        <v>0</v>
      </c>
      <c r="P2892" s="0">
        <v>0</v>
      </c>
      <c r="Q2892" s="0">
        <v>0</v>
      </c>
      <c r="R2892" s="7">
        <v>0</v>
      </c>
      <c r="S2892" s="0">
        <v>0</v>
      </c>
      <c r="T2892" s="7"/>
    </row>
    <row r="2893">
      <c r="A2893" s="50">
        <v>43994.43746527778</v>
      </c>
      <c r="B2893" s="51">
        <v>43994.43746527778</v>
      </c>
      <c r="C2893" s="32" t="s">
        <v>1760</v>
      </c>
      <c r="D2893" s="7" t="s">
        <v>5809</v>
      </c>
      <c r="E2893" s="0">
        <v>2</v>
      </c>
      <c r="F2893" s="0" t="s">
        <v>50</v>
      </c>
      <c r="G2893" s="0" t="s">
        <v>50</v>
      </c>
      <c r="H2893" s="0" t="s">
        <v>5810</v>
      </c>
      <c r="I2893" s="0">
        <v>2</v>
      </c>
      <c r="J2893" s="7">
        <v>0</v>
      </c>
      <c r="K2893" s="0">
        <v>1</v>
      </c>
      <c r="L2893" s="0">
        <v>0</v>
      </c>
      <c r="M2893" s="7">
        <v>0</v>
      </c>
      <c r="N2893" s="0">
        <v>0</v>
      </c>
      <c r="O2893" s="7">
        <v>0</v>
      </c>
      <c r="P2893" s="0">
        <v>0</v>
      </c>
      <c r="Q2893" s="0">
        <v>0</v>
      </c>
      <c r="R2893" s="7">
        <v>0</v>
      </c>
      <c r="S2893" s="0">
        <v>0</v>
      </c>
      <c r="T2893" s="7"/>
    </row>
    <row r="2894">
      <c r="A2894" s="50">
        <v>43994.43921296296</v>
      </c>
      <c r="B2894" s="51">
        <v>43994.43921296296</v>
      </c>
      <c r="C2894" s="32" t="s">
        <v>1760</v>
      </c>
      <c r="D2894" s="7" t="s">
        <v>5811</v>
      </c>
      <c r="E2894" s="0">
        <v>0</v>
      </c>
      <c r="F2894" s="0" t="s">
        <v>50</v>
      </c>
      <c r="G2894" s="0" t="s">
        <v>51</v>
      </c>
      <c r="H2894" s="0" t="s">
        <v>5812</v>
      </c>
      <c r="I2894" s="0">
        <v>1</v>
      </c>
      <c r="J2894" s="7">
        <v>0</v>
      </c>
      <c r="K2894" s="0">
        <v>1</v>
      </c>
      <c r="L2894" s="0">
        <v>0</v>
      </c>
      <c r="M2894" s="7">
        <v>0</v>
      </c>
      <c r="N2894" s="0">
        <v>0</v>
      </c>
      <c r="O2894" s="7">
        <v>0</v>
      </c>
      <c r="P2894" s="0">
        <v>0</v>
      </c>
      <c r="Q2894" s="0">
        <v>0</v>
      </c>
      <c r="R2894" s="7">
        <v>0</v>
      </c>
      <c r="S2894" s="0">
        <v>0</v>
      </c>
      <c r="T2894" s="7"/>
    </row>
    <row r="2895">
      <c r="A2895" s="50">
        <v>43994.43921296296</v>
      </c>
      <c r="B2895" s="51">
        <v>43994.43921296296</v>
      </c>
      <c r="C2895" s="32" t="s">
        <v>1760</v>
      </c>
      <c r="D2895" s="7" t="s">
        <v>5811</v>
      </c>
      <c r="E2895" s="0">
        <v>1</v>
      </c>
      <c r="F2895" s="0" t="s">
        <v>50</v>
      </c>
      <c r="G2895" s="0" t="s">
        <v>51</v>
      </c>
      <c r="H2895" s="0" t="s">
        <v>5813</v>
      </c>
      <c r="I2895" s="0">
        <v>3</v>
      </c>
      <c r="J2895" s="7">
        <v>0</v>
      </c>
      <c r="K2895" s="0">
        <v>2</v>
      </c>
      <c r="L2895" s="0">
        <v>0</v>
      </c>
      <c r="M2895" s="7">
        <v>0</v>
      </c>
      <c r="N2895" s="0">
        <v>0</v>
      </c>
      <c r="O2895" s="7">
        <v>1</v>
      </c>
      <c r="P2895" s="0">
        <v>0</v>
      </c>
      <c r="Q2895" s="0">
        <v>0</v>
      </c>
      <c r="R2895" s="7">
        <v>0</v>
      </c>
      <c r="S2895" s="0">
        <v>0</v>
      </c>
      <c r="T2895" s="7"/>
    </row>
    <row r="2896">
      <c r="A2896" s="50">
        <v>43994.45581018519</v>
      </c>
      <c r="B2896" s="51">
        <v>43994.45581018519</v>
      </c>
      <c r="C2896" s="32" t="s">
        <v>1760</v>
      </c>
      <c r="D2896" s="7" t="s">
        <v>5814</v>
      </c>
      <c r="E2896" s="0">
        <v>361</v>
      </c>
      <c r="F2896" s="0" t="s">
        <v>50</v>
      </c>
      <c r="G2896" s="0" t="s">
        <v>50</v>
      </c>
      <c r="H2896" s="0" t="s">
        <v>5815</v>
      </c>
      <c r="I2896" s="0">
        <v>13</v>
      </c>
      <c r="J2896" s="7">
        <v>0</v>
      </c>
      <c r="K2896" s="0">
        <v>1</v>
      </c>
      <c r="L2896" s="0">
        <v>1</v>
      </c>
      <c r="M2896" s="7">
        <v>0</v>
      </c>
      <c r="N2896" s="0">
        <v>0</v>
      </c>
      <c r="O2896" s="7">
        <v>5</v>
      </c>
      <c r="P2896" s="0">
        <v>0</v>
      </c>
      <c r="Q2896" s="0">
        <v>1</v>
      </c>
      <c r="R2896" s="7">
        <v>0</v>
      </c>
      <c r="S2896" s="0">
        <v>0</v>
      </c>
      <c r="T2896" s="7"/>
    </row>
    <row r="2897">
      <c r="A2897" s="50">
        <v>43994.45800925926</v>
      </c>
      <c r="B2897" s="51">
        <v>43994.45800925926</v>
      </c>
      <c r="C2897" s="32" t="s">
        <v>1760</v>
      </c>
      <c r="D2897" s="7" t="s">
        <v>5816</v>
      </c>
      <c r="E2897" s="0">
        <v>1</v>
      </c>
      <c r="F2897" s="0" t="s">
        <v>50</v>
      </c>
      <c r="G2897" s="0" t="s">
        <v>50</v>
      </c>
      <c r="H2897" s="0" t="s">
        <v>5817</v>
      </c>
      <c r="I2897" s="0">
        <v>1</v>
      </c>
      <c r="J2897" s="7">
        <v>0</v>
      </c>
      <c r="K2897" s="0">
        <v>1</v>
      </c>
      <c r="L2897" s="0">
        <v>0</v>
      </c>
      <c r="M2897" s="7">
        <v>0</v>
      </c>
      <c r="N2897" s="0">
        <v>0</v>
      </c>
      <c r="O2897" s="7">
        <v>0</v>
      </c>
      <c r="P2897" s="0">
        <v>0</v>
      </c>
      <c r="Q2897" s="0">
        <v>0</v>
      </c>
      <c r="R2897" s="7">
        <v>0</v>
      </c>
      <c r="S2897" s="0">
        <v>0</v>
      </c>
      <c r="T2897" s="7"/>
    </row>
    <row r="2898">
      <c r="A2898" s="50">
        <v>43994.46586805556</v>
      </c>
      <c r="B2898" s="51">
        <v>43994.46586805556</v>
      </c>
      <c r="C2898" s="32" t="s">
        <v>1760</v>
      </c>
      <c r="D2898" s="7" t="s">
        <v>5818</v>
      </c>
      <c r="E2898" s="0">
        <v>0</v>
      </c>
      <c r="F2898" s="0" t="s">
        <v>50</v>
      </c>
      <c r="G2898" s="0" t="s">
        <v>51</v>
      </c>
      <c r="H2898" s="0" t="s">
        <v>5819</v>
      </c>
      <c r="I2898" s="0">
        <v>2</v>
      </c>
      <c r="J2898" s="7">
        <v>0</v>
      </c>
      <c r="K2898" s="0">
        <v>2</v>
      </c>
      <c r="L2898" s="0">
        <v>0</v>
      </c>
      <c r="M2898" s="7">
        <v>0</v>
      </c>
      <c r="N2898" s="0">
        <v>0</v>
      </c>
      <c r="O2898" s="7">
        <v>0</v>
      </c>
      <c r="P2898" s="0">
        <v>0</v>
      </c>
      <c r="Q2898" s="0">
        <v>0</v>
      </c>
      <c r="R2898" s="7">
        <v>0</v>
      </c>
      <c r="S2898" s="0">
        <v>0</v>
      </c>
      <c r="T2898" s="7"/>
    </row>
    <row r="2899">
      <c r="A2899" s="50">
        <v>43994.466678240744</v>
      </c>
      <c r="B2899" s="51">
        <v>43994.466678240744</v>
      </c>
      <c r="C2899" s="32" t="s">
        <v>1760</v>
      </c>
      <c r="D2899" s="7" t="s">
        <v>5820</v>
      </c>
      <c r="E2899" s="0">
        <v>1</v>
      </c>
      <c r="F2899" s="0" t="s">
        <v>50</v>
      </c>
      <c r="G2899" s="0" t="s">
        <v>51</v>
      </c>
      <c r="H2899" s="0" t="s">
        <v>5821</v>
      </c>
      <c r="I2899" s="0">
        <v>4</v>
      </c>
      <c r="J2899" s="7">
        <v>0</v>
      </c>
      <c r="K2899" s="0">
        <v>2</v>
      </c>
      <c r="L2899" s="0">
        <v>0</v>
      </c>
      <c r="M2899" s="7">
        <v>0</v>
      </c>
      <c r="N2899" s="0">
        <v>0</v>
      </c>
      <c r="O2899" s="7">
        <v>2</v>
      </c>
      <c r="P2899" s="0">
        <v>0</v>
      </c>
      <c r="Q2899" s="0">
        <v>0</v>
      </c>
      <c r="R2899" s="7">
        <v>1</v>
      </c>
      <c r="S2899" s="0">
        <v>1</v>
      </c>
      <c r="T2899" s="7"/>
    </row>
    <row r="2900">
      <c r="A2900" s="50">
        <v>43994.46947916667</v>
      </c>
      <c r="B2900" s="51">
        <v>43994.46947916667</v>
      </c>
      <c r="C2900" s="32" t="s">
        <v>1760</v>
      </c>
      <c r="D2900" s="7" t="s">
        <v>5822</v>
      </c>
      <c r="E2900" s="0">
        <v>2</v>
      </c>
      <c r="F2900" s="0" t="s">
        <v>50</v>
      </c>
      <c r="G2900" s="0" t="s">
        <v>50</v>
      </c>
      <c r="H2900" s="0" t="s">
        <v>5823</v>
      </c>
      <c r="I2900" s="0">
        <v>3</v>
      </c>
      <c r="J2900" s="7">
        <v>0</v>
      </c>
      <c r="K2900" s="0">
        <v>1</v>
      </c>
      <c r="L2900" s="0">
        <v>0</v>
      </c>
      <c r="M2900" s="7">
        <v>0</v>
      </c>
      <c r="N2900" s="0">
        <v>0</v>
      </c>
      <c r="O2900" s="7">
        <v>0</v>
      </c>
      <c r="P2900" s="0">
        <v>0</v>
      </c>
      <c r="Q2900" s="0">
        <v>0</v>
      </c>
      <c r="R2900" s="7">
        <v>0</v>
      </c>
      <c r="S2900" s="0">
        <v>0</v>
      </c>
      <c r="T2900" s="7"/>
    </row>
    <row r="2901">
      <c r="A2901" s="50">
        <v>43994.477789351855</v>
      </c>
      <c r="B2901" s="51">
        <v>43994.477789351855</v>
      </c>
      <c r="C2901" s="32" t="s">
        <v>1760</v>
      </c>
      <c r="D2901" s="7" t="s">
        <v>5824</v>
      </c>
      <c r="E2901" s="0">
        <v>1</v>
      </c>
      <c r="F2901" s="0" t="s">
        <v>50</v>
      </c>
      <c r="G2901" s="0" t="s">
        <v>51</v>
      </c>
      <c r="H2901" s="0" t="s">
        <v>5825</v>
      </c>
      <c r="I2901" s="0">
        <v>2</v>
      </c>
      <c r="J2901" s="7">
        <v>0</v>
      </c>
      <c r="K2901" s="0">
        <v>2</v>
      </c>
      <c r="L2901" s="0">
        <v>0</v>
      </c>
      <c r="M2901" s="7">
        <v>0</v>
      </c>
      <c r="N2901" s="0">
        <v>0</v>
      </c>
      <c r="O2901" s="7">
        <v>0</v>
      </c>
      <c r="P2901" s="0">
        <v>0</v>
      </c>
      <c r="Q2901" s="0">
        <v>0</v>
      </c>
      <c r="R2901" s="7">
        <v>0</v>
      </c>
      <c r="S2901" s="0">
        <v>0</v>
      </c>
      <c r="T2901" s="7"/>
    </row>
    <row r="2902">
      <c r="A2902" s="50">
        <v>43994.47789351852</v>
      </c>
      <c r="B2902" s="51">
        <v>43994.47789351852</v>
      </c>
      <c r="C2902" s="32" t="s">
        <v>1760</v>
      </c>
      <c r="D2902" s="7" t="s">
        <v>5826</v>
      </c>
      <c r="E2902" s="0">
        <v>0</v>
      </c>
      <c r="F2902" s="0" t="s">
        <v>50</v>
      </c>
      <c r="G2902" s="0" t="s">
        <v>50</v>
      </c>
      <c r="H2902" s="0" t="s">
        <v>5827</v>
      </c>
      <c r="I2902" s="0">
        <v>2</v>
      </c>
      <c r="J2902" s="7">
        <v>1</v>
      </c>
      <c r="K2902" s="0">
        <v>1</v>
      </c>
      <c r="L2902" s="0">
        <v>0</v>
      </c>
      <c r="M2902" s="7">
        <v>0</v>
      </c>
      <c r="N2902" s="0">
        <v>0</v>
      </c>
      <c r="O2902" s="7">
        <v>0</v>
      </c>
      <c r="P2902" s="0">
        <v>0</v>
      </c>
      <c r="Q2902" s="0">
        <v>0</v>
      </c>
      <c r="R2902" s="7">
        <v>0</v>
      </c>
      <c r="S2902" s="0">
        <v>0</v>
      </c>
      <c r="T2902" s="52">
        <v>0.01326388888888889</v>
      </c>
    </row>
    <row r="2903">
      <c r="A2903" s="50">
        <v>43994.48075231481</v>
      </c>
      <c r="B2903" s="51">
        <v>43994.48075231481</v>
      </c>
      <c r="C2903" s="32" t="s">
        <v>1760</v>
      </c>
      <c r="D2903" s="7" t="s">
        <v>5828</v>
      </c>
      <c r="E2903" s="0">
        <v>2</v>
      </c>
      <c r="F2903" s="0" t="s">
        <v>51</v>
      </c>
      <c r="G2903" s="0" t="s">
        <v>50</v>
      </c>
      <c r="H2903" s="0" t="s">
        <v>5829</v>
      </c>
      <c r="I2903" s="0">
        <v>3</v>
      </c>
      <c r="J2903" s="7">
        <v>0</v>
      </c>
      <c r="K2903" s="0">
        <v>2</v>
      </c>
      <c r="L2903" s="0">
        <v>0</v>
      </c>
      <c r="M2903" s="7">
        <v>0</v>
      </c>
      <c r="N2903" s="0">
        <v>0</v>
      </c>
      <c r="O2903" s="7">
        <v>1</v>
      </c>
      <c r="P2903" s="0">
        <v>0</v>
      </c>
      <c r="Q2903" s="0">
        <v>0</v>
      </c>
      <c r="R2903" s="7">
        <v>0</v>
      </c>
      <c r="S2903" s="0">
        <v>0</v>
      </c>
      <c r="T2903" s="7"/>
    </row>
    <row r="2904">
      <c r="A2904" s="50">
        <v>43994.491875</v>
      </c>
      <c r="B2904" s="51">
        <v>43994.491875</v>
      </c>
      <c r="C2904" s="32" t="s">
        <v>1760</v>
      </c>
      <c r="D2904" s="7" t="s">
        <v>5830</v>
      </c>
      <c r="E2904" s="0">
        <v>1</v>
      </c>
      <c r="F2904" s="0" t="s">
        <v>50</v>
      </c>
      <c r="G2904" s="0" t="s">
        <v>50</v>
      </c>
      <c r="H2904" s="0" t="s">
        <v>5831</v>
      </c>
      <c r="I2904" s="0">
        <v>1</v>
      </c>
      <c r="J2904" s="7">
        <v>0</v>
      </c>
      <c r="K2904" s="0">
        <v>1</v>
      </c>
      <c r="L2904" s="0">
        <v>0</v>
      </c>
      <c r="M2904" s="7">
        <v>0</v>
      </c>
      <c r="N2904" s="0">
        <v>0</v>
      </c>
      <c r="O2904" s="7">
        <v>0</v>
      </c>
      <c r="P2904" s="0">
        <v>0</v>
      </c>
      <c r="Q2904" s="0">
        <v>0</v>
      </c>
      <c r="R2904" s="7">
        <v>0</v>
      </c>
      <c r="S2904" s="0">
        <v>0</v>
      </c>
      <c r="T2904" s="7"/>
    </row>
    <row r="2905">
      <c r="A2905" s="50">
        <v>43994.49806712963</v>
      </c>
      <c r="B2905" s="51">
        <v>43994.49806712963</v>
      </c>
      <c r="C2905" s="32" t="s">
        <v>1760</v>
      </c>
      <c r="D2905" s="7" t="s">
        <v>5832</v>
      </c>
      <c r="E2905" s="0">
        <v>1</v>
      </c>
      <c r="F2905" s="0" t="s">
        <v>50</v>
      </c>
      <c r="G2905" s="0" t="s">
        <v>51</v>
      </c>
      <c r="H2905" s="0" t="s">
        <v>5833</v>
      </c>
      <c r="I2905" s="0">
        <v>2</v>
      </c>
      <c r="J2905" s="7">
        <v>0</v>
      </c>
      <c r="K2905" s="0">
        <v>2</v>
      </c>
      <c r="L2905" s="0">
        <v>0</v>
      </c>
      <c r="M2905" s="7">
        <v>0</v>
      </c>
      <c r="N2905" s="0">
        <v>0</v>
      </c>
      <c r="O2905" s="7">
        <v>0</v>
      </c>
      <c r="P2905" s="0">
        <v>0</v>
      </c>
      <c r="Q2905" s="0">
        <v>0</v>
      </c>
      <c r="R2905" s="7">
        <v>0</v>
      </c>
      <c r="S2905" s="0">
        <v>0</v>
      </c>
      <c r="T2905" s="7"/>
    </row>
    <row r="2906">
      <c r="A2906" s="50">
        <v>43994.50309027778</v>
      </c>
      <c r="B2906" s="51">
        <v>43994.50309027778</v>
      </c>
      <c r="C2906" s="32" t="s">
        <v>1760</v>
      </c>
      <c r="D2906" s="7" t="s">
        <v>5834</v>
      </c>
      <c r="E2906" s="0">
        <v>1</v>
      </c>
      <c r="F2906" s="0" t="s">
        <v>50</v>
      </c>
      <c r="G2906" s="0" t="s">
        <v>50</v>
      </c>
      <c r="H2906" s="0" t="s">
        <v>5835</v>
      </c>
      <c r="I2906" s="0">
        <v>1</v>
      </c>
      <c r="J2906" s="7">
        <v>0</v>
      </c>
      <c r="K2906" s="0">
        <v>1</v>
      </c>
      <c r="L2906" s="0">
        <v>0</v>
      </c>
      <c r="M2906" s="7">
        <v>0</v>
      </c>
      <c r="N2906" s="0">
        <v>0</v>
      </c>
      <c r="O2906" s="7">
        <v>0</v>
      </c>
      <c r="P2906" s="0">
        <v>0</v>
      </c>
      <c r="Q2906" s="0">
        <v>0</v>
      </c>
      <c r="R2906" s="7">
        <v>0</v>
      </c>
      <c r="S2906" s="0">
        <v>0</v>
      </c>
      <c r="T2906" s="7"/>
    </row>
    <row r="2907">
      <c r="A2907" s="50">
        <v>43994.509467592594</v>
      </c>
      <c r="B2907" s="51">
        <v>43994.509467592594</v>
      </c>
      <c r="C2907" s="32" t="s">
        <v>1760</v>
      </c>
      <c r="D2907" s="7" t="s">
        <v>5836</v>
      </c>
      <c r="E2907" s="0">
        <v>1</v>
      </c>
      <c r="F2907" s="0" t="s">
        <v>50</v>
      </c>
      <c r="G2907" s="0" t="s">
        <v>50</v>
      </c>
      <c r="H2907" s="0" t="s">
        <v>5837</v>
      </c>
      <c r="I2907" s="0">
        <v>1</v>
      </c>
      <c r="J2907" s="7">
        <v>0</v>
      </c>
      <c r="K2907" s="0">
        <v>1</v>
      </c>
      <c r="L2907" s="0">
        <v>0</v>
      </c>
      <c r="M2907" s="7">
        <v>0</v>
      </c>
      <c r="N2907" s="0">
        <v>0</v>
      </c>
      <c r="O2907" s="7">
        <v>0</v>
      </c>
      <c r="P2907" s="0">
        <v>0</v>
      </c>
      <c r="Q2907" s="0">
        <v>0</v>
      </c>
      <c r="R2907" s="7">
        <v>0</v>
      </c>
      <c r="S2907" s="0">
        <v>0</v>
      </c>
      <c r="T2907" s="7"/>
    </row>
    <row r="2908">
      <c r="A2908" s="50">
        <v>43994.513773148145</v>
      </c>
      <c r="B2908" s="51">
        <v>43994.513773148145</v>
      </c>
      <c r="C2908" s="32" t="s">
        <v>1760</v>
      </c>
      <c r="D2908" s="7" t="s">
        <v>5838</v>
      </c>
      <c r="E2908" s="0">
        <v>1</v>
      </c>
      <c r="F2908" s="0" t="s">
        <v>50</v>
      </c>
      <c r="G2908" s="0" t="s">
        <v>50</v>
      </c>
      <c r="H2908" s="0" t="s">
        <v>5839</v>
      </c>
      <c r="I2908" s="0">
        <v>2</v>
      </c>
      <c r="J2908" s="7">
        <v>0</v>
      </c>
      <c r="K2908" s="0">
        <v>1</v>
      </c>
      <c r="L2908" s="0">
        <v>0</v>
      </c>
      <c r="M2908" s="7">
        <v>0</v>
      </c>
      <c r="N2908" s="0">
        <v>0</v>
      </c>
      <c r="O2908" s="7">
        <v>0</v>
      </c>
      <c r="P2908" s="0">
        <v>0</v>
      </c>
      <c r="Q2908" s="0">
        <v>0</v>
      </c>
      <c r="R2908" s="7">
        <v>0</v>
      </c>
      <c r="S2908" s="0">
        <v>0</v>
      </c>
      <c r="T2908" s="7"/>
    </row>
    <row r="2909">
      <c r="A2909" s="50">
        <v>43994.516168981485</v>
      </c>
      <c r="B2909" s="51">
        <v>43994.516168981485</v>
      </c>
      <c r="C2909" s="32" t="s">
        <v>1760</v>
      </c>
      <c r="D2909" s="7" t="s">
        <v>5840</v>
      </c>
      <c r="E2909" s="0">
        <v>1</v>
      </c>
      <c r="F2909" s="0" t="s">
        <v>50</v>
      </c>
      <c r="G2909" s="0" t="s">
        <v>50</v>
      </c>
      <c r="H2909" s="0" t="s">
        <v>5841</v>
      </c>
      <c r="I2909" s="0">
        <v>1</v>
      </c>
      <c r="J2909" s="7">
        <v>0</v>
      </c>
      <c r="K2909" s="0">
        <v>1</v>
      </c>
      <c r="L2909" s="0">
        <v>0</v>
      </c>
      <c r="M2909" s="7">
        <v>0</v>
      </c>
      <c r="N2909" s="0">
        <v>0</v>
      </c>
      <c r="O2909" s="7">
        <v>0</v>
      </c>
      <c r="P2909" s="0">
        <v>0</v>
      </c>
      <c r="Q2909" s="0">
        <v>0</v>
      </c>
      <c r="R2909" s="7">
        <v>0</v>
      </c>
      <c r="S2909" s="0">
        <v>0</v>
      </c>
      <c r="T2909" s="7"/>
    </row>
    <row r="2910">
      <c r="A2910" s="50">
        <v>43994.51991898148</v>
      </c>
      <c r="B2910" s="51">
        <v>43994.51991898148</v>
      </c>
      <c r="C2910" s="32" t="s">
        <v>1760</v>
      </c>
      <c r="D2910" s="7" t="s">
        <v>5842</v>
      </c>
      <c r="E2910" s="0">
        <v>0</v>
      </c>
      <c r="F2910" s="0" t="s">
        <v>50</v>
      </c>
      <c r="G2910" s="0" t="s">
        <v>50</v>
      </c>
      <c r="H2910" s="0" t="s">
        <v>5843</v>
      </c>
      <c r="I2910" s="0">
        <v>2</v>
      </c>
      <c r="J2910" s="7">
        <v>1</v>
      </c>
      <c r="K2910" s="0">
        <v>1</v>
      </c>
      <c r="L2910" s="0">
        <v>0</v>
      </c>
      <c r="M2910" s="7">
        <v>1</v>
      </c>
      <c r="N2910" s="0">
        <v>1</v>
      </c>
      <c r="O2910" s="7">
        <v>0</v>
      </c>
      <c r="P2910" s="0">
        <v>0</v>
      </c>
      <c r="Q2910" s="0">
        <v>0</v>
      </c>
      <c r="R2910" s="7">
        <v>0</v>
      </c>
      <c r="S2910" s="0">
        <v>0</v>
      </c>
      <c r="T2910" s="52">
        <v>0.05431712962962963</v>
      </c>
    </row>
    <row r="2911">
      <c r="A2911" s="50">
        <v>43994.522777777776</v>
      </c>
      <c r="B2911" s="51">
        <v>43994.522777777776</v>
      </c>
      <c r="C2911" s="32" t="s">
        <v>1760</v>
      </c>
      <c r="D2911" s="7" t="s">
        <v>5844</v>
      </c>
      <c r="E2911" s="0">
        <v>8</v>
      </c>
      <c r="F2911" s="0" t="s">
        <v>50</v>
      </c>
      <c r="G2911" s="0" t="s">
        <v>50</v>
      </c>
      <c r="H2911" s="0" t="s">
        <v>5845</v>
      </c>
      <c r="I2911" s="0">
        <v>1</v>
      </c>
      <c r="J2911" s="7">
        <v>0</v>
      </c>
      <c r="K2911" s="0">
        <v>1</v>
      </c>
      <c r="L2911" s="0">
        <v>0</v>
      </c>
      <c r="M2911" s="7">
        <v>0</v>
      </c>
      <c r="N2911" s="0">
        <v>0</v>
      </c>
      <c r="O2911" s="7">
        <v>0</v>
      </c>
      <c r="P2911" s="0">
        <v>0</v>
      </c>
      <c r="Q2911" s="0">
        <v>0</v>
      </c>
      <c r="R2911" s="7">
        <v>0</v>
      </c>
      <c r="S2911" s="0">
        <v>0</v>
      </c>
      <c r="T2911" s="7"/>
    </row>
    <row r="2912">
      <c r="A2912" s="50">
        <v>43994.52357638889</v>
      </c>
      <c r="B2912" s="51">
        <v>43994.52357638889</v>
      </c>
      <c r="C2912" s="32" t="s">
        <v>1760</v>
      </c>
      <c r="D2912" s="7" t="s">
        <v>5846</v>
      </c>
      <c r="E2912" s="0">
        <v>6</v>
      </c>
      <c r="F2912" s="0" t="s">
        <v>50</v>
      </c>
      <c r="G2912" s="0" t="s">
        <v>50</v>
      </c>
      <c r="H2912" s="0" t="s">
        <v>5847</v>
      </c>
      <c r="I2912" s="0">
        <v>1</v>
      </c>
      <c r="J2912" s="7">
        <v>0</v>
      </c>
      <c r="K2912" s="0">
        <v>1</v>
      </c>
      <c r="L2912" s="0">
        <v>0</v>
      </c>
      <c r="M2912" s="7">
        <v>0</v>
      </c>
      <c r="N2912" s="0">
        <v>0</v>
      </c>
      <c r="O2912" s="7">
        <v>0</v>
      </c>
      <c r="P2912" s="0">
        <v>0</v>
      </c>
      <c r="Q2912" s="0">
        <v>0</v>
      </c>
      <c r="R2912" s="7">
        <v>0</v>
      </c>
      <c r="S2912" s="0">
        <v>0</v>
      </c>
      <c r="T2912" s="7"/>
    </row>
    <row r="2913">
      <c r="A2913" s="50">
        <v>43994.53053240741</v>
      </c>
      <c r="B2913" s="51">
        <v>43994.53053240741</v>
      </c>
      <c r="C2913" s="32" t="s">
        <v>1760</v>
      </c>
      <c r="D2913" s="7" t="s">
        <v>5848</v>
      </c>
      <c r="E2913" s="0">
        <v>3</v>
      </c>
      <c r="F2913" s="0" t="s">
        <v>50</v>
      </c>
      <c r="G2913" s="0" t="s">
        <v>51</v>
      </c>
      <c r="H2913" s="0" t="s">
        <v>5849</v>
      </c>
      <c r="I2913" s="0">
        <v>2</v>
      </c>
      <c r="J2913" s="7">
        <v>0</v>
      </c>
      <c r="K2913" s="0">
        <v>2</v>
      </c>
      <c r="L2913" s="0">
        <v>0</v>
      </c>
      <c r="M2913" s="7">
        <v>0</v>
      </c>
      <c r="N2913" s="0">
        <v>0</v>
      </c>
      <c r="O2913" s="7">
        <v>0</v>
      </c>
      <c r="P2913" s="0">
        <v>0</v>
      </c>
      <c r="Q2913" s="0">
        <v>0</v>
      </c>
      <c r="R2913" s="7">
        <v>0</v>
      </c>
      <c r="S2913" s="0">
        <v>0</v>
      </c>
      <c r="T2913" s="7"/>
    </row>
    <row r="2914">
      <c r="A2914" s="50">
        <v>43994.53496527778</v>
      </c>
      <c r="B2914" s="51">
        <v>43994.53496527778</v>
      </c>
      <c r="C2914" s="32" t="s">
        <v>1760</v>
      </c>
      <c r="D2914" s="7" t="s">
        <v>5850</v>
      </c>
      <c r="E2914" s="0">
        <v>1</v>
      </c>
      <c r="F2914" s="0" t="s">
        <v>50</v>
      </c>
      <c r="G2914" s="0" t="s">
        <v>50</v>
      </c>
      <c r="H2914" s="0" t="s">
        <v>5851</v>
      </c>
      <c r="I2914" s="0">
        <v>1</v>
      </c>
      <c r="J2914" s="7">
        <v>0</v>
      </c>
      <c r="K2914" s="0">
        <v>1</v>
      </c>
      <c r="L2914" s="0">
        <v>0</v>
      </c>
      <c r="M2914" s="7">
        <v>0</v>
      </c>
      <c r="N2914" s="0">
        <v>0</v>
      </c>
      <c r="O2914" s="7">
        <v>0</v>
      </c>
      <c r="P2914" s="0">
        <v>0</v>
      </c>
      <c r="Q2914" s="0">
        <v>0</v>
      </c>
      <c r="R2914" s="7">
        <v>0</v>
      </c>
      <c r="S2914" s="0">
        <v>0</v>
      </c>
      <c r="T2914" s="7"/>
    </row>
    <row r="2915">
      <c r="A2915" s="50">
        <v>43994.54164351852</v>
      </c>
      <c r="B2915" s="51">
        <v>43994.54164351852</v>
      </c>
      <c r="C2915" s="32" t="s">
        <v>1760</v>
      </c>
      <c r="D2915" s="7" t="s">
        <v>5852</v>
      </c>
      <c r="E2915" s="0">
        <v>14</v>
      </c>
      <c r="F2915" s="0" t="s">
        <v>50</v>
      </c>
      <c r="G2915" s="0" t="s">
        <v>50</v>
      </c>
      <c r="H2915" s="0" t="s">
        <v>5853</v>
      </c>
      <c r="I2915" s="0">
        <v>2</v>
      </c>
      <c r="J2915" s="7">
        <v>0</v>
      </c>
      <c r="K2915" s="0">
        <v>1</v>
      </c>
      <c r="L2915" s="0">
        <v>0</v>
      </c>
      <c r="M2915" s="7">
        <v>0</v>
      </c>
      <c r="N2915" s="0">
        <v>0</v>
      </c>
      <c r="O2915" s="7">
        <v>0</v>
      </c>
      <c r="P2915" s="0">
        <v>0</v>
      </c>
      <c r="Q2915" s="0">
        <v>0</v>
      </c>
      <c r="R2915" s="7">
        <v>0</v>
      </c>
      <c r="S2915" s="0">
        <v>0</v>
      </c>
      <c r="T2915" s="7"/>
    </row>
    <row r="2916">
      <c r="A2916" s="50">
        <v>43994.54366898148</v>
      </c>
      <c r="B2916" s="51">
        <v>43994.54366898148</v>
      </c>
      <c r="C2916" s="32" t="s">
        <v>1760</v>
      </c>
      <c r="D2916" s="7" t="s">
        <v>5854</v>
      </c>
      <c r="E2916" s="0">
        <v>2</v>
      </c>
      <c r="F2916" s="0" t="s">
        <v>50</v>
      </c>
      <c r="G2916" s="0" t="s">
        <v>50</v>
      </c>
      <c r="H2916" s="0" t="s">
        <v>5855</v>
      </c>
      <c r="I2916" s="0">
        <v>2</v>
      </c>
      <c r="J2916" s="7">
        <v>1</v>
      </c>
      <c r="K2916" s="0">
        <v>1</v>
      </c>
      <c r="L2916" s="0">
        <v>0</v>
      </c>
      <c r="M2916" s="7">
        <v>1</v>
      </c>
      <c r="N2916" s="0">
        <v>1</v>
      </c>
      <c r="O2916" s="7">
        <v>0</v>
      </c>
      <c r="P2916" s="0">
        <v>0</v>
      </c>
      <c r="Q2916" s="0">
        <v>0</v>
      </c>
      <c r="R2916" s="7">
        <v>0</v>
      </c>
      <c r="S2916" s="0">
        <v>0</v>
      </c>
      <c r="T2916" s="52">
        <v>0.2584722222222222</v>
      </c>
    </row>
    <row r="2917">
      <c r="A2917" s="50">
        <v>43994.54366898148</v>
      </c>
      <c r="B2917" s="51">
        <v>43994.54366898148</v>
      </c>
      <c r="C2917" s="32" t="s">
        <v>1760</v>
      </c>
      <c r="D2917" s="7" t="s">
        <v>5856</v>
      </c>
      <c r="E2917" s="0">
        <v>7</v>
      </c>
      <c r="F2917" s="0" t="s">
        <v>50</v>
      </c>
      <c r="G2917" s="0" t="s">
        <v>50</v>
      </c>
      <c r="H2917" s="0" t="s">
        <v>5857</v>
      </c>
      <c r="I2917" s="0">
        <v>3</v>
      </c>
      <c r="J2917" s="7">
        <v>1</v>
      </c>
      <c r="K2917" s="0">
        <v>1</v>
      </c>
      <c r="L2917" s="0">
        <v>0</v>
      </c>
      <c r="M2917" s="7">
        <v>0</v>
      </c>
      <c r="N2917" s="0">
        <v>0</v>
      </c>
      <c r="O2917" s="7">
        <v>1</v>
      </c>
      <c r="P2917" s="0">
        <v>0</v>
      </c>
      <c r="Q2917" s="0">
        <v>0</v>
      </c>
      <c r="R2917" s="7">
        <v>0</v>
      </c>
      <c r="S2917" s="0">
        <v>0</v>
      </c>
      <c r="T2917" s="52">
        <v>0.07604166666666666</v>
      </c>
    </row>
    <row r="2918">
      <c r="A2918" s="50">
        <v>43994.54890046296</v>
      </c>
      <c r="B2918" s="51">
        <v>43994.54890046296</v>
      </c>
      <c r="C2918" s="32" t="s">
        <v>1760</v>
      </c>
      <c r="D2918" s="7" t="s">
        <v>5858</v>
      </c>
      <c r="E2918" s="0">
        <v>6</v>
      </c>
      <c r="F2918" s="0" t="s">
        <v>50</v>
      </c>
      <c r="G2918" s="0" t="s">
        <v>50</v>
      </c>
      <c r="H2918" s="0" t="s">
        <v>5859</v>
      </c>
      <c r="I2918" s="0">
        <v>2</v>
      </c>
      <c r="J2918" s="7">
        <v>0</v>
      </c>
      <c r="K2918" s="0">
        <v>1</v>
      </c>
      <c r="L2918" s="0">
        <v>0</v>
      </c>
      <c r="M2918" s="7">
        <v>0</v>
      </c>
      <c r="N2918" s="0">
        <v>0</v>
      </c>
      <c r="O2918" s="7">
        <v>0</v>
      </c>
      <c r="P2918" s="0">
        <v>0</v>
      </c>
      <c r="Q2918" s="0">
        <v>0</v>
      </c>
      <c r="R2918" s="7">
        <v>0</v>
      </c>
      <c r="S2918" s="0">
        <v>0</v>
      </c>
      <c r="T2918" s="7"/>
    </row>
    <row r="2919">
      <c r="A2919" s="50">
        <v>43994.55006944444</v>
      </c>
      <c r="B2919" s="51">
        <v>43994.55006944444</v>
      </c>
      <c r="C2919" s="32" t="s">
        <v>1760</v>
      </c>
      <c r="D2919" s="7" t="s">
        <v>5860</v>
      </c>
      <c r="E2919" s="0">
        <v>0</v>
      </c>
      <c r="F2919" s="0" t="s">
        <v>50</v>
      </c>
      <c r="G2919" s="0" t="s">
        <v>51</v>
      </c>
      <c r="H2919" s="0" t="s">
        <v>5861</v>
      </c>
      <c r="I2919" s="0">
        <v>1</v>
      </c>
      <c r="J2919" s="7">
        <v>0</v>
      </c>
      <c r="K2919" s="0">
        <v>1</v>
      </c>
      <c r="L2919" s="0">
        <v>0</v>
      </c>
      <c r="M2919" s="7">
        <v>0</v>
      </c>
      <c r="N2919" s="0">
        <v>0</v>
      </c>
      <c r="O2919" s="7">
        <v>0</v>
      </c>
      <c r="P2919" s="0">
        <v>0</v>
      </c>
      <c r="Q2919" s="0">
        <v>0</v>
      </c>
      <c r="R2919" s="7">
        <v>0</v>
      </c>
      <c r="S2919" s="0">
        <v>0</v>
      </c>
      <c r="T2919" s="7"/>
    </row>
    <row r="2920">
      <c r="A2920" s="50">
        <v>43994.550717592596</v>
      </c>
      <c r="B2920" s="51">
        <v>43994.550717592596</v>
      </c>
      <c r="C2920" s="32" t="s">
        <v>1760</v>
      </c>
      <c r="D2920" s="7" t="s">
        <v>5862</v>
      </c>
      <c r="E2920" s="0">
        <v>1</v>
      </c>
      <c r="F2920" s="0" t="s">
        <v>50</v>
      </c>
      <c r="G2920" s="0" t="s">
        <v>51</v>
      </c>
      <c r="H2920" s="0" t="s">
        <v>5863</v>
      </c>
      <c r="I2920" s="0">
        <v>2</v>
      </c>
      <c r="J2920" s="7">
        <v>0</v>
      </c>
      <c r="K2920" s="0">
        <v>2</v>
      </c>
      <c r="L2920" s="0">
        <v>0</v>
      </c>
      <c r="M2920" s="7">
        <v>0</v>
      </c>
      <c r="N2920" s="0">
        <v>0</v>
      </c>
      <c r="O2920" s="7">
        <v>0</v>
      </c>
      <c r="P2920" s="0">
        <v>0</v>
      </c>
      <c r="Q2920" s="0">
        <v>0</v>
      </c>
      <c r="R2920" s="7">
        <v>0</v>
      </c>
      <c r="S2920" s="0">
        <v>0</v>
      </c>
      <c r="T2920" s="7"/>
    </row>
    <row r="2921">
      <c r="A2921" s="50">
        <v>43994.553611111114</v>
      </c>
      <c r="B2921" s="51">
        <v>43994.553611111114</v>
      </c>
      <c r="C2921" s="32" t="s">
        <v>1760</v>
      </c>
      <c r="D2921" s="7" t="s">
        <v>5864</v>
      </c>
      <c r="E2921" s="0">
        <v>6</v>
      </c>
      <c r="F2921" s="0" t="s">
        <v>50</v>
      </c>
      <c r="G2921" s="0" t="s">
        <v>50</v>
      </c>
      <c r="H2921" s="0" t="s">
        <v>5865</v>
      </c>
      <c r="I2921" s="0">
        <v>3</v>
      </c>
      <c r="J2921" s="7">
        <v>1</v>
      </c>
      <c r="K2921" s="0">
        <v>1</v>
      </c>
      <c r="L2921" s="0">
        <v>0</v>
      </c>
      <c r="M2921" s="7">
        <v>1</v>
      </c>
      <c r="N2921" s="0">
        <v>1</v>
      </c>
      <c r="O2921" s="7">
        <v>0</v>
      </c>
      <c r="P2921" s="0">
        <v>0</v>
      </c>
      <c r="Q2921" s="0">
        <v>0</v>
      </c>
      <c r="R2921" s="7">
        <v>0</v>
      </c>
      <c r="S2921" s="0">
        <v>0</v>
      </c>
      <c r="T2921" s="52">
        <v>0.08822916666666666</v>
      </c>
    </row>
    <row r="2922">
      <c r="A2922" s="50">
        <v>43994.55627314815</v>
      </c>
      <c r="B2922" s="51">
        <v>43994.55627314815</v>
      </c>
      <c r="C2922" s="32" t="s">
        <v>1760</v>
      </c>
      <c r="D2922" s="7" t="s">
        <v>5866</v>
      </c>
      <c r="E2922" s="0">
        <v>14</v>
      </c>
      <c r="F2922" s="0" t="s">
        <v>50</v>
      </c>
      <c r="G2922" s="0" t="s">
        <v>50</v>
      </c>
      <c r="H2922" s="0" t="s">
        <v>5867</v>
      </c>
      <c r="I2922" s="0">
        <v>1</v>
      </c>
      <c r="J2922" s="7">
        <v>0</v>
      </c>
      <c r="K2922" s="0">
        <v>1</v>
      </c>
      <c r="L2922" s="0">
        <v>0</v>
      </c>
      <c r="M2922" s="7">
        <v>0</v>
      </c>
      <c r="N2922" s="0">
        <v>0</v>
      </c>
      <c r="O2922" s="7">
        <v>0</v>
      </c>
      <c r="P2922" s="0">
        <v>0</v>
      </c>
      <c r="Q2922" s="0">
        <v>0</v>
      </c>
      <c r="R2922" s="7">
        <v>0</v>
      </c>
      <c r="S2922" s="0">
        <v>0</v>
      </c>
      <c r="T2922" s="7"/>
    </row>
    <row r="2923">
      <c r="A2923" s="50">
        <v>43994.55703703704</v>
      </c>
      <c r="B2923" s="51">
        <v>43994.55703703704</v>
      </c>
      <c r="C2923" s="32" t="s">
        <v>1760</v>
      </c>
      <c r="D2923" s="7" t="s">
        <v>5868</v>
      </c>
      <c r="E2923" s="0">
        <v>6</v>
      </c>
      <c r="F2923" s="0" t="s">
        <v>50</v>
      </c>
      <c r="G2923" s="0" t="s">
        <v>51</v>
      </c>
      <c r="H2923" s="0" t="s">
        <v>5869</v>
      </c>
      <c r="I2923" s="0">
        <v>2</v>
      </c>
      <c r="J2923" s="7">
        <v>0</v>
      </c>
      <c r="K2923" s="0">
        <v>1</v>
      </c>
      <c r="L2923" s="0">
        <v>0</v>
      </c>
      <c r="M2923" s="7">
        <v>0</v>
      </c>
      <c r="N2923" s="0">
        <v>0</v>
      </c>
      <c r="O2923" s="7">
        <v>0</v>
      </c>
      <c r="P2923" s="0">
        <v>0</v>
      </c>
      <c r="Q2923" s="0">
        <v>0</v>
      </c>
      <c r="R2923" s="7">
        <v>0</v>
      </c>
      <c r="S2923" s="0">
        <v>0</v>
      </c>
      <c r="T2923" s="7"/>
    </row>
    <row r="2924">
      <c r="A2924" s="50">
        <v>43994.55960648148</v>
      </c>
      <c r="B2924" s="51">
        <v>43994.55960648148</v>
      </c>
      <c r="C2924" s="32" t="s">
        <v>1760</v>
      </c>
      <c r="D2924" s="7" t="s">
        <v>5870</v>
      </c>
      <c r="E2924" s="0">
        <v>1</v>
      </c>
      <c r="F2924" s="0" t="s">
        <v>50</v>
      </c>
      <c r="G2924" s="0" t="s">
        <v>50</v>
      </c>
      <c r="H2924" s="0" t="s">
        <v>5871</v>
      </c>
      <c r="I2924" s="0">
        <v>1</v>
      </c>
      <c r="J2924" s="7">
        <v>0</v>
      </c>
      <c r="K2924" s="0">
        <v>1</v>
      </c>
      <c r="L2924" s="0">
        <v>0</v>
      </c>
      <c r="M2924" s="7">
        <v>0</v>
      </c>
      <c r="N2924" s="0">
        <v>0</v>
      </c>
      <c r="O2924" s="7">
        <v>0</v>
      </c>
      <c r="P2924" s="0">
        <v>0</v>
      </c>
      <c r="Q2924" s="0">
        <v>0</v>
      </c>
      <c r="R2924" s="7">
        <v>0</v>
      </c>
      <c r="S2924" s="0">
        <v>0</v>
      </c>
      <c r="T2924" s="7"/>
    </row>
    <row r="2925">
      <c r="A2925" s="50">
        <v>43994.562372685185</v>
      </c>
      <c r="B2925" s="51">
        <v>43994.562372685185</v>
      </c>
      <c r="C2925" s="32" t="s">
        <v>1760</v>
      </c>
      <c r="D2925" s="7" t="s">
        <v>5872</v>
      </c>
      <c r="E2925" s="0">
        <v>1</v>
      </c>
      <c r="F2925" s="0" t="s">
        <v>50</v>
      </c>
      <c r="G2925" s="0" t="s">
        <v>50</v>
      </c>
      <c r="H2925" s="0" t="s">
        <v>5873</v>
      </c>
      <c r="I2925" s="0">
        <v>1</v>
      </c>
      <c r="J2925" s="7">
        <v>0</v>
      </c>
      <c r="K2925" s="0">
        <v>1</v>
      </c>
      <c r="L2925" s="0">
        <v>0</v>
      </c>
      <c r="M2925" s="7">
        <v>0</v>
      </c>
      <c r="N2925" s="0">
        <v>0</v>
      </c>
      <c r="O2925" s="7">
        <v>0</v>
      </c>
      <c r="P2925" s="0">
        <v>0</v>
      </c>
      <c r="Q2925" s="0">
        <v>0</v>
      </c>
      <c r="R2925" s="7">
        <v>0</v>
      </c>
      <c r="S2925" s="0">
        <v>0</v>
      </c>
      <c r="T2925" s="7"/>
    </row>
    <row r="2926">
      <c r="A2926" s="50">
        <v>43994.56391203704</v>
      </c>
      <c r="B2926" s="51">
        <v>43994.56391203704</v>
      </c>
      <c r="C2926" s="32" t="s">
        <v>1760</v>
      </c>
      <c r="D2926" s="7" t="s">
        <v>5874</v>
      </c>
      <c r="E2926" s="0">
        <v>2</v>
      </c>
      <c r="F2926" s="0" t="s">
        <v>50</v>
      </c>
      <c r="G2926" s="0" t="s">
        <v>51</v>
      </c>
      <c r="H2926" s="0" t="s">
        <v>5875</v>
      </c>
      <c r="I2926" s="0">
        <v>2</v>
      </c>
      <c r="J2926" s="7">
        <v>0</v>
      </c>
      <c r="K2926" s="0">
        <v>2</v>
      </c>
      <c r="L2926" s="0">
        <v>0</v>
      </c>
      <c r="M2926" s="7">
        <v>0</v>
      </c>
      <c r="N2926" s="0">
        <v>0</v>
      </c>
      <c r="O2926" s="7">
        <v>0</v>
      </c>
      <c r="P2926" s="0">
        <v>0</v>
      </c>
      <c r="Q2926" s="0">
        <v>0</v>
      </c>
      <c r="R2926" s="7">
        <v>0</v>
      </c>
      <c r="S2926" s="0">
        <v>0</v>
      </c>
      <c r="T2926" s="7"/>
    </row>
    <row r="2927">
      <c r="A2927" s="50">
        <v>43994.56587962963</v>
      </c>
      <c r="B2927" s="51">
        <v>43994.56587962963</v>
      </c>
      <c r="C2927" s="32" t="s">
        <v>1760</v>
      </c>
      <c r="D2927" s="7" t="s">
        <v>5876</v>
      </c>
      <c r="E2927" s="0">
        <v>3</v>
      </c>
      <c r="F2927" s="0" t="s">
        <v>50</v>
      </c>
      <c r="G2927" s="0" t="s">
        <v>50</v>
      </c>
      <c r="H2927" s="0" t="s">
        <v>5877</v>
      </c>
      <c r="I2927" s="0">
        <v>6</v>
      </c>
      <c r="J2927" s="7">
        <v>1</v>
      </c>
      <c r="K2927" s="0">
        <v>1</v>
      </c>
      <c r="L2927" s="0">
        <v>1</v>
      </c>
      <c r="M2927" s="7">
        <v>1</v>
      </c>
      <c r="N2927" s="0">
        <v>1</v>
      </c>
      <c r="O2927" s="7">
        <v>0</v>
      </c>
      <c r="P2927" s="0">
        <v>0</v>
      </c>
      <c r="Q2927" s="0">
        <v>0</v>
      </c>
      <c r="R2927" s="7">
        <v>0</v>
      </c>
      <c r="S2927" s="0">
        <v>0</v>
      </c>
      <c r="T2927" s="52">
        <v>1.7519097222222222</v>
      </c>
    </row>
    <row r="2928">
      <c r="A2928" s="50">
        <v>43994.57164351852</v>
      </c>
      <c r="B2928" s="51">
        <v>43994.57164351852</v>
      </c>
      <c r="C2928" s="32" t="s">
        <v>1760</v>
      </c>
      <c r="D2928" s="7" t="s">
        <v>5878</v>
      </c>
      <c r="E2928" s="0">
        <v>2</v>
      </c>
      <c r="F2928" s="0" t="s">
        <v>50</v>
      </c>
      <c r="G2928" s="0" t="s">
        <v>50</v>
      </c>
      <c r="H2928" s="0" t="s">
        <v>5879</v>
      </c>
      <c r="I2928" s="0">
        <v>1</v>
      </c>
      <c r="J2928" s="7">
        <v>0</v>
      </c>
      <c r="K2928" s="0">
        <v>1</v>
      </c>
      <c r="L2928" s="0">
        <v>0</v>
      </c>
      <c r="M2928" s="7">
        <v>0</v>
      </c>
      <c r="N2928" s="0">
        <v>0</v>
      </c>
      <c r="O2928" s="7">
        <v>0</v>
      </c>
      <c r="P2928" s="0">
        <v>0</v>
      </c>
      <c r="Q2928" s="0">
        <v>0</v>
      </c>
      <c r="R2928" s="7">
        <v>0</v>
      </c>
      <c r="S2928" s="0">
        <v>0</v>
      </c>
      <c r="T2928" s="7"/>
    </row>
    <row r="2929">
      <c r="A2929" s="50">
        <v>43994.5753125</v>
      </c>
      <c r="B2929" s="51">
        <v>43994.5753125</v>
      </c>
      <c r="C2929" s="32" t="s">
        <v>1760</v>
      </c>
      <c r="D2929" s="7" t="s">
        <v>5880</v>
      </c>
      <c r="E2929" s="0">
        <v>2</v>
      </c>
      <c r="F2929" s="0" t="s">
        <v>50</v>
      </c>
      <c r="G2929" s="0" t="s">
        <v>50</v>
      </c>
      <c r="H2929" s="0" t="s">
        <v>5881</v>
      </c>
      <c r="I2929" s="0">
        <v>3</v>
      </c>
      <c r="J2929" s="7">
        <v>0</v>
      </c>
      <c r="K2929" s="0">
        <v>2</v>
      </c>
      <c r="L2929" s="0">
        <v>0</v>
      </c>
      <c r="M2929" s="7">
        <v>0</v>
      </c>
      <c r="N2929" s="0">
        <v>0</v>
      </c>
      <c r="O2929" s="7">
        <v>0</v>
      </c>
      <c r="P2929" s="0">
        <v>0</v>
      </c>
      <c r="Q2929" s="0">
        <v>0</v>
      </c>
      <c r="R2929" s="7">
        <v>0</v>
      </c>
      <c r="S2929" s="0">
        <v>0</v>
      </c>
      <c r="T2929" s="7"/>
    </row>
    <row r="2930">
      <c r="A2930" s="50">
        <v>43994.576840277776</v>
      </c>
      <c r="B2930" s="51">
        <v>43994.576840277776</v>
      </c>
      <c r="C2930" s="32" t="s">
        <v>1760</v>
      </c>
      <c r="D2930" s="7" t="s">
        <v>5882</v>
      </c>
      <c r="E2930" s="0">
        <v>1</v>
      </c>
      <c r="F2930" s="0" t="s">
        <v>50</v>
      </c>
      <c r="G2930" s="0" t="s">
        <v>51</v>
      </c>
      <c r="H2930" s="0" t="s">
        <v>5883</v>
      </c>
      <c r="I2930" s="0">
        <v>3</v>
      </c>
      <c r="J2930" s="7">
        <v>1</v>
      </c>
      <c r="K2930" s="0">
        <v>2</v>
      </c>
      <c r="L2930" s="0">
        <v>0</v>
      </c>
      <c r="M2930" s="7">
        <v>0</v>
      </c>
      <c r="N2930" s="0">
        <v>0</v>
      </c>
      <c r="O2930" s="7">
        <v>0</v>
      </c>
      <c r="P2930" s="0">
        <v>0</v>
      </c>
      <c r="Q2930" s="0">
        <v>0</v>
      </c>
      <c r="R2930" s="7">
        <v>0</v>
      </c>
      <c r="S2930" s="0">
        <v>0</v>
      </c>
      <c r="T2930" s="52">
        <v>0.004918981481481482</v>
      </c>
    </row>
    <row r="2931">
      <c r="A2931" s="50">
        <v>43994.57716435185</v>
      </c>
      <c r="B2931" s="51">
        <v>43994.57716435185</v>
      </c>
      <c r="C2931" s="32" t="s">
        <v>1760</v>
      </c>
      <c r="D2931" s="7" t="s">
        <v>5884</v>
      </c>
      <c r="E2931" s="0">
        <v>9624</v>
      </c>
      <c r="F2931" s="0" t="s">
        <v>50</v>
      </c>
      <c r="G2931" s="0" t="s">
        <v>50</v>
      </c>
      <c r="H2931" s="0" t="s">
        <v>5885</v>
      </c>
      <c r="I2931" s="0">
        <v>144</v>
      </c>
      <c r="J2931" s="7">
        <v>6</v>
      </c>
      <c r="K2931" s="0">
        <v>1</v>
      </c>
      <c r="L2931" s="0">
        <v>3</v>
      </c>
      <c r="M2931" s="7">
        <v>4</v>
      </c>
      <c r="N2931" s="0">
        <v>4</v>
      </c>
      <c r="O2931" s="7">
        <v>36</v>
      </c>
      <c r="P2931" s="0">
        <v>2</v>
      </c>
      <c r="Q2931" s="0">
        <v>3</v>
      </c>
      <c r="R2931" s="7">
        <v>5</v>
      </c>
      <c r="S2931" s="0">
        <v>15</v>
      </c>
      <c r="T2931" s="52">
        <v>0.10409722222222222</v>
      </c>
    </row>
    <row r="2932">
      <c r="A2932" s="50">
        <v>43994.58337962963</v>
      </c>
      <c r="B2932" s="51">
        <v>43994.58337962963</v>
      </c>
      <c r="C2932" s="32" t="s">
        <v>1760</v>
      </c>
      <c r="D2932" s="7" t="s">
        <v>5886</v>
      </c>
      <c r="E2932" s="0">
        <v>1</v>
      </c>
      <c r="F2932" s="0" t="s">
        <v>50</v>
      </c>
      <c r="G2932" s="0" t="s">
        <v>51</v>
      </c>
      <c r="H2932" s="0" t="s">
        <v>5887</v>
      </c>
      <c r="I2932" s="0">
        <v>1</v>
      </c>
      <c r="J2932" s="7">
        <v>0</v>
      </c>
      <c r="K2932" s="0">
        <v>1</v>
      </c>
      <c r="L2932" s="0">
        <v>0</v>
      </c>
      <c r="M2932" s="7">
        <v>0</v>
      </c>
      <c r="N2932" s="0">
        <v>0</v>
      </c>
      <c r="O2932" s="7">
        <v>0</v>
      </c>
      <c r="P2932" s="0">
        <v>0</v>
      </c>
      <c r="Q2932" s="0">
        <v>0</v>
      </c>
      <c r="R2932" s="7">
        <v>0</v>
      </c>
      <c r="S2932" s="0">
        <v>0</v>
      </c>
      <c r="T2932" s="7"/>
    </row>
    <row r="2933">
      <c r="A2933" s="50">
        <v>43994.58677083333</v>
      </c>
      <c r="B2933" s="51">
        <v>43994.58677083333</v>
      </c>
      <c r="C2933" s="32" t="s">
        <v>1760</v>
      </c>
      <c r="D2933" s="7" t="s">
        <v>5888</v>
      </c>
      <c r="E2933" s="0">
        <v>9</v>
      </c>
      <c r="F2933" s="0" t="s">
        <v>51</v>
      </c>
      <c r="G2933" s="0" t="s">
        <v>50</v>
      </c>
      <c r="H2933" s="0" t="s">
        <v>5889</v>
      </c>
      <c r="I2933" s="0">
        <v>54</v>
      </c>
      <c r="J2933" s="7">
        <v>17</v>
      </c>
      <c r="K2933" s="0">
        <v>0</v>
      </c>
      <c r="L2933" s="0">
        <v>0</v>
      </c>
      <c r="M2933" s="7">
        <v>4</v>
      </c>
      <c r="N2933" s="0">
        <v>4</v>
      </c>
      <c r="O2933" s="7">
        <v>37</v>
      </c>
      <c r="P2933" s="0">
        <v>0</v>
      </c>
      <c r="Q2933" s="0">
        <v>0</v>
      </c>
      <c r="R2933" s="7">
        <v>8</v>
      </c>
      <c r="S2933" s="0">
        <v>21</v>
      </c>
      <c r="T2933" s="52">
        <v>0.022615740740740742</v>
      </c>
    </row>
    <row r="2934">
      <c r="A2934" s="50">
        <v>43994.588321759256</v>
      </c>
      <c r="B2934" s="51">
        <v>43994.588321759256</v>
      </c>
      <c r="C2934" s="32" t="s">
        <v>1760</v>
      </c>
      <c r="D2934" s="7" t="s">
        <v>5890</v>
      </c>
      <c r="E2934" s="0">
        <v>2</v>
      </c>
      <c r="F2934" s="0" t="s">
        <v>50</v>
      </c>
      <c r="G2934" s="0" t="s">
        <v>50</v>
      </c>
      <c r="H2934" s="0" t="s">
        <v>5891</v>
      </c>
      <c r="I2934" s="0">
        <v>1</v>
      </c>
      <c r="J2934" s="7">
        <v>0</v>
      </c>
      <c r="K2934" s="0">
        <v>1</v>
      </c>
      <c r="L2934" s="0">
        <v>0</v>
      </c>
      <c r="M2934" s="7">
        <v>0</v>
      </c>
      <c r="N2934" s="0">
        <v>0</v>
      </c>
      <c r="O2934" s="7">
        <v>0</v>
      </c>
      <c r="P2934" s="0">
        <v>0</v>
      </c>
      <c r="Q2934" s="0">
        <v>0</v>
      </c>
      <c r="R2934" s="7">
        <v>0</v>
      </c>
      <c r="S2934" s="0">
        <v>0</v>
      </c>
      <c r="T2934" s="7"/>
    </row>
    <row r="2935">
      <c r="A2935" s="50">
        <v>43994.59100694444</v>
      </c>
      <c r="B2935" s="51">
        <v>43994.59100694444</v>
      </c>
      <c r="C2935" s="32" t="s">
        <v>1760</v>
      </c>
      <c r="D2935" s="7" t="s">
        <v>5892</v>
      </c>
      <c r="E2935" s="0">
        <v>2</v>
      </c>
      <c r="F2935" s="0" t="s">
        <v>50</v>
      </c>
      <c r="G2935" s="0" t="s">
        <v>50</v>
      </c>
      <c r="H2935" s="0" t="s">
        <v>5893</v>
      </c>
      <c r="I2935" s="0">
        <v>1</v>
      </c>
      <c r="J2935" s="7">
        <v>0</v>
      </c>
      <c r="K2935" s="0">
        <v>1</v>
      </c>
      <c r="L2935" s="0">
        <v>0</v>
      </c>
      <c r="M2935" s="7">
        <v>0</v>
      </c>
      <c r="N2935" s="0">
        <v>0</v>
      </c>
      <c r="O2935" s="7">
        <v>0</v>
      </c>
      <c r="P2935" s="0">
        <v>0</v>
      </c>
      <c r="Q2935" s="0">
        <v>0</v>
      </c>
      <c r="R2935" s="7">
        <v>0</v>
      </c>
      <c r="S2935" s="0">
        <v>0</v>
      </c>
      <c r="T2935" s="7"/>
    </row>
    <row r="2936">
      <c r="A2936" s="50">
        <v>43994.591319444444</v>
      </c>
      <c r="B2936" s="51">
        <v>43994.591319444444</v>
      </c>
      <c r="C2936" s="32" t="s">
        <v>1760</v>
      </c>
      <c r="D2936" s="7" t="s">
        <v>5894</v>
      </c>
      <c r="E2936" s="0">
        <v>22</v>
      </c>
      <c r="F2936" s="0" t="s">
        <v>50</v>
      </c>
      <c r="G2936" s="0" t="s">
        <v>50</v>
      </c>
      <c r="H2936" s="0" t="s">
        <v>5895</v>
      </c>
      <c r="I2936" s="0">
        <v>1</v>
      </c>
      <c r="J2936" s="7">
        <v>0</v>
      </c>
      <c r="K2936" s="0">
        <v>1</v>
      </c>
      <c r="L2936" s="0">
        <v>0</v>
      </c>
      <c r="M2936" s="7">
        <v>0</v>
      </c>
      <c r="N2936" s="0">
        <v>0</v>
      </c>
      <c r="O2936" s="7">
        <v>0</v>
      </c>
      <c r="P2936" s="0">
        <v>0</v>
      </c>
      <c r="Q2936" s="0">
        <v>0</v>
      </c>
      <c r="R2936" s="7">
        <v>0</v>
      </c>
      <c r="S2936" s="0">
        <v>0</v>
      </c>
      <c r="T2936" s="7"/>
    </row>
    <row r="2937">
      <c r="A2937" s="50">
        <v>43994.59662037037</v>
      </c>
      <c r="B2937" s="51">
        <v>43994.59662037037</v>
      </c>
      <c r="C2937" s="32" t="s">
        <v>1760</v>
      </c>
      <c r="D2937" s="7" t="s">
        <v>5896</v>
      </c>
      <c r="E2937" s="0">
        <v>2</v>
      </c>
      <c r="F2937" s="0" t="s">
        <v>50</v>
      </c>
      <c r="G2937" s="0" t="s">
        <v>50</v>
      </c>
      <c r="H2937" s="0" t="s">
        <v>5897</v>
      </c>
      <c r="I2937" s="0">
        <v>1</v>
      </c>
      <c r="J2937" s="7">
        <v>0</v>
      </c>
      <c r="K2937" s="0">
        <v>1</v>
      </c>
      <c r="L2937" s="0">
        <v>0</v>
      </c>
      <c r="M2937" s="7">
        <v>0</v>
      </c>
      <c r="N2937" s="0">
        <v>0</v>
      </c>
      <c r="O2937" s="7">
        <v>0</v>
      </c>
      <c r="P2937" s="0">
        <v>0</v>
      </c>
      <c r="Q2937" s="0">
        <v>0</v>
      </c>
      <c r="R2937" s="7">
        <v>0</v>
      </c>
      <c r="S2937" s="0">
        <v>0</v>
      </c>
      <c r="T2937" s="7"/>
    </row>
    <row r="2938">
      <c r="A2938" s="50">
        <v>43994.598275462966</v>
      </c>
      <c r="B2938" s="51">
        <v>43994.598275462966</v>
      </c>
      <c r="C2938" s="32" t="s">
        <v>1760</v>
      </c>
      <c r="D2938" s="7" t="s">
        <v>5898</v>
      </c>
      <c r="E2938" s="0">
        <v>1</v>
      </c>
      <c r="F2938" s="0" t="s">
        <v>50</v>
      </c>
      <c r="G2938" s="0" t="s">
        <v>50</v>
      </c>
      <c r="H2938" s="0" t="s">
        <v>5899</v>
      </c>
      <c r="I2938" s="0">
        <v>1</v>
      </c>
      <c r="J2938" s="7">
        <v>0</v>
      </c>
      <c r="K2938" s="0">
        <v>1</v>
      </c>
      <c r="L2938" s="0">
        <v>0</v>
      </c>
      <c r="M2938" s="7">
        <v>0</v>
      </c>
      <c r="N2938" s="0">
        <v>0</v>
      </c>
      <c r="O2938" s="7">
        <v>0</v>
      </c>
      <c r="P2938" s="0">
        <v>0</v>
      </c>
      <c r="Q2938" s="0">
        <v>0</v>
      </c>
      <c r="R2938" s="7">
        <v>0</v>
      </c>
      <c r="S2938" s="0">
        <v>0</v>
      </c>
      <c r="T2938" s="7"/>
    </row>
    <row r="2939">
      <c r="A2939" s="50">
        <v>43994.60256944445</v>
      </c>
      <c r="B2939" s="51">
        <v>43994.60256944445</v>
      </c>
      <c r="C2939" s="32" t="s">
        <v>1760</v>
      </c>
      <c r="D2939" s="7" t="s">
        <v>5900</v>
      </c>
      <c r="E2939" s="0">
        <v>2</v>
      </c>
      <c r="F2939" s="0" t="s">
        <v>50</v>
      </c>
      <c r="G2939" s="0" t="s">
        <v>51</v>
      </c>
      <c r="H2939" s="0" t="s">
        <v>5901</v>
      </c>
      <c r="I2939" s="0">
        <v>2</v>
      </c>
      <c r="J2939" s="7">
        <v>0</v>
      </c>
      <c r="K2939" s="0">
        <v>2</v>
      </c>
      <c r="L2939" s="0">
        <v>0</v>
      </c>
      <c r="M2939" s="7">
        <v>0</v>
      </c>
      <c r="N2939" s="0">
        <v>0</v>
      </c>
      <c r="O2939" s="7">
        <v>0</v>
      </c>
      <c r="P2939" s="0">
        <v>0</v>
      </c>
      <c r="Q2939" s="0">
        <v>0</v>
      </c>
      <c r="R2939" s="7">
        <v>0</v>
      </c>
      <c r="S2939" s="0">
        <v>0</v>
      </c>
      <c r="T2939" s="7"/>
    </row>
    <row r="2940">
      <c r="A2940" s="50">
        <v>43994.60799768518</v>
      </c>
      <c r="B2940" s="51">
        <v>43994.60799768518</v>
      </c>
      <c r="C2940" s="32" t="s">
        <v>1760</v>
      </c>
      <c r="D2940" s="7" t="s">
        <v>5902</v>
      </c>
      <c r="E2940" s="0">
        <v>1</v>
      </c>
      <c r="F2940" s="0" t="s">
        <v>50</v>
      </c>
      <c r="G2940" s="0" t="s">
        <v>50</v>
      </c>
      <c r="H2940" s="0" t="s">
        <v>5903</v>
      </c>
      <c r="I2940" s="0">
        <v>1</v>
      </c>
      <c r="J2940" s="7">
        <v>0</v>
      </c>
      <c r="K2940" s="0">
        <v>1</v>
      </c>
      <c r="L2940" s="0">
        <v>0</v>
      </c>
      <c r="M2940" s="7">
        <v>0</v>
      </c>
      <c r="N2940" s="0">
        <v>0</v>
      </c>
      <c r="O2940" s="7">
        <v>0</v>
      </c>
      <c r="P2940" s="0">
        <v>0</v>
      </c>
      <c r="Q2940" s="0">
        <v>0</v>
      </c>
      <c r="R2940" s="7">
        <v>0</v>
      </c>
      <c r="S2940" s="0">
        <v>0</v>
      </c>
      <c r="T2940" s="7"/>
    </row>
    <row r="2941">
      <c r="A2941" s="50">
        <v>43994.60859953704</v>
      </c>
      <c r="B2941" s="51">
        <v>43994.60859953704</v>
      </c>
      <c r="C2941" s="32" t="s">
        <v>1760</v>
      </c>
      <c r="D2941" s="7" t="s">
        <v>5904</v>
      </c>
      <c r="E2941" s="0">
        <v>2</v>
      </c>
      <c r="F2941" s="0" t="s">
        <v>50</v>
      </c>
      <c r="G2941" s="0" t="s">
        <v>50</v>
      </c>
      <c r="H2941" s="0" t="s">
        <v>5905</v>
      </c>
      <c r="I2941" s="0">
        <v>1</v>
      </c>
      <c r="J2941" s="7">
        <v>0</v>
      </c>
      <c r="K2941" s="0">
        <v>1</v>
      </c>
      <c r="L2941" s="0">
        <v>0</v>
      </c>
      <c r="M2941" s="7">
        <v>0</v>
      </c>
      <c r="N2941" s="0">
        <v>0</v>
      </c>
      <c r="O2941" s="7">
        <v>0</v>
      </c>
      <c r="P2941" s="0">
        <v>0</v>
      </c>
      <c r="Q2941" s="0">
        <v>0</v>
      </c>
      <c r="R2941" s="7">
        <v>0</v>
      </c>
      <c r="S2941" s="0">
        <v>0</v>
      </c>
      <c r="T2941" s="7"/>
    </row>
    <row r="2942">
      <c r="A2942" s="50">
        <v>43994.609826388885</v>
      </c>
      <c r="B2942" s="51">
        <v>43994.609826388885</v>
      </c>
      <c r="C2942" s="32" t="s">
        <v>1760</v>
      </c>
      <c r="D2942" s="7" t="s">
        <v>5906</v>
      </c>
      <c r="E2942" s="0">
        <v>2</v>
      </c>
      <c r="F2942" s="0" t="s">
        <v>50</v>
      </c>
      <c r="G2942" s="0" t="s">
        <v>50</v>
      </c>
      <c r="H2942" s="0" t="s">
        <v>5907</v>
      </c>
      <c r="I2942" s="0">
        <v>1</v>
      </c>
      <c r="J2942" s="7">
        <v>0</v>
      </c>
      <c r="K2942" s="0">
        <v>1</v>
      </c>
      <c r="L2942" s="0">
        <v>0</v>
      </c>
      <c r="M2942" s="7">
        <v>0</v>
      </c>
      <c r="N2942" s="0">
        <v>0</v>
      </c>
      <c r="O2942" s="7">
        <v>0</v>
      </c>
      <c r="P2942" s="0">
        <v>0</v>
      </c>
      <c r="Q2942" s="0">
        <v>0</v>
      </c>
      <c r="R2942" s="7">
        <v>0</v>
      </c>
      <c r="S2942" s="0">
        <v>0</v>
      </c>
      <c r="T2942" s="7"/>
    </row>
    <row r="2943">
      <c r="A2943" s="50">
        <v>43994.61813657408</v>
      </c>
      <c r="B2943" s="51">
        <v>43994.61813657408</v>
      </c>
      <c r="C2943" s="32" t="s">
        <v>1760</v>
      </c>
      <c r="D2943" s="7" t="s">
        <v>5908</v>
      </c>
      <c r="E2943" s="0">
        <v>1</v>
      </c>
      <c r="F2943" s="0" t="s">
        <v>50</v>
      </c>
      <c r="G2943" s="0" t="s">
        <v>50</v>
      </c>
      <c r="H2943" s="0" t="s">
        <v>5909</v>
      </c>
      <c r="I2943" s="0">
        <v>1</v>
      </c>
      <c r="J2943" s="7">
        <v>0</v>
      </c>
      <c r="K2943" s="0">
        <v>1</v>
      </c>
      <c r="L2943" s="0">
        <v>0</v>
      </c>
      <c r="M2943" s="7">
        <v>0</v>
      </c>
      <c r="N2943" s="0">
        <v>0</v>
      </c>
      <c r="O2943" s="7">
        <v>0</v>
      </c>
      <c r="P2943" s="0">
        <v>0</v>
      </c>
      <c r="Q2943" s="0">
        <v>0</v>
      </c>
      <c r="R2943" s="7">
        <v>0</v>
      </c>
      <c r="S2943" s="0">
        <v>0</v>
      </c>
      <c r="T2943" s="7"/>
    </row>
    <row r="2944">
      <c r="A2944" s="50">
        <v>43994.61888888889</v>
      </c>
      <c r="B2944" s="51">
        <v>43994.61888888889</v>
      </c>
      <c r="C2944" s="32" t="s">
        <v>1760</v>
      </c>
      <c r="D2944" s="7" t="s">
        <v>5910</v>
      </c>
      <c r="E2944" s="0">
        <v>3</v>
      </c>
      <c r="F2944" s="0" t="s">
        <v>50</v>
      </c>
      <c r="G2944" s="0" t="s">
        <v>50</v>
      </c>
      <c r="H2944" s="0" t="s">
        <v>5911</v>
      </c>
      <c r="I2944" s="0">
        <v>2</v>
      </c>
      <c r="J2944" s="7">
        <v>0</v>
      </c>
      <c r="K2944" s="0">
        <v>1</v>
      </c>
      <c r="L2944" s="0">
        <v>0</v>
      </c>
      <c r="M2944" s="7">
        <v>0</v>
      </c>
      <c r="N2944" s="0">
        <v>0</v>
      </c>
      <c r="O2944" s="7">
        <v>0</v>
      </c>
      <c r="P2944" s="0">
        <v>0</v>
      </c>
      <c r="Q2944" s="0">
        <v>0</v>
      </c>
      <c r="R2944" s="7">
        <v>0</v>
      </c>
      <c r="S2944" s="0">
        <v>0</v>
      </c>
      <c r="T2944" s="7"/>
    </row>
    <row r="2945">
      <c r="A2945" s="50">
        <v>43994.62287037037</v>
      </c>
      <c r="B2945" s="51">
        <v>43994.62287037037</v>
      </c>
      <c r="C2945" s="32" t="s">
        <v>1760</v>
      </c>
      <c r="D2945" s="7" t="s">
        <v>5912</v>
      </c>
      <c r="E2945" s="0">
        <v>2</v>
      </c>
      <c r="F2945" s="0" t="s">
        <v>50</v>
      </c>
      <c r="G2945" s="0" t="s">
        <v>50</v>
      </c>
      <c r="H2945" s="0" t="s">
        <v>5913</v>
      </c>
      <c r="I2945" s="0">
        <v>1</v>
      </c>
      <c r="J2945" s="7">
        <v>0</v>
      </c>
      <c r="K2945" s="0">
        <v>1</v>
      </c>
      <c r="L2945" s="0">
        <v>0</v>
      </c>
      <c r="M2945" s="7">
        <v>0</v>
      </c>
      <c r="N2945" s="0">
        <v>0</v>
      </c>
      <c r="O2945" s="7">
        <v>0</v>
      </c>
      <c r="P2945" s="0">
        <v>0</v>
      </c>
      <c r="Q2945" s="0">
        <v>0</v>
      </c>
      <c r="R2945" s="7">
        <v>0</v>
      </c>
      <c r="S2945" s="0">
        <v>0</v>
      </c>
      <c r="T2945" s="7"/>
    </row>
    <row r="2946">
      <c r="A2946" s="50">
        <v>43994.623715277776</v>
      </c>
      <c r="B2946" s="51">
        <v>43994.623715277776</v>
      </c>
      <c r="C2946" s="32" t="s">
        <v>1760</v>
      </c>
      <c r="D2946" s="7" t="s">
        <v>5914</v>
      </c>
      <c r="E2946" s="0">
        <v>1</v>
      </c>
      <c r="F2946" s="0" t="s">
        <v>50</v>
      </c>
      <c r="G2946" s="0" t="s">
        <v>50</v>
      </c>
      <c r="H2946" s="0" t="s">
        <v>5915</v>
      </c>
      <c r="I2946" s="0">
        <v>5</v>
      </c>
      <c r="J2946" s="7">
        <v>2</v>
      </c>
      <c r="K2946" s="0">
        <v>1</v>
      </c>
      <c r="L2946" s="0">
        <v>0</v>
      </c>
      <c r="M2946" s="7">
        <v>1</v>
      </c>
      <c r="N2946" s="0">
        <v>1</v>
      </c>
      <c r="O2946" s="7">
        <v>2</v>
      </c>
      <c r="P2946" s="0">
        <v>0</v>
      </c>
      <c r="Q2946" s="0">
        <v>0</v>
      </c>
      <c r="R2946" s="7">
        <v>0</v>
      </c>
      <c r="S2946" s="0">
        <v>0</v>
      </c>
      <c r="T2946" s="52">
        <v>0.025324074074074075</v>
      </c>
    </row>
    <row r="2947">
      <c r="A2947" s="50">
        <v>43994.63033564815</v>
      </c>
      <c r="B2947" s="51">
        <v>43994.63033564815</v>
      </c>
      <c r="C2947" s="32" t="s">
        <v>1760</v>
      </c>
      <c r="D2947" s="7" t="s">
        <v>5916</v>
      </c>
      <c r="E2947" s="0">
        <v>7</v>
      </c>
      <c r="F2947" s="0" t="s">
        <v>50</v>
      </c>
      <c r="G2947" s="0" t="s">
        <v>50</v>
      </c>
      <c r="H2947" s="0" t="s">
        <v>5917</v>
      </c>
      <c r="I2947" s="0">
        <v>2</v>
      </c>
      <c r="J2947" s="7">
        <v>0</v>
      </c>
      <c r="K2947" s="0">
        <v>1</v>
      </c>
      <c r="L2947" s="0">
        <v>0</v>
      </c>
      <c r="M2947" s="7">
        <v>0</v>
      </c>
      <c r="N2947" s="0">
        <v>0</v>
      </c>
      <c r="O2947" s="7">
        <v>0</v>
      </c>
      <c r="P2947" s="0">
        <v>0</v>
      </c>
      <c r="Q2947" s="0">
        <v>0</v>
      </c>
      <c r="R2947" s="7">
        <v>0</v>
      </c>
      <c r="S2947" s="0">
        <v>0</v>
      </c>
      <c r="T2947" s="7"/>
    </row>
    <row r="2948">
      <c r="A2948" s="50">
        <v>43994.63259259259</v>
      </c>
      <c r="B2948" s="51">
        <v>43994.63259259259</v>
      </c>
      <c r="C2948" s="32" t="s">
        <v>1760</v>
      </c>
      <c r="D2948" s="7" t="s">
        <v>5918</v>
      </c>
      <c r="E2948" s="0">
        <v>2</v>
      </c>
      <c r="F2948" s="0" t="s">
        <v>50</v>
      </c>
      <c r="G2948" s="0" t="s">
        <v>51</v>
      </c>
      <c r="H2948" s="0" t="s">
        <v>5919</v>
      </c>
      <c r="I2948" s="0">
        <v>2</v>
      </c>
      <c r="J2948" s="7">
        <v>0</v>
      </c>
      <c r="K2948" s="0">
        <v>2</v>
      </c>
      <c r="L2948" s="0">
        <v>0</v>
      </c>
      <c r="M2948" s="7">
        <v>0</v>
      </c>
      <c r="N2948" s="0">
        <v>0</v>
      </c>
      <c r="O2948" s="7">
        <v>0</v>
      </c>
      <c r="P2948" s="0">
        <v>0</v>
      </c>
      <c r="Q2948" s="0">
        <v>0</v>
      </c>
      <c r="R2948" s="7">
        <v>0</v>
      </c>
      <c r="S2948" s="0">
        <v>0</v>
      </c>
      <c r="T2948" s="7"/>
    </row>
    <row r="2949">
      <c r="A2949" s="50">
        <v>43994.63317129629</v>
      </c>
      <c r="B2949" s="51">
        <v>43994.63317129629</v>
      </c>
      <c r="C2949" s="32" t="s">
        <v>1760</v>
      </c>
      <c r="D2949" s="7" t="s">
        <v>5920</v>
      </c>
      <c r="E2949" s="0">
        <v>2</v>
      </c>
      <c r="F2949" s="0" t="s">
        <v>50</v>
      </c>
      <c r="G2949" s="0" t="s">
        <v>50</v>
      </c>
      <c r="H2949" s="0" t="s">
        <v>5921</v>
      </c>
      <c r="I2949" s="0">
        <v>1</v>
      </c>
      <c r="J2949" s="7">
        <v>0</v>
      </c>
      <c r="K2949" s="0">
        <v>1</v>
      </c>
      <c r="L2949" s="0">
        <v>0</v>
      </c>
      <c r="M2949" s="7">
        <v>0</v>
      </c>
      <c r="N2949" s="0">
        <v>0</v>
      </c>
      <c r="O2949" s="7">
        <v>0</v>
      </c>
      <c r="P2949" s="0">
        <v>0</v>
      </c>
      <c r="Q2949" s="0">
        <v>0</v>
      </c>
      <c r="R2949" s="7">
        <v>0</v>
      </c>
      <c r="S2949" s="0">
        <v>0</v>
      </c>
      <c r="T2949" s="7"/>
    </row>
    <row r="2950">
      <c r="A2950" s="50">
        <v>43994.63333333333</v>
      </c>
      <c r="B2950" s="51">
        <v>43994.63333333333</v>
      </c>
      <c r="C2950" s="32" t="s">
        <v>1760</v>
      </c>
      <c r="D2950" s="7" t="s">
        <v>5922</v>
      </c>
      <c r="E2950" s="0">
        <v>55</v>
      </c>
      <c r="F2950" s="0" t="s">
        <v>50</v>
      </c>
      <c r="G2950" s="0" t="s">
        <v>50</v>
      </c>
      <c r="H2950" s="0" t="s">
        <v>5923</v>
      </c>
      <c r="I2950" s="0">
        <v>3</v>
      </c>
      <c r="J2950" s="7">
        <v>0</v>
      </c>
      <c r="K2950" s="0">
        <v>1</v>
      </c>
      <c r="L2950" s="0">
        <v>1</v>
      </c>
      <c r="M2950" s="7">
        <v>0</v>
      </c>
      <c r="N2950" s="0">
        <v>0</v>
      </c>
      <c r="O2950" s="7">
        <v>0</v>
      </c>
      <c r="P2950" s="0">
        <v>1</v>
      </c>
      <c r="Q2950" s="0">
        <v>0</v>
      </c>
      <c r="R2950" s="7">
        <v>0</v>
      </c>
      <c r="S2950" s="0">
        <v>0</v>
      </c>
      <c r="T2950" s="7"/>
    </row>
    <row r="2951">
      <c r="A2951" s="50">
        <v>43994.63822916667</v>
      </c>
      <c r="B2951" s="51">
        <v>43994.63822916667</v>
      </c>
      <c r="C2951" s="32" t="s">
        <v>1760</v>
      </c>
      <c r="D2951" s="7" t="s">
        <v>5924</v>
      </c>
      <c r="E2951" s="0">
        <v>2</v>
      </c>
      <c r="F2951" s="0" t="s">
        <v>50</v>
      </c>
      <c r="G2951" s="0" t="s">
        <v>50</v>
      </c>
      <c r="H2951" s="0" t="s">
        <v>5925</v>
      </c>
      <c r="I2951" s="0">
        <v>3</v>
      </c>
      <c r="J2951" s="7">
        <v>0</v>
      </c>
      <c r="K2951" s="0">
        <v>1</v>
      </c>
      <c r="L2951" s="0">
        <v>0</v>
      </c>
      <c r="M2951" s="7">
        <v>0</v>
      </c>
      <c r="N2951" s="0">
        <v>0</v>
      </c>
      <c r="O2951" s="7">
        <v>0</v>
      </c>
      <c r="P2951" s="0">
        <v>0</v>
      </c>
      <c r="Q2951" s="0">
        <v>0</v>
      </c>
      <c r="R2951" s="7">
        <v>0</v>
      </c>
      <c r="S2951" s="0">
        <v>0</v>
      </c>
      <c r="T2951" s="7"/>
    </row>
    <row r="2952">
      <c r="A2952" s="50">
        <v>43994.64136574074</v>
      </c>
      <c r="B2952" s="51">
        <v>43994.64136574074</v>
      </c>
      <c r="C2952" s="32" t="s">
        <v>1760</v>
      </c>
      <c r="D2952" s="7" t="s">
        <v>5926</v>
      </c>
      <c r="E2952" s="0">
        <v>3</v>
      </c>
      <c r="F2952" s="0" t="s">
        <v>50</v>
      </c>
      <c r="G2952" s="0" t="s">
        <v>50</v>
      </c>
      <c r="H2952" s="0" t="s">
        <v>5927</v>
      </c>
      <c r="I2952" s="0">
        <v>1</v>
      </c>
      <c r="J2952" s="7">
        <v>0</v>
      </c>
      <c r="K2952" s="0">
        <v>1</v>
      </c>
      <c r="L2952" s="0">
        <v>0</v>
      </c>
      <c r="M2952" s="7">
        <v>0</v>
      </c>
      <c r="N2952" s="0">
        <v>0</v>
      </c>
      <c r="O2952" s="7">
        <v>0</v>
      </c>
      <c r="P2952" s="0">
        <v>0</v>
      </c>
      <c r="Q2952" s="0">
        <v>0</v>
      </c>
      <c r="R2952" s="7">
        <v>0</v>
      </c>
      <c r="S2952" s="0">
        <v>0</v>
      </c>
      <c r="T2952" s="7"/>
    </row>
    <row r="2953">
      <c r="A2953" s="50">
        <v>43994.642858796295</v>
      </c>
      <c r="B2953" s="51">
        <v>43994.642858796295</v>
      </c>
      <c r="C2953" s="32" t="s">
        <v>1760</v>
      </c>
      <c r="D2953" s="7" t="s">
        <v>5928</v>
      </c>
      <c r="E2953" s="0">
        <v>7</v>
      </c>
      <c r="F2953" s="0" t="s">
        <v>50</v>
      </c>
      <c r="G2953" s="0" t="s">
        <v>50</v>
      </c>
      <c r="H2953" s="0" t="s">
        <v>5929</v>
      </c>
      <c r="I2953" s="0">
        <v>3</v>
      </c>
      <c r="J2953" s="7">
        <v>1</v>
      </c>
      <c r="K2953" s="0">
        <v>1</v>
      </c>
      <c r="L2953" s="0">
        <v>0</v>
      </c>
      <c r="M2953" s="7">
        <v>0</v>
      </c>
      <c r="N2953" s="0">
        <v>0</v>
      </c>
      <c r="O2953" s="7">
        <v>1</v>
      </c>
      <c r="P2953" s="0">
        <v>0</v>
      </c>
      <c r="Q2953" s="0">
        <v>0</v>
      </c>
      <c r="R2953" s="7">
        <v>0</v>
      </c>
      <c r="S2953" s="0">
        <v>0</v>
      </c>
      <c r="T2953" s="52">
        <v>0.06971064814814815</v>
      </c>
    </row>
    <row r="2954">
      <c r="A2954" s="50">
        <v>43994.64471064815</v>
      </c>
      <c r="B2954" s="51">
        <v>43994.64471064815</v>
      </c>
      <c r="C2954" s="32" t="s">
        <v>1760</v>
      </c>
      <c r="D2954" s="7" t="s">
        <v>5930</v>
      </c>
      <c r="E2954" s="0">
        <v>2</v>
      </c>
      <c r="F2954" s="0" t="s">
        <v>50</v>
      </c>
      <c r="G2954" s="0" t="s">
        <v>50</v>
      </c>
      <c r="H2954" s="0" t="s">
        <v>5931</v>
      </c>
      <c r="I2954" s="0">
        <v>1</v>
      </c>
      <c r="J2954" s="7">
        <v>0</v>
      </c>
      <c r="K2954" s="0">
        <v>1</v>
      </c>
      <c r="L2954" s="0">
        <v>0</v>
      </c>
      <c r="M2954" s="7">
        <v>0</v>
      </c>
      <c r="N2954" s="0">
        <v>0</v>
      </c>
      <c r="O2954" s="7">
        <v>0</v>
      </c>
      <c r="P2954" s="0">
        <v>0</v>
      </c>
      <c r="Q2954" s="0">
        <v>0</v>
      </c>
      <c r="R2954" s="7">
        <v>0</v>
      </c>
      <c r="S2954" s="0">
        <v>0</v>
      </c>
      <c r="T2954" s="7"/>
    </row>
    <row r="2955">
      <c r="A2955" s="50">
        <v>43994.64952546296</v>
      </c>
      <c r="B2955" s="51">
        <v>43994.64952546296</v>
      </c>
      <c r="C2955" s="32" t="s">
        <v>1760</v>
      </c>
      <c r="D2955" s="7" t="s">
        <v>5932</v>
      </c>
      <c r="E2955" s="0">
        <v>1</v>
      </c>
      <c r="F2955" s="0" t="s">
        <v>50</v>
      </c>
      <c r="G2955" s="0" t="s">
        <v>50</v>
      </c>
      <c r="H2955" s="0" t="s">
        <v>5933</v>
      </c>
      <c r="I2955" s="0">
        <v>1</v>
      </c>
      <c r="J2955" s="7">
        <v>0</v>
      </c>
      <c r="K2955" s="0">
        <v>1</v>
      </c>
      <c r="L2955" s="0">
        <v>0</v>
      </c>
      <c r="M2955" s="7">
        <v>0</v>
      </c>
      <c r="N2955" s="0">
        <v>0</v>
      </c>
      <c r="O2955" s="7">
        <v>0</v>
      </c>
      <c r="P2955" s="0">
        <v>0</v>
      </c>
      <c r="Q2955" s="0">
        <v>0</v>
      </c>
      <c r="R2955" s="7">
        <v>0</v>
      </c>
      <c r="S2955" s="0">
        <v>0</v>
      </c>
      <c r="T2955" s="7"/>
    </row>
    <row r="2956">
      <c r="A2956" s="50">
        <v>43994.65017361111</v>
      </c>
      <c r="B2956" s="51">
        <v>43994.65017361111</v>
      </c>
      <c r="C2956" s="32" t="s">
        <v>1760</v>
      </c>
      <c r="D2956" s="7" t="s">
        <v>5934</v>
      </c>
      <c r="E2956" s="0">
        <v>1</v>
      </c>
      <c r="F2956" s="0" t="s">
        <v>50</v>
      </c>
      <c r="G2956" s="0" t="s">
        <v>50</v>
      </c>
      <c r="H2956" s="0" t="s">
        <v>5935</v>
      </c>
      <c r="I2956" s="0">
        <v>2</v>
      </c>
      <c r="J2956" s="7">
        <v>0</v>
      </c>
      <c r="K2956" s="0">
        <v>1</v>
      </c>
      <c r="L2956" s="0">
        <v>0</v>
      </c>
      <c r="M2956" s="7">
        <v>0</v>
      </c>
      <c r="N2956" s="0">
        <v>0</v>
      </c>
      <c r="O2956" s="7">
        <v>0</v>
      </c>
      <c r="P2956" s="0">
        <v>0</v>
      </c>
      <c r="Q2956" s="0">
        <v>0</v>
      </c>
      <c r="R2956" s="7">
        <v>0</v>
      </c>
      <c r="S2956" s="0">
        <v>0</v>
      </c>
      <c r="T2956" s="7"/>
    </row>
    <row r="2957">
      <c r="A2957" s="50">
        <v>43994.65047453704</v>
      </c>
      <c r="B2957" s="51">
        <v>43994.65047453704</v>
      </c>
      <c r="C2957" s="32" t="s">
        <v>1760</v>
      </c>
      <c r="D2957" s="7" t="s">
        <v>5936</v>
      </c>
      <c r="E2957" s="0">
        <v>5</v>
      </c>
      <c r="F2957" s="0" t="s">
        <v>50</v>
      </c>
      <c r="G2957" s="0" t="s">
        <v>50</v>
      </c>
      <c r="H2957" s="0" t="s">
        <v>5937</v>
      </c>
      <c r="I2957" s="0">
        <v>2</v>
      </c>
      <c r="J2957" s="7">
        <v>1</v>
      </c>
      <c r="K2957" s="0">
        <v>1</v>
      </c>
      <c r="L2957" s="0">
        <v>0</v>
      </c>
      <c r="M2957" s="7">
        <v>0</v>
      </c>
      <c r="N2957" s="0">
        <v>0</v>
      </c>
      <c r="O2957" s="7">
        <v>0</v>
      </c>
      <c r="P2957" s="0">
        <v>0</v>
      </c>
      <c r="Q2957" s="0">
        <v>0</v>
      </c>
      <c r="R2957" s="7">
        <v>0</v>
      </c>
      <c r="S2957" s="0">
        <v>0</v>
      </c>
      <c r="T2957" s="52">
        <v>0.14880787037037038</v>
      </c>
    </row>
    <row r="2958">
      <c r="A2958" s="50">
        <v>43994.65221064815</v>
      </c>
      <c r="B2958" s="51">
        <v>43994.65221064815</v>
      </c>
      <c r="C2958" s="32" t="s">
        <v>1760</v>
      </c>
      <c r="D2958" s="7" t="s">
        <v>5938</v>
      </c>
      <c r="E2958" s="0">
        <v>3</v>
      </c>
      <c r="F2958" s="0" t="s">
        <v>50</v>
      </c>
      <c r="G2958" s="0" t="s">
        <v>50</v>
      </c>
      <c r="H2958" s="0" t="s">
        <v>5939</v>
      </c>
      <c r="I2958" s="0">
        <v>2</v>
      </c>
      <c r="J2958" s="7">
        <v>1</v>
      </c>
      <c r="K2958" s="0">
        <v>1</v>
      </c>
      <c r="L2958" s="0">
        <v>0</v>
      </c>
      <c r="M2958" s="7">
        <v>0</v>
      </c>
      <c r="N2958" s="0">
        <v>0</v>
      </c>
      <c r="O2958" s="7">
        <v>0</v>
      </c>
      <c r="P2958" s="0">
        <v>0</v>
      </c>
      <c r="Q2958" s="0">
        <v>0</v>
      </c>
      <c r="R2958" s="7">
        <v>0</v>
      </c>
      <c r="S2958" s="0">
        <v>0</v>
      </c>
      <c r="T2958" s="52">
        <v>10.85460648148148</v>
      </c>
    </row>
    <row r="2959">
      <c r="A2959" s="50">
        <v>43994.65351851852</v>
      </c>
      <c r="B2959" s="51">
        <v>43994.65351851852</v>
      </c>
      <c r="C2959" s="32" t="s">
        <v>1760</v>
      </c>
      <c r="D2959" s="7" t="s">
        <v>5940</v>
      </c>
      <c r="E2959" s="0">
        <v>4</v>
      </c>
      <c r="F2959" s="0" t="s">
        <v>50</v>
      </c>
      <c r="G2959" s="0" t="s">
        <v>50</v>
      </c>
      <c r="H2959" s="0" t="s">
        <v>5941</v>
      </c>
      <c r="I2959" s="0">
        <v>2</v>
      </c>
      <c r="J2959" s="7">
        <v>0</v>
      </c>
      <c r="K2959" s="0">
        <v>1</v>
      </c>
      <c r="L2959" s="0">
        <v>0</v>
      </c>
      <c r="M2959" s="7">
        <v>0</v>
      </c>
      <c r="N2959" s="0">
        <v>0</v>
      </c>
      <c r="O2959" s="7">
        <v>0</v>
      </c>
      <c r="P2959" s="0">
        <v>0</v>
      </c>
      <c r="Q2959" s="0">
        <v>0</v>
      </c>
      <c r="R2959" s="7">
        <v>0</v>
      </c>
      <c r="S2959" s="0">
        <v>0</v>
      </c>
      <c r="T2959" s="7"/>
    </row>
    <row r="2960">
      <c r="A2960" s="50">
        <v>43994.65416666667</v>
      </c>
      <c r="B2960" s="51">
        <v>43994.65416666667</v>
      </c>
      <c r="C2960" s="32" t="s">
        <v>1760</v>
      </c>
      <c r="D2960" s="7" t="s">
        <v>5942</v>
      </c>
      <c r="E2960" s="0">
        <v>1</v>
      </c>
      <c r="F2960" s="0" t="s">
        <v>50</v>
      </c>
      <c r="G2960" s="0" t="s">
        <v>51</v>
      </c>
      <c r="H2960" s="0" t="s">
        <v>5943</v>
      </c>
      <c r="I2960" s="0">
        <v>1</v>
      </c>
      <c r="J2960" s="7">
        <v>0</v>
      </c>
      <c r="K2960" s="0">
        <v>1</v>
      </c>
      <c r="L2960" s="0">
        <v>0</v>
      </c>
      <c r="M2960" s="7">
        <v>0</v>
      </c>
      <c r="N2960" s="0">
        <v>0</v>
      </c>
      <c r="O2960" s="7">
        <v>0</v>
      </c>
      <c r="P2960" s="0">
        <v>0</v>
      </c>
      <c r="Q2960" s="0">
        <v>0</v>
      </c>
      <c r="R2960" s="7">
        <v>0</v>
      </c>
      <c r="S2960" s="0">
        <v>0</v>
      </c>
      <c r="T2960" s="7"/>
    </row>
    <row r="2961">
      <c r="A2961" s="50">
        <v>43994.65626157408</v>
      </c>
      <c r="B2961" s="51">
        <v>43994.65626157408</v>
      </c>
      <c r="C2961" s="32" t="s">
        <v>1760</v>
      </c>
      <c r="D2961" s="7" t="s">
        <v>5944</v>
      </c>
      <c r="E2961" s="0">
        <v>2</v>
      </c>
      <c r="F2961" s="0" t="s">
        <v>50</v>
      </c>
      <c r="G2961" s="0" t="s">
        <v>50</v>
      </c>
      <c r="H2961" s="0" t="s">
        <v>5945</v>
      </c>
      <c r="I2961" s="0">
        <v>5</v>
      </c>
      <c r="J2961" s="7">
        <v>1</v>
      </c>
      <c r="K2961" s="0">
        <v>1</v>
      </c>
      <c r="L2961" s="0">
        <v>0</v>
      </c>
      <c r="M2961" s="7">
        <v>1</v>
      </c>
      <c r="N2961" s="0">
        <v>1</v>
      </c>
      <c r="O2961" s="7">
        <v>3</v>
      </c>
      <c r="P2961" s="0">
        <v>0</v>
      </c>
      <c r="Q2961" s="0">
        <v>0</v>
      </c>
      <c r="R2961" s="7">
        <v>1</v>
      </c>
      <c r="S2961" s="0">
        <v>2</v>
      </c>
      <c r="T2961" s="52">
        <v>1.180625</v>
      </c>
    </row>
    <row r="2962">
      <c r="A2962" s="50">
        <v>43994.658900462964</v>
      </c>
      <c r="B2962" s="51">
        <v>43994.658900462964</v>
      </c>
      <c r="C2962" s="32" t="s">
        <v>1760</v>
      </c>
      <c r="D2962" s="7" t="s">
        <v>5946</v>
      </c>
      <c r="E2962" s="0">
        <v>2</v>
      </c>
      <c r="F2962" s="0" t="s">
        <v>50</v>
      </c>
      <c r="G2962" s="0" t="s">
        <v>50</v>
      </c>
      <c r="H2962" s="0" t="s">
        <v>5947</v>
      </c>
      <c r="I2962" s="0">
        <v>2</v>
      </c>
      <c r="J2962" s="7">
        <v>1</v>
      </c>
      <c r="K2962" s="0">
        <v>1</v>
      </c>
      <c r="L2962" s="0">
        <v>0</v>
      </c>
      <c r="M2962" s="7">
        <v>0</v>
      </c>
      <c r="N2962" s="0">
        <v>0</v>
      </c>
      <c r="O2962" s="7">
        <v>0</v>
      </c>
      <c r="P2962" s="0">
        <v>0</v>
      </c>
      <c r="Q2962" s="0">
        <v>0</v>
      </c>
      <c r="R2962" s="7">
        <v>0</v>
      </c>
      <c r="S2962" s="0">
        <v>0</v>
      </c>
      <c r="T2962" s="52">
        <v>0.36225694444444445</v>
      </c>
    </row>
    <row r="2963">
      <c r="A2963" s="50">
        <v>43994.660844907405</v>
      </c>
      <c r="B2963" s="51">
        <v>43994.660844907405</v>
      </c>
      <c r="C2963" s="32" t="s">
        <v>1760</v>
      </c>
      <c r="D2963" s="7" t="s">
        <v>5948</v>
      </c>
      <c r="E2963" s="0">
        <v>10</v>
      </c>
      <c r="F2963" s="0" t="s">
        <v>50</v>
      </c>
      <c r="G2963" s="0" t="s">
        <v>50</v>
      </c>
      <c r="H2963" s="0" t="s">
        <v>5949</v>
      </c>
      <c r="I2963" s="0">
        <v>1</v>
      </c>
      <c r="J2963" s="7">
        <v>0</v>
      </c>
      <c r="K2963" s="0">
        <v>1</v>
      </c>
      <c r="L2963" s="0">
        <v>0</v>
      </c>
      <c r="M2963" s="7">
        <v>0</v>
      </c>
      <c r="N2963" s="0">
        <v>0</v>
      </c>
      <c r="O2963" s="7">
        <v>0</v>
      </c>
      <c r="P2963" s="0">
        <v>0</v>
      </c>
      <c r="Q2963" s="0">
        <v>0</v>
      </c>
      <c r="R2963" s="7">
        <v>0</v>
      </c>
      <c r="S2963" s="0">
        <v>0</v>
      </c>
      <c r="T2963" s="7"/>
    </row>
    <row r="2964">
      <c r="A2964" s="50">
        <v>43994.662939814814</v>
      </c>
      <c r="B2964" s="51">
        <v>43994.662939814814</v>
      </c>
      <c r="C2964" s="32" t="s">
        <v>1760</v>
      </c>
      <c r="D2964" s="7" t="s">
        <v>5950</v>
      </c>
      <c r="E2964" s="0">
        <v>7</v>
      </c>
      <c r="F2964" s="0" t="s">
        <v>50</v>
      </c>
      <c r="G2964" s="0" t="s">
        <v>50</v>
      </c>
      <c r="H2964" s="0" t="s">
        <v>5951</v>
      </c>
      <c r="I2964" s="0">
        <v>3</v>
      </c>
      <c r="J2964" s="7">
        <v>1</v>
      </c>
      <c r="K2964" s="0">
        <v>1</v>
      </c>
      <c r="L2964" s="0">
        <v>0</v>
      </c>
      <c r="M2964" s="7">
        <v>1</v>
      </c>
      <c r="N2964" s="0">
        <v>1</v>
      </c>
      <c r="O2964" s="7">
        <v>1</v>
      </c>
      <c r="P2964" s="0">
        <v>0</v>
      </c>
      <c r="Q2964" s="0">
        <v>0</v>
      </c>
      <c r="R2964" s="7">
        <v>0</v>
      </c>
      <c r="S2964" s="0">
        <v>0</v>
      </c>
      <c r="T2964" s="52">
        <v>0.03940972222222222</v>
      </c>
    </row>
    <row r="2965">
      <c r="A2965" s="50">
        <v>43994.66409722222</v>
      </c>
      <c r="B2965" s="51">
        <v>43994.66409722222</v>
      </c>
      <c r="C2965" s="32" t="s">
        <v>1760</v>
      </c>
      <c r="D2965" s="7" t="s">
        <v>5952</v>
      </c>
      <c r="E2965" s="0">
        <v>2</v>
      </c>
      <c r="F2965" s="0" t="s">
        <v>50</v>
      </c>
      <c r="G2965" s="0" t="s">
        <v>50</v>
      </c>
      <c r="H2965" s="0" t="s">
        <v>5953</v>
      </c>
      <c r="I2965" s="0">
        <v>2</v>
      </c>
      <c r="J2965" s="7">
        <v>0</v>
      </c>
      <c r="K2965" s="0">
        <v>1</v>
      </c>
      <c r="L2965" s="0">
        <v>0</v>
      </c>
      <c r="M2965" s="7">
        <v>0</v>
      </c>
      <c r="N2965" s="0">
        <v>0</v>
      </c>
      <c r="O2965" s="7">
        <v>0</v>
      </c>
      <c r="P2965" s="0">
        <v>0</v>
      </c>
      <c r="Q2965" s="0">
        <v>0</v>
      </c>
      <c r="R2965" s="7">
        <v>0</v>
      </c>
      <c r="S2965" s="0">
        <v>0</v>
      </c>
      <c r="T2965" s="7"/>
    </row>
    <row r="2966">
      <c r="A2966" s="50">
        <v>43994.66434027778</v>
      </c>
      <c r="B2966" s="51">
        <v>43994.66434027778</v>
      </c>
      <c r="C2966" s="32" t="s">
        <v>1760</v>
      </c>
      <c r="D2966" s="7" t="s">
        <v>5954</v>
      </c>
      <c r="E2966" s="0">
        <v>3</v>
      </c>
      <c r="F2966" s="0" t="s">
        <v>50</v>
      </c>
      <c r="G2966" s="0" t="s">
        <v>51</v>
      </c>
      <c r="H2966" s="0" t="s">
        <v>5955</v>
      </c>
      <c r="I2966" s="0">
        <v>2</v>
      </c>
      <c r="J2966" s="7">
        <v>1</v>
      </c>
      <c r="K2966" s="0">
        <v>1</v>
      </c>
      <c r="L2966" s="0">
        <v>0</v>
      </c>
      <c r="M2966" s="7">
        <v>0</v>
      </c>
      <c r="N2966" s="0">
        <v>0</v>
      </c>
      <c r="O2966" s="7">
        <v>0</v>
      </c>
      <c r="P2966" s="0">
        <v>0</v>
      </c>
      <c r="Q2966" s="0">
        <v>0</v>
      </c>
      <c r="R2966" s="7">
        <v>0</v>
      </c>
      <c r="S2966" s="0">
        <v>0</v>
      </c>
      <c r="T2966" s="52">
        <v>0.05368055555555556</v>
      </c>
    </row>
    <row r="2967">
      <c r="A2967" s="50">
        <v>43994.67177083333</v>
      </c>
      <c r="B2967" s="51">
        <v>43994.67177083333</v>
      </c>
      <c r="C2967" s="32" t="s">
        <v>1760</v>
      </c>
      <c r="D2967" s="7" t="s">
        <v>5956</v>
      </c>
      <c r="E2967" s="0">
        <v>1</v>
      </c>
      <c r="F2967" s="0" t="s">
        <v>50</v>
      </c>
      <c r="G2967" s="0" t="s">
        <v>51</v>
      </c>
      <c r="H2967" s="0" t="s">
        <v>5957</v>
      </c>
      <c r="I2967" s="0">
        <v>1</v>
      </c>
      <c r="J2967" s="7">
        <v>0</v>
      </c>
      <c r="K2967" s="0">
        <v>1</v>
      </c>
      <c r="L2967" s="0">
        <v>0</v>
      </c>
      <c r="M2967" s="7">
        <v>0</v>
      </c>
      <c r="N2967" s="0">
        <v>0</v>
      </c>
      <c r="O2967" s="7">
        <v>0</v>
      </c>
      <c r="P2967" s="0">
        <v>0</v>
      </c>
      <c r="Q2967" s="0">
        <v>0</v>
      </c>
      <c r="R2967" s="7">
        <v>0</v>
      </c>
      <c r="S2967" s="0">
        <v>0</v>
      </c>
      <c r="T2967" s="7"/>
    </row>
    <row r="2968">
      <c r="A2968" s="50">
        <v>43994.67208333333</v>
      </c>
      <c r="B2968" s="51">
        <v>43994.67208333333</v>
      </c>
      <c r="C2968" s="32" t="s">
        <v>1760</v>
      </c>
      <c r="D2968" s="7" t="s">
        <v>5958</v>
      </c>
      <c r="E2968" s="0">
        <v>2</v>
      </c>
      <c r="F2968" s="0" t="s">
        <v>50</v>
      </c>
      <c r="G2968" s="0" t="s">
        <v>50</v>
      </c>
      <c r="H2968" s="0" t="s">
        <v>5959</v>
      </c>
      <c r="I2968" s="0">
        <v>1</v>
      </c>
      <c r="J2968" s="7">
        <v>0</v>
      </c>
      <c r="K2968" s="0">
        <v>1</v>
      </c>
      <c r="L2968" s="0">
        <v>0</v>
      </c>
      <c r="M2968" s="7">
        <v>0</v>
      </c>
      <c r="N2968" s="0">
        <v>0</v>
      </c>
      <c r="O2968" s="7">
        <v>0</v>
      </c>
      <c r="P2968" s="0">
        <v>0</v>
      </c>
      <c r="Q2968" s="0">
        <v>0</v>
      </c>
      <c r="R2968" s="7">
        <v>0</v>
      </c>
      <c r="S2968" s="0">
        <v>0</v>
      </c>
      <c r="T2968" s="7"/>
    </row>
    <row r="2969">
      <c r="A2969" s="50">
        <v>43994.67490740741</v>
      </c>
      <c r="B2969" s="51">
        <v>43994.67490740741</v>
      </c>
      <c r="C2969" s="32" t="s">
        <v>1760</v>
      </c>
      <c r="D2969" s="7" t="s">
        <v>5960</v>
      </c>
      <c r="E2969" s="0">
        <v>1</v>
      </c>
      <c r="F2969" s="0" t="s">
        <v>50</v>
      </c>
      <c r="G2969" s="0" t="s">
        <v>50</v>
      </c>
      <c r="H2969" s="0" t="s">
        <v>5961</v>
      </c>
      <c r="I2969" s="0">
        <v>1</v>
      </c>
      <c r="J2969" s="7">
        <v>0</v>
      </c>
      <c r="K2969" s="0">
        <v>1</v>
      </c>
      <c r="L2969" s="0">
        <v>0</v>
      </c>
      <c r="M2969" s="7">
        <v>0</v>
      </c>
      <c r="N2969" s="0">
        <v>0</v>
      </c>
      <c r="O2969" s="7">
        <v>0</v>
      </c>
      <c r="P2969" s="0">
        <v>0</v>
      </c>
      <c r="Q2969" s="0">
        <v>0</v>
      </c>
      <c r="R2969" s="7">
        <v>0</v>
      </c>
      <c r="S2969" s="0">
        <v>0</v>
      </c>
      <c r="T2969" s="7"/>
    </row>
    <row r="2970">
      <c r="A2970" s="50">
        <v>43994.67606481481</v>
      </c>
      <c r="B2970" s="51">
        <v>43994.67606481481</v>
      </c>
      <c r="C2970" s="32" t="s">
        <v>1760</v>
      </c>
      <c r="D2970" s="7" t="s">
        <v>5962</v>
      </c>
      <c r="E2970" s="0">
        <v>1</v>
      </c>
      <c r="F2970" s="0" t="s">
        <v>50</v>
      </c>
      <c r="G2970" s="0" t="s">
        <v>51</v>
      </c>
      <c r="H2970" s="0" t="s">
        <v>5963</v>
      </c>
      <c r="I2970" s="0">
        <v>2</v>
      </c>
      <c r="J2970" s="7">
        <v>0</v>
      </c>
      <c r="K2970" s="0">
        <v>2</v>
      </c>
      <c r="L2970" s="0">
        <v>0</v>
      </c>
      <c r="M2970" s="7">
        <v>0</v>
      </c>
      <c r="N2970" s="0">
        <v>0</v>
      </c>
      <c r="O2970" s="7">
        <v>0</v>
      </c>
      <c r="P2970" s="0">
        <v>0</v>
      </c>
      <c r="Q2970" s="0">
        <v>0</v>
      </c>
      <c r="R2970" s="7">
        <v>0</v>
      </c>
      <c r="S2970" s="0">
        <v>0</v>
      </c>
      <c r="T2970" s="7"/>
    </row>
    <row r="2971">
      <c r="A2971" s="50">
        <v>43994.680601851855</v>
      </c>
      <c r="B2971" s="51">
        <v>43994.680601851855</v>
      </c>
      <c r="C2971" s="32" t="s">
        <v>1760</v>
      </c>
      <c r="D2971" s="7" t="s">
        <v>5964</v>
      </c>
      <c r="E2971" s="0">
        <v>0</v>
      </c>
      <c r="F2971" s="0" t="s">
        <v>50</v>
      </c>
      <c r="G2971" s="0" t="s">
        <v>51</v>
      </c>
      <c r="H2971" s="0" t="s">
        <v>5965</v>
      </c>
      <c r="I2971" s="0">
        <v>3</v>
      </c>
      <c r="J2971" s="7">
        <v>0</v>
      </c>
      <c r="K2971" s="0">
        <v>1</v>
      </c>
      <c r="L2971" s="0">
        <v>1</v>
      </c>
      <c r="M2971" s="7">
        <v>0</v>
      </c>
      <c r="N2971" s="0">
        <v>0</v>
      </c>
      <c r="O2971" s="7">
        <v>0</v>
      </c>
      <c r="P2971" s="0">
        <v>1</v>
      </c>
      <c r="Q2971" s="0">
        <v>0</v>
      </c>
      <c r="R2971" s="7">
        <v>0</v>
      </c>
      <c r="S2971" s="0">
        <v>0</v>
      </c>
      <c r="T2971" s="7"/>
    </row>
    <row r="2972">
      <c r="A2972" s="50">
        <v>43994.68225694444</v>
      </c>
      <c r="B2972" s="51">
        <v>43994.68225694444</v>
      </c>
      <c r="C2972" s="32" t="s">
        <v>1760</v>
      </c>
      <c r="D2972" s="7" t="s">
        <v>5966</v>
      </c>
      <c r="E2972" s="0">
        <v>1</v>
      </c>
      <c r="F2972" s="0" t="s">
        <v>50</v>
      </c>
      <c r="G2972" s="0" t="s">
        <v>50</v>
      </c>
      <c r="H2972" s="0" t="s">
        <v>5967</v>
      </c>
      <c r="I2972" s="0">
        <v>1</v>
      </c>
      <c r="J2972" s="7">
        <v>0</v>
      </c>
      <c r="K2972" s="0">
        <v>1</v>
      </c>
      <c r="L2972" s="0">
        <v>0</v>
      </c>
      <c r="M2972" s="7">
        <v>0</v>
      </c>
      <c r="N2972" s="0">
        <v>0</v>
      </c>
      <c r="O2972" s="7">
        <v>0</v>
      </c>
      <c r="P2972" s="0">
        <v>0</v>
      </c>
      <c r="Q2972" s="0">
        <v>0</v>
      </c>
      <c r="R2972" s="7">
        <v>0</v>
      </c>
      <c r="S2972" s="0">
        <v>0</v>
      </c>
      <c r="T2972" s="7"/>
    </row>
    <row r="2973">
      <c r="A2973" s="50">
        <v>43994.68454861111</v>
      </c>
      <c r="B2973" s="51">
        <v>43994.68454861111</v>
      </c>
      <c r="C2973" s="32" t="s">
        <v>1760</v>
      </c>
      <c r="D2973" s="7" t="s">
        <v>5968</v>
      </c>
      <c r="E2973" s="0">
        <v>2</v>
      </c>
      <c r="F2973" s="0" t="s">
        <v>50</v>
      </c>
      <c r="G2973" s="0" t="s">
        <v>50</v>
      </c>
      <c r="H2973" s="0" t="s">
        <v>5969</v>
      </c>
      <c r="I2973" s="0">
        <v>3</v>
      </c>
      <c r="J2973" s="7">
        <v>0</v>
      </c>
      <c r="K2973" s="0">
        <v>1</v>
      </c>
      <c r="L2973" s="0">
        <v>1</v>
      </c>
      <c r="M2973" s="7">
        <v>0</v>
      </c>
      <c r="N2973" s="0">
        <v>0</v>
      </c>
      <c r="O2973" s="7">
        <v>1</v>
      </c>
      <c r="P2973" s="0">
        <v>0</v>
      </c>
      <c r="Q2973" s="0">
        <v>0</v>
      </c>
      <c r="R2973" s="7">
        <v>0</v>
      </c>
      <c r="S2973" s="0">
        <v>0</v>
      </c>
      <c r="T2973" s="7"/>
    </row>
    <row r="2974">
      <c r="A2974" s="50">
        <v>43994.68622685185</v>
      </c>
      <c r="B2974" s="51">
        <v>43994.68622685185</v>
      </c>
      <c r="C2974" s="32" t="s">
        <v>1760</v>
      </c>
      <c r="D2974" s="7" t="s">
        <v>5970</v>
      </c>
      <c r="E2974" s="0">
        <v>5</v>
      </c>
      <c r="F2974" s="0" t="s">
        <v>50</v>
      </c>
      <c r="G2974" s="0" t="s">
        <v>50</v>
      </c>
      <c r="H2974" s="0" t="s">
        <v>5971</v>
      </c>
      <c r="I2974" s="0">
        <v>3</v>
      </c>
      <c r="J2974" s="7">
        <v>0</v>
      </c>
      <c r="K2974" s="0">
        <v>1</v>
      </c>
      <c r="L2974" s="0">
        <v>1</v>
      </c>
      <c r="M2974" s="7">
        <v>0</v>
      </c>
      <c r="N2974" s="0">
        <v>0</v>
      </c>
      <c r="O2974" s="7">
        <v>0</v>
      </c>
      <c r="P2974" s="0">
        <v>1</v>
      </c>
      <c r="Q2974" s="0">
        <v>0</v>
      </c>
      <c r="R2974" s="7">
        <v>0</v>
      </c>
      <c r="S2974" s="0">
        <v>0</v>
      </c>
      <c r="T2974" s="7"/>
    </row>
    <row r="2975">
      <c r="A2975" s="50">
        <v>43994.69546296296</v>
      </c>
      <c r="B2975" s="51">
        <v>43994.69546296296</v>
      </c>
      <c r="C2975" s="32" t="s">
        <v>1760</v>
      </c>
      <c r="D2975" s="7" t="s">
        <v>5972</v>
      </c>
      <c r="E2975" s="0">
        <v>3</v>
      </c>
      <c r="F2975" s="0" t="s">
        <v>50</v>
      </c>
      <c r="G2975" s="0" t="s">
        <v>50</v>
      </c>
      <c r="H2975" s="0" t="s">
        <v>5973</v>
      </c>
      <c r="I2975" s="0">
        <v>3</v>
      </c>
      <c r="J2975" s="7">
        <v>1</v>
      </c>
      <c r="K2975" s="0">
        <v>1</v>
      </c>
      <c r="L2975" s="0">
        <v>0</v>
      </c>
      <c r="M2975" s="7">
        <v>1</v>
      </c>
      <c r="N2975" s="0">
        <v>1</v>
      </c>
      <c r="O2975" s="7">
        <v>0</v>
      </c>
      <c r="P2975" s="0">
        <v>0</v>
      </c>
      <c r="Q2975" s="0">
        <v>0</v>
      </c>
      <c r="R2975" s="7">
        <v>0</v>
      </c>
      <c r="S2975" s="0">
        <v>0</v>
      </c>
      <c r="T2975" s="52">
        <v>0.5210416666666666</v>
      </c>
    </row>
    <row r="2976">
      <c r="A2976" s="50">
        <v>43994.69556712963</v>
      </c>
      <c r="B2976" s="51">
        <v>43994.69556712963</v>
      </c>
      <c r="C2976" s="32" t="s">
        <v>1760</v>
      </c>
      <c r="D2976" s="7" t="s">
        <v>5974</v>
      </c>
      <c r="E2976" s="0">
        <v>1</v>
      </c>
      <c r="F2976" s="0" t="s">
        <v>50</v>
      </c>
      <c r="G2976" s="0" t="s">
        <v>51</v>
      </c>
      <c r="H2976" s="0" t="s">
        <v>5975</v>
      </c>
      <c r="I2976" s="0">
        <v>2</v>
      </c>
      <c r="J2976" s="7">
        <v>0</v>
      </c>
      <c r="K2976" s="0">
        <v>2</v>
      </c>
      <c r="L2976" s="0">
        <v>0</v>
      </c>
      <c r="M2976" s="7">
        <v>0</v>
      </c>
      <c r="N2976" s="0">
        <v>0</v>
      </c>
      <c r="O2976" s="7">
        <v>0</v>
      </c>
      <c r="P2976" s="0">
        <v>0</v>
      </c>
      <c r="Q2976" s="0">
        <v>0</v>
      </c>
      <c r="R2976" s="7">
        <v>0</v>
      </c>
      <c r="S2976" s="0">
        <v>0</v>
      </c>
      <c r="T2976" s="7"/>
    </row>
    <row r="2977">
      <c r="A2977" s="50">
        <v>43994.69681712963</v>
      </c>
      <c r="B2977" s="51">
        <v>43994.69681712963</v>
      </c>
      <c r="C2977" s="32" t="s">
        <v>1760</v>
      </c>
      <c r="D2977" s="7" t="s">
        <v>5976</v>
      </c>
      <c r="E2977" s="0">
        <v>4</v>
      </c>
      <c r="F2977" s="0" t="s">
        <v>50</v>
      </c>
      <c r="G2977" s="0" t="s">
        <v>50</v>
      </c>
      <c r="H2977" s="0" t="s">
        <v>5977</v>
      </c>
      <c r="I2977" s="0">
        <v>1</v>
      </c>
      <c r="J2977" s="7">
        <v>0</v>
      </c>
      <c r="K2977" s="0">
        <v>1</v>
      </c>
      <c r="L2977" s="0">
        <v>0</v>
      </c>
      <c r="M2977" s="7">
        <v>0</v>
      </c>
      <c r="N2977" s="0">
        <v>0</v>
      </c>
      <c r="O2977" s="7">
        <v>0</v>
      </c>
      <c r="P2977" s="0">
        <v>0</v>
      </c>
      <c r="Q2977" s="0">
        <v>0</v>
      </c>
      <c r="R2977" s="7">
        <v>0</v>
      </c>
      <c r="S2977" s="0">
        <v>0</v>
      </c>
      <c r="T2977" s="7"/>
    </row>
    <row r="2978">
      <c r="A2978" s="50">
        <v>43994.697488425925</v>
      </c>
      <c r="B2978" s="51">
        <v>43994.697488425925</v>
      </c>
      <c r="C2978" s="32" t="s">
        <v>1760</v>
      </c>
      <c r="D2978" s="7" t="s">
        <v>5978</v>
      </c>
      <c r="E2978" s="0">
        <v>1</v>
      </c>
      <c r="F2978" s="0" t="s">
        <v>50</v>
      </c>
      <c r="G2978" s="0" t="s">
        <v>50</v>
      </c>
      <c r="H2978" s="0" t="s">
        <v>5979</v>
      </c>
      <c r="I2978" s="0">
        <v>1</v>
      </c>
      <c r="J2978" s="7">
        <v>0</v>
      </c>
      <c r="K2978" s="0">
        <v>1</v>
      </c>
      <c r="L2978" s="0">
        <v>0</v>
      </c>
      <c r="M2978" s="7">
        <v>0</v>
      </c>
      <c r="N2978" s="0">
        <v>0</v>
      </c>
      <c r="O2978" s="7">
        <v>0</v>
      </c>
      <c r="P2978" s="0">
        <v>0</v>
      </c>
      <c r="Q2978" s="0">
        <v>0</v>
      </c>
      <c r="R2978" s="7">
        <v>0</v>
      </c>
      <c r="S2978" s="0">
        <v>0</v>
      </c>
      <c r="T2978" s="7"/>
    </row>
    <row r="2979">
      <c r="A2979" s="50">
        <v>43994.6996875</v>
      </c>
      <c r="B2979" s="51">
        <v>43994.6996875</v>
      </c>
      <c r="C2979" s="32" t="s">
        <v>1760</v>
      </c>
      <c r="D2979" s="7" t="s">
        <v>5980</v>
      </c>
      <c r="E2979" s="0">
        <v>2</v>
      </c>
      <c r="F2979" s="0" t="s">
        <v>50</v>
      </c>
      <c r="G2979" s="0" t="s">
        <v>50</v>
      </c>
      <c r="H2979" s="0" t="s">
        <v>5981</v>
      </c>
      <c r="I2979" s="0">
        <v>1</v>
      </c>
      <c r="J2979" s="7">
        <v>0</v>
      </c>
      <c r="K2979" s="0">
        <v>1</v>
      </c>
      <c r="L2979" s="0">
        <v>0</v>
      </c>
      <c r="M2979" s="7">
        <v>0</v>
      </c>
      <c r="N2979" s="0">
        <v>0</v>
      </c>
      <c r="O2979" s="7">
        <v>0</v>
      </c>
      <c r="P2979" s="0">
        <v>0</v>
      </c>
      <c r="Q2979" s="0">
        <v>0</v>
      </c>
      <c r="R2979" s="7">
        <v>0</v>
      </c>
      <c r="S2979" s="0">
        <v>0</v>
      </c>
      <c r="T2979" s="7"/>
    </row>
    <row r="2980">
      <c r="A2980" s="50">
        <v>43994.70186342593</v>
      </c>
      <c r="B2980" s="51">
        <v>43994.70186342593</v>
      </c>
      <c r="C2980" s="32" t="s">
        <v>1760</v>
      </c>
      <c r="D2980" s="7" t="s">
        <v>5982</v>
      </c>
      <c r="E2980" s="0">
        <v>2</v>
      </c>
      <c r="F2980" s="0" t="s">
        <v>50</v>
      </c>
      <c r="G2980" s="0" t="s">
        <v>50</v>
      </c>
      <c r="H2980" s="0" t="s">
        <v>5983</v>
      </c>
      <c r="I2980" s="0">
        <v>2</v>
      </c>
      <c r="J2980" s="7">
        <v>0</v>
      </c>
      <c r="K2980" s="0">
        <v>1</v>
      </c>
      <c r="L2980" s="0">
        <v>0</v>
      </c>
      <c r="M2980" s="7">
        <v>0</v>
      </c>
      <c r="N2980" s="0">
        <v>0</v>
      </c>
      <c r="O2980" s="7">
        <v>0</v>
      </c>
      <c r="P2980" s="0">
        <v>0</v>
      </c>
      <c r="Q2980" s="0">
        <v>0</v>
      </c>
      <c r="R2980" s="7">
        <v>0</v>
      </c>
      <c r="S2980" s="0">
        <v>0</v>
      </c>
      <c r="T2980" s="7"/>
    </row>
    <row r="2981">
      <c r="A2981" s="50">
        <v>43994.70365740741</v>
      </c>
      <c r="B2981" s="51">
        <v>43994.70365740741</v>
      </c>
      <c r="C2981" s="32" t="s">
        <v>1760</v>
      </c>
      <c r="D2981" s="7" t="s">
        <v>5984</v>
      </c>
      <c r="E2981" s="0">
        <v>41</v>
      </c>
      <c r="F2981" s="0" t="s">
        <v>50</v>
      </c>
      <c r="G2981" s="0" t="s">
        <v>50</v>
      </c>
      <c r="H2981" s="0" t="s">
        <v>5985</v>
      </c>
      <c r="I2981" s="0">
        <v>5</v>
      </c>
      <c r="J2981" s="7">
        <v>0</v>
      </c>
      <c r="K2981" s="0">
        <v>1</v>
      </c>
      <c r="L2981" s="0">
        <v>1</v>
      </c>
      <c r="M2981" s="7">
        <v>0</v>
      </c>
      <c r="N2981" s="0">
        <v>0</v>
      </c>
      <c r="O2981" s="7">
        <v>1</v>
      </c>
      <c r="P2981" s="0">
        <v>0</v>
      </c>
      <c r="Q2981" s="0">
        <v>0</v>
      </c>
      <c r="R2981" s="7">
        <v>0</v>
      </c>
      <c r="S2981" s="0">
        <v>0</v>
      </c>
      <c r="T2981" s="7"/>
    </row>
    <row r="2982">
      <c r="A2982" s="50">
        <v>43994.70815972222</v>
      </c>
      <c r="B2982" s="51">
        <v>43994.70815972222</v>
      </c>
      <c r="C2982" s="32" t="s">
        <v>1760</v>
      </c>
      <c r="D2982" s="7" t="s">
        <v>5986</v>
      </c>
      <c r="E2982" s="0">
        <v>2</v>
      </c>
      <c r="F2982" s="0" t="s">
        <v>50</v>
      </c>
      <c r="G2982" s="0" t="s">
        <v>50</v>
      </c>
      <c r="H2982" s="0" t="s">
        <v>5987</v>
      </c>
      <c r="I2982" s="0">
        <v>1</v>
      </c>
      <c r="J2982" s="7">
        <v>0</v>
      </c>
      <c r="K2982" s="0">
        <v>1</v>
      </c>
      <c r="L2982" s="0">
        <v>0</v>
      </c>
      <c r="M2982" s="7">
        <v>0</v>
      </c>
      <c r="N2982" s="0">
        <v>0</v>
      </c>
      <c r="O2982" s="7">
        <v>0</v>
      </c>
      <c r="P2982" s="0">
        <v>0</v>
      </c>
      <c r="Q2982" s="0">
        <v>0</v>
      </c>
      <c r="R2982" s="7">
        <v>0</v>
      </c>
      <c r="S2982" s="0">
        <v>0</v>
      </c>
      <c r="T2982" s="7"/>
    </row>
    <row r="2983">
      <c r="A2983" s="50">
        <v>43994.70909722222</v>
      </c>
      <c r="B2983" s="51">
        <v>43994.70909722222</v>
      </c>
      <c r="C2983" s="32" t="s">
        <v>1760</v>
      </c>
      <c r="D2983" s="7" t="s">
        <v>5988</v>
      </c>
      <c r="E2983" s="0">
        <v>0</v>
      </c>
      <c r="F2983" s="0" t="s">
        <v>50</v>
      </c>
      <c r="G2983" s="0" t="s">
        <v>51</v>
      </c>
      <c r="H2983" s="0" t="s">
        <v>5989</v>
      </c>
      <c r="I2983" s="0">
        <v>2</v>
      </c>
      <c r="J2983" s="7">
        <v>0</v>
      </c>
      <c r="K2983" s="0">
        <v>2</v>
      </c>
      <c r="L2983" s="0">
        <v>0</v>
      </c>
      <c r="M2983" s="7">
        <v>0</v>
      </c>
      <c r="N2983" s="0">
        <v>0</v>
      </c>
      <c r="O2983" s="7">
        <v>0</v>
      </c>
      <c r="P2983" s="0">
        <v>0</v>
      </c>
      <c r="Q2983" s="0">
        <v>0</v>
      </c>
      <c r="R2983" s="7">
        <v>0</v>
      </c>
      <c r="S2983" s="0">
        <v>0</v>
      </c>
      <c r="T2983" s="7"/>
    </row>
    <row r="2984">
      <c r="A2984" s="50">
        <v>43994.713912037034</v>
      </c>
      <c r="B2984" s="51">
        <v>43994.713912037034</v>
      </c>
      <c r="C2984" s="32" t="s">
        <v>1760</v>
      </c>
      <c r="D2984" s="7" t="s">
        <v>5990</v>
      </c>
      <c r="E2984" s="0">
        <v>0</v>
      </c>
      <c r="F2984" s="0" t="s">
        <v>50</v>
      </c>
      <c r="G2984" s="0" t="s">
        <v>51</v>
      </c>
      <c r="H2984" s="0" t="s">
        <v>5991</v>
      </c>
      <c r="I2984" s="0">
        <v>1</v>
      </c>
      <c r="J2984" s="7">
        <v>0</v>
      </c>
      <c r="K2984" s="0">
        <v>1</v>
      </c>
      <c r="L2984" s="0">
        <v>0</v>
      </c>
      <c r="M2984" s="7">
        <v>0</v>
      </c>
      <c r="N2984" s="0">
        <v>0</v>
      </c>
      <c r="O2984" s="7">
        <v>0</v>
      </c>
      <c r="P2984" s="0">
        <v>0</v>
      </c>
      <c r="Q2984" s="0">
        <v>0</v>
      </c>
      <c r="R2984" s="7">
        <v>0</v>
      </c>
      <c r="S2984" s="0">
        <v>0</v>
      </c>
      <c r="T2984" s="7"/>
    </row>
    <row r="2985">
      <c r="A2985" s="50">
        <v>43994.714583333334</v>
      </c>
      <c r="B2985" s="51">
        <v>43994.714583333334</v>
      </c>
      <c r="C2985" s="32" t="s">
        <v>1760</v>
      </c>
      <c r="D2985" s="7" t="s">
        <v>5992</v>
      </c>
      <c r="E2985" s="0">
        <v>2</v>
      </c>
      <c r="F2985" s="0" t="s">
        <v>50</v>
      </c>
      <c r="G2985" s="0" t="s">
        <v>51</v>
      </c>
      <c r="H2985" s="0" t="s">
        <v>5993</v>
      </c>
      <c r="I2985" s="0">
        <v>3</v>
      </c>
      <c r="J2985" s="7">
        <v>0</v>
      </c>
      <c r="K2985" s="0">
        <v>2</v>
      </c>
      <c r="L2985" s="0">
        <v>0</v>
      </c>
      <c r="M2985" s="7">
        <v>0</v>
      </c>
      <c r="N2985" s="0">
        <v>0</v>
      </c>
      <c r="O2985" s="7">
        <v>0</v>
      </c>
      <c r="P2985" s="0">
        <v>0</v>
      </c>
      <c r="Q2985" s="0">
        <v>0</v>
      </c>
      <c r="R2985" s="7">
        <v>0</v>
      </c>
      <c r="S2985" s="0">
        <v>0</v>
      </c>
      <c r="T2985" s="7"/>
    </row>
    <row r="2986">
      <c r="A2986" s="50">
        <v>43994.71461805556</v>
      </c>
      <c r="B2986" s="51">
        <v>43994.71461805556</v>
      </c>
      <c r="C2986" s="32" t="s">
        <v>1760</v>
      </c>
      <c r="D2986" s="7" t="s">
        <v>5994</v>
      </c>
      <c r="E2986" s="0">
        <v>1</v>
      </c>
      <c r="F2986" s="0" t="s">
        <v>50</v>
      </c>
      <c r="G2986" s="0" t="s">
        <v>51</v>
      </c>
      <c r="H2986" s="0" t="s">
        <v>5995</v>
      </c>
      <c r="I2986" s="0">
        <v>3</v>
      </c>
      <c r="J2986" s="7">
        <v>0</v>
      </c>
      <c r="K2986" s="0">
        <v>2</v>
      </c>
      <c r="L2986" s="0">
        <v>0</v>
      </c>
      <c r="M2986" s="7">
        <v>0</v>
      </c>
      <c r="N2986" s="0">
        <v>0</v>
      </c>
      <c r="O2986" s="7">
        <v>0</v>
      </c>
      <c r="P2986" s="0">
        <v>0</v>
      </c>
      <c r="Q2986" s="0">
        <v>0</v>
      </c>
      <c r="R2986" s="7">
        <v>0</v>
      </c>
      <c r="S2986" s="0">
        <v>0</v>
      </c>
      <c r="T2986" s="7"/>
    </row>
    <row r="2987">
      <c r="A2987" s="50">
        <v>43994.7215625</v>
      </c>
      <c r="B2987" s="51">
        <v>43994.7215625</v>
      </c>
      <c r="C2987" s="32" t="s">
        <v>1760</v>
      </c>
      <c r="D2987" s="7" t="s">
        <v>5996</v>
      </c>
      <c r="E2987" s="0">
        <v>2</v>
      </c>
      <c r="F2987" s="0" t="s">
        <v>50</v>
      </c>
      <c r="G2987" s="0" t="s">
        <v>50</v>
      </c>
      <c r="H2987" s="0" t="s">
        <v>5997</v>
      </c>
      <c r="I2987" s="0">
        <v>1</v>
      </c>
      <c r="J2987" s="7">
        <v>0</v>
      </c>
      <c r="K2987" s="0">
        <v>1</v>
      </c>
      <c r="L2987" s="0">
        <v>0</v>
      </c>
      <c r="M2987" s="7">
        <v>0</v>
      </c>
      <c r="N2987" s="0">
        <v>0</v>
      </c>
      <c r="O2987" s="7">
        <v>0</v>
      </c>
      <c r="P2987" s="0">
        <v>0</v>
      </c>
      <c r="Q2987" s="0">
        <v>0</v>
      </c>
      <c r="R2987" s="7">
        <v>0</v>
      </c>
      <c r="S2987" s="0">
        <v>0</v>
      </c>
      <c r="T2987" s="7"/>
    </row>
    <row r="2988">
      <c r="A2988" s="50">
        <v>43994.72199074074</v>
      </c>
      <c r="B2988" s="51">
        <v>43994.72199074074</v>
      </c>
      <c r="C2988" s="32" t="s">
        <v>1760</v>
      </c>
      <c r="D2988" s="7" t="s">
        <v>5874</v>
      </c>
      <c r="E2988" s="0">
        <v>2</v>
      </c>
      <c r="F2988" s="0" t="s">
        <v>50</v>
      </c>
      <c r="G2988" s="0" t="s">
        <v>51</v>
      </c>
      <c r="H2988" s="0" t="s">
        <v>5998</v>
      </c>
      <c r="I2988" s="0">
        <v>2</v>
      </c>
      <c r="J2988" s="7">
        <v>0</v>
      </c>
      <c r="K2988" s="0">
        <v>2</v>
      </c>
      <c r="L2988" s="0">
        <v>0</v>
      </c>
      <c r="M2988" s="7">
        <v>0</v>
      </c>
      <c r="N2988" s="0">
        <v>0</v>
      </c>
      <c r="O2988" s="7">
        <v>0</v>
      </c>
      <c r="P2988" s="0">
        <v>0</v>
      </c>
      <c r="Q2988" s="0">
        <v>0</v>
      </c>
      <c r="R2988" s="7">
        <v>0</v>
      </c>
      <c r="S2988" s="0">
        <v>0</v>
      </c>
      <c r="T2988" s="7"/>
    </row>
    <row r="2989">
      <c r="A2989" s="50">
        <v>43994.725694444445</v>
      </c>
      <c r="B2989" s="51">
        <v>43994.725694444445</v>
      </c>
      <c r="C2989" s="32" t="s">
        <v>1760</v>
      </c>
      <c r="D2989" s="7" t="s">
        <v>5999</v>
      </c>
      <c r="E2989" s="0">
        <v>15</v>
      </c>
      <c r="F2989" s="0" t="s">
        <v>50</v>
      </c>
      <c r="G2989" s="0" t="s">
        <v>50</v>
      </c>
      <c r="H2989" s="0" t="s">
        <v>6000</v>
      </c>
      <c r="I2989" s="0">
        <v>1</v>
      </c>
      <c r="J2989" s="7">
        <v>0</v>
      </c>
      <c r="K2989" s="0">
        <v>1</v>
      </c>
      <c r="L2989" s="0">
        <v>0</v>
      </c>
      <c r="M2989" s="7">
        <v>0</v>
      </c>
      <c r="N2989" s="0">
        <v>0</v>
      </c>
      <c r="O2989" s="7">
        <v>0</v>
      </c>
      <c r="P2989" s="0">
        <v>0</v>
      </c>
      <c r="Q2989" s="0">
        <v>0</v>
      </c>
      <c r="R2989" s="7">
        <v>0</v>
      </c>
      <c r="S2989" s="0">
        <v>0</v>
      </c>
      <c r="T2989" s="7"/>
    </row>
    <row r="2990">
      <c r="A2990" s="50">
        <v>43994.739652777775</v>
      </c>
      <c r="B2990" s="51">
        <v>43994.739652777775</v>
      </c>
      <c r="C2990" s="32" t="s">
        <v>1760</v>
      </c>
      <c r="D2990" s="7" t="s">
        <v>6001</v>
      </c>
      <c r="E2990" s="0">
        <v>2</v>
      </c>
      <c r="F2990" s="0" t="s">
        <v>50</v>
      </c>
      <c r="G2990" s="0" t="s">
        <v>50</v>
      </c>
      <c r="H2990" s="0" t="s">
        <v>6002</v>
      </c>
      <c r="I2990" s="0">
        <v>3</v>
      </c>
      <c r="J2990" s="7">
        <v>1</v>
      </c>
      <c r="K2990" s="0">
        <v>1</v>
      </c>
      <c r="L2990" s="0">
        <v>0</v>
      </c>
      <c r="M2990" s="7">
        <v>1</v>
      </c>
      <c r="N2990" s="0">
        <v>1</v>
      </c>
      <c r="O2990" s="7">
        <v>1</v>
      </c>
      <c r="P2990" s="0">
        <v>0</v>
      </c>
      <c r="Q2990" s="0">
        <v>0</v>
      </c>
      <c r="R2990" s="7">
        <v>0</v>
      </c>
      <c r="S2990" s="0">
        <v>0</v>
      </c>
      <c r="T2990" s="52">
        <v>0.014212962962962964</v>
      </c>
    </row>
    <row r="2991">
      <c r="A2991" s="50">
        <v>43994.74349537037</v>
      </c>
      <c r="B2991" s="51">
        <v>43994.74349537037</v>
      </c>
      <c r="C2991" s="32" t="s">
        <v>1760</v>
      </c>
      <c r="D2991" s="7" t="s">
        <v>6003</v>
      </c>
      <c r="E2991" s="0">
        <v>2</v>
      </c>
      <c r="F2991" s="0" t="s">
        <v>50</v>
      </c>
      <c r="G2991" s="0" t="s">
        <v>50</v>
      </c>
      <c r="H2991" s="0" t="s">
        <v>6004</v>
      </c>
      <c r="I2991" s="0">
        <v>4</v>
      </c>
      <c r="J2991" s="7">
        <v>1</v>
      </c>
      <c r="K2991" s="0">
        <v>1</v>
      </c>
      <c r="L2991" s="0">
        <v>0</v>
      </c>
      <c r="M2991" s="7">
        <v>1</v>
      </c>
      <c r="N2991" s="0">
        <v>1</v>
      </c>
      <c r="O2991" s="7">
        <v>2</v>
      </c>
      <c r="P2991" s="0">
        <v>0</v>
      </c>
      <c r="Q2991" s="0">
        <v>0</v>
      </c>
      <c r="R2991" s="7">
        <v>1</v>
      </c>
      <c r="S2991" s="0">
        <v>1</v>
      </c>
      <c r="T2991" s="52">
        <v>1.5444907407407407</v>
      </c>
    </row>
    <row r="2992">
      <c r="A2992" s="50">
        <v>43994.74741898148</v>
      </c>
      <c r="B2992" s="51">
        <v>43994.74741898148</v>
      </c>
      <c r="C2992" s="32" t="s">
        <v>1760</v>
      </c>
      <c r="D2992" s="7" t="s">
        <v>6005</v>
      </c>
      <c r="E2992" s="0">
        <v>1</v>
      </c>
      <c r="F2992" s="0" t="s">
        <v>50</v>
      </c>
      <c r="G2992" s="0" t="s">
        <v>51</v>
      </c>
      <c r="H2992" s="0" t="s">
        <v>6006</v>
      </c>
      <c r="I2992" s="0">
        <v>2</v>
      </c>
      <c r="J2992" s="7">
        <v>1</v>
      </c>
      <c r="K2992" s="0">
        <v>1</v>
      </c>
      <c r="L2992" s="0">
        <v>0</v>
      </c>
      <c r="M2992" s="7">
        <v>1</v>
      </c>
      <c r="N2992" s="0">
        <v>1</v>
      </c>
      <c r="O2992" s="7">
        <v>0</v>
      </c>
      <c r="P2992" s="0">
        <v>0</v>
      </c>
      <c r="Q2992" s="0">
        <v>0</v>
      </c>
      <c r="R2992" s="7">
        <v>0</v>
      </c>
      <c r="S2992" s="0">
        <v>0</v>
      </c>
      <c r="T2992" s="52">
        <v>0.0069328703703703705</v>
      </c>
    </row>
    <row r="2993">
      <c r="A2993" s="50">
        <v>43994.75148148148</v>
      </c>
      <c r="B2993" s="51">
        <v>43994.75148148148</v>
      </c>
      <c r="C2993" s="32" t="s">
        <v>1760</v>
      </c>
      <c r="D2993" s="7" t="s">
        <v>6007</v>
      </c>
      <c r="E2993" s="0">
        <v>2</v>
      </c>
      <c r="F2993" s="0" t="s">
        <v>50</v>
      </c>
      <c r="G2993" s="0" t="s">
        <v>51</v>
      </c>
      <c r="H2993" s="0" t="s">
        <v>6008</v>
      </c>
      <c r="I2993" s="0">
        <v>2</v>
      </c>
      <c r="J2993" s="7">
        <v>0</v>
      </c>
      <c r="K2993" s="0">
        <v>2</v>
      </c>
      <c r="L2993" s="0">
        <v>0</v>
      </c>
      <c r="M2993" s="7">
        <v>0</v>
      </c>
      <c r="N2993" s="0">
        <v>0</v>
      </c>
      <c r="O2993" s="7">
        <v>0</v>
      </c>
      <c r="P2993" s="0">
        <v>0</v>
      </c>
      <c r="Q2993" s="0">
        <v>0</v>
      </c>
      <c r="R2993" s="7">
        <v>0</v>
      </c>
      <c r="S2993" s="0">
        <v>0</v>
      </c>
      <c r="T2993" s="7"/>
    </row>
    <row r="2994">
      <c r="A2994" s="50">
        <v>43994.753969907404</v>
      </c>
      <c r="B2994" s="51">
        <v>43994.753969907404</v>
      </c>
      <c r="C2994" s="32" t="s">
        <v>1760</v>
      </c>
      <c r="D2994" s="7" t="s">
        <v>6009</v>
      </c>
      <c r="E2994" s="0">
        <v>2</v>
      </c>
      <c r="F2994" s="0" t="s">
        <v>50</v>
      </c>
      <c r="G2994" s="0" t="s">
        <v>51</v>
      </c>
      <c r="H2994" s="0" t="s">
        <v>6010</v>
      </c>
      <c r="I2994" s="0">
        <v>2</v>
      </c>
      <c r="J2994" s="7">
        <v>0</v>
      </c>
      <c r="K2994" s="0">
        <v>2</v>
      </c>
      <c r="L2994" s="0">
        <v>0</v>
      </c>
      <c r="M2994" s="7">
        <v>0</v>
      </c>
      <c r="N2994" s="0">
        <v>0</v>
      </c>
      <c r="O2994" s="7">
        <v>0</v>
      </c>
      <c r="P2994" s="0">
        <v>0</v>
      </c>
      <c r="Q2994" s="0">
        <v>0</v>
      </c>
      <c r="R2994" s="7">
        <v>0</v>
      </c>
      <c r="S2994" s="0">
        <v>0</v>
      </c>
      <c r="T2994" s="7"/>
    </row>
    <row r="2995">
      <c r="A2995" s="50">
        <v>43994.756319444445</v>
      </c>
      <c r="B2995" s="51">
        <v>43994.756319444445</v>
      </c>
      <c r="C2995" s="32" t="s">
        <v>1760</v>
      </c>
      <c r="D2995" s="7" t="s">
        <v>6011</v>
      </c>
      <c r="E2995" s="0">
        <v>1</v>
      </c>
      <c r="F2995" s="0" t="s">
        <v>50</v>
      </c>
      <c r="G2995" s="0" t="s">
        <v>51</v>
      </c>
      <c r="H2995" s="0" t="s">
        <v>6012</v>
      </c>
      <c r="I2995" s="0">
        <v>1</v>
      </c>
      <c r="J2995" s="7">
        <v>0</v>
      </c>
      <c r="K2995" s="0">
        <v>1</v>
      </c>
      <c r="L2995" s="0">
        <v>0</v>
      </c>
      <c r="M2995" s="7">
        <v>0</v>
      </c>
      <c r="N2995" s="0">
        <v>0</v>
      </c>
      <c r="O2995" s="7">
        <v>0</v>
      </c>
      <c r="P2995" s="0">
        <v>0</v>
      </c>
      <c r="Q2995" s="0">
        <v>0</v>
      </c>
      <c r="R2995" s="7">
        <v>0</v>
      </c>
      <c r="S2995" s="0">
        <v>0</v>
      </c>
      <c r="T2995" s="7"/>
    </row>
    <row r="2996">
      <c r="A2996" s="50">
        <v>43994.758738425924</v>
      </c>
      <c r="B2996" s="51">
        <v>43994.758738425924</v>
      </c>
      <c r="C2996" s="32" t="s">
        <v>1760</v>
      </c>
      <c r="D2996" s="7" t="s">
        <v>6013</v>
      </c>
      <c r="E2996" s="0">
        <v>11</v>
      </c>
      <c r="F2996" s="0" t="s">
        <v>50</v>
      </c>
      <c r="G2996" s="0" t="s">
        <v>50</v>
      </c>
      <c r="H2996" s="0" t="s">
        <v>6014</v>
      </c>
      <c r="I2996" s="0">
        <v>5</v>
      </c>
      <c r="J2996" s="7">
        <v>1</v>
      </c>
      <c r="K2996" s="0">
        <v>1</v>
      </c>
      <c r="L2996" s="0">
        <v>0</v>
      </c>
      <c r="M2996" s="7">
        <v>1</v>
      </c>
      <c r="N2996" s="0">
        <v>1</v>
      </c>
      <c r="O2996" s="7">
        <v>2</v>
      </c>
      <c r="P2996" s="0">
        <v>0</v>
      </c>
      <c r="Q2996" s="0">
        <v>0</v>
      </c>
      <c r="R2996" s="7">
        <v>1</v>
      </c>
      <c r="S2996" s="0">
        <v>1</v>
      </c>
      <c r="T2996" s="52">
        <v>0.12284722222222222</v>
      </c>
    </row>
    <row r="2997">
      <c r="A2997" s="50">
        <v>43994.75880787037</v>
      </c>
      <c r="B2997" s="51">
        <v>43994.75880787037</v>
      </c>
      <c r="C2997" s="32" t="s">
        <v>1760</v>
      </c>
      <c r="D2997" s="7" t="s">
        <v>6015</v>
      </c>
      <c r="E2997" s="0">
        <v>2</v>
      </c>
      <c r="F2997" s="0" t="s">
        <v>50</v>
      </c>
      <c r="G2997" s="0" t="s">
        <v>50</v>
      </c>
      <c r="H2997" s="0" t="s">
        <v>6016</v>
      </c>
      <c r="I2997" s="0">
        <v>1</v>
      </c>
      <c r="J2997" s="7">
        <v>0</v>
      </c>
      <c r="K2997" s="0">
        <v>1</v>
      </c>
      <c r="L2997" s="0">
        <v>0</v>
      </c>
      <c r="M2997" s="7">
        <v>0</v>
      </c>
      <c r="N2997" s="0">
        <v>0</v>
      </c>
      <c r="O2997" s="7">
        <v>0</v>
      </c>
      <c r="P2997" s="0">
        <v>0</v>
      </c>
      <c r="Q2997" s="0">
        <v>0</v>
      </c>
      <c r="R2997" s="7">
        <v>0</v>
      </c>
      <c r="S2997" s="0">
        <v>0</v>
      </c>
      <c r="T2997" s="7"/>
    </row>
    <row r="2998">
      <c r="A2998" s="50">
        <v>43994.76116898148</v>
      </c>
      <c r="B2998" s="51">
        <v>43994.76116898148</v>
      </c>
      <c r="C2998" s="32" t="s">
        <v>1760</v>
      </c>
      <c r="D2998" s="7" t="s">
        <v>6017</v>
      </c>
      <c r="E2998" s="0">
        <v>1</v>
      </c>
      <c r="F2998" s="0" t="s">
        <v>50</v>
      </c>
      <c r="G2998" s="0" t="s">
        <v>51</v>
      </c>
      <c r="H2998" s="0" t="s">
        <v>6018</v>
      </c>
      <c r="I2998" s="0">
        <v>2</v>
      </c>
      <c r="J2998" s="7">
        <v>0</v>
      </c>
      <c r="K2998" s="0">
        <v>2</v>
      </c>
      <c r="L2998" s="0">
        <v>0</v>
      </c>
      <c r="M2998" s="7">
        <v>0</v>
      </c>
      <c r="N2998" s="0">
        <v>0</v>
      </c>
      <c r="O2998" s="7">
        <v>0</v>
      </c>
      <c r="P2998" s="0">
        <v>0</v>
      </c>
      <c r="Q2998" s="0">
        <v>0</v>
      </c>
      <c r="R2998" s="7">
        <v>0</v>
      </c>
      <c r="S2998" s="0">
        <v>0</v>
      </c>
      <c r="T2998" s="7"/>
    </row>
    <row r="2999">
      <c r="A2999" s="50">
        <v>43994.7625</v>
      </c>
      <c r="B2999" s="51">
        <v>43994.7625</v>
      </c>
      <c r="C2999" s="32" t="s">
        <v>1760</v>
      </c>
      <c r="D2999" s="7" t="s">
        <v>6019</v>
      </c>
      <c r="E2999" s="0">
        <v>2</v>
      </c>
      <c r="F2999" s="0" t="s">
        <v>50</v>
      </c>
      <c r="G2999" s="0" t="s">
        <v>51</v>
      </c>
      <c r="H2999" s="0" t="s">
        <v>6020</v>
      </c>
      <c r="I2999" s="0">
        <v>2</v>
      </c>
      <c r="J2999" s="7">
        <v>0</v>
      </c>
      <c r="K2999" s="0">
        <v>2</v>
      </c>
      <c r="L2999" s="0">
        <v>0</v>
      </c>
      <c r="M2999" s="7">
        <v>0</v>
      </c>
      <c r="N2999" s="0">
        <v>0</v>
      </c>
      <c r="O2999" s="7">
        <v>0</v>
      </c>
      <c r="P2999" s="0">
        <v>0</v>
      </c>
      <c r="Q2999" s="0">
        <v>0</v>
      </c>
      <c r="R2999" s="7">
        <v>0</v>
      </c>
      <c r="S2999" s="0">
        <v>0</v>
      </c>
      <c r="T2999" s="7"/>
    </row>
    <row r="3000">
      <c r="A3000" s="50">
        <v>43994.76293981481</v>
      </c>
      <c r="B3000" s="51">
        <v>43994.76293981481</v>
      </c>
      <c r="C3000" s="32" t="s">
        <v>1760</v>
      </c>
      <c r="D3000" s="7" t="s">
        <v>6021</v>
      </c>
      <c r="E3000" s="0">
        <v>1</v>
      </c>
      <c r="F3000" s="0" t="s">
        <v>50</v>
      </c>
      <c r="G3000" s="0" t="s">
        <v>51</v>
      </c>
      <c r="H3000" s="0" t="s">
        <v>6022</v>
      </c>
      <c r="I3000" s="0">
        <v>2</v>
      </c>
      <c r="J3000" s="7">
        <v>0</v>
      </c>
      <c r="K3000" s="0">
        <v>2</v>
      </c>
      <c r="L3000" s="0">
        <v>0</v>
      </c>
      <c r="M3000" s="7">
        <v>0</v>
      </c>
      <c r="N3000" s="0">
        <v>0</v>
      </c>
      <c r="O3000" s="7">
        <v>0</v>
      </c>
      <c r="P3000" s="0">
        <v>0</v>
      </c>
      <c r="Q3000" s="0">
        <v>0</v>
      </c>
      <c r="R3000" s="7">
        <v>0</v>
      </c>
      <c r="S3000" s="0">
        <v>0</v>
      </c>
      <c r="T3000" s="7"/>
    </row>
    <row r="3001">
      <c r="A3001" s="50">
        <v>43994.763715277775</v>
      </c>
      <c r="B3001" s="51">
        <v>43994.763715277775</v>
      </c>
      <c r="C3001" s="32" t="s">
        <v>1760</v>
      </c>
      <c r="D3001" s="7" t="s">
        <v>6023</v>
      </c>
      <c r="E3001" s="0">
        <v>3</v>
      </c>
      <c r="F3001" s="0" t="s">
        <v>50</v>
      </c>
      <c r="G3001" s="0" t="s">
        <v>50</v>
      </c>
      <c r="H3001" s="0" t="s">
        <v>6024</v>
      </c>
      <c r="I3001" s="0">
        <v>3</v>
      </c>
      <c r="J3001" s="7">
        <v>1</v>
      </c>
      <c r="K3001" s="0">
        <v>1</v>
      </c>
      <c r="L3001" s="0">
        <v>0</v>
      </c>
      <c r="M3001" s="7">
        <v>1</v>
      </c>
      <c r="N3001" s="0">
        <v>1</v>
      </c>
      <c r="O3001" s="7">
        <v>0</v>
      </c>
      <c r="P3001" s="0">
        <v>0</v>
      </c>
      <c r="Q3001" s="0">
        <v>0</v>
      </c>
      <c r="R3001" s="7">
        <v>0</v>
      </c>
      <c r="S3001" s="0">
        <v>0</v>
      </c>
      <c r="T3001" s="52">
        <v>0.8814236111111111</v>
      </c>
    </row>
    <row r="3002">
      <c r="A3002" s="50">
        <v>43994.77027777778</v>
      </c>
      <c r="B3002" s="51">
        <v>43994.77027777778</v>
      </c>
      <c r="C3002" s="32" t="s">
        <v>1760</v>
      </c>
      <c r="D3002" s="7" t="s">
        <v>6025</v>
      </c>
      <c r="E3002" s="0">
        <v>0</v>
      </c>
      <c r="F3002" s="0" t="s">
        <v>50</v>
      </c>
      <c r="G3002" s="0" t="s">
        <v>51</v>
      </c>
      <c r="H3002" s="0" t="s">
        <v>6026</v>
      </c>
      <c r="I3002" s="0">
        <v>3</v>
      </c>
      <c r="J3002" s="7">
        <v>1</v>
      </c>
      <c r="K3002" s="0">
        <v>1</v>
      </c>
      <c r="L3002" s="0">
        <v>0</v>
      </c>
      <c r="M3002" s="7">
        <v>1</v>
      </c>
      <c r="N3002" s="0">
        <v>1</v>
      </c>
      <c r="O3002" s="7">
        <v>0</v>
      </c>
      <c r="P3002" s="0">
        <v>0</v>
      </c>
      <c r="Q3002" s="0">
        <v>0</v>
      </c>
      <c r="R3002" s="7">
        <v>0</v>
      </c>
      <c r="S3002" s="0">
        <v>0</v>
      </c>
      <c r="T3002" s="52">
        <v>0.06508101851851852</v>
      </c>
    </row>
    <row r="3003">
      <c r="A3003" s="50">
        <v>43994.77099537037</v>
      </c>
      <c r="B3003" s="51">
        <v>43994.77099537037</v>
      </c>
      <c r="C3003" s="32" t="s">
        <v>1760</v>
      </c>
      <c r="D3003" s="7" t="s">
        <v>6027</v>
      </c>
      <c r="E3003" s="0">
        <v>2</v>
      </c>
      <c r="F3003" s="0" t="s">
        <v>50</v>
      </c>
      <c r="G3003" s="0" t="s">
        <v>50</v>
      </c>
      <c r="H3003" s="0" t="s">
        <v>6028</v>
      </c>
      <c r="I3003" s="0">
        <v>2</v>
      </c>
      <c r="J3003" s="7">
        <v>0</v>
      </c>
      <c r="K3003" s="0">
        <v>1</v>
      </c>
      <c r="L3003" s="0">
        <v>0</v>
      </c>
      <c r="M3003" s="7">
        <v>0</v>
      </c>
      <c r="N3003" s="0">
        <v>0</v>
      </c>
      <c r="O3003" s="7">
        <v>0</v>
      </c>
      <c r="P3003" s="0">
        <v>0</v>
      </c>
      <c r="Q3003" s="0">
        <v>0</v>
      </c>
      <c r="R3003" s="7">
        <v>0</v>
      </c>
      <c r="S3003" s="0">
        <v>0</v>
      </c>
      <c r="T3003" s="7"/>
    </row>
    <row r="3004">
      <c r="A3004" s="50">
        <v>43994.77369212963</v>
      </c>
      <c r="B3004" s="51">
        <v>43994.77369212963</v>
      </c>
      <c r="C3004" s="32" t="s">
        <v>1760</v>
      </c>
      <c r="D3004" s="7" t="s">
        <v>6029</v>
      </c>
      <c r="E3004" s="0">
        <v>4</v>
      </c>
      <c r="F3004" s="0" t="s">
        <v>50</v>
      </c>
      <c r="G3004" s="0" t="s">
        <v>50</v>
      </c>
      <c r="H3004" s="0" t="s">
        <v>6030</v>
      </c>
      <c r="I3004" s="0">
        <v>2</v>
      </c>
      <c r="J3004" s="7">
        <v>0</v>
      </c>
      <c r="K3004" s="0">
        <v>1</v>
      </c>
      <c r="L3004" s="0">
        <v>0</v>
      </c>
      <c r="M3004" s="7">
        <v>0</v>
      </c>
      <c r="N3004" s="0">
        <v>0</v>
      </c>
      <c r="O3004" s="7">
        <v>0</v>
      </c>
      <c r="P3004" s="0">
        <v>0</v>
      </c>
      <c r="Q3004" s="0">
        <v>0</v>
      </c>
      <c r="R3004" s="7">
        <v>0</v>
      </c>
      <c r="S3004" s="0">
        <v>0</v>
      </c>
      <c r="T3004" s="7"/>
    </row>
    <row r="3005">
      <c r="A3005" s="50">
        <v>43994.775358796294</v>
      </c>
      <c r="B3005" s="51">
        <v>43994.775358796294</v>
      </c>
      <c r="C3005" s="32" t="s">
        <v>1760</v>
      </c>
      <c r="D3005" s="7" t="s">
        <v>6031</v>
      </c>
      <c r="E3005" s="0">
        <v>1</v>
      </c>
      <c r="F3005" s="0" t="s">
        <v>50</v>
      </c>
      <c r="G3005" s="0" t="s">
        <v>51</v>
      </c>
      <c r="H3005" s="0" t="s">
        <v>6032</v>
      </c>
      <c r="I3005" s="0">
        <v>2</v>
      </c>
      <c r="J3005" s="7">
        <v>0</v>
      </c>
      <c r="K3005" s="0">
        <v>2</v>
      </c>
      <c r="L3005" s="0">
        <v>0</v>
      </c>
      <c r="M3005" s="7">
        <v>0</v>
      </c>
      <c r="N3005" s="0">
        <v>0</v>
      </c>
      <c r="O3005" s="7">
        <v>0</v>
      </c>
      <c r="P3005" s="0">
        <v>0</v>
      </c>
      <c r="Q3005" s="0">
        <v>0</v>
      </c>
      <c r="R3005" s="7">
        <v>0</v>
      </c>
      <c r="S3005" s="0">
        <v>0</v>
      </c>
      <c r="T3005" s="7"/>
    </row>
    <row r="3006">
      <c r="A3006" s="50">
        <v>43994.776608796295</v>
      </c>
      <c r="B3006" s="51">
        <v>43994.776608796295</v>
      </c>
      <c r="C3006" s="32" t="s">
        <v>1760</v>
      </c>
      <c r="D3006" s="7" t="s">
        <v>6033</v>
      </c>
      <c r="E3006" s="0">
        <v>4</v>
      </c>
      <c r="F3006" s="0" t="s">
        <v>50</v>
      </c>
      <c r="G3006" s="0" t="s">
        <v>50</v>
      </c>
      <c r="H3006" s="0" t="s">
        <v>6034</v>
      </c>
      <c r="I3006" s="0">
        <v>3</v>
      </c>
      <c r="J3006" s="7">
        <v>1</v>
      </c>
      <c r="K3006" s="0">
        <v>1</v>
      </c>
      <c r="L3006" s="0">
        <v>0</v>
      </c>
      <c r="M3006" s="7">
        <v>1</v>
      </c>
      <c r="N3006" s="0">
        <v>1</v>
      </c>
      <c r="O3006" s="7">
        <v>1</v>
      </c>
      <c r="P3006" s="0">
        <v>0</v>
      </c>
      <c r="Q3006" s="0">
        <v>0</v>
      </c>
      <c r="R3006" s="7">
        <v>0</v>
      </c>
      <c r="S3006" s="0">
        <v>0</v>
      </c>
      <c r="T3006" s="52">
        <v>0.0685763888888889</v>
      </c>
    </row>
    <row r="3007">
      <c r="A3007" s="50">
        <v>43994.78104166667</v>
      </c>
      <c r="B3007" s="51">
        <v>43994.78104166667</v>
      </c>
      <c r="C3007" s="32" t="s">
        <v>1760</v>
      </c>
      <c r="D3007" s="7" t="s">
        <v>6035</v>
      </c>
      <c r="E3007" s="0">
        <v>2</v>
      </c>
      <c r="F3007" s="0" t="s">
        <v>50</v>
      </c>
      <c r="G3007" s="0" t="s">
        <v>51</v>
      </c>
      <c r="H3007" s="0" t="s">
        <v>6036</v>
      </c>
      <c r="I3007" s="0">
        <v>1</v>
      </c>
      <c r="J3007" s="7">
        <v>0</v>
      </c>
      <c r="K3007" s="0">
        <v>1</v>
      </c>
      <c r="L3007" s="0">
        <v>0</v>
      </c>
      <c r="M3007" s="7">
        <v>0</v>
      </c>
      <c r="N3007" s="0">
        <v>0</v>
      </c>
      <c r="O3007" s="7">
        <v>0</v>
      </c>
      <c r="P3007" s="0">
        <v>0</v>
      </c>
      <c r="Q3007" s="0">
        <v>0</v>
      </c>
      <c r="R3007" s="7">
        <v>0</v>
      </c>
      <c r="S3007" s="0">
        <v>0</v>
      </c>
      <c r="T3007" s="7"/>
    </row>
    <row r="3008">
      <c r="A3008" s="50">
        <v>43994.78616898148</v>
      </c>
      <c r="B3008" s="51">
        <v>43994.78616898148</v>
      </c>
      <c r="C3008" s="32" t="s">
        <v>1760</v>
      </c>
      <c r="D3008" s="7" t="s">
        <v>6037</v>
      </c>
      <c r="E3008" s="0">
        <v>1</v>
      </c>
      <c r="F3008" s="0" t="s">
        <v>50</v>
      </c>
      <c r="G3008" s="0" t="s">
        <v>50</v>
      </c>
      <c r="H3008" s="0" t="s">
        <v>6038</v>
      </c>
      <c r="I3008" s="0">
        <v>1</v>
      </c>
      <c r="J3008" s="7">
        <v>0</v>
      </c>
      <c r="K3008" s="0">
        <v>1</v>
      </c>
      <c r="L3008" s="0">
        <v>0</v>
      </c>
      <c r="M3008" s="7">
        <v>0</v>
      </c>
      <c r="N3008" s="0">
        <v>0</v>
      </c>
      <c r="O3008" s="7">
        <v>0</v>
      </c>
      <c r="P3008" s="0">
        <v>0</v>
      </c>
      <c r="Q3008" s="0">
        <v>0</v>
      </c>
      <c r="R3008" s="7">
        <v>0</v>
      </c>
      <c r="S3008" s="0">
        <v>0</v>
      </c>
      <c r="T3008" s="7"/>
    </row>
    <row r="3009">
      <c r="A3009" s="50">
        <v>43994.78761574074</v>
      </c>
      <c r="B3009" s="51">
        <v>43994.78761574074</v>
      </c>
      <c r="C3009" s="32" t="s">
        <v>1760</v>
      </c>
      <c r="D3009" s="7" t="s">
        <v>6039</v>
      </c>
      <c r="E3009" s="0">
        <v>3</v>
      </c>
      <c r="F3009" s="0" t="s">
        <v>50</v>
      </c>
      <c r="G3009" s="0" t="s">
        <v>50</v>
      </c>
      <c r="H3009" s="0" t="s">
        <v>6040</v>
      </c>
      <c r="I3009" s="0">
        <v>10</v>
      </c>
      <c r="J3009" s="7">
        <v>1</v>
      </c>
      <c r="K3009" s="0">
        <v>1</v>
      </c>
      <c r="L3009" s="0">
        <v>0</v>
      </c>
      <c r="M3009" s="7">
        <v>0</v>
      </c>
      <c r="N3009" s="0">
        <v>0</v>
      </c>
      <c r="O3009" s="7">
        <v>2</v>
      </c>
      <c r="P3009" s="0">
        <v>0</v>
      </c>
      <c r="Q3009" s="0">
        <v>1</v>
      </c>
      <c r="R3009" s="7">
        <v>0</v>
      </c>
      <c r="S3009" s="0">
        <v>0</v>
      </c>
      <c r="T3009" s="52">
        <v>0.9545717592592593</v>
      </c>
    </row>
    <row r="3010">
      <c r="A3010" s="50">
        <v>43994.79175925926</v>
      </c>
      <c r="B3010" s="51">
        <v>43994.79175925926</v>
      </c>
      <c r="C3010" s="32" t="s">
        <v>1760</v>
      </c>
      <c r="D3010" s="7" t="s">
        <v>6041</v>
      </c>
      <c r="E3010" s="0">
        <v>1</v>
      </c>
      <c r="F3010" s="0" t="s">
        <v>50</v>
      </c>
      <c r="G3010" s="0" t="s">
        <v>51</v>
      </c>
      <c r="H3010" s="0" t="s">
        <v>6042</v>
      </c>
      <c r="I3010" s="0">
        <v>1</v>
      </c>
      <c r="J3010" s="7">
        <v>0</v>
      </c>
      <c r="K3010" s="0">
        <v>1</v>
      </c>
      <c r="L3010" s="0">
        <v>0</v>
      </c>
      <c r="M3010" s="7">
        <v>0</v>
      </c>
      <c r="N3010" s="0">
        <v>0</v>
      </c>
      <c r="O3010" s="7">
        <v>0</v>
      </c>
      <c r="P3010" s="0">
        <v>0</v>
      </c>
      <c r="Q3010" s="0">
        <v>0</v>
      </c>
      <c r="R3010" s="7">
        <v>0</v>
      </c>
      <c r="S3010" s="0">
        <v>0</v>
      </c>
      <c r="T3010" s="7"/>
    </row>
    <row r="3011">
      <c r="A3011" s="50">
        <v>43994.792708333334</v>
      </c>
      <c r="B3011" s="51">
        <v>43994.792708333334</v>
      </c>
      <c r="C3011" s="32" t="s">
        <v>1760</v>
      </c>
      <c r="D3011" s="7" t="s">
        <v>6043</v>
      </c>
      <c r="E3011" s="0">
        <v>5</v>
      </c>
      <c r="F3011" s="0" t="s">
        <v>50</v>
      </c>
      <c r="G3011" s="0" t="s">
        <v>50</v>
      </c>
      <c r="H3011" s="0" t="s">
        <v>6044</v>
      </c>
      <c r="I3011" s="0">
        <v>2</v>
      </c>
      <c r="J3011" s="7">
        <v>0</v>
      </c>
      <c r="K3011" s="0">
        <v>1</v>
      </c>
      <c r="L3011" s="0">
        <v>0</v>
      </c>
      <c r="M3011" s="7">
        <v>0</v>
      </c>
      <c r="N3011" s="0">
        <v>0</v>
      </c>
      <c r="O3011" s="7">
        <v>0</v>
      </c>
      <c r="P3011" s="0">
        <v>0</v>
      </c>
      <c r="Q3011" s="0">
        <v>0</v>
      </c>
      <c r="R3011" s="7">
        <v>0</v>
      </c>
      <c r="S3011" s="0">
        <v>0</v>
      </c>
      <c r="T3011" s="7"/>
    </row>
    <row r="3012">
      <c r="A3012" s="50">
        <v>43994.79289351852</v>
      </c>
      <c r="B3012" s="51">
        <v>43994.79289351852</v>
      </c>
      <c r="C3012" s="32" t="s">
        <v>1760</v>
      </c>
      <c r="D3012" s="7" t="s">
        <v>6045</v>
      </c>
      <c r="E3012" s="0">
        <v>1</v>
      </c>
      <c r="F3012" s="0" t="s">
        <v>50</v>
      </c>
      <c r="G3012" s="0" t="s">
        <v>50</v>
      </c>
      <c r="H3012" s="0" t="s">
        <v>6046</v>
      </c>
      <c r="I3012" s="0">
        <v>1</v>
      </c>
      <c r="J3012" s="7">
        <v>0</v>
      </c>
      <c r="K3012" s="0">
        <v>1</v>
      </c>
      <c r="L3012" s="0">
        <v>0</v>
      </c>
      <c r="M3012" s="7">
        <v>0</v>
      </c>
      <c r="N3012" s="0">
        <v>0</v>
      </c>
      <c r="O3012" s="7">
        <v>0</v>
      </c>
      <c r="P3012" s="0">
        <v>0</v>
      </c>
      <c r="Q3012" s="0">
        <v>0</v>
      </c>
      <c r="R3012" s="7">
        <v>0</v>
      </c>
      <c r="S3012" s="0">
        <v>0</v>
      </c>
      <c r="T3012" s="7"/>
    </row>
    <row r="3013">
      <c r="A3013" s="50">
        <v>43994.793761574074</v>
      </c>
      <c r="B3013" s="51">
        <v>43994.793761574074</v>
      </c>
      <c r="C3013" s="32" t="s">
        <v>1760</v>
      </c>
      <c r="D3013" s="7" t="s">
        <v>6047</v>
      </c>
      <c r="E3013" s="0">
        <v>3</v>
      </c>
      <c r="F3013" s="0" t="s">
        <v>50</v>
      </c>
      <c r="G3013" s="0" t="s">
        <v>50</v>
      </c>
      <c r="H3013" s="0" t="s">
        <v>6048</v>
      </c>
      <c r="I3013" s="0">
        <v>1</v>
      </c>
      <c r="J3013" s="7">
        <v>0</v>
      </c>
      <c r="K3013" s="0">
        <v>1</v>
      </c>
      <c r="L3013" s="0">
        <v>0</v>
      </c>
      <c r="M3013" s="7">
        <v>0</v>
      </c>
      <c r="N3013" s="0">
        <v>0</v>
      </c>
      <c r="O3013" s="7">
        <v>0</v>
      </c>
      <c r="P3013" s="0">
        <v>0</v>
      </c>
      <c r="Q3013" s="0">
        <v>0</v>
      </c>
      <c r="R3013" s="7">
        <v>0</v>
      </c>
      <c r="S3013" s="0">
        <v>0</v>
      </c>
      <c r="T3013" s="7"/>
    </row>
    <row r="3014">
      <c r="A3014" s="50">
        <v>43994.794803240744</v>
      </c>
      <c r="B3014" s="51">
        <v>43994.794803240744</v>
      </c>
      <c r="C3014" s="32" t="s">
        <v>1760</v>
      </c>
      <c r="D3014" s="7" t="s">
        <v>6049</v>
      </c>
      <c r="E3014" s="0">
        <v>9</v>
      </c>
      <c r="F3014" s="0" t="s">
        <v>50</v>
      </c>
      <c r="G3014" s="0" t="s">
        <v>50</v>
      </c>
      <c r="H3014" s="0" t="s">
        <v>6050</v>
      </c>
      <c r="I3014" s="0">
        <v>2</v>
      </c>
      <c r="J3014" s="7">
        <v>0</v>
      </c>
      <c r="K3014" s="0">
        <v>1</v>
      </c>
      <c r="L3014" s="0">
        <v>0</v>
      </c>
      <c r="M3014" s="7">
        <v>0</v>
      </c>
      <c r="N3014" s="0">
        <v>0</v>
      </c>
      <c r="O3014" s="7">
        <v>0</v>
      </c>
      <c r="P3014" s="0">
        <v>0</v>
      </c>
      <c r="Q3014" s="0">
        <v>0</v>
      </c>
      <c r="R3014" s="7">
        <v>0</v>
      </c>
      <c r="S3014" s="0">
        <v>0</v>
      </c>
      <c r="T3014" s="7"/>
    </row>
    <row r="3015">
      <c r="A3015" s="50">
        <v>43994.7962962963</v>
      </c>
      <c r="B3015" s="51">
        <v>43994.7962962963</v>
      </c>
      <c r="C3015" s="32" t="s">
        <v>1760</v>
      </c>
      <c r="D3015" s="7" t="s">
        <v>6051</v>
      </c>
      <c r="E3015" s="0">
        <v>4</v>
      </c>
      <c r="F3015" s="0" t="s">
        <v>50</v>
      </c>
      <c r="G3015" s="0" t="s">
        <v>50</v>
      </c>
      <c r="H3015" s="0" t="s">
        <v>6052</v>
      </c>
      <c r="I3015" s="0">
        <v>1</v>
      </c>
      <c r="J3015" s="7">
        <v>0</v>
      </c>
      <c r="K3015" s="0">
        <v>1</v>
      </c>
      <c r="L3015" s="0">
        <v>0</v>
      </c>
      <c r="M3015" s="7">
        <v>0</v>
      </c>
      <c r="N3015" s="0">
        <v>0</v>
      </c>
      <c r="O3015" s="7">
        <v>0</v>
      </c>
      <c r="P3015" s="0">
        <v>0</v>
      </c>
      <c r="Q3015" s="0">
        <v>0</v>
      </c>
      <c r="R3015" s="7">
        <v>0</v>
      </c>
      <c r="S3015" s="0">
        <v>0</v>
      </c>
      <c r="T3015" s="7"/>
    </row>
    <row r="3016">
      <c r="A3016" s="50">
        <v>43994.796481481484</v>
      </c>
      <c r="B3016" s="51">
        <v>43994.796481481484</v>
      </c>
      <c r="C3016" s="32" t="s">
        <v>1760</v>
      </c>
      <c r="D3016" s="7" t="s">
        <v>6053</v>
      </c>
      <c r="E3016" s="0">
        <v>1</v>
      </c>
      <c r="F3016" s="0" t="s">
        <v>50</v>
      </c>
      <c r="G3016" s="0" t="s">
        <v>51</v>
      </c>
      <c r="H3016" s="0" t="s">
        <v>6054</v>
      </c>
      <c r="I3016" s="0">
        <v>2</v>
      </c>
      <c r="J3016" s="7">
        <v>0</v>
      </c>
      <c r="K3016" s="0">
        <v>2</v>
      </c>
      <c r="L3016" s="0">
        <v>0</v>
      </c>
      <c r="M3016" s="7">
        <v>0</v>
      </c>
      <c r="N3016" s="0">
        <v>0</v>
      </c>
      <c r="O3016" s="7">
        <v>0</v>
      </c>
      <c r="P3016" s="0">
        <v>0</v>
      </c>
      <c r="Q3016" s="0">
        <v>0</v>
      </c>
      <c r="R3016" s="7">
        <v>0</v>
      </c>
      <c r="S3016" s="0">
        <v>0</v>
      </c>
      <c r="T3016" s="7"/>
    </row>
    <row r="3017">
      <c r="A3017" s="50">
        <v>43994.80021990741</v>
      </c>
      <c r="B3017" s="51">
        <v>43994.80021990741</v>
      </c>
      <c r="C3017" s="32" t="s">
        <v>1760</v>
      </c>
      <c r="D3017" s="7" t="s">
        <v>6055</v>
      </c>
      <c r="E3017" s="0">
        <v>1</v>
      </c>
      <c r="F3017" s="0" t="s">
        <v>50</v>
      </c>
      <c r="G3017" s="0" t="s">
        <v>51</v>
      </c>
      <c r="H3017" s="0" t="s">
        <v>6056</v>
      </c>
      <c r="I3017" s="0">
        <v>3</v>
      </c>
      <c r="J3017" s="7">
        <v>0</v>
      </c>
      <c r="K3017" s="0">
        <v>3</v>
      </c>
      <c r="L3017" s="0">
        <v>0</v>
      </c>
      <c r="M3017" s="7">
        <v>0</v>
      </c>
      <c r="N3017" s="0">
        <v>0</v>
      </c>
      <c r="O3017" s="7">
        <v>0</v>
      </c>
      <c r="P3017" s="0">
        <v>0</v>
      </c>
      <c r="Q3017" s="0">
        <v>0</v>
      </c>
      <c r="R3017" s="7">
        <v>0</v>
      </c>
      <c r="S3017" s="0">
        <v>0</v>
      </c>
      <c r="T3017" s="7"/>
    </row>
    <row r="3018">
      <c r="A3018" s="50">
        <v>43994.80584490741</v>
      </c>
      <c r="B3018" s="51">
        <v>43994.80584490741</v>
      </c>
      <c r="C3018" s="32" t="s">
        <v>1760</v>
      </c>
      <c r="D3018" s="7" t="s">
        <v>6057</v>
      </c>
      <c r="E3018" s="0">
        <v>1</v>
      </c>
      <c r="F3018" s="0" t="s">
        <v>50</v>
      </c>
      <c r="G3018" s="0" t="s">
        <v>50</v>
      </c>
      <c r="H3018" s="0" t="s">
        <v>6058</v>
      </c>
      <c r="I3018" s="0">
        <v>1</v>
      </c>
      <c r="J3018" s="7">
        <v>0</v>
      </c>
      <c r="K3018" s="0">
        <v>1</v>
      </c>
      <c r="L3018" s="0">
        <v>0</v>
      </c>
      <c r="M3018" s="7">
        <v>0</v>
      </c>
      <c r="N3018" s="0">
        <v>0</v>
      </c>
      <c r="O3018" s="7">
        <v>0</v>
      </c>
      <c r="P3018" s="0">
        <v>0</v>
      </c>
      <c r="Q3018" s="0">
        <v>0</v>
      </c>
      <c r="R3018" s="7">
        <v>0</v>
      </c>
      <c r="S3018" s="0">
        <v>0</v>
      </c>
      <c r="T3018" s="7"/>
    </row>
    <row r="3019">
      <c r="A3019" s="50">
        <v>43994.80664351852</v>
      </c>
      <c r="B3019" s="51">
        <v>43994.80664351852</v>
      </c>
      <c r="C3019" s="32" t="s">
        <v>1760</v>
      </c>
      <c r="D3019" s="7" t="s">
        <v>6059</v>
      </c>
      <c r="E3019" s="0">
        <v>2</v>
      </c>
      <c r="F3019" s="0" t="s">
        <v>50</v>
      </c>
      <c r="G3019" s="0" t="s">
        <v>51</v>
      </c>
      <c r="H3019" s="0" t="s">
        <v>6060</v>
      </c>
      <c r="I3019" s="0">
        <v>5</v>
      </c>
      <c r="J3019" s="7">
        <v>1</v>
      </c>
      <c r="K3019" s="0">
        <v>2</v>
      </c>
      <c r="L3019" s="0">
        <v>0</v>
      </c>
      <c r="M3019" s="7">
        <v>0</v>
      </c>
      <c r="N3019" s="0">
        <v>0</v>
      </c>
      <c r="O3019" s="7">
        <v>2</v>
      </c>
      <c r="P3019" s="0">
        <v>0</v>
      </c>
      <c r="Q3019" s="0">
        <v>0</v>
      </c>
      <c r="R3019" s="7">
        <v>0</v>
      </c>
      <c r="S3019" s="0">
        <v>0</v>
      </c>
      <c r="T3019" s="52">
        <v>0.037083333333333336</v>
      </c>
    </row>
    <row r="3020">
      <c r="A3020" s="50">
        <v>43994.807071759256</v>
      </c>
      <c r="B3020" s="51">
        <v>43994.807071759256</v>
      </c>
      <c r="C3020" s="32" t="s">
        <v>1760</v>
      </c>
      <c r="D3020" s="7" t="s">
        <v>6061</v>
      </c>
      <c r="E3020" s="0">
        <v>7</v>
      </c>
      <c r="F3020" s="0" t="s">
        <v>50</v>
      </c>
      <c r="G3020" s="0" t="s">
        <v>50</v>
      </c>
      <c r="H3020" s="0" t="s">
        <v>6062</v>
      </c>
      <c r="I3020" s="0">
        <v>1</v>
      </c>
      <c r="J3020" s="7">
        <v>0</v>
      </c>
      <c r="K3020" s="0">
        <v>1</v>
      </c>
      <c r="L3020" s="0">
        <v>0</v>
      </c>
      <c r="M3020" s="7">
        <v>0</v>
      </c>
      <c r="N3020" s="0">
        <v>0</v>
      </c>
      <c r="O3020" s="7">
        <v>0</v>
      </c>
      <c r="P3020" s="0">
        <v>0</v>
      </c>
      <c r="Q3020" s="0">
        <v>0</v>
      </c>
      <c r="R3020" s="7">
        <v>0</v>
      </c>
      <c r="S3020" s="0">
        <v>0</v>
      </c>
      <c r="T3020" s="7"/>
    </row>
    <row r="3021">
      <c r="A3021" s="50">
        <v>43994.807604166665</v>
      </c>
      <c r="B3021" s="51">
        <v>43994.807604166665</v>
      </c>
      <c r="C3021" s="32" t="s">
        <v>1760</v>
      </c>
      <c r="D3021" s="7" t="s">
        <v>6063</v>
      </c>
      <c r="E3021" s="0">
        <v>8</v>
      </c>
      <c r="F3021" s="0" t="s">
        <v>50</v>
      </c>
      <c r="G3021" s="0" t="s">
        <v>50</v>
      </c>
      <c r="H3021" s="0" t="s">
        <v>6064</v>
      </c>
      <c r="I3021" s="0">
        <v>5</v>
      </c>
      <c r="J3021" s="7">
        <v>1</v>
      </c>
      <c r="K3021" s="0">
        <v>1</v>
      </c>
      <c r="L3021" s="0">
        <v>0</v>
      </c>
      <c r="M3021" s="7">
        <v>1</v>
      </c>
      <c r="N3021" s="0">
        <v>1</v>
      </c>
      <c r="O3021" s="7">
        <v>3</v>
      </c>
      <c r="P3021" s="0">
        <v>0</v>
      </c>
      <c r="Q3021" s="0">
        <v>0</v>
      </c>
      <c r="R3021" s="7">
        <v>2</v>
      </c>
      <c r="S3021" s="0">
        <v>2</v>
      </c>
      <c r="T3021" s="52">
        <v>0.03871527777777778</v>
      </c>
    </row>
    <row r="3022">
      <c r="A3022" s="50">
        <v>43994.80840277778</v>
      </c>
      <c r="B3022" s="51">
        <v>43994.80840277778</v>
      </c>
      <c r="C3022" s="32" t="s">
        <v>1760</v>
      </c>
      <c r="D3022" s="7" t="s">
        <v>6065</v>
      </c>
      <c r="E3022" s="0">
        <v>2</v>
      </c>
      <c r="F3022" s="0" t="s">
        <v>50</v>
      </c>
      <c r="G3022" s="0" t="s">
        <v>50</v>
      </c>
      <c r="H3022" s="0" t="s">
        <v>6066</v>
      </c>
      <c r="I3022" s="0">
        <v>3</v>
      </c>
      <c r="J3022" s="7">
        <v>1</v>
      </c>
      <c r="K3022" s="0">
        <v>1</v>
      </c>
      <c r="L3022" s="0">
        <v>0</v>
      </c>
      <c r="M3022" s="7">
        <v>1</v>
      </c>
      <c r="N3022" s="0">
        <v>1</v>
      </c>
      <c r="O3022" s="7">
        <v>0</v>
      </c>
      <c r="P3022" s="0">
        <v>0</v>
      </c>
      <c r="Q3022" s="0">
        <v>0</v>
      </c>
      <c r="R3022" s="7">
        <v>0</v>
      </c>
      <c r="S3022" s="0">
        <v>0</v>
      </c>
      <c r="T3022" s="52">
        <v>0.5894907407407407</v>
      </c>
    </row>
    <row r="3023">
      <c r="A3023" s="50">
        <v>43994.80888888889</v>
      </c>
      <c r="B3023" s="51">
        <v>43994.80888888889</v>
      </c>
      <c r="C3023" s="32" t="s">
        <v>1760</v>
      </c>
      <c r="D3023" s="7" t="s">
        <v>6067</v>
      </c>
      <c r="E3023" s="0">
        <v>1</v>
      </c>
      <c r="F3023" s="0" t="s">
        <v>50</v>
      </c>
      <c r="G3023" s="0" t="s">
        <v>51</v>
      </c>
      <c r="H3023" s="0" t="s">
        <v>6068</v>
      </c>
      <c r="I3023" s="0">
        <v>2</v>
      </c>
      <c r="J3023" s="7">
        <v>0</v>
      </c>
      <c r="K3023" s="0">
        <v>2</v>
      </c>
      <c r="L3023" s="0">
        <v>0</v>
      </c>
      <c r="M3023" s="7">
        <v>0</v>
      </c>
      <c r="N3023" s="0">
        <v>0</v>
      </c>
      <c r="O3023" s="7">
        <v>0</v>
      </c>
      <c r="P3023" s="0">
        <v>0</v>
      </c>
      <c r="Q3023" s="0">
        <v>0</v>
      </c>
      <c r="R3023" s="7">
        <v>0</v>
      </c>
      <c r="S3023" s="0">
        <v>0</v>
      </c>
      <c r="T3023" s="7"/>
    </row>
    <row r="3024">
      <c r="A3024" s="50">
        <v>43994.80976851852</v>
      </c>
      <c r="B3024" s="51">
        <v>43994.80976851852</v>
      </c>
      <c r="C3024" s="32" t="s">
        <v>1760</v>
      </c>
      <c r="D3024" s="7" t="s">
        <v>6069</v>
      </c>
      <c r="E3024" s="0">
        <v>1</v>
      </c>
      <c r="F3024" s="0" t="s">
        <v>50</v>
      </c>
      <c r="G3024" s="0" t="s">
        <v>50</v>
      </c>
      <c r="H3024" s="0" t="s">
        <v>6070</v>
      </c>
      <c r="I3024" s="0">
        <v>1</v>
      </c>
      <c r="J3024" s="7">
        <v>0</v>
      </c>
      <c r="K3024" s="0">
        <v>1</v>
      </c>
      <c r="L3024" s="0">
        <v>0</v>
      </c>
      <c r="M3024" s="7">
        <v>0</v>
      </c>
      <c r="N3024" s="0">
        <v>0</v>
      </c>
      <c r="O3024" s="7">
        <v>0</v>
      </c>
      <c r="P3024" s="0">
        <v>0</v>
      </c>
      <c r="Q3024" s="0">
        <v>0</v>
      </c>
      <c r="R3024" s="7">
        <v>0</v>
      </c>
      <c r="S3024" s="0">
        <v>0</v>
      </c>
      <c r="T3024" s="7"/>
    </row>
    <row r="3025">
      <c r="A3025" s="50">
        <v>43994.81180555555</v>
      </c>
      <c r="B3025" s="51">
        <v>43994.81180555555</v>
      </c>
      <c r="C3025" s="32" t="s">
        <v>1760</v>
      </c>
      <c r="D3025" s="7" t="s">
        <v>6071</v>
      </c>
      <c r="E3025" s="0">
        <v>3</v>
      </c>
      <c r="F3025" s="0" t="s">
        <v>50</v>
      </c>
      <c r="G3025" s="0" t="s">
        <v>50</v>
      </c>
      <c r="H3025" s="0" t="s">
        <v>6072</v>
      </c>
      <c r="I3025" s="0">
        <v>1</v>
      </c>
      <c r="J3025" s="7">
        <v>0</v>
      </c>
      <c r="K3025" s="0">
        <v>1</v>
      </c>
      <c r="L3025" s="0">
        <v>0</v>
      </c>
      <c r="M3025" s="7">
        <v>0</v>
      </c>
      <c r="N3025" s="0">
        <v>0</v>
      </c>
      <c r="O3025" s="7">
        <v>0</v>
      </c>
      <c r="P3025" s="0">
        <v>0</v>
      </c>
      <c r="Q3025" s="0">
        <v>0</v>
      </c>
      <c r="R3025" s="7">
        <v>0</v>
      </c>
      <c r="S3025" s="0">
        <v>0</v>
      </c>
      <c r="T3025" s="7"/>
    </row>
    <row r="3026">
      <c r="A3026" s="50">
        <v>43994.817881944444</v>
      </c>
      <c r="B3026" s="51">
        <v>43994.817881944444</v>
      </c>
      <c r="C3026" s="32" t="s">
        <v>1760</v>
      </c>
      <c r="D3026" s="7" t="s">
        <v>6073</v>
      </c>
      <c r="E3026" s="0">
        <v>3</v>
      </c>
      <c r="F3026" s="0" t="s">
        <v>50</v>
      </c>
      <c r="G3026" s="0" t="s">
        <v>50</v>
      </c>
      <c r="H3026" s="0" t="s">
        <v>6074</v>
      </c>
      <c r="I3026" s="0">
        <v>1</v>
      </c>
      <c r="J3026" s="7">
        <v>0</v>
      </c>
      <c r="K3026" s="0">
        <v>1</v>
      </c>
      <c r="L3026" s="0">
        <v>0</v>
      </c>
      <c r="M3026" s="7">
        <v>0</v>
      </c>
      <c r="N3026" s="0">
        <v>0</v>
      </c>
      <c r="O3026" s="7">
        <v>0</v>
      </c>
      <c r="P3026" s="0">
        <v>0</v>
      </c>
      <c r="Q3026" s="0">
        <v>0</v>
      </c>
      <c r="R3026" s="7">
        <v>0</v>
      </c>
      <c r="S3026" s="0">
        <v>0</v>
      </c>
      <c r="T3026" s="7"/>
    </row>
    <row r="3027">
      <c r="A3027" s="50">
        <v>43994.82197916666</v>
      </c>
      <c r="B3027" s="51">
        <v>43994.82197916666</v>
      </c>
      <c r="C3027" s="32" t="s">
        <v>1760</v>
      </c>
      <c r="D3027" s="7" t="s">
        <v>6075</v>
      </c>
      <c r="E3027" s="0">
        <v>1</v>
      </c>
      <c r="F3027" s="0" t="s">
        <v>50</v>
      </c>
      <c r="G3027" s="0" t="s">
        <v>50</v>
      </c>
      <c r="H3027" s="0" t="s">
        <v>6076</v>
      </c>
      <c r="I3027" s="0">
        <v>2</v>
      </c>
      <c r="J3027" s="7">
        <v>1</v>
      </c>
      <c r="K3027" s="0">
        <v>1</v>
      </c>
      <c r="L3027" s="0">
        <v>0</v>
      </c>
      <c r="M3027" s="7">
        <v>1</v>
      </c>
      <c r="N3027" s="0">
        <v>1</v>
      </c>
      <c r="O3027" s="7">
        <v>0</v>
      </c>
      <c r="P3027" s="0">
        <v>0</v>
      </c>
      <c r="Q3027" s="0">
        <v>0</v>
      </c>
      <c r="R3027" s="7">
        <v>0</v>
      </c>
      <c r="S3027" s="0">
        <v>0</v>
      </c>
      <c r="T3027" s="52">
        <v>0.20381944444444444</v>
      </c>
    </row>
    <row r="3028">
      <c r="A3028" s="50">
        <v>43994.82266203704</v>
      </c>
      <c r="B3028" s="51">
        <v>43994.82266203704</v>
      </c>
      <c r="C3028" s="32" t="s">
        <v>1760</v>
      </c>
      <c r="D3028" s="7" t="s">
        <v>6077</v>
      </c>
      <c r="E3028" s="0">
        <v>2</v>
      </c>
      <c r="F3028" s="0" t="s">
        <v>50</v>
      </c>
      <c r="G3028" s="0" t="s">
        <v>50</v>
      </c>
      <c r="H3028" s="0" t="s">
        <v>6078</v>
      </c>
      <c r="I3028" s="0">
        <v>2</v>
      </c>
      <c r="J3028" s="7">
        <v>0</v>
      </c>
      <c r="K3028" s="0">
        <v>1</v>
      </c>
      <c r="L3028" s="0">
        <v>0</v>
      </c>
      <c r="M3028" s="7">
        <v>0</v>
      </c>
      <c r="N3028" s="0">
        <v>0</v>
      </c>
      <c r="O3028" s="7">
        <v>0</v>
      </c>
      <c r="P3028" s="0">
        <v>0</v>
      </c>
      <c r="Q3028" s="0">
        <v>0</v>
      </c>
      <c r="R3028" s="7">
        <v>0</v>
      </c>
      <c r="S3028" s="0">
        <v>0</v>
      </c>
      <c r="T3028" s="7"/>
    </row>
    <row r="3029">
      <c r="A3029" s="50">
        <v>43994.82399305556</v>
      </c>
      <c r="B3029" s="51">
        <v>43994.82399305556</v>
      </c>
      <c r="C3029" s="32" t="s">
        <v>1760</v>
      </c>
      <c r="D3029" s="7" t="s">
        <v>6079</v>
      </c>
      <c r="E3029" s="0">
        <v>7</v>
      </c>
      <c r="F3029" s="0" t="s">
        <v>50</v>
      </c>
      <c r="G3029" s="0" t="s">
        <v>50</v>
      </c>
      <c r="H3029" s="0" t="s">
        <v>6080</v>
      </c>
      <c r="I3029" s="0">
        <v>2</v>
      </c>
      <c r="J3029" s="7">
        <v>0</v>
      </c>
      <c r="K3029" s="0">
        <v>1</v>
      </c>
      <c r="L3029" s="0">
        <v>0</v>
      </c>
      <c r="M3029" s="7">
        <v>0</v>
      </c>
      <c r="N3029" s="0">
        <v>0</v>
      </c>
      <c r="O3029" s="7">
        <v>0</v>
      </c>
      <c r="P3029" s="0">
        <v>0</v>
      </c>
      <c r="Q3029" s="0">
        <v>0</v>
      </c>
      <c r="R3029" s="7">
        <v>0</v>
      </c>
      <c r="S3029" s="0">
        <v>0</v>
      </c>
      <c r="T3029" s="7"/>
    </row>
    <row r="3030">
      <c r="A3030" s="50">
        <v>43994.827939814815</v>
      </c>
      <c r="B3030" s="51">
        <v>43994.827939814815</v>
      </c>
      <c r="C3030" s="32" t="s">
        <v>1760</v>
      </c>
      <c r="D3030" s="7" t="s">
        <v>6081</v>
      </c>
      <c r="E3030" s="0">
        <v>1</v>
      </c>
      <c r="F3030" s="0" t="s">
        <v>50</v>
      </c>
      <c r="G3030" s="0" t="s">
        <v>51</v>
      </c>
      <c r="H3030" s="0" t="s">
        <v>6082</v>
      </c>
      <c r="I3030" s="0">
        <v>1</v>
      </c>
      <c r="J3030" s="7">
        <v>0</v>
      </c>
      <c r="K3030" s="0">
        <v>1</v>
      </c>
      <c r="L3030" s="0">
        <v>0</v>
      </c>
      <c r="M3030" s="7">
        <v>0</v>
      </c>
      <c r="N3030" s="0">
        <v>0</v>
      </c>
      <c r="O3030" s="7">
        <v>0</v>
      </c>
      <c r="P3030" s="0">
        <v>0</v>
      </c>
      <c r="Q3030" s="0">
        <v>0</v>
      </c>
      <c r="R3030" s="7">
        <v>0</v>
      </c>
      <c r="S3030" s="0">
        <v>0</v>
      </c>
      <c r="T3030" s="7"/>
    </row>
    <row r="3031">
      <c r="A3031" s="50">
        <v>43994.82892361111</v>
      </c>
      <c r="B3031" s="51">
        <v>43994.82892361111</v>
      </c>
      <c r="C3031" s="32" t="s">
        <v>1760</v>
      </c>
      <c r="D3031" s="7" t="s">
        <v>6083</v>
      </c>
      <c r="E3031" s="0">
        <v>9</v>
      </c>
      <c r="F3031" s="0" t="s">
        <v>50</v>
      </c>
      <c r="G3031" s="0" t="s">
        <v>50</v>
      </c>
      <c r="H3031" s="0" t="s">
        <v>6084</v>
      </c>
      <c r="I3031" s="0">
        <v>1</v>
      </c>
      <c r="J3031" s="7">
        <v>0</v>
      </c>
      <c r="K3031" s="0">
        <v>1</v>
      </c>
      <c r="L3031" s="0">
        <v>0</v>
      </c>
      <c r="M3031" s="7">
        <v>0</v>
      </c>
      <c r="N3031" s="0">
        <v>0</v>
      </c>
      <c r="O3031" s="7">
        <v>0</v>
      </c>
      <c r="P3031" s="0">
        <v>0</v>
      </c>
      <c r="Q3031" s="0">
        <v>0</v>
      </c>
      <c r="R3031" s="7">
        <v>0</v>
      </c>
      <c r="S3031" s="0">
        <v>0</v>
      </c>
      <c r="T3031" s="7"/>
    </row>
    <row r="3032">
      <c r="A3032" s="50">
        <v>43994.82931712963</v>
      </c>
      <c r="B3032" s="51">
        <v>43994.82931712963</v>
      </c>
      <c r="C3032" s="32" t="s">
        <v>1760</v>
      </c>
      <c r="D3032" s="7" t="s">
        <v>6085</v>
      </c>
      <c r="E3032" s="0">
        <v>0</v>
      </c>
      <c r="F3032" s="0" t="s">
        <v>50</v>
      </c>
      <c r="G3032" s="0" t="s">
        <v>51</v>
      </c>
      <c r="H3032" s="0" t="s">
        <v>6086</v>
      </c>
      <c r="I3032" s="0">
        <v>2</v>
      </c>
      <c r="J3032" s="7">
        <v>0</v>
      </c>
      <c r="K3032" s="0">
        <v>2</v>
      </c>
      <c r="L3032" s="0">
        <v>0</v>
      </c>
      <c r="M3032" s="7">
        <v>0</v>
      </c>
      <c r="N3032" s="0">
        <v>0</v>
      </c>
      <c r="O3032" s="7">
        <v>0</v>
      </c>
      <c r="P3032" s="0">
        <v>0</v>
      </c>
      <c r="Q3032" s="0">
        <v>0</v>
      </c>
      <c r="R3032" s="7">
        <v>0</v>
      </c>
      <c r="S3032" s="0">
        <v>0</v>
      </c>
      <c r="T3032" s="7"/>
    </row>
    <row r="3033">
      <c r="A3033" s="50">
        <v>43994.82944444445</v>
      </c>
      <c r="B3033" s="51">
        <v>43994.82944444445</v>
      </c>
      <c r="C3033" s="32" t="s">
        <v>1760</v>
      </c>
      <c r="D3033" s="7" t="s">
        <v>6087</v>
      </c>
      <c r="E3033" s="0">
        <v>1</v>
      </c>
      <c r="F3033" s="0" t="s">
        <v>50</v>
      </c>
      <c r="G3033" s="0" t="s">
        <v>51</v>
      </c>
      <c r="H3033" s="0" t="s">
        <v>6088</v>
      </c>
      <c r="I3033" s="0">
        <v>1</v>
      </c>
      <c r="J3033" s="7">
        <v>0</v>
      </c>
      <c r="K3033" s="0">
        <v>1</v>
      </c>
      <c r="L3033" s="0">
        <v>0</v>
      </c>
      <c r="M3033" s="7">
        <v>0</v>
      </c>
      <c r="N3033" s="0">
        <v>0</v>
      </c>
      <c r="O3033" s="7">
        <v>0</v>
      </c>
      <c r="P3033" s="0">
        <v>0</v>
      </c>
      <c r="Q3033" s="0">
        <v>0</v>
      </c>
      <c r="R3033" s="7">
        <v>0</v>
      </c>
      <c r="S3033" s="0">
        <v>0</v>
      </c>
      <c r="T3033" s="7"/>
    </row>
    <row r="3034">
      <c r="A3034" s="50">
        <v>43994.836539351854</v>
      </c>
      <c r="B3034" s="51">
        <v>43994.836539351854</v>
      </c>
      <c r="C3034" s="32" t="s">
        <v>1760</v>
      </c>
      <c r="D3034" s="7" t="s">
        <v>6089</v>
      </c>
      <c r="E3034" s="0">
        <v>2</v>
      </c>
      <c r="F3034" s="0" t="s">
        <v>50</v>
      </c>
      <c r="G3034" s="0" t="s">
        <v>51</v>
      </c>
      <c r="H3034" s="0" t="s">
        <v>6090</v>
      </c>
      <c r="I3034" s="0">
        <v>2</v>
      </c>
      <c r="J3034" s="7">
        <v>0</v>
      </c>
      <c r="K3034" s="0">
        <v>2</v>
      </c>
      <c r="L3034" s="0">
        <v>0</v>
      </c>
      <c r="M3034" s="7">
        <v>0</v>
      </c>
      <c r="N3034" s="0">
        <v>0</v>
      </c>
      <c r="O3034" s="7">
        <v>0</v>
      </c>
      <c r="P3034" s="0">
        <v>0</v>
      </c>
      <c r="Q3034" s="0">
        <v>0</v>
      </c>
      <c r="R3034" s="7">
        <v>0</v>
      </c>
      <c r="S3034" s="0">
        <v>0</v>
      </c>
      <c r="T3034" s="7"/>
    </row>
    <row r="3035">
      <c r="A3035" s="50">
        <v>43994.83797453704</v>
      </c>
      <c r="B3035" s="51">
        <v>43994.83797453704</v>
      </c>
      <c r="C3035" s="32" t="s">
        <v>1760</v>
      </c>
      <c r="D3035" s="7" t="s">
        <v>6091</v>
      </c>
      <c r="E3035" s="0">
        <v>7</v>
      </c>
      <c r="F3035" s="0" t="s">
        <v>50</v>
      </c>
      <c r="G3035" s="0" t="s">
        <v>50</v>
      </c>
      <c r="H3035" s="0" t="s">
        <v>6092</v>
      </c>
      <c r="I3035" s="0">
        <v>1</v>
      </c>
      <c r="J3035" s="7">
        <v>0</v>
      </c>
      <c r="K3035" s="0">
        <v>1</v>
      </c>
      <c r="L3035" s="0">
        <v>0</v>
      </c>
      <c r="M3035" s="7">
        <v>0</v>
      </c>
      <c r="N3035" s="0">
        <v>0</v>
      </c>
      <c r="O3035" s="7">
        <v>0</v>
      </c>
      <c r="P3035" s="0">
        <v>0</v>
      </c>
      <c r="Q3035" s="0">
        <v>0</v>
      </c>
      <c r="R3035" s="7">
        <v>0</v>
      </c>
      <c r="S3035" s="0">
        <v>0</v>
      </c>
      <c r="T3035" s="7"/>
    </row>
    <row r="3036">
      <c r="A3036" s="50">
        <v>43994.8390162037</v>
      </c>
      <c r="B3036" s="51">
        <v>43994.8390162037</v>
      </c>
      <c r="C3036" s="32" t="s">
        <v>1760</v>
      </c>
      <c r="D3036" s="7" t="s">
        <v>6093</v>
      </c>
      <c r="E3036" s="0">
        <v>6</v>
      </c>
      <c r="F3036" s="0" t="s">
        <v>50</v>
      </c>
      <c r="G3036" s="0" t="s">
        <v>50</v>
      </c>
      <c r="H3036" s="0" t="s">
        <v>6094</v>
      </c>
      <c r="I3036" s="0">
        <v>5</v>
      </c>
      <c r="J3036" s="7">
        <v>0</v>
      </c>
      <c r="K3036" s="0">
        <v>1</v>
      </c>
      <c r="L3036" s="0">
        <v>1</v>
      </c>
      <c r="M3036" s="7">
        <v>0</v>
      </c>
      <c r="N3036" s="0">
        <v>0</v>
      </c>
      <c r="O3036" s="7">
        <v>0</v>
      </c>
      <c r="P3036" s="0">
        <v>1</v>
      </c>
      <c r="Q3036" s="0">
        <v>1</v>
      </c>
      <c r="R3036" s="7">
        <v>0</v>
      </c>
      <c r="S3036" s="0">
        <v>0</v>
      </c>
      <c r="T3036" s="7"/>
    </row>
    <row r="3037">
      <c r="A3037" s="50">
        <v>43994.84071759259</v>
      </c>
      <c r="B3037" s="51">
        <v>43994.84071759259</v>
      </c>
      <c r="C3037" s="32" t="s">
        <v>1760</v>
      </c>
      <c r="D3037" s="7" t="s">
        <v>6095</v>
      </c>
      <c r="E3037" s="0">
        <v>1</v>
      </c>
      <c r="F3037" s="0" t="s">
        <v>50</v>
      </c>
      <c r="G3037" s="0" t="s">
        <v>50</v>
      </c>
      <c r="H3037" s="0" t="s">
        <v>6096</v>
      </c>
      <c r="I3037" s="0">
        <v>8</v>
      </c>
      <c r="J3037" s="7">
        <v>1</v>
      </c>
      <c r="K3037" s="0">
        <v>1</v>
      </c>
      <c r="L3037" s="0">
        <v>0</v>
      </c>
      <c r="M3037" s="7">
        <v>1</v>
      </c>
      <c r="N3037" s="0">
        <v>1</v>
      </c>
      <c r="O3037" s="7">
        <v>3</v>
      </c>
      <c r="P3037" s="0">
        <v>0</v>
      </c>
      <c r="Q3037" s="0">
        <v>0</v>
      </c>
      <c r="R3037" s="7">
        <v>1</v>
      </c>
      <c r="S3037" s="0">
        <v>1</v>
      </c>
      <c r="T3037" s="52">
        <v>0.5222222222222223</v>
      </c>
    </row>
    <row r="3038">
      <c r="A3038" s="50">
        <v>43994.84339120371</v>
      </c>
      <c r="B3038" s="51">
        <v>43994.84339120371</v>
      </c>
      <c r="C3038" s="32" t="s">
        <v>1760</v>
      </c>
      <c r="D3038" s="7" t="s">
        <v>6097</v>
      </c>
      <c r="E3038" s="0">
        <v>2</v>
      </c>
      <c r="F3038" s="0" t="s">
        <v>50</v>
      </c>
      <c r="G3038" s="0" t="s">
        <v>50</v>
      </c>
      <c r="H3038" s="0" t="s">
        <v>6098</v>
      </c>
      <c r="I3038" s="0">
        <v>2</v>
      </c>
      <c r="J3038" s="7">
        <v>0</v>
      </c>
      <c r="K3038" s="0">
        <v>1</v>
      </c>
      <c r="L3038" s="0">
        <v>0</v>
      </c>
      <c r="M3038" s="7">
        <v>0</v>
      </c>
      <c r="N3038" s="0">
        <v>0</v>
      </c>
      <c r="O3038" s="7">
        <v>0</v>
      </c>
      <c r="P3038" s="0">
        <v>0</v>
      </c>
      <c r="Q3038" s="0">
        <v>0</v>
      </c>
      <c r="R3038" s="7">
        <v>0</v>
      </c>
      <c r="S3038" s="0">
        <v>0</v>
      </c>
      <c r="T3038" s="7"/>
    </row>
    <row r="3039">
      <c r="A3039" s="50">
        <v>43994.84405092592</v>
      </c>
      <c r="B3039" s="51">
        <v>43994.84405092592</v>
      </c>
      <c r="C3039" s="32" t="s">
        <v>1760</v>
      </c>
      <c r="D3039" s="7" t="s">
        <v>6099</v>
      </c>
      <c r="E3039" s="0">
        <v>2</v>
      </c>
      <c r="F3039" s="0" t="s">
        <v>50</v>
      </c>
      <c r="G3039" s="0" t="s">
        <v>50</v>
      </c>
      <c r="H3039" s="0" t="s">
        <v>6100</v>
      </c>
      <c r="I3039" s="0">
        <v>1</v>
      </c>
      <c r="J3039" s="7">
        <v>0</v>
      </c>
      <c r="K3039" s="0">
        <v>1</v>
      </c>
      <c r="L3039" s="0">
        <v>0</v>
      </c>
      <c r="M3039" s="7">
        <v>0</v>
      </c>
      <c r="N3039" s="0">
        <v>0</v>
      </c>
      <c r="O3039" s="7">
        <v>0</v>
      </c>
      <c r="P3039" s="0">
        <v>0</v>
      </c>
      <c r="Q3039" s="0">
        <v>0</v>
      </c>
      <c r="R3039" s="7">
        <v>0</v>
      </c>
      <c r="S3039" s="0">
        <v>0</v>
      </c>
      <c r="T3039" s="7"/>
    </row>
    <row r="3040">
      <c r="A3040" s="50">
        <v>43994.84667824074</v>
      </c>
      <c r="B3040" s="51">
        <v>43994.84667824074</v>
      </c>
      <c r="C3040" s="32" t="s">
        <v>1760</v>
      </c>
      <c r="D3040" s="7" t="s">
        <v>6101</v>
      </c>
      <c r="E3040" s="0">
        <v>2</v>
      </c>
      <c r="F3040" s="0" t="s">
        <v>50</v>
      </c>
      <c r="G3040" s="0" t="s">
        <v>50</v>
      </c>
      <c r="H3040" s="0" t="s">
        <v>6102</v>
      </c>
      <c r="I3040" s="0">
        <v>1</v>
      </c>
      <c r="J3040" s="7">
        <v>0</v>
      </c>
      <c r="K3040" s="0">
        <v>1</v>
      </c>
      <c r="L3040" s="0">
        <v>0</v>
      </c>
      <c r="M3040" s="7">
        <v>0</v>
      </c>
      <c r="N3040" s="0">
        <v>0</v>
      </c>
      <c r="O3040" s="7">
        <v>0</v>
      </c>
      <c r="P3040" s="0">
        <v>0</v>
      </c>
      <c r="Q3040" s="0">
        <v>0</v>
      </c>
      <c r="R3040" s="7">
        <v>0</v>
      </c>
      <c r="S3040" s="0">
        <v>0</v>
      </c>
      <c r="T3040" s="7"/>
    </row>
    <row r="3041">
      <c r="A3041" s="50">
        <v>43994.84747685185</v>
      </c>
      <c r="B3041" s="51">
        <v>43994.84747685185</v>
      </c>
      <c r="C3041" s="32" t="s">
        <v>1760</v>
      </c>
      <c r="D3041" s="7" t="s">
        <v>6103</v>
      </c>
      <c r="E3041" s="0">
        <v>3</v>
      </c>
      <c r="F3041" s="0" t="s">
        <v>50</v>
      </c>
      <c r="G3041" s="0" t="s">
        <v>50</v>
      </c>
      <c r="H3041" s="0" t="s">
        <v>6104</v>
      </c>
      <c r="I3041" s="0">
        <v>1</v>
      </c>
      <c r="J3041" s="7">
        <v>0</v>
      </c>
      <c r="K3041" s="0">
        <v>1</v>
      </c>
      <c r="L3041" s="0">
        <v>0</v>
      </c>
      <c r="M3041" s="7">
        <v>0</v>
      </c>
      <c r="N3041" s="0">
        <v>0</v>
      </c>
      <c r="O3041" s="7">
        <v>0</v>
      </c>
      <c r="P3041" s="0">
        <v>0</v>
      </c>
      <c r="Q3041" s="0">
        <v>0</v>
      </c>
      <c r="R3041" s="7">
        <v>0</v>
      </c>
      <c r="S3041" s="0">
        <v>0</v>
      </c>
      <c r="T3041" s="7"/>
    </row>
    <row r="3042">
      <c r="A3042" s="50">
        <v>43994.850486111114</v>
      </c>
      <c r="B3042" s="51">
        <v>43994.850486111114</v>
      </c>
      <c r="C3042" s="32" t="s">
        <v>1760</v>
      </c>
      <c r="D3042" s="7" t="s">
        <v>6105</v>
      </c>
      <c r="E3042" s="0">
        <v>3</v>
      </c>
      <c r="F3042" s="0" t="s">
        <v>50</v>
      </c>
      <c r="G3042" s="0" t="s">
        <v>50</v>
      </c>
      <c r="H3042" s="0" t="s">
        <v>6106</v>
      </c>
      <c r="I3042" s="0">
        <v>6</v>
      </c>
      <c r="J3042" s="7">
        <v>1</v>
      </c>
      <c r="K3042" s="0">
        <v>1</v>
      </c>
      <c r="L3042" s="0">
        <v>0</v>
      </c>
      <c r="M3042" s="7">
        <v>0</v>
      </c>
      <c r="N3042" s="0">
        <v>0</v>
      </c>
      <c r="O3042" s="7">
        <v>4</v>
      </c>
      <c r="P3042" s="0">
        <v>0</v>
      </c>
      <c r="Q3042" s="0">
        <v>0</v>
      </c>
      <c r="R3042" s="7">
        <v>0</v>
      </c>
      <c r="S3042" s="0">
        <v>0</v>
      </c>
      <c r="T3042" s="52">
        <v>1.3281828703703704</v>
      </c>
    </row>
    <row r="3043">
      <c r="A3043" s="50">
        <v>43994.86033564815</v>
      </c>
      <c r="B3043" s="51">
        <v>43994.86033564815</v>
      </c>
      <c r="C3043" s="32" t="s">
        <v>1760</v>
      </c>
      <c r="D3043" s="7" t="s">
        <v>6107</v>
      </c>
      <c r="E3043" s="0">
        <v>13</v>
      </c>
      <c r="F3043" s="0" t="s">
        <v>50</v>
      </c>
      <c r="G3043" s="0" t="s">
        <v>50</v>
      </c>
      <c r="H3043" s="0" t="s">
        <v>6108</v>
      </c>
      <c r="I3043" s="0">
        <v>2</v>
      </c>
      <c r="J3043" s="7">
        <v>1</v>
      </c>
      <c r="K3043" s="0">
        <v>1</v>
      </c>
      <c r="L3043" s="0">
        <v>0</v>
      </c>
      <c r="M3043" s="7">
        <v>1</v>
      </c>
      <c r="N3043" s="0">
        <v>1</v>
      </c>
      <c r="O3043" s="7">
        <v>0</v>
      </c>
      <c r="P3043" s="0">
        <v>0</v>
      </c>
      <c r="Q3043" s="0">
        <v>0</v>
      </c>
      <c r="R3043" s="7">
        <v>0</v>
      </c>
      <c r="S3043" s="0">
        <v>0</v>
      </c>
      <c r="T3043" s="52">
        <v>0.08730324074074074</v>
      </c>
    </row>
    <row r="3044">
      <c r="A3044" s="50">
        <v>43994.86491898148</v>
      </c>
      <c r="B3044" s="51">
        <v>43994.86491898148</v>
      </c>
      <c r="C3044" s="32" t="s">
        <v>1760</v>
      </c>
      <c r="D3044" s="7" t="s">
        <v>6109</v>
      </c>
      <c r="E3044" s="0">
        <v>6</v>
      </c>
      <c r="F3044" s="0" t="s">
        <v>50</v>
      </c>
      <c r="G3044" s="0" t="s">
        <v>51</v>
      </c>
      <c r="H3044" s="0" t="s">
        <v>6110</v>
      </c>
      <c r="I3044" s="0">
        <v>2</v>
      </c>
      <c r="J3044" s="7">
        <v>0</v>
      </c>
      <c r="K3044" s="0">
        <v>2</v>
      </c>
      <c r="L3044" s="0">
        <v>0</v>
      </c>
      <c r="M3044" s="7">
        <v>0</v>
      </c>
      <c r="N3044" s="0">
        <v>0</v>
      </c>
      <c r="O3044" s="7">
        <v>0</v>
      </c>
      <c r="P3044" s="0">
        <v>0</v>
      </c>
      <c r="Q3044" s="0">
        <v>0</v>
      </c>
      <c r="R3044" s="7">
        <v>0</v>
      </c>
      <c r="S3044" s="0">
        <v>0</v>
      </c>
      <c r="T3044" s="7"/>
    </row>
    <row r="3045">
      <c r="A3045" s="50">
        <v>43994.86788194445</v>
      </c>
      <c r="B3045" s="51">
        <v>43994.86788194445</v>
      </c>
      <c r="C3045" s="32" t="s">
        <v>1760</v>
      </c>
      <c r="D3045" s="7" t="s">
        <v>6111</v>
      </c>
      <c r="E3045" s="0">
        <v>0</v>
      </c>
      <c r="F3045" s="0" t="s">
        <v>50</v>
      </c>
      <c r="G3045" s="0" t="s">
        <v>51</v>
      </c>
      <c r="H3045" s="0" t="s">
        <v>6112</v>
      </c>
      <c r="I3045" s="0">
        <v>2</v>
      </c>
      <c r="J3045" s="7">
        <v>0</v>
      </c>
      <c r="K3045" s="0">
        <v>2</v>
      </c>
      <c r="L3045" s="0">
        <v>0</v>
      </c>
      <c r="M3045" s="7">
        <v>0</v>
      </c>
      <c r="N3045" s="0">
        <v>0</v>
      </c>
      <c r="O3045" s="7">
        <v>0</v>
      </c>
      <c r="P3045" s="0">
        <v>0</v>
      </c>
      <c r="Q3045" s="0">
        <v>0</v>
      </c>
      <c r="R3045" s="7">
        <v>0</v>
      </c>
      <c r="S3045" s="0">
        <v>0</v>
      </c>
      <c r="T3045" s="7"/>
    </row>
    <row r="3046">
      <c r="A3046" s="50">
        <v>43994.868680555555</v>
      </c>
      <c r="B3046" s="51">
        <v>43994.868680555555</v>
      </c>
      <c r="C3046" s="32" t="s">
        <v>1760</v>
      </c>
      <c r="D3046" s="7" t="s">
        <v>6113</v>
      </c>
      <c r="E3046" s="0">
        <v>2</v>
      </c>
      <c r="F3046" s="0" t="s">
        <v>50</v>
      </c>
      <c r="G3046" s="0" t="s">
        <v>51</v>
      </c>
      <c r="H3046" s="0" t="s">
        <v>6114</v>
      </c>
      <c r="I3046" s="0">
        <v>2</v>
      </c>
      <c r="J3046" s="7">
        <v>1</v>
      </c>
      <c r="K3046" s="0">
        <v>1</v>
      </c>
      <c r="L3046" s="0">
        <v>0</v>
      </c>
      <c r="M3046" s="7">
        <v>1</v>
      </c>
      <c r="N3046" s="0">
        <v>1</v>
      </c>
      <c r="O3046" s="7">
        <v>0</v>
      </c>
      <c r="P3046" s="0">
        <v>0</v>
      </c>
      <c r="Q3046" s="0">
        <v>0</v>
      </c>
      <c r="R3046" s="7">
        <v>0</v>
      </c>
      <c r="S3046" s="0">
        <v>0</v>
      </c>
      <c r="T3046" s="52">
        <v>0.12958333333333333</v>
      </c>
    </row>
    <row r="3047">
      <c r="A3047" s="50">
        <v>43994.88079861111</v>
      </c>
      <c r="B3047" s="51">
        <v>43994.88079861111</v>
      </c>
      <c r="C3047" s="32" t="s">
        <v>1760</v>
      </c>
      <c r="D3047" s="7" t="s">
        <v>6115</v>
      </c>
      <c r="E3047" s="0">
        <v>3</v>
      </c>
      <c r="F3047" s="0" t="s">
        <v>50</v>
      </c>
      <c r="G3047" s="0" t="s">
        <v>50</v>
      </c>
      <c r="H3047" s="0" t="s">
        <v>6116</v>
      </c>
      <c r="I3047" s="0">
        <v>1</v>
      </c>
      <c r="J3047" s="7">
        <v>0</v>
      </c>
      <c r="K3047" s="0">
        <v>1</v>
      </c>
      <c r="L3047" s="0">
        <v>0</v>
      </c>
      <c r="M3047" s="7">
        <v>0</v>
      </c>
      <c r="N3047" s="0">
        <v>0</v>
      </c>
      <c r="O3047" s="7">
        <v>0</v>
      </c>
      <c r="P3047" s="0">
        <v>0</v>
      </c>
      <c r="Q3047" s="0">
        <v>0</v>
      </c>
      <c r="R3047" s="7">
        <v>0</v>
      </c>
      <c r="S3047" s="0">
        <v>0</v>
      </c>
      <c r="T3047" s="7"/>
    </row>
    <row r="3048">
      <c r="A3048" s="50">
        <v>43994.88148148148</v>
      </c>
      <c r="B3048" s="51">
        <v>43994.88148148148</v>
      </c>
      <c r="C3048" s="32" t="s">
        <v>1760</v>
      </c>
      <c r="D3048" s="7" t="s">
        <v>6117</v>
      </c>
      <c r="E3048" s="0">
        <v>5</v>
      </c>
      <c r="F3048" s="0" t="s">
        <v>50</v>
      </c>
      <c r="G3048" s="0" t="s">
        <v>50</v>
      </c>
      <c r="H3048" s="0" t="s">
        <v>6118</v>
      </c>
      <c r="I3048" s="0">
        <v>1</v>
      </c>
      <c r="J3048" s="7">
        <v>0</v>
      </c>
      <c r="K3048" s="0">
        <v>1</v>
      </c>
      <c r="L3048" s="0">
        <v>0</v>
      </c>
      <c r="M3048" s="7">
        <v>0</v>
      </c>
      <c r="N3048" s="0">
        <v>0</v>
      </c>
      <c r="O3048" s="7">
        <v>0</v>
      </c>
      <c r="P3048" s="0">
        <v>0</v>
      </c>
      <c r="Q3048" s="0">
        <v>0</v>
      </c>
      <c r="R3048" s="7">
        <v>0</v>
      </c>
      <c r="S3048" s="0">
        <v>0</v>
      </c>
      <c r="T3048" s="7"/>
    </row>
    <row r="3049">
      <c r="A3049" s="50">
        <v>43994.89065972222</v>
      </c>
      <c r="B3049" s="51">
        <v>43994.89065972222</v>
      </c>
      <c r="C3049" s="32" t="s">
        <v>1760</v>
      </c>
      <c r="D3049" s="7" t="s">
        <v>6119</v>
      </c>
      <c r="E3049" s="0">
        <v>3</v>
      </c>
      <c r="F3049" s="0" t="s">
        <v>50</v>
      </c>
      <c r="G3049" s="0" t="s">
        <v>50</v>
      </c>
      <c r="H3049" s="0" t="s">
        <v>6120</v>
      </c>
      <c r="I3049" s="0">
        <v>1</v>
      </c>
      <c r="J3049" s="7">
        <v>0</v>
      </c>
      <c r="K3049" s="0">
        <v>1</v>
      </c>
      <c r="L3049" s="0">
        <v>0</v>
      </c>
      <c r="M3049" s="7">
        <v>0</v>
      </c>
      <c r="N3049" s="0">
        <v>0</v>
      </c>
      <c r="O3049" s="7">
        <v>0</v>
      </c>
      <c r="P3049" s="0">
        <v>0</v>
      </c>
      <c r="Q3049" s="0">
        <v>0</v>
      </c>
      <c r="R3049" s="7">
        <v>0</v>
      </c>
      <c r="S3049" s="0">
        <v>0</v>
      </c>
      <c r="T3049" s="7"/>
    </row>
    <row r="3050">
      <c r="A3050" s="50">
        <v>43994.89134259259</v>
      </c>
      <c r="B3050" s="51">
        <v>43994.89134259259</v>
      </c>
      <c r="C3050" s="32" t="s">
        <v>1760</v>
      </c>
      <c r="D3050" s="7" t="s">
        <v>6121</v>
      </c>
      <c r="E3050" s="0">
        <v>4</v>
      </c>
      <c r="F3050" s="0" t="s">
        <v>50</v>
      </c>
      <c r="G3050" s="0" t="s">
        <v>50</v>
      </c>
      <c r="H3050" s="0" t="s">
        <v>6122</v>
      </c>
      <c r="I3050" s="0">
        <v>1</v>
      </c>
      <c r="J3050" s="7">
        <v>0</v>
      </c>
      <c r="K3050" s="0">
        <v>1</v>
      </c>
      <c r="L3050" s="0">
        <v>0</v>
      </c>
      <c r="M3050" s="7">
        <v>0</v>
      </c>
      <c r="N3050" s="0">
        <v>0</v>
      </c>
      <c r="O3050" s="7">
        <v>0</v>
      </c>
      <c r="P3050" s="0">
        <v>0</v>
      </c>
      <c r="Q3050" s="0">
        <v>0</v>
      </c>
      <c r="R3050" s="7">
        <v>0</v>
      </c>
      <c r="S3050" s="0">
        <v>0</v>
      </c>
      <c r="T3050" s="7"/>
    </row>
    <row r="3051">
      <c r="A3051" s="50">
        <v>43994.899201388886</v>
      </c>
      <c r="B3051" s="51">
        <v>43994.899201388886</v>
      </c>
      <c r="C3051" s="32" t="s">
        <v>1760</v>
      </c>
      <c r="D3051" s="7" t="s">
        <v>6123</v>
      </c>
      <c r="E3051" s="0">
        <v>0</v>
      </c>
      <c r="F3051" s="0" t="s">
        <v>50</v>
      </c>
      <c r="G3051" s="0" t="s">
        <v>50</v>
      </c>
      <c r="H3051" s="0" t="s">
        <v>6124</v>
      </c>
      <c r="I3051" s="0">
        <v>1</v>
      </c>
      <c r="J3051" s="7">
        <v>0</v>
      </c>
      <c r="K3051" s="0">
        <v>1</v>
      </c>
      <c r="L3051" s="0">
        <v>0</v>
      </c>
      <c r="M3051" s="7">
        <v>0</v>
      </c>
      <c r="N3051" s="0">
        <v>0</v>
      </c>
      <c r="O3051" s="7">
        <v>0</v>
      </c>
      <c r="P3051" s="0">
        <v>0</v>
      </c>
      <c r="Q3051" s="0">
        <v>0</v>
      </c>
      <c r="R3051" s="7">
        <v>0</v>
      </c>
      <c r="S3051" s="0">
        <v>0</v>
      </c>
      <c r="T3051" s="7"/>
    </row>
    <row r="3052">
      <c r="A3052" s="50">
        <v>43994.90881944444</v>
      </c>
      <c r="B3052" s="51">
        <v>43994.90881944444</v>
      </c>
      <c r="C3052" s="32" t="s">
        <v>1760</v>
      </c>
      <c r="D3052" s="7" t="s">
        <v>6125</v>
      </c>
      <c r="E3052" s="0">
        <v>49</v>
      </c>
      <c r="F3052" s="0" t="s">
        <v>50</v>
      </c>
      <c r="G3052" s="0" t="s">
        <v>50</v>
      </c>
      <c r="H3052" s="0" t="s">
        <v>6126</v>
      </c>
      <c r="I3052" s="0">
        <v>2</v>
      </c>
      <c r="J3052" s="7">
        <v>1</v>
      </c>
      <c r="K3052" s="0">
        <v>1</v>
      </c>
      <c r="L3052" s="0">
        <v>0</v>
      </c>
      <c r="M3052" s="7">
        <v>1</v>
      </c>
      <c r="N3052" s="0">
        <v>1</v>
      </c>
      <c r="O3052" s="7">
        <v>0</v>
      </c>
      <c r="P3052" s="0">
        <v>0</v>
      </c>
      <c r="Q3052" s="0">
        <v>0</v>
      </c>
      <c r="R3052" s="7">
        <v>0</v>
      </c>
      <c r="S3052" s="0">
        <v>0</v>
      </c>
      <c r="T3052" s="52">
        <v>0.07570601851851852</v>
      </c>
    </row>
    <row r="3053">
      <c r="A3053" s="50">
        <v>43994.92049768518</v>
      </c>
      <c r="B3053" s="51">
        <v>43994.92049768518</v>
      </c>
      <c r="C3053" s="32" t="s">
        <v>1760</v>
      </c>
      <c r="D3053" s="7" t="s">
        <v>6127</v>
      </c>
      <c r="E3053" s="0">
        <v>2</v>
      </c>
      <c r="F3053" s="0" t="s">
        <v>50</v>
      </c>
      <c r="G3053" s="0" t="s">
        <v>50</v>
      </c>
      <c r="H3053" s="0" t="s">
        <v>6128</v>
      </c>
      <c r="I3053" s="0">
        <v>3</v>
      </c>
      <c r="J3053" s="7">
        <v>0</v>
      </c>
      <c r="K3053" s="0">
        <v>1</v>
      </c>
      <c r="L3053" s="0">
        <v>1</v>
      </c>
      <c r="M3053" s="7">
        <v>0</v>
      </c>
      <c r="N3053" s="0">
        <v>0</v>
      </c>
      <c r="O3053" s="7">
        <v>0</v>
      </c>
      <c r="P3053" s="0">
        <v>1</v>
      </c>
      <c r="Q3053" s="0">
        <v>0</v>
      </c>
      <c r="R3053" s="7">
        <v>0</v>
      </c>
      <c r="S3053" s="0">
        <v>0</v>
      </c>
      <c r="T3053" s="7"/>
    </row>
    <row r="3054">
      <c r="A3054" s="50">
        <v>43994.921956018516</v>
      </c>
      <c r="B3054" s="51">
        <v>43994.921956018516</v>
      </c>
      <c r="C3054" s="32" t="s">
        <v>1760</v>
      </c>
      <c r="D3054" s="7" t="s">
        <v>6129</v>
      </c>
      <c r="E3054" s="0">
        <v>0</v>
      </c>
      <c r="F3054" s="0" t="s">
        <v>50</v>
      </c>
      <c r="G3054" s="0" t="s">
        <v>50</v>
      </c>
      <c r="H3054" s="0" t="s">
        <v>6130</v>
      </c>
      <c r="I3054" s="0">
        <v>3</v>
      </c>
      <c r="J3054" s="7">
        <v>1</v>
      </c>
      <c r="K3054" s="0">
        <v>1</v>
      </c>
      <c r="L3054" s="0">
        <v>0</v>
      </c>
      <c r="M3054" s="7">
        <v>1</v>
      </c>
      <c r="N3054" s="0">
        <v>1</v>
      </c>
      <c r="O3054" s="7">
        <v>0</v>
      </c>
      <c r="P3054" s="0">
        <v>0</v>
      </c>
      <c r="Q3054" s="0">
        <v>0</v>
      </c>
      <c r="R3054" s="7">
        <v>0</v>
      </c>
      <c r="S3054" s="0">
        <v>0</v>
      </c>
      <c r="T3054" s="52">
        <v>0.2580439814814815</v>
      </c>
    </row>
    <row r="3055">
      <c r="A3055" s="50">
        <v>43994.93318287037</v>
      </c>
      <c r="B3055" s="51">
        <v>43994.93318287037</v>
      </c>
      <c r="C3055" s="32" t="s">
        <v>1760</v>
      </c>
      <c r="D3055" s="7" t="s">
        <v>6131</v>
      </c>
      <c r="E3055" s="0">
        <v>1</v>
      </c>
      <c r="F3055" s="0" t="s">
        <v>50</v>
      </c>
      <c r="G3055" s="0" t="s">
        <v>50</v>
      </c>
      <c r="H3055" s="0" t="s">
        <v>6132</v>
      </c>
      <c r="I3055" s="0">
        <v>1</v>
      </c>
      <c r="J3055" s="7">
        <v>0</v>
      </c>
      <c r="K3055" s="0">
        <v>1</v>
      </c>
      <c r="L3055" s="0">
        <v>0</v>
      </c>
      <c r="M3055" s="7">
        <v>0</v>
      </c>
      <c r="N3055" s="0">
        <v>0</v>
      </c>
      <c r="O3055" s="7">
        <v>0</v>
      </c>
      <c r="P3055" s="0">
        <v>0</v>
      </c>
      <c r="Q3055" s="0">
        <v>0</v>
      </c>
      <c r="R3055" s="7">
        <v>0</v>
      </c>
      <c r="S3055" s="0">
        <v>0</v>
      </c>
      <c r="T3055" s="7"/>
    </row>
    <row r="3056">
      <c r="A3056" s="50">
        <v>43994.93467592593</v>
      </c>
      <c r="B3056" s="51">
        <v>43994.93467592593</v>
      </c>
      <c r="C3056" s="32" t="s">
        <v>1760</v>
      </c>
      <c r="D3056" s="7" t="s">
        <v>6133</v>
      </c>
      <c r="E3056" s="0">
        <v>6</v>
      </c>
      <c r="F3056" s="0" t="s">
        <v>50</v>
      </c>
      <c r="G3056" s="0" t="s">
        <v>50</v>
      </c>
      <c r="H3056" s="0" t="s">
        <v>6134</v>
      </c>
      <c r="I3056" s="0">
        <v>5</v>
      </c>
      <c r="J3056" s="7">
        <v>1</v>
      </c>
      <c r="K3056" s="0">
        <v>1</v>
      </c>
      <c r="L3056" s="0">
        <v>0</v>
      </c>
      <c r="M3056" s="7">
        <v>0</v>
      </c>
      <c r="N3056" s="0">
        <v>0</v>
      </c>
      <c r="O3056" s="7">
        <v>2</v>
      </c>
      <c r="P3056" s="0">
        <v>0</v>
      </c>
      <c r="Q3056" s="0">
        <v>0</v>
      </c>
      <c r="R3056" s="7">
        <v>1</v>
      </c>
      <c r="S3056" s="0">
        <v>1</v>
      </c>
      <c r="T3056" s="52">
        <v>0.15430555555555556</v>
      </c>
    </row>
    <row r="3057">
      <c r="A3057" s="50">
        <v>43994.934953703705</v>
      </c>
      <c r="B3057" s="51">
        <v>43994.934953703705</v>
      </c>
      <c r="C3057" s="32" t="s">
        <v>1760</v>
      </c>
      <c r="D3057" s="7" t="s">
        <v>6135</v>
      </c>
      <c r="E3057" s="0">
        <v>2</v>
      </c>
      <c r="F3057" s="0" t="s">
        <v>50</v>
      </c>
      <c r="G3057" s="0" t="s">
        <v>50</v>
      </c>
      <c r="H3057" s="0" t="s">
        <v>6136</v>
      </c>
      <c r="I3057" s="0">
        <v>1</v>
      </c>
      <c r="J3057" s="7">
        <v>0</v>
      </c>
      <c r="K3057" s="0">
        <v>1</v>
      </c>
      <c r="L3057" s="0">
        <v>0</v>
      </c>
      <c r="M3057" s="7">
        <v>0</v>
      </c>
      <c r="N3057" s="0">
        <v>0</v>
      </c>
      <c r="O3057" s="7">
        <v>0</v>
      </c>
      <c r="P3057" s="0">
        <v>0</v>
      </c>
      <c r="Q3057" s="0">
        <v>0</v>
      </c>
      <c r="R3057" s="7">
        <v>0</v>
      </c>
      <c r="S3057" s="0">
        <v>0</v>
      </c>
      <c r="T3057" s="7"/>
    </row>
    <row r="3058">
      <c r="A3058" s="50">
        <v>43994.93515046296</v>
      </c>
      <c r="B3058" s="51">
        <v>43994.93515046296</v>
      </c>
      <c r="C3058" s="32" t="s">
        <v>1760</v>
      </c>
      <c r="D3058" s="7" t="s">
        <v>6137</v>
      </c>
      <c r="E3058" s="0">
        <v>1</v>
      </c>
      <c r="F3058" s="0" t="s">
        <v>50</v>
      </c>
      <c r="G3058" s="0" t="s">
        <v>50</v>
      </c>
      <c r="H3058" s="0" t="s">
        <v>6138</v>
      </c>
      <c r="I3058" s="0">
        <v>4</v>
      </c>
      <c r="J3058" s="7">
        <v>0</v>
      </c>
      <c r="K3058" s="0">
        <v>1</v>
      </c>
      <c r="L3058" s="0">
        <v>1</v>
      </c>
      <c r="M3058" s="7">
        <v>0</v>
      </c>
      <c r="N3058" s="0">
        <v>0</v>
      </c>
      <c r="O3058" s="7">
        <v>0</v>
      </c>
      <c r="P3058" s="0">
        <v>1</v>
      </c>
      <c r="Q3058" s="0">
        <v>0</v>
      </c>
      <c r="R3058" s="7">
        <v>0</v>
      </c>
      <c r="S3058" s="0">
        <v>0</v>
      </c>
      <c r="T3058" s="7"/>
    </row>
    <row r="3059">
      <c r="A3059" s="50">
        <v>43994.937476851854</v>
      </c>
      <c r="B3059" s="51">
        <v>43994.937476851854</v>
      </c>
      <c r="C3059" s="32" t="s">
        <v>1760</v>
      </c>
      <c r="D3059" s="7" t="s">
        <v>6139</v>
      </c>
      <c r="E3059" s="0">
        <v>1</v>
      </c>
      <c r="F3059" s="0" t="s">
        <v>50</v>
      </c>
      <c r="G3059" s="0" t="s">
        <v>50</v>
      </c>
      <c r="H3059" s="0" t="s">
        <v>6140</v>
      </c>
      <c r="I3059" s="0">
        <v>3</v>
      </c>
      <c r="J3059" s="7">
        <v>0</v>
      </c>
      <c r="K3059" s="0">
        <v>1</v>
      </c>
      <c r="L3059" s="0">
        <v>1</v>
      </c>
      <c r="M3059" s="7">
        <v>0</v>
      </c>
      <c r="N3059" s="0">
        <v>0</v>
      </c>
      <c r="O3059" s="7">
        <v>0</v>
      </c>
      <c r="P3059" s="0">
        <v>0</v>
      </c>
      <c r="Q3059" s="0">
        <v>0</v>
      </c>
      <c r="R3059" s="7">
        <v>0</v>
      </c>
      <c r="S3059" s="0">
        <v>0</v>
      </c>
      <c r="T3059" s="7"/>
    </row>
    <row r="3060">
      <c r="A3060" s="50">
        <v>43994.93890046296</v>
      </c>
      <c r="B3060" s="51">
        <v>43994.93890046296</v>
      </c>
      <c r="C3060" s="32" t="s">
        <v>1760</v>
      </c>
      <c r="D3060" s="7" t="s">
        <v>6141</v>
      </c>
      <c r="E3060" s="0">
        <v>5</v>
      </c>
      <c r="F3060" s="0" t="s">
        <v>50</v>
      </c>
      <c r="G3060" s="0" t="s">
        <v>50</v>
      </c>
      <c r="H3060" s="0" t="s">
        <v>6142</v>
      </c>
      <c r="I3060" s="0">
        <v>2</v>
      </c>
      <c r="J3060" s="7">
        <v>0</v>
      </c>
      <c r="K3060" s="0">
        <v>1</v>
      </c>
      <c r="L3060" s="0">
        <v>0</v>
      </c>
      <c r="M3060" s="7">
        <v>0</v>
      </c>
      <c r="N3060" s="0">
        <v>0</v>
      </c>
      <c r="O3060" s="7">
        <v>0</v>
      </c>
      <c r="P3060" s="0">
        <v>0</v>
      </c>
      <c r="Q3060" s="0">
        <v>0</v>
      </c>
      <c r="R3060" s="7">
        <v>0</v>
      </c>
      <c r="S3060" s="0">
        <v>0</v>
      </c>
      <c r="T3060" s="7"/>
    </row>
    <row r="3061">
      <c r="A3061" s="50">
        <v>43994.95082175926</v>
      </c>
      <c r="B3061" s="51">
        <v>43994.95082175926</v>
      </c>
      <c r="C3061" s="32" t="s">
        <v>1760</v>
      </c>
      <c r="D3061" s="7" t="s">
        <v>6143</v>
      </c>
      <c r="E3061" s="0">
        <v>5</v>
      </c>
      <c r="F3061" s="0" t="s">
        <v>50</v>
      </c>
      <c r="G3061" s="0" t="s">
        <v>50</v>
      </c>
      <c r="H3061" s="0" t="s">
        <v>6144</v>
      </c>
      <c r="I3061" s="0">
        <v>2</v>
      </c>
      <c r="J3061" s="7">
        <v>1</v>
      </c>
      <c r="K3061" s="0">
        <v>1</v>
      </c>
      <c r="L3061" s="0">
        <v>0</v>
      </c>
      <c r="M3061" s="7">
        <v>0</v>
      </c>
      <c r="N3061" s="0">
        <v>0</v>
      </c>
      <c r="O3061" s="7">
        <v>0</v>
      </c>
      <c r="P3061" s="0">
        <v>0</v>
      </c>
      <c r="Q3061" s="0">
        <v>0</v>
      </c>
      <c r="R3061" s="7">
        <v>0</v>
      </c>
      <c r="S3061" s="0">
        <v>0</v>
      </c>
      <c r="T3061" s="52">
        <v>1.0084953703703703</v>
      </c>
    </row>
    <row r="3062">
      <c r="A3062" s="50">
        <v>43994.95291666667</v>
      </c>
      <c r="B3062" s="51">
        <v>43994.95291666667</v>
      </c>
      <c r="C3062" s="32" t="s">
        <v>1760</v>
      </c>
      <c r="D3062" s="7" t="s">
        <v>6145</v>
      </c>
      <c r="E3062" s="0">
        <v>1</v>
      </c>
      <c r="F3062" s="0" t="s">
        <v>50</v>
      </c>
      <c r="G3062" s="0" t="s">
        <v>51</v>
      </c>
      <c r="H3062" s="0" t="s">
        <v>6146</v>
      </c>
      <c r="I3062" s="0">
        <v>3</v>
      </c>
      <c r="J3062" s="7">
        <v>0</v>
      </c>
      <c r="K3062" s="0">
        <v>1</v>
      </c>
      <c r="L3062" s="0">
        <v>0</v>
      </c>
      <c r="M3062" s="7">
        <v>0</v>
      </c>
      <c r="N3062" s="0">
        <v>0</v>
      </c>
      <c r="O3062" s="7">
        <v>1</v>
      </c>
      <c r="P3062" s="0">
        <v>0</v>
      </c>
      <c r="Q3062" s="0">
        <v>0</v>
      </c>
      <c r="R3062" s="7">
        <v>0</v>
      </c>
      <c r="S3062" s="0">
        <v>0</v>
      </c>
      <c r="T3062" s="7"/>
    </row>
    <row r="3063">
      <c r="A3063" s="50">
        <v>43994.957280092596</v>
      </c>
      <c r="B3063" s="51">
        <v>43994.957280092596</v>
      </c>
      <c r="C3063" s="32" t="s">
        <v>1760</v>
      </c>
      <c r="D3063" s="7" t="s">
        <v>6147</v>
      </c>
      <c r="E3063" s="0">
        <v>2</v>
      </c>
      <c r="F3063" s="0" t="s">
        <v>50</v>
      </c>
      <c r="G3063" s="0" t="s">
        <v>50</v>
      </c>
      <c r="H3063" s="0" t="s">
        <v>6148</v>
      </c>
      <c r="I3063" s="0">
        <v>1</v>
      </c>
      <c r="J3063" s="7">
        <v>0</v>
      </c>
      <c r="K3063" s="0">
        <v>1</v>
      </c>
      <c r="L3063" s="0">
        <v>0</v>
      </c>
      <c r="M3063" s="7">
        <v>0</v>
      </c>
      <c r="N3063" s="0">
        <v>0</v>
      </c>
      <c r="O3063" s="7">
        <v>0</v>
      </c>
      <c r="P3063" s="0">
        <v>0</v>
      </c>
      <c r="Q3063" s="0">
        <v>0</v>
      </c>
      <c r="R3063" s="7">
        <v>0</v>
      </c>
      <c r="S3063" s="0">
        <v>0</v>
      </c>
      <c r="T3063" s="7"/>
    </row>
    <row r="3064">
      <c r="A3064" s="50">
        <v>43994.968148148146</v>
      </c>
      <c r="B3064" s="51">
        <v>43994.968148148146</v>
      </c>
      <c r="C3064" s="32" t="s">
        <v>1760</v>
      </c>
      <c r="D3064" s="7" t="s">
        <v>6149</v>
      </c>
      <c r="E3064" s="0">
        <v>1</v>
      </c>
      <c r="F3064" s="0" t="s">
        <v>50</v>
      </c>
      <c r="G3064" s="0" t="s">
        <v>51</v>
      </c>
      <c r="H3064" s="0" t="s">
        <v>6150</v>
      </c>
      <c r="I3064" s="0">
        <v>1</v>
      </c>
      <c r="J3064" s="7">
        <v>0</v>
      </c>
      <c r="K3064" s="0">
        <v>1</v>
      </c>
      <c r="L3064" s="0">
        <v>0</v>
      </c>
      <c r="M3064" s="7">
        <v>0</v>
      </c>
      <c r="N3064" s="0">
        <v>0</v>
      </c>
      <c r="O3064" s="7">
        <v>0</v>
      </c>
      <c r="P3064" s="0">
        <v>0</v>
      </c>
      <c r="Q3064" s="0">
        <v>0</v>
      </c>
      <c r="R3064" s="7">
        <v>0</v>
      </c>
      <c r="S3064" s="0">
        <v>0</v>
      </c>
      <c r="T3064" s="7"/>
    </row>
    <row r="3065">
      <c r="A3065" s="50">
        <v>43994.968831018516</v>
      </c>
      <c r="B3065" s="51">
        <v>43994.968831018516</v>
      </c>
      <c r="C3065" s="32" t="s">
        <v>1760</v>
      </c>
      <c r="D3065" s="7" t="s">
        <v>6151</v>
      </c>
      <c r="E3065" s="0">
        <v>12</v>
      </c>
      <c r="F3065" s="0" t="s">
        <v>50</v>
      </c>
      <c r="G3065" s="0" t="s">
        <v>50</v>
      </c>
      <c r="H3065" s="0" t="s">
        <v>6152</v>
      </c>
      <c r="I3065" s="0">
        <v>1</v>
      </c>
      <c r="J3065" s="7">
        <v>0</v>
      </c>
      <c r="K3065" s="0">
        <v>1</v>
      </c>
      <c r="L3065" s="0">
        <v>0</v>
      </c>
      <c r="M3065" s="7">
        <v>0</v>
      </c>
      <c r="N3065" s="0">
        <v>0</v>
      </c>
      <c r="O3065" s="7">
        <v>0</v>
      </c>
      <c r="P3065" s="0">
        <v>0</v>
      </c>
      <c r="Q3065" s="0">
        <v>0</v>
      </c>
      <c r="R3065" s="7">
        <v>0</v>
      </c>
      <c r="S3065" s="0">
        <v>0</v>
      </c>
      <c r="T3065" s="7"/>
    </row>
    <row r="3066">
      <c r="A3066" s="50">
        <v>43994.98081018519</v>
      </c>
      <c r="B3066" s="51">
        <v>43994.98081018519</v>
      </c>
      <c r="C3066" s="32" t="s">
        <v>1760</v>
      </c>
      <c r="D3066" s="7" t="s">
        <v>6153</v>
      </c>
      <c r="E3066" s="0">
        <v>2</v>
      </c>
      <c r="F3066" s="0" t="s">
        <v>50</v>
      </c>
      <c r="G3066" s="0" t="s">
        <v>50</v>
      </c>
      <c r="H3066" s="0" t="s">
        <v>6154</v>
      </c>
      <c r="I3066" s="0">
        <v>1</v>
      </c>
      <c r="J3066" s="7">
        <v>0</v>
      </c>
      <c r="K3066" s="0">
        <v>1</v>
      </c>
      <c r="L3066" s="0">
        <v>0</v>
      </c>
      <c r="M3066" s="7">
        <v>0</v>
      </c>
      <c r="N3066" s="0">
        <v>0</v>
      </c>
      <c r="O3066" s="7">
        <v>0</v>
      </c>
      <c r="P3066" s="0">
        <v>0</v>
      </c>
      <c r="Q3066" s="0">
        <v>0</v>
      </c>
      <c r="R3066" s="7">
        <v>0</v>
      </c>
      <c r="S3066" s="0">
        <v>0</v>
      </c>
      <c r="T3066" s="7"/>
    </row>
    <row r="3067">
      <c r="A3067" s="50">
        <v>43994.98335648148</v>
      </c>
      <c r="B3067" s="51">
        <v>43994.98335648148</v>
      </c>
      <c r="C3067" s="32" t="s">
        <v>1760</v>
      </c>
      <c r="D3067" s="7" t="s">
        <v>6155</v>
      </c>
      <c r="E3067" s="0">
        <v>3</v>
      </c>
      <c r="F3067" s="0" t="s">
        <v>50</v>
      </c>
      <c r="G3067" s="0" t="s">
        <v>51</v>
      </c>
      <c r="H3067" s="0" t="s">
        <v>6156</v>
      </c>
      <c r="I3067" s="0">
        <v>3</v>
      </c>
      <c r="J3067" s="7">
        <v>0</v>
      </c>
      <c r="K3067" s="0">
        <v>1</v>
      </c>
      <c r="L3067" s="0">
        <v>1</v>
      </c>
      <c r="M3067" s="7">
        <v>0</v>
      </c>
      <c r="N3067" s="0">
        <v>0</v>
      </c>
      <c r="O3067" s="7">
        <v>0</v>
      </c>
      <c r="P3067" s="0">
        <v>0</v>
      </c>
      <c r="Q3067" s="0">
        <v>0</v>
      </c>
      <c r="R3067" s="7">
        <v>0</v>
      </c>
      <c r="S3067" s="0">
        <v>0</v>
      </c>
      <c r="T3067" s="7"/>
    </row>
    <row r="3068">
      <c r="A3068" s="50">
        <v>43994.98388888889</v>
      </c>
      <c r="B3068" s="51">
        <v>43994.98388888889</v>
      </c>
      <c r="C3068" s="32" t="s">
        <v>1760</v>
      </c>
      <c r="D3068" s="7" t="s">
        <v>6157</v>
      </c>
      <c r="E3068" s="0">
        <v>1</v>
      </c>
      <c r="F3068" s="0" t="s">
        <v>50</v>
      </c>
      <c r="G3068" s="0" t="s">
        <v>50</v>
      </c>
      <c r="H3068" s="0" t="s">
        <v>6158</v>
      </c>
      <c r="I3068" s="0">
        <v>1</v>
      </c>
      <c r="J3068" s="7">
        <v>0</v>
      </c>
      <c r="K3068" s="0">
        <v>1</v>
      </c>
      <c r="L3068" s="0">
        <v>0</v>
      </c>
      <c r="M3068" s="7">
        <v>0</v>
      </c>
      <c r="N3068" s="0">
        <v>0</v>
      </c>
      <c r="O3068" s="7">
        <v>0</v>
      </c>
      <c r="P3068" s="0">
        <v>0</v>
      </c>
      <c r="Q3068" s="0">
        <v>0</v>
      </c>
      <c r="R3068" s="7">
        <v>0</v>
      </c>
      <c r="S3068" s="0">
        <v>0</v>
      </c>
      <c r="T3068" s="7"/>
    </row>
    <row r="3069">
      <c r="A3069" s="50">
        <v>43994.988125</v>
      </c>
      <c r="B3069" s="51">
        <v>43994.988125</v>
      </c>
      <c r="C3069" s="32" t="s">
        <v>1760</v>
      </c>
      <c r="D3069" s="7" t="s">
        <v>6159</v>
      </c>
      <c r="E3069" s="0">
        <v>4</v>
      </c>
      <c r="F3069" s="0" t="s">
        <v>50</v>
      </c>
      <c r="G3069" s="0" t="s">
        <v>50</v>
      </c>
      <c r="H3069" s="0" t="s">
        <v>6160</v>
      </c>
      <c r="I3069" s="0">
        <v>10</v>
      </c>
      <c r="J3069" s="7">
        <v>2</v>
      </c>
      <c r="K3069" s="0">
        <v>1</v>
      </c>
      <c r="L3069" s="0">
        <v>0</v>
      </c>
      <c r="M3069" s="7">
        <v>2</v>
      </c>
      <c r="N3069" s="0">
        <v>2</v>
      </c>
      <c r="O3069" s="7">
        <v>7</v>
      </c>
      <c r="P3069" s="0">
        <v>0</v>
      </c>
      <c r="Q3069" s="0">
        <v>0</v>
      </c>
      <c r="R3069" s="7">
        <v>2</v>
      </c>
      <c r="S3069" s="0">
        <v>4</v>
      </c>
      <c r="T3069" s="52">
        <v>0.09135416666666667</v>
      </c>
    </row>
    <row r="3070">
      <c r="A3070" s="50">
        <v>43994.98829861111</v>
      </c>
      <c r="B3070" s="51">
        <v>43994.98829861111</v>
      </c>
      <c r="C3070" s="32" t="s">
        <v>1760</v>
      </c>
      <c r="D3070" s="7" t="s">
        <v>6161</v>
      </c>
      <c r="E3070" s="0">
        <v>1</v>
      </c>
      <c r="F3070" s="0" t="s">
        <v>50</v>
      </c>
      <c r="G3070" s="0" t="s">
        <v>51</v>
      </c>
      <c r="H3070" s="0" t="s">
        <v>6162</v>
      </c>
      <c r="I3070" s="0">
        <v>2</v>
      </c>
      <c r="J3070" s="7">
        <v>0</v>
      </c>
      <c r="K3070" s="0">
        <v>1</v>
      </c>
      <c r="L3070" s="0">
        <v>0</v>
      </c>
      <c r="M3070" s="7">
        <v>0</v>
      </c>
      <c r="N3070" s="0">
        <v>0</v>
      </c>
      <c r="O3070" s="7">
        <v>0</v>
      </c>
      <c r="P3070" s="0">
        <v>0</v>
      </c>
      <c r="Q3070" s="0">
        <v>0</v>
      </c>
      <c r="R3070" s="7">
        <v>0</v>
      </c>
      <c r="S3070" s="0">
        <v>0</v>
      </c>
      <c r="T3070" s="7"/>
    </row>
    <row r="3071">
      <c r="A3071" s="50">
        <v>43994.9900462963</v>
      </c>
      <c r="B3071" s="51">
        <v>43994.9900462963</v>
      </c>
      <c r="C3071" s="32" t="s">
        <v>1760</v>
      </c>
      <c r="D3071" s="7" t="s">
        <v>6163</v>
      </c>
      <c r="E3071" s="0">
        <v>4</v>
      </c>
      <c r="F3071" s="0" t="s">
        <v>50</v>
      </c>
      <c r="G3071" s="0" t="s">
        <v>50</v>
      </c>
      <c r="H3071" s="0" t="s">
        <v>6164</v>
      </c>
      <c r="I3071" s="0">
        <v>1</v>
      </c>
      <c r="J3071" s="7">
        <v>0</v>
      </c>
      <c r="K3071" s="0">
        <v>1</v>
      </c>
      <c r="L3071" s="0">
        <v>0</v>
      </c>
      <c r="M3071" s="7">
        <v>0</v>
      </c>
      <c r="N3071" s="0">
        <v>0</v>
      </c>
      <c r="O3071" s="7">
        <v>0</v>
      </c>
      <c r="P3071" s="0">
        <v>0</v>
      </c>
      <c r="Q3071" s="0">
        <v>0</v>
      </c>
      <c r="R3071" s="7">
        <v>0</v>
      </c>
      <c r="S3071" s="0">
        <v>0</v>
      </c>
      <c r="T3071" s="7"/>
    </row>
    <row r="3072">
      <c r="A3072" s="50">
        <v>43994.99444444444</v>
      </c>
      <c r="B3072" s="51">
        <v>43994.99444444444</v>
      </c>
      <c r="C3072" s="32" t="s">
        <v>1760</v>
      </c>
      <c r="D3072" s="7" t="s">
        <v>6165</v>
      </c>
      <c r="E3072" s="0">
        <v>7</v>
      </c>
      <c r="F3072" s="0" t="s">
        <v>50</v>
      </c>
      <c r="G3072" s="0" t="s">
        <v>50</v>
      </c>
      <c r="H3072" s="0" t="s">
        <v>6166</v>
      </c>
      <c r="I3072" s="0">
        <v>5</v>
      </c>
      <c r="J3072" s="7">
        <v>1</v>
      </c>
      <c r="K3072" s="0">
        <v>1</v>
      </c>
      <c r="L3072" s="0">
        <v>1</v>
      </c>
      <c r="M3072" s="7">
        <v>1</v>
      </c>
      <c r="N3072" s="0">
        <v>1</v>
      </c>
      <c r="O3072" s="7">
        <v>0</v>
      </c>
      <c r="P3072" s="0">
        <v>0</v>
      </c>
      <c r="Q3072" s="0">
        <v>0</v>
      </c>
      <c r="R3072" s="7">
        <v>0</v>
      </c>
      <c r="S3072" s="0">
        <v>0</v>
      </c>
      <c r="T3072" s="52">
        <v>0.45351851851851854</v>
      </c>
    </row>
    <row r="3073">
      <c r="A3073" s="50">
        <v>43994.99741898148</v>
      </c>
      <c r="B3073" s="51">
        <v>43994.99741898148</v>
      </c>
      <c r="C3073" s="32" t="s">
        <v>1760</v>
      </c>
      <c r="D3073" s="7" t="s">
        <v>6167</v>
      </c>
      <c r="E3073" s="0">
        <v>2</v>
      </c>
      <c r="F3073" s="0" t="s">
        <v>50</v>
      </c>
      <c r="G3073" s="0" t="s">
        <v>50</v>
      </c>
      <c r="H3073" s="0" t="s">
        <v>6168</v>
      </c>
      <c r="I3073" s="0">
        <v>1</v>
      </c>
      <c r="J3073" s="7">
        <v>0</v>
      </c>
      <c r="K3073" s="0">
        <v>1</v>
      </c>
      <c r="L3073" s="0">
        <v>0</v>
      </c>
      <c r="M3073" s="7">
        <v>0</v>
      </c>
      <c r="N3073" s="0">
        <v>0</v>
      </c>
      <c r="O3073" s="7">
        <v>0</v>
      </c>
      <c r="P3073" s="0">
        <v>0</v>
      </c>
      <c r="Q3073" s="0">
        <v>0</v>
      </c>
      <c r="R3073" s="7">
        <v>0</v>
      </c>
      <c r="S3073" s="0">
        <v>0</v>
      </c>
      <c r="T3073" s="7"/>
    </row>
    <row r="3074">
      <c r="A3074" s="50">
        <v>43995.01128472222</v>
      </c>
      <c r="B3074" s="51">
        <v>43995.01128472222</v>
      </c>
      <c r="C3074" s="32" t="s">
        <v>2299</v>
      </c>
      <c r="D3074" s="7" t="s">
        <v>6169</v>
      </c>
      <c r="E3074" s="0">
        <v>11</v>
      </c>
      <c r="F3074" s="0" t="s">
        <v>50</v>
      </c>
      <c r="G3074" s="0" t="s">
        <v>50</v>
      </c>
      <c r="H3074" s="0" t="s">
        <v>6170</v>
      </c>
      <c r="I3074" s="0">
        <v>1</v>
      </c>
      <c r="J3074" s="7">
        <v>0</v>
      </c>
      <c r="K3074" s="0">
        <v>1</v>
      </c>
      <c r="L3074" s="0">
        <v>0</v>
      </c>
      <c r="M3074" s="7">
        <v>0</v>
      </c>
      <c r="N3074" s="0">
        <v>0</v>
      </c>
      <c r="O3074" s="7">
        <v>0</v>
      </c>
      <c r="P3074" s="0">
        <v>0</v>
      </c>
      <c r="Q3074" s="0">
        <v>0</v>
      </c>
      <c r="R3074" s="7">
        <v>0</v>
      </c>
      <c r="S3074" s="0">
        <v>0</v>
      </c>
      <c r="T3074" s="7"/>
    </row>
    <row r="3075">
      <c r="A3075" s="50">
        <v>43995.01428240741</v>
      </c>
      <c r="B3075" s="51">
        <v>43995.01428240741</v>
      </c>
      <c r="C3075" s="32" t="s">
        <v>2299</v>
      </c>
      <c r="D3075" s="7" t="s">
        <v>6171</v>
      </c>
      <c r="E3075" s="0">
        <v>2</v>
      </c>
      <c r="F3075" s="0" t="s">
        <v>50</v>
      </c>
      <c r="G3075" s="0" t="s">
        <v>51</v>
      </c>
      <c r="H3075" s="0" t="s">
        <v>6172</v>
      </c>
      <c r="I3075" s="0">
        <v>2</v>
      </c>
      <c r="J3075" s="7">
        <v>0</v>
      </c>
      <c r="K3075" s="0">
        <v>2</v>
      </c>
      <c r="L3075" s="0">
        <v>0</v>
      </c>
      <c r="M3075" s="7">
        <v>0</v>
      </c>
      <c r="N3075" s="0">
        <v>0</v>
      </c>
      <c r="O3075" s="7">
        <v>0</v>
      </c>
      <c r="P3075" s="0">
        <v>0</v>
      </c>
      <c r="Q3075" s="0">
        <v>0</v>
      </c>
      <c r="R3075" s="7">
        <v>0</v>
      </c>
      <c r="S3075" s="0">
        <v>0</v>
      </c>
      <c r="T3075" s="7"/>
    </row>
    <row r="3076">
      <c r="A3076" s="50">
        <v>43995.01497685185</v>
      </c>
      <c r="B3076" s="51">
        <v>43995.01497685185</v>
      </c>
      <c r="C3076" s="32" t="s">
        <v>2299</v>
      </c>
      <c r="D3076" s="7" t="s">
        <v>6173</v>
      </c>
      <c r="E3076" s="0">
        <v>3</v>
      </c>
      <c r="F3076" s="0" t="s">
        <v>50</v>
      </c>
      <c r="G3076" s="0" t="s">
        <v>50</v>
      </c>
      <c r="H3076" s="0" t="s">
        <v>6174</v>
      </c>
      <c r="I3076" s="0">
        <v>1</v>
      </c>
      <c r="J3076" s="7">
        <v>0</v>
      </c>
      <c r="K3076" s="0">
        <v>1</v>
      </c>
      <c r="L3076" s="0">
        <v>0</v>
      </c>
      <c r="M3076" s="7">
        <v>0</v>
      </c>
      <c r="N3076" s="0">
        <v>0</v>
      </c>
      <c r="O3076" s="7">
        <v>0</v>
      </c>
      <c r="P3076" s="0">
        <v>0</v>
      </c>
      <c r="Q3076" s="0">
        <v>0</v>
      </c>
      <c r="R3076" s="7">
        <v>0</v>
      </c>
      <c r="S3076" s="0">
        <v>0</v>
      </c>
      <c r="T3076" s="7"/>
    </row>
    <row r="3077">
      <c r="A3077" s="50">
        <v>43995.016493055555</v>
      </c>
      <c r="B3077" s="51">
        <v>43995.016493055555</v>
      </c>
      <c r="C3077" s="32" t="s">
        <v>2299</v>
      </c>
      <c r="D3077" s="7" t="s">
        <v>6175</v>
      </c>
      <c r="E3077" s="0">
        <v>39</v>
      </c>
      <c r="F3077" s="0" t="s">
        <v>50</v>
      </c>
      <c r="G3077" s="0" t="s">
        <v>50</v>
      </c>
      <c r="H3077" s="0" t="s">
        <v>6176</v>
      </c>
      <c r="I3077" s="0">
        <v>7</v>
      </c>
      <c r="J3077" s="7">
        <v>1</v>
      </c>
      <c r="K3077" s="0">
        <v>1</v>
      </c>
      <c r="L3077" s="0">
        <v>0</v>
      </c>
      <c r="M3077" s="7">
        <v>1</v>
      </c>
      <c r="N3077" s="0">
        <v>1</v>
      </c>
      <c r="O3077" s="7">
        <v>4</v>
      </c>
      <c r="P3077" s="0">
        <v>0</v>
      </c>
      <c r="Q3077" s="0">
        <v>0</v>
      </c>
      <c r="R3077" s="7">
        <v>1</v>
      </c>
      <c r="S3077" s="0">
        <v>2</v>
      </c>
      <c r="T3077" s="52">
        <v>0.08636574074074074</v>
      </c>
    </row>
    <row r="3078">
      <c r="A3078" s="50">
        <v>43995.026458333334</v>
      </c>
      <c r="B3078" s="51">
        <v>43995.026458333334</v>
      </c>
      <c r="C3078" s="32" t="s">
        <v>2299</v>
      </c>
      <c r="D3078" s="7" t="s">
        <v>6177</v>
      </c>
      <c r="E3078" s="0">
        <v>2</v>
      </c>
      <c r="F3078" s="0" t="s">
        <v>50</v>
      </c>
      <c r="G3078" s="0" t="s">
        <v>51</v>
      </c>
      <c r="H3078" s="0" t="s">
        <v>6178</v>
      </c>
      <c r="I3078" s="0">
        <v>1</v>
      </c>
      <c r="J3078" s="7">
        <v>0</v>
      </c>
      <c r="K3078" s="0">
        <v>1</v>
      </c>
      <c r="L3078" s="0">
        <v>0</v>
      </c>
      <c r="M3078" s="7">
        <v>0</v>
      </c>
      <c r="N3078" s="0">
        <v>0</v>
      </c>
      <c r="O3078" s="7">
        <v>0</v>
      </c>
      <c r="P3078" s="0">
        <v>0</v>
      </c>
      <c r="Q3078" s="0">
        <v>0</v>
      </c>
      <c r="R3078" s="7">
        <v>0</v>
      </c>
      <c r="S3078" s="0">
        <v>0</v>
      </c>
      <c r="T3078" s="7"/>
    </row>
    <row r="3079">
      <c r="A3079" s="50">
        <v>43995.0327662037</v>
      </c>
      <c r="B3079" s="51">
        <v>43995.0327662037</v>
      </c>
      <c r="C3079" s="32" t="s">
        <v>2299</v>
      </c>
      <c r="D3079" s="7" t="s">
        <v>6179</v>
      </c>
      <c r="E3079" s="0">
        <v>1</v>
      </c>
      <c r="F3079" s="0" t="s">
        <v>50</v>
      </c>
      <c r="G3079" s="0" t="s">
        <v>51</v>
      </c>
      <c r="H3079" s="0" t="s">
        <v>6180</v>
      </c>
      <c r="I3079" s="0">
        <v>1</v>
      </c>
      <c r="J3079" s="7">
        <v>0</v>
      </c>
      <c r="K3079" s="0">
        <v>1</v>
      </c>
      <c r="L3079" s="0">
        <v>0</v>
      </c>
      <c r="M3079" s="7">
        <v>0</v>
      </c>
      <c r="N3079" s="0">
        <v>0</v>
      </c>
      <c r="O3079" s="7">
        <v>0</v>
      </c>
      <c r="P3079" s="0">
        <v>0</v>
      </c>
      <c r="Q3079" s="0">
        <v>0</v>
      </c>
      <c r="R3079" s="7">
        <v>0</v>
      </c>
      <c r="S3079" s="0">
        <v>0</v>
      </c>
      <c r="T3079" s="7"/>
    </row>
    <row r="3080">
      <c r="A3080" s="50">
        <v>43995.038831018515</v>
      </c>
      <c r="B3080" s="51">
        <v>43995.038831018515</v>
      </c>
      <c r="C3080" s="32" t="s">
        <v>2299</v>
      </c>
      <c r="D3080" s="7" t="s">
        <v>6181</v>
      </c>
      <c r="E3080" s="0">
        <v>1</v>
      </c>
      <c r="F3080" s="0" t="s">
        <v>50</v>
      </c>
      <c r="G3080" s="0" t="s">
        <v>51</v>
      </c>
      <c r="H3080" s="0" t="s">
        <v>6182</v>
      </c>
      <c r="I3080" s="0">
        <v>2</v>
      </c>
      <c r="J3080" s="7">
        <v>0</v>
      </c>
      <c r="K3080" s="0">
        <v>1</v>
      </c>
      <c r="L3080" s="0">
        <v>0</v>
      </c>
      <c r="M3080" s="7">
        <v>0</v>
      </c>
      <c r="N3080" s="0">
        <v>0</v>
      </c>
      <c r="O3080" s="7">
        <v>0</v>
      </c>
      <c r="P3080" s="0">
        <v>0</v>
      </c>
      <c r="Q3080" s="0">
        <v>0</v>
      </c>
      <c r="R3080" s="7">
        <v>0</v>
      </c>
      <c r="S3080" s="0">
        <v>0</v>
      </c>
      <c r="T3080" s="7"/>
    </row>
    <row r="3081">
      <c r="A3081" s="50">
        <v>43995.0453587963</v>
      </c>
      <c r="B3081" s="51">
        <v>43995.0453587963</v>
      </c>
      <c r="C3081" s="32" t="s">
        <v>2299</v>
      </c>
      <c r="D3081" s="7" t="s">
        <v>2424</v>
      </c>
      <c r="E3081" s="0">
        <v>3</v>
      </c>
      <c r="F3081" s="0" t="s">
        <v>50</v>
      </c>
      <c r="G3081" s="0" t="s">
        <v>50</v>
      </c>
      <c r="H3081" s="0" t="s">
        <v>6183</v>
      </c>
      <c r="I3081" s="0">
        <v>3</v>
      </c>
      <c r="J3081" s="7">
        <v>0</v>
      </c>
      <c r="K3081" s="0">
        <v>1</v>
      </c>
      <c r="L3081" s="0">
        <v>0</v>
      </c>
      <c r="M3081" s="7">
        <v>0</v>
      </c>
      <c r="N3081" s="0">
        <v>0</v>
      </c>
      <c r="O3081" s="7">
        <v>0</v>
      </c>
      <c r="P3081" s="0">
        <v>0</v>
      </c>
      <c r="Q3081" s="0">
        <v>0</v>
      </c>
      <c r="R3081" s="7">
        <v>0</v>
      </c>
      <c r="S3081" s="0">
        <v>0</v>
      </c>
      <c r="T3081" s="7"/>
    </row>
    <row r="3082">
      <c r="A3082" s="50">
        <v>43995.0499537037</v>
      </c>
      <c r="B3082" s="51">
        <v>43995.0499537037</v>
      </c>
      <c r="C3082" s="32" t="s">
        <v>2299</v>
      </c>
      <c r="D3082" s="7" t="s">
        <v>6184</v>
      </c>
      <c r="E3082" s="0">
        <v>3</v>
      </c>
      <c r="F3082" s="0" t="s">
        <v>50</v>
      </c>
      <c r="G3082" s="0" t="s">
        <v>51</v>
      </c>
      <c r="H3082" s="0" t="s">
        <v>6185</v>
      </c>
      <c r="I3082" s="0">
        <v>3</v>
      </c>
      <c r="J3082" s="7">
        <v>0</v>
      </c>
      <c r="K3082" s="0">
        <v>2</v>
      </c>
      <c r="L3082" s="0">
        <v>0</v>
      </c>
      <c r="M3082" s="7">
        <v>0</v>
      </c>
      <c r="N3082" s="0">
        <v>0</v>
      </c>
      <c r="O3082" s="7">
        <v>0</v>
      </c>
      <c r="P3082" s="0">
        <v>0</v>
      </c>
      <c r="Q3082" s="0">
        <v>0</v>
      </c>
      <c r="R3082" s="7">
        <v>0</v>
      </c>
      <c r="S3082" s="0">
        <v>0</v>
      </c>
      <c r="T3082" s="7"/>
    </row>
    <row r="3083">
      <c r="A3083" s="50">
        <v>43995.054085648146</v>
      </c>
      <c r="B3083" s="51">
        <v>43995.054085648146</v>
      </c>
      <c r="C3083" s="32" t="s">
        <v>2299</v>
      </c>
      <c r="D3083" s="7" t="s">
        <v>6186</v>
      </c>
      <c r="E3083" s="0">
        <v>1</v>
      </c>
      <c r="F3083" s="0" t="s">
        <v>50</v>
      </c>
      <c r="G3083" s="0" t="s">
        <v>51</v>
      </c>
      <c r="H3083" s="0" t="s">
        <v>6187</v>
      </c>
      <c r="I3083" s="0">
        <v>1</v>
      </c>
      <c r="J3083" s="7">
        <v>0</v>
      </c>
      <c r="K3083" s="0">
        <v>1</v>
      </c>
      <c r="L3083" s="0">
        <v>0</v>
      </c>
      <c r="M3083" s="7">
        <v>0</v>
      </c>
      <c r="N3083" s="0">
        <v>0</v>
      </c>
      <c r="O3083" s="7">
        <v>0</v>
      </c>
      <c r="P3083" s="0">
        <v>0</v>
      </c>
      <c r="Q3083" s="0">
        <v>0</v>
      </c>
      <c r="R3083" s="7">
        <v>0</v>
      </c>
      <c r="S3083" s="0">
        <v>0</v>
      </c>
      <c r="T3083" s="7"/>
    </row>
    <row r="3084">
      <c r="A3084" s="50">
        <v>43995.05484953704</v>
      </c>
      <c r="B3084" s="51">
        <v>43995.05484953704</v>
      </c>
      <c r="C3084" s="32" t="s">
        <v>2299</v>
      </c>
      <c r="D3084" s="7" t="s">
        <v>6188</v>
      </c>
      <c r="E3084" s="0">
        <v>2</v>
      </c>
      <c r="F3084" s="0" t="s">
        <v>50</v>
      </c>
      <c r="G3084" s="0" t="s">
        <v>51</v>
      </c>
      <c r="H3084" s="0" t="s">
        <v>6189</v>
      </c>
      <c r="I3084" s="0">
        <v>4</v>
      </c>
      <c r="J3084" s="7">
        <v>0</v>
      </c>
      <c r="K3084" s="0">
        <v>2</v>
      </c>
      <c r="L3084" s="0">
        <v>0</v>
      </c>
      <c r="M3084" s="7">
        <v>0</v>
      </c>
      <c r="N3084" s="0">
        <v>0</v>
      </c>
      <c r="O3084" s="7">
        <v>1</v>
      </c>
      <c r="P3084" s="0">
        <v>0</v>
      </c>
      <c r="Q3084" s="0">
        <v>0</v>
      </c>
      <c r="R3084" s="7">
        <v>0</v>
      </c>
      <c r="S3084" s="0">
        <v>0</v>
      </c>
      <c r="T3084" s="7"/>
    </row>
    <row r="3085">
      <c r="A3085" s="50">
        <v>43995.05616898148</v>
      </c>
      <c r="B3085" s="51">
        <v>43995.05616898148</v>
      </c>
      <c r="C3085" s="32" t="s">
        <v>2299</v>
      </c>
      <c r="D3085" s="7" t="s">
        <v>6190</v>
      </c>
      <c r="E3085" s="0">
        <v>0</v>
      </c>
      <c r="F3085" s="0" t="s">
        <v>50</v>
      </c>
      <c r="G3085" s="0" t="s">
        <v>51</v>
      </c>
      <c r="H3085" s="0" t="s">
        <v>6191</v>
      </c>
      <c r="I3085" s="0">
        <v>2</v>
      </c>
      <c r="J3085" s="7">
        <v>0</v>
      </c>
      <c r="K3085" s="0">
        <v>2</v>
      </c>
      <c r="L3085" s="0">
        <v>0</v>
      </c>
      <c r="M3085" s="7">
        <v>0</v>
      </c>
      <c r="N3085" s="0">
        <v>0</v>
      </c>
      <c r="O3085" s="7">
        <v>0</v>
      </c>
      <c r="P3085" s="0">
        <v>0</v>
      </c>
      <c r="Q3085" s="0">
        <v>0</v>
      </c>
      <c r="R3085" s="7">
        <v>0</v>
      </c>
      <c r="S3085" s="0">
        <v>0</v>
      </c>
      <c r="T3085" s="7"/>
    </row>
    <row r="3086">
      <c r="A3086" s="50">
        <v>43995.05635416666</v>
      </c>
      <c r="B3086" s="51">
        <v>43995.05635416666</v>
      </c>
      <c r="C3086" s="32" t="s">
        <v>2299</v>
      </c>
      <c r="D3086" s="7" t="s">
        <v>6192</v>
      </c>
      <c r="E3086" s="0">
        <v>0</v>
      </c>
      <c r="F3086" s="0" t="s">
        <v>50</v>
      </c>
      <c r="G3086" s="0" t="s">
        <v>50</v>
      </c>
      <c r="H3086" s="0" t="s">
        <v>6193</v>
      </c>
      <c r="I3086" s="0">
        <v>1</v>
      </c>
      <c r="J3086" s="7">
        <v>0</v>
      </c>
      <c r="K3086" s="0">
        <v>1</v>
      </c>
      <c r="L3086" s="0">
        <v>0</v>
      </c>
      <c r="M3086" s="7">
        <v>0</v>
      </c>
      <c r="N3086" s="0">
        <v>0</v>
      </c>
      <c r="O3086" s="7">
        <v>0</v>
      </c>
      <c r="P3086" s="0">
        <v>0</v>
      </c>
      <c r="Q3086" s="0">
        <v>0</v>
      </c>
      <c r="R3086" s="7">
        <v>0</v>
      </c>
      <c r="S3086" s="0">
        <v>0</v>
      </c>
      <c r="T3086" s="7"/>
    </row>
    <row r="3087">
      <c r="A3087" s="50">
        <v>43995.05641203704</v>
      </c>
      <c r="B3087" s="51">
        <v>43995.05641203704</v>
      </c>
      <c r="C3087" s="32" t="s">
        <v>2299</v>
      </c>
      <c r="D3087" s="7" t="s">
        <v>6194</v>
      </c>
      <c r="E3087" s="0">
        <v>1</v>
      </c>
      <c r="F3087" s="0" t="s">
        <v>50</v>
      </c>
      <c r="G3087" s="0" t="s">
        <v>50</v>
      </c>
      <c r="H3087" s="0" t="s">
        <v>6195</v>
      </c>
      <c r="I3087" s="0">
        <v>1</v>
      </c>
      <c r="J3087" s="7">
        <v>0</v>
      </c>
      <c r="K3087" s="0">
        <v>1</v>
      </c>
      <c r="L3087" s="0">
        <v>0</v>
      </c>
      <c r="M3087" s="7">
        <v>0</v>
      </c>
      <c r="N3087" s="0">
        <v>0</v>
      </c>
      <c r="O3087" s="7">
        <v>0</v>
      </c>
      <c r="P3087" s="0">
        <v>0</v>
      </c>
      <c r="Q3087" s="0">
        <v>0</v>
      </c>
      <c r="R3087" s="7">
        <v>0</v>
      </c>
      <c r="S3087" s="0">
        <v>0</v>
      </c>
      <c r="T3087" s="7"/>
    </row>
    <row r="3088">
      <c r="A3088" s="50">
        <v>43995.06076388889</v>
      </c>
      <c r="B3088" s="51">
        <v>43995.06076388889</v>
      </c>
      <c r="C3088" s="32" t="s">
        <v>2299</v>
      </c>
      <c r="D3088" s="7" t="s">
        <v>6196</v>
      </c>
      <c r="E3088" s="0">
        <v>18</v>
      </c>
      <c r="F3088" s="0" t="s">
        <v>50</v>
      </c>
      <c r="G3088" s="0" t="s">
        <v>50</v>
      </c>
      <c r="H3088" s="0" t="s">
        <v>6197</v>
      </c>
      <c r="I3088" s="0">
        <v>3</v>
      </c>
      <c r="J3088" s="7">
        <v>0</v>
      </c>
      <c r="K3088" s="0">
        <v>1</v>
      </c>
      <c r="L3088" s="0">
        <v>0</v>
      </c>
      <c r="M3088" s="7">
        <v>0</v>
      </c>
      <c r="N3088" s="0">
        <v>0</v>
      </c>
      <c r="O3088" s="7">
        <v>0</v>
      </c>
      <c r="P3088" s="0">
        <v>0</v>
      </c>
      <c r="Q3088" s="0">
        <v>0</v>
      </c>
      <c r="R3088" s="7">
        <v>0</v>
      </c>
      <c r="S3088" s="0">
        <v>0</v>
      </c>
      <c r="T3088" s="7"/>
    </row>
    <row r="3089">
      <c r="A3089" s="50">
        <v>43995.06329861111</v>
      </c>
      <c r="B3089" s="51">
        <v>43995.06329861111</v>
      </c>
      <c r="C3089" s="32" t="s">
        <v>2299</v>
      </c>
      <c r="D3089" s="7" t="s">
        <v>6198</v>
      </c>
      <c r="E3089" s="0">
        <v>20</v>
      </c>
      <c r="F3089" s="0" t="s">
        <v>50</v>
      </c>
      <c r="G3089" s="0" t="s">
        <v>50</v>
      </c>
      <c r="H3089" s="0" t="s">
        <v>6199</v>
      </c>
      <c r="I3089" s="0">
        <v>2</v>
      </c>
      <c r="J3089" s="7">
        <v>0</v>
      </c>
      <c r="K3089" s="0">
        <v>1</v>
      </c>
      <c r="L3089" s="0">
        <v>0</v>
      </c>
      <c r="M3089" s="7">
        <v>0</v>
      </c>
      <c r="N3089" s="0">
        <v>0</v>
      </c>
      <c r="O3089" s="7">
        <v>0</v>
      </c>
      <c r="P3089" s="0">
        <v>0</v>
      </c>
      <c r="Q3089" s="0">
        <v>0</v>
      </c>
      <c r="R3089" s="7">
        <v>0</v>
      </c>
      <c r="S3089" s="0">
        <v>0</v>
      </c>
      <c r="T3089" s="7"/>
    </row>
    <row r="3090">
      <c r="A3090" s="50">
        <v>43995.07045138889</v>
      </c>
      <c r="B3090" s="51">
        <v>43995.07045138889</v>
      </c>
      <c r="C3090" s="32" t="s">
        <v>2299</v>
      </c>
      <c r="D3090" s="7" t="s">
        <v>6200</v>
      </c>
      <c r="E3090" s="0">
        <v>1</v>
      </c>
      <c r="F3090" s="0" t="s">
        <v>50</v>
      </c>
      <c r="G3090" s="0" t="s">
        <v>51</v>
      </c>
      <c r="H3090" s="0" t="s">
        <v>6201</v>
      </c>
      <c r="I3090" s="0">
        <v>2</v>
      </c>
      <c r="J3090" s="7">
        <v>0</v>
      </c>
      <c r="K3090" s="0">
        <v>2</v>
      </c>
      <c r="L3090" s="0">
        <v>0</v>
      </c>
      <c r="M3090" s="7">
        <v>0</v>
      </c>
      <c r="N3090" s="0">
        <v>0</v>
      </c>
      <c r="O3090" s="7">
        <v>0</v>
      </c>
      <c r="P3090" s="0">
        <v>0</v>
      </c>
      <c r="Q3090" s="0">
        <v>0</v>
      </c>
      <c r="R3090" s="7">
        <v>0</v>
      </c>
      <c r="S3090" s="0">
        <v>0</v>
      </c>
      <c r="T3090" s="7"/>
    </row>
    <row r="3091">
      <c r="A3091" s="50">
        <v>43995.07221064815</v>
      </c>
      <c r="B3091" s="51">
        <v>43995.07221064815</v>
      </c>
      <c r="C3091" s="32" t="s">
        <v>2299</v>
      </c>
      <c r="D3091" s="7" t="s">
        <v>6202</v>
      </c>
      <c r="E3091" s="0">
        <v>2</v>
      </c>
      <c r="F3091" s="0" t="s">
        <v>50</v>
      </c>
      <c r="G3091" s="0" t="s">
        <v>50</v>
      </c>
      <c r="H3091" s="0" t="s">
        <v>6203</v>
      </c>
      <c r="I3091" s="0">
        <v>1</v>
      </c>
      <c r="J3091" s="7">
        <v>0</v>
      </c>
      <c r="K3091" s="0">
        <v>1</v>
      </c>
      <c r="L3091" s="0">
        <v>0</v>
      </c>
      <c r="M3091" s="7">
        <v>0</v>
      </c>
      <c r="N3091" s="0">
        <v>0</v>
      </c>
      <c r="O3091" s="7">
        <v>0</v>
      </c>
      <c r="P3091" s="0">
        <v>0</v>
      </c>
      <c r="Q3091" s="0">
        <v>0</v>
      </c>
      <c r="R3091" s="7">
        <v>0</v>
      </c>
      <c r="S3091" s="0">
        <v>0</v>
      </c>
      <c r="T3091" s="7"/>
    </row>
    <row r="3092">
      <c r="A3092" s="50">
        <v>43995.07224537037</v>
      </c>
      <c r="B3092" s="51">
        <v>43995.07224537037</v>
      </c>
      <c r="C3092" s="32" t="s">
        <v>2299</v>
      </c>
      <c r="D3092" s="7" t="s">
        <v>6204</v>
      </c>
      <c r="E3092" s="0">
        <v>1</v>
      </c>
      <c r="F3092" s="0" t="s">
        <v>50</v>
      </c>
      <c r="G3092" s="0" t="s">
        <v>51</v>
      </c>
      <c r="H3092" s="0" t="s">
        <v>6205</v>
      </c>
      <c r="I3092" s="0">
        <v>2</v>
      </c>
      <c r="J3092" s="7">
        <v>0</v>
      </c>
      <c r="K3092" s="0">
        <v>2</v>
      </c>
      <c r="L3092" s="0">
        <v>0</v>
      </c>
      <c r="M3092" s="7">
        <v>0</v>
      </c>
      <c r="N3092" s="0">
        <v>0</v>
      </c>
      <c r="O3092" s="7">
        <v>0</v>
      </c>
      <c r="P3092" s="0">
        <v>0</v>
      </c>
      <c r="Q3092" s="0">
        <v>0</v>
      </c>
      <c r="R3092" s="7">
        <v>0</v>
      </c>
      <c r="S3092" s="0">
        <v>0</v>
      </c>
      <c r="T3092" s="7"/>
    </row>
    <row r="3093">
      <c r="A3093" s="50">
        <v>43995.08510416667</v>
      </c>
      <c r="B3093" s="51">
        <v>43995.08510416667</v>
      </c>
      <c r="C3093" s="32" t="s">
        <v>2299</v>
      </c>
      <c r="D3093" s="7" t="s">
        <v>6206</v>
      </c>
      <c r="E3093" s="0">
        <v>1</v>
      </c>
      <c r="F3093" s="0" t="s">
        <v>50</v>
      </c>
      <c r="G3093" s="0" t="s">
        <v>51</v>
      </c>
      <c r="H3093" s="0" t="s">
        <v>6207</v>
      </c>
      <c r="I3093" s="0">
        <v>4</v>
      </c>
      <c r="J3093" s="7">
        <v>1</v>
      </c>
      <c r="K3093" s="0">
        <v>1</v>
      </c>
      <c r="L3093" s="0">
        <v>0</v>
      </c>
      <c r="M3093" s="7">
        <v>1</v>
      </c>
      <c r="N3093" s="0">
        <v>1</v>
      </c>
      <c r="O3093" s="7">
        <v>0</v>
      </c>
      <c r="P3093" s="0">
        <v>0</v>
      </c>
      <c r="Q3093" s="0">
        <v>0</v>
      </c>
      <c r="R3093" s="7">
        <v>0</v>
      </c>
      <c r="S3093" s="0">
        <v>0</v>
      </c>
      <c r="T3093" s="52">
        <v>0.0390625</v>
      </c>
    </row>
    <row r="3094">
      <c r="A3094" s="50">
        <v>43995.09746527778</v>
      </c>
      <c r="B3094" s="51">
        <v>43995.09746527778</v>
      </c>
      <c r="C3094" s="32" t="s">
        <v>2299</v>
      </c>
      <c r="D3094" s="7" t="s">
        <v>6208</v>
      </c>
      <c r="E3094" s="0">
        <v>5</v>
      </c>
      <c r="F3094" s="0" t="s">
        <v>50</v>
      </c>
      <c r="G3094" s="0" t="s">
        <v>50</v>
      </c>
      <c r="H3094" s="0" t="s">
        <v>6209</v>
      </c>
      <c r="I3094" s="0">
        <v>1</v>
      </c>
      <c r="J3094" s="7">
        <v>0</v>
      </c>
      <c r="K3094" s="0">
        <v>1</v>
      </c>
      <c r="L3094" s="0">
        <v>0</v>
      </c>
      <c r="M3094" s="7">
        <v>0</v>
      </c>
      <c r="N3094" s="0">
        <v>0</v>
      </c>
      <c r="O3094" s="7">
        <v>0</v>
      </c>
      <c r="P3094" s="0">
        <v>0</v>
      </c>
      <c r="Q3094" s="0">
        <v>0</v>
      </c>
      <c r="R3094" s="7">
        <v>0</v>
      </c>
      <c r="S3094" s="0">
        <v>0</v>
      </c>
      <c r="T3094" s="7"/>
    </row>
    <row r="3095">
      <c r="A3095" s="50">
        <v>43995.10325231482</v>
      </c>
      <c r="B3095" s="51">
        <v>43995.10325231482</v>
      </c>
      <c r="C3095" s="32" t="s">
        <v>2299</v>
      </c>
      <c r="D3095" s="7" t="s">
        <v>6210</v>
      </c>
      <c r="E3095" s="0">
        <v>8</v>
      </c>
      <c r="F3095" s="0" t="s">
        <v>50</v>
      </c>
      <c r="G3095" s="0" t="s">
        <v>50</v>
      </c>
      <c r="H3095" s="0" t="s">
        <v>6211</v>
      </c>
      <c r="I3095" s="0">
        <v>1</v>
      </c>
      <c r="J3095" s="7">
        <v>0</v>
      </c>
      <c r="K3095" s="0">
        <v>1</v>
      </c>
      <c r="L3095" s="0">
        <v>0</v>
      </c>
      <c r="M3095" s="7">
        <v>0</v>
      </c>
      <c r="N3095" s="0">
        <v>0</v>
      </c>
      <c r="O3095" s="7">
        <v>0</v>
      </c>
      <c r="P3095" s="0">
        <v>0</v>
      </c>
      <c r="Q3095" s="0">
        <v>0</v>
      </c>
      <c r="R3095" s="7">
        <v>0</v>
      </c>
      <c r="S3095" s="0">
        <v>0</v>
      </c>
      <c r="T3095" s="7"/>
    </row>
    <row r="3096">
      <c r="A3096" s="50">
        <v>43995.110034722224</v>
      </c>
      <c r="B3096" s="51">
        <v>43995.110034722224</v>
      </c>
      <c r="C3096" s="32" t="s">
        <v>2299</v>
      </c>
      <c r="D3096" s="7" t="s">
        <v>6212</v>
      </c>
      <c r="E3096" s="0">
        <v>10</v>
      </c>
      <c r="F3096" s="0" t="s">
        <v>50</v>
      </c>
      <c r="G3096" s="0" t="s">
        <v>50</v>
      </c>
      <c r="H3096" s="0" t="s">
        <v>6213</v>
      </c>
      <c r="I3096" s="0">
        <v>3</v>
      </c>
      <c r="J3096" s="7">
        <v>1</v>
      </c>
      <c r="K3096" s="0">
        <v>1</v>
      </c>
      <c r="L3096" s="0">
        <v>0</v>
      </c>
      <c r="M3096" s="7">
        <v>1</v>
      </c>
      <c r="N3096" s="0">
        <v>1</v>
      </c>
      <c r="O3096" s="7">
        <v>0</v>
      </c>
      <c r="P3096" s="0">
        <v>0</v>
      </c>
      <c r="Q3096" s="0">
        <v>0</v>
      </c>
      <c r="R3096" s="7">
        <v>0</v>
      </c>
      <c r="S3096" s="0">
        <v>0</v>
      </c>
      <c r="T3096" s="52">
        <v>0.5398263888888889</v>
      </c>
    </row>
    <row r="3097">
      <c r="A3097" s="50">
        <v>43995.112905092596</v>
      </c>
      <c r="B3097" s="51">
        <v>43995.112905092596</v>
      </c>
      <c r="C3097" s="32" t="s">
        <v>2299</v>
      </c>
      <c r="D3097" s="7" t="s">
        <v>6214</v>
      </c>
      <c r="E3097" s="0">
        <v>1</v>
      </c>
      <c r="F3097" s="0" t="s">
        <v>50</v>
      </c>
      <c r="G3097" s="0" t="s">
        <v>51</v>
      </c>
      <c r="H3097" s="0" t="s">
        <v>6215</v>
      </c>
      <c r="I3097" s="0">
        <v>2</v>
      </c>
      <c r="J3097" s="7">
        <v>0</v>
      </c>
      <c r="K3097" s="0">
        <v>2</v>
      </c>
      <c r="L3097" s="0">
        <v>0</v>
      </c>
      <c r="M3097" s="7">
        <v>0</v>
      </c>
      <c r="N3097" s="0">
        <v>0</v>
      </c>
      <c r="O3097" s="7">
        <v>0</v>
      </c>
      <c r="P3097" s="0">
        <v>0</v>
      </c>
      <c r="Q3097" s="0">
        <v>0</v>
      </c>
      <c r="R3097" s="7">
        <v>0</v>
      </c>
      <c r="S3097" s="0">
        <v>0</v>
      </c>
      <c r="T3097" s="7"/>
    </row>
    <row r="3098">
      <c r="A3098" s="50">
        <v>43995.118726851855</v>
      </c>
      <c r="B3098" s="51">
        <v>43995.118726851855</v>
      </c>
      <c r="C3098" s="32" t="s">
        <v>2299</v>
      </c>
      <c r="D3098" s="7" t="s">
        <v>6216</v>
      </c>
      <c r="E3098" s="0">
        <v>0</v>
      </c>
      <c r="F3098" s="0" t="s">
        <v>50</v>
      </c>
      <c r="G3098" s="0" t="s">
        <v>51</v>
      </c>
      <c r="H3098" s="0" t="s">
        <v>6217</v>
      </c>
      <c r="I3098" s="0">
        <v>5</v>
      </c>
      <c r="J3098" s="7">
        <v>0</v>
      </c>
      <c r="K3098" s="0">
        <v>3</v>
      </c>
      <c r="L3098" s="0">
        <v>0</v>
      </c>
      <c r="M3098" s="7">
        <v>0</v>
      </c>
      <c r="N3098" s="0">
        <v>0</v>
      </c>
      <c r="O3098" s="7">
        <v>1</v>
      </c>
      <c r="P3098" s="0">
        <v>0</v>
      </c>
      <c r="Q3098" s="0">
        <v>0</v>
      </c>
      <c r="R3098" s="7">
        <v>0</v>
      </c>
      <c r="S3098" s="0">
        <v>0</v>
      </c>
      <c r="T3098" s="7"/>
    </row>
    <row r="3099">
      <c r="A3099" s="50">
        <v>43995.12048611111</v>
      </c>
      <c r="B3099" s="51">
        <v>43995.12048611111</v>
      </c>
      <c r="C3099" s="32" t="s">
        <v>2299</v>
      </c>
      <c r="D3099" s="7" t="s">
        <v>6218</v>
      </c>
      <c r="E3099" s="0">
        <v>2</v>
      </c>
      <c r="F3099" s="0" t="s">
        <v>50</v>
      </c>
      <c r="G3099" s="0" t="s">
        <v>50</v>
      </c>
      <c r="H3099" s="0" t="s">
        <v>6219</v>
      </c>
      <c r="I3099" s="0">
        <v>2</v>
      </c>
      <c r="J3099" s="7">
        <v>0</v>
      </c>
      <c r="K3099" s="0">
        <v>1</v>
      </c>
      <c r="L3099" s="0">
        <v>0</v>
      </c>
      <c r="M3099" s="7">
        <v>0</v>
      </c>
      <c r="N3099" s="0">
        <v>0</v>
      </c>
      <c r="O3099" s="7">
        <v>0</v>
      </c>
      <c r="P3099" s="0">
        <v>0</v>
      </c>
      <c r="Q3099" s="0">
        <v>0</v>
      </c>
      <c r="R3099" s="7">
        <v>0</v>
      </c>
      <c r="S3099" s="0">
        <v>0</v>
      </c>
      <c r="T3099" s="7"/>
    </row>
    <row r="3100">
      <c r="A3100" s="50">
        <v>43995.124548611115</v>
      </c>
      <c r="B3100" s="51">
        <v>43995.124548611115</v>
      </c>
      <c r="C3100" s="32" t="s">
        <v>2299</v>
      </c>
      <c r="D3100" s="7" t="s">
        <v>6220</v>
      </c>
      <c r="E3100" s="0">
        <v>1</v>
      </c>
      <c r="F3100" s="0" t="s">
        <v>50</v>
      </c>
      <c r="G3100" s="0" t="s">
        <v>50</v>
      </c>
      <c r="H3100" s="0" t="s">
        <v>6221</v>
      </c>
      <c r="I3100" s="0">
        <v>1</v>
      </c>
      <c r="J3100" s="7">
        <v>0</v>
      </c>
      <c r="K3100" s="0">
        <v>1</v>
      </c>
      <c r="L3100" s="0">
        <v>0</v>
      </c>
      <c r="M3100" s="7">
        <v>0</v>
      </c>
      <c r="N3100" s="0">
        <v>0</v>
      </c>
      <c r="O3100" s="7">
        <v>0</v>
      </c>
      <c r="P3100" s="0">
        <v>0</v>
      </c>
      <c r="Q3100" s="0">
        <v>0</v>
      </c>
      <c r="R3100" s="7">
        <v>0</v>
      </c>
      <c r="S3100" s="0">
        <v>0</v>
      </c>
      <c r="T3100" s="7"/>
    </row>
    <row r="3101">
      <c r="A3101" s="50">
        <v>43995.125023148146</v>
      </c>
      <c r="B3101" s="51">
        <v>43995.125023148146</v>
      </c>
      <c r="C3101" s="32" t="s">
        <v>2299</v>
      </c>
      <c r="D3101" s="7" t="s">
        <v>6222</v>
      </c>
      <c r="E3101" s="0">
        <v>1</v>
      </c>
      <c r="F3101" s="0" t="s">
        <v>50</v>
      </c>
      <c r="G3101" s="0" t="s">
        <v>51</v>
      </c>
      <c r="H3101" s="0" t="s">
        <v>6223</v>
      </c>
      <c r="I3101" s="0">
        <v>3</v>
      </c>
      <c r="J3101" s="7">
        <v>0</v>
      </c>
      <c r="K3101" s="0">
        <v>2</v>
      </c>
      <c r="L3101" s="0">
        <v>0</v>
      </c>
      <c r="M3101" s="7">
        <v>0</v>
      </c>
      <c r="N3101" s="0">
        <v>0</v>
      </c>
      <c r="O3101" s="7">
        <v>0</v>
      </c>
      <c r="P3101" s="0">
        <v>0</v>
      </c>
      <c r="Q3101" s="0">
        <v>0</v>
      </c>
      <c r="R3101" s="7">
        <v>0</v>
      </c>
      <c r="S3101" s="0">
        <v>0</v>
      </c>
      <c r="T3101" s="7"/>
    </row>
    <row r="3102">
      <c r="A3102" s="50">
        <v>43995.1362037037</v>
      </c>
      <c r="B3102" s="51">
        <v>43995.1362037037</v>
      </c>
      <c r="C3102" s="32" t="s">
        <v>2299</v>
      </c>
      <c r="D3102" s="7" t="s">
        <v>6224</v>
      </c>
      <c r="E3102" s="0">
        <v>1</v>
      </c>
      <c r="F3102" s="0" t="s">
        <v>50</v>
      </c>
      <c r="G3102" s="0" t="s">
        <v>50</v>
      </c>
      <c r="H3102" s="0" t="s">
        <v>6225</v>
      </c>
      <c r="I3102" s="0">
        <v>2</v>
      </c>
      <c r="J3102" s="7">
        <v>0</v>
      </c>
      <c r="K3102" s="0">
        <v>1</v>
      </c>
      <c r="L3102" s="0">
        <v>0</v>
      </c>
      <c r="M3102" s="7">
        <v>0</v>
      </c>
      <c r="N3102" s="0">
        <v>0</v>
      </c>
      <c r="O3102" s="7">
        <v>0</v>
      </c>
      <c r="P3102" s="0">
        <v>0</v>
      </c>
      <c r="Q3102" s="0">
        <v>0</v>
      </c>
      <c r="R3102" s="7">
        <v>0</v>
      </c>
      <c r="S3102" s="0">
        <v>0</v>
      </c>
      <c r="T3102" s="7"/>
    </row>
    <row r="3103">
      <c r="A3103" s="50">
        <v>43995.147361111114</v>
      </c>
      <c r="B3103" s="51">
        <v>43995.147361111114</v>
      </c>
      <c r="C3103" s="32" t="s">
        <v>2299</v>
      </c>
      <c r="D3103" s="7" t="s">
        <v>6226</v>
      </c>
      <c r="E3103" s="0">
        <v>2</v>
      </c>
      <c r="F3103" s="0" t="s">
        <v>50</v>
      </c>
      <c r="G3103" s="0" t="s">
        <v>51</v>
      </c>
      <c r="H3103" s="0" t="s">
        <v>6227</v>
      </c>
      <c r="I3103" s="0">
        <v>1</v>
      </c>
      <c r="J3103" s="7">
        <v>0</v>
      </c>
      <c r="K3103" s="0">
        <v>1</v>
      </c>
      <c r="L3103" s="0">
        <v>0</v>
      </c>
      <c r="M3103" s="7">
        <v>0</v>
      </c>
      <c r="N3103" s="0">
        <v>0</v>
      </c>
      <c r="O3103" s="7">
        <v>0</v>
      </c>
      <c r="P3103" s="0">
        <v>0</v>
      </c>
      <c r="Q3103" s="0">
        <v>0</v>
      </c>
      <c r="R3103" s="7">
        <v>0</v>
      </c>
      <c r="S3103" s="0">
        <v>0</v>
      </c>
      <c r="T3103" s="7"/>
    </row>
    <row r="3104">
      <c r="A3104" s="50">
        <v>43995.17450231482</v>
      </c>
      <c r="B3104" s="51">
        <v>43995.17450231482</v>
      </c>
      <c r="C3104" s="32" t="s">
        <v>2299</v>
      </c>
      <c r="D3104" s="7" t="s">
        <v>6228</v>
      </c>
      <c r="E3104" s="0">
        <v>18</v>
      </c>
      <c r="F3104" s="0" t="s">
        <v>50</v>
      </c>
      <c r="G3104" s="0" t="s">
        <v>50</v>
      </c>
      <c r="H3104" s="0" t="s">
        <v>6229</v>
      </c>
      <c r="I3104" s="0">
        <v>3</v>
      </c>
      <c r="J3104" s="7">
        <v>1</v>
      </c>
      <c r="K3104" s="0">
        <v>1</v>
      </c>
      <c r="L3104" s="0">
        <v>0</v>
      </c>
      <c r="M3104" s="7">
        <v>1</v>
      </c>
      <c r="N3104" s="0">
        <v>1</v>
      </c>
      <c r="O3104" s="7">
        <v>1</v>
      </c>
      <c r="P3104" s="0">
        <v>0</v>
      </c>
      <c r="Q3104" s="0">
        <v>0</v>
      </c>
      <c r="R3104" s="7">
        <v>1</v>
      </c>
      <c r="S3104" s="0">
        <v>1</v>
      </c>
      <c r="T3104" s="52">
        <v>0.3178240740740741</v>
      </c>
    </row>
    <row r="3105">
      <c r="A3105" s="50">
        <v>43995.17899305555</v>
      </c>
      <c r="B3105" s="51">
        <v>43995.17899305555</v>
      </c>
      <c r="C3105" s="32" t="s">
        <v>2299</v>
      </c>
      <c r="D3105" s="7" t="s">
        <v>6230</v>
      </c>
      <c r="E3105" s="0">
        <v>1</v>
      </c>
      <c r="F3105" s="0" t="s">
        <v>50</v>
      </c>
      <c r="G3105" s="0" t="s">
        <v>51</v>
      </c>
      <c r="H3105" s="0" t="s">
        <v>6231</v>
      </c>
      <c r="I3105" s="0">
        <v>1</v>
      </c>
      <c r="J3105" s="7">
        <v>0</v>
      </c>
      <c r="K3105" s="0">
        <v>1</v>
      </c>
      <c r="L3105" s="0">
        <v>0</v>
      </c>
      <c r="M3105" s="7">
        <v>0</v>
      </c>
      <c r="N3105" s="0">
        <v>0</v>
      </c>
      <c r="O3105" s="7">
        <v>0</v>
      </c>
      <c r="P3105" s="0">
        <v>0</v>
      </c>
      <c r="Q3105" s="0">
        <v>0</v>
      </c>
      <c r="R3105" s="7">
        <v>0</v>
      </c>
      <c r="S3105" s="0">
        <v>0</v>
      </c>
      <c r="T3105" s="7"/>
    </row>
    <row r="3106">
      <c r="A3106" s="50">
        <v>43995.18486111111</v>
      </c>
      <c r="B3106" s="51">
        <v>43995.18486111111</v>
      </c>
      <c r="C3106" s="32" t="s">
        <v>2299</v>
      </c>
      <c r="D3106" s="7" t="s">
        <v>6232</v>
      </c>
      <c r="E3106" s="0">
        <v>22</v>
      </c>
      <c r="F3106" s="0" t="s">
        <v>50</v>
      </c>
      <c r="G3106" s="0" t="s">
        <v>50</v>
      </c>
      <c r="H3106" s="0" t="s">
        <v>6233</v>
      </c>
      <c r="I3106" s="0">
        <v>1</v>
      </c>
      <c r="J3106" s="7">
        <v>0</v>
      </c>
      <c r="K3106" s="0">
        <v>1</v>
      </c>
      <c r="L3106" s="0">
        <v>0</v>
      </c>
      <c r="M3106" s="7">
        <v>0</v>
      </c>
      <c r="N3106" s="0">
        <v>0</v>
      </c>
      <c r="O3106" s="7">
        <v>0</v>
      </c>
      <c r="P3106" s="0">
        <v>0</v>
      </c>
      <c r="Q3106" s="0">
        <v>0</v>
      </c>
      <c r="R3106" s="7">
        <v>0</v>
      </c>
      <c r="S3106" s="0">
        <v>0</v>
      </c>
      <c r="T3106" s="7"/>
    </row>
    <row r="3107">
      <c r="A3107" s="50">
        <v>43995.191412037035</v>
      </c>
      <c r="B3107" s="51">
        <v>43995.191412037035</v>
      </c>
      <c r="C3107" s="32" t="s">
        <v>2299</v>
      </c>
      <c r="D3107" s="7" t="s">
        <v>6234</v>
      </c>
      <c r="E3107" s="0">
        <v>3</v>
      </c>
      <c r="F3107" s="0" t="s">
        <v>50</v>
      </c>
      <c r="G3107" s="0" t="s">
        <v>50</v>
      </c>
      <c r="H3107" s="0" t="s">
        <v>6235</v>
      </c>
      <c r="I3107" s="0">
        <v>1</v>
      </c>
      <c r="J3107" s="7">
        <v>0</v>
      </c>
      <c r="K3107" s="0">
        <v>1</v>
      </c>
      <c r="L3107" s="0">
        <v>0</v>
      </c>
      <c r="M3107" s="7">
        <v>0</v>
      </c>
      <c r="N3107" s="0">
        <v>0</v>
      </c>
      <c r="O3107" s="7">
        <v>0</v>
      </c>
      <c r="P3107" s="0">
        <v>0</v>
      </c>
      <c r="Q3107" s="0">
        <v>0</v>
      </c>
      <c r="R3107" s="7">
        <v>0</v>
      </c>
      <c r="S3107" s="0">
        <v>0</v>
      </c>
      <c r="T3107" s="7"/>
    </row>
    <row r="3108">
      <c r="A3108" s="50">
        <v>43995.19510416667</v>
      </c>
      <c r="B3108" s="51">
        <v>43995.19510416667</v>
      </c>
      <c r="C3108" s="32" t="s">
        <v>2299</v>
      </c>
      <c r="D3108" s="7" t="s">
        <v>6236</v>
      </c>
      <c r="E3108" s="0">
        <v>1</v>
      </c>
      <c r="F3108" s="0" t="s">
        <v>50</v>
      </c>
      <c r="G3108" s="0" t="s">
        <v>51</v>
      </c>
      <c r="H3108" s="0" t="s">
        <v>6237</v>
      </c>
      <c r="I3108" s="0">
        <v>2</v>
      </c>
      <c r="J3108" s="7">
        <v>0</v>
      </c>
      <c r="K3108" s="0">
        <v>2</v>
      </c>
      <c r="L3108" s="0">
        <v>0</v>
      </c>
      <c r="M3108" s="7">
        <v>0</v>
      </c>
      <c r="N3108" s="0">
        <v>0</v>
      </c>
      <c r="O3108" s="7">
        <v>0</v>
      </c>
      <c r="P3108" s="0">
        <v>0</v>
      </c>
      <c r="Q3108" s="0">
        <v>0</v>
      </c>
      <c r="R3108" s="7">
        <v>0</v>
      </c>
      <c r="S3108" s="0">
        <v>0</v>
      </c>
      <c r="T3108" s="7"/>
    </row>
    <row r="3109">
      <c r="A3109" s="50">
        <v>43995.19657407407</v>
      </c>
      <c r="B3109" s="51">
        <v>43995.19657407407</v>
      </c>
      <c r="C3109" s="32" t="s">
        <v>2299</v>
      </c>
      <c r="D3109" s="7" t="s">
        <v>6238</v>
      </c>
      <c r="E3109" s="0">
        <v>1</v>
      </c>
      <c r="F3109" s="0" t="s">
        <v>50</v>
      </c>
      <c r="G3109" s="0" t="s">
        <v>51</v>
      </c>
      <c r="H3109" s="0" t="s">
        <v>6239</v>
      </c>
      <c r="I3109" s="0">
        <v>2</v>
      </c>
      <c r="J3109" s="7">
        <v>0</v>
      </c>
      <c r="K3109" s="0">
        <v>2</v>
      </c>
      <c r="L3109" s="0">
        <v>0</v>
      </c>
      <c r="M3109" s="7">
        <v>0</v>
      </c>
      <c r="N3109" s="0">
        <v>0</v>
      </c>
      <c r="O3109" s="7">
        <v>0</v>
      </c>
      <c r="P3109" s="0">
        <v>0</v>
      </c>
      <c r="Q3109" s="0">
        <v>0</v>
      </c>
      <c r="R3109" s="7">
        <v>0</v>
      </c>
      <c r="S3109" s="0">
        <v>0</v>
      </c>
      <c r="T3109" s="7"/>
    </row>
    <row r="3110">
      <c r="A3110" s="50">
        <v>43995.20416666667</v>
      </c>
      <c r="B3110" s="51">
        <v>43995.20416666667</v>
      </c>
      <c r="C3110" s="32" t="s">
        <v>2299</v>
      </c>
      <c r="D3110" s="7" t="s">
        <v>6240</v>
      </c>
      <c r="E3110" s="0">
        <v>5</v>
      </c>
      <c r="F3110" s="0" t="s">
        <v>50</v>
      </c>
      <c r="G3110" s="0" t="s">
        <v>50</v>
      </c>
      <c r="H3110" s="0" t="s">
        <v>6241</v>
      </c>
      <c r="I3110" s="0">
        <v>2</v>
      </c>
      <c r="J3110" s="7">
        <v>0</v>
      </c>
      <c r="K3110" s="0">
        <v>1</v>
      </c>
      <c r="L3110" s="0">
        <v>0</v>
      </c>
      <c r="M3110" s="7">
        <v>0</v>
      </c>
      <c r="N3110" s="0">
        <v>0</v>
      </c>
      <c r="O3110" s="7">
        <v>0</v>
      </c>
      <c r="P3110" s="0">
        <v>0</v>
      </c>
      <c r="Q3110" s="0">
        <v>0</v>
      </c>
      <c r="R3110" s="7">
        <v>0</v>
      </c>
      <c r="S3110" s="0">
        <v>0</v>
      </c>
      <c r="T3110" s="7"/>
    </row>
    <row r="3111">
      <c r="A3111" s="50">
        <v>43995.206655092596</v>
      </c>
      <c r="B3111" s="51">
        <v>43995.206655092596</v>
      </c>
      <c r="C3111" s="32" t="s">
        <v>2299</v>
      </c>
      <c r="D3111" s="7" t="s">
        <v>6242</v>
      </c>
      <c r="E3111" s="0">
        <v>2</v>
      </c>
      <c r="F3111" s="0" t="s">
        <v>50</v>
      </c>
      <c r="G3111" s="0" t="s">
        <v>51</v>
      </c>
      <c r="H3111" s="0" t="s">
        <v>6243</v>
      </c>
      <c r="I3111" s="0">
        <v>4</v>
      </c>
      <c r="J3111" s="7">
        <v>0</v>
      </c>
      <c r="K3111" s="0">
        <v>2</v>
      </c>
      <c r="L3111" s="0">
        <v>0</v>
      </c>
      <c r="M3111" s="7">
        <v>0</v>
      </c>
      <c r="N3111" s="0">
        <v>0</v>
      </c>
      <c r="O3111" s="7">
        <v>0</v>
      </c>
      <c r="P3111" s="0">
        <v>0</v>
      </c>
      <c r="Q3111" s="0">
        <v>0</v>
      </c>
      <c r="R3111" s="7">
        <v>0</v>
      </c>
      <c r="S3111" s="0">
        <v>0</v>
      </c>
      <c r="T3111" s="7"/>
    </row>
    <row r="3112">
      <c r="A3112" s="50">
        <v>43995.20688657407</v>
      </c>
      <c r="B3112" s="51">
        <v>43995.20688657407</v>
      </c>
      <c r="C3112" s="32" t="s">
        <v>2299</v>
      </c>
      <c r="D3112" s="7" t="s">
        <v>6244</v>
      </c>
      <c r="E3112" s="0">
        <v>1</v>
      </c>
      <c r="F3112" s="0" t="s">
        <v>50</v>
      </c>
      <c r="G3112" s="0" t="s">
        <v>50</v>
      </c>
      <c r="H3112" s="0" t="s">
        <v>6245</v>
      </c>
      <c r="I3112" s="0">
        <v>1</v>
      </c>
      <c r="J3112" s="7">
        <v>0</v>
      </c>
      <c r="K3112" s="0">
        <v>1</v>
      </c>
      <c r="L3112" s="0">
        <v>0</v>
      </c>
      <c r="M3112" s="7">
        <v>0</v>
      </c>
      <c r="N3112" s="0">
        <v>0</v>
      </c>
      <c r="O3112" s="7">
        <v>0</v>
      </c>
      <c r="P3112" s="0">
        <v>0</v>
      </c>
      <c r="Q3112" s="0">
        <v>0</v>
      </c>
      <c r="R3112" s="7">
        <v>0</v>
      </c>
      <c r="S3112" s="0">
        <v>0</v>
      </c>
      <c r="T3112" s="7"/>
    </row>
    <row r="3113">
      <c r="A3113" s="50">
        <v>43995.219664351855</v>
      </c>
      <c r="B3113" s="51">
        <v>43995.219664351855</v>
      </c>
      <c r="C3113" s="32" t="s">
        <v>2299</v>
      </c>
      <c r="D3113" s="7" t="s">
        <v>6246</v>
      </c>
      <c r="E3113" s="0">
        <v>9</v>
      </c>
      <c r="F3113" s="0" t="s">
        <v>50</v>
      </c>
      <c r="G3113" s="0" t="s">
        <v>50</v>
      </c>
      <c r="H3113" s="0" t="s">
        <v>6247</v>
      </c>
      <c r="I3113" s="0">
        <v>2</v>
      </c>
      <c r="J3113" s="7">
        <v>0</v>
      </c>
      <c r="K3113" s="0">
        <v>1</v>
      </c>
      <c r="L3113" s="0">
        <v>0</v>
      </c>
      <c r="M3113" s="7">
        <v>0</v>
      </c>
      <c r="N3113" s="0">
        <v>0</v>
      </c>
      <c r="O3113" s="7">
        <v>0</v>
      </c>
      <c r="P3113" s="0">
        <v>0</v>
      </c>
      <c r="Q3113" s="0">
        <v>0</v>
      </c>
      <c r="R3113" s="7">
        <v>0</v>
      </c>
      <c r="S3113" s="0">
        <v>0</v>
      </c>
      <c r="T3113" s="7"/>
    </row>
    <row r="3114">
      <c r="A3114" s="50">
        <v>43995.226793981485</v>
      </c>
      <c r="B3114" s="51">
        <v>43995.226793981485</v>
      </c>
      <c r="C3114" s="32" t="s">
        <v>2299</v>
      </c>
      <c r="D3114" s="7" t="s">
        <v>6248</v>
      </c>
      <c r="E3114" s="0">
        <v>4</v>
      </c>
      <c r="F3114" s="0" t="s">
        <v>50</v>
      </c>
      <c r="G3114" s="0" t="s">
        <v>50</v>
      </c>
      <c r="H3114" s="0" t="s">
        <v>6249</v>
      </c>
      <c r="I3114" s="0">
        <v>1</v>
      </c>
      <c r="J3114" s="7">
        <v>0</v>
      </c>
      <c r="K3114" s="0">
        <v>1</v>
      </c>
      <c r="L3114" s="0">
        <v>0</v>
      </c>
      <c r="M3114" s="7">
        <v>0</v>
      </c>
      <c r="N3114" s="0">
        <v>0</v>
      </c>
      <c r="O3114" s="7">
        <v>0</v>
      </c>
      <c r="P3114" s="0">
        <v>0</v>
      </c>
      <c r="Q3114" s="0">
        <v>0</v>
      </c>
      <c r="R3114" s="7">
        <v>0</v>
      </c>
      <c r="S3114" s="0">
        <v>0</v>
      </c>
      <c r="T3114" s="7"/>
    </row>
    <row r="3115">
      <c r="A3115" s="50">
        <v>43995.253483796296</v>
      </c>
      <c r="B3115" s="51">
        <v>43995.253483796296</v>
      </c>
      <c r="C3115" s="32" t="s">
        <v>2299</v>
      </c>
      <c r="D3115" s="7" t="s">
        <v>6250</v>
      </c>
      <c r="E3115" s="0">
        <v>1</v>
      </c>
      <c r="F3115" s="0" t="s">
        <v>50</v>
      </c>
      <c r="G3115" s="0" t="s">
        <v>51</v>
      </c>
      <c r="H3115" s="0" t="s">
        <v>6251</v>
      </c>
      <c r="I3115" s="0">
        <v>2</v>
      </c>
      <c r="J3115" s="7">
        <v>0</v>
      </c>
      <c r="K3115" s="0">
        <v>2</v>
      </c>
      <c r="L3115" s="0">
        <v>0</v>
      </c>
      <c r="M3115" s="7">
        <v>0</v>
      </c>
      <c r="N3115" s="0">
        <v>0</v>
      </c>
      <c r="O3115" s="7">
        <v>0</v>
      </c>
      <c r="P3115" s="0">
        <v>0</v>
      </c>
      <c r="Q3115" s="0">
        <v>0</v>
      </c>
      <c r="R3115" s="7">
        <v>0</v>
      </c>
      <c r="S3115" s="0">
        <v>0</v>
      </c>
      <c r="T3115" s="7"/>
    </row>
    <row r="3116">
      <c r="A3116" s="50">
        <v>43995.264328703706</v>
      </c>
      <c r="B3116" s="51">
        <v>43995.264328703706</v>
      </c>
      <c r="C3116" s="32" t="s">
        <v>2299</v>
      </c>
      <c r="D3116" s="7" t="s">
        <v>6252</v>
      </c>
      <c r="E3116" s="0">
        <v>7</v>
      </c>
      <c r="F3116" s="0" t="s">
        <v>50</v>
      </c>
      <c r="G3116" s="0" t="s">
        <v>50</v>
      </c>
      <c r="H3116" s="0" t="s">
        <v>6253</v>
      </c>
      <c r="I3116" s="0">
        <v>1</v>
      </c>
      <c r="J3116" s="7">
        <v>0</v>
      </c>
      <c r="K3116" s="0">
        <v>1</v>
      </c>
      <c r="L3116" s="0">
        <v>0</v>
      </c>
      <c r="M3116" s="7">
        <v>0</v>
      </c>
      <c r="N3116" s="0">
        <v>0</v>
      </c>
      <c r="O3116" s="7">
        <v>0</v>
      </c>
      <c r="P3116" s="0">
        <v>0</v>
      </c>
      <c r="Q3116" s="0">
        <v>0</v>
      </c>
      <c r="R3116" s="7">
        <v>0</v>
      </c>
      <c r="S3116" s="0">
        <v>0</v>
      </c>
      <c r="T3116" s="7"/>
    </row>
    <row r="3117">
      <c r="A3117" s="50">
        <v>43995.28288194445</v>
      </c>
      <c r="B3117" s="51">
        <v>43995.28288194445</v>
      </c>
      <c r="C3117" s="32" t="s">
        <v>2299</v>
      </c>
      <c r="D3117" s="7" t="s">
        <v>6254</v>
      </c>
      <c r="E3117" s="0">
        <v>83</v>
      </c>
      <c r="F3117" s="0" t="s">
        <v>50</v>
      </c>
      <c r="G3117" s="0" t="s">
        <v>50</v>
      </c>
      <c r="H3117" s="0" t="s">
        <v>6255</v>
      </c>
      <c r="I3117" s="0">
        <v>7</v>
      </c>
      <c r="J3117" s="7">
        <v>1</v>
      </c>
      <c r="K3117" s="0">
        <v>1</v>
      </c>
      <c r="L3117" s="0">
        <v>0</v>
      </c>
      <c r="M3117" s="7">
        <v>0</v>
      </c>
      <c r="N3117" s="0">
        <v>0</v>
      </c>
      <c r="O3117" s="7">
        <v>5</v>
      </c>
      <c r="P3117" s="0">
        <v>0</v>
      </c>
      <c r="Q3117" s="0">
        <v>0</v>
      </c>
      <c r="R3117" s="7">
        <v>1</v>
      </c>
      <c r="S3117" s="0">
        <v>1</v>
      </c>
      <c r="T3117" s="52">
        <v>0.12886574074074075</v>
      </c>
    </row>
    <row r="3118">
      <c r="A3118" s="50">
        <v>43995.2903125</v>
      </c>
      <c r="B3118" s="51">
        <v>43995.2903125</v>
      </c>
      <c r="C3118" s="32" t="s">
        <v>2299</v>
      </c>
      <c r="D3118" s="7" t="s">
        <v>6256</v>
      </c>
      <c r="E3118" s="0">
        <v>6</v>
      </c>
      <c r="F3118" s="0" t="s">
        <v>50</v>
      </c>
      <c r="G3118" s="0" t="s">
        <v>51</v>
      </c>
      <c r="H3118" s="0" t="s">
        <v>6257</v>
      </c>
      <c r="I3118" s="0">
        <v>1</v>
      </c>
      <c r="J3118" s="7">
        <v>0</v>
      </c>
      <c r="K3118" s="0">
        <v>1</v>
      </c>
      <c r="L3118" s="0">
        <v>0</v>
      </c>
      <c r="M3118" s="7">
        <v>0</v>
      </c>
      <c r="N3118" s="0">
        <v>0</v>
      </c>
      <c r="O3118" s="7">
        <v>0</v>
      </c>
      <c r="P3118" s="0">
        <v>0</v>
      </c>
      <c r="Q3118" s="0">
        <v>0</v>
      </c>
      <c r="R3118" s="7">
        <v>0</v>
      </c>
      <c r="S3118" s="0">
        <v>0</v>
      </c>
      <c r="T3118" s="7"/>
    </row>
    <row r="3119">
      <c r="A3119" s="50">
        <v>43995.29298611111</v>
      </c>
      <c r="B3119" s="51">
        <v>43995.29298611111</v>
      </c>
      <c r="C3119" s="32" t="s">
        <v>2299</v>
      </c>
      <c r="D3119" s="7" t="s">
        <v>6258</v>
      </c>
      <c r="E3119" s="0">
        <v>1</v>
      </c>
      <c r="F3119" s="0" t="s">
        <v>50</v>
      </c>
      <c r="G3119" s="0" t="s">
        <v>50</v>
      </c>
      <c r="H3119" s="0" t="s">
        <v>6259</v>
      </c>
      <c r="I3119" s="0">
        <v>1</v>
      </c>
      <c r="J3119" s="7">
        <v>0</v>
      </c>
      <c r="K3119" s="0">
        <v>1</v>
      </c>
      <c r="L3119" s="0">
        <v>0</v>
      </c>
      <c r="M3119" s="7">
        <v>0</v>
      </c>
      <c r="N3119" s="0">
        <v>0</v>
      </c>
      <c r="O3119" s="7">
        <v>0</v>
      </c>
      <c r="P3119" s="0">
        <v>0</v>
      </c>
      <c r="Q3119" s="0">
        <v>0</v>
      </c>
      <c r="R3119" s="7">
        <v>0</v>
      </c>
      <c r="S3119" s="0">
        <v>0</v>
      </c>
      <c r="T3119" s="7"/>
    </row>
    <row r="3120">
      <c r="A3120" s="50">
        <v>43995.29350694444</v>
      </c>
      <c r="B3120" s="51">
        <v>43995.29350694444</v>
      </c>
      <c r="C3120" s="32" t="s">
        <v>2299</v>
      </c>
      <c r="D3120" s="7" t="s">
        <v>6260</v>
      </c>
      <c r="E3120" s="0">
        <v>1</v>
      </c>
      <c r="F3120" s="0" t="s">
        <v>50</v>
      </c>
      <c r="G3120" s="0" t="s">
        <v>50</v>
      </c>
      <c r="H3120" s="0" t="s">
        <v>6261</v>
      </c>
      <c r="I3120" s="0">
        <v>1</v>
      </c>
      <c r="J3120" s="7">
        <v>0</v>
      </c>
      <c r="K3120" s="0">
        <v>1</v>
      </c>
      <c r="L3120" s="0">
        <v>0</v>
      </c>
      <c r="M3120" s="7">
        <v>0</v>
      </c>
      <c r="N3120" s="0">
        <v>0</v>
      </c>
      <c r="O3120" s="7">
        <v>0</v>
      </c>
      <c r="P3120" s="0">
        <v>0</v>
      </c>
      <c r="Q3120" s="0">
        <v>0</v>
      </c>
      <c r="R3120" s="7">
        <v>0</v>
      </c>
      <c r="S3120" s="0">
        <v>0</v>
      </c>
      <c r="T3120" s="7"/>
    </row>
    <row r="3121">
      <c r="A3121" s="50">
        <v>43995.30855324074</v>
      </c>
      <c r="B3121" s="51">
        <v>43995.30855324074</v>
      </c>
      <c r="C3121" s="32" t="s">
        <v>2299</v>
      </c>
      <c r="D3121" s="7" t="s">
        <v>6262</v>
      </c>
      <c r="E3121" s="0">
        <v>1</v>
      </c>
      <c r="F3121" s="0" t="s">
        <v>50</v>
      </c>
      <c r="G3121" s="0" t="s">
        <v>51</v>
      </c>
      <c r="H3121" s="0" t="s">
        <v>6263</v>
      </c>
      <c r="I3121" s="0">
        <v>1</v>
      </c>
      <c r="J3121" s="7">
        <v>0</v>
      </c>
      <c r="K3121" s="0">
        <v>1</v>
      </c>
      <c r="L3121" s="0">
        <v>0</v>
      </c>
      <c r="M3121" s="7">
        <v>0</v>
      </c>
      <c r="N3121" s="0">
        <v>0</v>
      </c>
      <c r="O3121" s="7">
        <v>0</v>
      </c>
      <c r="P3121" s="0">
        <v>0</v>
      </c>
      <c r="Q3121" s="0">
        <v>0</v>
      </c>
      <c r="R3121" s="7">
        <v>0</v>
      </c>
      <c r="S3121" s="0">
        <v>0</v>
      </c>
      <c r="T3121" s="7"/>
    </row>
    <row r="3122">
      <c r="A3122" s="50">
        <v>43995.30956018518</v>
      </c>
      <c r="B3122" s="51">
        <v>43995.30956018518</v>
      </c>
      <c r="C3122" s="32" t="s">
        <v>2299</v>
      </c>
      <c r="D3122" s="7" t="s">
        <v>6264</v>
      </c>
      <c r="E3122" s="0">
        <v>2</v>
      </c>
      <c r="F3122" s="0" t="s">
        <v>50</v>
      </c>
      <c r="G3122" s="0" t="s">
        <v>50</v>
      </c>
      <c r="H3122" s="0" t="s">
        <v>6265</v>
      </c>
      <c r="I3122" s="0">
        <v>1</v>
      </c>
      <c r="J3122" s="7">
        <v>0</v>
      </c>
      <c r="K3122" s="0">
        <v>1</v>
      </c>
      <c r="L3122" s="0">
        <v>0</v>
      </c>
      <c r="M3122" s="7">
        <v>0</v>
      </c>
      <c r="N3122" s="0">
        <v>0</v>
      </c>
      <c r="O3122" s="7">
        <v>0</v>
      </c>
      <c r="P3122" s="0">
        <v>0</v>
      </c>
      <c r="Q3122" s="0">
        <v>0</v>
      </c>
      <c r="R3122" s="7">
        <v>0</v>
      </c>
      <c r="S3122" s="0">
        <v>0</v>
      </c>
      <c r="T3122" s="7"/>
    </row>
    <row r="3123">
      <c r="A3123" s="50">
        <v>43995.31438657407</v>
      </c>
      <c r="B3123" s="51">
        <v>43995.31438657407</v>
      </c>
      <c r="C3123" s="32" t="s">
        <v>2299</v>
      </c>
      <c r="D3123" s="7" t="s">
        <v>6266</v>
      </c>
      <c r="E3123" s="0">
        <v>17</v>
      </c>
      <c r="F3123" s="0" t="s">
        <v>50</v>
      </c>
      <c r="G3123" s="0" t="s">
        <v>50</v>
      </c>
      <c r="H3123" s="0" t="s">
        <v>6267</v>
      </c>
      <c r="I3123" s="0">
        <v>3</v>
      </c>
      <c r="J3123" s="7">
        <v>1</v>
      </c>
      <c r="K3123" s="0">
        <v>1</v>
      </c>
      <c r="L3123" s="0">
        <v>0</v>
      </c>
      <c r="M3123" s="7">
        <v>1</v>
      </c>
      <c r="N3123" s="0">
        <v>1</v>
      </c>
      <c r="O3123" s="7">
        <v>1</v>
      </c>
      <c r="P3123" s="0">
        <v>0</v>
      </c>
      <c r="Q3123" s="0">
        <v>0</v>
      </c>
      <c r="R3123" s="7">
        <v>0</v>
      </c>
      <c r="S3123" s="0">
        <v>0</v>
      </c>
      <c r="T3123" s="52">
        <v>0.14243055555555556</v>
      </c>
    </row>
    <row r="3124">
      <c r="A3124" s="50">
        <v>43995.31773148148</v>
      </c>
      <c r="B3124" s="51">
        <v>43995.31773148148</v>
      </c>
      <c r="C3124" s="32" t="s">
        <v>2299</v>
      </c>
      <c r="D3124" s="7" t="s">
        <v>6268</v>
      </c>
      <c r="E3124" s="0">
        <v>122</v>
      </c>
      <c r="F3124" s="0" t="s">
        <v>50</v>
      </c>
      <c r="G3124" s="0" t="s">
        <v>50</v>
      </c>
      <c r="H3124" s="0" t="s">
        <v>6269</v>
      </c>
      <c r="I3124" s="0">
        <v>6</v>
      </c>
      <c r="J3124" s="7">
        <v>1</v>
      </c>
      <c r="K3124" s="0">
        <v>1</v>
      </c>
      <c r="L3124" s="0">
        <v>0</v>
      </c>
      <c r="M3124" s="7">
        <v>1</v>
      </c>
      <c r="N3124" s="0">
        <v>1</v>
      </c>
      <c r="O3124" s="7">
        <v>2</v>
      </c>
      <c r="P3124" s="0">
        <v>0</v>
      </c>
      <c r="Q3124" s="0">
        <v>0</v>
      </c>
      <c r="R3124" s="7">
        <v>1</v>
      </c>
      <c r="S3124" s="0">
        <v>1</v>
      </c>
      <c r="T3124" s="52">
        <v>0.2524884259259259</v>
      </c>
    </row>
    <row r="3125">
      <c r="A3125" s="50">
        <v>43995.32111111111</v>
      </c>
      <c r="B3125" s="51">
        <v>43995.32111111111</v>
      </c>
      <c r="C3125" s="32" t="s">
        <v>2299</v>
      </c>
      <c r="D3125" s="7" t="s">
        <v>6270</v>
      </c>
      <c r="E3125" s="0">
        <v>42</v>
      </c>
      <c r="F3125" s="0" t="s">
        <v>50</v>
      </c>
      <c r="G3125" s="0" t="s">
        <v>50</v>
      </c>
      <c r="H3125" s="0" t="s">
        <v>6271</v>
      </c>
      <c r="I3125" s="0">
        <v>4</v>
      </c>
      <c r="J3125" s="7">
        <v>1</v>
      </c>
      <c r="K3125" s="0">
        <v>1</v>
      </c>
      <c r="L3125" s="0">
        <v>0</v>
      </c>
      <c r="M3125" s="7">
        <v>1</v>
      </c>
      <c r="N3125" s="0">
        <v>1</v>
      </c>
      <c r="O3125" s="7">
        <v>1</v>
      </c>
      <c r="P3125" s="0">
        <v>0</v>
      </c>
      <c r="Q3125" s="0">
        <v>0</v>
      </c>
      <c r="R3125" s="7">
        <v>0</v>
      </c>
      <c r="S3125" s="0">
        <v>0</v>
      </c>
      <c r="T3125" s="52">
        <v>0.5091550925925926</v>
      </c>
    </row>
    <row r="3126">
      <c r="A3126" s="50">
        <v>43995.33384259259</v>
      </c>
      <c r="B3126" s="51">
        <v>43995.33384259259</v>
      </c>
      <c r="C3126" s="32" t="s">
        <v>2299</v>
      </c>
      <c r="D3126" s="7" t="s">
        <v>6272</v>
      </c>
      <c r="E3126" s="0">
        <v>3</v>
      </c>
      <c r="F3126" s="0" t="s">
        <v>50</v>
      </c>
      <c r="G3126" s="0" t="s">
        <v>50</v>
      </c>
      <c r="H3126" s="0" t="s">
        <v>6273</v>
      </c>
      <c r="I3126" s="0">
        <v>1</v>
      </c>
      <c r="J3126" s="7">
        <v>0</v>
      </c>
      <c r="K3126" s="0">
        <v>1</v>
      </c>
      <c r="L3126" s="0">
        <v>0</v>
      </c>
      <c r="M3126" s="7">
        <v>0</v>
      </c>
      <c r="N3126" s="0">
        <v>0</v>
      </c>
      <c r="O3126" s="7">
        <v>0</v>
      </c>
      <c r="P3126" s="0">
        <v>0</v>
      </c>
      <c r="Q3126" s="0">
        <v>0</v>
      </c>
      <c r="R3126" s="7">
        <v>0</v>
      </c>
      <c r="S3126" s="0">
        <v>0</v>
      </c>
      <c r="T3126" s="7"/>
    </row>
    <row r="3127">
      <c r="A3127" s="50">
        <v>43995.33394675926</v>
      </c>
      <c r="B3127" s="51">
        <v>43995.33394675926</v>
      </c>
      <c r="C3127" s="32" t="s">
        <v>2299</v>
      </c>
      <c r="D3127" s="7" t="s">
        <v>6274</v>
      </c>
      <c r="E3127" s="0">
        <v>1</v>
      </c>
      <c r="F3127" s="0" t="s">
        <v>50</v>
      </c>
      <c r="G3127" s="0" t="s">
        <v>50</v>
      </c>
      <c r="H3127" s="0" t="s">
        <v>6275</v>
      </c>
      <c r="I3127" s="0">
        <v>1</v>
      </c>
      <c r="J3127" s="7">
        <v>0</v>
      </c>
      <c r="K3127" s="0">
        <v>1</v>
      </c>
      <c r="L3127" s="0">
        <v>0</v>
      </c>
      <c r="M3127" s="7">
        <v>0</v>
      </c>
      <c r="N3127" s="0">
        <v>0</v>
      </c>
      <c r="O3127" s="7">
        <v>0</v>
      </c>
      <c r="P3127" s="0">
        <v>0</v>
      </c>
      <c r="Q3127" s="0">
        <v>0</v>
      </c>
      <c r="R3127" s="7">
        <v>0</v>
      </c>
      <c r="S3127" s="0">
        <v>0</v>
      </c>
      <c r="T3127" s="7"/>
    </row>
    <row r="3128">
      <c r="A3128" s="50">
        <v>43995.34226851852</v>
      </c>
      <c r="B3128" s="51">
        <v>43995.34226851852</v>
      </c>
      <c r="C3128" s="32" t="s">
        <v>2299</v>
      </c>
      <c r="D3128" s="7" t="s">
        <v>6276</v>
      </c>
      <c r="E3128" s="0">
        <v>2</v>
      </c>
      <c r="F3128" s="0" t="s">
        <v>50</v>
      </c>
      <c r="G3128" s="0" t="s">
        <v>50</v>
      </c>
      <c r="H3128" s="0" t="s">
        <v>6277</v>
      </c>
      <c r="I3128" s="0">
        <v>1</v>
      </c>
      <c r="J3128" s="7">
        <v>0</v>
      </c>
      <c r="K3128" s="0">
        <v>1</v>
      </c>
      <c r="L3128" s="0">
        <v>0</v>
      </c>
      <c r="M3128" s="7">
        <v>0</v>
      </c>
      <c r="N3128" s="0">
        <v>0</v>
      </c>
      <c r="O3128" s="7">
        <v>0</v>
      </c>
      <c r="P3128" s="0">
        <v>0</v>
      </c>
      <c r="Q3128" s="0">
        <v>0</v>
      </c>
      <c r="R3128" s="7">
        <v>0</v>
      </c>
      <c r="S3128" s="0">
        <v>0</v>
      </c>
      <c r="T3128" s="7"/>
    </row>
    <row r="3129">
      <c r="A3129" s="50">
        <v>43995.34284722222</v>
      </c>
      <c r="B3129" s="51">
        <v>43995.34284722222</v>
      </c>
      <c r="C3129" s="32" t="s">
        <v>2299</v>
      </c>
      <c r="D3129" s="7" t="s">
        <v>6278</v>
      </c>
      <c r="E3129" s="0">
        <v>1</v>
      </c>
      <c r="F3129" s="0" t="s">
        <v>50</v>
      </c>
      <c r="G3129" s="0" t="s">
        <v>51</v>
      </c>
      <c r="H3129" s="0" t="s">
        <v>6279</v>
      </c>
      <c r="I3129" s="0">
        <v>2</v>
      </c>
      <c r="J3129" s="7">
        <v>0</v>
      </c>
      <c r="K3129" s="0">
        <v>2</v>
      </c>
      <c r="L3129" s="0">
        <v>0</v>
      </c>
      <c r="M3129" s="7">
        <v>0</v>
      </c>
      <c r="N3129" s="0">
        <v>0</v>
      </c>
      <c r="O3129" s="7">
        <v>0</v>
      </c>
      <c r="P3129" s="0">
        <v>0</v>
      </c>
      <c r="Q3129" s="0">
        <v>0</v>
      </c>
      <c r="R3129" s="7">
        <v>0</v>
      </c>
      <c r="S3129" s="0">
        <v>0</v>
      </c>
      <c r="T3129" s="7"/>
    </row>
    <row r="3130">
      <c r="A3130" s="50">
        <v>43995.355729166666</v>
      </c>
      <c r="B3130" s="51">
        <v>43995.355729166666</v>
      </c>
      <c r="C3130" s="32" t="s">
        <v>2299</v>
      </c>
      <c r="D3130" s="7" t="s">
        <v>6280</v>
      </c>
      <c r="E3130" s="0">
        <v>5</v>
      </c>
      <c r="F3130" s="0" t="s">
        <v>50</v>
      </c>
      <c r="G3130" s="0" t="s">
        <v>50</v>
      </c>
      <c r="H3130" s="0" t="s">
        <v>6281</v>
      </c>
      <c r="I3130" s="0">
        <v>3</v>
      </c>
      <c r="J3130" s="7">
        <v>1</v>
      </c>
      <c r="K3130" s="0">
        <v>1</v>
      </c>
      <c r="L3130" s="0">
        <v>0</v>
      </c>
      <c r="M3130" s="7">
        <v>1</v>
      </c>
      <c r="N3130" s="0">
        <v>1</v>
      </c>
      <c r="O3130" s="7">
        <v>1</v>
      </c>
      <c r="P3130" s="0">
        <v>0</v>
      </c>
      <c r="Q3130" s="0">
        <v>0</v>
      </c>
      <c r="R3130" s="7">
        <v>0</v>
      </c>
      <c r="S3130" s="0">
        <v>0</v>
      </c>
      <c r="T3130" s="52">
        <v>0.058993055555555556</v>
      </c>
    </row>
    <row r="3131">
      <c r="A3131" s="50">
        <v>43995.36667824074</v>
      </c>
      <c r="B3131" s="51">
        <v>43995.36667824074</v>
      </c>
      <c r="C3131" s="32" t="s">
        <v>2299</v>
      </c>
      <c r="D3131" s="7" t="s">
        <v>6282</v>
      </c>
      <c r="E3131" s="0">
        <v>1</v>
      </c>
      <c r="F3131" s="0" t="s">
        <v>50</v>
      </c>
      <c r="G3131" s="0" t="s">
        <v>50</v>
      </c>
      <c r="H3131" s="0" t="s">
        <v>6283</v>
      </c>
      <c r="I3131" s="0">
        <v>3</v>
      </c>
      <c r="J3131" s="7">
        <v>2</v>
      </c>
      <c r="K3131" s="0">
        <v>1</v>
      </c>
      <c r="L3131" s="0">
        <v>0</v>
      </c>
      <c r="M3131" s="7">
        <v>0</v>
      </c>
      <c r="N3131" s="0">
        <v>0</v>
      </c>
      <c r="O3131" s="7">
        <v>0</v>
      </c>
      <c r="P3131" s="0">
        <v>0</v>
      </c>
      <c r="Q3131" s="0">
        <v>0</v>
      </c>
      <c r="R3131" s="7">
        <v>0</v>
      </c>
      <c r="S3131" s="0">
        <v>0</v>
      </c>
      <c r="T3131" s="52">
        <v>0.31811342592592595</v>
      </c>
    </row>
    <row r="3132">
      <c r="A3132" s="50">
        <v>43995.36849537037</v>
      </c>
      <c r="B3132" s="51">
        <v>43995.36849537037</v>
      </c>
      <c r="C3132" s="32" t="s">
        <v>2299</v>
      </c>
      <c r="D3132" s="7" t="s">
        <v>6284</v>
      </c>
      <c r="E3132" s="0">
        <v>0</v>
      </c>
      <c r="F3132" s="0" t="s">
        <v>50</v>
      </c>
      <c r="G3132" s="0" t="s">
        <v>51</v>
      </c>
      <c r="H3132" s="0" t="s">
        <v>6285</v>
      </c>
      <c r="I3132" s="0">
        <v>1</v>
      </c>
      <c r="J3132" s="7">
        <v>0</v>
      </c>
      <c r="K3132" s="0">
        <v>1</v>
      </c>
      <c r="L3132" s="0">
        <v>0</v>
      </c>
      <c r="M3132" s="7">
        <v>0</v>
      </c>
      <c r="N3132" s="0">
        <v>0</v>
      </c>
      <c r="O3132" s="7">
        <v>0</v>
      </c>
      <c r="P3132" s="0">
        <v>0</v>
      </c>
      <c r="Q3132" s="0">
        <v>0</v>
      </c>
      <c r="R3132" s="7">
        <v>0</v>
      </c>
      <c r="S3132" s="0">
        <v>0</v>
      </c>
      <c r="T3132" s="7"/>
    </row>
    <row r="3133">
      <c r="A3133" s="50">
        <v>43995.37924768519</v>
      </c>
      <c r="B3133" s="51">
        <v>43995.37924768519</v>
      </c>
      <c r="C3133" s="32" t="s">
        <v>2299</v>
      </c>
      <c r="D3133" s="7" t="s">
        <v>6286</v>
      </c>
      <c r="E3133" s="0">
        <v>7</v>
      </c>
      <c r="F3133" s="0" t="s">
        <v>50</v>
      </c>
      <c r="G3133" s="0" t="s">
        <v>50</v>
      </c>
      <c r="H3133" s="0" t="s">
        <v>6287</v>
      </c>
      <c r="I3133" s="0">
        <v>5</v>
      </c>
      <c r="J3133" s="7">
        <v>1</v>
      </c>
      <c r="K3133" s="0">
        <v>1</v>
      </c>
      <c r="L3133" s="0">
        <v>0</v>
      </c>
      <c r="M3133" s="7">
        <v>1</v>
      </c>
      <c r="N3133" s="0">
        <v>1</v>
      </c>
      <c r="O3133" s="7">
        <v>2</v>
      </c>
      <c r="P3133" s="0">
        <v>0</v>
      </c>
      <c r="Q3133" s="0">
        <v>0</v>
      </c>
      <c r="R3133" s="7">
        <v>1</v>
      </c>
      <c r="S3133" s="0">
        <v>1</v>
      </c>
      <c r="T3133" s="52">
        <v>0.07422453703703703</v>
      </c>
    </row>
    <row r="3134">
      <c r="A3134" s="50">
        <v>43995.39717592593</v>
      </c>
      <c r="B3134" s="51">
        <v>43995.39717592593</v>
      </c>
      <c r="C3134" s="32" t="s">
        <v>2299</v>
      </c>
      <c r="D3134" s="7" t="s">
        <v>6288</v>
      </c>
      <c r="E3134" s="0">
        <v>1</v>
      </c>
      <c r="F3134" s="0" t="s">
        <v>50</v>
      </c>
      <c r="G3134" s="0" t="s">
        <v>50</v>
      </c>
      <c r="H3134" s="0" t="s">
        <v>6289</v>
      </c>
      <c r="I3134" s="0">
        <v>1</v>
      </c>
      <c r="J3134" s="7">
        <v>0</v>
      </c>
      <c r="K3134" s="0">
        <v>1</v>
      </c>
      <c r="L3134" s="0">
        <v>0</v>
      </c>
      <c r="M3134" s="7">
        <v>0</v>
      </c>
      <c r="N3134" s="0">
        <v>0</v>
      </c>
      <c r="O3134" s="7">
        <v>0</v>
      </c>
      <c r="P3134" s="0">
        <v>0</v>
      </c>
      <c r="Q3134" s="0">
        <v>0</v>
      </c>
      <c r="R3134" s="7">
        <v>0</v>
      </c>
      <c r="S3134" s="0">
        <v>0</v>
      </c>
      <c r="T3134" s="7"/>
    </row>
    <row r="3135">
      <c r="A3135" s="50">
        <v>43995.402291666665</v>
      </c>
      <c r="B3135" s="51">
        <v>43995.402291666665</v>
      </c>
      <c r="C3135" s="32" t="s">
        <v>2299</v>
      </c>
      <c r="D3135" s="7" t="s">
        <v>6290</v>
      </c>
      <c r="E3135" s="0">
        <v>6</v>
      </c>
      <c r="F3135" s="0" t="s">
        <v>50</v>
      </c>
      <c r="G3135" s="0" t="s">
        <v>50</v>
      </c>
      <c r="H3135" s="0" t="s">
        <v>6291</v>
      </c>
      <c r="I3135" s="0">
        <v>1</v>
      </c>
      <c r="J3135" s="7">
        <v>0</v>
      </c>
      <c r="K3135" s="0">
        <v>1</v>
      </c>
      <c r="L3135" s="0">
        <v>0</v>
      </c>
      <c r="M3135" s="7">
        <v>0</v>
      </c>
      <c r="N3135" s="0">
        <v>0</v>
      </c>
      <c r="O3135" s="7">
        <v>0</v>
      </c>
      <c r="P3135" s="0">
        <v>0</v>
      </c>
      <c r="Q3135" s="0">
        <v>0</v>
      </c>
      <c r="R3135" s="7">
        <v>0</v>
      </c>
      <c r="S3135" s="0">
        <v>0</v>
      </c>
      <c r="T3135" s="7"/>
    </row>
    <row r="3136">
      <c r="A3136" s="50">
        <v>43995.403125</v>
      </c>
      <c r="B3136" s="51">
        <v>43995.403125</v>
      </c>
      <c r="C3136" s="32" t="s">
        <v>2299</v>
      </c>
      <c r="D3136" s="7" t="s">
        <v>6292</v>
      </c>
      <c r="E3136" s="0">
        <v>1</v>
      </c>
      <c r="F3136" s="0" t="s">
        <v>50</v>
      </c>
      <c r="G3136" s="0" t="s">
        <v>50</v>
      </c>
      <c r="H3136" s="0" t="s">
        <v>6293</v>
      </c>
      <c r="I3136" s="0">
        <v>1</v>
      </c>
      <c r="J3136" s="7">
        <v>0</v>
      </c>
      <c r="K3136" s="0">
        <v>1</v>
      </c>
      <c r="L3136" s="0">
        <v>0</v>
      </c>
      <c r="M3136" s="7">
        <v>0</v>
      </c>
      <c r="N3136" s="0">
        <v>0</v>
      </c>
      <c r="O3136" s="7">
        <v>0</v>
      </c>
      <c r="P3136" s="0">
        <v>0</v>
      </c>
      <c r="Q3136" s="0">
        <v>0</v>
      </c>
      <c r="R3136" s="7">
        <v>0</v>
      </c>
      <c r="S3136" s="0">
        <v>0</v>
      </c>
      <c r="T3136" s="7"/>
    </row>
    <row r="3137">
      <c r="A3137" s="50">
        <v>43995.41327546296</v>
      </c>
      <c r="B3137" s="51">
        <v>43995.41327546296</v>
      </c>
      <c r="C3137" s="32" t="s">
        <v>2299</v>
      </c>
      <c r="D3137" s="7" t="s">
        <v>6294</v>
      </c>
      <c r="E3137" s="0">
        <v>140</v>
      </c>
      <c r="F3137" s="0" t="s">
        <v>50</v>
      </c>
      <c r="G3137" s="0" t="s">
        <v>50</v>
      </c>
      <c r="H3137" s="0" t="s">
        <v>6295</v>
      </c>
      <c r="I3137" s="0">
        <v>4</v>
      </c>
      <c r="J3137" s="7">
        <v>0</v>
      </c>
      <c r="K3137" s="0">
        <v>1</v>
      </c>
      <c r="L3137" s="0">
        <v>0</v>
      </c>
      <c r="M3137" s="7">
        <v>0</v>
      </c>
      <c r="N3137" s="0">
        <v>0</v>
      </c>
      <c r="O3137" s="7">
        <v>0</v>
      </c>
      <c r="P3137" s="0">
        <v>0</v>
      </c>
      <c r="Q3137" s="0">
        <v>0</v>
      </c>
      <c r="R3137" s="7">
        <v>0</v>
      </c>
      <c r="S3137" s="0">
        <v>0</v>
      </c>
      <c r="T3137" s="7"/>
    </row>
    <row r="3138">
      <c r="A3138" s="50">
        <v>43995.41552083333</v>
      </c>
      <c r="B3138" s="51">
        <v>43995.41552083333</v>
      </c>
      <c r="C3138" s="32" t="s">
        <v>2299</v>
      </c>
      <c r="D3138" s="7" t="s">
        <v>6296</v>
      </c>
      <c r="E3138" s="0">
        <v>18</v>
      </c>
      <c r="F3138" s="0" t="s">
        <v>50</v>
      </c>
      <c r="G3138" s="0" t="s">
        <v>50</v>
      </c>
      <c r="H3138" s="0" t="s">
        <v>6297</v>
      </c>
      <c r="I3138" s="0">
        <v>3</v>
      </c>
      <c r="J3138" s="7">
        <v>1</v>
      </c>
      <c r="K3138" s="0">
        <v>1</v>
      </c>
      <c r="L3138" s="0">
        <v>0</v>
      </c>
      <c r="M3138" s="7">
        <v>1</v>
      </c>
      <c r="N3138" s="0">
        <v>1</v>
      </c>
      <c r="O3138" s="7">
        <v>1</v>
      </c>
      <c r="P3138" s="0">
        <v>0</v>
      </c>
      <c r="Q3138" s="0">
        <v>0</v>
      </c>
      <c r="R3138" s="7">
        <v>0</v>
      </c>
      <c r="S3138" s="0">
        <v>0</v>
      </c>
      <c r="T3138" s="52">
        <v>0.2686574074074074</v>
      </c>
    </row>
    <row r="3139">
      <c r="A3139" s="50">
        <v>43995.444699074076</v>
      </c>
      <c r="B3139" s="51">
        <v>43995.444699074076</v>
      </c>
      <c r="C3139" s="32" t="s">
        <v>2299</v>
      </c>
      <c r="D3139" s="7" t="s">
        <v>6298</v>
      </c>
      <c r="E3139" s="0">
        <v>5</v>
      </c>
      <c r="F3139" s="0" t="s">
        <v>50</v>
      </c>
      <c r="G3139" s="0" t="s">
        <v>50</v>
      </c>
      <c r="H3139" s="0" t="s">
        <v>6299</v>
      </c>
      <c r="I3139" s="0">
        <v>4</v>
      </c>
      <c r="J3139" s="7">
        <v>1</v>
      </c>
      <c r="K3139" s="0">
        <v>1</v>
      </c>
      <c r="L3139" s="0">
        <v>0</v>
      </c>
      <c r="M3139" s="7">
        <v>0</v>
      </c>
      <c r="N3139" s="0">
        <v>0</v>
      </c>
      <c r="O3139" s="7">
        <v>2</v>
      </c>
      <c r="P3139" s="0">
        <v>0</v>
      </c>
      <c r="Q3139" s="0">
        <v>0</v>
      </c>
      <c r="R3139" s="7">
        <v>0</v>
      </c>
      <c r="S3139" s="0">
        <v>0</v>
      </c>
      <c r="T3139" s="52">
        <v>0.32207175925925924</v>
      </c>
    </row>
    <row r="3140">
      <c r="A3140" s="50">
        <v>43995.44642361111</v>
      </c>
      <c r="B3140" s="51">
        <v>43995.44642361111</v>
      </c>
      <c r="C3140" s="32" t="s">
        <v>2299</v>
      </c>
      <c r="D3140" s="7" t="s">
        <v>6300</v>
      </c>
      <c r="E3140" s="0">
        <v>12</v>
      </c>
      <c r="F3140" s="0" t="s">
        <v>50</v>
      </c>
      <c r="G3140" s="0" t="s">
        <v>50</v>
      </c>
      <c r="H3140" s="0" t="s">
        <v>6301</v>
      </c>
      <c r="I3140" s="0">
        <v>1</v>
      </c>
      <c r="J3140" s="7">
        <v>0</v>
      </c>
      <c r="K3140" s="0">
        <v>1</v>
      </c>
      <c r="L3140" s="0">
        <v>0</v>
      </c>
      <c r="M3140" s="7">
        <v>0</v>
      </c>
      <c r="N3140" s="0">
        <v>0</v>
      </c>
      <c r="O3140" s="7">
        <v>0</v>
      </c>
      <c r="P3140" s="0">
        <v>0</v>
      </c>
      <c r="Q3140" s="0">
        <v>0</v>
      </c>
      <c r="R3140" s="7">
        <v>0</v>
      </c>
      <c r="S3140" s="0">
        <v>0</v>
      </c>
      <c r="T3140" s="7"/>
    </row>
    <row r="3141">
      <c r="A3141" s="50">
        <v>43995.44787037037</v>
      </c>
      <c r="B3141" s="51">
        <v>43995.44787037037</v>
      </c>
      <c r="C3141" s="32" t="s">
        <v>2299</v>
      </c>
      <c r="D3141" s="7" t="s">
        <v>6302</v>
      </c>
      <c r="E3141" s="0">
        <v>4</v>
      </c>
      <c r="F3141" s="0" t="s">
        <v>50</v>
      </c>
      <c r="G3141" s="0" t="s">
        <v>50</v>
      </c>
      <c r="H3141" s="0" t="s">
        <v>6303</v>
      </c>
      <c r="I3141" s="0">
        <v>1</v>
      </c>
      <c r="J3141" s="7">
        <v>0</v>
      </c>
      <c r="K3141" s="0">
        <v>1</v>
      </c>
      <c r="L3141" s="0">
        <v>0</v>
      </c>
      <c r="M3141" s="7">
        <v>0</v>
      </c>
      <c r="N3141" s="0">
        <v>0</v>
      </c>
      <c r="O3141" s="7">
        <v>0</v>
      </c>
      <c r="P3141" s="0">
        <v>0</v>
      </c>
      <c r="Q3141" s="0">
        <v>0</v>
      </c>
      <c r="R3141" s="7">
        <v>0</v>
      </c>
      <c r="S3141" s="0">
        <v>0</v>
      </c>
      <c r="T3141" s="7"/>
    </row>
    <row r="3142">
      <c r="A3142" s="50">
        <v>43995.455</v>
      </c>
      <c r="B3142" s="51">
        <v>43995.455</v>
      </c>
      <c r="C3142" s="32" t="s">
        <v>2299</v>
      </c>
      <c r="D3142" s="7" t="s">
        <v>6304</v>
      </c>
      <c r="E3142" s="0">
        <v>8</v>
      </c>
      <c r="F3142" s="0" t="s">
        <v>50</v>
      </c>
      <c r="G3142" s="0" t="s">
        <v>50</v>
      </c>
      <c r="H3142" s="0" t="s">
        <v>6305</v>
      </c>
      <c r="I3142" s="0">
        <v>1</v>
      </c>
      <c r="J3142" s="7">
        <v>0</v>
      </c>
      <c r="K3142" s="0">
        <v>1</v>
      </c>
      <c r="L3142" s="0">
        <v>0</v>
      </c>
      <c r="M3142" s="7">
        <v>0</v>
      </c>
      <c r="N3142" s="0">
        <v>0</v>
      </c>
      <c r="O3142" s="7">
        <v>0</v>
      </c>
      <c r="P3142" s="0">
        <v>0</v>
      </c>
      <c r="Q3142" s="0">
        <v>0</v>
      </c>
      <c r="R3142" s="7">
        <v>0</v>
      </c>
      <c r="S3142" s="0">
        <v>0</v>
      </c>
      <c r="T3142" s="7"/>
    </row>
    <row r="3143">
      <c r="A3143" s="50">
        <v>43995.458703703705</v>
      </c>
      <c r="B3143" s="51">
        <v>43995.458703703705</v>
      </c>
      <c r="C3143" s="32" t="s">
        <v>2299</v>
      </c>
      <c r="D3143" s="7" t="s">
        <v>6306</v>
      </c>
      <c r="E3143" s="0">
        <v>13</v>
      </c>
      <c r="F3143" s="0" t="s">
        <v>50</v>
      </c>
      <c r="G3143" s="0" t="s">
        <v>50</v>
      </c>
      <c r="H3143" s="0" t="s">
        <v>6307</v>
      </c>
      <c r="I3143" s="0">
        <v>2</v>
      </c>
      <c r="J3143" s="7">
        <v>0</v>
      </c>
      <c r="K3143" s="0">
        <v>1</v>
      </c>
      <c r="L3143" s="0">
        <v>0</v>
      </c>
      <c r="M3143" s="7">
        <v>0</v>
      </c>
      <c r="N3143" s="0">
        <v>0</v>
      </c>
      <c r="O3143" s="7">
        <v>0</v>
      </c>
      <c r="P3143" s="0">
        <v>0</v>
      </c>
      <c r="Q3143" s="0">
        <v>0</v>
      </c>
      <c r="R3143" s="7">
        <v>0</v>
      </c>
      <c r="S3143" s="0">
        <v>0</v>
      </c>
      <c r="T3143" s="7"/>
    </row>
    <row r="3144">
      <c r="A3144" s="50">
        <v>43995.459131944444</v>
      </c>
      <c r="B3144" s="51">
        <v>43995.459131944444</v>
      </c>
      <c r="C3144" s="32" t="s">
        <v>2299</v>
      </c>
      <c r="D3144" s="7" t="s">
        <v>6308</v>
      </c>
      <c r="E3144" s="0">
        <v>189</v>
      </c>
      <c r="F3144" s="0" t="s">
        <v>50</v>
      </c>
      <c r="G3144" s="0" t="s">
        <v>50</v>
      </c>
      <c r="H3144" s="0" t="s">
        <v>6309</v>
      </c>
      <c r="I3144" s="0">
        <v>18</v>
      </c>
      <c r="J3144" s="7">
        <v>2</v>
      </c>
      <c r="K3144" s="0">
        <v>1</v>
      </c>
      <c r="L3144" s="0">
        <v>2</v>
      </c>
      <c r="M3144" s="7">
        <v>1</v>
      </c>
      <c r="N3144" s="0">
        <v>2</v>
      </c>
      <c r="O3144" s="7">
        <v>9</v>
      </c>
      <c r="P3144" s="0">
        <v>1</v>
      </c>
      <c r="Q3144" s="0">
        <v>0</v>
      </c>
      <c r="R3144" s="7">
        <v>1</v>
      </c>
      <c r="S3144" s="0">
        <v>5</v>
      </c>
      <c r="T3144" s="52">
        <v>0.4416319444444444</v>
      </c>
    </row>
    <row r="3145">
      <c r="A3145" s="50">
        <v>43995.47189814815</v>
      </c>
      <c r="B3145" s="51">
        <v>43995.47189814815</v>
      </c>
      <c r="C3145" s="32" t="s">
        <v>2299</v>
      </c>
      <c r="D3145" s="7" t="s">
        <v>6310</v>
      </c>
      <c r="E3145" s="0">
        <v>3</v>
      </c>
      <c r="F3145" s="0" t="s">
        <v>50</v>
      </c>
      <c r="G3145" s="0" t="s">
        <v>50</v>
      </c>
      <c r="H3145" s="0" t="s">
        <v>6311</v>
      </c>
      <c r="I3145" s="0">
        <v>1</v>
      </c>
      <c r="J3145" s="7">
        <v>0</v>
      </c>
      <c r="K3145" s="0">
        <v>1</v>
      </c>
      <c r="L3145" s="0">
        <v>0</v>
      </c>
      <c r="M3145" s="7">
        <v>0</v>
      </c>
      <c r="N3145" s="0">
        <v>0</v>
      </c>
      <c r="O3145" s="7">
        <v>0</v>
      </c>
      <c r="P3145" s="0">
        <v>0</v>
      </c>
      <c r="Q3145" s="0">
        <v>0</v>
      </c>
      <c r="R3145" s="7">
        <v>0</v>
      </c>
      <c r="S3145" s="0">
        <v>0</v>
      </c>
      <c r="T3145" s="7"/>
    </row>
    <row r="3146">
      <c r="A3146" s="50">
        <v>43995.48267361111</v>
      </c>
      <c r="B3146" s="51">
        <v>43995.48267361111</v>
      </c>
      <c r="C3146" s="32" t="s">
        <v>2299</v>
      </c>
      <c r="D3146" s="7" t="s">
        <v>6312</v>
      </c>
      <c r="E3146" s="0">
        <v>132</v>
      </c>
      <c r="F3146" s="0" t="s">
        <v>50</v>
      </c>
      <c r="G3146" s="0" t="s">
        <v>50</v>
      </c>
      <c r="H3146" s="0" t="s">
        <v>6313</v>
      </c>
      <c r="I3146" s="0">
        <v>2</v>
      </c>
      <c r="J3146" s="7">
        <v>0</v>
      </c>
      <c r="K3146" s="0">
        <v>1</v>
      </c>
      <c r="L3146" s="0">
        <v>0</v>
      </c>
      <c r="M3146" s="7">
        <v>0</v>
      </c>
      <c r="N3146" s="0">
        <v>0</v>
      </c>
      <c r="O3146" s="7">
        <v>0</v>
      </c>
      <c r="P3146" s="0">
        <v>0</v>
      </c>
      <c r="Q3146" s="0">
        <v>0</v>
      </c>
      <c r="R3146" s="7">
        <v>0</v>
      </c>
      <c r="S3146" s="0">
        <v>0</v>
      </c>
      <c r="T3146" s="7"/>
    </row>
    <row r="3147">
      <c r="A3147" s="50">
        <v>43995.48335648148</v>
      </c>
      <c r="B3147" s="51">
        <v>43995.48335648148</v>
      </c>
      <c r="C3147" s="32" t="s">
        <v>2299</v>
      </c>
      <c r="D3147" s="7" t="s">
        <v>6314</v>
      </c>
      <c r="E3147" s="0">
        <v>0</v>
      </c>
      <c r="F3147" s="0" t="s">
        <v>50</v>
      </c>
      <c r="G3147" s="0" t="s">
        <v>51</v>
      </c>
      <c r="H3147" s="0" t="s">
        <v>6315</v>
      </c>
      <c r="I3147" s="0">
        <v>2</v>
      </c>
      <c r="J3147" s="7">
        <v>0</v>
      </c>
      <c r="K3147" s="0">
        <v>2</v>
      </c>
      <c r="L3147" s="0">
        <v>0</v>
      </c>
      <c r="M3147" s="7">
        <v>0</v>
      </c>
      <c r="N3147" s="0">
        <v>0</v>
      </c>
      <c r="O3147" s="7">
        <v>0</v>
      </c>
      <c r="P3147" s="0">
        <v>0</v>
      </c>
      <c r="Q3147" s="0">
        <v>0</v>
      </c>
      <c r="R3147" s="7">
        <v>0</v>
      </c>
      <c r="S3147" s="0">
        <v>0</v>
      </c>
      <c r="T3147" s="7"/>
    </row>
    <row r="3148">
      <c r="A3148" s="50">
        <v>43995.48473379629</v>
      </c>
      <c r="B3148" s="51">
        <v>43995.48473379629</v>
      </c>
      <c r="C3148" s="32" t="s">
        <v>2299</v>
      </c>
      <c r="D3148" s="7" t="s">
        <v>6316</v>
      </c>
      <c r="E3148" s="0">
        <v>3</v>
      </c>
      <c r="F3148" s="0" t="s">
        <v>50</v>
      </c>
      <c r="G3148" s="0" t="s">
        <v>50</v>
      </c>
      <c r="H3148" s="0" t="s">
        <v>6317</v>
      </c>
      <c r="I3148" s="0">
        <v>2</v>
      </c>
      <c r="J3148" s="7">
        <v>1</v>
      </c>
      <c r="K3148" s="0">
        <v>1</v>
      </c>
      <c r="L3148" s="0">
        <v>0</v>
      </c>
      <c r="M3148" s="7">
        <v>1</v>
      </c>
      <c r="N3148" s="0">
        <v>1</v>
      </c>
      <c r="O3148" s="7">
        <v>0</v>
      </c>
      <c r="P3148" s="0">
        <v>0</v>
      </c>
      <c r="Q3148" s="0">
        <v>0</v>
      </c>
      <c r="R3148" s="7">
        <v>0</v>
      </c>
      <c r="S3148" s="0">
        <v>0</v>
      </c>
      <c r="T3148" s="52">
        <v>0.07030092592592592</v>
      </c>
    </row>
    <row r="3149">
      <c r="A3149" s="50">
        <v>43995.491631944446</v>
      </c>
      <c r="B3149" s="51">
        <v>43995.491631944446</v>
      </c>
      <c r="C3149" s="32" t="s">
        <v>2299</v>
      </c>
      <c r="D3149" s="7" t="s">
        <v>6318</v>
      </c>
      <c r="E3149" s="0">
        <v>0</v>
      </c>
      <c r="F3149" s="0" t="s">
        <v>50</v>
      </c>
      <c r="G3149" s="0" t="s">
        <v>51</v>
      </c>
      <c r="H3149" s="0" t="s">
        <v>6319</v>
      </c>
      <c r="I3149" s="0">
        <v>2</v>
      </c>
      <c r="J3149" s="7">
        <v>0</v>
      </c>
      <c r="K3149" s="0">
        <v>2</v>
      </c>
      <c r="L3149" s="0">
        <v>0</v>
      </c>
      <c r="M3149" s="7">
        <v>0</v>
      </c>
      <c r="N3149" s="0">
        <v>0</v>
      </c>
      <c r="O3149" s="7">
        <v>0</v>
      </c>
      <c r="P3149" s="0">
        <v>0</v>
      </c>
      <c r="Q3149" s="0">
        <v>0</v>
      </c>
      <c r="R3149" s="7">
        <v>0</v>
      </c>
      <c r="S3149" s="0">
        <v>0</v>
      </c>
      <c r="T3149" s="7"/>
    </row>
    <row r="3150">
      <c r="A3150" s="50">
        <v>43995.496770833335</v>
      </c>
      <c r="B3150" s="51">
        <v>43995.496770833335</v>
      </c>
      <c r="C3150" s="32" t="s">
        <v>2299</v>
      </c>
      <c r="D3150" s="7" t="s">
        <v>6320</v>
      </c>
      <c r="E3150" s="0">
        <v>1</v>
      </c>
      <c r="F3150" s="0" t="s">
        <v>50</v>
      </c>
      <c r="G3150" s="0" t="s">
        <v>50</v>
      </c>
      <c r="H3150" s="0" t="s">
        <v>6321</v>
      </c>
      <c r="I3150" s="0">
        <v>1</v>
      </c>
      <c r="J3150" s="7">
        <v>0</v>
      </c>
      <c r="K3150" s="0">
        <v>1</v>
      </c>
      <c r="L3150" s="0">
        <v>0</v>
      </c>
      <c r="M3150" s="7">
        <v>0</v>
      </c>
      <c r="N3150" s="0">
        <v>0</v>
      </c>
      <c r="O3150" s="7">
        <v>0</v>
      </c>
      <c r="P3150" s="0">
        <v>0</v>
      </c>
      <c r="Q3150" s="0">
        <v>0</v>
      </c>
      <c r="R3150" s="7">
        <v>0</v>
      </c>
      <c r="S3150" s="0">
        <v>0</v>
      </c>
      <c r="T3150" s="7"/>
    </row>
    <row r="3151">
      <c r="A3151" s="50">
        <v>43995.49748842593</v>
      </c>
      <c r="B3151" s="51">
        <v>43995.49748842593</v>
      </c>
      <c r="C3151" s="32" t="s">
        <v>2299</v>
      </c>
      <c r="D3151" s="7" t="s">
        <v>6322</v>
      </c>
      <c r="E3151" s="0">
        <v>1</v>
      </c>
      <c r="F3151" s="0" t="s">
        <v>50</v>
      </c>
      <c r="G3151" s="0" t="s">
        <v>50</v>
      </c>
      <c r="H3151" s="0" t="s">
        <v>6323</v>
      </c>
      <c r="I3151" s="0">
        <v>1</v>
      </c>
      <c r="J3151" s="7">
        <v>0</v>
      </c>
      <c r="K3151" s="0">
        <v>1</v>
      </c>
      <c r="L3151" s="0">
        <v>0</v>
      </c>
      <c r="M3151" s="7">
        <v>0</v>
      </c>
      <c r="N3151" s="0">
        <v>0</v>
      </c>
      <c r="O3151" s="7">
        <v>0</v>
      </c>
      <c r="P3151" s="0">
        <v>0</v>
      </c>
      <c r="Q3151" s="0">
        <v>0</v>
      </c>
      <c r="R3151" s="7">
        <v>0</v>
      </c>
      <c r="S3151" s="0">
        <v>0</v>
      </c>
      <c r="T3151" s="7"/>
    </row>
    <row r="3152">
      <c r="A3152" s="50">
        <v>43995.50608796296</v>
      </c>
      <c r="B3152" s="51">
        <v>43995.50608796296</v>
      </c>
      <c r="C3152" s="32" t="s">
        <v>2299</v>
      </c>
      <c r="D3152" s="7" t="s">
        <v>6324</v>
      </c>
      <c r="E3152" s="0">
        <v>380</v>
      </c>
      <c r="F3152" s="0" t="s">
        <v>50</v>
      </c>
      <c r="G3152" s="0" t="s">
        <v>50</v>
      </c>
      <c r="H3152" s="0" t="s">
        <v>6325</v>
      </c>
      <c r="I3152" s="0">
        <v>3</v>
      </c>
      <c r="J3152" s="7">
        <v>1</v>
      </c>
      <c r="K3152" s="0">
        <v>1</v>
      </c>
      <c r="L3152" s="0">
        <v>0</v>
      </c>
      <c r="M3152" s="7">
        <v>0</v>
      </c>
      <c r="N3152" s="0">
        <v>0</v>
      </c>
      <c r="O3152" s="7">
        <v>0</v>
      </c>
      <c r="P3152" s="0">
        <v>0</v>
      </c>
      <c r="Q3152" s="0">
        <v>0</v>
      </c>
      <c r="R3152" s="7">
        <v>0</v>
      </c>
      <c r="S3152" s="0">
        <v>0</v>
      </c>
      <c r="T3152" s="52">
        <v>1.1988425925925925</v>
      </c>
    </row>
    <row r="3153">
      <c r="A3153" s="50">
        <v>43995.50623842593</v>
      </c>
      <c r="B3153" s="51">
        <v>43995.50623842593</v>
      </c>
      <c r="C3153" s="32" t="s">
        <v>2299</v>
      </c>
      <c r="D3153" s="7" t="s">
        <v>6326</v>
      </c>
      <c r="E3153" s="0">
        <v>2</v>
      </c>
      <c r="F3153" s="0" t="s">
        <v>50</v>
      </c>
      <c r="G3153" s="0" t="s">
        <v>50</v>
      </c>
      <c r="H3153" s="0" t="s">
        <v>6327</v>
      </c>
      <c r="I3153" s="0">
        <v>1</v>
      </c>
      <c r="J3153" s="7">
        <v>0</v>
      </c>
      <c r="K3153" s="0">
        <v>1</v>
      </c>
      <c r="L3153" s="0">
        <v>0</v>
      </c>
      <c r="M3153" s="7">
        <v>0</v>
      </c>
      <c r="N3153" s="0">
        <v>0</v>
      </c>
      <c r="O3153" s="7">
        <v>0</v>
      </c>
      <c r="P3153" s="0">
        <v>0</v>
      </c>
      <c r="Q3153" s="0">
        <v>0</v>
      </c>
      <c r="R3153" s="7">
        <v>0</v>
      </c>
      <c r="S3153" s="0">
        <v>0</v>
      </c>
      <c r="T3153" s="7"/>
    </row>
    <row r="3154">
      <c r="A3154" s="50">
        <v>43995.515694444446</v>
      </c>
      <c r="B3154" s="51">
        <v>43995.515694444446</v>
      </c>
      <c r="C3154" s="32" t="s">
        <v>2299</v>
      </c>
      <c r="D3154" s="7" t="s">
        <v>6328</v>
      </c>
      <c r="E3154" s="0">
        <v>0</v>
      </c>
      <c r="F3154" s="0" t="s">
        <v>50</v>
      </c>
      <c r="G3154" s="0" t="s">
        <v>51</v>
      </c>
      <c r="H3154" s="0" t="s">
        <v>6329</v>
      </c>
      <c r="I3154" s="0">
        <v>2</v>
      </c>
      <c r="J3154" s="7">
        <v>0</v>
      </c>
      <c r="K3154" s="0">
        <v>2</v>
      </c>
      <c r="L3154" s="0">
        <v>0</v>
      </c>
      <c r="M3154" s="7">
        <v>0</v>
      </c>
      <c r="N3154" s="0">
        <v>0</v>
      </c>
      <c r="O3154" s="7">
        <v>0</v>
      </c>
      <c r="P3154" s="0">
        <v>0</v>
      </c>
      <c r="Q3154" s="0">
        <v>0</v>
      </c>
      <c r="R3154" s="7">
        <v>0</v>
      </c>
      <c r="S3154" s="0">
        <v>0</v>
      </c>
      <c r="T3154" s="7"/>
    </row>
    <row r="3155">
      <c r="A3155" s="50">
        <v>43995.518275462964</v>
      </c>
      <c r="B3155" s="51">
        <v>43995.518275462964</v>
      </c>
      <c r="C3155" s="32" t="s">
        <v>2299</v>
      </c>
      <c r="D3155" s="7" t="s">
        <v>6330</v>
      </c>
      <c r="E3155" s="0">
        <v>22</v>
      </c>
      <c r="F3155" s="0" t="s">
        <v>50</v>
      </c>
      <c r="G3155" s="0" t="s">
        <v>50</v>
      </c>
      <c r="H3155" s="0" t="s">
        <v>6331</v>
      </c>
      <c r="I3155" s="0">
        <v>3</v>
      </c>
      <c r="J3155" s="7">
        <v>1</v>
      </c>
      <c r="K3155" s="0">
        <v>1</v>
      </c>
      <c r="L3155" s="0">
        <v>0</v>
      </c>
      <c r="M3155" s="7">
        <v>1</v>
      </c>
      <c r="N3155" s="0">
        <v>1</v>
      </c>
      <c r="O3155" s="7">
        <v>0</v>
      </c>
      <c r="P3155" s="0">
        <v>0</v>
      </c>
      <c r="Q3155" s="0">
        <v>0</v>
      </c>
      <c r="R3155" s="7">
        <v>0</v>
      </c>
      <c r="S3155" s="0">
        <v>0</v>
      </c>
      <c r="T3155" s="52">
        <v>0.05858796296296296</v>
      </c>
    </row>
    <row r="3156">
      <c r="A3156" s="50">
        <v>43995.522511574076</v>
      </c>
      <c r="B3156" s="51">
        <v>43995.522511574076</v>
      </c>
      <c r="C3156" s="32" t="s">
        <v>2299</v>
      </c>
      <c r="D3156" s="7" t="s">
        <v>6332</v>
      </c>
      <c r="E3156" s="0">
        <v>3</v>
      </c>
      <c r="F3156" s="0" t="s">
        <v>50</v>
      </c>
      <c r="G3156" s="0" t="s">
        <v>50</v>
      </c>
      <c r="H3156" s="0" t="s">
        <v>6333</v>
      </c>
      <c r="I3156" s="0">
        <v>1</v>
      </c>
      <c r="J3156" s="7">
        <v>0</v>
      </c>
      <c r="K3156" s="0">
        <v>1</v>
      </c>
      <c r="L3156" s="0">
        <v>0</v>
      </c>
      <c r="M3156" s="7">
        <v>0</v>
      </c>
      <c r="N3156" s="0">
        <v>0</v>
      </c>
      <c r="O3156" s="7">
        <v>0</v>
      </c>
      <c r="P3156" s="0">
        <v>0</v>
      </c>
      <c r="Q3156" s="0">
        <v>0</v>
      </c>
      <c r="R3156" s="7">
        <v>0</v>
      </c>
      <c r="S3156" s="0">
        <v>0</v>
      </c>
      <c r="T3156" s="7"/>
    </row>
    <row r="3157">
      <c r="A3157" s="50">
        <v>43995.52258101852</v>
      </c>
      <c r="B3157" s="51">
        <v>43995.52258101852</v>
      </c>
      <c r="C3157" s="32" t="s">
        <v>2299</v>
      </c>
      <c r="D3157" s="7" t="s">
        <v>6334</v>
      </c>
      <c r="E3157" s="0">
        <v>23</v>
      </c>
      <c r="F3157" s="0" t="s">
        <v>50</v>
      </c>
      <c r="G3157" s="0" t="s">
        <v>50</v>
      </c>
      <c r="H3157" s="0" t="s">
        <v>6335</v>
      </c>
      <c r="I3157" s="0">
        <v>2</v>
      </c>
      <c r="J3157" s="7">
        <v>0</v>
      </c>
      <c r="K3157" s="0">
        <v>1</v>
      </c>
      <c r="L3157" s="0">
        <v>0</v>
      </c>
      <c r="M3157" s="7">
        <v>0</v>
      </c>
      <c r="N3157" s="0">
        <v>0</v>
      </c>
      <c r="O3157" s="7">
        <v>0</v>
      </c>
      <c r="P3157" s="0">
        <v>0</v>
      </c>
      <c r="Q3157" s="0">
        <v>0</v>
      </c>
      <c r="R3157" s="7">
        <v>0</v>
      </c>
      <c r="S3157" s="0">
        <v>0</v>
      </c>
      <c r="T3157" s="7"/>
    </row>
    <row r="3158">
      <c r="A3158" s="50">
        <v>43995.52413194445</v>
      </c>
      <c r="B3158" s="51">
        <v>43995.52413194445</v>
      </c>
      <c r="C3158" s="32" t="s">
        <v>2299</v>
      </c>
      <c r="D3158" s="7" t="s">
        <v>6336</v>
      </c>
      <c r="E3158" s="0">
        <v>2</v>
      </c>
      <c r="F3158" s="0" t="s">
        <v>50</v>
      </c>
      <c r="G3158" s="0" t="s">
        <v>51</v>
      </c>
      <c r="H3158" s="0" t="s">
        <v>6337</v>
      </c>
      <c r="I3158" s="0">
        <v>1</v>
      </c>
      <c r="J3158" s="7">
        <v>0</v>
      </c>
      <c r="K3158" s="0">
        <v>1</v>
      </c>
      <c r="L3158" s="0">
        <v>0</v>
      </c>
      <c r="M3158" s="7">
        <v>0</v>
      </c>
      <c r="N3158" s="0">
        <v>0</v>
      </c>
      <c r="O3158" s="7">
        <v>0</v>
      </c>
      <c r="P3158" s="0">
        <v>0</v>
      </c>
      <c r="Q3158" s="0">
        <v>0</v>
      </c>
      <c r="R3158" s="7">
        <v>0</v>
      </c>
      <c r="S3158" s="0">
        <v>0</v>
      </c>
      <c r="T3158" s="7"/>
    </row>
    <row r="3159">
      <c r="A3159" s="50">
        <v>43995.52474537037</v>
      </c>
      <c r="B3159" s="51">
        <v>43995.52474537037</v>
      </c>
      <c r="C3159" s="32" t="s">
        <v>2299</v>
      </c>
      <c r="D3159" s="7" t="s">
        <v>6338</v>
      </c>
      <c r="E3159" s="0">
        <v>8</v>
      </c>
      <c r="F3159" s="0" t="s">
        <v>50</v>
      </c>
      <c r="G3159" s="0" t="s">
        <v>50</v>
      </c>
      <c r="H3159" s="0" t="s">
        <v>6339</v>
      </c>
      <c r="I3159" s="0">
        <v>7</v>
      </c>
      <c r="J3159" s="7">
        <v>3</v>
      </c>
      <c r="K3159" s="0">
        <v>1</v>
      </c>
      <c r="L3159" s="0">
        <v>0</v>
      </c>
      <c r="M3159" s="7">
        <v>2</v>
      </c>
      <c r="N3159" s="0">
        <v>2</v>
      </c>
      <c r="O3159" s="7">
        <v>3</v>
      </c>
      <c r="P3159" s="0">
        <v>0</v>
      </c>
      <c r="Q3159" s="0">
        <v>0</v>
      </c>
      <c r="R3159" s="7">
        <v>0</v>
      </c>
      <c r="S3159" s="0">
        <v>0</v>
      </c>
      <c r="T3159" s="52">
        <v>0.26090277777777776</v>
      </c>
    </row>
    <row r="3160">
      <c r="A3160" s="50">
        <v>43995.52662037037</v>
      </c>
      <c r="B3160" s="51">
        <v>43995.52662037037</v>
      </c>
      <c r="C3160" s="32" t="s">
        <v>2299</v>
      </c>
      <c r="D3160" s="7" t="s">
        <v>6340</v>
      </c>
      <c r="E3160" s="0">
        <v>3</v>
      </c>
      <c r="F3160" s="0" t="s">
        <v>50</v>
      </c>
      <c r="G3160" s="0" t="s">
        <v>50</v>
      </c>
      <c r="H3160" s="0" t="s">
        <v>6341</v>
      </c>
      <c r="I3160" s="0">
        <v>1</v>
      </c>
      <c r="J3160" s="7">
        <v>0</v>
      </c>
      <c r="K3160" s="0">
        <v>1</v>
      </c>
      <c r="L3160" s="0">
        <v>0</v>
      </c>
      <c r="M3160" s="7">
        <v>0</v>
      </c>
      <c r="N3160" s="0">
        <v>0</v>
      </c>
      <c r="O3160" s="7">
        <v>0</v>
      </c>
      <c r="P3160" s="0">
        <v>0</v>
      </c>
      <c r="Q3160" s="0">
        <v>0</v>
      </c>
      <c r="R3160" s="7">
        <v>0</v>
      </c>
      <c r="S3160" s="0">
        <v>0</v>
      </c>
      <c r="T3160" s="7"/>
    </row>
    <row r="3161">
      <c r="A3161" s="50">
        <v>43995.53103009259</v>
      </c>
      <c r="B3161" s="51">
        <v>43995.53103009259</v>
      </c>
      <c r="C3161" s="32" t="s">
        <v>2299</v>
      </c>
      <c r="D3161" s="7" t="s">
        <v>6342</v>
      </c>
      <c r="E3161" s="0">
        <v>1</v>
      </c>
      <c r="F3161" s="0" t="s">
        <v>50</v>
      </c>
      <c r="G3161" s="0" t="s">
        <v>51</v>
      </c>
      <c r="H3161" s="0" t="s">
        <v>6343</v>
      </c>
      <c r="I3161" s="0">
        <v>1</v>
      </c>
      <c r="J3161" s="7">
        <v>0</v>
      </c>
      <c r="K3161" s="0">
        <v>1</v>
      </c>
      <c r="L3161" s="0">
        <v>0</v>
      </c>
      <c r="M3161" s="7">
        <v>0</v>
      </c>
      <c r="N3161" s="0">
        <v>0</v>
      </c>
      <c r="O3161" s="7">
        <v>0</v>
      </c>
      <c r="P3161" s="0">
        <v>0</v>
      </c>
      <c r="Q3161" s="0">
        <v>0</v>
      </c>
      <c r="R3161" s="7">
        <v>0</v>
      </c>
      <c r="S3161" s="0">
        <v>0</v>
      </c>
      <c r="T3161" s="7"/>
    </row>
    <row r="3162">
      <c r="A3162" s="50">
        <v>43995.53233796296</v>
      </c>
      <c r="B3162" s="51">
        <v>43995.53233796296</v>
      </c>
      <c r="C3162" s="32" t="s">
        <v>2299</v>
      </c>
      <c r="D3162" s="7" t="s">
        <v>6344</v>
      </c>
      <c r="E3162" s="0">
        <v>18</v>
      </c>
      <c r="F3162" s="0" t="s">
        <v>50</v>
      </c>
      <c r="G3162" s="0" t="s">
        <v>50</v>
      </c>
      <c r="H3162" s="0" t="s">
        <v>6345</v>
      </c>
      <c r="I3162" s="0">
        <v>2</v>
      </c>
      <c r="J3162" s="7">
        <v>1</v>
      </c>
      <c r="K3162" s="0">
        <v>1</v>
      </c>
      <c r="L3162" s="0">
        <v>0</v>
      </c>
      <c r="M3162" s="7">
        <v>1</v>
      </c>
      <c r="N3162" s="0">
        <v>1</v>
      </c>
      <c r="O3162" s="7">
        <v>0</v>
      </c>
      <c r="P3162" s="0">
        <v>0</v>
      </c>
      <c r="Q3162" s="0">
        <v>0</v>
      </c>
      <c r="R3162" s="7">
        <v>0</v>
      </c>
      <c r="S3162" s="0">
        <v>0</v>
      </c>
      <c r="T3162" s="52">
        <v>0.045208333333333336</v>
      </c>
    </row>
    <row r="3163">
      <c r="A3163" s="50">
        <v>43995.533900462964</v>
      </c>
      <c r="B3163" s="51">
        <v>43995.533900462964</v>
      </c>
      <c r="C3163" s="32" t="s">
        <v>2299</v>
      </c>
      <c r="D3163" s="7" t="s">
        <v>6346</v>
      </c>
      <c r="E3163" s="0">
        <v>1</v>
      </c>
      <c r="F3163" s="0" t="s">
        <v>50</v>
      </c>
      <c r="G3163" s="0" t="s">
        <v>51</v>
      </c>
      <c r="H3163" s="0" t="s">
        <v>6347</v>
      </c>
      <c r="I3163" s="0">
        <v>2</v>
      </c>
      <c r="J3163" s="7">
        <v>0</v>
      </c>
      <c r="K3163" s="0">
        <v>2</v>
      </c>
      <c r="L3163" s="0">
        <v>0</v>
      </c>
      <c r="M3163" s="7">
        <v>0</v>
      </c>
      <c r="N3163" s="0">
        <v>0</v>
      </c>
      <c r="O3163" s="7">
        <v>0</v>
      </c>
      <c r="P3163" s="0">
        <v>0</v>
      </c>
      <c r="Q3163" s="0">
        <v>0</v>
      </c>
      <c r="R3163" s="7">
        <v>0</v>
      </c>
      <c r="S3163" s="0">
        <v>0</v>
      </c>
      <c r="T3163" s="7"/>
    </row>
    <row r="3164">
      <c r="A3164" s="50">
        <v>43995.534895833334</v>
      </c>
      <c r="B3164" s="51">
        <v>43995.534895833334</v>
      </c>
      <c r="C3164" s="32" t="s">
        <v>2299</v>
      </c>
      <c r="D3164" s="7" t="s">
        <v>6348</v>
      </c>
      <c r="E3164" s="0">
        <v>2</v>
      </c>
      <c r="F3164" s="0" t="s">
        <v>50</v>
      </c>
      <c r="G3164" s="0" t="s">
        <v>50</v>
      </c>
      <c r="H3164" s="0" t="s">
        <v>6349</v>
      </c>
      <c r="I3164" s="0">
        <v>1</v>
      </c>
      <c r="J3164" s="7">
        <v>0</v>
      </c>
      <c r="K3164" s="0">
        <v>1</v>
      </c>
      <c r="L3164" s="0">
        <v>0</v>
      </c>
      <c r="M3164" s="7">
        <v>0</v>
      </c>
      <c r="N3164" s="0">
        <v>0</v>
      </c>
      <c r="O3164" s="7">
        <v>0</v>
      </c>
      <c r="P3164" s="0">
        <v>0</v>
      </c>
      <c r="Q3164" s="0">
        <v>0</v>
      </c>
      <c r="R3164" s="7">
        <v>0</v>
      </c>
      <c r="S3164" s="0">
        <v>0</v>
      </c>
      <c r="T3164" s="7"/>
    </row>
    <row r="3165">
      <c r="A3165" s="50">
        <v>43995.536261574074</v>
      </c>
      <c r="B3165" s="51">
        <v>43995.536261574074</v>
      </c>
      <c r="C3165" s="32" t="s">
        <v>2299</v>
      </c>
      <c r="D3165" s="7" t="s">
        <v>6350</v>
      </c>
      <c r="E3165" s="0">
        <v>2</v>
      </c>
      <c r="F3165" s="0" t="s">
        <v>50</v>
      </c>
      <c r="G3165" s="0" t="s">
        <v>50</v>
      </c>
      <c r="H3165" s="0" t="s">
        <v>6351</v>
      </c>
      <c r="I3165" s="0">
        <v>2</v>
      </c>
      <c r="J3165" s="7">
        <v>0</v>
      </c>
      <c r="K3165" s="0">
        <v>1</v>
      </c>
      <c r="L3165" s="0">
        <v>0</v>
      </c>
      <c r="M3165" s="7">
        <v>0</v>
      </c>
      <c r="N3165" s="0">
        <v>0</v>
      </c>
      <c r="O3165" s="7">
        <v>0</v>
      </c>
      <c r="P3165" s="0">
        <v>0</v>
      </c>
      <c r="Q3165" s="0">
        <v>0</v>
      </c>
      <c r="R3165" s="7">
        <v>0</v>
      </c>
      <c r="S3165" s="0">
        <v>0</v>
      </c>
      <c r="T3165" s="7"/>
    </row>
    <row r="3166">
      <c r="A3166" s="50">
        <v>43995.53769675926</v>
      </c>
      <c r="B3166" s="51">
        <v>43995.53769675926</v>
      </c>
      <c r="C3166" s="32" t="s">
        <v>2299</v>
      </c>
      <c r="D3166" s="7" t="s">
        <v>6352</v>
      </c>
      <c r="E3166" s="0">
        <v>36</v>
      </c>
      <c r="F3166" s="0" t="s">
        <v>50</v>
      </c>
      <c r="G3166" s="0" t="s">
        <v>50</v>
      </c>
      <c r="H3166" s="0" t="s">
        <v>6353</v>
      </c>
      <c r="I3166" s="0">
        <v>6</v>
      </c>
      <c r="J3166" s="7">
        <v>1</v>
      </c>
      <c r="K3166" s="0">
        <v>1</v>
      </c>
      <c r="L3166" s="0">
        <v>1</v>
      </c>
      <c r="M3166" s="7">
        <v>0</v>
      </c>
      <c r="N3166" s="0">
        <v>0</v>
      </c>
      <c r="O3166" s="7">
        <v>1</v>
      </c>
      <c r="P3166" s="0">
        <v>0</v>
      </c>
      <c r="Q3166" s="0">
        <v>0</v>
      </c>
      <c r="R3166" s="7">
        <v>0</v>
      </c>
      <c r="S3166" s="0">
        <v>0</v>
      </c>
      <c r="T3166" s="52">
        <v>27.80415509259259</v>
      </c>
    </row>
    <row r="3167">
      <c r="A3167" s="50">
        <v>43995.5396875</v>
      </c>
      <c r="B3167" s="51">
        <v>43995.5396875</v>
      </c>
      <c r="C3167" s="32" t="s">
        <v>2299</v>
      </c>
      <c r="D3167" s="7" t="s">
        <v>6354</v>
      </c>
      <c r="E3167" s="0">
        <v>2</v>
      </c>
      <c r="F3167" s="0" t="s">
        <v>50</v>
      </c>
      <c r="G3167" s="0" t="s">
        <v>50</v>
      </c>
      <c r="H3167" s="0" t="s">
        <v>6355</v>
      </c>
      <c r="I3167" s="0">
        <v>5</v>
      </c>
      <c r="J3167" s="7">
        <v>1</v>
      </c>
      <c r="K3167" s="0">
        <v>1</v>
      </c>
      <c r="L3167" s="0">
        <v>0</v>
      </c>
      <c r="M3167" s="7">
        <v>1</v>
      </c>
      <c r="N3167" s="0">
        <v>1</v>
      </c>
      <c r="O3167" s="7">
        <v>3</v>
      </c>
      <c r="P3167" s="0">
        <v>0</v>
      </c>
      <c r="Q3167" s="0">
        <v>0</v>
      </c>
      <c r="R3167" s="7">
        <v>1</v>
      </c>
      <c r="S3167" s="0">
        <v>1</v>
      </c>
      <c r="T3167" s="52">
        <v>0.9698263888888888</v>
      </c>
    </row>
    <row r="3168">
      <c r="A3168" s="50">
        <v>43995.552766203706</v>
      </c>
      <c r="B3168" s="51">
        <v>43995.552766203706</v>
      </c>
      <c r="C3168" s="32" t="s">
        <v>2299</v>
      </c>
      <c r="D3168" s="7" t="s">
        <v>6356</v>
      </c>
      <c r="E3168" s="0">
        <v>4</v>
      </c>
      <c r="F3168" s="0" t="s">
        <v>50</v>
      </c>
      <c r="G3168" s="0" t="s">
        <v>50</v>
      </c>
      <c r="H3168" s="0" t="s">
        <v>6357</v>
      </c>
      <c r="I3168" s="0">
        <v>1</v>
      </c>
      <c r="J3168" s="7">
        <v>0</v>
      </c>
      <c r="K3168" s="0">
        <v>1</v>
      </c>
      <c r="L3168" s="0">
        <v>0</v>
      </c>
      <c r="M3168" s="7">
        <v>0</v>
      </c>
      <c r="N3168" s="0">
        <v>0</v>
      </c>
      <c r="O3168" s="7">
        <v>0</v>
      </c>
      <c r="P3168" s="0">
        <v>0</v>
      </c>
      <c r="Q3168" s="0">
        <v>0</v>
      </c>
      <c r="R3168" s="7">
        <v>0</v>
      </c>
      <c r="S3168" s="0">
        <v>0</v>
      </c>
      <c r="T3168" s="7"/>
    </row>
    <row r="3169">
      <c r="A3169" s="50">
        <v>43995.55716435185</v>
      </c>
      <c r="B3169" s="51">
        <v>43995.55716435185</v>
      </c>
      <c r="C3169" s="32" t="s">
        <v>2299</v>
      </c>
      <c r="D3169" s="7" t="s">
        <v>6358</v>
      </c>
      <c r="E3169" s="0">
        <v>3</v>
      </c>
      <c r="F3169" s="0" t="s">
        <v>50</v>
      </c>
      <c r="G3169" s="0" t="s">
        <v>50</v>
      </c>
      <c r="H3169" s="0" t="s">
        <v>6359</v>
      </c>
      <c r="I3169" s="0">
        <v>1</v>
      </c>
      <c r="J3169" s="7">
        <v>0</v>
      </c>
      <c r="K3169" s="0">
        <v>1</v>
      </c>
      <c r="L3169" s="0">
        <v>0</v>
      </c>
      <c r="M3169" s="7">
        <v>0</v>
      </c>
      <c r="N3169" s="0">
        <v>0</v>
      </c>
      <c r="O3169" s="7">
        <v>0</v>
      </c>
      <c r="P3169" s="0">
        <v>0</v>
      </c>
      <c r="Q3169" s="0">
        <v>0</v>
      </c>
      <c r="R3169" s="7">
        <v>0</v>
      </c>
      <c r="S3169" s="0">
        <v>0</v>
      </c>
      <c r="T3169" s="7"/>
    </row>
    <row r="3170">
      <c r="A3170" s="50">
        <v>43995.56077546296</v>
      </c>
      <c r="B3170" s="51">
        <v>43995.56077546296</v>
      </c>
      <c r="C3170" s="32" t="s">
        <v>2299</v>
      </c>
      <c r="D3170" s="7" t="s">
        <v>6360</v>
      </c>
      <c r="E3170" s="0">
        <v>3</v>
      </c>
      <c r="F3170" s="0" t="s">
        <v>50</v>
      </c>
      <c r="G3170" s="0" t="s">
        <v>50</v>
      </c>
      <c r="H3170" s="0" t="s">
        <v>6361</v>
      </c>
      <c r="I3170" s="0">
        <v>3</v>
      </c>
      <c r="J3170" s="7">
        <v>1</v>
      </c>
      <c r="K3170" s="0">
        <v>1</v>
      </c>
      <c r="L3170" s="0">
        <v>0</v>
      </c>
      <c r="M3170" s="7">
        <v>1</v>
      </c>
      <c r="N3170" s="0">
        <v>1</v>
      </c>
      <c r="O3170" s="7">
        <v>1</v>
      </c>
      <c r="P3170" s="0">
        <v>0</v>
      </c>
      <c r="Q3170" s="0">
        <v>0</v>
      </c>
      <c r="R3170" s="7">
        <v>0</v>
      </c>
      <c r="S3170" s="0">
        <v>0</v>
      </c>
      <c r="T3170" s="52">
        <v>1.9717476851851852</v>
      </c>
    </row>
    <row r="3171">
      <c r="A3171" s="50">
        <v>43995.56164351852</v>
      </c>
      <c r="B3171" s="51">
        <v>43995.56164351852</v>
      </c>
      <c r="C3171" s="32" t="s">
        <v>2299</v>
      </c>
      <c r="D3171" s="7" t="s">
        <v>6362</v>
      </c>
      <c r="E3171" s="0">
        <v>4</v>
      </c>
      <c r="F3171" s="0" t="s">
        <v>50</v>
      </c>
      <c r="G3171" s="0" t="s">
        <v>50</v>
      </c>
      <c r="H3171" s="0" t="s">
        <v>6363</v>
      </c>
      <c r="I3171" s="0">
        <v>1</v>
      </c>
      <c r="J3171" s="7">
        <v>0</v>
      </c>
      <c r="K3171" s="0">
        <v>1</v>
      </c>
      <c r="L3171" s="0">
        <v>0</v>
      </c>
      <c r="M3171" s="7">
        <v>0</v>
      </c>
      <c r="N3171" s="0">
        <v>0</v>
      </c>
      <c r="O3171" s="7">
        <v>0</v>
      </c>
      <c r="P3171" s="0">
        <v>0</v>
      </c>
      <c r="Q3171" s="0">
        <v>0</v>
      </c>
      <c r="R3171" s="7">
        <v>0</v>
      </c>
      <c r="S3171" s="0">
        <v>0</v>
      </c>
      <c r="T3171" s="7"/>
    </row>
    <row r="3172">
      <c r="A3172" s="50">
        <v>43995.5634375</v>
      </c>
      <c r="B3172" s="51">
        <v>43995.5634375</v>
      </c>
      <c r="C3172" s="32" t="s">
        <v>2299</v>
      </c>
      <c r="D3172" s="7" t="s">
        <v>6364</v>
      </c>
      <c r="E3172" s="0">
        <v>3762</v>
      </c>
      <c r="F3172" s="0" t="s">
        <v>50</v>
      </c>
      <c r="G3172" s="0" t="s">
        <v>50</v>
      </c>
      <c r="H3172" s="0" t="s">
        <v>6365</v>
      </c>
      <c r="I3172" s="0">
        <v>47</v>
      </c>
      <c r="J3172" s="7">
        <v>1</v>
      </c>
      <c r="K3172" s="0">
        <v>1</v>
      </c>
      <c r="L3172" s="0">
        <v>2</v>
      </c>
      <c r="M3172" s="7">
        <v>0</v>
      </c>
      <c r="N3172" s="0">
        <v>0</v>
      </c>
      <c r="O3172" s="7">
        <v>6</v>
      </c>
      <c r="P3172" s="0">
        <v>1</v>
      </c>
      <c r="Q3172" s="0">
        <v>1</v>
      </c>
      <c r="R3172" s="7">
        <v>1</v>
      </c>
      <c r="S3172" s="0">
        <v>2</v>
      </c>
      <c r="T3172" s="52">
        <v>0.13644675925925925</v>
      </c>
    </row>
    <row r="3173">
      <c r="A3173" s="50">
        <v>43995.565717592595</v>
      </c>
      <c r="B3173" s="51">
        <v>43995.565717592595</v>
      </c>
      <c r="C3173" s="32" t="s">
        <v>2299</v>
      </c>
      <c r="D3173" s="7" t="s">
        <v>6366</v>
      </c>
      <c r="E3173" s="0">
        <v>5</v>
      </c>
      <c r="F3173" s="0" t="s">
        <v>50</v>
      </c>
      <c r="G3173" s="0" t="s">
        <v>50</v>
      </c>
      <c r="H3173" s="0" t="s">
        <v>6367</v>
      </c>
      <c r="I3173" s="0">
        <v>2</v>
      </c>
      <c r="J3173" s="7">
        <v>0</v>
      </c>
      <c r="K3173" s="0">
        <v>1</v>
      </c>
      <c r="L3173" s="0">
        <v>0</v>
      </c>
      <c r="M3173" s="7">
        <v>0</v>
      </c>
      <c r="N3173" s="0">
        <v>0</v>
      </c>
      <c r="O3173" s="7">
        <v>0</v>
      </c>
      <c r="P3173" s="0">
        <v>0</v>
      </c>
      <c r="Q3173" s="0">
        <v>0</v>
      </c>
      <c r="R3173" s="7">
        <v>0</v>
      </c>
      <c r="S3173" s="0">
        <v>0</v>
      </c>
      <c r="T3173" s="7"/>
    </row>
    <row r="3174">
      <c r="A3174" s="50">
        <v>43995.5687962963</v>
      </c>
      <c r="B3174" s="51">
        <v>43995.5687962963</v>
      </c>
      <c r="C3174" s="32" t="s">
        <v>2299</v>
      </c>
      <c r="D3174" s="7" t="s">
        <v>6368</v>
      </c>
      <c r="E3174" s="0">
        <v>7</v>
      </c>
      <c r="F3174" s="0" t="s">
        <v>50</v>
      </c>
      <c r="G3174" s="0" t="s">
        <v>50</v>
      </c>
      <c r="H3174" s="0" t="s">
        <v>6369</v>
      </c>
      <c r="I3174" s="0">
        <v>3</v>
      </c>
      <c r="J3174" s="7">
        <v>2</v>
      </c>
      <c r="K3174" s="0">
        <v>1</v>
      </c>
      <c r="L3174" s="0">
        <v>0</v>
      </c>
      <c r="M3174" s="7">
        <v>0</v>
      </c>
      <c r="N3174" s="0">
        <v>0</v>
      </c>
      <c r="O3174" s="7">
        <v>0</v>
      </c>
      <c r="P3174" s="0">
        <v>0</v>
      </c>
      <c r="Q3174" s="0">
        <v>0</v>
      </c>
      <c r="R3174" s="7">
        <v>0</v>
      </c>
      <c r="S3174" s="0">
        <v>0</v>
      </c>
      <c r="T3174" s="52">
        <v>0.1635185185185185</v>
      </c>
    </row>
    <row r="3175">
      <c r="A3175" s="50">
        <v>43995.569027777776</v>
      </c>
      <c r="B3175" s="51">
        <v>43995.569027777776</v>
      </c>
      <c r="C3175" s="32" t="s">
        <v>2299</v>
      </c>
      <c r="D3175" s="7" t="s">
        <v>6370</v>
      </c>
      <c r="E3175" s="0">
        <v>35</v>
      </c>
      <c r="F3175" s="0" t="s">
        <v>50</v>
      </c>
      <c r="G3175" s="0" t="s">
        <v>50</v>
      </c>
      <c r="H3175" s="0" t="s">
        <v>6371</v>
      </c>
      <c r="I3175" s="0">
        <v>5</v>
      </c>
      <c r="J3175" s="7">
        <v>1</v>
      </c>
      <c r="K3175" s="0">
        <v>1</v>
      </c>
      <c r="L3175" s="0">
        <v>0</v>
      </c>
      <c r="M3175" s="7">
        <v>1</v>
      </c>
      <c r="N3175" s="0">
        <v>1</v>
      </c>
      <c r="O3175" s="7">
        <v>3</v>
      </c>
      <c r="P3175" s="0">
        <v>0</v>
      </c>
      <c r="Q3175" s="0">
        <v>0</v>
      </c>
      <c r="R3175" s="7">
        <v>1</v>
      </c>
      <c r="S3175" s="0">
        <v>1</v>
      </c>
      <c r="T3175" s="52">
        <v>0.09032407407407407</v>
      </c>
    </row>
    <row r="3176">
      <c r="A3176" s="50">
        <v>43995.569027777776</v>
      </c>
      <c r="B3176" s="51">
        <v>43995.569027777776</v>
      </c>
      <c r="C3176" s="32" t="s">
        <v>2299</v>
      </c>
      <c r="D3176" s="7" t="s">
        <v>6372</v>
      </c>
      <c r="E3176" s="0">
        <v>4</v>
      </c>
      <c r="F3176" s="0" t="s">
        <v>50</v>
      </c>
      <c r="G3176" s="0" t="s">
        <v>50</v>
      </c>
      <c r="H3176" s="0" t="s">
        <v>6373</v>
      </c>
      <c r="I3176" s="0">
        <v>2</v>
      </c>
      <c r="J3176" s="7">
        <v>1</v>
      </c>
      <c r="K3176" s="0">
        <v>1</v>
      </c>
      <c r="L3176" s="0">
        <v>0</v>
      </c>
      <c r="M3176" s="7">
        <v>1</v>
      </c>
      <c r="N3176" s="0">
        <v>1</v>
      </c>
      <c r="O3176" s="7">
        <v>0</v>
      </c>
      <c r="P3176" s="0">
        <v>0</v>
      </c>
      <c r="Q3176" s="0">
        <v>0</v>
      </c>
      <c r="R3176" s="7">
        <v>0</v>
      </c>
      <c r="S3176" s="0">
        <v>0</v>
      </c>
      <c r="T3176" s="52">
        <v>0.23592592592592593</v>
      </c>
    </row>
    <row r="3177">
      <c r="A3177" s="50">
        <v>43995.570023148146</v>
      </c>
      <c r="B3177" s="51">
        <v>43995.570023148146</v>
      </c>
      <c r="C3177" s="32" t="s">
        <v>2299</v>
      </c>
      <c r="D3177" s="7" t="s">
        <v>6374</v>
      </c>
      <c r="E3177" s="0">
        <v>26</v>
      </c>
      <c r="F3177" s="0" t="s">
        <v>50</v>
      </c>
      <c r="G3177" s="0" t="s">
        <v>50</v>
      </c>
      <c r="H3177" s="0" t="s">
        <v>6375</v>
      </c>
      <c r="I3177" s="0">
        <v>6</v>
      </c>
      <c r="J3177" s="7">
        <v>1</v>
      </c>
      <c r="K3177" s="0">
        <v>1</v>
      </c>
      <c r="L3177" s="0">
        <v>0</v>
      </c>
      <c r="M3177" s="7">
        <v>1</v>
      </c>
      <c r="N3177" s="0">
        <v>1</v>
      </c>
      <c r="O3177" s="7">
        <v>4</v>
      </c>
      <c r="P3177" s="0">
        <v>0</v>
      </c>
      <c r="Q3177" s="0">
        <v>0</v>
      </c>
      <c r="R3177" s="7">
        <v>0</v>
      </c>
      <c r="S3177" s="0">
        <v>0</v>
      </c>
      <c r="T3177" s="52">
        <v>0.04805555555555555</v>
      </c>
    </row>
    <row r="3178">
      <c r="A3178" s="50">
        <v>43995.57380787037</v>
      </c>
      <c r="B3178" s="51">
        <v>43995.57380787037</v>
      </c>
      <c r="C3178" s="32" t="s">
        <v>2299</v>
      </c>
      <c r="D3178" s="7" t="s">
        <v>6376</v>
      </c>
      <c r="E3178" s="0">
        <v>24</v>
      </c>
      <c r="F3178" s="0" t="s">
        <v>50</v>
      </c>
      <c r="G3178" s="0" t="s">
        <v>50</v>
      </c>
      <c r="H3178" s="0" t="s">
        <v>6377</v>
      </c>
      <c r="I3178" s="0">
        <v>1</v>
      </c>
      <c r="J3178" s="7">
        <v>1</v>
      </c>
      <c r="K3178" s="0">
        <v>0</v>
      </c>
      <c r="L3178" s="0">
        <v>0</v>
      </c>
      <c r="M3178" s="7">
        <v>0</v>
      </c>
      <c r="N3178" s="0">
        <v>0</v>
      </c>
      <c r="O3178" s="7">
        <v>0</v>
      </c>
      <c r="P3178" s="0">
        <v>0</v>
      </c>
      <c r="Q3178" s="0">
        <v>0</v>
      </c>
      <c r="R3178" s="7">
        <v>0</v>
      </c>
      <c r="S3178" s="0">
        <v>0</v>
      </c>
      <c r="T3178" s="52">
        <v>0.6898726851851852</v>
      </c>
    </row>
    <row r="3179">
      <c r="A3179" s="50">
        <v>43995.57879629629</v>
      </c>
      <c r="B3179" s="51">
        <v>43995.57879629629</v>
      </c>
      <c r="C3179" s="32" t="s">
        <v>2299</v>
      </c>
      <c r="D3179" s="7" t="s">
        <v>6378</v>
      </c>
      <c r="E3179" s="0">
        <v>2</v>
      </c>
      <c r="F3179" s="0" t="s">
        <v>50</v>
      </c>
      <c r="G3179" s="0" t="s">
        <v>51</v>
      </c>
      <c r="H3179" s="0" t="s">
        <v>6379</v>
      </c>
      <c r="I3179" s="0">
        <v>2</v>
      </c>
      <c r="J3179" s="7">
        <v>0</v>
      </c>
      <c r="K3179" s="0">
        <v>2</v>
      </c>
      <c r="L3179" s="0">
        <v>0</v>
      </c>
      <c r="M3179" s="7">
        <v>0</v>
      </c>
      <c r="N3179" s="0">
        <v>0</v>
      </c>
      <c r="O3179" s="7">
        <v>0</v>
      </c>
      <c r="P3179" s="0">
        <v>0</v>
      </c>
      <c r="Q3179" s="0">
        <v>0</v>
      </c>
      <c r="R3179" s="7">
        <v>0</v>
      </c>
      <c r="S3179" s="0">
        <v>0</v>
      </c>
      <c r="T3179" s="7"/>
    </row>
    <row r="3180">
      <c r="A3180" s="50">
        <v>43995.57939814815</v>
      </c>
      <c r="B3180" s="51">
        <v>43995.57939814815</v>
      </c>
      <c r="C3180" s="32" t="s">
        <v>2299</v>
      </c>
      <c r="D3180" s="7" t="s">
        <v>6380</v>
      </c>
      <c r="E3180" s="0">
        <v>6</v>
      </c>
      <c r="F3180" s="0" t="s">
        <v>50</v>
      </c>
      <c r="G3180" s="0" t="s">
        <v>50</v>
      </c>
      <c r="H3180" s="0" t="s">
        <v>6381</v>
      </c>
      <c r="I3180" s="0">
        <v>1</v>
      </c>
      <c r="J3180" s="7">
        <v>0</v>
      </c>
      <c r="K3180" s="0">
        <v>1</v>
      </c>
      <c r="L3180" s="0">
        <v>0</v>
      </c>
      <c r="M3180" s="7">
        <v>0</v>
      </c>
      <c r="N3180" s="0">
        <v>0</v>
      </c>
      <c r="O3180" s="7">
        <v>0</v>
      </c>
      <c r="P3180" s="0">
        <v>0</v>
      </c>
      <c r="Q3180" s="0">
        <v>0</v>
      </c>
      <c r="R3180" s="7">
        <v>0</v>
      </c>
      <c r="S3180" s="0">
        <v>0</v>
      </c>
      <c r="T3180" s="7"/>
    </row>
    <row r="3181">
      <c r="A3181" s="50">
        <v>43995.5825</v>
      </c>
      <c r="B3181" s="51">
        <v>43995.5825</v>
      </c>
      <c r="C3181" s="32" t="s">
        <v>2299</v>
      </c>
      <c r="D3181" s="7" t="s">
        <v>6382</v>
      </c>
      <c r="E3181" s="0">
        <v>2</v>
      </c>
      <c r="F3181" s="0" t="s">
        <v>50</v>
      </c>
      <c r="G3181" s="0" t="s">
        <v>51</v>
      </c>
      <c r="H3181" s="0" t="s">
        <v>6383</v>
      </c>
      <c r="I3181" s="0">
        <v>3</v>
      </c>
      <c r="J3181" s="7">
        <v>0</v>
      </c>
      <c r="K3181" s="0">
        <v>2</v>
      </c>
      <c r="L3181" s="0">
        <v>0</v>
      </c>
      <c r="M3181" s="7">
        <v>0</v>
      </c>
      <c r="N3181" s="0">
        <v>0</v>
      </c>
      <c r="O3181" s="7">
        <v>1</v>
      </c>
      <c r="P3181" s="0">
        <v>0</v>
      </c>
      <c r="Q3181" s="0">
        <v>0</v>
      </c>
      <c r="R3181" s="7">
        <v>0</v>
      </c>
      <c r="S3181" s="0">
        <v>0</v>
      </c>
      <c r="T3181" s="7"/>
    </row>
    <row r="3182">
      <c r="A3182" s="50">
        <v>43995.5868287037</v>
      </c>
      <c r="B3182" s="51">
        <v>43995.5868287037</v>
      </c>
      <c r="C3182" s="32" t="s">
        <v>2299</v>
      </c>
      <c r="D3182" s="7" t="s">
        <v>6384</v>
      </c>
      <c r="E3182" s="0">
        <v>5</v>
      </c>
      <c r="F3182" s="0" t="s">
        <v>51</v>
      </c>
      <c r="G3182" s="0" t="s">
        <v>50</v>
      </c>
      <c r="H3182" s="0" t="s">
        <v>6385</v>
      </c>
      <c r="I3182" s="0">
        <v>5</v>
      </c>
      <c r="J3182" s="7">
        <v>1</v>
      </c>
      <c r="K3182" s="0">
        <v>0</v>
      </c>
      <c r="L3182" s="0">
        <v>0</v>
      </c>
      <c r="M3182" s="7">
        <v>1</v>
      </c>
      <c r="N3182" s="0">
        <v>1</v>
      </c>
      <c r="O3182" s="7">
        <v>4</v>
      </c>
      <c r="P3182" s="0">
        <v>0</v>
      </c>
      <c r="Q3182" s="0">
        <v>0</v>
      </c>
      <c r="R3182" s="7">
        <v>1</v>
      </c>
      <c r="S3182" s="0">
        <v>4</v>
      </c>
      <c r="T3182" s="52">
        <v>0.08516203703703704</v>
      </c>
    </row>
    <row r="3183">
      <c r="A3183" s="50">
        <v>43995.59684027778</v>
      </c>
      <c r="B3183" s="51">
        <v>43995.59684027778</v>
      </c>
      <c r="C3183" s="32" t="s">
        <v>2299</v>
      </c>
      <c r="D3183" s="7" t="s">
        <v>6386</v>
      </c>
      <c r="E3183" s="0">
        <v>1</v>
      </c>
      <c r="F3183" s="0" t="s">
        <v>50</v>
      </c>
      <c r="G3183" s="0" t="s">
        <v>51</v>
      </c>
      <c r="H3183" s="0" t="s">
        <v>6387</v>
      </c>
      <c r="I3183" s="0">
        <v>2</v>
      </c>
      <c r="J3183" s="7">
        <v>0</v>
      </c>
      <c r="K3183" s="0">
        <v>1</v>
      </c>
      <c r="L3183" s="0">
        <v>0</v>
      </c>
      <c r="M3183" s="7">
        <v>0</v>
      </c>
      <c r="N3183" s="0">
        <v>0</v>
      </c>
      <c r="O3183" s="7">
        <v>0</v>
      </c>
      <c r="P3183" s="0">
        <v>0</v>
      </c>
      <c r="Q3183" s="0">
        <v>0</v>
      </c>
      <c r="R3183" s="7">
        <v>0</v>
      </c>
      <c r="S3183" s="0">
        <v>0</v>
      </c>
      <c r="T3183" s="7"/>
    </row>
    <row r="3184">
      <c r="A3184" s="50">
        <v>43995.59988425926</v>
      </c>
      <c r="B3184" s="51">
        <v>43995.59988425926</v>
      </c>
      <c r="C3184" s="32" t="s">
        <v>2299</v>
      </c>
      <c r="D3184" s="7" t="s">
        <v>6388</v>
      </c>
      <c r="E3184" s="0">
        <v>0</v>
      </c>
      <c r="F3184" s="0" t="s">
        <v>50</v>
      </c>
      <c r="G3184" s="0" t="s">
        <v>51</v>
      </c>
      <c r="H3184" s="0" t="s">
        <v>6389</v>
      </c>
      <c r="I3184" s="0">
        <v>2</v>
      </c>
      <c r="J3184" s="7">
        <v>0</v>
      </c>
      <c r="K3184" s="0">
        <v>2</v>
      </c>
      <c r="L3184" s="0">
        <v>0</v>
      </c>
      <c r="M3184" s="7">
        <v>0</v>
      </c>
      <c r="N3184" s="0">
        <v>0</v>
      </c>
      <c r="O3184" s="7">
        <v>0</v>
      </c>
      <c r="P3184" s="0">
        <v>0</v>
      </c>
      <c r="Q3184" s="0">
        <v>0</v>
      </c>
      <c r="R3184" s="7">
        <v>0</v>
      </c>
      <c r="S3184" s="0">
        <v>0</v>
      </c>
      <c r="T3184" s="7"/>
    </row>
    <row r="3185">
      <c r="A3185" s="50">
        <v>43995.600636574076</v>
      </c>
      <c r="B3185" s="51">
        <v>43995.600636574076</v>
      </c>
      <c r="C3185" s="32" t="s">
        <v>2299</v>
      </c>
      <c r="D3185" s="7" t="s">
        <v>6390</v>
      </c>
      <c r="E3185" s="0">
        <v>1</v>
      </c>
      <c r="F3185" s="0" t="s">
        <v>50</v>
      </c>
      <c r="G3185" s="0" t="s">
        <v>51</v>
      </c>
      <c r="H3185" s="0" t="s">
        <v>6391</v>
      </c>
      <c r="I3185" s="0">
        <v>3</v>
      </c>
      <c r="J3185" s="7">
        <v>1</v>
      </c>
      <c r="K3185" s="0">
        <v>2</v>
      </c>
      <c r="L3185" s="0">
        <v>0</v>
      </c>
      <c r="M3185" s="7">
        <v>0</v>
      </c>
      <c r="N3185" s="0">
        <v>0</v>
      </c>
      <c r="O3185" s="7">
        <v>0</v>
      </c>
      <c r="P3185" s="0">
        <v>0</v>
      </c>
      <c r="Q3185" s="0">
        <v>0</v>
      </c>
      <c r="R3185" s="7">
        <v>0</v>
      </c>
      <c r="S3185" s="0">
        <v>0</v>
      </c>
      <c r="T3185" s="52">
        <v>0.0003935185185185185</v>
      </c>
    </row>
    <row r="3186">
      <c r="A3186" s="50">
        <v>43995.60996527778</v>
      </c>
      <c r="B3186" s="51">
        <v>43995.60996527778</v>
      </c>
      <c r="C3186" s="32" t="s">
        <v>2299</v>
      </c>
      <c r="D3186" s="7" t="s">
        <v>6392</v>
      </c>
      <c r="E3186" s="0">
        <v>9</v>
      </c>
      <c r="F3186" s="0" t="s">
        <v>50</v>
      </c>
      <c r="G3186" s="0" t="s">
        <v>50</v>
      </c>
      <c r="H3186" s="0" t="s">
        <v>6393</v>
      </c>
      <c r="I3186" s="0">
        <v>2</v>
      </c>
      <c r="J3186" s="7">
        <v>0</v>
      </c>
      <c r="K3186" s="0">
        <v>1</v>
      </c>
      <c r="L3186" s="0">
        <v>0</v>
      </c>
      <c r="M3186" s="7">
        <v>0</v>
      </c>
      <c r="N3186" s="0">
        <v>0</v>
      </c>
      <c r="O3186" s="7">
        <v>0</v>
      </c>
      <c r="P3186" s="0">
        <v>0</v>
      </c>
      <c r="Q3186" s="0">
        <v>0</v>
      </c>
      <c r="R3186" s="7">
        <v>0</v>
      </c>
      <c r="S3186" s="0">
        <v>0</v>
      </c>
      <c r="T3186" s="7"/>
    </row>
    <row r="3187">
      <c r="A3187" s="50">
        <v>43995.613541666666</v>
      </c>
      <c r="B3187" s="51">
        <v>43995.613541666666</v>
      </c>
      <c r="C3187" s="32" t="s">
        <v>2299</v>
      </c>
      <c r="D3187" s="7" t="s">
        <v>6394</v>
      </c>
      <c r="E3187" s="0">
        <v>3</v>
      </c>
      <c r="F3187" s="0" t="s">
        <v>50</v>
      </c>
      <c r="G3187" s="0" t="s">
        <v>50</v>
      </c>
      <c r="H3187" s="0" t="s">
        <v>6395</v>
      </c>
      <c r="I3187" s="0">
        <v>3</v>
      </c>
      <c r="J3187" s="7">
        <v>0</v>
      </c>
      <c r="K3187" s="0">
        <v>1</v>
      </c>
      <c r="L3187" s="0">
        <v>0</v>
      </c>
      <c r="M3187" s="7">
        <v>0</v>
      </c>
      <c r="N3187" s="0">
        <v>0</v>
      </c>
      <c r="O3187" s="7">
        <v>0</v>
      </c>
      <c r="P3187" s="0">
        <v>0</v>
      </c>
      <c r="Q3187" s="0">
        <v>0</v>
      </c>
      <c r="R3187" s="7">
        <v>0</v>
      </c>
      <c r="S3187" s="0">
        <v>0</v>
      </c>
      <c r="T3187" s="7"/>
    </row>
    <row r="3188">
      <c r="A3188" s="50">
        <v>43995.6171875</v>
      </c>
      <c r="B3188" s="51">
        <v>43995.6171875</v>
      </c>
      <c r="C3188" s="32" t="s">
        <v>2299</v>
      </c>
      <c r="D3188" s="7" t="s">
        <v>6396</v>
      </c>
      <c r="E3188" s="0">
        <v>56</v>
      </c>
      <c r="F3188" s="0" t="s">
        <v>50</v>
      </c>
      <c r="G3188" s="0" t="s">
        <v>50</v>
      </c>
      <c r="H3188" s="0" t="s">
        <v>6397</v>
      </c>
      <c r="I3188" s="0">
        <v>6</v>
      </c>
      <c r="J3188" s="7">
        <v>2</v>
      </c>
      <c r="K3188" s="0">
        <v>0</v>
      </c>
      <c r="L3188" s="0">
        <v>0</v>
      </c>
      <c r="M3188" s="7">
        <v>2</v>
      </c>
      <c r="N3188" s="0">
        <v>2</v>
      </c>
      <c r="O3188" s="7">
        <v>2</v>
      </c>
      <c r="P3188" s="0">
        <v>0</v>
      </c>
      <c r="Q3188" s="0">
        <v>0</v>
      </c>
      <c r="R3188" s="7">
        <v>2</v>
      </c>
      <c r="S3188" s="0">
        <v>2</v>
      </c>
      <c r="T3188" s="52">
        <v>0.41333333333333333</v>
      </c>
    </row>
    <row r="3189">
      <c r="A3189" s="50">
        <v>43995.61759259259</v>
      </c>
      <c r="B3189" s="51">
        <v>43995.61759259259</v>
      </c>
      <c r="C3189" s="32" t="s">
        <v>2299</v>
      </c>
      <c r="D3189" s="7" t="s">
        <v>6398</v>
      </c>
      <c r="E3189" s="0">
        <v>1</v>
      </c>
      <c r="F3189" s="0" t="s">
        <v>50</v>
      </c>
      <c r="G3189" s="0" t="s">
        <v>51</v>
      </c>
      <c r="H3189" s="0" t="s">
        <v>6399</v>
      </c>
      <c r="I3189" s="0">
        <v>2</v>
      </c>
      <c r="J3189" s="7">
        <v>0</v>
      </c>
      <c r="K3189" s="0">
        <v>2</v>
      </c>
      <c r="L3189" s="0">
        <v>0</v>
      </c>
      <c r="M3189" s="7">
        <v>0</v>
      </c>
      <c r="N3189" s="0">
        <v>0</v>
      </c>
      <c r="O3189" s="7">
        <v>0</v>
      </c>
      <c r="P3189" s="0">
        <v>0</v>
      </c>
      <c r="Q3189" s="0">
        <v>0</v>
      </c>
      <c r="R3189" s="7">
        <v>0</v>
      </c>
      <c r="S3189" s="0">
        <v>0</v>
      </c>
      <c r="T3189" s="7"/>
    </row>
    <row r="3190">
      <c r="A3190" s="50">
        <v>43995.61951388889</v>
      </c>
      <c r="B3190" s="51">
        <v>43995.61951388889</v>
      </c>
      <c r="C3190" s="32" t="s">
        <v>2299</v>
      </c>
      <c r="D3190" s="7" t="s">
        <v>6400</v>
      </c>
      <c r="E3190" s="0">
        <v>0</v>
      </c>
      <c r="F3190" s="0" t="s">
        <v>50</v>
      </c>
      <c r="G3190" s="0" t="s">
        <v>51</v>
      </c>
      <c r="H3190" s="0" t="s">
        <v>6401</v>
      </c>
      <c r="I3190" s="0">
        <v>2</v>
      </c>
      <c r="J3190" s="7">
        <v>0</v>
      </c>
      <c r="K3190" s="0">
        <v>1</v>
      </c>
      <c r="L3190" s="0">
        <v>0</v>
      </c>
      <c r="M3190" s="7">
        <v>0</v>
      </c>
      <c r="N3190" s="0">
        <v>0</v>
      </c>
      <c r="O3190" s="7">
        <v>0</v>
      </c>
      <c r="P3190" s="0">
        <v>0</v>
      </c>
      <c r="Q3190" s="0">
        <v>0</v>
      </c>
      <c r="R3190" s="7">
        <v>0</v>
      </c>
      <c r="S3190" s="0">
        <v>0</v>
      </c>
      <c r="T3190" s="7"/>
    </row>
    <row r="3191">
      <c r="A3191" s="50">
        <v>43995.621469907404</v>
      </c>
      <c r="B3191" s="51">
        <v>43995.621469907404</v>
      </c>
      <c r="C3191" s="32" t="s">
        <v>2299</v>
      </c>
      <c r="D3191" s="7" t="s">
        <v>6402</v>
      </c>
      <c r="E3191" s="0">
        <v>1</v>
      </c>
      <c r="F3191" s="0" t="s">
        <v>50</v>
      </c>
      <c r="G3191" s="0" t="s">
        <v>51</v>
      </c>
      <c r="H3191" s="0" t="s">
        <v>6403</v>
      </c>
      <c r="I3191" s="0">
        <v>2</v>
      </c>
      <c r="J3191" s="7">
        <v>0</v>
      </c>
      <c r="K3191" s="0">
        <v>2</v>
      </c>
      <c r="L3191" s="0">
        <v>0</v>
      </c>
      <c r="M3191" s="7">
        <v>0</v>
      </c>
      <c r="N3191" s="0">
        <v>0</v>
      </c>
      <c r="O3191" s="7">
        <v>0</v>
      </c>
      <c r="P3191" s="0">
        <v>0</v>
      </c>
      <c r="Q3191" s="0">
        <v>0</v>
      </c>
      <c r="R3191" s="7">
        <v>0</v>
      </c>
      <c r="S3191" s="0">
        <v>0</v>
      </c>
      <c r="T3191" s="7"/>
    </row>
    <row r="3192">
      <c r="A3192" s="50">
        <v>43995.62834490741</v>
      </c>
      <c r="B3192" s="51">
        <v>43995.62834490741</v>
      </c>
      <c r="C3192" s="32" t="s">
        <v>2299</v>
      </c>
      <c r="D3192" s="7" t="s">
        <v>6404</v>
      </c>
      <c r="E3192" s="0">
        <v>7</v>
      </c>
      <c r="F3192" s="0" t="s">
        <v>50</v>
      </c>
      <c r="G3192" s="0" t="s">
        <v>50</v>
      </c>
      <c r="H3192" s="0" t="s">
        <v>6405</v>
      </c>
      <c r="I3192" s="0">
        <v>1</v>
      </c>
      <c r="J3192" s="7">
        <v>0</v>
      </c>
      <c r="K3192" s="0">
        <v>1</v>
      </c>
      <c r="L3192" s="0">
        <v>0</v>
      </c>
      <c r="M3192" s="7">
        <v>0</v>
      </c>
      <c r="N3192" s="0">
        <v>0</v>
      </c>
      <c r="O3192" s="7">
        <v>0</v>
      </c>
      <c r="P3192" s="0">
        <v>0</v>
      </c>
      <c r="Q3192" s="0">
        <v>0</v>
      </c>
      <c r="R3192" s="7">
        <v>0</v>
      </c>
      <c r="S3192" s="0">
        <v>0</v>
      </c>
      <c r="T3192" s="7"/>
    </row>
    <row r="3193">
      <c r="A3193" s="50">
        <v>43995.63364583333</v>
      </c>
      <c r="B3193" s="51">
        <v>43995.63364583333</v>
      </c>
      <c r="C3193" s="32" t="s">
        <v>2299</v>
      </c>
      <c r="D3193" s="7" t="s">
        <v>6406</v>
      </c>
      <c r="E3193" s="0">
        <v>7</v>
      </c>
      <c r="F3193" s="0" t="s">
        <v>50</v>
      </c>
      <c r="G3193" s="0" t="s">
        <v>50</v>
      </c>
      <c r="H3193" s="0" t="s">
        <v>6407</v>
      </c>
      <c r="I3193" s="0">
        <v>0</v>
      </c>
      <c r="J3193" s="7">
        <v>0</v>
      </c>
      <c r="K3193" s="0">
        <v>0</v>
      </c>
      <c r="L3193" s="0">
        <v>0</v>
      </c>
      <c r="M3193" s="7">
        <v>0</v>
      </c>
      <c r="N3193" s="0">
        <v>0</v>
      </c>
      <c r="O3193" s="7">
        <v>0</v>
      </c>
      <c r="P3193" s="0">
        <v>0</v>
      </c>
      <c r="Q3193" s="0">
        <v>0</v>
      </c>
      <c r="R3193" s="7">
        <v>0</v>
      </c>
      <c r="S3193" s="0">
        <v>0</v>
      </c>
      <c r="T3193" s="7"/>
    </row>
    <row r="3194">
      <c r="A3194" s="50">
        <v>43995.63528935185</v>
      </c>
      <c r="B3194" s="51">
        <v>43995.63528935185</v>
      </c>
      <c r="C3194" s="32" t="s">
        <v>2299</v>
      </c>
      <c r="D3194" s="7" t="s">
        <v>6408</v>
      </c>
      <c r="E3194" s="0">
        <v>3</v>
      </c>
      <c r="F3194" s="0" t="s">
        <v>50</v>
      </c>
      <c r="G3194" s="0" t="s">
        <v>50</v>
      </c>
      <c r="H3194" s="0" t="s">
        <v>6409</v>
      </c>
      <c r="I3194" s="0">
        <v>1</v>
      </c>
      <c r="J3194" s="7">
        <v>0</v>
      </c>
      <c r="K3194" s="0">
        <v>1</v>
      </c>
      <c r="L3194" s="0">
        <v>0</v>
      </c>
      <c r="M3194" s="7">
        <v>0</v>
      </c>
      <c r="N3194" s="0">
        <v>0</v>
      </c>
      <c r="O3194" s="7">
        <v>0</v>
      </c>
      <c r="P3194" s="0">
        <v>0</v>
      </c>
      <c r="Q3194" s="0">
        <v>0</v>
      </c>
      <c r="R3194" s="7">
        <v>0</v>
      </c>
      <c r="S3194" s="0">
        <v>0</v>
      </c>
      <c r="T3194" s="7"/>
    </row>
    <row r="3195">
      <c r="A3195" s="50">
        <v>43995.635347222225</v>
      </c>
      <c r="B3195" s="51">
        <v>43995.635347222225</v>
      </c>
      <c r="C3195" s="32" t="s">
        <v>2299</v>
      </c>
      <c r="D3195" s="7" t="s">
        <v>6410</v>
      </c>
      <c r="E3195" s="0">
        <v>1</v>
      </c>
      <c r="F3195" s="0" t="s">
        <v>50</v>
      </c>
      <c r="G3195" s="0" t="s">
        <v>51</v>
      </c>
      <c r="H3195" s="0" t="s">
        <v>6411</v>
      </c>
      <c r="I3195" s="0">
        <v>2</v>
      </c>
      <c r="J3195" s="7">
        <v>0</v>
      </c>
      <c r="K3195" s="0">
        <v>2</v>
      </c>
      <c r="L3195" s="0">
        <v>0</v>
      </c>
      <c r="M3195" s="7">
        <v>0</v>
      </c>
      <c r="N3195" s="0">
        <v>0</v>
      </c>
      <c r="O3195" s="7">
        <v>0</v>
      </c>
      <c r="P3195" s="0">
        <v>0</v>
      </c>
      <c r="Q3195" s="0">
        <v>0</v>
      </c>
      <c r="R3195" s="7">
        <v>0</v>
      </c>
      <c r="S3195" s="0">
        <v>0</v>
      </c>
      <c r="T3195" s="7"/>
    </row>
    <row r="3196">
      <c r="A3196" s="50">
        <v>43995.63701388889</v>
      </c>
      <c r="B3196" s="51">
        <v>43995.63701388889</v>
      </c>
      <c r="C3196" s="32" t="s">
        <v>2299</v>
      </c>
      <c r="D3196" s="7" t="s">
        <v>6412</v>
      </c>
      <c r="E3196" s="0">
        <v>1</v>
      </c>
      <c r="F3196" s="0" t="s">
        <v>50</v>
      </c>
      <c r="G3196" s="0" t="s">
        <v>51</v>
      </c>
      <c r="H3196" s="0" t="s">
        <v>6413</v>
      </c>
      <c r="I3196" s="0">
        <v>1</v>
      </c>
      <c r="J3196" s="7">
        <v>0</v>
      </c>
      <c r="K3196" s="0">
        <v>1</v>
      </c>
      <c r="L3196" s="0">
        <v>0</v>
      </c>
      <c r="M3196" s="7">
        <v>0</v>
      </c>
      <c r="N3196" s="0">
        <v>0</v>
      </c>
      <c r="O3196" s="7">
        <v>0</v>
      </c>
      <c r="P3196" s="0">
        <v>0</v>
      </c>
      <c r="Q3196" s="0">
        <v>0</v>
      </c>
      <c r="R3196" s="7">
        <v>0</v>
      </c>
      <c r="S3196" s="0">
        <v>0</v>
      </c>
      <c r="T3196" s="7"/>
    </row>
    <row r="3197">
      <c r="A3197" s="50">
        <v>43995.63884259259</v>
      </c>
      <c r="B3197" s="51">
        <v>43995.63884259259</v>
      </c>
      <c r="C3197" s="32" t="s">
        <v>2299</v>
      </c>
      <c r="D3197" s="7" t="s">
        <v>6414</v>
      </c>
      <c r="E3197" s="0">
        <v>4</v>
      </c>
      <c r="F3197" s="0" t="s">
        <v>50</v>
      </c>
      <c r="G3197" s="0" t="s">
        <v>51</v>
      </c>
      <c r="H3197" s="0" t="s">
        <v>6415</v>
      </c>
      <c r="I3197" s="0">
        <v>1</v>
      </c>
      <c r="J3197" s="7">
        <v>0</v>
      </c>
      <c r="K3197" s="0">
        <v>1</v>
      </c>
      <c r="L3197" s="0">
        <v>0</v>
      </c>
      <c r="M3197" s="7">
        <v>0</v>
      </c>
      <c r="N3197" s="0">
        <v>0</v>
      </c>
      <c r="O3197" s="7">
        <v>0</v>
      </c>
      <c r="P3197" s="0">
        <v>0</v>
      </c>
      <c r="Q3197" s="0">
        <v>0</v>
      </c>
      <c r="R3197" s="7">
        <v>0</v>
      </c>
      <c r="S3197" s="0">
        <v>0</v>
      </c>
      <c r="T3197" s="7"/>
    </row>
    <row r="3198">
      <c r="A3198" s="50">
        <v>43995.63967592592</v>
      </c>
      <c r="B3198" s="51">
        <v>43995.63967592592</v>
      </c>
      <c r="C3198" s="32" t="s">
        <v>2299</v>
      </c>
      <c r="D3198" s="7" t="s">
        <v>6416</v>
      </c>
      <c r="E3198" s="0">
        <v>1</v>
      </c>
      <c r="F3198" s="0" t="s">
        <v>50</v>
      </c>
      <c r="G3198" s="0" t="s">
        <v>51</v>
      </c>
      <c r="H3198" s="0" t="s">
        <v>6417</v>
      </c>
      <c r="I3198" s="0">
        <v>3</v>
      </c>
      <c r="J3198" s="7">
        <v>0</v>
      </c>
      <c r="K3198" s="0">
        <v>2</v>
      </c>
      <c r="L3198" s="0">
        <v>0</v>
      </c>
      <c r="M3198" s="7">
        <v>0</v>
      </c>
      <c r="N3198" s="0">
        <v>0</v>
      </c>
      <c r="O3198" s="7">
        <v>1</v>
      </c>
      <c r="P3198" s="0">
        <v>0</v>
      </c>
      <c r="Q3198" s="0">
        <v>0</v>
      </c>
      <c r="R3198" s="7">
        <v>0</v>
      </c>
      <c r="S3198" s="0">
        <v>0</v>
      </c>
      <c r="T3198" s="7"/>
    </row>
    <row r="3199">
      <c r="A3199" s="50">
        <v>43995.64368055556</v>
      </c>
      <c r="B3199" s="51">
        <v>43995.64368055556</v>
      </c>
      <c r="C3199" s="32" t="s">
        <v>2299</v>
      </c>
      <c r="D3199" s="7" t="s">
        <v>6418</v>
      </c>
      <c r="E3199" s="0">
        <v>1</v>
      </c>
      <c r="F3199" s="0" t="s">
        <v>50</v>
      </c>
      <c r="G3199" s="0" t="s">
        <v>50</v>
      </c>
      <c r="H3199" s="0" t="s">
        <v>6419</v>
      </c>
      <c r="I3199" s="0">
        <v>1</v>
      </c>
      <c r="J3199" s="7">
        <v>0</v>
      </c>
      <c r="K3199" s="0">
        <v>1</v>
      </c>
      <c r="L3199" s="0">
        <v>0</v>
      </c>
      <c r="M3199" s="7">
        <v>0</v>
      </c>
      <c r="N3199" s="0">
        <v>0</v>
      </c>
      <c r="O3199" s="7">
        <v>0</v>
      </c>
      <c r="P3199" s="0">
        <v>0</v>
      </c>
      <c r="Q3199" s="0">
        <v>0</v>
      </c>
      <c r="R3199" s="7">
        <v>0</v>
      </c>
      <c r="S3199" s="0">
        <v>0</v>
      </c>
      <c r="T3199" s="7"/>
    </row>
    <row r="3200">
      <c r="A3200" s="50">
        <v>43995.644224537034</v>
      </c>
      <c r="B3200" s="51">
        <v>43995.644224537034</v>
      </c>
      <c r="C3200" s="32" t="s">
        <v>2299</v>
      </c>
      <c r="D3200" s="7" t="s">
        <v>6420</v>
      </c>
      <c r="E3200" s="0">
        <v>214</v>
      </c>
      <c r="F3200" s="0" t="s">
        <v>50</v>
      </c>
      <c r="G3200" s="0" t="s">
        <v>50</v>
      </c>
      <c r="H3200" s="0" t="s">
        <v>6421</v>
      </c>
      <c r="I3200" s="0">
        <v>4</v>
      </c>
      <c r="J3200" s="7">
        <v>0</v>
      </c>
      <c r="K3200" s="0">
        <v>1</v>
      </c>
      <c r="L3200" s="0">
        <v>0</v>
      </c>
      <c r="M3200" s="7">
        <v>0</v>
      </c>
      <c r="N3200" s="0">
        <v>0</v>
      </c>
      <c r="O3200" s="7">
        <v>0</v>
      </c>
      <c r="P3200" s="0">
        <v>0</v>
      </c>
      <c r="Q3200" s="0">
        <v>0</v>
      </c>
      <c r="R3200" s="7">
        <v>0</v>
      </c>
      <c r="S3200" s="0">
        <v>0</v>
      </c>
      <c r="T3200" s="7"/>
    </row>
    <row r="3201">
      <c r="A3201" s="50">
        <v>43995.64618055556</v>
      </c>
      <c r="B3201" s="51">
        <v>43995.64618055556</v>
      </c>
      <c r="C3201" s="32" t="s">
        <v>2299</v>
      </c>
      <c r="D3201" s="7" t="s">
        <v>6422</v>
      </c>
      <c r="E3201" s="0">
        <v>1</v>
      </c>
      <c r="F3201" s="0" t="s">
        <v>50</v>
      </c>
      <c r="G3201" s="0" t="s">
        <v>50</v>
      </c>
      <c r="H3201" s="0" t="s">
        <v>6423</v>
      </c>
      <c r="I3201" s="0">
        <v>1</v>
      </c>
      <c r="J3201" s="7">
        <v>0</v>
      </c>
      <c r="K3201" s="0">
        <v>1</v>
      </c>
      <c r="L3201" s="0">
        <v>0</v>
      </c>
      <c r="M3201" s="7">
        <v>0</v>
      </c>
      <c r="N3201" s="0">
        <v>0</v>
      </c>
      <c r="O3201" s="7">
        <v>0</v>
      </c>
      <c r="P3201" s="0">
        <v>0</v>
      </c>
      <c r="Q3201" s="0">
        <v>0</v>
      </c>
      <c r="R3201" s="7">
        <v>0</v>
      </c>
      <c r="S3201" s="0">
        <v>0</v>
      </c>
      <c r="T3201" s="7"/>
    </row>
    <row r="3202">
      <c r="A3202" s="50">
        <v>43995.649826388886</v>
      </c>
      <c r="B3202" s="51">
        <v>43995.649826388886</v>
      </c>
      <c r="C3202" s="32" t="s">
        <v>2299</v>
      </c>
      <c r="D3202" s="7" t="s">
        <v>4337</v>
      </c>
      <c r="E3202" s="0">
        <v>1</v>
      </c>
      <c r="F3202" s="0" t="s">
        <v>50</v>
      </c>
      <c r="G3202" s="0" t="s">
        <v>51</v>
      </c>
      <c r="H3202" s="0" t="s">
        <v>6424</v>
      </c>
      <c r="I3202" s="0">
        <v>1</v>
      </c>
      <c r="J3202" s="7">
        <v>0</v>
      </c>
      <c r="K3202" s="0">
        <v>1</v>
      </c>
      <c r="L3202" s="0">
        <v>0</v>
      </c>
      <c r="M3202" s="7">
        <v>0</v>
      </c>
      <c r="N3202" s="0">
        <v>0</v>
      </c>
      <c r="O3202" s="7">
        <v>0</v>
      </c>
      <c r="P3202" s="0">
        <v>0</v>
      </c>
      <c r="Q3202" s="0">
        <v>0</v>
      </c>
      <c r="R3202" s="7">
        <v>0</v>
      </c>
      <c r="S3202" s="0">
        <v>0</v>
      </c>
      <c r="T3202" s="7"/>
    </row>
    <row r="3203">
      <c r="A3203" s="50">
        <v>43995.64990740741</v>
      </c>
      <c r="B3203" s="51">
        <v>43995.64990740741</v>
      </c>
      <c r="C3203" s="32" t="s">
        <v>2299</v>
      </c>
      <c r="D3203" s="7" t="s">
        <v>6425</v>
      </c>
      <c r="E3203" s="0">
        <v>1</v>
      </c>
      <c r="F3203" s="0" t="s">
        <v>50</v>
      </c>
      <c r="G3203" s="0" t="s">
        <v>51</v>
      </c>
      <c r="H3203" s="0" t="s">
        <v>6426</v>
      </c>
      <c r="I3203" s="0">
        <v>1</v>
      </c>
      <c r="J3203" s="7">
        <v>0</v>
      </c>
      <c r="K3203" s="0">
        <v>1</v>
      </c>
      <c r="L3203" s="0">
        <v>0</v>
      </c>
      <c r="M3203" s="7">
        <v>0</v>
      </c>
      <c r="N3203" s="0">
        <v>0</v>
      </c>
      <c r="O3203" s="7">
        <v>0</v>
      </c>
      <c r="P3203" s="0">
        <v>0</v>
      </c>
      <c r="Q3203" s="0">
        <v>0</v>
      </c>
      <c r="R3203" s="7">
        <v>0</v>
      </c>
      <c r="S3203" s="0">
        <v>0</v>
      </c>
      <c r="T3203" s="7"/>
    </row>
    <row r="3204">
      <c r="A3204" s="50">
        <v>43995.650034722225</v>
      </c>
      <c r="B3204" s="51">
        <v>43995.650034722225</v>
      </c>
      <c r="C3204" s="32" t="s">
        <v>2299</v>
      </c>
      <c r="D3204" s="7" t="s">
        <v>6427</v>
      </c>
      <c r="E3204" s="0">
        <v>1</v>
      </c>
      <c r="F3204" s="0" t="s">
        <v>50</v>
      </c>
      <c r="G3204" s="0" t="s">
        <v>50</v>
      </c>
      <c r="H3204" s="0" t="s">
        <v>6428</v>
      </c>
      <c r="I3204" s="0">
        <v>1</v>
      </c>
      <c r="J3204" s="7">
        <v>0</v>
      </c>
      <c r="K3204" s="0">
        <v>1</v>
      </c>
      <c r="L3204" s="0">
        <v>0</v>
      </c>
      <c r="M3204" s="7">
        <v>0</v>
      </c>
      <c r="N3204" s="0">
        <v>0</v>
      </c>
      <c r="O3204" s="7">
        <v>0</v>
      </c>
      <c r="P3204" s="0">
        <v>0</v>
      </c>
      <c r="Q3204" s="0">
        <v>0</v>
      </c>
      <c r="R3204" s="7">
        <v>0</v>
      </c>
      <c r="S3204" s="0">
        <v>0</v>
      </c>
      <c r="T3204" s="7"/>
    </row>
    <row r="3205">
      <c r="A3205" s="50">
        <v>43995.65225694444</v>
      </c>
      <c r="B3205" s="51">
        <v>43995.65225694444</v>
      </c>
      <c r="C3205" s="32" t="s">
        <v>2299</v>
      </c>
      <c r="D3205" s="7" t="s">
        <v>6429</v>
      </c>
      <c r="E3205" s="0">
        <v>1</v>
      </c>
      <c r="F3205" s="0" t="s">
        <v>50</v>
      </c>
      <c r="G3205" s="0" t="s">
        <v>51</v>
      </c>
      <c r="H3205" s="0" t="s">
        <v>6430</v>
      </c>
      <c r="I3205" s="0">
        <v>4</v>
      </c>
      <c r="J3205" s="7">
        <v>0</v>
      </c>
      <c r="K3205" s="0">
        <v>2</v>
      </c>
      <c r="L3205" s="0">
        <v>1</v>
      </c>
      <c r="M3205" s="7">
        <v>0</v>
      </c>
      <c r="N3205" s="0">
        <v>0</v>
      </c>
      <c r="O3205" s="7">
        <v>0</v>
      </c>
      <c r="P3205" s="0">
        <v>0</v>
      </c>
      <c r="Q3205" s="0">
        <v>0</v>
      </c>
      <c r="R3205" s="7">
        <v>0</v>
      </c>
      <c r="S3205" s="0">
        <v>0</v>
      </c>
      <c r="T3205" s="7"/>
    </row>
    <row r="3206">
      <c r="A3206" s="50">
        <v>43995.66479166667</v>
      </c>
      <c r="B3206" s="51">
        <v>43995.66479166667</v>
      </c>
      <c r="C3206" s="32" t="s">
        <v>2299</v>
      </c>
      <c r="D3206" s="7" t="s">
        <v>6431</v>
      </c>
      <c r="E3206" s="0">
        <v>11</v>
      </c>
      <c r="F3206" s="0" t="s">
        <v>50</v>
      </c>
      <c r="G3206" s="0" t="s">
        <v>50</v>
      </c>
      <c r="H3206" s="0" t="s">
        <v>6432</v>
      </c>
      <c r="I3206" s="0">
        <v>1</v>
      </c>
      <c r="J3206" s="7">
        <v>0</v>
      </c>
      <c r="K3206" s="0">
        <v>1</v>
      </c>
      <c r="L3206" s="0">
        <v>0</v>
      </c>
      <c r="M3206" s="7">
        <v>0</v>
      </c>
      <c r="N3206" s="0">
        <v>0</v>
      </c>
      <c r="O3206" s="7">
        <v>0</v>
      </c>
      <c r="P3206" s="0">
        <v>0</v>
      </c>
      <c r="Q3206" s="0">
        <v>0</v>
      </c>
      <c r="R3206" s="7">
        <v>0</v>
      </c>
      <c r="S3206" s="0">
        <v>0</v>
      </c>
      <c r="T3206" s="7"/>
    </row>
    <row r="3207">
      <c r="A3207" s="50">
        <v>43995.665821759256</v>
      </c>
      <c r="B3207" s="51">
        <v>43995.665821759256</v>
      </c>
      <c r="C3207" s="32" t="s">
        <v>2299</v>
      </c>
      <c r="D3207" s="7" t="s">
        <v>6433</v>
      </c>
      <c r="E3207" s="0">
        <v>1</v>
      </c>
      <c r="F3207" s="0" t="s">
        <v>50</v>
      </c>
      <c r="G3207" s="0" t="s">
        <v>51</v>
      </c>
      <c r="H3207" s="0" t="s">
        <v>6434</v>
      </c>
      <c r="I3207" s="0">
        <v>1</v>
      </c>
      <c r="J3207" s="7">
        <v>0</v>
      </c>
      <c r="K3207" s="0">
        <v>1</v>
      </c>
      <c r="L3207" s="0">
        <v>0</v>
      </c>
      <c r="M3207" s="7">
        <v>0</v>
      </c>
      <c r="N3207" s="0">
        <v>0</v>
      </c>
      <c r="O3207" s="7">
        <v>0</v>
      </c>
      <c r="P3207" s="0">
        <v>0</v>
      </c>
      <c r="Q3207" s="0">
        <v>0</v>
      </c>
      <c r="R3207" s="7">
        <v>0</v>
      </c>
      <c r="S3207" s="0">
        <v>0</v>
      </c>
      <c r="T3207" s="7"/>
    </row>
    <row r="3208">
      <c r="A3208" s="50">
        <v>43995.66658564815</v>
      </c>
      <c r="B3208" s="51">
        <v>43995.66658564815</v>
      </c>
      <c r="C3208" s="32" t="s">
        <v>2299</v>
      </c>
      <c r="D3208" s="7" t="s">
        <v>6435</v>
      </c>
      <c r="E3208" s="0">
        <v>4</v>
      </c>
      <c r="F3208" s="0" t="s">
        <v>50</v>
      </c>
      <c r="G3208" s="0" t="s">
        <v>50</v>
      </c>
      <c r="H3208" s="0" t="s">
        <v>6436</v>
      </c>
      <c r="I3208" s="0">
        <v>1</v>
      </c>
      <c r="J3208" s="7">
        <v>0</v>
      </c>
      <c r="K3208" s="0">
        <v>1</v>
      </c>
      <c r="L3208" s="0">
        <v>0</v>
      </c>
      <c r="M3208" s="7">
        <v>0</v>
      </c>
      <c r="N3208" s="0">
        <v>0</v>
      </c>
      <c r="O3208" s="7">
        <v>0</v>
      </c>
      <c r="P3208" s="0">
        <v>0</v>
      </c>
      <c r="Q3208" s="0">
        <v>0</v>
      </c>
      <c r="R3208" s="7">
        <v>0</v>
      </c>
      <c r="S3208" s="0">
        <v>0</v>
      </c>
      <c r="T3208" s="7"/>
    </row>
    <row r="3209">
      <c r="A3209" s="50">
        <v>43995.671793981484</v>
      </c>
      <c r="B3209" s="51">
        <v>43995.671793981484</v>
      </c>
      <c r="C3209" s="32" t="s">
        <v>2299</v>
      </c>
      <c r="D3209" s="7" t="s">
        <v>6437</v>
      </c>
      <c r="E3209" s="0">
        <v>1</v>
      </c>
      <c r="F3209" s="0" t="s">
        <v>50</v>
      </c>
      <c r="G3209" s="0" t="s">
        <v>51</v>
      </c>
      <c r="H3209" s="0" t="s">
        <v>6438</v>
      </c>
      <c r="I3209" s="0">
        <v>2</v>
      </c>
      <c r="J3209" s="7">
        <v>0</v>
      </c>
      <c r="K3209" s="0">
        <v>2</v>
      </c>
      <c r="L3209" s="0">
        <v>0</v>
      </c>
      <c r="M3209" s="7">
        <v>0</v>
      </c>
      <c r="N3209" s="0">
        <v>0</v>
      </c>
      <c r="O3209" s="7">
        <v>0</v>
      </c>
      <c r="P3209" s="0">
        <v>0</v>
      </c>
      <c r="Q3209" s="0">
        <v>0</v>
      </c>
      <c r="R3209" s="7">
        <v>0</v>
      </c>
      <c r="S3209" s="0">
        <v>0</v>
      </c>
      <c r="T3209" s="7"/>
    </row>
    <row r="3210">
      <c r="A3210" s="50">
        <v>43996.54177083333</v>
      </c>
      <c r="B3210" s="51">
        <v>43996.54177083333</v>
      </c>
      <c r="C3210" s="32" t="s">
        <v>2806</v>
      </c>
      <c r="D3210" s="7" t="s">
        <v>6439</v>
      </c>
      <c r="E3210" s="0">
        <v>96</v>
      </c>
      <c r="F3210" s="0" t="s">
        <v>51</v>
      </c>
      <c r="G3210" s="0" t="s">
        <v>50</v>
      </c>
      <c r="H3210" s="0" t="s">
        <v>6440</v>
      </c>
      <c r="I3210" s="0">
        <v>0</v>
      </c>
      <c r="J3210" s="7">
        <v>0</v>
      </c>
      <c r="K3210" s="0">
        <v>0</v>
      </c>
      <c r="L3210" s="0">
        <v>0</v>
      </c>
      <c r="M3210" s="7">
        <v>0</v>
      </c>
      <c r="N3210" s="0">
        <v>0</v>
      </c>
      <c r="O3210" s="7">
        <v>0</v>
      </c>
      <c r="P3210" s="0">
        <v>0</v>
      </c>
      <c r="Q3210" s="0">
        <v>0</v>
      </c>
      <c r="R3210" s="7">
        <v>0</v>
      </c>
      <c r="S3210" s="0">
        <v>0</v>
      </c>
      <c r="T3210" s="7"/>
    </row>
    <row r="3211">
      <c r="A3211" s="50">
        <v>43995.672939814816</v>
      </c>
      <c r="B3211" s="51">
        <v>43995.672939814816</v>
      </c>
      <c r="C3211" s="32" t="s">
        <v>2299</v>
      </c>
      <c r="D3211" s="7" t="s">
        <v>6441</v>
      </c>
      <c r="E3211" s="0">
        <v>20</v>
      </c>
      <c r="F3211" s="0" t="s">
        <v>50</v>
      </c>
      <c r="G3211" s="0" t="s">
        <v>50</v>
      </c>
      <c r="H3211" s="0" t="s">
        <v>6442</v>
      </c>
      <c r="I3211" s="0">
        <v>1</v>
      </c>
      <c r="J3211" s="7">
        <v>0</v>
      </c>
      <c r="K3211" s="0">
        <v>1</v>
      </c>
      <c r="L3211" s="0">
        <v>0</v>
      </c>
      <c r="M3211" s="7">
        <v>0</v>
      </c>
      <c r="N3211" s="0">
        <v>0</v>
      </c>
      <c r="O3211" s="7">
        <v>0</v>
      </c>
      <c r="P3211" s="0">
        <v>0</v>
      </c>
      <c r="Q3211" s="0">
        <v>0</v>
      </c>
      <c r="R3211" s="7">
        <v>0</v>
      </c>
      <c r="S3211" s="0">
        <v>0</v>
      </c>
      <c r="T3211" s="7"/>
    </row>
    <row r="3212">
      <c r="A3212" s="50">
        <v>44003.54178240741</v>
      </c>
      <c r="B3212" s="51">
        <v>44003.54178240741</v>
      </c>
      <c r="C3212" s="32" t="s">
        <v>2806</v>
      </c>
      <c r="D3212" s="7" t="s">
        <v>6443</v>
      </c>
      <c r="E3212" s="0">
        <v>23</v>
      </c>
      <c r="F3212" s="0" t="s">
        <v>51</v>
      </c>
      <c r="G3212" s="0" t="s">
        <v>50</v>
      </c>
      <c r="H3212" s="0" t="s">
        <v>6444</v>
      </c>
      <c r="I3212" s="0">
        <v>1</v>
      </c>
      <c r="J3212" s="7">
        <v>1</v>
      </c>
      <c r="K3212" s="0">
        <v>0</v>
      </c>
      <c r="L3212" s="0">
        <v>0</v>
      </c>
      <c r="M3212" s="7">
        <v>1</v>
      </c>
      <c r="N3212" s="0">
        <v>1</v>
      </c>
      <c r="O3212" s="7">
        <v>0</v>
      </c>
      <c r="P3212" s="0">
        <v>0</v>
      </c>
      <c r="Q3212" s="0">
        <v>0</v>
      </c>
      <c r="R3212" s="7">
        <v>0</v>
      </c>
      <c r="S3212" s="0">
        <v>0</v>
      </c>
      <c r="T3212" s="52">
        <v>0.1108449074074074</v>
      </c>
    </row>
    <row r="3213">
      <c r="A3213" s="50">
        <v>44010.54177083333</v>
      </c>
      <c r="B3213" s="51">
        <v>44010.54177083333</v>
      </c>
      <c r="C3213" s="32" t="s">
        <v>2806</v>
      </c>
      <c r="D3213" s="7" t="s">
        <v>6445</v>
      </c>
      <c r="E3213" s="0">
        <v>118</v>
      </c>
      <c r="F3213" s="0" t="s">
        <v>51</v>
      </c>
      <c r="G3213" s="0" t="s">
        <v>50</v>
      </c>
      <c r="H3213" s="0" t="s">
        <v>6446</v>
      </c>
      <c r="I3213" s="0">
        <v>14</v>
      </c>
      <c r="J3213" s="7">
        <v>5</v>
      </c>
      <c r="K3213" s="0">
        <v>0</v>
      </c>
      <c r="L3213" s="0">
        <v>0</v>
      </c>
      <c r="M3213" s="7">
        <v>1</v>
      </c>
      <c r="N3213" s="0">
        <v>1</v>
      </c>
      <c r="O3213" s="7">
        <v>7</v>
      </c>
      <c r="P3213" s="0">
        <v>2</v>
      </c>
      <c r="Q3213" s="0">
        <v>0</v>
      </c>
      <c r="R3213" s="7">
        <v>3</v>
      </c>
      <c r="S3213" s="0">
        <v>4</v>
      </c>
      <c r="T3213" s="52">
        <v>0.07567129629629629</v>
      </c>
    </row>
    <row r="3214">
      <c r="A3214" s="50">
        <v>44017.54177083333</v>
      </c>
      <c r="B3214" s="51">
        <v>44017.54177083333</v>
      </c>
      <c r="C3214" s="32" t="s">
        <v>2806</v>
      </c>
      <c r="D3214" s="7" t="s">
        <v>6447</v>
      </c>
      <c r="E3214" s="0">
        <v>28</v>
      </c>
      <c r="F3214" s="0" t="s">
        <v>51</v>
      </c>
      <c r="G3214" s="0" t="s">
        <v>50</v>
      </c>
      <c r="H3214" s="0" t="s">
        <v>6448</v>
      </c>
      <c r="I3214" s="0">
        <v>0</v>
      </c>
      <c r="J3214" s="7">
        <v>0</v>
      </c>
      <c r="K3214" s="0">
        <v>0</v>
      </c>
      <c r="L3214" s="0">
        <v>0</v>
      </c>
      <c r="M3214" s="7">
        <v>0</v>
      </c>
      <c r="N3214" s="0">
        <v>0</v>
      </c>
      <c r="O3214" s="7">
        <v>0</v>
      </c>
      <c r="P3214" s="0">
        <v>0</v>
      </c>
      <c r="Q3214" s="0">
        <v>0</v>
      </c>
      <c r="R3214" s="7">
        <v>0</v>
      </c>
      <c r="S3214" s="0">
        <v>0</v>
      </c>
      <c r="T3214" s="7"/>
    </row>
    <row r="3215">
      <c r="A3215" s="50">
        <v>43995.68032407408</v>
      </c>
      <c r="B3215" s="51">
        <v>43995.68032407408</v>
      </c>
      <c r="C3215" s="32" t="s">
        <v>2299</v>
      </c>
      <c r="D3215" s="7" t="s">
        <v>6449</v>
      </c>
      <c r="E3215" s="0">
        <v>2</v>
      </c>
      <c r="F3215" s="0" t="s">
        <v>50</v>
      </c>
      <c r="G3215" s="0" t="s">
        <v>51</v>
      </c>
      <c r="H3215" s="0" t="s">
        <v>6450</v>
      </c>
      <c r="I3215" s="0">
        <v>3</v>
      </c>
      <c r="J3215" s="7">
        <v>0</v>
      </c>
      <c r="K3215" s="0">
        <v>2</v>
      </c>
      <c r="L3215" s="0">
        <v>0</v>
      </c>
      <c r="M3215" s="7">
        <v>0</v>
      </c>
      <c r="N3215" s="0">
        <v>0</v>
      </c>
      <c r="O3215" s="7">
        <v>0</v>
      </c>
      <c r="P3215" s="0">
        <v>0</v>
      </c>
      <c r="Q3215" s="0">
        <v>0</v>
      </c>
      <c r="R3215" s="7">
        <v>0</v>
      </c>
      <c r="S3215" s="0">
        <v>0</v>
      </c>
      <c r="T3215" s="7"/>
    </row>
    <row r="3216">
      <c r="A3216" s="50">
        <v>43995.68181712963</v>
      </c>
      <c r="B3216" s="51">
        <v>43995.68181712963</v>
      </c>
      <c r="C3216" s="32" t="s">
        <v>2299</v>
      </c>
      <c r="D3216" s="7" t="s">
        <v>6451</v>
      </c>
      <c r="E3216" s="0">
        <v>15</v>
      </c>
      <c r="F3216" s="0" t="s">
        <v>50</v>
      </c>
      <c r="G3216" s="0" t="s">
        <v>50</v>
      </c>
      <c r="H3216" s="0" t="s">
        <v>6452</v>
      </c>
      <c r="I3216" s="0">
        <v>2</v>
      </c>
      <c r="J3216" s="7">
        <v>1</v>
      </c>
      <c r="K3216" s="0">
        <v>1</v>
      </c>
      <c r="L3216" s="0">
        <v>0</v>
      </c>
      <c r="M3216" s="7">
        <v>1</v>
      </c>
      <c r="N3216" s="0">
        <v>1</v>
      </c>
      <c r="O3216" s="7">
        <v>0</v>
      </c>
      <c r="P3216" s="0">
        <v>0</v>
      </c>
      <c r="Q3216" s="0">
        <v>0</v>
      </c>
      <c r="R3216" s="7">
        <v>0</v>
      </c>
      <c r="S3216" s="0">
        <v>0</v>
      </c>
      <c r="T3216" s="52">
        <v>0.1685300925925926</v>
      </c>
    </row>
    <row r="3217">
      <c r="A3217" s="50">
        <v>43995.68609953704</v>
      </c>
      <c r="B3217" s="51">
        <v>43995.68609953704</v>
      </c>
      <c r="C3217" s="32" t="s">
        <v>2299</v>
      </c>
      <c r="D3217" s="7" t="s">
        <v>6453</v>
      </c>
      <c r="E3217" s="0">
        <v>3</v>
      </c>
      <c r="F3217" s="0" t="s">
        <v>50</v>
      </c>
      <c r="G3217" s="0" t="s">
        <v>50</v>
      </c>
      <c r="H3217" s="0" t="s">
        <v>6454</v>
      </c>
      <c r="I3217" s="0">
        <v>1</v>
      </c>
      <c r="J3217" s="7">
        <v>0</v>
      </c>
      <c r="K3217" s="0">
        <v>1</v>
      </c>
      <c r="L3217" s="0">
        <v>0</v>
      </c>
      <c r="M3217" s="7">
        <v>0</v>
      </c>
      <c r="N3217" s="0">
        <v>0</v>
      </c>
      <c r="O3217" s="7">
        <v>0</v>
      </c>
      <c r="P3217" s="0">
        <v>0</v>
      </c>
      <c r="Q3217" s="0">
        <v>0</v>
      </c>
      <c r="R3217" s="7">
        <v>0</v>
      </c>
      <c r="S3217" s="0">
        <v>0</v>
      </c>
      <c r="T3217" s="7"/>
    </row>
    <row r="3218">
      <c r="A3218" s="50">
        <v>43995.68760416667</v>
      </c>
      <c r="B3218" s="51">
        <v>43995.68760416667</v>
      </c>
      <c r="C3218" s="32" t="s">
        <v>2299</v>
      </c>
      <c r="D3218" s="7" t="s">
        <v>6455</v>
      </c>
      <c r="E3218" s="0">
        <v>5</v>
      </c>
      <c r="F3218" s="0" t="s">
        <v>50</v>
      </c>
      <c r="G3218" s="0" t="s">
        <v>50</v>
      </c>
      <c r="H3218" s="0" t="s">
        <v>6456</v>
      </c>
      <c r="I3218" s="0">
        <v>1</v>
      </c>
      <c r="J3218" s="7">
        <v>0</v>
      </c>
      <c r="K3218" s="0">
        <v>1</v>
      </c>
      <c r="L3218" s="0">
        <v>0</v>
      </c>
      <c r="M3218" s="7">
        <v>0</v>
      </c>
      <c r="N3218" s="0">
        <v>0</v>
      </c>
      <c r="O3218" s="7">
        <v>0</v>
      </c>
      <c r="P3218" s="0">
        <v>0</v>
      </c>
      <c r="Q3218" s="0">
        <v>0</v>
      </c>
      <c r="R3218" s="7">
        <v>0</v>
      </c>
      <c r="S3218" s="0">
        <v>0</v>
      </c>
      <c r="T3218" s="7"/>
    </row>
    <row r="3219">
      <c r="A3219" s="50">
        <v>43995.69100694444</v>
      </c>
      <c r="B3219" s="51">
        <v>43995.69100694444</v>
      </c>
      <c r="C3219" s="32" t="s">
        <v>2299</v>
      </c>
      <c r="D3219" s="7" t="s">
        <v>6457</v>
      </c>
      <c r="E3219" s="0">
        <v>1</v>
      </c>
      <c r="F3219" s="0" t="s">
        <v>50</v>
      </c>
      <c r="G3219" s="0" t="s">
        <v>51</v>
      </c>
      <c r="H3219" s="0" t="s">
        <v>6458</v>
      </c>
      <c r="I3219" s="0">
        <v>1</v>
      </c>
      <c r="J3219" s="7">
        <v>0</v>
      </c>
      <c r="K3219" s="0">
        <v>1</v>
      </c>
      <c r="L3219" s="0">
        <v>0</v>
      </c>
      <c r="M3219" s="7">
        <v>0</v>
      </c>
      <c r="N3219" s="0">
        <v>0</v>
      </c>
      <c r="O3219" s="7">
        <v>0</v>
      </c>
      <c r="P3219" s="0">
        <v>0</v>
      </c>
      <c r="Q3219" s="0">
        <v>0</v>
      </c>
      <c r="R3219" s="7">
        <v>0</v>
      </c>
      <c r="S3219" s="0">
        <v>0</v>
      </c>
      <c r="T3219" s="7"/>
    </row>
    <row r="3220">
      <c r="A3220" s="50">
        <v>43995.694548611114</v>
      </c>
      <c r="B3220" s="51">
        <v>43995.694548611114</v>
      </c>
      <c r="C3220" s="32" t="s">
        <v>2299</v>
      </c>
      <c r="D3220" s="7" t="s">
        <v>6459</v>
      </c>
      <c r="E3220" s="0">
        <v>0</v>
      </c>
      <c r="F3220" s="0" t="s">
        <v>50</v>
      </c>
      <c r="G3220" s="0" t="s">
        <v>51</v>
      </c>
      <c r="H3220" s="0" t="s">
        <v>6460</v>
      </c>
      <c r="I3220" s="0">
        <v>2</v>
      </c>
      <c r="J3220" s="7">
        <v>0</v>
      </c>
      <c r="K3220" s="0">
        <v>2</v>
      </c>
      <c r="L3220" s="0">
        <v>0</v>
      </c>
      <c r="M3220" s="7">
        <v>0</v>
      </c>
      <c r="N3220" s="0">
        <v>0</v>
      </c>
      <c r="O3220" s="7">
        <v>0</v>
      </c>
      <c r="P3220" s="0">
        <v>0</v>
      </c>
      <c r="Q3220" s="0">
        <v>0</v>
      </c>
      <c r="R3220" s="7">
        <v>0</v>
      </c>
      <c r="S3220" s="0">
        <v>0</v>
      </c>
      <c r="T3220" s="7"/>
    </row>
    <row r="3221">
      <c r="A3221" s="50">
        <v>43995.69642361111</v>
      </c>
      <c r="B3221" s="51">
        <v>43995.69642361111</v>
      </c>
      <c r="C3221" s="32" t="s">
        <v>2299</v>
      </c>
      <c r="D3221" s="7" t="s">
        <v>6461</v>
      </c>
      <c r="E3221" s="0">
        <v>1</v>
      </c>
      <c r="F3221" s="0" t="s">
        <v>50</v>
      </c>
      <c r="G3221" s="0" t="s">
        <v>51</v>
      </c>
      <c r="H3221" s="0" t="s">
        <v>6462</v>
      </c>
      <c r="I3221" s="0">
        <v>5</v>
      </c>
      <c r="J3221" s="7">
        <v>0</v>
      </c>
      <c r="K3221" s="0">
        <v>2</v>
      </c>
      <c r="L3221" s="0">
        <v>0</v>
      </c>
      <c r="M3221" s="7">
        <v>0</v>
      </c>
      <c r="N3221" s="0">
        <v>0</v>
      </c>
      <c r="O3221" s="7">
        <v>2</v>
      </c>
      <c r="P3221" s="0">
        <v>1</v>
      </c>
      <c r="Q3221" s="0">
        <v>0</v>
      </c>
      <c r="R3221" s="7">
        <v>0</v>
      </c>
      <c r="S3221" s="0">
        <v>0</v>
      </c>
      <c r="T3221" s="7"/>
    </row>
    <row r="3222">
      <c r="A3222" s="50">
        <v>43995.70203703704</v>
      </c>
      <c r="B3222" s="51">
        <v>43995.70203703704</v>
      </c>
      <c r="C3222" s="32" t="s">
        <v>2299</v>
      </c>
      <c r="D3222" s="7" t="s">
        <v>6463</v>
      </c>
      <c r="E3222" s="0">
        <v>5</v>
      </c>
      <c r="F3222" s="0" t="s">
        <v>50</v>
      </c>
      <c r="G3222" s="0" t="s">
        <v>50</v>
      </c>
      <c r="H3222" s="0" t="s">
        <v>6464</v>
      </c>
      <c r="I3222" s="0">
        <v>2</v>
      </c>
      <c r="J3222" s="7">
        <v>1</v>
      </c>
      <c r="K3222" s="0">
        <v>1</v>
      </c>
      <c r="L3222" s="0">
        <v>0</v>
      </c>
      <c r="M3222" s="7">
        <v>0</v>
      </c>
      <c r="N3222" s="0">
        <v>0</v>
      </c>
      <c r="O3222" s="7">
        <v>0</v>
      </c>
      <c r="P3222" s="0">
        <v>0</v>
      </c>
      <c r="Q3222" s="0">
        <v>0</v>
      </c>
      <c r="R3222" s="7">
        <v>0</v>
      </c>
      <c r="S3222" s="0">
        <v>0</v>
      </c>
      <c r="T3222" s="52">
        <v>2.9046064814814816</v>
      </c>
    </row>
    <row r="3223">
      <c r="A3223" s="50">
        <v>43995.70269675926</v>
      </c>
      <c r="B3223" s="51">
        <v>43995.70269675926</v>
      </c>
      <c r="C3223" s="32" t="s">
        <v>2299</v>
      </c>
      <c r="D3223" s="7" t="s">
        <v>6465</v>
      </c>
      <c r="E3223" s="0">
        <v>2</v>
      </c>
      <c r="F3223" s="0" t="s">
        <v>50</v>
      </c>
      <c r="G3223" s="0" t="s">
        <v>50</v>
      </c>
      <c r="H3223" s="0" t="s">
        <v>6466</v>
      </c>
      <c r="I3223" s="0">
        <v>1</v>
      </c>
      <c r="J3223" s="7">
        <v>0</v>
      </c>
      <c r="K3223" s="0">
        <v>1</v>
      </c>
      <c r="L3223" s="0">
        <v>0</v>
      </c>
      <c r="M3223" s="7">
        <v>0</v>
      </c>
      <c r="N3223" s="0">
        <v>0</v>
      </c>
      <c r="O3223" s="7">
        <v>0</v>
      </c>
      <c r="P3223" s="0">
        <v>0</v>
      </c>
      <c r="Q3223" s="0">
        <v>0</v>
      </c>
      <c r="R3223" s="7">
        <v>0</v>
      </c>
      <c r="S3223" s="0">
        <v>0</v>
      </c>
      <c r="T3223" s="7"/>
    </row>
    <row r="3224">
      <c r="A3224" s="50">
        <v>43995.70722222222</v>
      </c>
      <c r="B3224" s="51">
        <v>43995.70722222222</v>
      </c>
      <c r="C3224" s="32" t="s">
        <v>2299</v>
      </c>
      <c r="D3224" s="7" t="s">
        <v>6467</v>
      </c>
      <c r="E3224" s="0">
        <v>1</v>
      </c>
      <c r="F3224" s="0" t="s">
        <v>50</v>
      </c>
      <c r="G3224" s="0" t="s">
        <v>50</v>
      </c>
      <c r="H3224" s="0" t="s">
        <v>6468</v>
      </c>
      <c r="I3224" s="0">
        <v>2</v>
      </c>
      <c r="J3224" s="7">
        <v>0</v>
      </c>
      <c r="K3224" s="0">
        <v>1</v>
      </c>
      <c r="L3224" s="0">
        <v>0</v>
      </c>
      <c r="M3224" s="7">
        <v>0</v>
      </c>
      <c r="N3224" s="0">
        <v>0</v>
      </c>
      <c r="O3224" s="7">
        <v>0</v>
      </c>
      <c r="P3224" s="0">
        <v>0</v>
      </c>
      <c r="Q3224" s="0">
        <v>0</v>
      </c>
      <c r="R3224" s="7">
        <v>0</v>
      </c>
      <c r="S3224" s="0">
        <v>0</v>
      </c>
      <c r="T3224" s="7"/>
    </row>
    <row r="3225">
      <c r="A3225" s="50">
        <v>43995.70946759259</v>
      </c>
      <c r="B3225" s="51">
        <v>43995.70946759259</v>
      </c>
      <c r="C3225" s="32" t="s">
        <v>2299</v>
      </c>
      <c r="D3225" s="7" t="s">
        <v>6469</v>
      </c>
      <c r="E3225" s="0">
        <v>2</v>
      </c>
      <c r="F3225" s="0" t="s">
        <v>50</v>
      </c>
      <c r="G3225" s="0" t="s">
        <v>50</v>
      </c>
      <c r="H3225" s="0" t="s">
        <v>6470</v>
      </c>
      <c r="I3225" s="0">
        <v>1</v>
      </c>
      <c r="J3225" s="7">
        <v>0</v>
      </c>
      <c r="K3225" s="0">
        <v>1</v>
      </c>
      <c r="L3225" s="0">
        <v>0</v>
      </c>
      <c r="M3225" s="7">
        <v>0</v>
      </c>
      <c r="N3225" s="0">
        <v>0</v>
      </c>
      <c r="O3225" s="7">
        <v>0</v>
      </c>
      <c r="P3225" s="0">
        <v>0</v>
      </c>
      <c r="Q3225" s="0">
        <v>0</v>
      </c>
      <c r="R3225" s="7">
        <v>0</v>
      </c>
      <c r="S3225" s="0">
        <v>0</v>
      </c>
      <c r="T3225" s="7"/>
    </row>
    <row r="3226">
      <c r="A3226" s="50">
        <v>43995.70988425926</v>
      </c>
      <c r="B3226" s="51">
        <v>43995.70988425926</v>
      </c>
      <c r="C3226" s="32" t="s">
        <v>2299</v>
      </c>
      <c r="D3226" s="7" t="s">
        <v>6471</v>
      </c>
      <c r="E3226" s="0">
        <v>1</v>
      </c>
      <c r="F3226" s="0" t="s">
        <v>50</v>
      </c>
      <c r="G3226" s="0" t="s">
        <v>51</v>
      </c>
      <c r="H3226" s="0" t="s">
        <v>6472</v>
      </c>
      <c r="I3226" s="0">
        <v>1</v>
      </c>
      <c r="J3226" s="7">
        <v>0</v>
      </c>
      <c r="K3226" s="0">
        <v>1</v>
      </c>
      <c r="L3226" s="0">
        <v>0</v>
      </c>
      <c r="M3226" s="7">
        <v>0</v>
      </c>
      <c r="N3226" s="0">
        <v>0</v>
      </c>
      <c r="O3226" s="7">
        <v>0</v>
      </c>
      <c r="P3226" s="0">
        <v>0</v>
      </c>
      <c r="Q3226" s="0">
        <v>0</v>
      </c>
      <c r="R3226" s="7">
        <v>0</v>
      </c>
      <c r="S3226" s="0">
        <v>0</v>
      </c>
      <c r="T3226" s="7"/>
    </row>
    <row r="3227">
      <c r="A3227" s="50">
        <v>43995.7128125</v>
      </c>
      <c r="B3227" s="51">
        <v>43995.7128125</v>
      </c>
      <c r="C3227" s="32" t="s">
        <v>2299</v>
      </c>
      <c r="D3227" s="7" t="s">
        <v>6473</v>
      </c>
      <c r="E3227" s="0">
        <v>5</v>
      </c>
      <c r="F3227" s="0" t="s">
        <v>50</v>
      </c>
      <c r="G3227" s="0" t="s">
        <v>50</v>
      </c>
      <c r="H3227" s="0" t="s">
        <v>6474</v>
      </c>
      <c r="I3227" s="0">
        <v>1</v>
      </c>
      <c r="J3227" s="7">
        <v>0</v>
      </c>
      <c r="K3227" s="0">
        <v>1</v>
      </c>
      <c r="L3227" s="0">
        <v>0</v>
      </c>
      <c r="M3227" s="7">
        <v>0</v>
      </c>
      <c r="N3227" s="0">
        <v>0</v>
      </c>
      <c r="O3227" s="7">
        <v>0</v>
      </c>
      <c r="P3227" s="0">
        <v>0</v>
      </c>
      <c r="Q3227" s="0">
        <v>0</v>
      </c>
      <c r="R3227" s="7">
        <v>0</v>
      </c>
      <c r="S3227" s="0">
        <v>0</v>
      </c>
      <c r="T3227" s="7"/>
    </row>
    <row r="3228">
      <c r="A3228" s="50">
        <v>43995.714224537034</v>
      </c>
      <c r="B3228" s="51">
        <v>43995.714224537034</v>
      </c>
      <c r="C3228" s="32" t="s">
        <v>2299</v>
      </c>
      <c r="D3228" s="7" t="s">
        <v>6475</v>
      </c>
      <c r="E3228" s="0">
        <v>10</v>
      </c>
      <c r="F3228" s="0" t="s">
        <v>50</v>
      </c>
      <c r="G3228" s="0" t="s">
        <v>50</v>
      </c>
      <c r="H3228" s="0" t="s">
        <v>6476</v>
      </c>
      <c r="I3228" s="0">
        <v>1</v>
      </c>
      <c r="J3228" s="7">
        <v>0</v>
      </c>
      <c r="K3228" s="0">
        <v>1</v>
      </c>
      <c r="L3228" s="0">
        <v>0</v>
      </c>
      <c r="M3228" s="7">
        <v>0</v>
      </c>
      <c r="N3228" s="0">
        <v>0</v>
      </c>
      <c r="O3228" s="7">
        <v>0</v>
      </c>
      <c r="P3228" s="0">
        <v>0</v>
      </c>
      <c r="Q3228" s="0">
        <v>0</v>
      </c>
      <c r="R3228" s="7">
        <v>0</v>
      </c>
      <c r="S3228" s="0">
        <v>0</v>
      </c>
      <c r="T3228" s="7"/>
    </row>
    <row r="3229">
      <c r="A3229" s="50">
        <v>43995.716990740744</v>
      </c>
      <c r="B3229" s="51">
        <v>43995.716990740744</v>
      </c>
      <c r="C3229" s="32" t="s">
        <v>2299</v>
      </c>
      <c r="D3229" s="7" t="s">
        <v>6477</v>
      </c>
      <c r="E3229" s="0">
        <v>6</v>
      </c>
      <c r="F3229" s="0" t="s">
        <v>50</v>
      </c>
      <c r="G3229" s="0" t="s">
        <v>50</v>
      </c>
      <c r="H3229" s="0" t="s">
        <v>6478</v>
      </c>
      <c r="I3229" s="0">
        <v>2</v>
      </c>
      <c r="J3229" s="7">
        <v>1</v>
      </c>
      <c r="K3229" s="0">
        <v>1</v>
      </c>
      <c r="L3229" s="0">
        <v>0</v>
      </c>
      <c r="M3229" s="7">
        <v>1</v>
      </c>
      <c r="N3229" s="0">
        <v>1</v>
      </c>
      <c r="O3229" s="7">
        <v>0</v>
      </c>
      <c r="P3229" s="0">
        <v>0</v>
      </c>
      <c r="Q3229" s="0">
        <v>0</v>
      </c>
      <c r="R3229" s="7">
        <v>0</v>
      </c>
      <c r="S3229" s="0">
        <v>0</v>
      </c>
      <c r="T3229" s="52">
        <v>0.09001157407407408</v>
      </c>
    </row>
    <row r="3230">
      <c r="A3230" s="50">
        <v>43995.71712962963</v>
      </c>
      <c r="B3230" s="51">
        <v>43995.71712962963</v>
      </c>
      <c r="C3230" s="32" t="s">
        <v>2299</v>
      </c>
      <c r="D3230" s="7" t="s">
        <v>6479</v>
      </c>
      <c r="E3230" s="0">
        <v>10</v>
      </c>
      <c r="F3230" s="0" t="s">
        <v>50</v>
      </c>
      <c r="G3230" s="0" t="s">
        <v>50</v>
      </c>
      <c r="H3230" s="0" t="s">
        <v>6480</v>
      </c>
      <c r="I3230" s="0">
        <v>1</v>
      </c>
      <c r="J3230" s="7">
        <v>0</v>
      </c>
      <c r="K3230" s="0">
        <v>1</v>
      </c>
      <c r="L3230" s="0">
        <v>0</v>
      </c>
      <c r="M3230" s="7">
        <v>0</v>
      </c>
      <c r="N3230" s="0">
        <v>0</v>
      </c>
      <c r="O3230" s="7">
        <v>0</v>
      </c>
      <c r="P3230" s="0">
        <v>0</v>
      </c>
      <c r="Q3230" s="0">
        <v>0</v>
      </c>
      <c r="R3230" s="7">
        <v>0</v>
      </c>
      <c r="S3230" s="0">
        <v>0</v>
      </c>
      <c r="T3230" s="7"/>
    </row>
    <row r="3231">
      <c r="A3231" s="50">
        <v>43995.718981481485</v>
      </c>
      <c r="B3231" s="51">
        <v>43995.718981481485</v>
      </c>
      <c r="C3231" s="32" t="s">
        <v>2299</v>
      </c>
      <c r="D3231" s="7" t="s">
        <v>6481</v>
      </c>
      <c r="E3231" s="0">
        <v>1</v>
      </c>
      <c r="F3231" s="0" t="s">
        <v>50</v>
      </c>
      <c r="G3231" s="0" t="s">
        <v>51</v>
      </c>
      <c r="H3231" s="0" t="s">
        <v>6482</v>
      </c>
      <c r="I3231" s="0">
        <v>2</v>
      </c>
      <c r="J3231" s="7">
        <v>0</v>
      </c>
      <c r="K3231" s="0">
        <v>2</v>
      </c>
      <c r="L3231" s="0">
        <v>0</v>
      </c>
      <c r="M3231" s="7">
        <v>0</v>
      </c>
      <c r="N3231" s="0">
        <v>0</v>
      </c>
      <c r="O3231" s="7">
        <v>0</v>
      </c>
      <c r="P3231" s="0">
        <v>0</v>
      </c>
      <c r="Q3231" s="0">
        <v>0</v>
      </c>
      <c r="R3231" s="7">
        <v>0</v>
      </c>
      <c r="S3231" s="0">
        <v>0</v>
      </c>
      <c r="T3231" s="7"/>
    </row>
    <row r="3232">
      <c r="A3232" s="50">
        <v>43995.72436342593</v>
      </c>
      <c r="B3232" s="51">
        <v>43995.72436342593</v>
      </c>
      <c r="C3232" s="32" t="s">
        <v>2299</v>
      </c>
      <c r="D3232" s="7" t="s">
        <v>6483</v>
      </c>
      <c r="E3232" s="0">
        <v>0</v>
      </c>
      <c r="F3232" s="0" t="s">
        <v>50</v>
      </c>
      <c r="G3232" s="0" t="s">
        <v>51</v>
      </c>
      <c r="H3232" s="0" t="s">
        <v>6484</v>
      </c>
      <c r="I3232" s="0">
        <v>3</v>
      </c>
      <c r="J3232" s="7">
        <v>1</v>
      </c>
      <c r="K3232" s="0">
        <v>1</v>
      </c>
      <c r="L3232" s="0">
        <v>0</v>
      </c>
      <c r="M3232" s="7">
        <v>1</v>
      </c>
      <c r="N3232" s="0">
        <v>1</v>
      </c>
      <c r="O3232" s="7">
        <v>0</v>
      </c>
      <c r="P3232" s="0">
        <v>0</v>
      </c>
      <c r="Q3232" s="0">
        <v>0</v>
      </c>
      <c r="R3232" s="7">
        <v>0</v>
      </c>
      <c r="S3232" s="0">
        <v>0</v>
      </c>
      <c r="T3232" s="52">
        <v>0.035069444444444445</v>
      </c>
    </row>
    <row r="3233">
      <c r="A3233" s="50">
        <v>43995.72498842593</v>
      </c>
      <c r="B3233" s="51">
        <v>43995.72498842593</v>
      </c>
      <c r="C3233" s="32" t="s">
        <v>2299</v>
      </c>
      <c r="D3233" s="7" t="s">
        <v>6485</v>
      </c>
      <c r="E3233" s="0">
        <v>39</v>
      </c>
      <c r="F3233" s="0" t="s">
        <v>50</v>
      </c>
      <c r="G3233" s="0" t="s">
        <v>50</v>
      </c>
      <c r="H3233" s="0" t="s">
        <v>6486</v>
      </c>
      <c r="I3233" s="0">
        <v>2</v>
      </c>
      <c r="J3233" s="7">
        <v>1</v>
      </c>
      <c r="K3233" s="0">
        <v>1</v>
      </c>
      <c r="L3233" s="0">
        <v>0</v>
      </c>
      <c r="M3233" s="7">
        <v>0</v>
      </c>
      <c r="N3233" s="0">
        <v>0</v>
      </c>
      <c r="O3233" s="7">
        <v>0</v>
      </c>
      <c r="P3233" s="0">
        <v>0</v>
      </c>
      <c r="Q3233" s="0">
        <v>0</v>
      </c>
      <c r="R3233" s="7">
        <v>0</v>
      </c>
      <c r="S3233" s="0">
        <v>0</v>
      </c>
      <c r="T3233" s="52">
        <v>1.099548611111111</v>
      </c>
    </row>
    <row r="3234">
      <c r="A3234" s="50">
        <v>43995.726111111115</v>
      </c>
      <c r="B3234" s="51">
        <v>43995.726111111115</v>
      </c>
      <c r="C3234" s="32" t="s">
        <v>2299</v>
      </c>
      <c r="D3234" s="7" t="s">
        <v>6487</v>
      </c>
      <c r="E3234" s="0">
        <v>1</v>
      </c>
      <c r="F3234" s="0" t="s">
        <v>50</v>
      </c>
      <c r="G3234" s="0" t="s">
        <v>51</v>
      </c>
      <c r="H3234" s="0" t="s">
        <v>6488</v>
      </c>
      <c r="I3234" s="0">
        <v>3</v>
      </c>
      <c r="J3234" s="7">
        <v>0</v>
      </c>
      <c r="K3234" s="0">
        <v>2</v>
      </c>
      <c r="L3234" s="0">
        <v>0</v>
      </c>
      <c r="M3234" s="7">
        <v>0</v>
      </c>
      <c r="N3234" s="0">
        <v>0</v>
      </c>
      <c r="O3234" s="7">
        <v>0</v>
      </c>
      <c r="P3234" s="0">
        <v>0</v>
      </c>
      <c r="Q3234" s="0">
        <v>0</v>
      </c>
      <c r="R3234" s="7">
        <v>0</v>
      </c>
      <c r="S3234" s="0">
        <v>0</v>
      </c>
      <c r="T3234" s="7"/>
    </row>
    <row r="3235">
      <c r="A3235" s="50">
        <v>43995.72689814815</v>
      </c>
      <c r="B3235" s="51">
        <v>43995.72689814815</v>
      </c>
      <c r="C3235" s="32" t="s">
        <v>2299</v>
      </c>
      <c r="D3235" s="7" t="s">
        <v>6489</v>
      </c>
      <c r="E3235" s="0">
        <v>4</v>
      </c>
      <c r="F3235" s="0" t="s">
        <v>50</v>
      </c>
      <c r="G3235" s="0" t="s">
        <v>50</v>
      </c>
      <c r="H3235" s="0" t="s">
        <v>6490</v>
      </c>
      <c r="I3235" s="0">
        <v>1</v>
      </c>
      <c r="J3235" s="7">
        <v>0</v>
      </c>
      <c r="K3235" s="0">
        <v>1</v>
      </c>
      <c r="L3235" s="0">
        <v>0</v>
      </c>
      <c r="M3235" s="7">
        <v>0</v>
      </c>
      <c r="N3235" s="0">
        <v>0</v>
      </c>
      <c r="O3235" s="7">
        <v>0</v>
      </c>
      <c r="P3235" s="0">
        <v>0</v>
      </c>
      <c r="Q3235" s="0">
        <v>0</v>
      </c>
      <c r="R3235" s="7">
        <v>0</v>
      </c>
      <c r="S3235" s="0">
        <v>0</v>
      </c>
      <c r="T3235" s="7"/>
    </row>
    <row r="3236">
      <c r="A3236" s="50">
        <v>43995.72986111111</v>
      </c>
      <c r="B3236" s="51">
        <v>43995.72986111111</v>
      </c>
      <c r="C3236" s="32" t="s">
        <v>2299</v>
      </c>
      <c r="D3236" s="7" t="s">
        <v>6491</v>
      </c>
      <c r="E3236" s="0">
        <v>3</v>
      </c>
      <c r="F3236" s="0" t="s">
        <v>50</v>
      </c>
      <c r="G3236" s="0" t="s">
        <v>50</v>
      </c>
      <c r="H3236" s="0" t="s">
        <v>6492</v>
      </c>
      <c r="I3236" s="0">
        <v>1</v>
      </c>
      <c r="J3236" s="7">
        <v>0</v>
      </c>
      <c r="K3236" s="0">
        <v>1</v>
      </c>
      <c r="L3236" s="0">
        <v>0</v>
      </c>
      <c r="M3236" s="7">
        <v>0</v>
      </c>
      <c r="N3236" s="0">
        <v>0</v>
      </c>
      <c r="O3236" s="7">
        <v>0</v>
      </c>
      <c r="P3236" s="0">
        <v>0</v>
      </c>
      <c r="Q3236" s="0">
        <v>0</v>
      </c>
      <c r="R3236" s="7">
        <v>0</v>
      </c>
      <c r="S3236" s="0">
        <v>0</v>
      </c>
      <c r="T3236" s="7"/>
    </row>
    <row r="3237">
      <c r="A3237" s="50">
        <v>43995.73050925926</v>
      </c>
      <c r="B3237" s="51">
        <v>43995.73050925926</v>
      </c>
      <c r="C3237" s="32" t="s">
        <v>2299</v>
      </c>
      <c r="D3237" s="7" t="s">
        <v>6493</v>
      </c>
      <c r="E3237" s="0">
        <v>7</v>
      </c>
      <c r="F3237" s="0" t="s">
        <v>50</v>
      </c>
      <c r="G3237" s="0" t="s">
        <v>50</v>
      </c>
      <c r="H3237" s="0" t="s">
        <v>6494</v>
      </c>
      <c r="I3237" s="0">
        <v>1</v>
      </c>
      <c r="J3237" s="7">
        <v>0</v>
      </c>
      <c r="K3237" s="0">
        <v>1</v>
      </c>
      <c r="L3237" s="0">
        <v>0</v>
      </c>
      <c r="M3237" s="7">
        <v>0</v>
      </c>
      <c r="N3237" s="0">
        <v>0</v>
      </c>
      <c r="O3237" s="7">
        <v>0</v>
      </c>
      <c r="P3237" s="0">
        <v>0</v>
      </c>
      <c r="Q3237" s="0">
        <v>0</v>
      </c>
      <c r="R3237" s="7">
        <v>0</v>
      </c>
      <c r="S3237" s="0">
        <v>0</v>
      </c>
      <c r="T3237" s="7"/>
    </row>
    <row r="3238">
      <c r="A3238" s="50">
        <v>43995.731145833335</v>
      </c>
      <c r="B3238" s="51">
        <v>43995.731145833335</v>
      </c>
      <c r="C3238" s="32" t="s">
        <v>2299</v>
      </c>
      <c r="D3238" s="7" t="s">
        <v>6495</v>
      </c>
      <c r="E3238" s="0">
        <v>3</v>
      </c>
      <c r="F3238" s="0" t="s">
        <v>50</v>
      </c>
      <c r="G3238" s="0" t="s">
        <v>50</v>
      </c>
      <c r="H3238" s="0" t="s">
        <v>6496</v>
      </c>
      <c r="I3238" s="0">
        <v>5</v>
      </c>
      <c r="J3238" s="7">
        <v>1</v>
      </c>
      <c r="K3238" s="0">
        <v>1</v>
      </c>
      <c r="L3238" s="0">
        <v>0</v>
      </c>
      <c r="M3238" s="7">
        <v>0</v>
      </c>
      <c r="N3238" s="0">
        <v>0</v>
      </c>
      <c r="O3238" s="7">
        <v>1</v>
      </c>
      <c r="P3238" s="0">
        <v>0</v>
      </c>
      <c r="Q3238" s="0">
        <v>0</v>
      </c>
      <c r="R3238" s="7">
        <v>0</v>
      </c>
      <c r="S3238" s="0">
        <v>0</v>
      </c>
      <c r="T3238" s="52">
        <v>0.17471064814814816</v>
      </c>
    </row>
    <row r="3239">
      <c r="A3239" s="50">
        <v>43995.73143518518</v>
      </c>
      <c r="B3239" s="51">
        <v>43995.73143518518</v>
      </c>
      <c r="C3239" s="32" t="s">
        <v>2299</v>
      </c>
      <c r="D3239" s="7" t="s">
        <v>6497</v>
      </c>
      <c r="E3239" s="0">
        <v>6</v>
      </c>
      <c r="F3239" s="0" t="s">
        <v>50</v>
      </c>
      <c r="G3239" s="0" t="s">
        <v>50</v>
      </c>
      <c r="H3239" s="0" t="s">
        <v>6498</v>
      </c>
      <c r="I3239" s="0">
        <v>6</v>
      </c>
      <c r="J3239" s="7">
        <v>1</v>
      </c>
      <c r="K3239" s="0">
        <v>1</v>
      </c>
      <c r="L3239" s="0">
        <v>0</v>
      </c>
      <c r="M3239" s="7">
        <v>1</v>
      </c>
      <c r="N3239" s="0">
        <v>1</v>
      </c>
      <c r="O3239" s="7">
        <v>2</v>
      </c>
      <c r="P3239" s="0">
        <v>0</v>
      </c>
      <c r="Q3239" s="0">
        <v>0</v>
      </c>
      <c r="R3239" s="7">
        <v>1</v>
      </c>
      <c r="S3239" s="0">
        <v>1</v>
      </c>
      <c r="T3239" s="52">
        <v>0.10971064814814815</v>
      </c>
    </row>
    <row r="3240">
      <c r="A3240" s="50">
        <v>43995.731516203705</v>
      </c>
      <c r="B3240" s="51">
        <v>43995.731516203705</v>
      </c>
      <c r="C3240" s="32" t="s">
        <v>2299</v>
      </c>
      <c r="D3240" s="7" t="s">
        <v>6499</v>
      </c>
      <c r="E3240" s="0">
        <v>0</v>
      </c>
      <c r="F3240" s="0" t="s">
        <v>50</v>
      </c>
      <c r="G3240" s="0" t="s">
        <v>51</v>
      </c>
      <c r="H3240" s="0" t="s">
        <v>6500</v>
      </c>
      <c r="I3240" s="0">
        <v>2</v>
      </c>
      <c r="J3240" s="7">
        <v>0</v>
      </c>
      <c r="K3240" s="0">
        <v>2</v>
      </c>
      <c r="L3240" s="0">
        <v>0</v>
      </c>
      <c r="M3240" s="7">
        <v>0</v>
      </c>
      <c r="N3240" s="0">
        <v>0</v>
      </c>
      <c r="O3240" s="7">
        <v>0</v>
      </c>
      <c r="P3240" s="0">
        <v>0</v>
      </c>
      <c r="Q3240" s="0">
        <v>0</v>
      </c>
      <c r="R3240" s="7">
        <v>0</v>
      </c>
      <c r="S3240" s="0">
        <v>0</v>
      </c>
      <c r="T3240" s="7"/>
    </row>
    <row r="3241">
      <c r="A3241" s="50">
        <v>43995.73440972222</v>
      </c>
      <c r="B3241" s="51">
        <v>43995.73440972222</v>
      </c>
      <c r="C3241" s="32" t="s">
        <v>2299</v>
      </c>
      <c r="D3241" s="7" t="s">
        <v>6501</v>
      </c>
      <c r="E3241" s="0">
        <v>1</v>
      </c>
      <c r="F3241" s="0" t="s">
        <v>50</v>
      </c>
      <c r="G3241" s="0" t="s">
        <v>51</v>
      </c>
      <c r="H3241" s="0" t="s">
        <v>6502</v>
      </c>
      <c r="I3241" s="0">
        <v>2</v>
      </c>
      <c r="J3241" s="7">
        <v>0</v>
      </c>
      <c r="K3241" s="0">
        <v>2</v>
      </c>
      <c r="L3241" s="0">
        <v>0</v>
      </c>
      <c r="M3241" s="7">
        <v>0</v>
      </c>
      <c r="N3241" s="0">
        <v>0</v>
      </c>
      <c r="O3241" s="7">
        <v>0</v>
      </c>
      <c r="P3241" s="0">
        <v>0</v>
      </c>
      <c r="Q3241" s="0">
        <v>0</v>
      </c>
      <c r="R3241" s="7">
        <v>0</v>
      </c>
      <c r="S3241" s="0">
        <v>0</v>
      </c>
      <c r="T3241" s="7"/>
    </row>
    <row r="3242">
      <c r="A3242" s="50">
        <v>43995.73780092593</v>
      </c>
      <c r="B3242" s="51">
        <v>43995.73780092593</v>
      </c>
      <c r="C3242" s="32" t="s">
        <v>2299</v>
      </c>
      <c r="D3242" s="7" t="s">
        <v>6503</v>
      </c>
      <c r="E3242" s="0">
        <v>1</v>
      </c>
      <c r="F3242" s="0" t="s">
        <v>50</v>
      </c>
      <c r="G3242" s="0" t="s">
        <v>50</v>
      </c>
      <c r="H3242" s="0" t="s">
        <v>6504</v>
      </c>
      <c r="I3242" s="0">
        <v>2</v>
      </c>
      <c r="J3242" s="7">
        <v>0</v>
      </c>
      <c r="K3242" s="0">
        <v>1</v>
      </c>
      <c r="L3242" s="0">
        <v>0</v>
      </c>
      <c r="M3242" s="7">
        <v>0</v>
      </c>
      <c r="N3242" s="0">
        <v>0</v>
      </c>
      <c r="O3242" s="7">
        <v>0</v>
      </c>
      <c r="P3242" s="0">
        <v>0</v>
      </c>
      <c r="Q3242" s="0">
        <v>0</v>
      </c>
      <c r="R3242" s="7">
        <v>0</v>
      </c>
      <c r="S3242" s="0">
        <v>0</v>
      </c>
      <c r="T3242" s="7"/>
    </row>
    <row r="3243">
      <c r="A3243" s="50">
        <v>43995.73877314815</v>
      </c>
      <c r="B3243" s="51">
        <v>43995.73877314815</v>
      </c>
      <c r="C3243" s="32" t="s">
        <v>2299</v>
      </c>
      <c r="D3243" s="7" t="s">
        <v>6505</v>
      </c>
      <c r="E3243" s="0">
        <v>1</v>
      </c>
      <c r="F3243" s="0" t="s">
        <v>50</v>
      </c>
      <c r="G3243" s="0" t="s">
        <v>50</v>
      </c>
      <c r="H3243" s="0" t="s">
        <v>6506</v>
      </c>
      <c r="I3243" s="0">
        <v>1</v>
      </c>
      <c r="J3243" s="7">
        <v>0</v>
      </c>
      <c r="K3243" s="0">
        <v>1</v>
      </c>
      <c r="L3243" s="0">
        <v>0</v>
      </c>
      <c r="M3243" s="7">
        <v>0</v>
      </c>
      <c r="N3243" s="0">
        <v>0</v>
      </c>
      <c r="O3243" s="7">
        <v>0</v>
      </c>
      <c r="P3243" s="0">
        <v>0</v>
      </c>
      <c r="Q3243" s="0">
        <v>0</v>
      </c>
      <c r="R3243" s="7">
        <v>0</v>
      </c>
      <c r="S3243" s="0">
        <v>0</v>
      </c>
      <c r="T3243" s="7"/>
    </row>
    <row r="3244">
      <c r="A3244" s="50">
        <v>43995.74150462963</v>
      </c>
      <c r="B3244" s="51">
        <v>43995.74150462963</v>
      </c>
      <c r="C3244" s="32" t="s">
        <v>2299</v>
      </c>
      <c r="D3244" s="7" t="s">
        <v>6507</v>
      </c>
      <c r="E3244" s="0">
        <v>1</v>
      </c>
      <c r="F3244" s="0" t="s">
        <v>50</v>
      </c>
      <c r="G3244" s="0" t="s">
        <v>51</v>
      </c>
      <c r="H3244" s="0" t="s">
        <v>6508</v>
      </c>
      <c r="I3244" s="0">
        <v>1</v>
      </c>
      <c r="J3244" s="7">
        <v>0</v>
      </c>
      <c r="K3244" s="0">
        <v>1</v>
      </c>
      <c r="L3244" s="0">
        <v>0</v>
      </c>
      <c r="M3244" s="7">
        <v>0</v>
      </c>
      <c r="N3244" s="0">
        <v>0</v>
      </c>
      <c r="O3244" s="7">
        <v>0</v>
      </c>
      <c r="P3244" s="0">
        <v>0</v>
      </c>
      <c r="Q3244" s="0">
        <v>0</v>
      </c>
      <c r="R3244" s="7">
        <v>0</v>
      </c>
      <c r="S3244" s="0">
        <v>0</v>
      </c>
      <c r="T3244" s="7"/>
    </row>
    <row r="3245">
      <c r="A3245" s="50">
        <v>43995.74673611111</v>
      </c>
      <c r="B3245" s="51">
        <v>43995.74673611111</v>
      </c>
      <c r="C3245" s="32" t="s">
        <v>2299</v>
      </c>
      <c r="D3245" s="7" t="s">
        <v>6509</v>
      </c>
      <c r="E3245" s="0">
        <v>5</v>
      </c>
      <c r="F3245" s="0" t="s">
        <v>50</v>
      </c>
      <c r="G3245" s="0" t="s">
        <v>50</v>
      </c>
      <c r="H3245" s="0" t="s">
        <v>6510</v>
      </c>
      <c r="I3245" s="0">
        <v>10</v>
      </c>
      <c r="J3245" s="7">
        <v>1</v>
      </c>
      <c r="K3245" s="0">
        <v>1</v>
      </c>
      <c r="L3245" s="0">
        <v>0</v>
      </c>
      <c r="M3245" s="7">
        <v>1</v>
      </c>
      <c r="N3245" s="0">
        <v>1</v>
      </c>
      <c r="O3245" s="7">
        <v>5</v>
      </c>
      <c r="P3245" s="0">
        <v>1</v>
      </c>
      <c r="Q3245" s="0">
        <v>0</v>
      </c>
      <c r="R3245" s="7">
        <v>1</v>
      </c>
      <c r="S3245" s="0">
        <v>1</v>
      </c>
      <c r="T3245" s="52">
        <v>0.0715625</v>
      </c>
    </row>
    <row r="3246">
      <c r="A3246" s="50">
        <v>43995.74821759259</v>
      </c>
      <c r="B3246" s="51">
        <v>43995.74821759259</v>
      </c>
      <c r="C3246" s="32" t="s">
        <v>2299</v>
      </c>
      <c r="D3246" s="7" t="s">
        <v>6511</v>
      </c>
      <c r="E3246" s="0">
        <v>2</v>
      </c>
      <c r="F3246" s="0" t="s">
        <v>50</v>
      </c>
      <c r="G3246" s="0" t="s">
        <v>50</v>
      </c>
      <c r="H3246" s="0" t="s">
        <v>6512</v>
      </c>
      <c r="I3246" s="0">
        <v>1</v>
      </c>
      <c r="J3246" s="7">
        <v>0</v>
      </c>
      <c r="K3246" s="0">
        <v>1</v>
      </c>
      <c r="L3246" s="0">
        <v>0</v>
      </c>
      <c r="M3246" s="7">
        <v>0</v>
      </c>
      <c r="N3246" s="0">
        <v>0</v>
      </c>
      <c r="O3246" s="7">
        <v>0</v>
      </c>
      <c r="P3246" s="0">
        <v>0</v>
      </c>
      <c r="Q3246" s="0">
        <v>0</v>
      </c>
      <c r="R3246" s="7">
        <v>0</v>
      </c>
      <c r="S3246" s="0">
        <v>0</v>
      </c>
      <c r="T3246" s="7"/>
    </row>
    <row r="3247">
      <c r="A3247" s="50">
        <v>43995.748923611114</v>
      </c>
      <c r="B3247" s="51">
        <v>43995.748923611114</v>
      </c>
      <c r="C3247" s="32" t="s">
        <v>2299</v>
      </c>
      <c r="D3247" s="7" t="s">
        <v>6513</v>
      </c>
      <c r="E3247" s="0">
        <v>1</v>
      </c>
      <c r="F3247" s="0" t="s">
        <v>50</v>
      </c>
      <c r="G3247" s="0" t="s">
        <v>50</v>
      </c>
      <c r="H3247" s="0" t="s">
        <v>6514</v>
      </c>
      <c r="I3247" s="0">
        <v>3</v>
      </c>
      <c r="J3247" s="7">
        <v>1</v>
      </c>
      <c r="K3247" s="0">
        <v>1</v>
      </c>
      <c r="L3247" s="0">
        <v>0</v>
      </c>
      <c r="M3247" s="7">
        <v>0</v>
      </c>
      <c r="N3247" s="0">
        <v>0</v>
      </c>
      <c r="O3247" s="7">
        <v>1</v>
      </c>
      <c r="P3247" s="0">
        <v>0</v>
      </c>
      <c r="Q3247" s="0">
        <v>0</v>
      </c>
      <c r="R3247" s="7">
        <v>1</v>
      </c>
      <c r="S3247" s="0">
        <v>1</v>
      </c>
      <c r="T3247" s="52">
        <v>0.015011574074074075</v>
      </c>
    </row>
    <row r="3248">
      <c r="A3248" s="50">
        <v>43995.7562962963</v>
      </c>
      <c r="B3248" s="51">
        <v>43995.7562962963</v>
      </c>
      <c r="C3248" s="32" t="s">
        <v>2299</v>
      </c>
      <c r="D3248" s="7" t="s">
        <v>6515</v>
      </c>
      <c r="E3248" s="0">
        <v>1</v>
      </c>
      <c r="F3248" s="0" t="s">
        <v>50</v>
      </c>
      <c r="G3248" s="0" t="s">
        <v>51</v>
      </c>
      <c r="H3248" s="0" t="s">
        <v>6516</v>
      </c>
      <c r="I3248" s="0">
        <v>2</v>
      </c>
      <c r="J3248" s="7">
        <v>0</v>
      </c>
      <c r="K3248" s="0">
        <v>2</v>
      </c>
      <c r="L3248" s="0">
        <v>0</v>
      </c>
      <c r="M3248" s="7">
        <v>0</v>
      </c>
      <c r="N3248" s="0">
        <v>0</v>
      </c>
      <c r="O3248" s="7">
        <v>0</v>
      </c>
      <c r="P3248" s="0">
        <v>0</v>
      </c>
      <c r="Q3248" s="0">
        <v>0</v>
      </c>
      <c r="R3248" s="7">
        <v>0</v>
      </c>
      <c r="S3248" s="0">
        <v>0</v>
      </c>
      <c r="T3248" s="7"/>
    </row>
    <row r="3249">
      <c r="A3249" s="50">
        <v>43995.758206018516</v>
      </c>
      <c r="B3249" s="51">
        <v>43995.758206018516</v>
      </c>
      <c r="C3249" s="32" t="s">
        <v>2299</v>
      </c>
      <c r="D3249" s="7" t="s">
        <v>6517</v>
      </c>
      <c r="E3249" s="0">
        <v>1</v>
      </c>
      <c r="F3249" s="0" t="s">
        <v>50</v>
      </c>
      <c r="G3249" s="0" t="s">
        <v>50</v>
      </c>
      <c r="H3249" s="0" t="s">
        <v>6518</v>
      </c>
      <c r="I3249" s="0">
        <v>1</v>
      </c>
      <c r="J3249" s="7">
        <v>0</v>
      </c>
      <c r="K3249" s="0">
        <v>1</v>
      </c>
      <c r="L3249" s="0">
        <v>0</v>
      </c>
      <c r="M3249" s="7">
        <v>0</v>
      </c>
      <c r="N3249" s="0">
        <v>0</v>
      </c>
      <c r="O3249" s="7">
        <v>0</v>
      </c>
      <c r="P3249" s="0">
        <v>0</v>
      </c>
      <c r="Q3249" s="0">
        <v>0</v>
      </c>
      <c r="R3249" s="7">
        <v>0</v>
      </c>
      <c r="S3249" s="0">
        <v>0</v>
      </c>
      <c r="T3249" s="7"/>
    </row>
    <row r="3250">
      <c r="A3250" s="50">
        <v>43995.758425925924</v>
      </c>
      <c r="B3250" s="51">
        <v>43995.758425925924</v>
      </c>
      <c r="C3250" s="32" t="s">
        <v>2299</v>
      </c>
      <c r="D3250" s="7" t="s">
        <v>6519</v>
      </c>
      <c r="E3250" s="0">
        <v>71</v>
      </c>
      <c r="F3250" s="0" t="s">
        <v>50</v>
      </c>
      <c r="G3250" s="0" t="s">
        <v>50</v>
      </c>
      <c r="H3250" s="0" t="s">
        <v>6520</v>
      </c>
      <c r="I3250" s="0">
        <v>2</v>
      </c>
      <c r="J3250" s="7">
        <v>0</v>
      </c>
      <c r="K3250" s="0">
        <v>1</v>
      </c>
      <c r="L3250" s="0">
        <v>0</v>
      </c>
      <c r="M3250" s="7">
        <v>0</v>
      </c>
      <c r="N3250" s="0">
        <v>0</v>
      </c>
      <c r="O3250" s="7">
        <v>0</v>
      </c>
      <c r="P3250" s="0">
        <v>0</v>
      </c>
      <c r="Q3250" s="0">
        <v>0</v>
      </c>
      <c r="R3250" s="7">
        <v>0</v>
      </c>
      <c r="S3250" s="0">
        <v>0</v>
      </c>
      <c r="T3250" s="7"/>
    </row>
    <row r="3251">
      <c r="A3251" s="50">
        <v>43995.76190972222</v>
      </c>
      <c r="B3251" s="51">
        <v>43995.76190972222</v>
      </c>
      <c r="C3251" s="32" t="s">
        <v>2299</v>
      </c>
      <c r="D3251" s="7" t="s">
        <v>6521</v>
      </c>
      <c r="E3251" s="0">
        <v>3</v>
      </c>
      <c r="F3251" s="0" t="s">
        <v>50</v>
      </c>
      <c r="G3251" s="0" t="s">
        <v>50</v>
      </c>
      <c r="H3251" s="0" t="s">
        <v>6522</v>
      </c>
      <c r="I3251" s="0">
        <v>1</v>
      </c>
      <c r="J3251" s="7">
        <v>0</v>
      </c>
      <c r="K3251" s="0">
        <v>1</v>
      </c>
      <c r="L3251" s="0">
        <v>0</v>
      </c>
      <c r="M3251" s="7">
        <v>0</v>
      </c>
      <c r="N3251" s="0">
        <v>0</v>
      </c>
      <c r="O3251" s="7">
        <v>0</v>
      </c>
      <c r="P3251" s="0">
        <v>0</v>
      </c>
      <c r="Q3251" s="0">
        <v>0</v>
      </c>
      <c r="R3251" s="7">
        <v>0</v>
      </c>
      <c r="S3251" s="0">
        <v>0</v>
      </c>
      <c r="T3251" s="7"/>
    </row>
    <row r="3252">
      <c r="A3252" s="50">
        <v>43995.76322916667</v>
      </c>
      <c r="B3252" s="51">
        <v>43995.76322916667</v>
      </c>
      <c r="C3252" s="32" t="s">
        <v>2299</v>
      </c>
      <c r="D3252" s="7" t="s">
        <v>6523</v>
      </c>
      <c r="E3252" s="0">
        <v>1</v>
      </c>
      <c r="F3252" s="0" t="s">
        <v>50</v>
      </c>
      <c r="G3252" s="0" t="s">
        <v>51</v>
      </c>
      <c r="H3252" s="0" t="s">
        <v>6524</v>
      </c>
      <c r="I3252" s="0">
        <v>1</v>
      </c>
      <c r="J3252" s="7">
        <v>0</v>
      </c>
      <c r="K3252" s="0">
        <v>1</v>
      </c>
      <c r="L3252" s="0">
        <v>0</v>
      </c>
      <c r="M3252" s="7">
        <v>0</v>
      </c>
      <c r="N3252" s="0">
        <v>0</v>
      </c>
      <c r="O3252" s="7">
        <v>0</v>
      </c>
      <c r="P3252" s="0">
        <v>0</v>
      </c>
      <c r="Q3252" s="0">
        <v>0</v>
      </c>
      <c r="R3252" s="7">
        <v>0</v>
      </c>
      <c r="S3252" s="0">
        <v>0</v>
      </c>
      <c r="T3252" s="7"/>
    </row>
    <row r="3253">
      <c r="A3253" s="50">
        <v>43995.76414351852</v>
      </c>
      <c r="B3253" s="51">
        <v>43995.76414351852</v>
      </c>
      <c r="C3253" s="32" t="s">
        <v>2299</v>
      </c>
      <c r="D3253" s="7" t="s">
        <v>6525</v>
      </c>
      <c r="E3253" s="0">
        <v>1</v>
      </c>
      <c r="F3253" s="0" t="s">
        <v>50</v>
      </c>
      <c r="G3253" s="0" t="s">
        <v>50</v>
      </c>
      <c r="H3253" s="0" t="s">
        <v>6526</v>
      </c>
      <c r="I3253" s="0">
        <v>1</v>
      </c>
      <c r="J3253" s="7">
        <v>0</v>
      </c>
      <c r="K3253" s="0">
        <v>1</v>
      </c>
      <c r="L3253" s="0">
        <v>0</v>
      </c>
      <c r="M3253" s="7">
        <v>0</v>
      </c>
      <c r="N3253" s="0">
        <v>0</v>
      </c>
      <c r="O3253" s="7">
        <v>0</v>
      </c>
      <c r="P3253" s="0">
        <v>0</v>
      </c>
      <c r="Q3253" s="0">
        <v>0</v>
      </c>
      <c r="R3253" s="7">
        <v>0</v>
      </c>
      <c r="S3253" s="0">
        <v>0</v>
      </c>
      <c r="T3253" s="7"/>
    </row>
    <row r="3254">
      <c r="A3254" s="50">
        <v>43995.775509259256</v>
      </c>
      <c r="B3254" s="51">
        <v>43995.775509259256</v>
      </c>
      <c r="C3254" s="32" t="s">
        <v>2299</v>
      </c>
      <c r="D3254" s="7" t="s">
        <v>6527</v>
      </c>
      <c r="E3254" s="0">
        <v>1</v>
      </c>
      <c r="F3254" s="0" t="s">
        <v>50</v>
      </c>
      <c r="G3254" s="0" t="s">
        <v>50</v>
      </c>
      <c r="H3254" s="0" t="s">
        <v>6528</v>
      </c>
      <c r="I3254" s="0">
        <v>1</v>
      </c>
      <c r="J3254" s="7">
        <v>0</v>
      </c>
      <c r="K3254" s="0">
        <v>1</v>
      </c>
      <c r="L3254" s="0">
        <v>0</v>
      </c>
      <c r="M3254" s="7">
        <v>0</v>
      </c>
      <c r="N3254" s="0">
        <v>0</v>
      </c>
      <c r="O3254" s="7">
        <v>0</v>
      </c>
      <c r="P3254" s="0">
        <v>0</v>
      </c>
      <c r="Q3254" s="0">
        <v>0</v>
      </c>
      <c r="R3254" s="7">
        <v>0</v>
      </c>
      <c r="S3254" s="0">
        <v>0</v>
      </c>
      <c r="T3254" s="7"/>
    </row>
    <row r="3255">
      <c r="A3255" s="50">
        <v>43995.79777777778</v>
      </c>
      <c r="B3255" s="51">
        <v>43995.79777777778</v>
      </c>
      <c r="C3255" s="32" t="s">
        <v>2299</v>
      </c>
      <c r="D3255" s="7" t="s">
        <v>6529</v>
      </c>
      <c r="E3255" s="0">
        <v>1</v>
      </c>
      <c r="F3255" s="0" t="s">
        <v>50</v>
      </c>
      <c r="G3255" s="0" t="s">
        <v>50</v>
      </c>
      <c r="H3255" s="0" t="s">
        <v>6530</v>
      </c>
      <c r="I3255" s="0">
        <v>2</v>
      </c>
      <c r="J3255" s="7">
        <v>0</v>
      </c>
      <c r="K3255" s="0">
        <v>1</v>
      </c>
      <c r="L3255" s="0">
        <v>0</v>
      </c>
      <c r="M3255" s="7">
        <v>0</v>
      </c>
      <c r="N3255" s="0">
        <v>0</v>
      </c>
      <c r="O3255" s="7">
        <v>0</v>
      </c>
      <c r="P3255" s="0">
        <v>0</v>
      </c>
      <c r="Q3255" s="0">
        <v>0</v>
      </c>
      <c r="R3255" s="7">
        <v>0</v>
      </c>
      <c r="S3255" s="0">
        <v>0</v>
      </c>
      <c r="T3255" s="7"/>
    </row>
    <row r="3256">
      <c r="A3256" s="50">
        <v>43995.80005787037</v>
      </c>
      <c r="B3256" s="51">
        <v>43995.80005787037</v>
      </c>
      <c r="C3256" s="32" t="s">
        <v>2299</v>
      </c>
      <c r="D3256" s="7" t="s">
        <v>6531</v>
      </c>
      <c r="E3256" s="0">
        <v>1</v>
      </c>
      <c r="F3256" s="0" t="s">
        <v>50</v>
      </c>
      <c r="G3256" s="0" t="s">
        <v>50</v>
      </c>
      <c r="H3256" s="0" t="s">
        <v>6532</v>
      </c>
      <c r="I3256" s="0">
        <v>1</v>
      </c>
      <c r="J3256" s="7">
        <v>0</v>
      </c>
      <c r="K3256" s="0">
        <v>1</v>
      </c>
      <c r="L3256" s="0">
        <v>0</v>
      </c>
      <c r="M3256" s="7">
        <v>0</v>
      </c>
      <c r="N3256" s="0">
        <v>0</v>
      </c>
      <c r="O3256" s="7">
        <v>0</v>
      </c>
      <c r="P3256" s="0">
        <v>0</v>
      </c>
      <c r="Q3256" s="0">
        <v>0</v>
      </c>
      <c r="R3256" s="7">
        <v>0</v>
      </c>
      <c r="S3256" s="0">
        <v>0</v>
      </c>
      <c r="T3256" s="7"/>
    </row>
    <row r="3257">
      <c r="A3257" s="50">
        <v>43995.80297453704</v>
      </c>
      <c r="B3257" s="51">
        <v>43995.80297453704</v>
      </c>
      <c r="C3257" s="32" t="s">
        <v>2299</v>
      </c>
      <c r="D3257" s="7" t="s">
        <v>6533</v>
      </c>
      <c r="E3257" s="0">
        <v>1</v>
      </c>
      <c r="F3257" s="0" t="s">
        <v>50</v>
      </c>
      <c r="G3257" s="0" t="s">
        <v>51</v>
      </c>
      <c r="H3257" s="0" t="s">
        <v>6534</v>
      </c>
      <c r="I3257" s="0">
        <v>1</v>
      </c>
      <c r="J3257" s="7">
        <v>0</v>
      </c>
      <c r="K3257" s="0">
        <v>1</v>
      </c>
      <c r="L3257" s="0">
        <v>0</v>
      </c>
      <c r="M3257" s="7">
        <v>0</v>
      </c>
      <c r="N3257" s="0">
        <v>0</v>
      </c>
      <c r="O3257" s="7">
        <v>0</v>
      </c>
      <c r="P3257" s="0">
        <v>0</v>
      </c>
      <c r="Q3257" s="0">
        <v>0</v>
      </c>
      <c r="R3257" s="7">
        <v>0</v>
      </c>
      <c r="S3257" s="0">
        <v>0</v>
      </c>
      <c r="T3257" s="7"/>
    </row>
    <row r="3258">
      <c r="A3258" s="50">
        <v>43995.816145833334</v>
      </c>
      <c r="B3258" s="51">
        <v>43995.816145833334</v>
      </c>
      <c r="C3258" s="32" t="s">
        <v>2299</v>
      </c>
      <c r="D3258" s="7" t="s">
        <v>6535</v>
      </c>
      <c r="E3258" s="0">
        <v>5</v>
      </c>
      <c r="F3258" s="0" t="s">
        <v>50</v>
      </c>
      <c r="G3258" s="0" t="s">
        <v>50</v>
      </c>
      <c r="H3258" s="0" t="s">
        <v>6536</v>
      </c>
      <c r="I3258" s="0">
        <v>4</v>
      </c>
      <c r="J3258" s="7">
        <v>2</v>
      </c>
      <c r="K3258" s="0">
        <v>1</v>
      </c>
      <c r="L3258" s="0">
        <v>0</v>
      </c>
      <c r="M3258" s="7">
        <v>1</v>
      </c>
      <c r="N3258" s="0">
        <v>1</v>
      </c>
      <c r="O3258" s="7">
        <v>0</v>
      </c>
      <c r="P3258" s="0">
        <v>0</v>
      </c>
      <c r="Q3258" s="0">
        <v>0</v>
      </c>
      <c r="R3258" s="7">
        <v>0</v>
      </c>
      <c r="S3258" s="0">
        <v>0</v>
      </c>
      <c r="T3258" s="52">
        <v>0.11120370370370371</v>
      </c>
    </row>
    <row r="3259">
      <c r="A3259" s="50">
        <v>43995.81804398148</v>
      </c>
      <c r="B3259" s="51">
        <v>43995.81804398148</v>
      </c>
      <c r="C3259" s="32" t="s">
        <v>2299</v>
      </c>
      <c r="D3259" s="7" t="s">
        <v>6537</v>
      </c>
      <c r="E3259" s="0">
        <v>18</v>
      </c>
      <c r="F3259" s="0" t="s">
        <v>50</v>
      </c>
      <c r="G3259" s="0" t="s">
        <v>50</v>
      </c>
      <c r="H3259" s="0" t="s">
        <v>6538</v>
      </c>
      <c r="I3259" s="0">
        <v>1</v>
      </c>
      <c r="J3259" s="7">
        <v>0</v>
      </c>
      <c r="K3259" s="0">
        <v>1</v>
      </c>
      <c r="L3259" s="0">
        <v>0</v>
      </c>
      <c r="M3259" s="7">
        <v>0</v>
      </c>
      <c r="N3259" s="0">
        <v>0</v>
      </c>
      <c r="O3259" s="7">
        <v>0</v>
      </c>
      <c r="P3259" s="0">
        <v>0</v>
      </c>
      <c r="Q3259" s="0">
        <v>0</v>
      </c>
      <c r="R3259" s="7">
        <v>0</v>
      </c>
      <c r="S3259" s="0">
        <v>0</v>
      </c>
      <c r="T3259" s="7"/>
    </row>
    <row r="3260">
      <c r="A3260" s="50">
        <v>43995.819814814815</v>
      </c>
      <c r="B3260" s="51">
        <v>43995.819814814815</v>
      </c>
      <c r="C3260" s="32" t="s">
        <v>2299</v>
      </c>
      <c r="D3260" s="7" t="s">
        <v>6539</v>
      </c>
      <c r="E3260" s="0">
        <v>5</v>
      </c>
      <c r="F3260" s="0" t="s">
        <v>50</v>
      </c>
      <c r="G3260" s="0" t="s">
        <v>50</v>
      </c>
      <c r="H3260" s="0" t="s">
        <v>6540</v>
      </c>
      <c r="I3260" s="0">
        <v>1</v>
      </c>
      <c r="J3260" s="7">
        <v>0</v>
      </c>
      <c r="K3260" s="0">
        <v>1</v>
      </c>
      <c r="L3260" s="0">
        <v>0</v>
      </c>
      <c r="M3260" s="7">
        <v>0</v>
      </c>
      <c r="N3260" s="0">
        <v>0</v>
      </c>
      <c r="O3260" s="7">
        <v>0</v>
      </c>
      <c r="P3260" s="0">
        <v>0</v>
      </c>
      <c r="Q3260" s="0">
        <v>0</v>
      </c>
      <c r="R3260" s="7">
        <v>0</v>
      </c>
      <c r="S3260" s="0">
        <v>0</v>
      </c>
      <c r="T3260" s="7"/>
    </row>
    <row r="3261">
      <c r="A3261" s="50">
        <v>43995.824166666665</v>
      </c>
      <c r="B3261" s="51">
        <v>43995.824166666665</v>
      </c>
      <c r="C3261" s="32" t="s">
        <v>2299</v>
      </c>
      <c r="D3261" s="7" t="s">
        <v>6541</v>
      </c>
      <c r="E3261" s="0">
        <v>10</v>
      </c>
      <c r="F3261" s="0" t="s">
        <v>50</v>
      </c>
      <c r="G3261" s="0" t="s">
        <v>50</v>
      </c>
      <c r="H3261" s="0" t="s">
        <v>6542</v>
      </c>
      <c r="I3261" s="0">
        <v>1</v>
      </c>
      <c r="J3261" s="7">
        <v>0</v>
      </c>
      <c r="K3261" s="0">
        <v>1</v>
      </c>
      <c r="L3261" s="0">
        <v>0</v>
      </c>
      <c r="M3261" s="7">
        <v>0</v>
      </c>
      <c r="N3261" s="0">
        <v>0</v>
      </c>
      <c r="O3261" s="7">
        <v>0</v>
      </c>
      <c r="P3261" s="0">
        <v>0</v>
      </c>
      <c r="Q3261" s="0">
        <v>0</v>
      </c>
      <c r="R3261" s="7">
        <v>0</v>
      </c>
      <c r="S3261" s="0">
        <v>0</v>
      </c>
      <c r="T3261" s="7"/>
    </row>
    <row r="3262">
      <c r="A3262" s="50">
        <v>43995.829375</v>
      </c>
      <c r="B3262" s="51">
        <v>43995.829375</v>
      </c>
      <c r="C3262" s="32" t="s">
        <v>2299</v>
      </c>
      <c r="D3262" s="7" t="s">
        <v>6543</v>
      </c>
      <c r="E3262" s="0">
        <v>1</v>
      </c>
      <c r="F3262" s="0" t="s">
        <v>50</v>
      </c>
      <c r="G3262" s="0" t="s">
        <v>51</v>
      </c>
      <c r="H3262" s="0" t="s">
        <v>6544</v>
      </c>
      <c r="I3262" s="0">
        <v>2</v>
      </c>
      <c r="J3262" s="7">
        <v>0</v>
      </c>
      <c r="K3262" s="0">
        <v>2</v>
      </c>
      <c r="L3262" s="0">
        <v>0</v>
      </c>
      <c r="M3262" s="7">
        <v>0</v>
      </c>
      <c r="N3262" s="0">
        <v>0</v>
      </c>
      <c r="O3262" s="7">
        <v>0</v>
      </c>
      <c r="P3262" s="0">
        <v>0</v>
      </c>
      <c r="Q3262" s="0">
        <v>0</v>
      </c>
      <c r="R3262" s="7">
        <v>0</v>
      </c>
      <c r="S3262" s="0">
        <v>0</v>
      </c>
      <c r="T3262" s="7"/>
    </row>
    <row r="3263">
      <c r="A3263" s="50">
        <v>43995.830092592594</v>
      </c>
      <c r="B3263" s="51">
        <v>43995.830092592594</v>
      </c>
      <c r="C3263" s="32" t="s">
        <v>2299</v>
      </c>
      <c r="D3263" s="7" t="s">
        <v>6545</v>
      </c>
      <c r="E3263" s="0">
        <v>1</v>
      </c>
      <c r="F3263" s="0" t="s">
        <v>50</v>
      </c>
      <c r="G3263" s="0" t="s">
        <v>51</v>
      </c>
      <c r="H3263" s="0" t="s">
        <v>6546</v>
      </c>
      <c r="I3263" s="0">
        <v>4</v>
      </c>
      <c r="J3263" s="7">
        <v>0</v>
      </c>
      <c r="K3263" s="0">
        <v>2</v>
      </c>
      <c r="L3263" s="0">
        <v>0</v>
      </c>
      <c r="M3263" s="7">
        <v>0</v>
      </c>
      <c r="N3263" s="0">
        <v>0</v>
      </c>
      <c r="O3263" s="7">
        <v>1</v>
      </c>
      <c r="P3263" s="0">
        <v>0</v>
      </c>
      <c r="Q3263" s="0">
        <v>1</v>
      </c>
      <c r="R3263" s="7">
        <v>1</v>
      </c>
      <c r="S3263" s="0">
        <v>1</v>
      </c>
      <c r="T3263" s="7"/>
    </row>
    <row r="3264">
      <c r="A3264" s="50">
        <v>43995.841469907406</v>
      </c>
      <c r="B3264" s="51">
        <v>43995.841469907406</v>
      </c>
      <c r="C3264" s="32" t="s">
        <v>2299</v>
      </c>
      <c r="D3264" s="7" t="s">
        <v>6547</v>
      </c>
      <c r="E3264" s="0">
        <v>5</v>
      </c>
      <c r="F3264" s="0" t="s">
        <v>50</v>
      </c>
      <c r="G3264" s="0" t="s">
        <v>50</v>
      </c>
      <c r="H3264" s="0" t="s">
        <v>6548</v>
      </c>
      <c r="I3264" s="0">
        <v>5</v>
      </c>
      <c r="J3264" s="7">
        <v>1</v>
      </c>
      <c r="K3264" s="0">
        <v>1</v>
      </c>
      <c r="L3264" s="0">
        <v>0</v>
      </c>
      <c r="M3264" s="7">
        <v>0</v>
      </c>
      <c r="N3264" s="0">
        <v>0</v>
      </c>
      <c r="O3264" s="7">
        <v>3</v>
      </c>
      <c r="P3264" s="0">
        <v>0</v>
      </c>
      <c r="Q3264" s="0">
        <v>0</v>
      </c>
      <c r="R3264" s="7">
        <v>0</v>
      </c>
      <c r="S3264" s="0">
        <v>0</v>
      </c>
      <c r="T3264" s="52">
        <v>0.06773148148148148</v>
      </c>
    </row>
    <row r="3265">
      <c r="A3265" s="50">
        <v>43995.84388888889</v>
      </c>
      <c r="B3265" s="51">
        <v>43995.84388888889</v>
      </c>
      <c r="C3265" s="32" t="s">
        <v>2299</v>
      </c>
      <c r="D3265" s="7" t="s">
        <v>6549</v>
      </c>
      <c r="E3265" s="0">
        <v>1</v>
      </c>
      <c r="F3265" s="0" t="s">
        <v>50</v>
      </c>
      <c r="G3265" s="0" t="s">
        <v>50</v>
      </c>
      <c r="H3265" s="0" t="s">
        <v>6550</v>
      </c>
      <c r="I3265" s="0">
        <v>1</v>
      </c>
      <c r="J3265" s="7">
        <v>0</v>
      </c>
      <c r="K3265" s="0">
        <v>1</v>
      </c>
      <c r="L3265" s="0">
        <v>0</v>
      </c>
      <c r="M3265" s="7">
        <v>0</v>
      </c>
      <c r="N3265" s="0">
        <v>0</v>
      </c>
      <c r="O3265" s="7">
        <v>0</v>
      </c>
      <c r="P3265" s="0">
        <v>0</v>
      </c>
      <c r="Q3265" s="0">
        <v>0</v>
      </c>
      <c r="R3265" s="7">
        <v>0</v>
      </c>
      <c r="S3265" s="0">
        <v>0</v>
      </c>
      <c r="T3265" s="7"/>
    </row>
    <row r="3266">
      <c r="A3266" s="50">
        <v>43995.84920138889</v>
      </c>
      <c r="B3266" s="51">
        <v>43995.84920138889</v>
      </c>
      <c r="C3266" s="32" t="s">
        <v>2299</v>
      </c>
      <c r="D3266" s="7" t="s">
        <v>6551</v>
      </c>
      <c r="E3266" s="0">
        <v>3</v>
      </c>
      <c r="F3266" s="0" t="s">
        <v>50</v>
      </c>
      <c r="G3266" s="0" t="s">
        <v>50</v>
      </c>
      <c r="H3266" s="0" t="s">
        <v>6552</v>
      </c>
      <c r="I3266" s="0">
        <v>1</v>
      </c>
      <c r="J3266" s="7">
        <v>0</v>
      </c>
      <c r="K3266" s="0">
        <v>1</v>
      </c>
      <c r="L3266" s="0">
        <v>0</v>
      </c>
      <c r="M3266" s="7">
        <v>0</v>
      </c>
      <c r="N3266" s="0">
        <v>0</v>
      </c>
      <c r="O3266" s="7">
        <v>0</v>
      </c>
      <c r="P3266" s="0">
        <v>0</v>
      </c>
      <c r="Q3266" s="0">
        <v>0</v>
      </c>
      <c r="R3266" s="7">
        <v>0</v>
      </c>
      <c r="S3266" s="0">
        <v>0</v>
      </c>
      <c r="T3266" s="7"/>
    </row>
    <row r="3267">
      <c r="A3267" s="50">
        <v>43995.850752314815</v>
      </c>
      <c r="B3267" s="51">
        <v>43995.850752314815</v>
      </c>
      <c r="C3267" s="32" t="s">
        <v>2299</v>
      </c>
      <c r="D3267" s="7" t="s">
        <v>6553</v>
      </c>
      <c r="E3267" s="0">
        <v>5</v>
      </c>
      <c r="F3267" s="0" t="s">
        <v>50</v>
      </c>
      <c r="G3267" s="0" t="s">
        <v>50</v>
      </c>
      <c r="H3267" s="0" t="s">
        <v>6554</v>
      </c>
      <c r="I3267" s="0">
        <v>1</v>
      </c>
      <c r="J3267" s="7">
        <v>0</v>
      </c>
      <c r="K3267" s="0">
        <v>1</v>
      </c>
      <c r="L3267" s="0">
        <v>0</v>
      </c>
      <c r="M3267" s="7">
        <v>0</v>
      </c>
      <c r="N3267" s="0">
        <v>0</v>
      </c>
      <c r="O3267" s="7">
        <v>0</v>
      </c>
      <c r="P3267" s="0">
        <v>0</v>
      </c>
      <c r="Q3267" s="0">
        <v>0</v>
      </c>
      <c r="R3267" s="7">
        <v>0</v>
      </c>
      <c r="S3267" s="0">
        <v>0</v>
      </c>
      <c r="T3267" s="7"/>
    </row>
    <row r="3268">
      <c r="A3268" s="50">
        <v>43995.85758101852</v>
      </c>
      <c r="B3268" s="51">
        <v>43995.85758101852</v>
      </c>
      <c r="C3268" s="32" t="s">
        <v>2299</v>
      </c>
      <c r="D3268" s="7" t="s">
        <v>6555</v>
      </c>
      <c r="E3268" s="0">
        <v>3</v>
      </c>
      <c r="F3268" s="0" t="s">
        <v>50</v>
      </c>
      <c r="G3268" s="0" t="s">
        <v>50</v>
      </c>
      <c r="H3268" s="0" t="s">
        <v>6556</v>
      </c>
      <c r="I3268" s="0">
        <v>1</v>
      </c>
      <c r="J3268" s="7">
        <v>0</v>
      </c>
      <c r="K3268" s="0">
        <v>1</v>
      </c>
      <c r="L3268" s="0">
        <v>0</v>
      </c>
      <c r="M3268" s="7">
        <v>0</v>
      </c>
      <c r="N3268" s="0">
        <v>0</v>
      </c>
      <c r="O3268" s="7">
        <v>0</v>
      </c>
      <c r="P3268" s="0">
        <v>0</v>
      </c>
      <c r="Q3268" s="0">
        <v>0</v>
      </c>
      <c r="R3268" s="7">
        <v>0</v>
      </c>
      <c r="S3268" s="0">
        <v>0</v>
      </c>
      <c r="T3268" s="7"/>
    </row>
    <row r="3269">
      <c r="A3269" s="50">
        <v>43995.86015046296</v>
      </c>
      <c r="B3269" s="51">
        <v>43995.86015046296</v>
      </c>
      <c r="C3269" s="32" t="s">
        <v>2299</v>
      </c>
      <c r="D3269" s="7" t="s">
        <v>6557</v>
      </c>
      <c r="E3269" s="0">
        <v>2</v>
      </c>
      <c r="F3269" s="0" t="s">
        <v>50</v>
      </c>
      <c r="G3269" s="0" t="s">
        <v>50</v>
      </c>
      <c r="H3269" s="0" t="s">
        <v>6558</v>
      </c>
      <c r="I3269" s="0">
        <v>1</v>
      </c>
      <c r="J3269" s="7">
        <v>0</v>
      </c>
      <c r="K3269" s="0">
        <v>1</v>
      </c>
      <c r="L3269" s="0">
        <v>0</v>
      </c>
      <c r="M3269" s="7">
        <v>0</v>
      </c>
      <c r="N3269" s="0">
        <v>0</v>
      </c>
      <c r="O3269" s="7">
        <v>0</v>
      </c>
      <c r="P3269" s="0">
        <v>0</v>
      </c>
      <c r="Q3269" s="0">
        <v>0</v>
      </c>
      <c r="R3269" s="7">
        <v>0</v>
      </c>
      <c r="S3269" s="0">
        <v>0</v>
      </c>
      <c r="T3269" s="7"/>
    </row>
    <row r="3270">
      <c r="A3270" s="50">
        <v>43995.865266203706</v>
      </c>
      <c r="B3270" s="51">
        <v>43995.865266203706</v>
      </c>
      <c r="C3270" s="32" t="s">
        <v>2299</v>
      </c>
      <c r="D3270" s="7" t="s">
        <v>6559</v>
      </c>
      <c r="E3270" s="0">
        <v>11</v>
      </c>
      <c r="F3270" s="0" t="s">
        <v>50</v>
      </c>
      <c r="G3270" s="0" t="s">
        <v>51</v>
      </c>
      <c r="H3270" s="0" t="s">
        <v>6560</v>
      </c>
      <c r="I3270" s="0">
        <v>1</v>
      </c>
      <c r="J3270" s="7">
        <v>0</v>
      </c>
      <c r="K3270" s="0">
        <v>1</v>
      </c>
      <c r="L3270" s="0">
        <v>0</v>
      </c>
      <c r="M3270" s="7">
        <v>0</v>
      </c>
      <c r="N3270" s="0">
        <v>0</v>
      </c>
      <c r="O3270" s="7">
        <v>0</v>
      </c>
      <c r="P3270" s="0">
        <v>0</v>
      </c>
      <c r="Q3270" s="0">
        <v>0</v>
      </c>
      <c r="R3270" s="7">
        <v>0</v>
      </c>
      <c r="S3270" s="0">
        <v>0</v>
      </c>
      <c r="T3270" s="7"/>
    </row>
    <row r="3271">
      <c r="A3271" s="50">
        <v>43995.867060185185</v>
      </c>
      <c r="B3271" s="51">
        <v>43995.867060185185</v>
      </c>
      <c r="C3271" s="32" t="s">
        <v>2299</v>
      </c>
      <c r="D3271" s="7" t="s">
        <v>6561</v>
      </c>
      <c r="E3271" s="0">
        <v>0</v>
      </c>
      <c r="F3271" s="0" t="s">
        <v>50</v>
      </c>
      <c r="G3271" s="0" t="s">
        <v>51</v>
      </c>
      <c r="H3271" s="0" t="s">
        <v>6562</v>
      </c>
      <c r="I3271" s="0">
        <v>2</v>
      </c>
      <c r="J3271" s="7">
        <v>0</v>
      </c>
      <c r="K3271" s="0">
        <v>2</v>
      </c>
      <c r="L3271" s="0">
        <v>0</v>
      </c>
      <c r="M3271" s="7">
        <v>0</v>
      </c>
      <c r="N3271" s="0">
        <v>0</v>
      </c>
      <c r="O3271" s="7">
        <v>0</v>
      </c>
      <c r="P3271" s="0">
        <v>0</v>
      </c>
      <c r="Q3271" s="0">
        <v>0</v>
      </c>
      <c r="R3271" s="7">
        <v>0</v>
      </c>
      <c r="S3271" s="0">
        <v>0</v>
      </c>
      <c r="T3271" s="7"/>
    </row>
    <row r="3272">
      <c r="A3272" s="50">
        <v>43995.871354166666</v>
      </c>
      <c r="B3272" s="51">
        <v>43995.871354166666</v>
      </c>
      <c r="C3272" s="32" t="s">
        <v>2299</v>
      </c>
      <c r="D3272" s="7" t="s">
        <v>6563</v>
      </c>
      <c r="E3272" s="0">
        <v>3</v>
      </c>
      <c r="F3272" s="0" t="s">
        <v>50</v>
      </c>
      <c r="G3272" s="0" t="s">
        <v>50</v>
      </c>
      <c r="H3272" s="0" t="s">
        <v>6564</v>
      </c>
      <c r="I3272" s="0">
        <v>1</v>
      </c>
      <c r="J3272" s="7">
        <v>0</v>
      </c>
      <c r="K3272" s="0">
        <v>1</v>
      </c>
      <c r="L3272" s="0">
        <v>0</v>
      </c>
      <c r="M3272" s="7">
        <v>0</v>
      </c>
      <c r="N3272" s="0">
        <v>0</v>
      </c>
      <c r="O3272" s="7">
        <v>0</v>
      </c>
      <c r="P3272" s="0">
        <v>0</v>
      </c>
      <c r="Q3272" s="0">
        <v>0</v>
      </c>
      <c r="R3272" s="7">
        <v>0</v>
      </c>
      <c r="S3272" s="0">
        <v>0</v>
      </c>
      <c r="T3272" s="7"/>
    </row>
    <row r="3273">
      <c r="A3273" s="50">
        <v>43995.882418981484</v>
      </c>
      <c r="B3273" s="51">
        <v>43995.882418981484</v>
      </c>
      <c r="C3273" s="32" t="s">
        <v>2299</v>
      </c>
      <c r="D3273" s="7" t="s">
        <v>6565</v>
      </c>
      <c r="E3273" s="0">
        <v>2</v>
      </c>
      <c r="F3273" s="0" t="s">
        <v>50</v>
      </c>
      <c r="G3273" s="0" t="s">
        <v>50</v>
      </c>
      <c r="H3273" s="0" t="s">
        <v>6566</v>
      </c>
      <c r="I3273" s="0">
        <v>1</v>
      </c>
      <c r="J3273" s="7">
        <v>0</v>
      </c>
      <c r="K3273" s="0">
        <v>1</v>
      </c>
      <c r="L3273" s="0">
        <v>0</v>
      </c>
      <c r="M3273" s="7">
        <v>0</v>
      </c>
      <c r="N3273" s="0">
        <v>0</v>
      </c>
      <c r="O3273" s="7">
        <v>0</v>
      </c>
      <c r="P3273" s="0">
        <v>0</v>
      </c>
      <c r="Q3273" s="0">
        <v>0</v>
      </c>
      <c r="R3273" s="7">
        <v>0</v>
      </c>
      <c r="S3273" s="0">
        <v>0</v>
      </c>
      <c r="T3273" s="7"/>
    </row>
    <row r="3274">
      <c r="A3274" s="50">
        <v>43995.88548611111</v>
      </c>
      <c r="B3274" s="51">
        <v>43995.88548611111</v>
      </c>
      <c r="C3274" s="32" t="s">
        <v>2299</v>
      </c>
      <c r="D3274" s="7" t="s">
        <v>6567</v>
      </c>
      <c r="E3274" s="0">
        <v>1</v>
      </c>
      <c r="F3274" s="0" t="s">
        <v>50</v>
      </c>
      <c r="G3274" s="0" t="s">
        <v>51</v>
      </c>
      <c r="H3274" s="0" t="s">
        <v>6568</v>
      </c>
      <c r="I3274" s="0">
        <v>2</v>
      </c>
      <c r="J3274" s="7">
        <v>0</v>
      </c>
      <c r="K3274" s="0">
        <v>1</v>
      </c>
      <c r="L3274" s="0">
        <v>0</v>
      </c>
      <c r="M3274" s="7">
        <v>0</v>
      </c>
      <c r="N3274" s="0">
        <v>0</v>
      </c>
      <c r="O3274" s="7">
        <v>0</v>
      </c>
      <c r="P3274" s="0">
        <v>0</v>
      </c>
      <c r="Q3274" s="0">
        <v>0</v>
      </c>
      <c r="R3274" s="7">
        <v>0</v>
      </c>
      <c r="S3274" s="0">
        <v>0</v>
      </c>
      <c r="T3274" s="7"/>
    </row>
    <row r="3275">
      <c r="A3275" s="50">
        <v>43995.88920138889</v>
      </c>
      <c r="B3275" s="51">
        <v>43995.88920138889</v>
      </c>
      <c r="C3275" s="32" t="s">
        <v>2299</v>
      </c>
      <c r="D3275" s="7" t="s">
        <v>6569</v>
      </c>
      <c r="E3275" s="0">
        <v>1</v>
      </c>
      <c r="F3275" s="0" t="s">
        <v>50</v>
      </c>
      <c r="G3275" s="0" t="s">
        <v>51</v>
      </c>
      <c r="H3275" s="0" t="s">
        <v>6570</v>
      </c>
      <c r="I3275" s="0">
        <v>1</v>
      </c>
      <c r="J3275" s="7">
        <v>0</v>
      </c>
      <c r="K3275" s="0">
        <v>1</v>
      </c>
      <c r="L3275" s="0">
        <v>0</v>
      </c>
      <c r="M3275" s="7">
        <v>0</v>
      </c>
      <c r="N3275" s="0">
        <v>0</v>
      </c>
      <c r="O3275" s="7">
        <v>0</v>
      </c>
      <c r="P3275" s="0">
        <v>0</v>
      </c>
      <c r="Q3275" s="0">
        <v>0</v>
      </c>
      <c r="R3275" s="7">
        <v>0</v>
      </c>
      <c r="S3275" s="0">
        <v>0</v>
      </c>
      <c r="T3275" s="7"/>
    </row>
    <row r="3276">
      <c r="A3276" s="50">
        <v>43995.891863425924</v>
      </c>
      <c r="B3276" s="51">
        <v>43995.891863425924</v>
      </c>
      <c r="C3276" s="32" t="s">
        <v>2299</v>
      </c>
      <c r="D3276" s="7" t="s">
        <v>6571</v>
      </c>
      <c r="E3276" s="0">
        <v>16</v>
      </c>
      <c r="F3276" s="0" t="s">
        <v>50</v>
      </c>
      <c r="G3276" s="0" t="s">
        <v>50</v>
      </c>
      <c r="H3276" s="0" t="s">
        <v>6572</v>
      </c>
      <c r="I3276" s="0">
        <v>1</v>
      </c>
      <c r="J3276" s="7">
        <v>0</v>
      </c>
      <c r="K3276" s="0">
        <v>1</v>
      </c>
      <c r="L3276" s="0">
        <v>0</v>
      </c>
      <c r="M3276" s="7">
        <v>0</v>
      </c>
      <c r="N3276" s="0">
        <v>0</v>
      </c>
      <c r="O3276" s="7">
        <v>0</v>
      </c>
      <c r="P3276" s="0">
        <v>0</v>
      </c>
      <c r="Q3276" s="0">
        <v>0</v>
      </c>
      <c r="R3276" s="7">
        <v>0</v>
      </c>
      <c r="S3276" s="0">
        <v>0</v>
      </c>
      <c r="T3276" s="7"/>
    </row>
    <row r="3277">
      <c r="A3277" s="50">
        <v>43995.89696759259</v>
      </c>
      <c r="B3277" s="51">
        <v>43995.89696759259</v>
      </c>
      <c r="C3277" s="32" t="s">
        <v>2299</v>
      </c>
      <c r="D3277" s="7" t="s">
        <v>6573</v>
      </c>
      <c r="E3277" s="0">
        <v>10</v>
      </c>
      <c r="F3277" s="0" t="s">
        <v>50</v>
      </c>
      <c r="G3277" s="0" t="s">
        <v>50</v>
      </c>
      <c r="H3277" s="0" t="s">
        <v>6574</v>
      </c>
      <c r="I3277" s="0">
        <v>1</v>
      </c>
      <c r="J3277" s="7">
        <v>0</v>
      </c>
      <c r="K3277" s="0">
        <v>1</v>
      </c>
      <c r="L3277" s="0">
        <v>0</v>
      </c>
      <c r="M3277" s="7">
        <v>0</v>
      </c>
      <c r="N3277" s="0">
        <v>0</v>
      </c>
      <c r="O3277" s="7">
        <v>0</v>
      </c>
      <c r="P3277" s="0">
        <v>0</v>
      </c>
      <c r="Q3277" s="0">
        <v>0</v>
      </c>
      <c r="R3277" s="7">
        <v>0</v>
      </c>
      <c r="S3277" s="0">
        <v>0</v>
      </c>
      <c r="T3277" s="7"/>
    </row>
    <row r="3278">
      <c r="A3278" s="50">
        <v>43995.907430555555</v>
      </c>
      <c r="B3278" s="51">
        <v>43995.907430555555</v>
      </c>
      <c r="C3278" s="32" t="s">
        <v>2299</v>
      </c>
      <c r="D3278" s="7" t="s">
        <v>6575</v>
      </c>
      <c r="E3278" s="0">
        <v>2</v>
      </c>
      <c r="F3278" s="0" t="s">
        <v>50</v>
      </c>
      <c r="G3278" s="0" t="s">
        <v>50</v>
      </c>
      <c r="H3278" s="0" t="s">
        <v>6576</v>
      </c>
      <c r="I3278" s="0">
        <v>1</v>
      </c>
      <c r="J3278" s="7">
        <v>0</v>
      </c>
      <c r="K3278" s="0">
        <v>1</v>
      </c>
      <c r="L3278" s="0">
        <v>0</v>
      </c>
      <c r="M3278" s="7">
        <v>0</v>
      </c>
      <c r="N3278" s="0">
        <v>0</v>
      </c>
      <c r="O3278" s="7">
        <v>0</v>
      </c>
      <c r="P3278" s="0">
        <v>0</v>
      </c>
      <c r="Q3278" s="0">
        <v>0</v>
      </c>
      <c r="R3278" s="7">
        <v>0</v>
      </c>
      <c r="S3278" s="0">
        <v>0</v>
      </c>
      <c r="T3278" s="7"/>
    </row>
    <row r="3279">
      <c r="A3279" s="50">
        <v>43995.91105324074</v>
      </c>
      <c r="B3279" s="51">
        <v>43995.91105324074</v>
      </c>
      <c r="C3279" s="32" t="s">
        <v>2299</v>
      </c>
      <c r="D3279" s="7" t="s">
        <v>6577</v>
      </c>
      <c r="E3279" s="0">
        <v>2</v>
      </c>
      <c r="F3279" s="0" t="s">
        <v>50</v>
      </c>
      <c r="G3279" s="0" t="s">
        <v>51</v>
      </c>
      <c r="H3279" s="0" t="s">
        <v>6578</v>
      </c>
      <c r="I3279" s="0">
        <v>2</v>
      </c>
      <c r="J3279" s="7">
        <v>0</v>
      </c>
      <c r="K3279" s="0">
        <v>2</v>
      </c>
      <c r="L3279" s="0">
        <v>0</v>
      </c>
      <c r="M3279" s="7">
        <v>0</v>
      </c>
      <c r="N3279" s="0">
        <v>0</v>
      </c>
      <c r="O3279" s="7">
        <v>0</v>
      </c>
      <c r="P3279" s="0">
        <v>0</v>
      </c>
      <c r="Q3279" s="0">
        <v>0</v>
      </c>
      <c r="R3279" s="7">
        <v>0</v>
      </c>
      <c r="S3279" s="0">
        <v>0</v>
      </c>
      <c r="T3279" s="7"/>
    </row>
    <row r="3280">
      <c r="A3280" s="50">
        <v>43995.91318287037</v>
      </c>
      <c r="B3280" s="51">
        <v>43995.91318287037</v>
      </c>
      <c r="C3280" s="32" t="s">
        <v>2299</v>
      </c>
      <c r="D3280" s="7" t="s">
        <v>6579</v>
      </c>
      <c r="E3280" s="0">
        <v>10</v>
      </c>
      <c r="F3280" s="0" t="s">
        <v>50</v>
      </c>
      <c r="G3280" s="0" t="s">
        <v>50</v>
      </c>
      <c r="H3280" s="0" t="s">
        <v>6580</v>
      </c>
      <c r="I3280" s="0">
        <v>1</v>
      </c>
      <c r="J3280" s="7">
        <v>0</v>
      </c>
      <c r="K3280" s="0">
        <v>1</v>
      </c>
      <c r="L3280" s="0">
        <v>0</v>
      </c>
      <c r="M3280" s="7">
        <v>0</v>
      </c>
      <c r="N3280" s="0">
        <v>0</v>
      </c>
      <c r="O3280" s="7">
        <v>0</v>
      </c>
      <c r="P3280" s="0">
        <v>0</v>
      </c>
      <c r="Q3280" s="0">
        <v>0</v>
      </c>
      <c r="R3280" s="7">
        <v>0</v>
      </c>
      <c r="S3280" s="0">
        <v>0</v>
      </c>
      <c r="T3280" s="7"/>
    </row>
    <row r="3281">
      <c r="A3281" s="50">
        <v>43995.91521990741</v>
      </c>
      <c r="B3281" s="51">
        <v>43995.91521990741</v>
      </c>
      <c r="C3281" s="32" t="s">
        <v>2299</v>
      </c>
      <c r="D3281" s="7" t="s">
        <v>6581</v>
      </c>
      <c r="E3281" s="0">
        <v>1</v>
      </c>
      <c r="F3281" s="0" t="s">
        <v>50</v>
      </c>
      <c r="G3281" s="0" t="s">
        <v>51</v>
      </c>
      <c r="H3281" s="0" t="s">
        <v>6582</v>
      </c>
      <c r="I3281" s="0">
        <v>1</v>
      </c>
      <c r="J3281" s="7">
        <v>0</v>
      </c>
      <c r="K3281" s="0">
        <v>1</v>
      </c>
      <c r="L3281" s="0">
        <v>0</v>
      </c>
      <c r="M3281" s="7">
        <v>0</v>
      </c>
      <c r="N3281" s="0">
        <v>0</v>
      </c>
      <c r="O3281" s="7">
        <v>0</v>
      </c>
      <c r="P3281" s="0">
        <v>0</v>
      </c>
      <c r="Q3281" s="0">
        <v>0</v>
      </c>
      <c r="R3281" s="7">
        <v>0</v>
      </c>
      <c r="S3281" s="0">
        <v>0</v>
      </c>
      <c r="T3281" s="7"/>
    </row>
    <row r="3282">
      <c r="A3282" s="50">
        <v>43995.92166666667</v>
      </c>
      <c r="B3282" s="51">
        <v>43995.92166666667</v>
      </c>
      <c r="C3282" s="32" t="s">
        <v>2299</v>
      </c>
      <c r="D3282" s="7" t="s">
        <v>6583</v>
      </c>
      <c r="E3282" s="0">
        <v>1</v>
      </c>
      <c r="F3282" s="0" t="s">
        <v>50</v>
      </c>
      <c r="G3282" s="0" t="s">
        <v>51</v>
      </c>
      <c r="H3282" s="0" t="s">
        <v>6584</v>
      </c>
      <c r="I3282" s="0">
        <v>2</v>
      </c>
      <c r="J3282" s="7">
        <v>0</v>
      </c>
      <c r="K3282" s="0">
        <v>2</v>
      </c>
      <c r="L3282" s="0">
        <v>0</v>
      </c>
      <c r="M3282" s="7">
        <v>0</v>
      </c>
      <c r="N3282" s="0">
        <v>0</v>
      </c>
      <c r="O3282" s="7">
        <v>0</v>
      </c>
      <c r="P3282" s="0">
        <v>0</v>
      </c>
      <c r="Q3282" s="0">
        <v>0</v>
      </c>
      <c r="R3282" s="7">
        <v>0</v>
      </c>
      <c r="S3282" s="0">
        <v>0</v>
      </c>
      <c r="T3282" s="7"/>
    </row>
    <row r="3283">
      <c r="A3283" s="50">
        <v>43995.92390046296</v>
      </c>
      <c r="B3283" s="51">
        <v>43995.92390046296</v>
      </c>
      <c r="C3283" s="32" t="s">
        <v>2299</v>
      </c>
      <c r="D3283" s="7" t="s">
        <v>6585</v>
      </c>
      <c r="E3283" s="0">
        <v>3</v>
      </c>
      <c r="F3283" s="0" t="s">
        <v>50</v>
      </c>
      <c r="G3283" s="0" t="s">
        <v>50</v>
      </c>
      <c r="H3283" s="0" t="s">
        <v>6586</v>
      </c>
      <c r="I3283" s="0">
        <v>10</v>
      </c>
      <c r="J3283" s="7">
        <v>2</v>
      </c>
      <c r="K3283" s="0">
        <v>1</v>
      </c>
      <c r="L3283" s="0">
        <v>0</v>
      </c>
      <c r="M3283" s="7">
        <v>1</v>
      </c>
      <c r="N3283" s="0">
        <v>1</v>
      </c>
      <c r="O3283" s="7">
        <v>5</v>
      </c>
      <c r="P3283" s="0">
        <v>0</v>
      </c>
      <c r="Q3283" s="0">
        <v>0</v>
      </c>
      <c r="R3283" s="7">
        <v>0</v>
      </c>
      <c r="S3283" s="0">
        <v>0</v>
      </c>
      <c r="T3283" s="52">
        <v>0.0096875</v>
      </c>
    </row>
    <row r="3284">
      <c r="A3284" s="50">
        <v>43995.92459490741</v>
      </c>
      <c r="B3284" s="51">
        <v>43995.92459490741</v>
      </c>
      <c r="C3284" s="32" t="s">
        <v>2299</v>
      </c>
      <c r="D3284" s="7" t="s">
        <v>6587</v>
      </c>
      <c r="E3284" s="0">
        <v>1</v>
      </c>
      <c r="F3284" s="0" t="s">
        <v>50</v>
      </c>
      <c r="G3284" s="0" t="s">
        <v>51</v>
      </c>
      <c r="H3284" s="0" t="s">
        <v>6588</v>
      </c>
      <c r="I3284" s="0">
        <v>2</v>
      </c>
      <c r="J3284" s="7">
        <v>0</v>
      </c>
      <c r="K3284" s="0">
        <v>2</v>
      </c>
      <c r="L3284" s="0">
        <v>0</v>
      </c>
      <c r="M3284" s="7">
        <v>0</v>
      </c>
      <c r="N3284" s="0">
        <v>0</v>
      </c>
      <c r="O3284" s="7">
        <v>0</v>
      </c>
      <c r="P3284" s="0">
        <v>0</v>
      </c>
      <c r="Q3284" s="0">
        <v>0</v>
      </c>
      <c r="R3284" s="7">
        <v>0</v>
      </c>
      <c r="S3284" s="0">
        <v>0</v>
      </c>
      <c r="T3284" s="7"/>
    </row>
    <row r="3285">
      <c r="A3285" s="50">
        <v>43995.92815972222</v>
      </c>
      <c r="B3285" s="51">
        <v>43995.92815972222</v>
      </c>
      <c r="C3285" s="32" t="s">
        <v>2299</v>
      </c>
      <c r="D3285" s="7" t="s">
        <v>6589</v>
      </c>
      <c r="E3285" s="0">
        <v>11</v>
      </c>
      <c r="F3285" s="0" t="s">
        <v>50</v>
      </c>
      <c r="G3285" s="0" t="s">
        <v>51</v>
      </c>
      <c r="H3285" s="0" t="s">
        <v>6590</v>
      </c>
      <c r="I3285" s="0">
        <v>2</v>
      </c>
      <c r="J3285" s="7">
        <v>0</v>
      </c>
      <c r="K3285" s="0">
        <v>1</v>
      </c>
      <c r="L3285" s="0">
        <v>0</v>
      </c>
      <c r="M3285" s="7">
        <v>0</v>
      </c>
      <c r="N3285" s="0">
        <v>0</v>
      </c>
      <c r="O3285" s="7">
        <v>0</v>
      </c>
      <c r="P3285" s="0">
        <v>0</v>
      </c>
      <c r="Q3285" s="0">
        <v>0</v>
      </c>
      <c r="R3285" s="7">
        <v>0</v>
      </c>
      <c r="S3285" s="0">
        <v>0</v>
      </c>
      <c r="T3285" s="7"/>
    </row>
    <row r="3286">
      <c r="A3286" s="50">
        <v>43995.934895833336</v>
      </c>
      <c r="B3286" s="51">
        <v>43995.934895833336</v>
      </c>
      <c r="C3286" s="32" t="s">
        <v>2299</v>
      </c>
      <c r="D3286" s="7" t="s">
        <v>6591</v>
      </c>
      <c r="E3286" s="0">
        <v>298</v>
      </c>
      <c r="F3286" s="0" t="s">
        <v>50</v>
      </c>
      <c r="G3286" s="0" t="s">
        <v>50</v>
      </c>
      <c r="H3286" s="0" t="s">
        <v>6592</v>
      </c>
      <c r="I3286" s="0">
        <v>5</v>
      </c>
      <c r="J3286" s="7">
        <v>1</v>
      </c>
      <c r="K3286" s="0">
        <v>1</v>
      </c>
      <c r="L3286" s="0">
        <v>0</v>
      </c>
      <c r="M3286" s="7">
        <v>0</v>
      </c>
      <c r="N3286" s="0">
        <v>0</v>
      </c>
      <c r="O3286" s="7">
        <v>0</v>
      </c>
      <c r="P3286" s="0">
        <v>0</v>
      </c>
      <c r="Q3286" s="0">
        <v>0</v>
      </c>
      <c r="R3286" s="7">
        <v>0</v>
      </c>
      <c r="S3286" s="0">
        <v>0</v>
      </c>
      <c r="T3286" s="52">
        <v>0.308125</v>
      </c>
    </row>
    <row r="3287">
      <c r="A3287" s="50">
        <v>43995.93876157407</v>
      </c>
      <c r="B3287" s="51">
        <v>43995.93876157407</v>
      </c>
      <c r="C3287" s="32" t="s">
        <v>2299</v>
      </c>
      <c r="D3287" s="7" t="s">
        <v>6593</v>
      </c>
      <c r="E3287" s="0">
        <v>3</v>
      </c>
      <c r="F3287" s="0" t="s">
        <v>50</v>
      </c>
      <c r="G3287" s="0" t="s">
        <v>50</v>
      </c>
      <c r="H3287" s="0" t="s">
        <v>6594</v>
      </c>
      <c r="I3287" s="0">
        <v>1</v>
      </c>
      <c r="J3287" s="7">
        <v>0</v>
      </c>
      <c r="K3287" s="0">
        <v>1</v>
      </c>
      <c r="L3287" s="0">
        <v>0</v>
      </c>
      <c r="M3287" s="7">
        <v>0</v>
      </c>
      <c r="N3287" s="0">
        <v>0</v>
      </c>
      <c r="O3287" s="7">
        <v>0</v>
      </c>
      <c r="P3287" s="0">
        <v>0</v>
      </c>
      <c r="Q3287" s="0">
        <v>0</v>
      </c>
      <c r="R3287" s="7">
        <v>0</v>
      </c>
      <c r="S3287" s="0">
        <v>0</v>
      </c>
      <c r="T3287" s="7"/>
    </row>
    <row r="3288">
      <c r="A3288" s="50">
        <v>43995.94311342593</v>
      </c>
      <c r="B3288" s="51">
        <v>43995.94311342593</v>
      </c>
      <c r="C3288" s="32" t="s">
        <v>2299</v>
      </c>
      <c r="D3288" s="7" t="s">
        <v>6595</v>
      </c>
      <c r="E3288" s="0">
        <v>1</v>
      </c>
      <c r="F3288" s="0" t="s">
        <v>50</v>
      </c>
      <c r="G3288" s="0" t="s">
        <v>51</v>
      </c>
      <c r="H3288" s="0" t="s">
        <v>6596</v>
      </c>
      <c r="I3288" s="0">
        <v>5</v>
      </c>
      <c r="J3288" s="7">
        <v>0</v>
      </c>
      <c r="K3288" s="0">
        <v>2</v>
      </c>
      <c r="L3288" s="0">
        <v>0</v>
      </c>
      <c r="M3288" s="7">
        <v>0</v>
      </c>
      <c r="N3288" s="0">
        <v>0</v>
      </c>
      <c r="O3288" s="7">
        <v>3</v>
      </c>
      <c r="P3288" s="0">
        <v>0</v>
      </c>
      <c r="Q3288" s="0">
        <v>0</v>
      </c>
      <c r="R3288" s="7">
        <v>1</v>
      </c>
      <c r="S3288" s="0">
        <v>1</v>
      </c>
      <c r="T3288" s="7"/>
    </row>
    <row r="3289">
      <c r="A3289" s="50">
        <v>43995.94703703704</v>
      </c>
      <c r="B3289" s="51">
        <v>43995.94703703704</v>
      </c>
      <c r="C3289" s="32" t="s">
        <v>2299</v>
      </c>
      <c r="D3289" s="7" t="s">
        <v>6597</v>
      </c>
      <c r="E3289" s="0">
        <v>2</v>
      </c>
      <c r="F3289" s="0" t="s">
        <v>50</v>
      </c>
      <c r="G3289" s="0" t="s">
        <v>50</v>
      </c>
      <c r="H3289" s="0" t="s">
        <v>6598</v>
      </c>
      <c r="I3289" s="0">
        <v>1</v>
      </c>
      <c r="J3289" s="7">
        <v>0</v>
      </c>
      <c r="K3289" s="0">
        <v>1</v>
      </c>
      <c r="L3289" s="0">
        <v>0</v>
      </c>
      <c r="M3289" s="7">
        <v>0</v>
      </c>
      <c r="N3289" s="0">
        <v>0</v>
      </c>
      <c r="O3289" s="7">
        <v>0</v>
      </c>
      <c r="P3289" s="0">
        <v>0</v>
      </c>
      <c r="Q3289" s="0">
        <v>0</v>
      </c>
      <c r="R3289" s="7">
        <v>0</v>
      </c>
      <c r="S3289" s="0">
        <v>0</v>
      </c>
      <c r="T3289" s="7"/>
    </row>
    <row r="3290">
      <c r="A3290" s="50">
        <v>43995.94788194444</v>
      </c>
      <c r="B3290" s="51">
        <v>43995.94788194444</v>
      </c>
      <c r="C3290" s="32" t="s">
        <v>2299</v>
      </c>
      <c r="D3290" s="7" t="s">
        <v>6599</v>
      </c>
      <c r="E3290" s="0">
        <v>3</v>
      </c>
      <c r="F3290" s="0" t="s">
        <v>50</v>
      </c>
      <c r="G3290" s="0" t="s">
        <v>51</v>
      </c>
      <c r="H3290" s="0" t="s">
        <v>6600</v>
      </c>
      <c r="I3290" s="0">
        <v>1</v>
      </c>
      <c r="J3290" s="7">
        <v>0</v>
      </c>
      <c r="K3290" s="0">
        <v>1</v>
      </c>
      <c r="L3290" s="0">
        <v>0</v>
      </c>
      <c r="M3290" s="7">
        <v>0</v>
      </c>
      <c r="N3290" s="0">
        <v>0</v>
      </c>
      <c r="O3290" s="7">
        <v>0</v>
      </c>
      <c r="P3290" s="0">
        <v>0</v>
      </c>
      <c r="Q3290" s="0">
        <v>0</v>
      </c>
      <c r="R3290" s="7">
        <v>0</v>
      </c>
      <c r="S3290" s="0">
        <v>0</v>
      </c>
      <c r="T3290" s="7"/>
    </row>
    <row r="3291">
      <c r="A3291" s="50">
        <v>43995.949594907404</v>
      </c>
      <c r="B3291" s="51">
        <v>43995.949594907404</v>
      </c>
      <c r="C3291" s="32" t="s">
        <v>2299</v>
      </c>
      <c r="D3291" s="7" t="s">
        <v>6601</v>
      </c>
      <c r="E3291" s="0">
        <v>4</v>
      </c>
      <c r="F3291" s="0" t="s">
        <v>50</v>
      </c>
      <c r="G3291" s="0" t="s">
        <v>50</v>
      </c>
      <c r="H3291" s="0" t="s">
        <v>6602</v>
      </c>
      <c r="I3291" s="0">
        <v>2</v>
      </c>
      <c r="J3291" s="7">
        <v>1</v>
      </c>
      <c r="K3291" s="0">
        <v>1</v>
      </c>
      <c r="L3291" s="0">
        <v>0</v>
      </c>
      <c r="M3291" s="7">
        <v>1</v>
      </c>
      <c r="N3291" s="0">
        <v>1</v>
      </c>
      <c r="O3291" s="7">
        <v>0</v>
      </c>
      <c r="P3291" s="0">
        <v>0</v>
      </c>
      <c r="Q3291" s="0">
        <v>0</v>
      </c>
      <c r="R3291" s="7">
        <v>0</v>
      </c>
      <c r="S3291" s="0">
        <v>0</v>
      </c>
      <c r="T3291" s="52">
        <v>0.09063657407407408</v>
      </c>
    </row>
    <row r="3292">
      <c r="A3292" s="50">
        <v>43995.95216435185</v>
      </c>
      <c r="B3292" s="51">
        <v>43995.95216435185</v>
      </c>
      <c r="C3292" s="32" t="s">
        <v>2299</v>
      </c>
      <c r="D3292" s="7" t="s">
        <v>6603</v>
      </c>
      <c r="E3292" s="0">
        <v>0</v>
      </c>
      <c r="F3292" s="0" t="s">
        <v>50</v>
      </c>
      <c r="G3292" s="0" t="s">
        <v>51</v>
      </c>
      <c r="H3292" s="0" t="s">
        <v>6604</v>
      </c>
      <c r="I3292" s="0">
        <v>2</v>
      </c>
      <c r="J3292" s="7">
        <v>0</v>
      </c>
      <c r="K3292" s="0">
        <v>1</v>
      </c>
      <c r="L3292" s="0">
        <v>0</v>
      </c>
      <c r="M3292" s="7">
        <v>0</v>
      </c>
      <c r="N3292" s="0">
        <v>0</v>
      </c>
      <c r="O3292" s="7">
        <v>0</v>
      </c>
      <c r="P3292" s="0">
        <v>0</v>
      </c>
      <c r="Q3292" s="0">
        <v>0</v>
      </c>
      <c r="R3292" s="7">
        <v>0</v>
      </c>
      <c r="S3292" s="0">
        <v>0</v>
      </c>
      <c r="T3292" s="7"/>
    </row>
    <row r="3293">
      <c r="A3293" s="50">
        <v>43995.95569444444</v>
      </c>
      <c r="B3293" s="51">
        <v>43995.95569444444</v>
      </c>
      <c r="C3293" s="32" t="s">
        <v>2299</v>
      </c>
      <c r="D3293" s="7" t="s">
        <v>6605</v>
      </c>
      <c r="E3293" s="0">
        <v>1</v>
      </c>
      <c r="F3293" s="0" t="s">
        <v>50</v>
      </c>
      <c r="G3293" s="0" t="s">
        <v>50</v>
      </c>
      <c r="H3293" s="0" t="s">
        <v>6606</v>
      </c>
      <c r="I3293" s="0">
        <v>1</v>
      </c>
      <c r="J3293" s="7">
        <v>0</v>
      </c>
      <c r="K3293" s="0">
        <v>1</v>
      </c>
      <c r="L3293" s="0">
        <v>0</v>
      </c>
      <c r="M3293" s="7">
        <v>0</v>
      </c>
      <c r="N3293" s="0">
        <v>0</v>
      </c>
      <c r="O3293" s="7">
        <v>0</v>
      </c>
      <c r="P3293" s="0">
        <v>0</v>
      </c>
      <c r="Q3293" s="0">
        <v>0</v>
      </c>
      <c r="R3293" s="7">
        <v>0</v>
      </c>
      <c r="S3293" s="0">
        <v>0</v>
      </c>
      <c r="T3293" s="7"/>
    </row>
    <row r="3294">
      <c r="A3294" s="50">
        <v>43995.96037037037</v>
      </c>
      <c r="B3294" s="51">
        <v>43995.96037037037</v>
      </c>
      <c r="C3294" s="32" t="s">
        <v>2299</v>
      </c>
      <c r="D3294" s="7" t="s">
        <v>6607</v>
      </c>
      <c r="E3294" s="0">
        <v>5</v>
      </c>
      <c r="F3294" s="0" t="s">
        <v>50</v>
      </c>
      <c r="G3294" s="0" t="s">
        <v>50</v>
      </c>
      <c r="H3294" s="0" t="s">
        <v>6608</v>
      </c>
      <c r="I3294" s="0">
        <v>4</v>
      </c>
      <c r="J3294" s="7">
        <v>1</v>
      </c>
      <c r="K3294" s="0">
        <v>1</v>
      </c>
      <c r="L3294" s="0">
        <v>0</v>
      </c>
      <c r="M3294" s="7">
        <v>1</v>
      </c>
      <c r="N3294" s="0">
        <v>1</v>
      </c>
      <c r="O3294" s="7">
        <v>1</v>
      </c>
      <c r="P3294" s="0">
        <v>0</v>
      </c>
      <c r="Q3294" s="0">
        <v>0</v>
      </c>
      <c r="R3294" s="7">
        <v>0</v>
      </c>
      <c r="S3294" s="0">
        <v>0</v>
      </c>
      <c r="T3294" s="52">
        <v>0.6621296296296296</v>
      </c>
    </row>
    <row r="3295">
      <c r="A3295" s="50">
        <v>43995.960914351854</v>
      </c>
      <c r="B3295" s="51">
        <v>43995.960914351854</v>
      </c>
      <c r="C3295" s="32" t="s">
        <v>2299</v>
      </c>
      <c r="D3295" s="7" t="s">
        <v>6609</v>
      </c>
      <c r="E3295" s="0">
        <v>6</v>
      </c>
      <c r="F3295" s="0" t="s">
        <v>50</v>
      </c>
      <c r="G3295" s="0" t="s">
        <v>50</v>
      </c>
      <c r="H3295" s="0" t="s">
        <v>6610</v>
      </c>
      <c r="I3295" s="0">
        <v>4</v>
      </c>
      <c r="J3295" s="7">
        <v>1</v>
      </c>
      <c r="K3295" s="0">
        <v>1</v>
      </c>
      <c r="L3295" s="0">
        <v>0</v>
      </c>
      <c r="M3295" s="7">
        <v>1</v>
      </c>
      <c r="N3295" s="0">
        <v>1</v>
      </c>
      <c r="O3295" s="7">
        <v>2</v>
      </c>
      <c r="P3295" s="0">
        <v>0</v>
      </c>
      <c r="Q3295" s="0">
        <v>0</v>
      </c>
      <c r="R3295" s="7">
        <v>1</v>
      </c>
      <c r="S3295" s="0">
        <v>1</v>
      </c>
      <c r="T3295" s="52">
        <v>0.008425925925925925</v>
      </c>
    </row>
    <row r="3296">
      <c r="A3296" s="50">
        <v>43995.96469907407</v>
      </c>
      <c r="B3296" s="51">
        <v>43995.96469907407</v>
      </c>
      <c r="C3296" s="32" t="s">
        <v>2299</v>
      </c>
      <c r="D3296" s="7" t="s">
        <v>6611</v>
      </c>
      <c r="E3296" s="0">
        <v>1</v>
      </c>
      <c r="F3296" s="0" t="s">
        <v>50</v>
      </c>
      <c r="G3296" s="0" t="s">
        <v>51</v>
      </c>
      <c r="H3296" s="0" t="s">
        <v>6612</v>
      </c>
      <c r="I3296" s="0">
        <v>2</v>
      </c>
      <c r="J3296" s="7">
        <v>0</v>
      </c>
      <c r="K3296" s="0">
        <v>2</v>
      </c>
      <c r="L3296" s="0">
        <v>0</v>
      </c>
      <c r="M3296" s="7">
        <v>0</v>
      </c>
      <c r="N3296" s="0">
        <v>0</v>
      </c>
      <c r="O3296" s="7">
        <v>0</v>
      </c>
      <c r="P3296" s="0">
        <v>0</v>
      </c>
      <c r="Q3296" s="0">
        <v>0</v>
      </c>
      <c r="R3296" s="7">
        <v>0</v>
      </c>
      <c r="S3296" s="0">
        <v>0</v>
      </c>
      <c r="T3296" s="7"/>
    </row>
    <row r="3297">
      <c r="A3297" s="50">
        <v>43995.967361111114</v>
      </c>
      <c r="B3297" s="51">
        <v>43995.967361111114</v>
      </c>
      <c r="C3297" s="32" t="s">
        <v>2299</v>
      </c>
      <c r="D3297" s="7" t="s">
        <v>6613</v>
      </c>
      <c r="E3297" s="0">
        <v>6</v>
      </c>
      <c r="F3297" s="0" t="s">
        <v>50</v>
      </c>
      <c r="G3297" s="0" t="s">
        <v>50</v>
      </c>
      <c r="H3297" s="0" t="s">
        <v>6614</v>
      </c>
      <c r="I3297" s="0">
        <v>1</v>
      </c>
      <c r="J3297" s="7">
        <v>0</v>
      </c>
      <c r="K3297" s="0">
        <v>1</v>
      </c>
      <c r="L3297" s="0">
        <v>0</v>
      </c>
      <c r="M3297" s="7">
        <v>0</v>
      </c>
      <c r="N3297" s="0">
        <v>0</v>
      </c>
      <c r="O3297" s="7">
        <v>0</v>
      </c>
      <c r="P3297" s="0">
        <v>0</v>
      </c>
      <c r="Q3297" s="0">
        <v>0</v>
      </c>
      <c r="R3297" s="7">
        <v>0</v>
      </c>
      <c r="S3297" s="0">
        <v>0</v>
      </c>
      <c r="T3297" s="7"/>
    </row>
    <row r="3298">
      <c r="A3298" s="50">
        <v>43995.96763888889</v>
      </c>
      <c r="B3298" s="51">
        <v>43995.96763888889</v>
      </c>
      <c r="C3298" s="32" t="s">
        <v>2299</v>
      </c>
      <c r="D3298" s="7" t="s">
        <v>6615</v>
      </c>
      <c r="E3298" s="0">
        <v>10</v>
      </c>
      <c r="F3298" s="0" t="s">
        <v>50</v>
      </c>
      <c r="G3298" s="0" t="s">
        <v>50</v>
      </c>
      <c r="H3298" s="0" t="s">
        <v>6616</v>
      </c>
      <c r="I3298" s="0">
        <v>1</v>
      </c>
      <c r="J3298" s="7">
        <v>0</v>
      </c>
      <c r="K3298" s="0">
        <v>1</v>
      </c>
      <c r="L3298" s="0">
        <v>0</v>
      </c>
      <c r="M3298" s="7">
        <v>0</v>
      </c>
      <c r="N3298" s="0">
        <v>0</v>
      </c>
      <c r="O3298" s="7">
        <v>0</v>
      </c>
      <c r="P3298" s="0">
        <v>0</v>
      </c>
      <c r="Q3298" s="0">
        <v>0</v>
      </c>
      <c r="R3298" s="7">
        <v>0</v>
      </c>
      <c r="S3298" s="0">
        <v>0</v>
      </c>
      <c r="T3298" s="7"/>
    </row>
    <row r="3299">
      <c r="A3299" s="50">
        <v>43995.96864583333</v>
      </c>
      <c r="B3299" s="51">
        <v>43995.96864583333</v>
      </c>
      <c r="C3299" s="32" t="s">
        <v>2299</v>
      </c>
      <c r="D3299" s="7" t="s">
        <v>6617</v>
      </c>
      <c r="E3299" s="0">
        <v>1</v>
      </c>
      <c r="F3299" s="0" t="s">
        <v>50</v>
      </c>
      <c r="G3299" s="0" t="s">
        <v>51</v>
      </c>
      <c r="H3299" s="0" t="s">
        <v>6618</v>
      </c>
      <c r="I3299" s="0">
        <v>1</v>
      </c>
      <c r="J3299" s="7">
        <v>0</v>
      </c>
      <c r="K3299" s="0">
        <v>1</v>
      </c>
      <c r="L3299" s="0">
        <v>0</v>
      </c>
      <c r="M3299" s="7">
        <v>0</v>
      </c>
      <c r="N3299" s="0">
        <v>0</v>
      </c>
      <c r="O3299" s="7">
        <v>0</v>
      </c>
      <c r="P3299" s="0">
        <v>0</v>
      </c>
      <c r="Q3299" s="0">
        <v>0</v>
      </c>
      <c r="R3299" s="7">
        <v>0</v>
      </c>
      <c r="S3299" s="0">
        <v>0</v>
      </c>
      <c r="T3299" s="7"/>
    </row>
    <row r="3300">
      <c r="A3300" s="50">
        <v>43995.969560185185</v>
      </c>
      <c r="B3300" s="51">
        <v>43995.969560185185</v>
      </c>
      <c r="C3300" s="32" t="s">
        <v>2299</v>
      </c>
      <c r="D3300" s="7" t="s">
        <v>6619</v>
      </c>
      <c r="E3300" s="0">
        <v>0</v>
      </c>
      <c r="F3300" s="0" t="s">
        <v>50</v>
      </c>
      <c r="G3300" s="0" t="s">
        <v>50</v>
      </c>
      <c r="H3300" s="0" t="s">
        <v>6620</v>
      </c>
      <c r="I3300" s="0">
        <v>1</v>
      </c>
      <c r="J3300" s="7">
        <v>0</v>
      </c>
      <c r="K3300" s="0">
        <v>1</v>
      </c>
      <c r="L3300" s="0">
        <v>0</v>
      </c>
      <c r="M3300" s="7">
        <v>0</v>
      </c>
      <c r="N3300" s="0">
        <v>0</v>
      </c>
      <c r="O3300" s="7">
        <v>0</v>
      </c>
      <c r="P3300" s="0">
        <v>0</v>
      </c>
      <c r="Q3300" s="0">
        <v>0</v>
      </c>
      <c r="R3300" s="7">
        <v>0</v>
      </c>
      <c r="S3300" s="0">
        <v>0</v>
      </c>
      <c r="T3300" s="7"/>
    </row>
    <row r="3301">
      <c r="A3301" s="50">
        <v>43995.971967592595</v>
      </c>
      <c r="B3301" s="51">
        <v>43995.971967592595</v>
      </c>
      <c r="C3301" s="32" t="s">
        <v>2299</v>
      </c>
      <c r="D3301" s="7" t="s">
        <v>6621</v>
      </c>
      <c r="E3301" s="0">
        <v>0</v>
      </c>
      <c r="F3301" s="0" t="s">
        <v>50</v>
      </c>
      <c r="G3301" s="0" t="s">
        <v>51</v>
      </c>
      <c r="H3301" s="0" t="s">
        <v>6622</v>
      </c>
      <c r="I3301" s="0">
        <v>3</v>
      </c>
      <c r="J3301" s="7">
        <v>0</v>
      </c>
      <c r="K3301" s="0">
        <v>2</v>
      </c>
      <c r="L3301" s="0">
        <v>0</v>
      </c>
      <c r="M3301" s="7">
        <v>0</v>
      </c>
      <c r="N3301" s="0">
        <v>0</v>
      </c>
      <c r="O3301" s="7">
        <v>1</v>
      </c>
      <c r="P3301" s="0">
        <v>0</v>
      </c>
      <c r="Q3301" s="0">
        <v>0</v>
      </c>
      <c r="R3301" s="7">
        <v>0</v>
      </c>
      <c r="S3301" s="0">
        <v>0</v>
      </c>
      <c r="T3301" s="7"/>
    </row>
    <row r="3302">
      <c r="A3302" s="50">
        <v>43995.977858796294</v>
      </c>
      <c r="B3302" s="51">
        <v>43995.977858796294</v>
      </c>
      <c r="C3302" s="32" t="s">
        <v>2299</v>
      </c>
      <c r="D3302" s="7" t="s">
        <v>6623</v>
      </c>
      <c r="E3302" s="0">
        <v>34</v>
      </c>
      <c r="F3302" s="0" t="s">
        <v>50</v>
      </c>
      <c r="G3302" s="0" t="s">
        <v>50</v>
      </c>
      <c r="H3302" s="0" t="s">
        <v>6624</v>
      </c>
      <c r="I3302" s="0">
        <v>2</v>
      </c>
      <c r="J3302" s="7">
        <v>1</v>
      </c>
      <c r="K3302" s="0">
        <v>1</v>
      </c>
      <c r="L3302" s="0">
        <v>0</v>
      </c>
      <c r="M3302" s="7">
        <v>0</v>
      </c>
      <c r="N3302" s="0">
        <v>0</v>
      </c>
      <c r="O3302" s="7">
        <v>0</v>
      </c>
      <c r="P3302" s="0">
        <v>0</v>
      </c>
      <c r="Q3302" s="0">
        <v>0</v>
      </c>
      <c r="R3302" s="7">
        <v>0</v>
      </c>
      <c r="S3302" s="0">
        <v>0</v>
      </c>
      <c r="T3302" s="52">
        <v>0.04349537037037037</v>
      </c>
    </row>
    <row r="3303">
      <c r="A3303" s="50">
        <v>43995.97938657407</v>
      </c>
      <c r="B3303" s="51">
        <v>43995.97938657407</v>
      </c>
      <c r="C3303" s="32" t="s">
        <v>2299</v>
      </c>
      <c r="D3303" s="7" t="s">
        <v>6625</v>
      </c>
      <c r="E3303" s="0">
        <v>0</v>
      </c>
      <c r="F3303" s="0" t="s">
        <v>50</v>
      </c>
      <c r="G3303" s="0" t="s">
        <v>50</v>
      </c>
      <c r="H3303" s="0" t="s">
        <v>6626</v>
      </c>
      <c r="I3303" s="0">
        <v>2</v>
      </c>
      <c r="J3303" s="7">
        <v>0</v>
      </c>
      <c r="K3303" s="0">
        <v>1</v>
      </c>
      <c r="L3303" s="0">
        <v>0</v>
      </c>
      <c r="M3303" s="7">
        <v>0</v>
      </c>
      <c r="N3303" s="0">
        <v>0</v>
      </c>
      <c r="O3303" s="7">
        <v>0</v>
      </c>
      <c r="P3303" s="0">
        <v>0</v>
      </c>
      <c r="Q3303" s="0">
        <v>0</v>
      </c>
      <c r="R3303" s="7">
        <v>0</v>
      </c>
      <c r="S3303" s="0">
        <v>0</v>
      </c>
      <c r="T3303" s="7"/>
    </row>
    <row r="3304">
      <c r="A3304" s="50">
        <v>43995.99712962963</v>
      </c>
      <c r="B3304" s="51">
        <v>43995.99712962963</v>
      </c>
      <c r="C3304" s="32" t="s">
        <v>2299</v>
      </c>
      <c r="D3304" s="7" t="s">
        <v>6627</v>
      </c>
      <c r="E3304" s="0">
        <v>2</v>
      </c>
      <c r="F3304" s="0" t="s">
        <v>50</v>
      </c>
      <c r="G3304" s="0" t="s">
        <v>50</v>
      </c>
      <c r="H3304" s="0" t="s">
        <v>6628</v>
      </c>
      <c r="I3304" s="0">
        <v>1</v>
      </c>
      <c r="J3304" s="7">
        <v>0</v>
      </c>
      <c r="K3304" s="0">
        <v>1</v>
      </c>
      <c r="L3304" s="0">
        <v>0</v>
      </c>
      <c r="M3304" s="7">
        <v>0</v>
      </c>
      <c r="N3304" s="0">
        <v>0</v>
      </c>
      <c r="O3304" s="7">
        <v>0</v>
      </c>
      <c r="P3304" s="0">
        <v>0</v>
      </c>
      <c r="Q3304" s="0">
        <v>0</v>
      </c>
      <c r="R3304" s="7">
        <v>0</v>
      </c>
      <c r="S3304" s="0">
        <v>0</v>
      </c>
      <c r="T3304" s="7"/>
    </row>
    <row r="3305">
      <c r="A3305" s="50">
        <v>43995.99822916667</v>
      </c>
      <c r="B3305" s="51">
        <v>43995.99822916667</v>
      </c>
      <c r="C3305" s="32" t="s">
        <v>2299</v>
      </c>
      <c r="D3305" s="7" t="s">
        <v>6629</v>
      </c>
      <c r="E3305" s="0">
        <v>1</v>
      </c>
      <c r="F3305" s="0" t="s">
        <v>50</v>
      </c>
      <c r="G3305" s="0" t="s">
        <v>50</v>
      </c>
      <c r="H3305" s="0" t="s">
        <v>6630</v>
      </c>
      <c r="I3305" s="0">
        <v>1</v>
      </c>
      <c r="J3305" s="7">
        <v>0</v>
      </c>
      <c r="K3305" s="0">
        <v>1</v>
      </c>
      <c r="L3305" s="0">
        <v>0</v>
      </c>
      <c r="M3305" s="7">
        <v>0</v>
      </c>
      <c r="N3305" s="0">
        <v>0</v>
      </c>
      <c r="O3305" s="7">
        <v>0</v>
      </c>
      <c r="P3305" s="0">
        <v>0</v>
      </c>
      <c r="Q3305" s="0">
        <v>0</v>
      </c>
      <c r="R3305" s="7">
        <v>0</v>
      </c>
      <c r="S3305" s="0">
        <v>0</v>
      </c>
      <c r="T3305" s="7"/>
    </row>
    <row r="3306">
      <c r="A3306" s="50">
        <v>43996.00230324074</v>
      </c>
      <c r="B3306" s="51">
        <v>43996.00230324074</v>
      </c>
      <c r="C3306" s="32" t="s">
        <v>2806</v>
      </c>
      <c r="D3306" s="7" t="s">
        <v>6631</v>
      </c>
      <c r="E3306" s="0">
        <v>1</v>
      </c>
      <c r="F3306" s="0" t="s">
        <v>50</v>
      </c>
      <c r="G3306" s="0" t="s">
        <v>51</v>
      </c>
      <c r="H3306" s="0" t="s">
        <v>6632</v>
      </c>
      <c r="I3306" s="0">
        <v>1</v>
      </c>
      <c r="J3306" s="7">
        <v>0</v>
      </c>
      <c r="K3306" s="0">
        <v>1</v>
      </c>
      <c r="L3306" s="0">
        <v>0</v>
      </c>
      <c r="M3306" s="7">
        <v>0</v>
      </c>
      <c r="N3306" s="0">
        <v>0</v>
      </c>
      <c r="O3306" s="7">
        <v>0</v>
      </c>
      <c r="P3306" s="0">
        <v>0</v>
      </c>
      <c r="Q3306" s="0">
        <v>0</v>
      </c>
      <c r="R3306" s="7">
        <v>0</v>
      </c>
      <c r="S3306" s="0">
        <v>0</v>
      </c>
      <c r="T3306" s="7"/>
    </row>
    <row r="3307">
      <c r="A3307" s="50">
        <v>43996.004166666666</v>
      </c>
      <c r="B3307" s="51">
        <v>43996.004166666666</v>
      </c>
      <c r="C3307" s="32" t="s">
        <v>2806</v>
      </c>
      <c r="D3307" s="7" t="s">
        <v>6633</v>
      </c>
      <c r="E3307" s="0">
        <v>0</v>
      </c>
      <c r="F3307" s="0" t="s">
        <v>50</v>
      </c>
      <c r="G3307" s="0" t="s">
        <v>51</v>
      </c>
      <c r="H3307" s="0" t="s">
        <v>6634</v>
      </c>
      <c r="I3307" s="0">
        <v>1</v>
      </c>
      <c r="J3307" s="7">
        <v>0</v>
      </c>
      <c r="K3307" s="0">
        <v>1</v>
      </c>
      <c r="L3307" s="0">
        <v>0</v>
      </c>
      <c r="M3307" s="7">
        <v>0</v>
      </c>
      <c r="N3307" s="0">
        <v>0</v>
      </c>
      <c r="O3307" s="7">
        <v>0</v>
      </c>
      <c r="P3307" s="0">
        <v>0</v>
      </c>
      <c r="Q3307" s="0">
        <v>0</v>
      </c>
      <c r="R3307" s="7">
        <v>0</v>
      </c>
      <c r="S3307" s="0">
        <v>0</v>
      </c>
      <c r="T3307" s="7"/>
    </row>
    <row r="3308">
      <c r="A3308" s="50">
        <v>43996.01866898148</v>
      </c>
      <c r="B3308" s="51">
        <v>43996.01866898148</v>
      </c>
      <c r="C3308" s="32" t="s">
        <v>2806</v>
      </c>
      <c r="D3308" s="7" t="s">
        <v>6635</v>
      </c>
      <c r="E3308" s="0">
        <v>6</v>
      </c>
      <c r="F3308" s="0" t="s">
        <v>50</v>
      </c>
      <c r="G3308" s="0" t="s">
        <v>50</v>
      </c>
      <c r="H3308" s="0" t="s">
        <v>6636</v>
      </c>
      <c r="I3308" s="0">
        <v>1</v>
      </c>
      <c r="J3308" s="7">
        <v>0</v>
      </c>
      <c r="K3308" s="0">
        <v>1</v>
      </c>
      <c r="L3308" s="0">
        <v>0</v>
      </c>
      <c r="M3308" s="7">
        <v>0</v>
      </c>
      <c r="N3308" s="0">
        <v>0</v>
      </c>
      <c r="O3308" s="7">
        <v>0</v>
      </c>
      <c r="P3308" s="0">
        <v>0</v>
      </c>
      <c r="Q3308" s="0">
        <v>0</v>
      </c>
      <c r="R3308" s="7">
        <v>0</v>
      </c>
      <c r="S3308" s="0">
        <v>0</v>
      </c>
      <c r="T3308" s="7"/>
    </row>
    <row r="3309">
      <c r="A3309" s="50">
        <v>43996.01918981481</v>
      </c>
      <c r="B3309" s="51">
        <v>43996.01918981481</v>
      </c>
      <c r="C3309" s="32" t="s">
        <v>2806</v>
      </c>
      <c r="D3309" s="7" t="s">
        <v>6637</v>
      </c>
      <c r="E3309" s="0">
        <v>1</v>
      </c>
      <c r="F3309" s="0" t="s">
        <v>50</v>
      </c>
      <c r="G3309" s="0" t="s">
        <v>50</v>
      </c>
      <c r="H3309" s="0" t="s">
        <v>6638</v>
      </c>
      <c r="I3309" s="0">
        <v>1</v>
      </c>
      <c r="J3309" s="7">
        <v>0</v>
      </c>
      <c r="K3309" s="0">
        <v>1</v>
      </c>
      <c r="L3309" s="0">
        <v>0</v>
      </c>
      <c r="M3309" s="7">
        <v>0</v>
      </c>
      <c r="N3309" s="0">
        <v>0</v>
      </c>
      <c r="O3309" s="7">
        <v>0</v>
      </c>
      <c r="P3309" s="0">
        <v>0</v>
      </c>
      <c r="Q3309" s="0">
        <v>0</v>
      </c>
      <c r="R3309" s="7">
        <v>0</v>
      </c>
      <c r="S3309" s="0">
        <v>0</v>
      </c>
      <c r="T3309" s="7"/>
    </row>
    <row r="3310">
      <c r="A3310" s="50">
        <v>43996.02071759259</v>
      </c>
      <c r="B3310" s="51">
        <v>43996.02071759259</v>
      </c>
      <c r="C3310" s="32" t="s">
        <v>2806</v>
      </c>
      <c r="D3310" s="7" t="s">
        <v>6639</v>
      </c>
      <c r="E3310" s="0">
        <v>0</v>
      </c>
      <c r="F3310" s="0" t="s">
        <v>50</v>
      </c>
      <c r="G3310" s="0" t="s">
        <v>50</v>
      </c>
      <c r="H3310" s="0" t="s">
        <v>6640</v>
      </c>
      <c r="I3310" s="0">
        <v>1</v>
      </c>
      <c r="J3310" s="7">
        <v>0</v>
      </c>
      <c r="K3310" s="0">
        <v>1</v>
      </c>
      <c r="L3310" s="0">
        <v>0</v>
      </c>
      <c r="M3310" s="7">
        <v>0</v>
      </c>
      <c r="N3310" s="0">
        <v>0</v>
      </c>
      <c r="O3310" s="7">
        <v>0</v>
      </c>
      <c r="P3310" s="0">
        <v>0</v>
      </c>
      <c r="Q3310" s="0">
        <v>0</v>
      </c>
      <c r="R3310" s="7">
        <v>0</v>
      </c>
      <c r="S3310" s="0">
        <v>0</v>
      </c>
      <c r="T3310" s="7"/>
    </row>
    <row r="3311">
      <c r="A3311" s="50">
        <v>43996.02384259259</v>
      </c>
      <c r="B3311" s="51">
        <v>43996.02384259259</v>
      </c>
      <c r="C3311" s="32" t="s">
        <v>2806</v>
      </c>
      <c r="D3311" s="7" t="s">
        <v>6641</v>
      </c>
      <c r="E3311" s="0">
        <v>2</v>
      </c>
      <c r="F3311" s="0" t="s">
        <v>50</v>
      </c>
      <c r="G3311" s="0" t="s">
        <v>50</v>
      </c>
      <c r="H3311" s="0" t="s">
        <v>6642</v>
      </c>
      <c r="I3311" s="0">
        <v>3</v>
      </c>
      <c r="J3311" s="7">
        <v>1</v>
      </c>
      <c r="K3311" s="0">
        <v>1</v>
      </c>
      <c r="L3311" s="0">
        <v>0</v>
      </c>
      <c r="M3311" s="7">
        <v>0</v>
      </c>
      <c r="N3311" s="0">
        <v>0</v>
      </c>
      <c r="O3311" s="7">
        <v>1</v>
      </c>
      <c r="P3311" s="0">
        <v>0</v>
      </c>
      <c r="Q3311" s="0">
        <v>0</v>
      </c>
      <c r="R3311" s="7">
        <v>0</v>
      </c>
      <c r="S3311" s="0">
        <v>0</v>
      </c>
      <c r="T3311" s="52">
        <v>20.281111111111112</v>
      </c>
    </row>
    <row r="3312">
      <c r="A3312" s="50">
        <v>43996.047488425924</v>
      </c>
      <c r="B3312" s="51">
        <v>43996.047488425924</v>
      </c>
      <c r="C3312" s="32" t="s">
        <v>2806</v>
      </c>
      <c r="D3312" s="7" t="s">
        <v>6643</v>
      </c>
      <c r="E3312" s="0">
        <v>1</v>
      </c>
      <c r="F3312" s="0" t="s">
        <v>50</v>
      </c>
      <c r="G3312" s="0" t="s">
        <v>51</v>
      </c>
      <c r="H3312" s="0" t="s">
        <v>6644</v>
      </c>
      <c r="I3312" s="0">
        <v>2</v>
      </c>
      <c r="J3312" s="7">
        <v>0</v>
      </c>
      <c r="K3312" s="0">
        <v>2</v>
      </c>
      <c r="L3312" s="0">
        <v>0</v>
      </c>
      <c r="M3312" s="7">
        <v>0</v>
      </c>
      <c r="N3312" s="0">
        <v>0</v>
      </c>
      <c r="O3312" s="7">
        <v>0</v>
      </c>
      <c r="P3312" s="0">
        <v>0</v>
      </c>
      <c r="Q3312" s="0">
        <v>0</v>
      </c>
      <c r="R3312" s="7">
        <v>0</v>
      </c>
      <c r="S3312" s="0">
        <v>0</v>
      </c>
      <c r="T3312" s="7"/>
    </row>
    <row r="3313">
      <c r="A3313" s="50">
        <v>43996.04966435185</v>
      </c>
      <c r="B3313" s="51">
        <v>43996.04966435185</v>
      </c>
      <c r="C3313" s="32" t="s">
        <v>2806</v>
      </c>
      <c r="D3313" s="7" t="s">
        <v>6645</v>
      </c>
      <c r="E3313" s="0">
        <v>2</v>
      </c>
      <c r="F3313" s="0" t="s">
        <v>50</v>
      </c>
      <c r="G3313" s="0" t="s">
        <v>50</v>
      </c>
      <c r="H3313" s="0" t="s">
        <v>6646</v>
      </c>
      <c r="I3313" s="0">
        <v>1</v>
      </c>
      <c r="J3313" s="7">
        <v>0</v>
      </c>
      <c r="K3313" s="0">
        <v>1</v>
      </c>
      <c r="L3313" s="0">
        <v>0</v>
      </c>
      <c r="M3313" s="7">
        <v>0</v>
      </c>
      <c r="N3313" s="0">
        <v>0</v>
      </c>
      <c r="O3313" s="7">
        <v>0</v>
      </c>
      <c r="P3313" s="0">
        <v>0</v>
      </c>
      <c r="Q3313" s="0">
        <v>0</v>
      </c>
      <c r="R3313" s="7">
        <v>0</v>
      </c>
      <c r="S3313" s="0">
        <v>0</v>
      </c>
      <c r="T3313" s="7"/>
    </row>
    <row r="3314">
      <c r="A3314" s="50">
        <v>43996.049791666665</v>
      </c>
      <c r="B3314" s="51">
        <v>43996.049791666665</v>
      </c>
      <c r="C3314" s="32" t="s">
        <v>2806</v>
      </c>
      <c r="D3314" s="7" t="s">
        <v>6647</v>
      </c>
      <c r="E3314" s="0">
        <v>11</v>
      </c>
      <c r="F3314" s="0" t="s">
        <v>50</v>
      </c>
      <c r="G3314" s="0" t="s">
        <v>50</v>
      </c>
      <c r="H3314" s="0" t="s">
        <v>6648</v>
      </c>
      <c r="I3314" s="0">
        <v>2</v>
      </c>
      <c r="J3314" s="7">
        <v>1</v>
      </c>
      <c r="K3314" s="0">
        <v>1</v>
      </c>
      <c r="L3314" s="0">
        <v>0</v>
      </c>
      <c r="M3314" s="7">
        <v>1</v>
      </c>
      <c r="N3314" s="0">
        <v>1</v>
      </c>
      <c r="O3314" s="7">
        <v>0</v>
      </c>
      <c r="P3314" s="0">
        <v>0</v>
      </c>
      <c r="Q3314" s="0">
        <v>0</v>
      </c>
      <c r="R3314" s="7">
        <v>0</v>
      </c>
      <c r="S3314" s="0">
        <v>0</v>
      </c>
      <c r="T3314" s="52">
        <v>0.018969907407407408</v>
      </c>
    </row>
    <row r="3315">
      <c r="A3315" s="50">
        <v>43996.05266203704</v>
      </c>
      <c r="B3315" s="51">
        <v>43996.05266203704</v>
      </c>
      <c r="C3315" s="32" t="s">
        <v>2806</v>
      </c>
      <c r="D3315" s="7" t="s">
        <v>6649</v>
      </c>
      <c r="E3315" s="0">
        <v>0</v>
      </c>
      <c r="F3315" s="0" t="s">
        <v>50</v>
      </c>
      <c r="G3315" s="0" t="s">
        <v>51</v>
      </c>
      <c r="H3315" s="0" t="s">
        <v>6650</v>
      </c>
      <c r="I3315" s="0">
        <v>2</v>
      </c>
      <c r="J3315" s="7">
        <v>0</v>
      </c>
      <c r="K3315" s="0">
        <v>1</v>
      </c>
      <c r="L3315" s="0">
        <v>0</v>
      </c>
      <c r="M3315" s="7">
        <v>0</v>
      </c>
      <c r="N3315" s="0">
        <v>0</v>
      </c>
      <c r="O3315" s="7">
        <v>0</v>
      </c>
      <c r="P3315" s="0">
        <v>0</v>
      </c>
      <c r="Q3315" s="0">
        <v>0</v>
      </c>
      <c r="R3315" s="7">
        <v>0</v>
      </c>
      <c r="S3315" s="0">
        <v>0</v>
      </c>
      <c r="T3315" s="7"/>
    </row>
    <row r="3316">
      <c r="A3316" s="50">
        <v>43996.052939814814</v>
      </c>
      <c r="B3316" s="51">
        <v>43996.052939814814</v>
      </c>
      <c r="C3316" s="32" t="s">
        <v>2806</v>
      </c>
      <c r="D3316" s="7" t="s">
        <v>6651</v>
      </c>
      <c r="E3316" s="0">
        <v>2</v>
      </c>
      <c r="F3316" s="0" t="s">
        <v>50</v>
      </c>
      <c r="G3316" s="0" t="s">
        <v>50</v>
      </c>
      <c r="H3316" s="0" t="s">
        <v>6652</v>
      </c>
      <c r="I3316" s="0">
        <v>3</v>
      </c>
      <c r="J3316" s="7">
        <v>1</v>
      </c>
      <c r="K3316" s="0">
        <v>1</v>
      </c>
      <c r="L3316" s="0">
        <v>0</v>
      </c>
      <c r="M3316" s="7">
        <v>1</v>
      </c>
      <c r="N3316" s="0">
        <v>1</v>
      </c>
      <c r="O3316" s="7">
        <v>1</v>
      </c>
      <c r="P3316" s="0">
        <v>0</v>
      </c>
      <c r="Q3316" s="0">
        <v>0</v>
      </c>
      <c r="R3316" s="7">
        <v>0</v>
      </c>
      <c r="S3316" s="0">
        <v>0</v>
      </c>
      <c r="T3316" s="52">
        <v>0.38993055555555556</v>
      </c>
    </row>
    <row r="3317">
      <c r="A3317" s="50">
        <v>43996.05311342593</v>
      </c>
      <c r="B3317" s="51">
        <v>43996.05311342593</v>
      </c>
      <c r="C3317" s="32" t="s">
        <v>2806</v>
      </c>
      <c r="D3317" s="7" t="s">
        <v>6653</v>
      </c>
      <c r="E3317" s="0">
        <v>1</v>
      </c>
      <c r="F3317" s="0" t="s">
        <v>50</v>
      </c>
      <c r="G3317" s="0" t="s">
        <v>50</v>
      </c>
      <c r="H3317" s="0" t="s">
        <v>6654</v>
      </c>
      <c r="I3317" s="0">
        <v>1</v>
      </c>
      <c r="J3317" s="7">
        <v>0</v>
      </c>
      <c r="K3317" s="0">
        <v>1</v>
      </c>
      <c r="L3317" s="0">
        <v>0</v>
      </c>
      <c r="M3317" s="7">
        <v>0</v>
      </c>
      <c r="N3317" s="0">
        <v>0</v>
      </c>
      <c r="O3317" s="7">
        <v>0</v>
      </c>
      <c r="P3317" s="0">
        <v>0</v>
      </c>
      <c r="Q3317" s="0">
        <v>0</v>
      </c>
      <c r="R3317" s="7">
        <v>0</v>
      </c>
      <c r="S3317" s="0">
        <v>0</v>
      </c>
      <c r="T3317" s="7"/>
    </row>
    <row r="3318">
      <c r="A3318" s="50">
        <v>43996.057025462964</v>
      </c>
      <c r="B3318" s="51">
        <v>43996.057025462964</v>
      </c>
      <c r="C3318" s="32" t="s">
        <v>2806</v>
      </c>
      <c r="D3318" s="7" t="s">
        <v>6655</v>
      </c>
      <c r="E3318" s="0">
        <v>2</v>
      </c>
      <c r="F3318" s="0" t="s">
        <v>50</v>
      </c>
      <c r="G3318" s="0" t="s">
        <v>50</v>
      </c>
      <c r="H3318" s="0" t="s">
        <v>6656</v>
      </c>
      <c r="I3318" s="0">
        <v>2</v>
      </c>
      <c r="J3318" s="7">
        <v>1</v>
      </c>
      <c r="K3318" s="0">
        <v>1</v>
      </c>
      <c r="L3318" s="0">
        <v>0</v>
      </c>
      <c r="M3318" s="7">
        <v>1</v>
      </c>
      <c r="N3318" s="0">
        <v>1</v>
      </c>
      <c r="O3318" s="7">
        <v>0</v>
      </c>
      <c r="P3318" s="0">
        <v>0</v>
      </c>
      <c r="Q3318" s="0">
        <v>0</v>
      </c>
      <c r="R3318" s="7">
        <v>0</v>
      </c>
      <c r="S3318" s="0">
        <v>0</v>
      </c>
      <c r="T3318" s="52">
        <v>0.011944444444444445</v>
      </c>
    </row>
    <row r="3319">
      <c r="A3319" s="50">
        <v>43996.058530092596</v>
      </c>
      <c r="B3319" s="51">
        <v>43996.058530092596</v>
      </c>
      <c r="C3319" s="32" t="s">
        <v>2806</v>
      </c>
      <c r="D3319" s="7" t="s">
        <v>6657</v>
      </c>
      <c r="E3319" s="0">
        <v>2</v>
      </c>
      <c r="F3319" s="0" t="s">
        <v>50</v>
      </c>
      <c r="G3319" s="0" t="s">
        <v>51</v>
      </c>
      <c r="H3319" s="0" t="s">
        <v>6658</v>
      </c>
      <c r="I3319" s="0">
        <v>2</v>
      </c>
      <c r="J3319" s="7">
        <v>0</v>
      </c>
      <c r="K3319" s="0">
        <v>2</v>
      </c>
      <c r="L3319" s="0">
        <v>0</v>
      </c>
      <c r="M3319" s="7">
        <v>0</v>
      </c>
      <c r="N3319" s="0">
        <v>0</v>
      </c>
      <c r="O3319" s="7">
        <v>0</v>
      </c>
      <c r="P3319" s="0">
        <v>0</v>
      </c>
      <c r="Q3319" s="0">
        <v>0</v>
      </c>
      <c r="R3319" s="7">
        <v>0</v>
      </c>
      <c r="S3319" s="0">
        <v>0</v>
      </c>
      <c r="T3319" s="7"/>
    </row>
    <row r="3320">
      <c r="A3320" s="50">
        <v>43996.05888888889</v>
      </c>
      <c r="B3320" s="51">
        <v>43996.05888888889</v>
      </c>
      <c r="C3320" s="32" t="s">
        <v>2806</v>
      </c>
      <c r="D3320" s="7" t="s">
        <v>6659</v>
      </c>
      <c r="E3320" s="0">
        <v>2</v>
      </c>
      <c r="F3320" s="0" t="s">
        <v>50</v>
      </c>
      <c r="G3320" s="0" t="s">
        <v>50</v>
      </c>
      <c r="H3320" s="0" t="s">
        <v>6660</v>
      </c>
      <c r="I3320" s="0">
        <v>3</v>
      </c>
      <c r="J3320" s="7">
        <v>0</v>
      </c>
      <c r="K3320" s="0">
        <v>1</v>
      </c>
      <c r="L3320" s="0">
        <v>1</v>
      </c>
      <c r="M3320" s="7">
        <v>0</v>
      </c>
      <c r="N3320" s="0">
        <v>0</v>
      </c>
      <c r="O3320" s="7">
        <v>0</v>
      </c>
      <c r="P3320" s="0">
        <v>0</v>
      </c>
      <c r="Q3320" s="0">
        <v>0</v>
      </c>
      <c r="R3320" s="7">
        <v>0</v>
      </c>
      <c r="S3320" s="0">
        <v>0</v>
      </c>
      <c r="T3320" s="7"/>
    </row>
    <row r="3321">
      <c r="A3321" s="50">
        <v>43996.06056712963</v>
      </c>
      <c r="B3321" s="51">
        <v>43996.06056712963</v>
      </c>
      <c r="C3321" s="32" t="s">
        <v>2806</v>
      </c>
      <c r="D3321" s="7" t="s">
        <v>6661</v>
      </c>
      <c r="E3321" s="0">
        <v>0</v>
      </c>
      <c r="F3321" s="0" t="s">
        <v>50</v>
      </c>
      <c r="G3321" s="0" t="s">
        <v>50</v>
      </c>
      <c r="H3321" s="0" t="s">
        <v>6662</v>
      </c>
      <c r="I3321" s="0">
        <v>1</v>
      </c>
      <c r="J3321" s="7">
        <v>0</v>
      </c>
      <c r="K3321" s="0">
        <v>1</v>
      </c>
      <c r="L3321" s="0">
        <v>0</v>
      </c>
      <c r="M3321" s="7">
        <v>0</v>
      </c>
      <c r="N3321" s="0">
        <v>0</v>
      </c>
      <c r="O3321" s="7">
        <v>0</v>
      </c>
      <c r="P3321" s="0">
        <v>0</v>
      </c>
      <c r="Q3321" s="0">
        <v>0</v>
      </c>
      <c r="R3321" s="7">
        <v>0</v>
      </c>
      <c r="S3321" s="0">
        <v>0</v>
      </c>
      <c r="T3321" s="7"/>
    </row>
    <row r="3322">
      <c r="A3322" s="50">
        <v>43996.06267361111</v>
      </c>
      <c r="B3322" s="51">
        <v>43996.06267361111</v>
      </c>
      <c r="C3322" s="32" t="s">
        <v>2806</v>
      </c>
      <c r="D3322" s="7" t="s">
        <v>6663</v>
      </c>
      <c r="E3322" s="0">
        <v>1</v>
      </c>
      <c r="F3322" s="0" t="s">
        <v>50</v>
      </c>
      <c r="G3322" s="0" t="s">
        <v>51</v>
      </c>
      <c r="H3322" s="0" t="s">
        <v>6664</v>
      </c>
      <c r="I3322" s="0">
        <v>2</v>
      </c>
      <c r="J3322" s="7">
        <v>0</v>
      </c>
      <c r="K3322" s="0">
        <v>2</v>
      </c>
      <c r="L3322" s="0">
        <v>0</v>
      </c>
      <c r="M3322" s="7">
        <v>0</v>
      </c>
      <c r="N3322" s="0">
        <v>0</v>
      </c>
      <c r="O3322" s="7">
        <v>0</v>
      </c>
      <c r="P3322" s="0">
        <v>0</v>
      </c>
      <c r="Q3322" s="0">
        <v>0</v>
      </c>
      <c r="R3322" s="7">
        <v>0</v>
      </c>
      <c r="S3322" s="0">
        <v>0</v>
      </c>
      <c r="T3322" s="7"/>
    </row>
    <row r="3323">
      <c r="A3323" s="50">
        <v>43996.06512731482</v>
      </c>
      <c r="B3323" s="51">
        <v>43996.06512731482</v>
      </c>
      <c r="C3323" s="32" t="s">
        <v>2806</v>
      </c>
      <c r="D3323" s="7" t="s">
        <v>6665</v>
      </c>
      <c r="E3323" s="0">
        <v>3</v>
      </c>
      <c r="F3323" s="0" t="s">
        <v>50</v>
      </c>
      <c r="G3323" s="0" t="s">
        <v>50</v>
      </c>
      <c r="H3323" s="0" t="s">
        <v>6666</v>
      </c>
      <c r="I3323" s="0">
        <v>2</v>
      </c>
      <c r="J3323" s="7">
        <v>0</v>
      </c>
      <c r="K3323" s="0">
        <v>1</v>
      </c>
      <c r="L3323" s="0">
        <v>0</v>
      </c>
      <c r="M3323" s="7">
        <v>0</v>
      </c>
      <c r="N3323" s="0">
        <v>0</v>
      </c>
      <c r="O3323" s="7">
        <v>0</v>
      </c>
      <c r="P3323" s="0">
        <v>0</v>
      </c>
      <c r="Q3323" s="0">
        <v>0</v>
      </c>
      <c r="R3323" s="7">
        <v>0</v>
      </c>
      <c r="S3323" s="0">
        <v>0</v>
      </c>
      <c r="T3323" s="7"/>
    </row>
    <row r="3324">
      <c r="A3324" s="50">
        <v>43996.066342592596</v>
      </c>
      <c r="B3324" s="51">
        <v>43996.066342592596</v>
      </c>
      <c r="C3324" s="32" t="s">
        <v>2806</v>
      </c>
      <c r="D3324" s="7" t="s">
        <v>6667</v>
      </c>
      <c r="E3324" s="0">
        <v>1</v>
      </c>
      <c r="F3324" s="0" t="s">
        <v>50</v>
      </c>
      <c r="G3324" s="0" t="s">
        <v>50</v>
      </c>
      <c r="H3324" s="0" t="s">
        <v>6668</v>
      </c>
      <c r="I3324" s="0">
        <v>1</v>
      </c>
      <c r="J3324" s="7">
        <v>0</v>
      </c>
      <c r="K3324" s="0">
        <v>1</v>
      </c>
      <c r="L3324" s="0">
        <v>0</v>
      </c>
      <c r="M3324" s="7">
        <v>0</v>
      </c>
      <c r="N3324" s="0">
        <v>0</v>
      </c>
      <c r="O3324" s="7">
        <v>0</v>
      </c>
      <c r="P3324" s="0">
        <v>0</v>
      </c>
      <c r="Q3324" s="0">
        <v>0</v>
      </c>
      <c r="R3324" s="7">
        <v>0</v>
      </c>
      <c r="S3324" s="0">
        <v>0</v>
      </c>
      <c r="T3324" s="7"/>
    </row>
    <row r="3325">
      <c r="A3325" s="50">
        <v>43996.06810185185</v>
      </c>
      <c r="B3325" s="51">
        <v>43996.06810185185</v>
      </c>
      <c r="C3325" s="32" t="s">
        <v>2806</v>
      </c>
      <c r="D3325" s="7" t="s">
        <v>6669</v>
      </c>
      <c r="E3325" s="0">
        <v>0</v>
      </c>
      <c r="F3325" s="0" t="s">
        <v>50</v>
      </c>
      <c r="G3325" s="0" t="s">
        <v>50</v>
      </c>
      <c r="H3325" s="0" t="s">
        <v>6670</v>
      </c>
      <c r="I3325" s="0">
        <v>2</v>
      </c>
      <c r="J3325" s="7">
        <v>0</v>
      </c>
      <c r="K3325" s="0">
        <v>1</v>
      </c>
      <c r="L3325" s="0">
        <v>0</v>
      </c>
      <c r="M3325" s="7">
        <v>0</v>
      </c>
      <c r="N3325" s="0">
        <v>0</v>
      </c>
      <c r="O3325" s="7">
        <v>0</v>
      </c>
      <c r="P3325" s="0">
        <v>0</v>
      </c>
      <c r="Q3325" s="0">
        <v>0</v>
      </c>
      <c r="R3325" s="7">
        <v>0</v>
      </c>
      <c r="S3325" s="0">
        <v>0</v>
      </c>
      <c r="T3325" s="7"/>
    </row>
    <row r="3326">
      <c r="A3326" s="50">
        <v>43996.072916666664</v>
      </c>
      <c r="B3326" s="51">
        <v>43996.072916666664</v>
      </c>
      <c r="C3326" s="32" t="s">
        <v>2806</v>
      </c>
      <c r="D3326" s="7" t="s">
        <v>6671</v>
      </c>
      <c r="E3326" s="0">
        <v>1</v>
      </c>
      <c r="F3326" s="0" t="s">
        <v>50</v>
      </c>
      <c r="G3326" s="0" t="s">
        <v>50</v>
      </c>
      <c r="H3326" s="0" t="s">
        <v>6672</v>
      </c>
      <c r="I3326" s="0">
        <v>2</v>
      </c>
      <c r="J3326" s="7">
        <v>1</v>
      </c>
      <c r="K3326" s="0">
        <v>1</v>
      </c>
      <c r="L3326" s="0">
        <v>0</v>
      </c>
      <c r="M3326" s="7">
        <v>0</v>
      </c>
      <c r="N3326" s="0">
        <v>0</v>
      </c>
      <c r="O3326" s="7">
        <v>0</v>
      </c>
      <c r="P3326" s="0">
        <v>0</v>
      </c>
      <c r="Q3326" s="0">
        <v>0</v>
      </c>
      <c r="R3326" s="7">
        <v>0</v>
      </c>
      <c r="S3326" s="0">
        <v>0</v>
      </c>
      <c r="T3326" s="52">
        <v>1.3796180555555555</v>
      </c>
    </row>
    <row r="3327">
      <c r="A3327" s="50">
        <v>43996.076006944444</v>
      </c>
      <c r="B3327" s="51">
        <v>43996.076006944444</v>
      </c>
      <c r="C3327" s="32" t="s">
        <v>2806</v>
      </c>
      <c r="D3327" s="7" t="s">
        <v>6673</v>
      </c>
      <c r="E3327" s="0">
        <v>1</v>
      </c>
      <c r="F3327" s="0" t="s">
        <v>50</v>
      </c>
      <c r="G3327" s="0" t="s">
        <v>51</v>
      </c>
      <c r="H3327" s="0" t="s">
        <v>6674</v>
      </c>
      <c r="I3327" s="0">
        <v>1</v>
      </c>
      <c r="J3327" s="7">
        <v>0</v>
      </c>
      <c r="K3327" s="0">
        <v>1</v>
      </c>
      <c r="L3327" s="0">
        <v>0</v>
      </c>
      <c r="M3327" s="7">
        <v>0</v>
      </c>
      <c r="N3327" s="0">
        <v>0</v>
      </c>
      <c r="O3327" s="7">
        <v>0</v>
      </c>
      <c r="P3327" s="0">
        <v>0</v>
      </c>
      <c r="Q3327" s="0">
        <v>0</v>
      </c>
      <c r="R3327" s="7">
        <v>0</v>
      </c>
      <c r="S3327" s="0">
        <v>0</v>
      </c>
      <c r="T3327" s="7"/>
    </row>
    <row r="3328">
      <c r="A3328" s="50">
        <v>43996.076273148145</v>
      </c>
      <c r="B3328" s="51">
        <v>43996.076273148145</v>
      </c>
      <c r="C3328" s="32" t="s">
        <v>2806</v>
      </c>
      <c r="D3328" s="7" t="s">
        <v>6675</v>
      </c>
      <c r="E3328" s="0">
        <v>3</v>
      </c>
      <c r="F3328" s="0" t="s">
        <v>50</v>
      </c>
      <c r="G3328" s="0" t="s">
        <v>50</v>
      </c>
      <c r="H3328" s="0" t="s">
        <v>6676</v>
      </c>
      <c r="I3328" s="0">
        <v>1</v>
      </c>
      <c r="J3328" s="7">
        <v>0</v>
      </c>
      <c r="K3328" s="0">
        <v>1</v>
      </c>
      <c r="L3328" s="0">
        <v>0</v>
      </c>
      <c r="M3328" s="7">
        <v>0</v>
      </c>
      <c r="N3328" s="0">
        <v>0</v>
      </c>
      <c r="O3328" s="7">
        <v>0</v>
      </c>
      <c r="P3328" s="0">
        <v>0</v>
      </c>
      <c r="Q3328" s="0">
        <v>0</v>
      </c>
      <c r="R3328" s="7">
        <v>0</v>
      </c>
      <c r="S3328" s="0">
        <v>0</v>
      </c>
      <c r="T3328" s="7"/>
    </row>
    <row r="3329">
      <c r="A3329" s="50">
        <v>43996.07850694445</v>
      </c>
      <c r="B3329" s="51">
        <v>43996.07850694445</v>
      </c>
      <c r="C3329" s="32" t="s">
        <v>2806</v>
      </c>
      <c r="D3329" s="7" t="s">
        <v>6677</v>
      </c>
      <c r="E3329" s="0">
        <v>0</v>
      </c>
      <c r="F3329" s="0" t="s">
        <v>50</v>
      </c>
      <c r="G3329" s="0" t="s">
        <v>51</v>
      </c>
      <c r="H3329" s="0" t="s">
        <v>6678</v>
      </c>
      <c r="I3329" s="0">
        <v>2</v>
      </c>
      <c r="J3329" s="7">
        <v>0</v>
      </c>
      <c r="K3329" s="0">
        <v>2</v>
      </c>
      <c r="L3329" s="0">
        <v>0</v>
      </c>
      <c r="M3329" s="7">
        <v>0</v>
      </c>
      <c r="N3329" s="0">
        <v>0</v>
      </c>
      <c r="O3329" s="7">
        <v>0</v>
      </c>
      <c r="P3329" s="0">
        <v>0</v>
      </c>
      <c r="Q3329" s="0">
        <v>0</v>
      </c>
      <c r="R3329" s="7">
        <v>0</v>
      </c>
      <c r="S3329" s="0">
        <v>0</v>
      </c>
      <c r="T3329" s="7"/>
    </row>
    <row r="3330">
      <c r="A3330" s="50">
        <v>43996.08696759259</v>
      </c>
      <c r="B3330" s="51">
        <v>43996.08696759259</v>
      </c>
      <c r="C3330" s="32" t="s">
        <v>2806</v>
      </c>
      <c r="D3330" s="7" t="s">
        <v>6679</v>
      </c>
      <c r="E3330" s="0">
        <v>2</v>
      </c>
      <c r="F3330" s="0" t="s">
        <v>50</v>
      </c>
      <c r="G3330" s="0" t="s">
        <v>51</v>
      </c>
      <c r="H3330" s="0" t="s">
        <v>6680</v>
      </c>
      <c r="I3330" s="0">
        <v>1</v>
      </c>
      <c r="J3330" s="7">
        <v>0</v>
      </c>
      <c r="K3330" s="0">
        <v>1</v>
      </c>
      <c r="L3330" s="0">
        <v>0</v>
      </c>
      <c r="M3330" s="7">
        <v>0</v>
      </c>
      <c r="N3330" s="0">
        <v>0</v>
      </c>
      <c r="O3330" s="7">
        <v>0</v>
      </c>
      <c r="P3330" s="0">
        <v>0</v>
      </c>
      <c r="Q3330" s="0">
        <v>0</v>
      </c>
      <c r="R3330" s="7">
        <v>0</v>
      </c>
      <c r="S3330" s="0">
        <v>0</v>
      </c>
      <c r="T3330" s="7"/>
    </row>
    <row r="3331">
      <c r="A3331" s="50">
        <v>43996.08994212963</v>
      </c>
      <c r="B3331" s="51">
        <v>43996.08994212963</v>
      </c>
      <c r="C3331" s="32" t="s">
        <v>2806</v>
      </c>
      <c r="D3331" s="7" t="s">
        <v>6681</v>
      </c>
      <c r="E3331" s="0">
        <v>1</v>
      </c>
      <c r="F3331" s="0" t="s">
        <v>50</v>
      </c>
      <c r="G3331" s="0" t="s">
        <v>50</v>
      </c>
      <c r="H3331" s="0" t="s">
        <v>6682</v>
      </c>
      <c r="I3331" s="0">
        <v>1</v>
      </c>
      <c r="J3331" s="7">
        <v>0</v>
      </c>
      <c r="K3331" s="0">
        <v>1</v>
      </c>
      <c r="L3331" s="0">
        <v>0</v>
      </c>
      <c r="M3331" s="7">
        <v>0</v>
      </c>
      <c r="N3331" s="0">
        <v>0</v>
      </c>
      <c r="O3331" s="7">
        <v>0</v>
      </c>
      <c r="P3331" s="0">
        <v>0</v>
      </c>
      <c r="Q3331" s="0">
        <v>0</v>
      </c>
      <c r="R3331" s="7">
        <v>0</v>
      </c>
      <c r="S3331" s="0">
        <v>0</v>
      </c>
      <c r="T3331" s="7"/>
    </row>
    <row r="3332">
      <c r="A3332" s="50">
        <v>43996.10122685185</v>
      </c>
      <c r="B3332" s="51">
        <v>43996.10122685185</v>
      </c>
      <c r="C3332" s="32" t="s">
        <v>2806</v>
      </c>
      <c r="D3332" s="7" t="s">
        <v>6683</v>
      </c>
      <c r="E3332" s="0">
        <v>0</v>
      </c>
      <c r="F3332" s="0" t="s">
        <v>50</v>
      </c>
      <c r="G3332" s="0" t="s">
        <v>51</v>
      </c>
      <c r="H3332" s="0" t="s">
        <v>6684</v>
      </c>
      <c r="I3332" s="0">
        <v>1</v>
      </c>
      <c r="J3332" s="7">
        <v>0</v>
      </c>
      <c r="K3332" s="0">
        <v>1</v>
      </c>
      <c r="L3332" s="0">
        <v>0</v>
      </c>
      <c r="M3332" s="7">
        <v>0</v>
      </c>
      <c r="N3332" s="0">
        <v>0</v>
      </c>
      <c r="O3332" s="7">
        <v>0</v>
      </c>
      <c r="P3332" s="0">
        <v>0</v>
      </c>
      <c r="Q3332" s="0">
        <v>0</v>
      </c>
      <c r="R3332" s="7">
        <v>0</v>
      </c>
      <c r="S3332" s="0">
        <v>0</v>
      </c>
      <c r="T3332" s="7"/>
    </row>
    <row r="3333">
      <c r="A3333" s="50">
        <v>43996.10891203704</v>
      </c>
      <c r="B3333" s="51">
        <v>43996.10891203704</v>
      </c>
      <c r="C3333" s="32" t="s">
        <v>2806</v>
      </c>
      <c r="D3333" s="7" t="s">
        <v>6685</v>
      </c>
      <c r="E3333" s="0">
        <v>1</v>
      </c>
      <c r="F3333" s="0" t="s">
        <v>50</v>
      </c>
      <c r="G3333" s="0" t="s">
        <v>51</v>
      </c>
      <c r="H3333" s="0" t="s">
        <v>6686</v>
      </c>
      <c r="I3333" s="0">
        <v>2</v>
      </c>
      <c r="J3333" s="7">
        <v>0</v>
      </c>
      <c r="K3333" s="0">
        <v>1</v>
      </c>
      <c r="L3333" s="0">
        <v>0</v>
      </c>
      <c r="M3333" s="7">
        <v>0</v>
      </c>
      <c r="N3333" s="0">
        <v>0</v>
      </c>
      <c r="O3333" s="7">
        <v>0</v>
      </c>
      <c r="P3333" s="0">
        <v>0</v>
      </c>
      <c r="Q3333" s="0">
        <v>0</v>
      </c>
      <c r="R3333" s="7">
        <v>0</v>
      </c>
      <c r="S3333" s="0">
        <v>0</v>
      </c>
      <c r="T3333" s="7"/>
    </row>
    <row r="3334">
      <c r="A3334" s="50">
        <v>43996.11109953704</v>
      </c>
      <c r="B3334" s="51">
        <v>43996.11109953704</v>
      </c>
      <c r="C3334" s="32" t="s">
        <v>2806</v>
      </c>
      <c r="D3334" s="7" t="s">
        <v>6687</v>
      </c>
      <c r="E3334" s="0">
        <v>4</v>
      </c>
      <c r="F3334" s="0" t="s">
        <v>50</v>
      </c>
      <c r="G3334" s="0" t="s">
        <v>50</v>
      </c>
      <c r="H3334" s="0" t="s">
        <v>6688</v>
      </c>
      <c r="I3334" s="0">
        <v>2</v>
      </c>
      <c r="J3334" s="7">
        <v>1</v>
      </c>
      <c r="K3334" s="0">
        <v>1</v>
      </c>
      <c r="L3334" s="0">
        <v>0</v>
      </c>
      <c r="M3334" s="7">
        <v>1</v>
      </c>
      <c r="N3334" s="0">
        <v>1</v>
      </c>
      <c r="O3334" s="7">
        <v>0</v>
      </c>
      <c r="P3334" s="0">
        <v>0</v>
      </c>
      <c r="Q3334" s="0">
        <v>0</v>
      </c>
      <c r="R3334" s="7">
        <v>0</v>
      </c>
      <c r="S3334" s="0">
        <v>0</v>
      </c>
      <c r="T3334" s="52">
        <v>0.5826273148148148</v>
      </c>
    </row>
    <row r="3335">
      <c r="A3335" s="50">
        <v>43996.11342592593</v>
      </c>
      <c r="B3335" s="51">
        <v>43996.11342592593</v>
      </c>
      <c r="C3335" s="32" t="s">
        <v>2806</v>
      </c>
      <c r="D3335" s="7" t="s">
        <v>6689</v>
      </c>
      <c r="E3335" s="0">
        <v>3745</v>
      </c>
      <c r="F3335" s="0" t="s">
        <v>50</v>
      </c>
      <c r="G3335" s="0" t="s">
        <v>50</v>
      </c>
      <c r="H3335" s="0" t="s">
        <v>6690</v>
      </c>
      <c r="I3335" s="0">
        <v>36</v>
      </c>
      <c r="J3335" s="7">
        <v>3</v>
      </c>
      <c r="K3335" s="0">
        <v>1</v>
      </c>
      <c r="L3335" s="0">
        <v>2</v>
      </c>
      <c r="M3335" s="7">
        <v>2</v>
      </c>
      <c r="N3335" s="0">
        <v>2</v>
      </c>
      <c r="O3335" s="7">
        <v>14</v>
      </c>
      <c r="P3335" s="0">
        <v>0</v>
      </c>
      <c r="Q3335" s="0">
        <v>1</v>
      </c>
      <c r="R3335" s="7">
        <v>1</v>
      </c>
      <c r="S3335" s="0">
        <v>4</v>
      </c>
      <c r="T3335" s="52">
        <v>0.5018634259259259</v>
      </c>
    </row>
    <row r="3336">
      <c r="A3336" s="50">
        <v>43996.11646990741</v>
      </c>
      <c r="B3336" s="51">
        <v>43996.11646990741</v>
      </c>
      <c r="C3336" s="32" t="s">
        <v>2806</v>
      </c>
      <c r="D3336" s="7" t="s">
        <v>6691</v>
      </c>
      <c r="E3336" s="0">
        <v>1</v>
      </c>
      <c r="F3336" s="0" t="s">
        <v>50</v>
      </c>
      <c r="G3336" s="0" t="s">
        <v>50</v>
      </c>
      <c r="H3336" s="0" t="s">
        <v>6692</v>
      </c>
      <c r="I3336" s="0">
        <v>1</v>
      </c>
      <c r="J3336" s="7">
        <v>0</v>
      </c>
      <c r="K3336" s="0">
        <v>1</v>
      </c>
      <c r="L3336" s="0">
        <v>0</v>
      </c>
      <c r="M3336" s="7">
        <v>0</v>
      </c>
      <c r="N3336" s="0">
        <v>0</v>
      </c>
      <c r="O3336" s="7">
        <v>0</v>
      </c>
      <c r="P3336" s="0">
        <v>0</v>
      </c>
      <c r="Q3336" s="0">
        <v>0</v>
      </c>
      <c r="R3336" s="7">
        <v>0</v>
      </c>
      <c r="S3336" s="0">
        <v>0</v>
      </c>
      <c r="T3336" s="7"/>
    </row>
    <row r="3337">
      <c r="A3337" s="50">
        <v>43996.11869212963</v>
      </c>
      <c r="B3337" s="51">
        <v>43996.11869212963</v>
      </c>
      <c r="C3337" s="32" t="s">
        <v>2806</v>
      </c>
      <c r="D3337" s="7" t="s">
        <v>6693</v>
      </c>
      <c r="E3337" s="0">
        <v>1</v>
      </c>
      <c r="F3337" s="0" t="s">
        <v>50</v>
      </c>
      <c r="G3337" s="0" t="s">
        <v>50</v>
      </c>
      <c r="H3337" s="0" t="s">
        <v>6694</v>
      </c>
      <c r="I3337" s="0">
        <v>1</v>
      </c>
      <c r="J3337" s="7">
        <v>0</v>
      </c>
      <c r="K3337" s="0">
        <v>1</v>
      </c>
      <c r="L3337" s="0">
        <v>0</v>
      </c>
      <c r="M3337" s="7">
        <v>0</v>
      </c>
      <c r="N3337" s="0">
        <v>0</v>
      </c>
      <c r="O3337" s="7">
        <v>0</v>
      </c>
      <c r="P3337" s="0">
        <v>0</v>
      </c>
      <c r="Q3337" s="0">
        <v>0</v>
      </c>
      <c r="R3337" s="7">
        <v>0</v>
      </c>
      <c r="S3337" s="0">
        <v>0</v>
      </c>
      <c r="T3337" s="7"/>
    </row>
    <row r="3338">
      <c r="A3338" s="50">
        <v>43996.119097222225</v>
      </c>
      <c r="B3338" s="51">
        <v>43996.119097222225</v>
      </c>
      <c r="C3338" s="32" t="s">
        <v>2806</v>
      </c>
      <c r="D3338" s="7" t="s">
        <v>6695</v>
      </c>
      <c r="E3338" s="0">
        <v>2</v>
      </c>
      <c r="F3338" s="0" t="s">
        <v>50</v>
      </c>
      <c r="G3338" s="0" t="s">
        <v>50</v>
      </c>
      <c r="H3338" s="0" t="s">
        <v>6696</v>
      </c>
      <c r="I3338" s="0">
        <v>1</v>
      </c>
      <c r="J3338" s="7">
        <v>0</v>
      </c>
      <c r="K3338" s="0">
        <v>1</v>
      </c>
      <c r="L3338" s="0">
        <v>0</v>
      </c>
      <c r="M3338" s="7">
        <v>0</v>
      </c>
      <c r="N3338" s="0">
        <v>0</v>
      </c>
      <c r="O3338" s="7">
        <v>0</v>
      </c>
      <c r="P3338" s="0">
        <v>0</v>
      </c>
      <c r="Q3338" s="0">
        <v>0</v>
      </c>
      <c r="R3338" s="7">
        <v>0</v>
      </c>
      <c r="S3338" s="0">
        <v>0</v>
      </c>
      <c r="T3338" s="7"/>
    </row>
    <row r="3339">
      <c r="A3339" s="50">
        <v>43996.11971064815</v>
      </c>
      <c r="B3339" s="51">
        <v>43996.11971064815</v>
      </c>
      <c r="C3339" s="32" t="s">
        <v>2806</v>
      </c>
      <c r="D3339" s="7" t="s">
        <v>6697</v>
      </c>
      <c r="E3339" s="0">
        <v>1</v>
      </c>
      <c r="F3339" s="0" t="s">
        <v>50</v>
      </c>
      <c r="G3339" s="0" t="s">
        <v>51</v>
      </c>
      <c r="H3339" s="0" t="s">
        <v>6698</v>
      </c>
      <c r="I3339" s="0">
        <v>2</v>
      </c>
      <c r="J3339" s="7">
        <v>0</v>
      </c>
      <c r="K3339" s="0">
        <v>2</v>
      </c>
      <c r="L3339" s="0">
        <v>0</v>
      </c>
      <c r="M3339" s="7">
        <v>0</v>
      </c>
      <c r="N3339" s="0">
        <v>0</v>
      </c>
      <c r="O3339" s="7">
        <v>0</v>
      </c>
      <c r="P3339" s="0">
        <v>0</v>
      </c>
      <c r="Q3339" s="0">
        <v>0</v>
      </c>
      <c r="R3339" s="7">
        <v>0</v>
      </c>
      <c r="S3339" s="0">
        <v>0</v>
      </c>
      <c r="T3339" s="7"/>
    </row>
    <row r="3340">
      <c r="A3340" s="50">
        <v>43996.125231481485</v>
      </c>
      <c r="B3340" s="51">
        <v>43996.125231481485</v>
      </c>
      <c r="C3340" s="32" t="s">
        <v>2806</v>
      </c>
      <c r="D3340" s="7" t="s">
        <v>6699</v>
      </c>
      <c r="E3340" s="0">
        <v>2</v>
      </c>
      <c r="F3340" s="0" t="s">
        <v>50</v>
      </c>
      <c r="G3340" s="0" t="s">
        <v>50</v>
      </c>
      <c r="H3340" s="0" t="s">
        <v>6700</v>
      </c>
      <c r="I3340" s="0">
        <v>2</v>
      </c>
      <c r="J3340" s="7">
        <v>0</v>
      </c>
      <c r="K3340" s="0">
        <v>1</v>
      </c>
      <c r="L3340" s="0">
        <v>0</v>
      </c>
      <c r="M3340" s="7">
        <v>0</v>
      </c>
      <c r="N3340" s="0">
        <v>0</v>
      </c>
      <c r="O3340" s="7">
        <v>0</v>
      </c>
      <c r="P3340" s="0">
        <v>0</v>
      </c>
      <c r="Q3340" s="0">
        <v>0</v>
      </c>
      <c r="R3340" s="7">
        <v>0</v>
      </c>
      <c r="S3340" s="0">
        <v>0</v>
      </c>
      <c r="T3340" s="7"/>
    </row>
    <row r="3341">
      <c r="A3341" s="50">
        <v>43996.13043981481</v>
      </c>
      <c r="B3341" s="51">
        <v>43996.13043981481</v>
      </c>
      <c r="C3341" s="32" t="s">
        <v>2806</v>
      </c>
      <c r="D3341" s="7" t="s">
        <v>6701</v>
      </c>
      <c r="E3341" s="0">
        <v>1</v>
      </c>
      <c r="F3341" s="0" t="s">
        <v>50</v>
      </c>
      <c r="G3341" s="0" t="s">
        <v>50</v>
      </c>
      <c r="H3341" s="0" t="s">
        <v>6702</v>
      </c>
      <c r="I3341" s="0">
        <v>1</v>
      </c>
      <c r="J3341" s="7">
        <v>0</v>
      </c>
      <c r="K3341" s="0">
        <v>1</v>
      </c>
      <c r="L3341" s="0">
        <v>0</v>
      </c>
      <c r="M3341" s="7">
        <v>0</v>
      </c>
      <c r="N3341" s="0">
        <v>0</v>
      </c>
      <c r="O3341" s="7">
        <v>0</v>
      </c>
      <c r="P3341" s="0">
        <v>0</v>
      </c>
      <c r="Q3341" s="0">
        <v>0</v>
      </c>
      <c r="R3341" s="7">
        <v>0</v>
      </c>
      <c r="S3341" s="0">
        <v>0</v>
      </c>
      <c r="T3341" s="7"/>
    </row>
    <row r="3342">
      <c r="A3342" s="50">
        <v>43996.134884259256</v>
      </c>
      <c r="B3342" s="51">
        <v>43996.134884259256</v>
      </c>
      <c r="C3342" s="32" t="s">
        <v>2806</v>
      </c>
      <c r="D3342" s="7" t="s">
        <v>6703</v>
      </c>
      <c r="E3342" s="0">
        <v>0</v>
      </c>
      <c r="F3342" s="0" t="s">
        <v>50</v>
      </c>
      <c r="G3342" s="0" t="s">
        <v>51</v>
      </c>
      <c r="H3342" s="0" t="s">
        <v>6704</v>
      </c>
      <c r="I3342" s="0">
        <v>1</v>
      </c>
      <c r="J3342" s="7">
        <v>0</v>
      </c>
      <c r="K3342" s="0">
        <v>1</v>
      </c>
      <c r="L3342" s="0">
        <v>0</v>
      </c>
      <c r="M3342" s="7">
        <v>0</v>
      </c>
      <c r="N3342" s="0">
        <v>0</v>
      </c>
      <c r="O3342" s="7">
        <v>0</v>
      </c>
      <c r="P3342" s="0">
        <v>0</v>
      </c>
      <c r="Q3342" s="0">
        <v>0</v>
      </c>
      <c r="R3342" s="7">
        <v>0</v>
      </c>
      <c r="S3342" s="0">
        <v>0</v>
      </c>
      <c r="T3342" s="7"/>
    </row>
    <row r="3343">
      <c r="A3343" s="50">
        <v>43996.14130787037</v>
      </c>
      <c r="B3343" s="51">
        <v>43996.14130787037</v>
      </c>
      <c r="C3343" s="32" t="s">
        <v>2806</v>
      </c>
      <c r="D3343" s="7" t="s">
        <v>6705</v>
      </c>
      <c r="E3343" s="0">
        <v>58</v>
      </c>
      <c r="F3343" s="0" t="s">
        <v>50</v>
      </c>
      <c r="G3343" s="0" t="s">
        <v>50</v>
      </c>
      <c r="H3343" s="0" t="s">
        <v>6706</v>
      </c>
      <c r="I3343" s="0">
        <v>3</v>
      </c>
      <c r="J3343" s="7">
        <v>0</v>
      </c>
      <c r="K3343" s="0">
        <v>1</v>
      </c>
      <c r="L3343" s="0">
        <v>0</v>
      </c>
      <c r="M3343" s="7">
        <v>0</v>
      </c>
      <c r="N3343" s="0">
        <v>0</v>
      </c>
      <c r="O3343" s="7">
        <v>0</v>
      </c>
      <c r="P3343" s="0">
        <v>0</v>
      </c>
      <c r="Q3343" s="0">
        <v>0</v>
      </c>
      <c r="R3343" s="7">
        <v>0</v>
      </c>
      <c r="S3343" s="0">
        <v>0</v>
      </c>
      <c r="T3343" s="7"/>
    </row>
    <row r="3344">
      <c r="A3344" s="50">
        <v>43996.1433912037</v>
      </c>
      <c r="B3344" s="51">
        <v>43996.1433912037</v>
      </c>
      <c r="C3344" s="32" t="s">
        <v>2806</v>
      </c>
      <c r="D3344" s="7" t="s">
        <v>6707</v>
      </c>
      <c r="E3344" s="0">
        <v>1</v>
      </c>
      <c r="F3344" s="0" t="s">
        <v>50</v>
      </c>
      <c r="G3344" s="0" t="s">
        <v>51</v>
      </c>
      <c r="H3344" s="0" t="s">
        <v>6708</v>
      </c>
      <c r="I3344" s="0">
        <v>1</v>
      </c>
      <c r="J3344" s="7">
        <v>0</v>
      </c>
      <c r="K3344" s="0">
        <v>1</v>
      </c>
      <c r="L3344" s="0">
        <v>0</v>
      </c>
      <c r="M3344" s="7">
        <v>0</v>
      </c>
      <c r="N3344" s="0">
        <v>0</v>
      </c>
      <c r="O3344" s="7">
        <v>0</v>
      </c>
      <c r="P3344" s="0">
        <v>0</v>
      </c>
      <c r="Q3344" s="0">
        <v>0</v>
      </c>
      <c r="R3344" s="7">
        <v>0</v>
      </c>
      <c r="S3344" s="0">
        <v>0</v>
      </c>
      <c r="T3344" s="7"/>
    </row>
    <row r="3345">
      <c r="A3345" s="50">
        <v>43996.143900462965</v>
      </c>
      <c r="B3345" s="51">
        <v>43996.143900462965</v>
      </c>
      <c r="C3345" s="32" t="s">
        <v>2806</v>
      </c>
      <c r="D3345" s="7" t="s">
        <v>6709</v>
      </c>
      <c r="E3345" s="0">
        <v>1</v>
      </c>
      <c r="F3345" s="0" t="s">
        <v>50</v>
      </c>
      <c r="G3345" s="0" t="s">
        <v>51</v>
      </c>
      <c r="H3345" s="0" t="s">
        <v>6710</v>
      </c>
      <c r="I3345" s="0">
        <v>1</v>
      </c>
      <c r="J3345" s="7">
        <v>0</v>
      </c>
      <c r="K3345" s="0">
        <v>1</v>
      </c>
      <c r="L3345" s="0">
        <v>0</v>
      </c>
      <c r="M3345" s="7">
        <v>0</v>
      </c>
      <c r="N3345" s="0">
        <v>0</v>
      </c>
      <c r="O3345" s="7">
        <v>0</v>
      </c>
      <c r="P3345" s="0">
        <v>0</v>
      </c>
      <c r="Q3345" s="0">
        <v>0</v>
      </c>
      <c r="R3345" s="7">
        <v>0</v>
      </c>
      <c r="S3345" s="0">
        <v>0</v>
      </c>
      <c r="T3345" s="7"/>
    </row>
    <row r="3346">
      <c r="A3346" s="50">
        <v>43996.144155092596</v>
      </c>
      <c r="B3346" s="51">
        <v>43996.144155092596</v>
      </c>
      <c r="C3346" s="32" t="s">
        <v>2806</v>
      </c>
      <c r="D3346" s="7" t="s">
        <v>6711</v>
      </c>
      <c r="E3346" s="0">
        <v>4</v>
      </c>
      <c r="F3346" s="0" t="s">
        <v>50</v>
      </c>
      <c r="G3346" s="0" t="s">
        <v>50</v>
      </c>
      <c r="H3346" s="0" t="s">
        <v>6712</v>
      </c>
      <c r="I3346" s="0">
        <v>1</v>
      </c>
      <c r="J3346" s="7">
        <v>0</v>
      </c>
      <c r="K3346" s="0">
        <v>1</v>
      </c>
      <c r="L3346" s="0">
        <v>0</v>
      </c>
      <c r="M3346" s="7">
        <v>0</v>
      </c>
      <c r="N3346" s="0">
        <v>0</v>
      </c>
      <c r="O3346" s="7">
        <v>0</v>
      </c>
      <c r="P3346" s="0">
        <v>0</v>
      </c>
      <c r="Q3346" s="0">
        <v>0</v>
      </c>
      <c r="R3346" s="7">
        <v>0</v>
      </c>
      <c r="S3346" s="0">
        <v>0</v>
      </c>
      <c r="T3346" s="7"/>
    </row>
    <row r="3347">
      <c r="A3347" s="50">
        <v>43996.14638888889</v>
      </c>
      <c r="B3347" s="51">
        <v>43996.14638888889</v>
      </c>
      <c r="C3347" s="32" t="s">
        <v>2806</v>
      </c>
      <c r="D3347" s="7" t="s">
        <v>6713</v>
      </c>
      <c r="E3347" s="0">
        <v>38</v>
      </c>
      <c r="F3347" s="0" t="s">
        <v>50</v>
      </c>
      <c r="G3347" s="0" t="s">
        <v>50</v>
      </c>
      <c r="H3347" s="0" t="s">
        <v>6714</v>
      </c>
      <c r="I3347" s="0">
        <v>13</v>
      </c>
      <c r="J3347" s="7">
        <v>1</v>
      </c>
      <c r="K3347" s="0">
        <v>1</v>
      </c>
      <c r="L3347" s="0">
        <v>0</v>
      </c>
      <c r="M3347" s="7">
        <v>1</v>
      </c>
      <c r="N3347" s="0">
        <v>1</v>
      </c>
      <c r="O3347" s="7">
        <v>8</v>
      </c>
      <c r="P3347" s="0">
        <v>0</v>
      </c>
      <c r="Q3347" s="0">
        <v>0</v>
      </c>
      <c r="R3347" s="7">
        <v>2</v>
      </c>
      <c r="S3347" s="0">
        <v>8</v>
      </c>
      <c r="T3347" s="52">
        <v>0.6199421296296296</v>
      </c>
    </row>
    <row r="3348">
      <c r="A3348" s="50">
        <v>43996.15258101852</v>
      </c>
      <c r="B3348" s="51">
        <v>43996.15258101852</v>
      </c>
      <c r="C3348" s="32" t="s">
        <v>2806</v>
      </c>
      <c r="D3348" s="7" t="s">
        <v>6715</v>
      </c>
      <c r="E3348" s="0">
        <v>1155</v>
      </c>
      <c r="F3348" s="0" t="s">
        <v>50</v>
      </c>
      <c r="G3348" s="0" t="s">
        <v>50</v>
      </c>
      <c r="H3348" s="0" t="s">
        <v>6716</v>
      </c>
      <c r="I3348" s="0">
        <v>61</v>
      </c>
      <c r="J3348" s="7">
        <v>2</v>
      </c>
      <c r="K3348" s="0">
        <v>1</v>
      </c>
      <c r="L3348" s="0">
        <v>2</v>
      </c>
      <c r="M3348" s="7">
        <v>0</v>
      </c>
      <c r="N3348" s="0">
        <v>0</v>
      </c>
      <c r="O3348" s="7">
        <v>18</v>
      </c>
      <c r="P3348" s="0">
        <v>0</v>
      </c>
      <c r="Q3348" s="0">
        <v>0</v>
      </c>
      <c r="R3348" s="7">
        <v>2</v>
      </c>
      <c r="S3348" s="0">
        <v>4</v>
      </c>
      <c r="T3348" s="52">
        <v>0.17935185185185185</v>
      </c>
    </row>
    <row r="3349">
      <c r="A3349" s="50">
        <v>43996.16454861111</v>
      </c>
      <c r="B3349" s="51">
        <v>43996.16454861111</v>
      </c>
      <c r="C3349" s="32" t="s">
        <v>2806</v>
      </c>
      <c r="D3349" s="7" t="s">
        <v>6717</v>
      </c>
      <c r="E3349" s="0">
        <v>3</v>
      </c>
      <c r="F3349" s="0" t="s">
        <v>50</v>
      </c>
      <c r="G3349" s="0" t="s">
        <v>50</v>
      </c>
      <c r="H3349" s="0" t="s">
        <v>6718</v>
      </c>
      <c r="I3349" s="0">
        <v>1</v>
      </c>
      <c r="J3349" s="7">
        <v>0</v>
      </c>
      <c r="K3349" s="0">
        <v>1</v>
      </c>
      <c r="L3349" s="0">
        <v>0</v>
      </c>
      <c r="M3349" s="7">
        <v>0</v>
      </c>
      <c r="N3349" s="0">
        <v>0</v>
      </c>
      <c r="O3349" s="7">
        <v>0</v>
      </c>
      <c r="P3349" s="0">
        <v>0</v>
      </c>
      <c r="Q3349" s="0">
        <v>0</v>
      </c>
      <c r="R3349" s="7">
        <v>0</v>
      </c>
      <c r="S3349" s="0">
        <v>0</v>
      </c>
      <c r="T3349" s="7"/>
    </row>
    <row r="3350">
      <c r="A3350" s="50">
        <v>43996.167974537035</v>
      </c>
      <c r="B3350" s="51">
        <v>43996.167974537035</v>
      </c>
      <c r="C3350" s="32" t="s">
        <v>2806</v>
      </c>
      <c r="D3350" s="7" t="s">
        <v>6719</v>
      </c>
      <c r="E3350" s="0">
        <v>1</v>
      </c>
      <c r="F3350" s="0" t="s">
        <v>50</v>
      </c>
      <c r="G3350" s="0" t="s">
        <v>51</v>
      </c>
      <c r="H3350" s="0" t="s">
        <v>6720</v>
      </c>
      <c r="I3350" s="0">
        <v>3</v>
      </c>
      <c r="J3350" s="7">
        <v>0</v>
      </c>
      <c r="K3350" s="0">
        <v>2</v>
      </c>
      <c r="L3350" s="0">
        <v>0</v>
      </c>
      <c r="M3350" s="7">
        <v>0</v>
      </c>
      <c r="N3350" s="0">
        <v>0</v>
      </c>
      <c r="O3350" s="7">
        <v>0</v>
      </c>
      <c r="P3350" s="0">
        <v>0</v>
      </c>
      <c r="Q3350" s="0">
        <v>0</v>
      </c>
      <c r="R3350" s="7">
        <v>0</v>
      </c>
      <c r="S3350" s="0">
        <v>0</v>
      </c>
      <c r="T3350" s="7"/>
    </row>
    <row r="3351">
      <c r="A3351" s="50">
        <v>43996.17418981482</v>
      </c>
      <c r="B3351" s="51">
        <v>43996.17418981482</v>
      </c>
      <c r="C3351" s="32" t="s">
        <v>2806</v>
      </c>
      <c r="D3351" s="7" t="s">
        <v>6721</v>
      </c>
      <c r="E3351" s="0">
        <v>3</v>
      </c>
      <c r="F3351" s="0" t="s">
        <v>50</v>
      </c>
      <c r="G3351" s="0" t="s">
        <v>50</v>
      </c>
      <c r="H3351" s="0" t="s">
        <v>6722</v>
      </c>
      <c r="I3351" s="0">
        <v>1</v>
      </c>
      <c r="J3351" s="7">
        <v>0</v>
      </c>
      <c r="K3351" s="0">
        <v>1</v>
      </c>
      <c r="L3351" s="0">
        <v>0</v>
      </c>
      <c r="M3351" s="7">
        <v>0</v>
      </c>
      <c r="N3351" s="0">
        <v>0</v>
      </c>
      <c r="O3351" s="7">
        <v>0</v>
      </c>
      <c r="P3351" s="0">
        <v>0</v>
      </c>
      <c r="Q3351" s="0">
        <v>0</v>
      </c>
      <c r="R3351" s="7">
        <v>0</v>
      </c>
      <c r="S3351" s="0">
        <v>0</v>
      </c>
      <c r="T3351" s="7"/>
    </row>
    <row r="3352">
      <c r="A3352" s="50">
        <v>43996.17554398148</v>
      </c>
      <c r="B3352" s="51">
        <v>43996.17554398148</v>
      </c>
      <c r="C3352" s="32" t="s">
        <v>2806</v>
      </c>
      <c r="D3352" s="7" t="s">
        <v>6723</v>
      </c>
      <c r="E3352" s="0">
        <v>4</v>
      </c>
      <c r="F3352" s="0" t="s">
        <v>50</v>
      </c>
      <c r="G3352" s="0" t="s">
        <v>50</v>
      </c>
      <c r="H3352" s="0" t="s">
        <v>6724</v>
      </c>
      <c r="I3352" s="0">
        <v>1</v>
      </c>
      <c r="J3352" s="7">
        <v>0</v>
      </c>
      <c r="K3352" s="0">
        <v>1</v>
      </c>
      <c r="L3352" s="0">
        <v>0</v>
      </c>
      <c r="M3352" s="7">
        <v>0</v>
      </c>
      <c r="N3352" s="0">
        <v>0</v>
      </c>
      <c r="O3352" s="7">
        <v>0</v>
      </c>
      <c r="P3352" s="0">
        <v>0</v>
      </c>
      <c r="Q3352" s="0">
        <v>0</v>
      </c>
      <c r="R3352" s="7">
        <v>0</v>
      </c>
      <c r="S3352" s="0">
        <v>0</v>
      </c>
      <c r="T3352" s="7"/>
    </row>
    <row r="3353">
      <c r="A3353" s="50">
        <v>43996.17841435185</v>
      </c>
      <c r="B3353" s="51">
        <v>43996.17841435185</v>
      </c>
      <c r="C3353" s="32" t="s">
        <v>2806</v>
      </c>
      <c r="D3353" s="7" t="s">
        <v>6725</v>
      </c>
      <c r="E3353" s="0">
        <v>4</v>
      </c>
      <c r="F3353" s="0" t="s">
        <v>50</v>
      </c>
      <c r="G3353" s="0" t="s">
        <v>50</v>
      </c>
      <c r="H3353" s="0" t="s">
        <v>6726</v>
      </c>
      <c r="I3353" s="0">
        <v>1</v>
      </c>
      <c r="J3353" s="7">
        <v>0</v>
      </c>
      <c r="K3353" s="0">
        <v>1</v>
      </c>
      <c r="L3353" s="0">
        <v>0</v>
      </c>
      <c r="M3353" s="7">
        <v>0</v>
      </c>
      <c r="N3353" s="0">
        <v>0</v>
      </c>
      <c r="O3353" s="7">
        <v>0</v>
      </c>
      <c r="P3353" s="0">
        <v>0</v>
      </c>
      <c r="Q3353" s="0">
        <v>0</v>
      </c>
      <c r="R3353" s="7">
        <v>0</v>
      </c>
      <c r="S3353" s="0">
        <v>0</v>
      </c>
      <c r="T3353" s="7"/>
    </row>
    <row r="3354">
      <c r="A3354" s="50">
        <v>43996.1803125</v>
      </c>
      <c r="B3354" s="51">
        <v>43996.1803125</v>
      </c>
      <c r="C3354" s="32" t="s">
        <v>2806</v>
      </c>
      <c r="D3354" s="7" t="s">
        <v>6727</v>
      </c>
      <c r="E3354" s="0">
        <v>5</v>
      </c>
      <c r="F3354" s="0" t="s">
        <v>50</v>
      </c>
      <c r="G3354" s="0" t="s">
        <v>50</v>
      </c>
      <c r="H3354" s="0" t="s">
        <v>6728</v>
      </c>
      <c r="I3354" s="0">
        <v>2</v>
      </c>
      <c r="J3354" s="7">
        <v>0</v>
      </c>
      <c r="K3354" s="0">
        <v>1</v>
      </c>
      <c r="L3354" s="0">
        <v>0</v>
      </c>
      <c r="M3354" s="7">
        <v>0</v>
      </c>
      <c r="N3354" s="0">
        <v>0</v>
      </c>
      <c r="O3354" s="7">
        <v>0</v>
      </c>
      <c r="P3354" s="0">
        <v>0</v>
      </c>
      <c r="Q3354" s="0">
        <v>0</v>
      </c>
      <c r="R3354" s="7">
        <v>0</v>
      </c>
      <c r="S3354" s="0">
        <v>0</v>
      </c>
      <c r="T3354" s="7"/>
    </row>
    <row r="3355">
      <c r="A3355" s="50">
        <v>43996.183333333334</v>
      </c>
      <c r="B3355" s="51">
        <v>43996.183333333334</v>
      </c>
      <c r="C3355" s="32" t="s">
        <v>2806</v>
      </c>
      <c r="D3355" s="7" t="s">
        <v>6729</v>
      </c>
      <c r="E3355" s="0">
        <v>2</v>
      </c>
      <c r="F3355" s="0" t="s">
        <v>50</v>
      </c>
      <c r="G3355" s="0" t="s">
        <v>50</v>
      </c>
      <c r="H3355" s="0" t="s">
        <v>6730</v>
      </c>
      <c r="I3355" s="0">
        <v>4</v>
      </c>
      <c r="J3355" s="7">
        <v>1</v>
      </c>
      <c r="K3355" s="0">
        <v>1</v>
      </c>
      <c r="L3355" s="0">
        <v>0</v>
      </c>
      <c r="M3355" s="7">
        <v>1</v>
      </c>
      <c r="N3355" s="0">
        <v>1</v>
      </c>
      <c r="O3355" s="7">
        <v>2</v>
      </c>
      <c r="P3355" s="0">
        <v>0</v>
      </c>
      <c r="Q3355" s="0">
        <v>0</v>
      </c>
      <c r="R3355" s="7">
        <v>1</v>
      </c>
      <c r="S3355" s="0">
        <v>1</v>
      </c>
      <c r="T3355" s="52">
        <v>0.48908564814814814</v>
      </c>
    </row>
    <row r="3356">
      <c r="A3356" s="50">
        <v>43996.19383101852</v>
      </c>
      <c r="B3356" s="51">
        <v>43996.19383101852</v>
      </c>
      <c r="C3356" s="32" t="s">
        <v>2806</v>
      </c>
      <c r="D3356" s="7" t="s">
        <v>6731</v>
      </c>
      <c r="E3356" s="0">
        <v>0</v>
      </c>
      <c r="F3356" s="0" t="s">
        <v>50</v>
      </c>
      <c r="G3356" s="0" t="s">
        <v>51</v>
      </c>
      <c r="H3356" s="0" t="s">
        <v>6732</v>
      </c>
      <c r="I3356" s="0">
        <v>2</v>
      </c>
      <c r="J3356" s="7">
        <v>0</v>
      </c>
      <c r="K3356" s="0">
        <v>2</v>
      </c>
      <c r="L3356" s="0">
        <v>0</v>
      </c>
      <c r="M3356" s="7">
        <v>0</v>
      </c>
      <c r="N3356" s="0">
        <v>0</v>
      </c>
      <c r="O3356" s="7">
        <v>0</v>
      </c>
      <c r="P3356" s="0">
        <v>0</v>
      </c>
      <c r="Q3356" s="0">
        <v>0</v>
      </c>
      <c r="R3356" s="7">
        <v>0</v>
      </c>
      <c r="S3356" s="0">
        <v>0</v>
      </c>
      <c r="T3356" s="7"/>
    </row>
    <row r="3357">
      <c r="A3357" s="50">
        <v>43996.19662037037</v>
      </c>
      <c r="B3357" s="51">
        <v>43996.19662037037</v>
      </c>
      <c r="C3357" s="32" t="s">
        <v>2806</v>
      </c>
      <c r="D3357" s="7" t="s">
        <v>6733</v>
      </c>
      <c r="E3357" s="0">
        <v>2294</v>
      </c>
      <c r="F3357" s="0" t="s">
        <v>50</v>
      </c>
      <c r="G3357" s="0" t="s">
        <v>50</v>
      </c>
      <c r="H3357" s="0" t="s">
        <v>6734</v>
      </c>
      <c r="I3357" s="0">
        <v>117</v>
      </c>
      <c r="J3357" s="7">
        <v>2</v>
      </c>
      <c r="K3357" s="0">
        <v>1</v>
      </c>
      <c r="L3357" s="0">
        <v>1</v>
      </c>
      <c r="M3357" s="7">
        <v>1</v>
      </c>
      <c r="N3357" s="0">
        <v>1</v>
      </c>
      <c r="O3357" s="7">
        <v>46</v>
      </c>
      <c r="P3357" s="0">
        <v>1</v>
      </c>
      <c r="Q3357" s="0">
        <v>0</v>
      </c>
      <c r="R3357" s="7">
        <v>2</v>
      </c>
      <c r="S3357" s="0">
        <v>19</v>
      </c>
      <c r="T3357" s="52">
        <v>0.4061342592592593</v>
      </c>
    </row>
    <row r="3358">
      <c r="A3358" s="50">
        <v>43996.20427083333</v>
      </c>
      <c r="B3358" s="51">
        <v>43996.20427083333</v>
      </c>
      <c r="C3358" s="32" t="s">
        <v>2806</v>
      </c>
      <c r="D3358" s="7" t="s">
        <v>6735</v>
      </c>
      <c r="E3358" s="0">
        <v>5</v>
      </c>
      <c r="F3358" s="0" t="s">
        <v>50</v>
      </c>
      <c r="G3358" s="0" t="s">
        <v>50</v>
      </c>
      <c r="H3358" s="0" t="s">
        <v>6736</v>
      </c>
      <c r="I3358" s="0">
        <v>3</v>
      </c>
      <c r="J3358" s="7">
        <v>1</v>
      </c>
      <c r="K3358" s="0">
        <v>1</v>
      </c>
      <c r="L3358" s="0">
        <v>0</v>
      </c>
      <c r="M3358" s="7">
        <v>1</v>
      </c>
      <c r="N3358" s="0">
        <v>1</v>
      </c>
      <c r="O3358" s="7">
        <v>1</v>
      </c>
      <c r="P3358" s="0">
        <v>0</v>
      </c>
      <c r="Q3358" s="0">
        <v>0</v>
      </c>
      <c r="R3358" s="7">
        <v>0</v>
      </c>
      <c r="S3358" s="0">
        <v>0</v>
      </c>
      <c r="T3358" s="52">
        <v>0.20060185185185186</v>
      </c>
    </row>
    <row r="3359">
      <c r="A3359" s="50">
        <v>43996.20521990741</v>
      </c>
      <c r="B3359" s="51">
        <v>43996.20521990741</v>
      </c>
      <c r="C3359" s="32" t="s">
        <v>2806</v>
      </c>
      <c r="D3359" s="7" t="s">
        <v>6737</v>
      </c>
      <c r="E3359" s="0">
        <v>16</v>
      </c>
      <c r="F3359" s="0" t="s">
        <v>50</v>
      </c>
      <c r="G3359" s="0" t="s">
        <v>50</v>
      </c>
      <c r="H3359" s="0" t="s">
        <v>6738</v>
      </c>
      <c r="I3359" s="0">
        <v>3</v>
      </c>
      <c r="J3359" s="7">
        <v>1</v>
      </c>
      <c r="K3359" s="0">
        <v>1</v>
      </c>
      <c r="L3359" s="0">
        <v>0</v>
      </c>
      <c r="M3359" s="7">
        <v>1</v>
      </c>
      <c r="N3359" s="0">
        <v>1</v>
      </c>
      <c r="O3359" s="7">
        <v>0</v>
      </c>
      <c r="P3359" s="0">
        <v>0</v>
      </c>
      <c r="Q3359" s="0">
        <v>0</v>
      </c>
      <c r="R3359" s="7">
        <v>0</v>
      </c>
      <c r="S3359" s="0">
        <v>0</v>
      </c>
      <c r="T3359" s="52">
        <v>0.06273148148148149</v>
      </c>
    </row>
    <row r="3360">
      <c r="A3360" s="50">
        <v>43996.20582175926</v>
      </c>
      <c r="B3360" s="51">
        <v>43996.20582175926</v>
      </c>
      <c r="C3360" s="32" t="s">
        <v>2806</v>
      </c>
      <c r="D3360" s="7" t="s">
        <v>6739</v>
      </c>
      <c r="E3360" s="0">
        <v>2</v>
      </c>
      <c r="F3360" s="0" t="s">
        <v>50</v>
      </c>
      <c r="G3360" s="0" t="s">
        <v>50</v>
      </c>
      <c r="H3360" s="0" t="s">
        <v>6740</v>
      </c>
      <c r="I3360" s="0">
        <v>2</v>
      </c>
      <c r="J3360" s="7">
        <v>1</v>
      </c>
      <c r="K3360" s="0">
        <v>1</v>
      </c>
      <c r="L3360" s="0">
        <v>0</v>
      </c>
      <c r="M3360" s="7">
        <v>0</v>
      </c>
      <c r="N3360" s="0">
        <v>0</v>
      </c>
      <c r="O3360" s="7">
        <v>0</v>
      </c>
      <c r="P3360" s="0">
        <v>0</v>
      </c>
      <c r="Q3360" s="0">
        <v>0</v>
      </c>
      <c r="R3360" s="7">
        <v>0</v>
      </c>
      <c r="S3360" s="0">
        <v>0</v>
      </c>
      <c r="T3360" s="52">
        <v>0.0125</v>
      </c>
    </row>
    <row r="3361">
      <c r="A3361" s="50">
        <v>43996.216412037036</v>
      </c>
      <c r="B3361" s="51">
        <v>43996.216412037036</v>
      </c>
      <c r="C3361" s="32" t="s">
        <v>2806</v>
      </c>
      <c r="D3361" s="7" t="s">
        <v>6741</v>
      </c>
      <c r="E3361" s="0">
        <v>1</v>
      </c>
      <c r="F3361" s="0" t="s">
        <v>50</v>
      </c>
      <c r="G3361" s="0" t="s">
        <v>50</v>
      </c>
      <c r="H3361" s="0" t="s">
        <v>6742</v>
      </c>
      <c r="I3361" s="0">
        <v>7</v>
      </c>
      <c r="J3361" s="7">
        <v>0</v>
      </c>
      <c r="K3361" s="0">
        <v>1</v>
      </c>
      <c r="L3361" s="0">
        <v>1</v>
      </c>
      <c r="M3361" s="7">
        <v>0</v>
      </c>
      <c r="N3361" s="0">
        <v>0</v>
      </c>
      <c r="O3361" s="7">
        <v>1</v>
      </c>
      <c r="P3361" s="0">
        <v>2</v>
      </c>
      <c r="Q3361" s="0">
        <v>0</v>
      </c>
      <c r="R3361" s="7">
        <v>0</v>
      </c>
      <c r="S3361" s="0">
        <v>0</v>
      </c>
      <c r="T3361" s="7"/>
    </row>
    <row r="3362">
      <c r="A3362" s="50">
        <v>43996.22414351852</v>
      </c>
      <c r="B3362" s="51">
        <v>43996.22414351852</v>
      </c>
      <c r="C3362" s="32" t="s">
        <v>2806</v>
      </c>
      <c r="D3362" s="7" t="s">
        <v>6743</v>
      </c>
      <c r="E3362" s="0">
        <v>1</v>
      </c>
      <c r="F3362" s="0" t="s">
        <v>50</v>
      </c>
      <c r="G3362" s="0" t="s">
        <v>51</v>
      </c>
      <c r="H3362" s="0" t="s">
        <v>6744</v>
      </c>
      <c r="I3362" s="0">
        <v>2</v>
      </c>
      <c r="J3362" s="7">
        <v>0</v>
      </c>
      <c r="K3362" s="0">
        <v>2</v>
      </c>
      <c r="L3362" s="0">
        <v>0</v>
      </c>
      <c r="M3362" s="7">
        <v>0</v>
      </c>
      <c r="N3362" s="0">
        <v>0</v>
      </c>
      <c r="O3362" s="7">
        <v>0</v>
      </c>
      <c r="P3362" s="0">
        <v>0</v>
      </c>
      <c r="Q3362" s="0">
        <v>0</v>
      </c>
      <c r="R3362" s="7">
        <v>0</v>
      </c>
      <c r="S3362" s="0">
        <v>0</v>
      </c>
      <c r="T3362" s="7"/>
    </row>
    <row r="3363">
      <c r="A3363" s="50">
        <v>43996.22997685185</v>
      </c>
      <c r="B3363" s="51">
        <v>43996.22997685185</v>
      </c>
      <c r="C3363" s="32" t="s">
        <v>2806</v>
      </c>
      <c r="D3363" s="7" t="s">
        <v>6745</v>
      </c>
      <c r="E3363" s="0">
        <v>0</v>
      </c>
      <c r="F3363" s="0" t="s">
        <v>50</v>
      </c>
      <c r="G3363" s="0" t="s">
        <v>51</v>
      </c>
      <c r="H3363" s="0" t="s">
        <v>6746</v>
      </c>
      <c r="I3363" s="0">
        <v>2</v>
      </c>
      <c r="J3363" s="7">
        <v>0</v>
      </c>
      <c r="K3363" s="0">
        <v>2</v>
      </c>
      <c r="L3363" s="0">
        <v>0</v>
      </c>
      <c r="M3363" s="7">
        <v>0</v>
      </c>
      <c r="N3363" s="0">
        <v>0</v>
      </c>
      <c r="O3363" s="7">
        <v>0</v>
      </c>
      <c r="P3363" s="0">
        <v>0</v>
      </c>
      <c r="Q3363" s="0">
        <v>0</v>
      </c>
      <c r="R3363" s="7">
        <v>0</v>
      </c>
      <c r="S3363" s="0">
        <v>0</v>
      </c>
      <c r="T3363" s="7"/>
    </row>
    <row r="3364">
      <c r="A3364" s="50">
        <v>43996.23490740741</v>
      </c>
      <c r="B3364" s="51">
        <v>43996.23490740741</v>
      </c>
      <c r="C3364" s="32" t="s">
        <v>2806</v>
      </c>
      <c r="D3364" s="7" t="s">
        <v>6747</v>
      </c>
      <c r="E3364" s="0">
        <v>7</v>
      </c>
      <c r="F3364" s="0" t="s">
        <v>50</v>
      </c>
      <c r="G3364" s="0" t="s">
        <v>50</v>
      </c>
      <c r="H3364" s="0" t="s">
        <v>6748</v>
      </c>
      <c r="I3364" s="0">
        <v>1</v>
      </c>
      <c r="J3364" s="7">
        <v>0</v>
      </c>
      <c r="K3364" s="0">
        <v>1</v>
      </c>
      <c r="L3364" s="0">
        <v>0</v>
      </c>
      <c r="M3364" s="7">
        <v>0</v>
      </c>
      <c r="N3364" s="0">
        <v>0</v>
      </c>
      <c r="O3364" s="7">
        <v>0</v>
      </c>
      <c r="P3364" s="0">
        <v>0</v>
      </c>
      <c r="Q3364" s="0">
        <v>0</v>
      </c>
      <c r="R3364" s="7">
        <v>0</v>
      </c>
      <c r="S3364" s="0">
        <v>0</v>
      </c>
      <c r="T3364" s="7"/>
    </row>
    <row r="3365">
      <c r="A3365" s="50">
        <v>43996.23923611111</v>
      </c>
      <c r="B3365" s="51">
        <v>43996.23923611111</v>
      </c>
      <c r="C3365" s="32" t="s">
        <v>2806</v>
      </c>
      <c r="D3365" s="7" t="s">
        <v>6749</v>
      </c>
      <c r="E3365" s="0">
        <v>1</v>
      </c>
      <c r="F3365" s="0" t="s">
        <v>50</v>
      </c>
      <c r="G3365" s="0" t="s">
        <v>51</v>
      </c>
      <c r="H3365" s="0" t="s">
        <v>6750</v>
      </c>
      <c r="I3365" s="0">
        <v>2</v>
      </c>
      <c r="J3365" s="7">
        <v>0</v>
      </c>
      <c r="K3365" s="0">
        <v>2</v>
      </c>
      <c r="L3365" s="0">
        <v>0</v>
      </c>
      <c r="M3365" s="7">
        <v>0</v>
      </c>
      <c r="N3365" s="0">
        <v>0</v>
      </c>
      <c r="O3365" s="7">
        <v>0</v>
      </c>
      <c r="P3365" s="0">
        <v>0</v>
      </c>
      <c r="Q3365" s="0">
        <v>0</v>
      </c>
      <c r="R3365" s="7">
        <v>0</v>
      </c>
      <c r="S3365" s="0">
        <v>0</v>
      </c>
      <c r="T3365" s="7"/>
    </row>
    <row r="3366">
      <c r="A3366" s="50">
        <v>43996.244259259256</v>
      </c>
      <c r="B3366" s="51">
        <v>43996.244259259256</v>
      </c>
      <c r="C3366" s="32" t="s">
        <v>2806</v>
      </c>
      <c r="D3366" s="7" t="s">
        <v>6751</v>
      </c>
      <c r="E3366" s="0">
        <v>2</v>
      </c>
      <c r="F3366" s="0" t="s">
        <v>50</v>
      </c>
      <c r="G3366" s="0" t="s">
        <v>51</v>
      </c>
      <c r="H3366" s="0" t="s">
        <v>6752</v>
      </c>
      <c r="I3366" s="0">
        <v>2</v>
      </c>
      <c r="J3366" s="7">
        <v>0</v>
      </c>
      <c r="K3366" s="0">
        <v>2</v>
      </c>
      <c r="L3366" s="0">
        <v>0</v>
      </c>
      <c r="M3366" s="7">
        <v>0</v>
      </c>
      <c r="N3366" s="0">
        <v>0</v>
      </c>
      <c r="O3366" s="7">
        <v>0</v>
      </c>
      <c r="P3366" s="0">
        <v>0</v>
      </c>
      <c r="Q3366" s="0">
        <v>0</v>
      </c>
      <c r="R3366" s="7">
        <v>0</v>
      </c>
      <c r="S3366" s="0">
        <v>0</v>
      </c>
      <c r="T3366" s="7"/>
    </row>
    <row r="3367">
      <c r="A3367" s="50">
        <v>43996.25171296296</v>
      </c>
      <c r="B3367" s="51">
        <v>43996.25171296296</v>
      </c>
      <c r="C3367" s="32" t="s">
        <v>2806</v>
      </c>
      <c r="D3367" s="7" t="s">
        <v>6753</v>
      </c>
      <c r="E3367" s="0">
        <v>1</v>
      </c>
      <c r="F3367" s="0" t="s">
        <v>50</v>
      </c>
      <c r="G3367" s="0" t="s">
        <v>51</v>
      </c>
      <c r="H3367" s="0" t="s">
        <v>6754</v>
      </c>
      <c r="I3367" s="0">
        <v>5</v>
      </c>
      <c r="J3367" s="7">
        <v>1</v>
      </c>
      <c r="K3367" s="0">
        <v>2</v>
      </c>
      <c r="L3367" s="0">
        <v>0</v>
      </c>
      <c r="M3367" s="7">
        <v>0</v>
      </c>
      <c r="N3367" s="0">
        <v>0</v>
      </c>
      <c r="O3367" s="7">
        <v>2</v>
      </c>
      <c r="P3367" s="0">
        <v>0</v>
      </c>
      <c r="Q3367" s="0">
        <v>0</v>
      </c>
      <c r="R3367" s="7">
        <v>0</v>
      </c>
      <c r="S3367" s="0">
        <v>0</v>
      </c>
      <c r="T3367" s="52">
        <v>0.001863425925925926</v>
      </c>
    </row>
    <row r="3368">
      <c r="A3368" s="50">
        <v>43996.25362268519</v>
      </c>
      <c r="B3368" s="51">
        <v>43996.25362268519</v>
      </c>
      <c r="C3368" s="32" t="s">
        <v>2806</v>
      </c>
      <c r="D3368" s="7" t="s">
        <v>6755</v>
      </c>
      <c r="E3368" s="0">
        <v>1</v>
      </c>
      <c r="F3368" s="0" t="s">
        <v>50</v>
      </c>
      <c r="G3368" s="0" t="s">
        <v>50</v>
      </c>
      <c r="H3368" s="0" t="s">
        <v>6756</v>
      </c>
      <c r="I3368" s="0">
        <v>4</v>
      </c>
      <c r="J3368" s="7">
        <v>1</v>
      </c>
      <c r="K3368" s="0">
        <v>2</v>
      </c>
      <c r="L3368" s="0">
        <v>0</v>
      </c>
      <c r="M3368" s="7">
        <v>0</v>
      </c>
      <c r="N3368" s="0">
        <v>0</v>
      </c>
      <c r="O3368" s="7">
        <v>1</v>
      </c>
      <c r="P3368" s="0">
        <v>0</v>
      </c>
      <c r="Q3368" s="0">
        <v>0</v>
      </c>
      <c r="R3368" s="7">
        <v>0</v>
      </c>
      <c r="S3368" s="0">
        <v>0</v>
      </c>
      <c r="T3368" s="52">
        <v>0.23068287037037036</v>
      </c>
    </row>
    <row r="3369">
      <c r="A3369" s="50">
        <v>43996.25366898148</v>
      </c>
      <c r="B3369" s="51">
        <v>43996.25366898148</v>
      </c>
      <c r="C3369" s="32" t="s">
        <v>2806</v>
      </c>
      <c r="D3369" s="7" t="s">
        <v>6757</v>
      </c>
      <c r="E3369" s="0">
        <v>1</v>
      </c>
      <c r="F3369" s="0" t="s">
        <v>50</v>
      </c>
      <c r="G3369" s="0" t="s">
        <v>51</v>
      </c>
      <c r="H3369" s="0" t="s">
        <v>6758</v>
      </c>
      <c r="I3369" s="0">
        <v>5</v>
      </c>
      <c r="J3369" s="7">
        <v>0</v>
      </c>
      <c r="K3369" s="0">
        <v>2</v>
      </c>
      <c r="L3369" s="0">
        <v>0</v>
      </c>
      <c r="M3369" s="7">
        <v>0</v>
      </c>
      <c r="N3369" s="0">
        <v>0</v>
      </c>
      <c r="O3369" s="7">
        <v>2</v>
      </c>
      <c r="P3369" s="0">
        <v>1</v>
      </c>
      <c r="Q3369" s="0">
        <v>0</v>
      </c>
      <c r="R3369" s="7">
        <v>0</v>
      </c>
      <c r="S3369" s="0">
        <v>0</v>
      </c>
      <c r="T3369" s="7"/>
    </row>
    <row r="3370">
      <c r="A3370" s="50">
        <v>43996.25690972222</v>
      </c>
      <c r="B3370" s="51">
        <v>43996.25690972222</v>
      </c>
      <c r="C3370" s="32" t="s">
        <v>2806</v>
      </c>
      <c r="D3370" s="7" t="s">
        <v>6759</v>
      </c>
      <c r="E3370" s="0">
        <v>3</v>
      </c>
      <c r="F3370" s="0" t="s">
        <v>50</v>
      </c>
      <c r="G3370" s="0" t="s">
        <v>50</v>
      </c>
      <c r="H3370" s="0" t="s">
        <v>6760</v>
      </c>
      <c r="I3370" s="0">
        <v>1</v>
      </c>
      <c r="J3370" s="7">
        <v>0</v>
      </c>
      <c r="K3370" s="0">
        <v>1</v>
      </c>
      <c r="L3370" s="0">
        <v>0</v>
      </c>
      <c r="M3370" s="7">
        <v>0</v>
      </c>
      <c r="N3370" s="0">
        <v>0</v>
      </c>
      <c r="O3370" s="7">
        <v>0</v>
      </c>
      <c r="P3370" s="0">
        <v>0</v>
      </c>
      <c r="Q3370" s="0">
        <v>0</v>
      </c>
      <c r="R3370" s="7">
        <v>0</v>
      </c>
      <c r="S3370" s="0">
        <v>0</v>
      </c>
      <c r="T3370" s="7"/>
    </row>
    <row r="3371">
      <c r="A3371" s="50">
        <v>43996.25782407408</v>
      </c>
      <c r="B3371" s="51">
        <v>43996.25782407408</v>
      </c>
      <c r="C3371" s="32" t="s">
        <v>2806</v>
      </c>
      <c r="D3371" s="7" t="s">
        <v>6761</v>
      </c>
      <c r="E3371" s="0">
        <v>27</v>
      </c>
      <c r="F3371" s="0" t="s">
        <v>50</v>
      </c>
      <c r="G3371" s="0" t="s">
        <v>50</v>
      </c>
      <c r="H3371" s="0" t="s">
        <v>6762</v>
      </c>
      <c r="I3371" s="0">
        <v>2</v>
      </c>
      <c r="J3371" s="7">
        <v>1</v>
      </c>
      <c r="K3371" s="0">
        <v>1</v>
      </c>
      <c r="L3371" s="0">
        <v>0</v>
      </c>
      <c r="M3371" s="7">
        <v>0</v>
      </c>
      <c r="N3371" s="0">
        <v>0</v>
      </c>
      <c r="O3371" s="7">
        <v>0</v>
      </c>
      <c r="P3371" s="0">
        <v>0</v>
      </c>
      <c r="Q3371" s="0">
        <v>0</v>
      </c>
      <c r="R3371" s="7">
        <v>0</v>
      </c>
      <c r="S3371" s="0">
        <v>0</v>
      </c>
      <c r="T3371" s="52">
        <v>8.870949074074074</v>
      </c>
    </row>
    <row r="3372">
      <c r="A3372" s="50">
        <v>43996.257939814815</v>
      </c>
      <c r="B3372" s="51">
        <v>43996.257939814815</v>
      </c>
      <c r="C3372" s="32" t="s">
        <v>2806</v>
      </c>
      <c r="D3372" s="7" t="s">
        <v>6763</v>
      </c>
      <c r="E3372" s="0">
        <v>2</v>
      </c>
      <c r="F3372" s="0" t="s">
        <v>50</v>
      </c>
      <c r="G3372" s="0" t="s">
        <v>50</v>
      </c>
      <c r="H3372" s="0" t="s">
        <v>6764</v>
      </c>
      <c r="I3372" s="0">
        <v>3</v>
      </c>
      <c r="J3372" s="7">
        <v>0</v>
      </c>
      <c r="K3372" s="0">
        <v>1</v>
      </c>
      <c r="L3372" s="0">
        <v>0</v>
      </c>
      <c r="M3372" s="7">
        <v>0</v>
      </c>
      <c r="N3372" s="0">
        <v>0</v>
      </c>
      <c r="O3372" s="7">
        <v>0</v>
      </c>
      <c r="P3372" s="0">
        <v>0</v>
      </c>
      <c r="Q3372" s="0">
        <v>0</v>
      </c>
      <c r="R3372" s="7">
        <v>0</v>
      </c>
      <c r="S3372" s="0">
        <v>0</v>
      </c>
      <c r="T3372" s="7"/>
    </row>
    <row r="3373">
      <c r="A3373" s="50">
        <v>43996.26511574074</v>
      </c>
      <c r="B3373" s="51">
        <v>43996.26511574074</v>
      </c>
      <c r="C3373" s="32" t="s">
        <v>2806</v>
      </c>
      <c r="D3373" s="7" t="s">
        <v>6765</v>
      </c>
      <c r="E3373" s="0">
        <v>5</v>
      </c>
      <c r="F3373" s="0" t="s">
        <v>50</v>
      </c>
      <c r="G3373" s="0" t="s">
        <v>51</v>
      </c>
      <c r="H3373" s="0" t="s">
        <v>6766</v>
      </c>
      <c r="I3373" s="0">
        <v>2</v>
      </c>
      <c r="J3373" s="7">
        <v>1</v>
      </c>
      <c r="K3373" s="0">
        <v>1</v>
      </c>
      <c r="L3373" s="0">
        <v>0</v>
      </c>
      <c r="M3373" s="7">
        <v>1</v>
      </c>
      <c r="N3373" s="0">
        <v>1</v>
      </c>
      <c r="O3373" s="7">
        <v>0</v>
      </c>
      <c r="P3373" s="0">
        <v>0</v>
      </c>
      <c r="Q3373" s="0">
        <v>0</v>
      </c>
      <c r="R3373" s="7">
        <v>0</v>
      </c>
      <c r="S3373" s="0">
        <v>0</v>
      </c>
      <c r="T3373" s="52">
        <v>0.18559027777777778</v>
      </c>
    </row>
    <row r="3374">
      <c r="A3374" s="50">
        <v>43996.2687037037</v>
      </c>
      <c r="B3374" s="51">
        <v>43996.2687037037</v>
      </c>
      <c r="C3374" s="32" t="s">
        <v>2806</v>
      </c>
      <c r="D3374" s="7" t="s">
        <v>6767</v>
      </c>
      <c r="E3374" s="0">
        <v>1</v>
      </c>
      <c r="F3374" s="0" t="s">
        <v>50</v>
      </c>
      <c r="G3374" s="0" t="s">
        <v>51</v>
      </c>
      <c r="H3374" s="0" t="s">
        <v>6768</v>
      </c>
      <c r="I3374" s="0">
        <v>2</v>
      </c>
      <c r="J3374" s="7">
        <v>0</v>
      </c>
      <c r="K3374" s="0">
        <v>2</v>
      </c>
      <c r="L3374" s="0">
        <v>0</v>
      </c>
      <c r="M3374" s="7">
        <v>0</v>
      </c>
      <c r="N3374" s="0">
        <v>0</v>
      </c>
      <c r="O3374" s="7">
        <v>0</v>
      </c>
      <c r="P3374" s="0">
        <v>0</v>
      </c>
      <c r="Q3374" s="0">
        <v>0</v>
      </c>
      <c r="R3374" s="7">
        <v>0</v>
      </c>
      <c r="S3374" s="0">
        <v>0</v>
      </c>
      <c r="T3374" s="7"/>
    </row>
    <row r="3375">
      <c r="A3375" s="50">
        <v>43996.26997685185</v>
      </c>
      <c r="B3375" s="51">
        <v>43996.26997685185</v>
      </c>
      <c r="C3375" s="32" t="s">
        <v>2806</v>
      </c>
      <c r="D3375" s="7" t="s">
        <v>6769</v>
      </c>
      <c r="E3375" s="0">
        <v>1</v>
      </c>
      <c r="F3375" s="0" t="s">
        <v>50</v>
      </c>
      <c r="G3375" s="0" t="s">
        <v>50</v>
      </c>
      <c r="H3375" s="0" t="s">
        <v>6770</v>
      </c>
      <c r="I3375" s="0">
        <v>4</v>
      </c>
      <c r="J3375" s="7">
        <v>1</v>
      </c>
      <c r="K3375" s="0">
        <v>1</v>
      </c>
      <c r="L3375" s="0">
        <v>0</v>
      </c>
      <c r="M3375" s="7">
        <v>1</v>
      </c>
      <c r="N3375" s="0">
        <v>1</v>
      </c>
      <c r="O3375" s="7">
        <v>2</v>
      </c>
      <c r="P3375" s="0">
        <v>0</v>
      </c>
      <c r="Q3375" s="0">
        <v>0</v>
      </c>
      <c r="R3375" s="7">
        <v>1</v>
      </c>
      <c r="S3375" s="0">
        <v>1</v>
      </c>
      <c r="T3375" s="52">
        <v>1.4641203703703705</v>
      </c>
    </row>
    <row r="3376">
      <c r="A3376" s="50">
        <v>43996.27019675926</v>
      </c>
      <c r="B3376" s="51">
        <v>43996.27019675926</v>
      </c>
      <c r="C3376" s="32" t="s">
        <v>2806</v>
      </c>
      <c r="D3376" s="7" t="s">
        <v>6771</v>
      </c>
      <c r="E3376" s="0">
        <v>2</v>
      </c>
      <c r="F3376" s="0" t="s">
        <v>50</v>
      </c>
      <c r="G3376" s="0" t="s">
        <v>50</v>
      </c>
      <c r="H3376" s="0" t="s">
        <v>6772</v>
      </c>
      <c r="I3376" s="0">
        <v>1</v>
      </c>
      <c r="J3376" s="7">
        <v>0</v>
      </c>
      <c r="K3376" s="0">
        <v>1</v>
      </c>
      <c r="L3376" s="0">
        <v>0</v>
      </c>
      <c r="M3376" s="7">
        <v>0</v>
      </c>
      <c r="N3376" s="0">
        <v>0</v>
      </c>
      <c r="O3376" s="7">
        <v>0</v>
      </c>
      <c r="P3376" s="0">
        <v>0</v>
      </c>
      <c r="Q3376" s="0">
        <v>0</v>
      </c>
      <c r="R3376" s="7">
        <v>0</v>
      </c>
      <c r="S3376" s="0">
        <v>0</v>
      </c>
      <c r="T3376" s="7"/>
    </row>
    <row r="3377">
      <c r="A3377" s="50">
        <v>43996.27038194444</v>
      </c>
      <c r="B3377" s="51">
        <v>43996.27038194444</v>
      </c>
      <c r="C3377" s="32" t="s">
        <v>2806</v>
      </c>
      <c r="D3377" s="7" t="s">
        <v>6773</v>
      </c>
      <c r="E3377" s="0">
        <v>1</v>
      </c>
      <c r="F3377" s="0" t="s">
        <v>50</v>
      </c>
      <c r="G3377" s="0" t="s">
        <v>51</v>
      </c>
      <c r="H3377" s="0" t="s">
        <v>6774</v>
      </c>
      <c r="I3377" s="0">
        <v>4</v>
      </c>
      <c r="J3377" s="7">
        <v>1</v>
      </c>
      <c r="K3377" s="0">
        <v>1</v>
      </c>
      <c r="L3377" s="0">
        <v>0</v>
      </c>
      <c r="M3377" s="7">
        <v>0</v>
      </c>
      <c r="N3377" s="0">
        <v>0</v>
      </c>
      <c r="O3377" s="7">
        <v>1</v>
      </c>
      <c r="P3377" s="0">
        <v>0</v>
      </c>
      <c r="Q3377" s="0">
        <v>0</v>
      </c>
      <c r="R3377" s="7">
        <v>0</v>
      </c>
      <c r="S3377" s="0">
        <v>0</v>
      </c>
      <c r="T3377" s="52">
        <v>0.09291666666666666</v>
      </c>
    </row>
    <row r="3378">
      <c r="A3378" s="50">
        <v>43996.276655092595</v>
      </c>
      <c r="B3378" s="51">
        <v>43996.276655092595</v>
      </c>
      <c r="C3378" s="32" t="s">
        <v>2806</v>
      </c>
      <c r="D3378" s="7" t="s">
        <v>6775</v>
      </c>
      <c r="E3378" s="0">
        <v>1</v>
      </c>
      <c r="F3378" s="0" t="s">
        <v>50</v>
      </c>
      <c r="G3378" s="0" t="s">
        <v>51</v>
      </c>
      <c r="H3378" s="0" t="s">
        <v>6776</v>
      </c>
      <c r="I3378" s="0">
        <v>2</v>
      </c>
      <c r="J3378" s="7">
        <v>0</v>
      </c>
      <c r="K3378" s="0">
        <v>2</v>
      </c>
      <c r="L3378" s="0">
        <v>0</v>
      </c>
      <c r="M3378" s="7">
        <v>0</v>
      </c>
      <c r="N3378" s="0">
        <v>0</v>
      </c>
      <c r="O3378" s="7">
        <v>0</v>
      </c>
      <c r="P3378" s="0">
        <v>0</v>
      </c>
      <c r="Q3378" s="0">
        <v>0</v>
      </c>
      <c r="R3378" s="7">
        <v>0</v>
      </c>
      <c r="S3378" s="0">
        <v>0</v>
      </c>
      <c r="T3378" s="7"/>
    </row>
    <row r="3379">
      <c r="A3379" s="50">
        <v>43996.27966435185</v>
      </c>
      <c r="B3379" s="51">
        <v>43996.27966435185</v>
      </c>
      <c r="C3379" s="32" t="s">
        <v>2806</v>
      </c>
      <c r="D3379" s="7" t="s">
        <v>6777</v>
      </c>
      <c r="E3379" s="0">
        <v>1</v>
      </c>
      <c r="F3379" s="0" t="s">
        <v>50</v>
      </c>
      <c r="G3379" s="0" t="s">
        <v>50</v>
      </c>
      <c r="H3379" s="0" t="s">
        <v>6778</v>
      </c>
      <c r="I3379" s="0">
        <v>4</v>
      </c>
      <c r="J3379" s="7">
        <v>1</v>
      </c>
      <c r="K3379" s="0">
        <v>1</v>
      </c>
      <c r="L3379" s="0">
        <v>0</v>
      </c>
      <c r="M3379" s="7">
        <v>1</v>
      </c>
      <c r="N3379" s="0">
        <v>1</v>
      </c>
      <c r="O3379" s="7">
        <v>2</v>
      </c>
      <c r="P3379" s="0">
        <v>0</v>
      </c>
      <c r="Q3379" s="0">
        <v>0</v>
      </c>
      <c r="R3379" s="7">
        <v>2</v>
      </c>
      <c r="S3379" s="0">
        <v>2</v>
      </c>
      <c r="T3379" s="52">
        <v>0.09106481481481482</v>
      </c>
    </row>
    <row r="3380">
      <c r="A3380" s="50">
        <v>43996.2915162037</v>
      </c>
      <c r="B3380" s="51">
        <v>43996.2915162037</v>
      </c>
      <c r="C3380" s="32" t="s">
        <v>2806</v>
      </c>
      <c r="D3380" s="7" t="s">
        <v>6779</v>
      </c>
      <c r="E3380" s="0">
        <v>5</v>
      </c>
      <c r="F3380" s="0" t="s">
        <v>50</v>
      </c>
      <c r="G3380" s="0" t="s">
        <v>50</v>
      </c>
      <c r="H3380" s="0" t="s">
        <v>6780</v>
      </c>
      <c r="I3380" s="0">
        <v>1</v>
      </c>
      <c r="J3380" s="7">
        <v>0</v>
      </c>
      <c r="K3380" s="0">
        <v>1</v>
      </c>
      <c r="L3380" s="0">
        <v>0</v>
      </c>
      <c r="M3380" s="7">
        <v>0</v>
      </c>
      <c r="N3380" s="0">
        <v>0</v>
      </c>
      <c r="O3380" s="7">
        <v>0</v>
      </c>
      <c r="P3380" s="0">
        <v>0</v>
      </c>
      <c r="Q3380" s="0">
        <v>0</v>
      </c>
      <c r="R3380" s="7">
        <v>0</v>
      </c>
      <c r="S3380" s="0">
        <v>0</v>
      </c>
      <c r="T3380" s="7"/>
    </row>
    <row r="3381">
      <c r="A3381" s="50">
        <v>43996.294756944444</v>
      </c>
      <c r="B3381" s="51">
        <v>43996.294756944444</v>
      </c>
      <c r="C3381" s="32" t="s">
        <v>2806</v>
      </c>
      <c r="D3381" s="7" t="s">
        <v>6781</v>
      </c>
      <c r="E3381" s="0">
        <v>2</v>
      </c>
      <c r="F3381" s="0" t="s">
        <v>50</v>
      </c>
      <c r="G3381" s="0" t="s">
        <v>50</v>
      </c>
      <c r="H3381" s="0" t="s">
        <v>6782</v>
      </c>
      <c r="I3381" s="0">
        <v>2</v>
      </c>
      <c r="J3381" s="7">
        <v>1</v>
      </c>
      <c r="K3381" s="0">
        <v>1</v>
      </c>
      <c r="L3381" s="0">
        <v>0</v>
      </c>
      <c r="M3381" s="7">
        <v>1</v>
      </c>
      <c r="N3381" s="0">
        <v>1</v>
      </c>
      <c r="O3381" s="7">
        <v>0</v>
      </c>
      <c r="P3381" s="0">
        <v>0</v>
      </c>
      <c r="Q3381" s="0">
        <v>0</v>
      </c>
      <c r="R3381" s="7">
        <v>0</v>
      </c>
      <c r="S3381" s="0">
        <v>0</v>
      </c>
      <c r="T3381" s="52">
        <v>1.2891666666666666</v>
      </c>
    </row>
    <row r="3382">
      <c r="A3382" s="50">
        <v>43996.295590277776</v>
      </c>
      <c r="B3382" s="51">
        <v>43996.295590277776</v>
      </c>
      <c r="C3382" s="32" t="s">
        <v>2806</v>
      </c>
      <c r="D3382" s="7" t="s">
        <v>6783</v>
      </c>
      <c r="E3382" s="0">
        <v>2</v>
      </c>
      <c r="F3382" s="0" t="s">
        <v>50</v>
      </c>
      <c r="G3382" s="0" t="s">
        <v>51</v>
      </c>
      <c r="H3382" s="0" t="s">
        <v>6784</v>
      </c>
      <c r="I3382" s="0">
        <v>2</v>
      </c>
      <c r="J3382" s="7">
        <v>1</v>
      </c>
      <c r="K3382" s="0">
        <v>1</v>
      </c>
      <c r="L3382" s="0">
        <v>0</v>
      </c>
      <c r="M3382" s="7">
        <v>0</v>
      </c>
      <c r="N3382" s="0">
        <v>0</v>
      </c>
      <c r="O3382" s="7">
        <v>0</v>
      </c>
      <c r="P3382" s="0">
        <v>0</v>
      </c>
      <c r="Q3382" s="0">
        <v>0</v>
      </c>
      <c r="R3382" s="7">
        <v>0</v>
      </c>
      <c r="S3382" s="0">
        <v>0</v>
      </c>
      <c r="T3382" s="52">
        <v>0.04349537037037037</v>
      </c>
    </row>
    <row r="3383">
      <c r="A3383" s="50">
        <v>43996.30688657407</v>
      </c>
      <c r="B3383" s="51">
        <v>43996.30688657407</v>
      </c>
      <c r="C3383" s="32" t="s">
        <v>2806</v>
      </c>
      <c r="D3383" s="7" t="s">
        <v>6785</v>
      </c>
      <c r="E3383" s="0">
        <v>10</v>
      </c>
      <c r="F3383" s="0" t="s">
        <v>50</v>
      </c>
      <c r="G3383" s="0" t="s">
        <v>50</v>
      </c>
      <c r="H3383" s="0" t="s">
        <v>6786</v>
      </c>
      <c r="I3383" s="0">
        <v>4</v>
      </c>
      <c r="J3383" s="7">
        <v>0</v>
      </c>
      <c r="K3383" s="0">
        <v>2</v>
      </c>
      <c r="L3383" s="0">
        <v>0</v>
      </c>
      <c r="M3383" s="7">
        <v>0</v>
      </c>
      <c r="N3383" s="0">
        <v>0</v>
      </c>
      <c r="O3383" s="7">
        <v>2</v>
      </c>
      <c r="P3383" s="0">
        <v>0</v>
      </c>
      <c r="Q3383" s="0">
        <v>0</v>
      </c>
      <c r="R3383" s="7">
        <v>1</v>
      </c>
      <c r="S3383" s="0">
        <v>1</v>
      </c>
      <c r="T3383" s="7"/>
    </row>
    <row r="3384">
      <c r="A3384" s="50">
        <v>43996.3091087963</v>
      </c>
      <c r="B3384" s="51">
        <v>43996.3091087963</v>
      </c>
      <c r="C3384" s="32" t="s">
        <v>2806</v>
      </c>
      <c r="D3384" s="7" t="s">
        <v>6787</v>
      </c>
      <c r="E3384" s="0">
        <v>4</v>
      </c>
      <c r="F3384" s="0" t="s">
        <v>50</v>
      </c>
      <c r="G3384" s="0" t="s">
        <v>50</v>
      </c>
      <c r="H3384" s="0" t="s">
        <v>6788</v>
      </c>
      <c r="I3384" s="0">
        <v>1</v>
      </c>
      <c r="J3384" s="7">
        <v>0</v>
      </c>
      <c r="K3384" s="0">
        <v>1</v>
      </c>
      <c r="L3384" s="0">
        <v>0</v>
      </c>
      <c r="M3384" s="7">
        <v>0</v>
      </c>
      <c r="N3384" s="0">
        <v>0</v>
      </c>
      <c r="O3384" s="7">
        <v>0</v>
      </c>
      <c r="P3384" s="0">
        <v>0</v>
      </c>
      <c r="Q3384" s="0">
        <v>0</v>
      </c>
      <c r="R3384" s="7">
        <v>0</v>
      </c>
      <c r="S3384" s="0">
        <v>0</v>
      </c>
      <c r="T3384" s="7"/>
    </row>
    <row r="3385">
      <c r="A3385" s="50">
        <v>43996.30929398148</v>
      </c>
      <c r="B3385" s="51">
        <v>43996.30929398148</v>
      </c>
      <c r="C3385" s="32" t="s">
        <v>2806</v>
      </c>
      <c r="D3385" s="7" t="s">
        <v>6789</v>
      </c>
      <c r="E3385" s="0">
        <v>3</v>
      </c>
      <c r="F3385" s="0" t="s">
        <v>50</v>
      </c>
      <c r="G3385" s="0" t="s">
        <v>50</v>
      </c>
      <c r="H3385" s="0" t="s">
        <v>6790</v>
      </c>
      <c r="I3385" s="0">
        <v>1</v>
      </c>
      <c r="J3385" s="7">
        <v>0</v>
      </c>
      <c r="K3385" s="0">
        <v>1</v>
      </c>
      <c r="L3385" s="0">
        <v>0</v>
      </c>
      <c r="M3385" s="7">
        <v>0</v>
      </c>
      <c r="N3385" s="0">
        <v>0</v>
      </c>
      <c r="O3385" s="7">
        <v>0</v>
      </c>
      <c r="P3385" s="0">
        <v>0</v>
      </c>
      <c r="Q3385" s="0">
        <v>0</v>
      </c>
      <c r="R3385" s="7">
        <v>0</v>
      </c>
      <c r="S3385" s="0">
        <v>0</v>
      </c>
      <c r="T3385" s="7"/>
    </row>
    <row r="3386">
      <c r="A3386" s="50">
        <v>43996.3230787037</v>
      </c>
      <c r="B3386" s="51">
        <v>43996.3230787037</v>
      </c>
      <c r="C3386" s="32" t="s">
        <v>2806</v>
      </c>
      <c r="D3386" s="7" t="s">
        <v>6791</v>
      </c>
      <c r="E3386" s="0">
        <v>15</v>
      </c>
      <c r="F3386" s="0" t="s">
        <v>50</v>
      </c>
      <c r="G3386" s="0" t="s">
        <v>50</v>
      </c>
      <c r="H3386" s="0" t="s">
        <v>6792</v>
      </c>
      <c r="I3386" s="0">
        <v>3</v>
      </c>
      <c r="J3386" s="7">
        <v>1</v>
      </c>
      <c r="K3386" s="0">
        <v>1</v>
      </c>
      <c r="L3386" s="0">
        <v>0</v>
      </c>
      <c r="M3386" s="7">
        <v>1</v>
      </c>
      <c r="N3386" s="0">
        <v>1</v>
      </c>
      <c r="O3386" s="7">
        <v>1</v>
      </c>
      <c r="P3386" s="0">
        <v>0</v>
      </c>
      <c r="Q3386" s="0">
        <v>0</v>
      </c>
      <c r="R3386" s="7">
        <v>1</v>
      </c>
      <c r="S3386" s="0">
        <v>1</v>
      </c>
      <c r="T3386" s="52">
        <v>0.08921296296296297</v>
      </c>
    </row>
    <row r="3387">
      <c r="A3387" s="50">
        <v>43996.33216435185</v>
      </c>
      <c r="B3387" s="51">
        <v>43996.33216435185</v>
      </c>
      <c r="C3387" s="32" t="s">
        <v>2806</v>
      </c>
      <c r="D3387" s="7" t="s">
        <v>6793</v>
      </c>
      <c r="E3387" s="0">
        <v>1</v>
      </c>
      <c r="F3387" s="0" t="s">
        <v>50</v>
      </c>
      <c r="G3387" s="0" t="s">
        <v>51</v>
      </c>
      <c r="H3387" s="0" t="s">
        <v>6794</v>
      </c>
      <c r="I3387" s="0">
        <v>3</v>
      </c>
      <c r="J3387" s="7">
        <v>0</v>
      </c>
      <c r="K3387" s="0">
        <v>2</v>
      </c>
      <c r="L3387" s="0">
        <v>0</v>
      </c>
      <c r="M3387" s="7">
        <v>0</v>
      </c>
      <c r="N3387" s="0">
        <v>0</v>
      </c>
      <c r="O3387" s="7">
        <v>1</v>
      </c>
      <c r="P3387" s="0">
        <v>0</v>
      </c>
      <c r="Q3387" s="0">
        <v>0</v>
      </c>
      <c r="R3387" s="7">
        <v>0</v>
      </c>
      <c r="S3387" s="0">
        <v>0</v>
      </c>
      <c r="T3387" s="7"/>
    </row>
    <row r="3388">
      <c r="A3388" s="50">
        <v>43996.335497685184</v>
      </c>
      <c r="B3388" s="51">
        <v>43996.335497685184</v>
      </c>
      <c r="C3388" s="32" t="s">
        <v>2806</v>
      </c>
      <c r="D3388" s="7" t="s">
        <v>6795</v>
      </c>
      <c r="E3388" s="0">
        <v>0</v>
      </c>
      <c r="F3388" s="0" t="s">
        <v>50</v>
      </c>
      <c r="G3388" s="0" t="s">
        <v>50</v>
      </c>
      <c r="H3388" s="0" t="s">
        <v>6796</v>
      </c>
      <c r="I3388" s="0">
        <v>3</v>
      </c>
      <c r="J3388" s="7">
        <v>1</v>
      </c>
      <c r="K3388" s="0">
        <v>1</v>
      </c>
      <c r="L3388" s="0">
        <v>0</v>
      </c>
      <c r="M3388" s="7">
        <v>1</v>
      </c>
      <c r="N3388" s="0">
        <v>1</v>
      </c>
      <c r="O3388" s="7">
        <v>0</v>
      </c>
      <c r="P3388" s="0">
        <v>0</v>
      </c>
      <c r="Q3388" s="0">
        <v>0</v>
      </c>
      <c r="R3388" s="7">
        <v>0</v>
      </c>
      <c r="S3388" s="0">
        <v>0</v>
      </c>
      <c r="T3388" s="52">
        <v>0.1175</v>
      </c>
    </row>
    <row r="3389">
      <c r="A3389" s="50">
        <v>43996.34140046296</v>
      </c>
      <c r="B3389" s="51">
        <v>43996.34140046296</v>
      </c>
      <c r="C3389" s="32" t="s">
        <v>2806</v>
      </c>
      <c r="D3389" s="7" t="s">
        <v>6797</v>
      </c>
      <c r="E3389" s="0">
        <v>2</v>
      </c>
      <c r="F3389" s="0" t="s">
        <v>50</v>
      </c>
      <c r="G3389" s="0" t="s">
        <v>50</v>
      </c>
      <c r="H3389" s="0" t="s">
        <v>6798</v>
      </c>
      <c r="I3389" s="0">
        <v>1</v>
      </c>
      <c r="J3389" s="7">
        <v>0</v>
      </c>
      <c r="K3389" s="0">
        <v>1</v>
      </c>
      <c r="L3389" s="0">
        <v>0</v>
      </c>
      <c r="M3389" s="7">
        <v>0</v>
      </c>
      <c r="N3389" s="0">
        <v>0</v>
      </c>
      <c r="O3389" s="7">
        <v>0</v>
      </c>
      <c r="P3389" s="0">
        <v>0</v>
      </c>
      <c r="Q3389" s="0">
        <v>0</v>
      </c>
      <c r="R3389" s="7">
        <v>0</v>
      </c>
      <c r="S3389" s="0">
        <v>0</v>
      </c>
      <c r="T3389" s="7"/>
    </row>
    <row r="3390">
      <c r="A3390" s="50">
        <v>43996.347453703704</v>
      </c>
      <c r="B3390" s="51">
        <v>43996.347453703704</v>
      </c>
      <c r="C3390" s="32" t="s">
        <v>2806</v>
      </c>
      <c r="D3390" s="7" t="s">
        <v>6799</v>
      </c>
      <c r="E3390" s="0">
        <v>0</v>
      </c>
      <c r="F3390" s="0" t="s">
        <v>50</v>
      </c>
      <c r="G3390" s="0" t="s">
        <v>50</v>
      </c>
      <c r="H3390" s="0" t="s">
        <v>6800</v>
      </c>
      <c r="I3390" s="0">
        <v>3</v>
      </c>
      <c r="J3390" s="7">
        <v>1</v>
      </c>
      <c r="K3390" s="0">
        <v>1</v>
      </c>
      <c r="L3390" s="0">
        <v>0</v>
      </c>
      <c r="M3390" s="7">
        <v>1</v>
      </c>
      <c r="N3390" s="0">
        <v>1</v>
      </c>
      <c r="O3390" s="7">
        <v>1</v>
      </c>
      <c r="P3390" s="0">
        <v>0</v>
      </c>
      <c r="Q3390" s="0">
        <v>0</v>
      </c>
      <c r="R3390" s="7">
        <v>0</v>
      </c>
      <c r="S3390" s="0">
        <v>0</v>
      </c>
      <c r="T3390" s="52">
        <v>0.24606481481481482</v>
      </c>
    </row>
    <row r="3391">
      <c r="A3391" s="50">
        <v>43996.3747337963</v>
      </c>
      <c r="B3391" s="51">
        <v>43996.3747337963</v>
      </c>
      <c r="C3391" s="32" t="s">
        <v>2806</v>
      </c>
      <c r="D3391" s="7" t="s">
        <v>6801</v>
      </c>
      <c r="E3391" s="0">
        <v>3</v>
      </c>
      <c r="F3391" s="0" t="s">
        <v>50</v>
      </c>
      <c r="G3391" s="0" t="s">
        <v>50</v>
      </c>
      <c r="H3391" s="0" t="s">
        <v>6802</v>
      </c>
      <c r="I3391" s="0">
        <v>1</v>
      </c>
      <c r="J3391" s="7">
        <v>0</v>
      </c>
      <c r="K3391" s="0">
        <v>1</v>
      </c>
      <c r="L3391" s="0">
        <v>0</v>
      </c>
      <c r="M3391" s="7">
        <v>0</v>
      </c>
      <c r="N3391" s="0">
        <v>0</v>
      </c>
      <c r="O3391" s="7">
        <v>0</v>
      </c>
      <c r="P3391" s="0">
        <v>0</v>
      </c>
      <c r="Q3391" s="0">
        <v>0</v>
      </c>
      <c r="R3391" s="7">
        <v>0</v>
      </c>
      <c r="S3391" s="0">
        <v>0</v>
      </c>
      <c r="T3391" s="7"/>
    </row>
    <row r="3392">
      <c r="A3392" s="50">
        <v>43996.3784375</v>
      </c>
      <c r="B3392" s="51">
        <v>43996.3784375</v>
      </c>
      <c r="C3392" s="32" t="s">
        <v>2806</v>
      </c>
      <c r="D3392" s="7" t="s">
        <v>6803</v>
      </c>
      <c r="E3392" s="0">
        <v>3</v>
      </c>
      <c r="F3392" s="0" t="s">
        <v>50</v>
      </c>
      <c r="G3392" s="0" t="s">
        <v>50</v>
      </c>
      <c r="H3392" s="0" t="s">
        <v>6804</v>
      </c>
      <c r="I3392" s="0">
        <v>3</v>
      </c>
      <c r="J3392" s="7">
        <v>0</v>
      </c>
      <c r="K3392" s="0">
        <v>2</v>
      </c>
      <c r="L3392" s="0">
        <v>0</v>
      </c>
      <c r="M3392" s="7">
        <v>0</v>
      </c>
      <c r="N3392" s="0">
        <v>0</v>
      </c>
      <c r="O3392" s="7">
        <v>1</v>
      </c>
      <c r="P3392" s="0">
        <v>0</v>
      </c>
      <c r="Q3392" s="0">
        <v>0</v>
      </c>
      <c r="R3392" s="7">
        <v>0</v>
      </c>
      <c r="S3392" s="0">
        <v>0</v>
      </c>
      <c r="T3392" s="7"/>
    </row>
    <row r="3393">
      <c r="A3393" s="50">
        <v>43996.38321759259</v>
      </c>
      <c r="B3393" s="51">
        <v>43996.38321759259</v>
      </c>
      <c r="C3393" s="32" t="s">
        <v>2806</v>
      </c>
      <c r="D3393" s="7" t="s">
        <v>6805</v>
      </c>
      <c r="E3393" s="0">
        <v>2</v>
      </c>
      <c r="F3393" s="0" t="s">
        <v>50</v>
      </c>
      <c r="G3393" s="0" t="s">
        <v>50</v>
      </c>
      <c r="H3393" s="0" t="s">
        <v>6806</v>
      </c>
      <c r="I3393" s="0">
        <v>4</v>
      </c>
      <c r="J3393" s="7">
        <v>1</v>
      </c>
      <c r="K3393" s="0">
        <v>1</v>
      </c>
      <c r="L3393" s="0">
        <v>0</v>
      </c>
      <c r="M3393" s="7">
        <v>1</v>
      </c>
      <c r="N3393" s="0">
        <v>1</v>
      </c>
      <c r="O3393" s="7">
        <v>1</v>
      </c>
      <c r="P3393" s="0">
        <v>0</v>
      </c>
      <c r="Q3393" s="0">
        <v>0</v>
      </c>
      <c r="R3393" s="7">
        <v>0</v>
      </c>
      <c r="S3393" s="0">
        <v>0</v>
      </c>
      <c r="T3393" s="52">
        <v>1.3790277777777777</v>
      </c>
    </row>
    <row r="3394">
      <c r="A3394" s="50">
        <v>43996.38885416667</v>
      </c>
      <c r="B3394" s="51">
        <v>43996.38885416667</v>
      </c>
      <c r="C3394" s="32" t="s">
        <v>2806</v>
      </c>
      <c r="D3394" s="7" t="s">
        <v>6807</v>
      </c>
      <c r="E3394" s="0">
        <v>1</v>
      </c>
      <c r="F3394" s="0" t="s">
        <v>50</v>
      </c>
      <c r="G3394" s="0" t="s">
        <v>51</v>
      </c>
      <c r="H3394" s="0" t="s">
        <v>6808</v>
      </c>
      <c r="I3394" s="0">
        <v>2</v>
      </c>
      <c r="J3394" s="7">
        <v>0</v>
      </c>
      <c r="K3394" s="0">
        <v>2</v>
      </c>
      <c r="L3394" s="0">
        <v>0</v>
      </c>
      <c r="M3394" s="7">
        <v>0</v>
      </c>
      <c r="N3394" s="0">
        <v>0</v>
      </c>
      <c r="O3394" s="7">
        <v>0</v>
      </c>
      <c r="P3394" s="0">
        <v>0</v>
      </c>
      <c r="Q3394" s="0">
        <v>0</v>
      </c>
      <c r="R3394" s="7">
        <v>0</v>
      </c>
      <c r="S3394" s="0">
        <v>0</v>
      </c>
      <c r="T3394" s="7"/>
    </row>
    <row r="3395">
      <c r="A3395" s="50">
        <v>43996.391747685186</v>
      </c>
      <c r="B3395" s="51">
        <v>43996.391747685186</v>
      </c>
      <c r="C3395" s="32" t="s">
        <v>2806</v>
      </c>
      <c r="D3395" s="7" t="s">
        <v>6809</v>
      </c>
      <c r="E3395" s="0">
        <v>3</v>
      </c>
      <c r="F3395" s="0" t="s">
        <v>50</v>
      </c>
      <c r="G3395" s="0" t="s">
        <v>50</v>
      </c>
      <c r="H3395" s="0" t="s">
        <v>6810</v>
      </c>
      <c r="I3395" s="0">
        <v>1</v>
      </c>
      <c r="J3395" s="7">
        <v>0</v>
      </c>
      <c r="K3395" s="0">
        <v>1</v>
      </c>
      <c r="L3395" s="0">
        <v>0</v>
      </c>
      <c r="M3395" s="7">
        <v>0</v>
      </c>
      <c r="N3395" s="0">
        <v>0</v>
      </c>
      <c r="O3395" s="7">
        <v>0</v>
      </c>
      <c r="P3395" s="0">
        <v>0</v>
      </c>
      <c r="Q3395" s="0">
        <v>0</v>
      </c>
      <c r="R3395" s="7">
        <v>0</v>
      </c>
      <c r="S3395" s="0">
        <v>0</v>
      </c>
      <c r="T3395" s="7"/>
    </row>
    <row r="3396">
      <c r="A3396" s="50">
        <v>43996.39225694445</v>
      </c>
      <c r="B3396" s="51">
        <v>43996.39225694445</v>
      </c>
      <c r="C3396" s="32" t="s">
        <v>2806</v>
      </c>
      <c r="D3396" s="7" t="s">
        <v>6811</v>
      </c>
      <c r="E3396" s="0">
        <v>1</v>
      </c>
      <c r="F3396" s="0" t="s">
        <v>50</v>
      </c>
      <c r="G3396" s="0" t="s">
        <v>51</v>
      </c>
      <c r="H3396" s="0" t="s">
        <v>6812</v>
      </c>
      <c r="I3396" s="0">
        <v>4</v>
      </c>
      <c r="J3396" s="7">
        <v>0</v>
      </c>
      <c r="K3396" s="0">
        <v>1</v>
      </c>
      <c r="L3396" s="0">
        <v>0</v>
      </c>
      <c r="M3396" s="7">
        <v>0</v>
      </c>
      <c r="N3396" s="0">
        <v>0</v>
      </c>
      <c r="O3396" s="7">
        <v>0</v>
      </c>
      <c r="P3396" s="0">
        <v>0</v>
      </c>
      <c r="Q3396" s="0">
        <v>0</v>
      </c>
      <c r="R3396" s="7">
        <v>0</v>
      </c>
      <c r="S3396" s="0">
        <v>0</v>
      </c>
      <c r="T3396" s="7"/>
    </row>
    <row r="3397">
      <c r="A3397" s="50">
        <v>43996.40883101852</v>
      </c>
      <c r="B3397" s="51">
        <v>43996.40883101852</v>
      </c>
      <c r="C3397" s="32" t="s">
        <v>2806</v>
      </c>
      <c r="D3397" s="7" t="s">
        <v>6813</v>
      </c>
      <c r="E3397" s="0">
        <v>1</v>
      </c>
      <c r="F3397" s="0" t="s">
        <v>50</v>
      </c>
      <c r="G3397" s="0" t="s">
        <v>51</v>
      </c>
      <c r="H3397" s="0" t="s">
        <v>6814</v>
      </c>
      <c r="I3397" s="0">
        <v>3</v>
      </c>
      <c r="J3397" s="7">
        <v>0</v>
      </c>
      <c r="K3397" s="0">
        <v>2</v>
      </c>
      <c r="L3397" s="0">
        <v>0</v>
      </c>
      <c r="M3397" s="7">
        <v>0</v>
      </c>
      <c r="N3397" s="0">
        <v>0</v>
      </c>
      <c r="O3397" s="7">
        <v>0</v>
      </c>
      <c r="P3397" s="0">
        <v>0</v>
      </c>
      <c r="Q3397" s="0">
        <v>0</v>
      </c>
      <c r="R3397" s="7">
        <v>0</v>
      </c>
      <c r="S3397" s="0">
        <v>0</v>
      </c>
      <c r="T3397" s="7"/>
    </row>
    <row r="3398">
      <c r="A3398" s="50">
        <v>43996.41483796296</v>
      </c>
      <c r="B3398" s="51">
        <v>43996.41483796296</v>
      </c>
      <c r="C3398" s="32" t="s">
        <v>2806</v>
      </c>
      <c r="D3398" s="7" t="s">
        <v>6815</v>
      </c>
      <c r="E3398" s="0">
        <v>38</v>
      </c>
      <c r="F3398" s="0" t="s">
        <v>50</v>
      </c>
      <c r="G3398" s="0" t="s">
        <v>50</v>
      </c>
      <c r="H3398" s="0" t="s">
        <v>6816</v>
      </c>
      <c r="I3398" s="0">
        <v>2</v>
      </c>
      <c r="J3398" s="7">
        <v>0</v>
      </c>
      <c r="K3398" s="0">
        <v>1</v>
      </c>
      <c r="L3398" s="0">
        <v>0</v>
      </c>
      <c r="M3398" s="7">
        <v>0</v>
      </c>
      <c r="N3398" s="0">
        <v>0</v>
      </c>
      <c r="O3398" s="7">
        <v>0</v>
      </c>
      <c r="P3398" s="0">
        <v>0</v>
      </c>
      <c r="Q3398" s="0">
        <v>0</v>
      </c>
      <c r="R3398" s="7">
        <v>0</v>
      </c>
      <c r="S3398" s="0">
        <v>0</v>
      </c>
      <c r="T3398" s="7"/>
    </row>
    <row r="3399">
      <c r="A3399" s="50">
        <v>43996.429074074076</v>
      </c>
      <c r="B3399" s="51">
        <v>43996.429074074076</v>
      </c>
      <c r="C3399" s="32" t="s">
        <v>2806</v>
      </c>
      <c r="D3399" s="7" t="s">
        <v>6817</v>
      </c>
      <c r="E3399" s="0">
        <v>7</v>
      </c>
      <c r="F3399" s="0" t="s">
        <v>50</v>
      </c>
      <c r="G3399" s="0" t="s">
        <v>50</v>
      </c>
      <c r="H3399" s="0" t="s">
        <v>6818</v>
      </c>
      <c r="I3399" s="0">
        <v>2</v>
      </c>
      <c r="J3399" s="7">
        <v>1</v>
      </c>
      <c r="K3399" s="0">
        <v>1</v>
      </c>
      <c r="L3399" s="0">
        <v>0</v>
      </c>
      <c r="M3399" s="7">
        <v>0</v>
      </c>
      <c r="N3399" s="0">
        <v>0</v>
      </c>
      <c r="O3399" s="7">
        <v>0</v>
      </c>
      <c r="P3399" s="0">
        <v>0</v>
      </c>
      <c r="Q3399" s="0">
        <v>0</v>
      </c>
      <c r="R3399" s="7">
        <v>0</v>
      </c>
      <c r="S3399" s="0">
        <v>0</v>
      </c>
      <c r="T3399" s="52">
        <v>0.14997685185185186</v>
      </c>
    </row>
    <row r="3400">
      <c r="A3400" s="50">
        <v>43996.44322916667</v>
      </c>
      <c r="B3400" s="51">
        <v>43996.44322916667</v>
      </c>
      <c r="C3400" s="32" t="s">
        <v>2806</v>
      </c>
      <c r="D3400" s="7" t="s">
        <v>6819</v>
      </c>
      <c r="E3400" s="0">
        <v>0</v>
      </c>
      <c r="F3400" s="0" t="s">
        <v>50</v>
      </c>
      <c r="G3400" s="0" t="s">
        <v>50</v>
      </c>
      <c r="H3400" s="0" t="s">
        <v>6820</v>
      </c>
      <c r="I3400" s="0">
        <v>1</v>
      </c>
      <c r="J3400" s="7">
        <v>0</v>
      </c>
      <c r="K3400" s="0">
        <v>1</v>
      </c>
      <c r="L3400" s="0">
        <v>0</v>
      </c>
      <c r="M3400" s="7">
        <v>0</v>
      </c>
      <c r="N3400" s="0">
        <v>0</v>
      </c>
      <c r="O3400" s="7">
        <v>0</v>
      </c>
      <c r="P3400" s="0">
        <v>0</v>
      </c>
      <c r="Q3400" s="0">
        <v>0</v>
      </c>
      <c r="R3400" s="7">
        <v>0</v>
      </c>
      <c r="S3400" s="0">
        <v>0</v>
      </c>
      <c r="T3400" s="7"/>
    </row>
    <row r="3401">
      <c r="A3401" s="50">
        <v>43996.448125</v>
      </c>
      <c r="B3401" s="51">
        <v>43996.448125</v>
      </c>
      <c r="C3401" s="32" t="s">
        <v>2806</v>
      </c>
      <c r="D3401" s="7" t="s">
        <v>6821</v>
      </c>
      <c r="E3401" s="0">
        <v>2</v>
      </c>
      <c r="F3401" s="0" t="s">
        <v>50</v>
      </c>
      <c r="G3401" s="0" t="s">
        <v>50</v>
      </c>
      <c r="H3401" s="0" t="s">
        <v>6822</v>
      </c>
      <c r="I3401" s="0">
        <v>3</v>
      </c>
      <c r="J3401" s="7">
        <v>1</v>
      </c>
      <c r="K3401" s="0">
        <v>1</v>
      </c>
      <c r="L3401" s="0">
        <v>0</v>
      </c>
      <c r="M3401" s="7">
        <v>1</v>
      </c>
      <c r="N3401" s="0">
        <v>1</v>
      </c>
      <c r="O3401" s="7">
        <v>1</v>
      </c>
      <c r="P3401" s="0">
        <v>0</v>
      </c>
      <c r="Q3401" s="0">
        <v>0</v>
      </c>
      <c r="R3401" s="7">
        <v>0</v>
      </c>
      <c r="S3401" s="0">
        <v>0</v>
      </c>
      <c r="T3401" s="52">
        <v>0.3033796296296296</v>
      </c>
    </row>
    <row r="3402">
      <c r="A3402" s="50">
        <v>43996.448425925926</v>
      </c>
      <c r="B3402" s="51">
        <v>43996.448425925926</v>
      </c>
      <c r="C3402" s="32" t="s">
        <v>2806</v>
      </c>
      <c r="D3402" s="7" t="s">
        <v>6823</v>
      </c>
      <c r="E3402" s="0">
        <v>1</v>
      </c>
      <c r="F3402" s="0" t="s">
        <v>50</v>
      </c>
      <c r="G3402" s="0" t="s">
        <v>50</v>
      </c>
      <c r="H3402" s="0" t="s">
        <v>6824</v>
      </c>
      <c r="I3402" s="0">
        <v>1</v>
      </c>
      <c r="J3402" s="7">
        <v>0</v>
      </c>
      <c r="K3402" s="0">
        <v>1</v>
      </c>
      <c r="L3402" s="0">
        <v>0</v>
      </c>
      <c r="M3402" s="7">
        <v>0</v>
      </c>
      <c r="N3402" s="0">
        <v>0</v>
      </c>
      <c r="O3402" s="7">
        <v>0</v>
      </c>
      <c r="P3402" s="0">
        <v>0</v>
      </c>
      <c r="Q3402" s="0">
        <v>0</v>
      </c>
      <c r="R3402" s="7">
        <v>0</v>
      </c>
      <c r="S3402" s="0">
        <v>0</v>
      </c>
      <c r="T3402" s="7"/>
    </row>
    <row r="3403">
      <c r="A3403" s="50">
        <v>43996.460752314815</v>
      </c>
      <c r="B3403" s="51">
        <v>43996.460752314815</v>
      </c>
      <c r="C3403" s="32" t="s">
        <v>2806</v>
      </c>
      <c r="D3403" s="7" t="s">
        <v>6825</v>
      </c>
      <c r="E3403" s="0">
        <v>4</v>
      </c>
      <c r="F3403" s="0" t="s">
        <v>50</v>
      </c>
      <c r="G3403" s="0" t="s">
        <v>51</v>
      </c>
      <c r="H3403" s="0" t="s">
        <v>6826</v>
      </c>
      <c r="I3403" s="0">
        <v>1</v>
      </c>
      <c r="J3403" s="7">
        <v>0</v>
      </c>
      <c r="K3403" s="0">
        <v>1</v>
      </c>
      <c r="L3403" s="0">
        <v>0</v>
      </c>
      <c r="M3403" s="7">
        <v>0</v>
      </c>
      <c r="N3403" s="0">
        <v>0</v>
      </c>
      <c r="O3403" s="7">
        <v>0</v>
      </c>
      <c r="P3403" s="0">
        <v>0</v>
      </c>
      <c r="Q3403" s="0">
        <v>0</v>
      </c>
      <c r="R3403" s="7">
        <v>0</v>
      </c>
      <c r="S3403" s="0">
        <v>0</v>
      </c>
      <c r="T3403" s="7"/>
    </row>
    <row r="3404">
      <c r="A3404" s="50">
        <v>43996.46744212963</v>
      </c>
      <c r="B3404" s="51">
        <v>43996.46744212963</v>
      </c>
      <c r="C3404" s="32" t="s">
        <v>2806</v>
      </c>
      <c r="D3404" s="7" t="s">
        <v>6827</v>
      </c>
      <c r="E3404" s="0">
        <v>0</v>
      </c>
      <c r="F3404" s="0" t="s">
        <v>50</v>
      </c>
      <c r="G3404" s="0" t="s">
        <v>51</v>
      </c>
      <c r="H3404" s="0" t="s">
        <v>6828</v>
      </c>
      <c r="I3404" s="0">
        <v>6</v>
      </c>
      <c r="J3404" s="7">
        <v>0</v>
      </c>
      <c r="K3404" s="0">
        <v>2</v>
      </c>
      <c r="L3404" s="0">
        <v>0</v>
      </c>
      <c r="M3404" s="7">
        <v>0</v>
      </c>
      <c r="N3404" s="0">
        <v>0</v>
      </c>
      <c r="O3404" s="7">
        <v>0</v>
      </c>
      <c r="P3404" s="0">
        <v>0</v>
      </c>
      <c r="Q3404" s="0">
        <v>0</v>
      </c>
      <c r="R3404" s="7">
        <v>0</v>
      </c>
      <c r="S3404" s="0">
        <v>0</v>
      </c>
      <c r="T3404" s="7"/>
    </row>
    <row r="3405">
      <c r="A3405" s="50">
        <v>43996.484930555554</v>
      </c>
      <c r="B3405" s="51">
        <v>43996.484930555554</v>
      </c>
      <c r="C3405" s="32" t="s">
        <v>2806</v>
      </c>
      <c r="D3405" s="7" t="s">
        <v>6829</v>
      </c>
      <c r="E3405" s="0">
        <v>2</v>
      </c>
      <c r="F3405" s="0" t="s">
        <v>50</v>
      </c>
      <c r="G3405" s="0" t="s">
        <v>50</v>
      </c>
      <c r="H3405" s="0" t="s">
        <v>6830</v>
      </c>
      <c r="I3405" s="0">
        <v>1</v>
      </c>
      <c r="J3405" s="7">
        <v>0</v>
      </c>
      <c r="K3405" s="0">
        <v>1</v>
      </c>
      <c r="L3405" s="0">
        <v>0</v>
      </c>
      <c r="M3405" s="7">
        <v>0</v>
      </c>
      <c r="N3405" s="0">
        <v>0</v>
      </c>
      <c r="O3405" s="7">
        <v>0</v>
      </c>
      <c r="P3405" s="0">
        <v>0</v>
      </c>
      <c r="Q3405" s="0">
        <v>0</v>
      </c>
      <c r="R3405" s="7">
        <v>0</v>
      </c>
      <c r="S3405" s="0">
        <v>0</v>
      </c>
      <c r="T3405" s="7"/>
    </row>
    <row r="3406">
      <c r="A3406" s="50">
        <v>43996.48664351852</v>
      </c>
      <c r="B3406" s="51">
        <v>43996.48664351852</v>
      </c>
      <c r="C3406" s="32" t="s">
        <v>2806</v>
      </c>
      <c r="D3406" s="7" t="s">
        <v>6831</v>
      </c>
      <c r="E3406" s="0">
        <v>34</v>
      </c>
      <c r="F3406" s="0" t="s">
        <v>50</v>
      </c>
      <c r="G3406" s="0" t="s">
        <v>50</v>
      </c>
      <c r="H3406" s="0" t="s">
        <v>6832</v>
      </c>
      <c r="I3406" s="0">
        <v>4</v>
      </c>
      <c r="J3406" s="7">
        <v>1</v>
      </c>
      <c r="K3406" s="0">
        <v>1</v>
      </c>
      <c r="L3406" s="0">
        <v>1</v>
      </c>
      <c r="M3406" s="7">
        <v>0</v>
      </c>
      <c r="N3406" s="0">
        <v>0</v>
      </c>
      <c r="O3406" s="7">
        <v>0</v>
      </c>
      <c r="P3406" s="0">
        <v>1</v>
      </c>
      <c r="Q3406" s="0">
        <v>0</v>
      </c>
      <c r="R3406" s="7">
        <v>0</v>
      </c>
      <c r="S3406" s="0">
        <v>0</v>
      </c>
      <c r="T3406" s="52">
        <v>21.32060185185185</v>
      </c>
    </row>
    <row r="3407">
      <c r="A3407" s="50">
        <v>43996.493113425924</v>
      </c>
      <c r="B3407" s="51">
        <v>43996.493113425924</v>
      </c>
      <c r="C3407" s="32" t="s">
        <v>2806</v>
      </c>
      <c r="D3407" s="7" t="s">
        <v>6833</v>
      </c>
      <c r="E3407" s="0">
        <v>1</v>
      </c>
      <c r="F3407" s="0" t="s">
        <v>50</v>
      </c>
      <c r="G3407" s="0" t="s">
        <v>50</v>
      </c>
      <c r="H3407" s="0" t="s">
        <v>6834</v>
      </c>
      <c r="I3407" s="0">
        <v>2</v>
      </c>
      <c r="J3407" s="7">
        <v>1</v>
      </c>
      <c r="K3407" s="0">
        <v>1</v>
      </c>
      <c r="L3407" s="0">
        <v>0</v>
      </c>
      <c r="M3407" s="7">
        <v>1</v>
      </c>
      <c r="N3407" s="0">
        <v>1</v>
      </c>
      <c r="O3407" s="7">
        <v>0</v>
      </c>
      <c r="P3407" s="0">
        <v>0</v>
      </c>
      <c r="Q3407" s="0">
        <v>0</v>
      </c>
      <c r="R3407" s="7">
        <v>0</v>
      </c>
      <c r="S3407" s="0">
        <v>0</v>
      </c>
      <c r="T3407" s="52">
        <v>0.1451851851851852</v>
      </c>
    </row>
    <row r="3408">
      <c r="A3408" s="50">
        <v>43996.49366898148</v>
      </c>
      <c r="B3408" s="51">
        <v>43996.49366898148</v>
      </c>
      <c r="C3408" s="32" t="s">
        <v>2806</v>
      </c>
      <c r="D3408" s="7" t="s">
        <v>6835</v>
      </c>
      <c r="E3408" s="0">
        <v>0</v>
      </c>
      <c r="F3408" s="0" t="s">
        <v>50</v>
      </c>
      <c r="G3408" s="0" t="s">
        <v>50</v>
      </c>
      <c r="H3408" s="0" t="s">
        <v>6836</v>
      </c>
      <c r="I3408" s="0">
        <v>1</v>
      </c>
      <c r="J3408" s="7">
        <v>0</v>
      </c>
      <c r="K3408" s="0">
        <v>1</v>
      </c>
      <c r="L3408" s="0">
        <v>0</v>
      </c>
      <c r="M3408" s="7">
        <v>0</v>
      </c>
      <c r="N3408" s="0">
        <v>0</v>
      </c>
      <c r="O3408" s="7">
        <v>0</v>
      </c>
      <c r="P3408" s="0">
        <v>0</v>
      </c>
      <c r="Q3408" s="0">
        <v>0</v>
      </c>
      <c r="R3408" s="7">
        <v>0</v>
      </c>
      <c r="S3408" s="0">
        <v>0</v>
      </c>
      <c r="T3408" s="7"/>
    </row>
    <row r="3409">
      <c r="A3409" s="50">
        <v>43996.506527777776</v>
      </c>
      <c r="B3409" s="51">
        <v>43996.506527777776</v>
      </c>
      <c r="C3409" s="32" t="s">
        <v>2806</v>
      </c>
      <c r="D3409" s="7" t="s">
        <v>6837</v>
      </c>
      <c r="E3409" s="0">
        <v>1</v>
      </c>
      <c r="F3409" s="0" t="s">
        <v>50</v>
      </c>
      <c r="G3409" s="0" t="s">
        <v>51</v>
      </c>
      <c r="H3409" s="0" t="s">
        <v>6838</v>
      </c>
      <c r="I3409" s="0">
        <v>1</v>
      </c>
      <c r="J3409" s="7">
        <v>0</v>
      </c>
      <c r="K3409" s="0">
        <v>1</v>
      </c>
      <c r="L3409" s="0">
        <v>0</v>
      </c>
      <c r="M3409" s="7">
        <v>0</v>
      </c>
      <c r="N3409" s="0">
        <v>0</v>
      </c>
      <c r="O3409" s="7">
        <v>0</v>
      </c>
      <c r="P3409" s="0">
        <v>0</v>
      </c>
      <c r="Q3409" s="0">
        <v>0</v>
      </c>
      <c r="R3409" s="7">
        <v>0</v>
      </c>
      <c r="S3409" s="0">
        <v>0</v>
      </c>
      <c r="T3409" s="7"/>
    </row>
    <row r="3410">
      <c r="A3410" s="50">
        <v>43996.51053240741</v>
      </c>
      <c r="B3410" s="51">
        <v>43996.51053240741</v>
      </c>
      <c r="C3410" s="32" t="s">
        <v>2806</v>
      </c>
      <c r="D3410" s="7" t="s">
        <v>6839</v>
      </c>
      <c r="E3410" s="0">
        <v>0</v>
      </c>
      <c r="F3410" s="0" t="s">
        <v>50</v>
      </c>
      <c r="G3410" s="0" t="s">
        <v>50</v>
      </c>
      <c r="H3410" s="0" t="s">
        <v>6840</v>
      </c>
      <c r="I3410" s="0">
        <v>1</v>
      </c>
      <c r="J3410" s="7">
        <v>0</v>
      </c>
      <c r="K3410" s="0">
        <v>1</v>
      </c>
      <c r="L3410" s="0">
        <v>0</v>
      </c>
      <c r="M3410" s="7">
        <v>0</v>
      </c>
      <c r="N3410" s="0">
        <v>0</v>
      </c>
      <c r="O3410" s="7">
        <v>0</v>
      </c>
      <c r="P3410" s="0">
        <v>0</v>
      </c>
      <c r="Q3410" s="0">
        <v>0</v>
      </c>
      <c r="R3410" s="7">
        <v>0</v>
      </c>
      <c r="S3410" s="0">
        <v>0</v>
      </c>
      <c r="T3410" s="7"/>
    </row>
    <row r="3411">
      <c r="A3411" s="50">
        <v>43996.51226851852</v>
      </c>
      <c r="B3411" s="51">
        <v>43996.51226851852</v>
      </c>
      <c r="C3411" s="32" t="s">
        <v>2806</v>
      </c>
      <c r="D3411" s="7" t="s">
        <v>6841</v>
      </c>
      <c r="E3411" s="0">
        <v>5</v>
      </c>
      <c r="F3411" s="0" t="s">
        <v>50</v>
      </c>
      <c r="G3411" s="0" t="s">
        <v>50</v>
      </c>
      <c r="H3411" s="0" t="s">
        <v>6842</v>
      </c>
      <c r="I3411" s="0">
        <v>6</v>
      </c>
      <c r="J3411" s="7">
        <v>2</v>
      </c>
      <c r="K3411" s="0">
        <v>1</v>
      </c>
      <c r="L3411" s="0">
        <v>0</v>
      </c>
      <c r="M3411" s="7">
        <v>1</v>
      </c>
      <c r="N3411" s="0">
        <v>1</v>
      </c>
      <c r="O3411" s="7">
        <v>2</v>
      </c>
      <c r="P3411" s="0">
        <v>0</v>
      </c>
      <c r="Q3411" s="0">
        <v>0</v>
      </c>
      <c r="R3411" s="7">
        <v>0</v>
      </c>
      <c r="S3411" s="0">
        <v>0</v>
      </c>
      <c r="T3411" s="52">
        <v>0.2258449074074074</v>
      </c>
    </row>
    <row r="3412">
      <c r="A3412" s="50">
        <v>43996.512395833335</v>
      </c>
      <c r="B3412" s="51">
        <v>43996.512395833335</v>
      </c>
      <c r="C3412" s="32" t="s">
        <v>2806</v>
      </c>
      <c r="D3412" s="7" t="s">
        <v>6843</v>
      </c>
      <c r="E3412" s="0">
        <v>9</v>
      </c>
      <c r="F3412" s="0" t="s">
        <v>50</v>
      </c>
      <c r="G3412" s="0" t="s">
        <v>50</v>
      </c>
      <c r="H3412" s="0" t="s">
        <v>6844</v>
      </c>
      <c r="I3412" s="0">
        <v>4</v>
      </c>
      <c r="J3412" s="7">
        <v>1</v>
      </c>
      <c r="K3412" s="0">
        <v>1</v>
      </c>
      <c r="L3412" s="0">
        <v>1</v>
      </c>
      <c r="M3412" s="7">
        <v>0</v>
      </c>
      <c r="N3412" s="0">
        <v>0</v>
      </c>
      <c r="O3412" s="7">
        <v>0</v>
      </c>
      <c r="P3412" s="0">
        <v>1</v>
      </c>
      <c r="Q3412" s="0">
        <v>0</v>
      </c>
      <c r="R3412" s="7">
        <v>0</v>
      </c>
      <c r="S3412" s="0">
        <v>0</v>
      </c>
      <c r="T3412" s="52">
        <v>0.10747685185185185</v>
      </c>
    </row>
    <row r="3413">
      <c r="A3413" s="50">
        <v>43996.52197916667</v>
      </c>
      <c r="B3413" s="51">
        <v>43996.52197916667</v>
      </c>
      <c r="C3413" s="32" t="s">
        <v>2806</v>
      </c>
      <c r="D3413" s="7" t="s">
        <v>6845</v>
      </c>
      <c r="E3413" s="0">
        <v>2</v>
      </c>
      <c r="F3413" s="0" t="s">
        <v>50</v>
      </c>
      <c r="G3413" s="0" t="s">
        <v>50</v>
      </c>
      <c r="H3413" s="0" t="s">
        <v>6846</v>
      </c>
      <c r="I3413" s="0">
        <v>1</v>
      </c>
      <c r="J3413" s="7">
        <v>0</v>
      </c>
      <c r="K3413" s="0">
        <v>1</v>
      </c>
      <c r="L3413" s="0">
        <v>0</v>
      </c>
      <c r="M3413" s="7">
        <v>0</v>
      </c>
      <c r="N3413" s="0">
        <v>0</v>
      </c>
      <c r="O3413" s="7">
        <v>0</v>
      </c>
      <c r="P3413" s="0">
        <v>0</v>
      </c>
      <c r="Q3413" s="0">
        <v>0</v>
      </c>
      <c r="R3413" s="7">
        <v>0</v>
      </c>
      <c r="S3413" s="0">
        <v>0</v>
      </c>
      <c r="T3413" s="7"/>
    </row>
    <row r="3414">
      <c r="A3414" s="50">
        <v>43996.5271875</v>
      </c>
      <c r="B3414" s="51">
        <v>43996.5271875</v>
      </c>
      <c r="C3414" s="32" t="s">
        <v>2806</v>
      </c>
      <c r="D3414" s="7" t="s">
        <v>6847</v>
      </c>
      <c r="E3414" s="0">
        <v>2</v>
      </c>
      <c r="F3414" s="0" t="s">
        <v>50</v>
      </c>
      <c r="G3414" s="0" t="s">
        <v>51</v>
      </c>
      <c r="H3414" s="0" t="s">
        <v>6848</v>
      </c>
      <c r="I3414" s="0">
        <v>2</v>
      </c>
      <c r="J3414" s="7">
        <v>0</v>
      </c>
      <c r="K3414" s="0">
        <v>2</v>
      </c>
      <c r="L3414" s="0">
        <v>0</v>
      </c>
      <c r="M3414" s="7">
        <v>0</v>
      </c>
      <c r="N3414" s="0">
        <v>0</v>
      </c>
      <c r="O3414" s="7">
        <v>0</v>
      </c>
      <c r="P3414" s="0">
        <v>0</v>
      </c>
      <c r="Q3414" s="0">
        <v>0</v>
      </c>
      <c r="R3414" s="7">
        <v>0</v>
      </c>
      <c r="S3414" s="0">
        <v>0</v>
      </c>
      <c r="T3414" s="7"/>
    </row>
    <row r="3415">
      <c r="A3415" s="50">
        <v>43996.532002314816</v>
      </c>
      <c r="B3415" s="51">
        <v>43996.532002314816</v>
      </c>
      <c r="C3415" s="32" t="s">
        <v>2806</v>
      </c>
      <c r="D3415" s="7" t="s">
        <v>6849</v>
      </c>
      <c r="E3415" s="0">
        <v>7</v>
      </c>
      <c r="F3415" s="0" t="s">
        <v>50</v>
      </c>
      <c r="G3415" s="0" t="s">
        <v>50</v>
      </c>
      <c r="H3415" s="0" t="s">
        <v>6850</v>
      </c>
      <c r="I3415" s="0">
        <v>1</v>
      </c>
      <c r="J3415" s="7">
        <v>0</v>
      </c>
      <c r="K3415" s="0">
        <v>1</v>
      </c>
      <c r="L3415" s="0">
        <v>0</v>
      </c>
      <c r="M3415" s="7">
        <v>0</v>
      </c>
      <c r="N3415" s="0">
        <v>0</v>
      </c>
      <c r="O3415" s="7">
        <v>0</v>
      </c>
      <c r="P3415" s="0">
        <v>0</v>
      </c>
      <c r="Q3415" s="0">
        <v>0</v>
      </c>
      <c r="R3415" s="7">
        <v>0</v>
      </c>
      <c r="S3415" s="0">
        <v>0</v>
      </c>
      <c r="T3415" s="7"/>
    </row>
    <row r="3416">
      <c r="A3416" s="50">
        <v>43996.55570601852</v>
      </c>
      <c r="B3416" s="51">
        <v>43996.55570601852</v>
      </c>
      <c r="C3416" s="32" t="s">
        <v>2806</v>
      </c>
      <c r="D3416" s="7" t="s">
        <v>6851</v>
      </c>
      <c r="E3416" s="0">
        <v>1</v>
      </c>
      <c r="F3416" s="0" t="s">
        <v>50</v>
      </c>
      <c r="G3416" s="0" t="s">
        <v>51</v>
      </c>
      <c r="H3416" s="0" t="s">
        <v>6852</v>
      </c>
      <c r="I3416" s="0">
        <v>2</v>
      </c>
      <c r="J3416" s="7">
        <v>0</v>
      </c>
      <c r="K3416" s="0">
        <v>2</v>
      </c>
      <c r="L3416" s="0">
        <v>0</v>
      </c>
      <c r="M3416" s="7">
        <v>0</v>
      </c>
      <c r="N3416" s="0">
        <v>0</v>
      </c>
      <c r="O3416" s="7">
        <v>0</v>
      </c>
      <c r="P3416" s="0">
        <v>0</v>
      </c>
      <c r="Q3416" s="0">
        <v>0</v>
      </c>
      <c r="R3416" s="7">
        <v>0</v>
      </c>
      <c r="S3416" s="0">
        <v>0</v>
      </c>
      <c r="T3416" s="7"/>
    </row>
    <row r="3417">
      <c r="A3417" s="50">
        <v>43996.556180555555</v>
      </c>
      <c r="B3417" s="51">
        <v>43996.556180555555</v>
      </c>
      <c r="C3417" s="32" t="s">
        <v>2806</v>
      </c>
      <c r="D3417" s="7" t="s">
        <v>6853</v>
      </c>
      <c r="E3417" s="0">
        <v>1</v>
      </c>
      <c r="F3417" s="0" t="s">
        <v>50</v>
      </c>
      <c r="G3417" s="0" t="s">
        <v>50</v>
      </c>
      <c r="H3417" s="0" t="s">
        <v>6854</v>
      </c>
      <c r="I3417" s="0">
        <v>2</v>
      </c>
      <c r="J3417" s="7">
        <v>0</v>
      </c>
      <c r="K3417" s="0">
        <v>1</v>
      </c>
      <c r="L3417" s="0">
        <v>0</v>
      </c>
      <c r="M3417" s="7">
        <v>0</v>
      </c>
      <c r="N3417" s="0">
        <v>0</v>
      </c>
      <c r="O3417" s="7">
        <v>0</v>
      </c>
      <c r="P3417" s="0">
        <v>0</v>
      </c>
      <c r="Q3417" s="0">
        <v>0</v>
      </c>
      <c r="R3417" s="7">
        <v>0</v>
      </c>
      <c r="S3417" s="0">
        <v>0</v>
      </c>
      <c r="T3417" s="7"/>
    </row>
    <row r="3418">
      <c r="A3418" s="50">
        <v>43996.55849537037</v>
      </c>
      <c r="B3418" s="51">
        <v>43996.55849537037</v>
      </c>
      <c r="C3418" s="32" t="s">
        <v>2806</v>
      </c>
      <c r="D3418" s="7" t="s">
        <v>6855</v>
      </c>
      <c r="E3418" s="0">
        <v>1</v>
      </c>
      <c r="F3418" s="0" t="s">
        <v>50</v>
      </c>
      <c r="G3418" s="0" t="s">
        <v>51</v>
      </c>
      <c r="H3418" s="0" t="s">
        <v>6856</v>
      </c>
      <c r="I3418" s="0">
        <v>2</v>
      </c>
      <c r="J3418" s="7">
        <v>0</v>
      </c>
      <c r="K3418" s="0">
        <v>2</v>
      </c>
      <c r="L3418" s="0">
        <v>0</v>
      </c>
      <c r="M3418" s="7">
        <v>0</v>
      </c>
      <c r="N3418" s="0">
        <v>0</v>
      </c>
      <c r="O3418" s="7">
        <v>0</v>
      </c>
      <c r="P3418" s="0">
        <v>0</v>
      </c>
      <c r="Q3418" s="0">
        <v>0</v>
      </c>
      <c r="R3418" s="7">
        <v>0</v>
      </c>
      <c r="S3418" s="0">
        <v>0</v>
      </c>
      <c r="T3418" s="7"/>
    </row>
    <row r="3419">
      <c r="A3419" s="50">
        <v>43996.562418981484</v>
      </c>
      <c r="B3419" s="51">
        <v>43996.562418981484</v>
      </c>
      <c r="C3419" s="32" t="s">
        <v>2806</v>
      </c>
      <c r="D3419" s="7" t="s">
        <v>6857</v>
      </c>
      <c r="E3419" s="0">
        <v>1</v>
      </c>
      <c r="F3419" s="0" t="s">
        <v>50</v>
      </c>
      <c r="G3419" s="0" t="s">
        <v>51</v>
      </c>
      <c r="H3419" s="0" t="s">
        <v>6858</v>
      </c>
      <c r="I3419" s="0">
        <v>3</v>
      </c>
      <c r="J3419" s="7">
        <v>0</v>
      </c>
      <c r="K3419" s="0">
        <v>2</v>
      </c>
      <c r="L3419" s="0">
        <v>0</v>
      </c>
      <c r="M3419" s="7">
        <v>0</v>
      </c>
      <c r="N3419" s="0">
        <v>0</v>
      </c>
      <c r="O3419" s="7">
        <v>1</v>
      </c>
      <c r="P3419" s="0">
        <v>0</v>
      </c>
      <c r="Q3419" s="0">
        <v>0</v>
      </c>
      <c r="R3419" s="7">
        <v>0</v>
      </c>
      <c r="S3419" s="0">
        <v>0</v>
      </c>
      <c r="T3419" s="7"/>
    </row>
    <row r="3420">
      <c r="A3420" s="50">
        <v>43996.56261574074</v>
      </c>
      <c r="B3420" s="51">
        <v>43996.56261574074</v>
      </c>
      <c r="C3420" s="32" t="s">
        <v>2806</v>
      </c>
      <c r="D3420" s="7" t="s">
        <v>6859</v>
      </c>
      <c r="E3420" s="0">
        <v>8</v>
      </c>
      <c r="F3420" s="0" t="s">
        <v>50</v>
      </c>
      <c r="G3420" s="0" t="s">
        <v>50</v>
      </c>
      <c r="H3420" s="0" t="s">
        <v>6860</v>
      </c>
      <c r="I3420" s="0">
        <v>1</v>
      </c>
      <c r="J3420" s="7">
        <v>0</v>
      </c>
      <c r="K3420" s="0">
        <v>1</v>
      </c>
      <c r="L3420" s="0">
        <v>0</v>
      </c>
      <c r="M3420" s="7">
        <v>0</v>
      </c>
      <c r="N3420" s="0">
        <v>0</v>
      </c>
      <c r="O3420" s="7">
        <v>0</v>
      </c>
      <c r="P3420" s="0">
        <v>0</v>
      </c>
      <c r="Q3420" s="0">
        <v>0</v>
      </c>
      <c r="R3420" s="7">
        <v>0</v>
      </c>
      <c r="S3420" s="0">
        <v>0</v>
      </c>
      <c r="T3420" s="7"/>
    </row>
    <row r="3421">
      <c r="A3421" s="50">
        <v>43996.56333333333</v>
      </c>
      <c r="B3421" s="51">
        <v>43996.56333333333</v>
      </c>
      <c r="C3421" s="32" t="s">
        <v>2806</v>
      </c>
      <c r="D3421" s="7" t="s">
        <v>6861</v>
      </c>
      <c r="E3421" s="0">
        <v>1</v>
      </c>
      <c r="F3421" s="0" t="s">
        <v>50</v>
      </c>
      <c r="G3421" s="0" t="s">
        <v>51</v>
      </c>
      <c r="H3421" s="0" t="s">
        <v>6862</v>
      </c>
      <c r="I3421" s="0">
        <v>2</v>
      </c>
      <c r="J3421" s="7">
        <v>0</v>
      </c>
      <c r="K3421" s="0">
        <v>1</v>
      </c>
      <c r="L3421" s="0">
        <v>0</v>
      </c>
      <c r="M3421" s="7">
        <v>0</v>
      </c>
      <c r="N3421" s="0">
        <v>0</v>
      </c>
      <c r="O3421" s="7">
        <v>0</v>
      </c>
      <c r="P3421" s="0">
        <v>0</v>
      </c>
      <c r="Q3421" s="0">
        <v>0</v>
      </c>
      <c r="R3421" s="7">
        <v>0</v>
      </c>
      <c r="S3421" s="0">
        <v>0</v>
      </c>
      <c r="T3421" s="7"/>
    </row>
    <row r="3422">
      <c r="A3422" s="50">
        <v>43996.563935185186</v>
      </c>
      <c r="B3422" s="51">
        <v>43996.563935185186</v>
      </c>
      <c r="C3422" s="32" t="s">
        <v>2806</v>
      </c>
      <c r="D3422" s="7" t="s">
        <v>6863</v>
      </c>
      <c r="E3422" s="0">
        <v>2</v>
      </c>
      <c r="F3422" s="0" t="s">
        <v>50</v>
      </c>
      <c r="G3422" s="0" t="s">
        <v>51</v>
      </c>
      <c r="H3422" s="0" t="s">
        <v>6864</v>
      </c>
      <c r="I3422" s="0">
        <v>3</v>
      </c>
      <c r="J3422" s="7">
        <v>0</v>
      </c>
      <c r="K3422" s="0">
        <v>1</v>
      </c>
      <c r="L3422" s="0">
        <v>0</v>
      </c>
      <c r="M3422" s="7">
        <v>0</v>
      </c>
      <c r="N3422" s="0">
        <v>0</v>
      </c>
      <c r="O3422" s="7">
        <v>0</v>
      </c>
      <c r="P3422" s="0">
        <v>0</v>
      </c>
      <c r="Q3422" s="0">
        <v>0</v>
      </c>
      <c r="R3422" s="7">
        <v>0</v>
      </c>
      <c r="S3422" s="0">
        <v>0</v>
      </c>
      <c r="T3422" s="7"/>
    </row>
    <row r="3423">
      <c r="A3423" s="50">
        <v>43996.567453703705</v>
      </c>
      <c r="B3423" s="51">
        <v>43996.567453703705</v>
      </c>
      <c r="C3423" s="32" t="s">
        <v>2806</v>
      </c>
      <c r="D3423" s="7" t="s">
        <v>6865</v>
      </c>
      <c r="E3423" s="0">
        <v>4</v>
      </c>
      <c r="F3423" s="0" t="s">
        <v>50</v>
      </c>
      <c r="G3423" s="0" t="s">
        <v>50</v>
      </c>
      <c r="H3423" s="0" t="s">
        <v>6866</v>
      </c>
      <c r="I3423" s="0">
        <v>6</v>
      </c>
      <c r="J3423" s="7">
        <v>1</v>
      </c>
      <c r="K3423" s="0">
        <v>1</v>
      </c>
      <c r="L3423" s="0">
        <v>0</v>
      </c>
      <c r="M3423" s="7">
        <v>1</v>
      </c>
      <c r="N3423" s="0">
        <v>1</v>
      </c>
      <c r="O3423" s="7">
        <v>2</v>
      </c>
      <c r="P3423" s="0">
        <v>0</v>
      </c>
      <c r="Q3423" s="0">
        <v>1</v>
      </c>
      <c r="R3423" s="7">
        <v>2</v>
      </c>
      <c r="S3423" s="0">
        <v>2</v>
      </c>
      <c r="T3423" s="52">
        <v>0.1646527777777778</v>
      </c>
    </row>
    <row r="3424">
      <c r="A3424" s="50">
        <v>43996.56765046297</v>
      </c>
      <c r="B3424" s="51">
        <v>43996.56765046297</v>
      </c>
      <c r="C3424" s="32" t="s">
        <v>2806</v>
      </c>
      <c r="D3424" s="7" t="s">
        <v>6867</v>
      </c>
      <c r="E3424" s="0">
        <v>15</v>
      </c>
      <c r="F3424" s="0" t="s">
        <v>50</v>
      </c>
      <c r="G3424" s="0" t="s">
        <v>50</v>
      </c>
      <c r="H3424" s="0" t="s">
        <v>6868</v>
      </c>
      <c r="I3424" s="0">
        <v>2</v>
      </c>
      <c r="J3424" s="7">
        <v>0</v>
      </c>
      <c r="K3424" s="0">
        <v>1</v>
      </c>
      <c r="L3424" s="0">
        <v>0</v>
      </c>
      <c r="M3424" s="7">
        <v>0</v>
      </c>
      <c r="N3424" s="0">
        <v>0</v>
      </c>
      <c r="O3424" s="7">
        <v>0</v>
      </c>
      <c r="P3424" s="0">
        <v>0</v>
      </c>
      <c r="Q3424" s="0">
        <v>0</v>
      </c>
      <c r="R3424" s="7">
        <v>0</v>
      </c>
      <c r="S3424" s="0">
        <v>0</v>
      </c>
      <c r="T3424" s="7"/>
    </row>
    <row r="3425">
      <c r="A3425" s="50">
        <v>43996.56951388889</v>
      </c>
      <c r="B3425" s="51">
        <v>43996.56951388889</v>
      </c>
      <c r="C3425" s="32" t="s">
        <v>2806</v>
      </c>
      <c r="D3425" s="7" t="s">
        <v>6869</v>
      </c>
      <c r="E3425" s="0">
        <v>1</v>
      </c>
      <c r="F3425" s="0" t="s">
        <v>50</v>
      </c>
      <c r="G3425" s="0" t="s">
        <v>50</v>
      </c>
      <c r="H3425" s="0" t="s">
        <v>6870</v>
      </c>
      <c r="I3425" s="0">
        <v>3</v>
      </c>
      <c r="J3425" s="7">
        <v>0</v>
      </c>
      <c r="K3425" s="0">
        <v>1</v>
      </c>
      <c r="L3425" s="0">
        <v>0</v>
      </c>
      <c r="M3425" s="7">
        <v>0</v>
      </c>
      <c r="N3425" s="0">
        <v>0</v>
      </c>
      <c r="O3425" s="7">
        <v>0</v>
      </c>
      <c r="P3425" s="0">
        <v>0</v>
      </c>
      <c r="Q3425" s="0">
        <v>0</v>
      </c>
      <c r="R3425" s="7">
        <v>0</v>
      </c>
      <c r="S3425" s="0">
        <v>0</v>
      </c>
      <c r="T3425" s="7"/>
    </row>
    <row r="3426">
      <c r="A3426" s="50">
        <v>43996.57591435185</v>
      </c>
      <c r="B3426" s="51">
        <v>43996.57591435185</v>
      </c>
      <c r="C3426" s="32" t="s">
        <v>2806</v>
      </c>
      <c r="D3426" s="7" t="s">
        <v>6871</v>
      </c>
      <c r="E3426" s="0">
        <v>220</v>
      </c>
      <c r="F3426" s="0" t="s">
        <v>50</v>
      </c>
      <c r="G3426" s="0" t="s">
        <v>50</v>
      </c>
      <c r="H3426" s="0" t="s">
        <v>6872</v>
      </c>
      <c r="I3426" s="0">
        <v>4</v>
      </c>
      <c r="J3426" s="7">
        <v>1</v>
      </c>
      <c r="K3426" s="0">
        <v>1</v>
      </c>
      <c r="L3426" s="0">
        <v>0</v>
      </c>
      <c r="M3426" s="7">
        <v>0</v>
      </c>
      <c r="N3426" s="0">
        <v>0</v>
      </c>
      <c r="O3426" s="7">
        <v>0</v>
      </c>
      <c r="P3426" s="0">
        <v>0</v>
      </c>
      <c r="Q3426" s="0">
        <v>0</v>
      </c>
      <c r="R3426" s="7">
        <v>0</v>
      </c>
      <c r="S3426" s="0">
        <v>0</v>
      </c>
      <c r="T3426" s="52">
        <v>1.0869675925925926</v>
      </c>
    </row>
    <row r="3427">
      <c r="A3427" s="50">
        <v>43996.57855324074</v>
      </c>
      <c r="B3427" s="51">
        <v>43996.57855324074</v>
      </c>
      <c r="C3427" s="32" t="s">
        <v>2806</v>
      </c>
      <c r="D3427" s="7" t="s">
        <v>6873</v>
      </c>
      <c r="E3427" s="0">
        <v>0</v>
      </c>
      <c r="F3427" s="0" t="s">
        <v>51</v>
      </c>
      <c r="G3427" s="0" t="s">
        <v>50</v>
      </c>
      <c r="H3427" s="0" t="s">
        <v>6874</v>
      </c>
      <c r="I3427" s="0">
        <v>2</v>
      </c>
      <c r="J3427" s="7">
        <v>0</v>
      </c>
      <c r="K3427" s="0">
        <v>2</v>
      </c>
      <c r="L3427" s="0">
        <v>0</v>
      </c>
      <c r="M3427" s="7">
        <v>0</v>
      </c>
      <c r="N3427" s="0">
        <v>0</v>
      </c>
      <c r="O3427" s="7">
        <v>0</v>
      </c>
      <c r="P3427" s="0">
        <v>0</v>
      </c>
      <c r="Q3427" s="0">
        <v>0</v>
      </c>
      <c r="R3427" s="7">
        <v>0</v>
      </c>
      <c r="S3427" s="0">
        <v>0</v>
      </c>
      <c r="T3427" s="7"/>
    </row>
    <row r="3428">
      <c r="A3428" s="50">
        <v>43996.5868287037</v>
      </c>
      <c r="B3428" s="51">
        <v>43996.5868287037</v>
      </c>
      <c r="C3428" s="32" t="s">
        <v>2806</v>
      </c>
      <c r="D3428" s="7" t="s">
        <v>6875</v>
      </c>
      <c r="E3428" s="0">
        <v>47</v>
      </c>
      <c r="F3428" s="0" t="s">
        <v>51</v>
      </c>
      <c r="G3428" s="0" t="s">
        <v>50</v>
      </c>
      <c r="H3428" s="0" t="s">
        <v>6876</v>
      </c>
      <c r="I3428" s="0">
        <v>142</v>
      </c>
      <c r="J3428" s="7">
        <v>4</v>
      </c>
      <c r="K3428" s="0">
        <v>0</v>
      </c>
      <c r="L3428" s="0">
        <v>0</v>
      </c>
      <c r="M3428" s="7">
        <v>2</v>
      </c>
      <c r="N3428" s="0">
        <v>3</v>
      </c>
      <c r="O3428" s="7">
        <v>138</v>
      </c>
      <c r="P3428" s="0">
        <v>0</v>
      </c>
      <c r="Q3428" s="0">
        <v>0</v>
      </c>
      <c r="R3428" s="7">
        <v>8</v>
      </c>
      <c r="S3428" s="0">
        <v>128</v>
      </c>
      <c r="T3428" s="52">
        <v>0.08068287037037038</v>
      </c>
    </row>
    <row r="3429">
      <c r="A3429" s="50">
        <v>43996.58862268519</v>
      </c>
      <c r="B3429" s="51">
        <v>43996.58862268519</v>
      </c>
      <c r="C3429" s="32" t="s">
        <v>2806</v>
      </c>
      <c r="D3429" s="7" t="s">
        <v>6877</v>
      </c>
      <c r="E3429" s="0">
        <v>3</v>
      </c>
      <c r="F3429" s="0" t="s">
        <v>50</v>
      </c>
      <c r="G3429" s="0" t="s">
        <v>51</v>
      </c>
      <c r="H3429" s="0" t="s">
        <v>6878</v>
      </c>
      <c r="I3429" s="0">
        <v>1</v>
      </c>
      <c r="J3429" s="7">
        <v>0</v>
      </c>
      <c r="K3429" s="0">
        <v>1</v>
      </c>
      <c r="L3429" s="0">
        <v>0</v>
      </c>
      <c r="M3429" s="7">
        <v>0</v>
      </c>
      <c r="N3429" s="0">
        <v>0</v>
      </c>
      <c r="O3429" s="7">
        <v>0</v>
      </c>
      <c r="P3429" s="0">
        <v>0</v>
      </c>
      <c r="Q3429" s="0">
        <v>0</v>
      </c>
      <c r="R3429" s="7">
        <v>0</v>
      </c>
      <c r="S3429" s="0">
        <v>0</v>
      </c>
      <c r="T3429" s="7"/>
    </row>
    <row r="3430">
      <c r="A3430" s="50">
        <v>43996.58896990741</v>
      </c>
      <c r="B3430" s="51">
        <v>43996.58896990741</v>
      </c>
      <c r="C3430" s="32" t="s">
        <v>2806</v>
      </c>
      <c r="D3430" s="7" t="s">
        <v>6879</v>
      </c>
      <c r="E3430" s="0">
        <v>16</v>
      </c>
      <c r="F3430" s="0" t="s">
        <v>50</v>
      </c>
      <c r="G3430" s="0" t="s">
        <v>50</v>
      </c>
      <c r="H3430" s="0" t="s">
        <v>6880</v>
      </c>
      <c r="I3430" s="0">
        <v>3</v>
      </c>
      <c r="J3430" s="7">
        <v>1</v>
      </c>
      <c r="K3430" s="0">
        <v>1</v>
      </c>
      <c r="L3430" s="0">
        <v>0</v>
      </c>
      <c r="M3430" s="7">
        <v>1</v>
      </c>
      <c r="N3430" s="0">
        <v>1</v>
      </c>
      <c r="O3430" s="7">
        <v>1</v>
      </c>
      <c r="P3430" s="0">
        <v>0</v>
      </c>
      <c r="Q3430" s="0">
        <v>0</v>
      </c>
      <c r="R3430" s="7">
        <v>1</v>
      </c>
      <c r="S3430" s="0">
        <v>1</v>
      </c>
      <c r="T3430" s="52">
        <v>0.05207175925925926</v>
      </c>
    </row>
    <row r="3431">
      <c r="A3431" s="50">
        <v>43996.59333333333</v>
      </c>
      <c r="B3431" s="51">
        <v>43996.59333333333</v>
      </c>
      <c r="C3431" s="32" t="s">
        <v>2806</v>
      </c>
      <c r="D3431" s="7" t="s">
        <v>6881</v>
      </c>
      <c r="E3431" s="0">
        <v>1</v>
      </c>
      <c r="F3431" s="0" t="s">
        <v>50</v>
      </c>
      <c r="G3431" s="0" t="s">
        <v>51</v>
      </c>
      <c r="H3431" s="0" t="s">
        <v>6882</v>
      </c>
      <c r="I3431" s="0">
        <v>1</v>
      </c>
      <c r="J3431" s="7">
        <v>0</v>
      </c>
      <c r="K3431" s="0">
        <v>1</v>
      </c>
      <c r="L3431" s="0">
        <v>0</v>
      </c>
      <c r="M3431" s="7">
        <v>0</v>
      </c>
      <c r="N3431" s="0">
        <v>0</v>
      </c>
      <c r="O3431" s="7">
        <v>0</v>
      </c>
      <c r="P3431" s="0">
        <v>0</v>
      </c>
      <c r="Q3431" s="0">
        <v>0</v>
      </c>
      <c r="R3431" s="7">
        <v>0</v>
      </c>
      <c r="S3431" s="0">
        <v>0</v>
      </c>
      <c r="T3431" s="7"/>
    </row>
    <row r="3432">
      <c r="A3432" s="50">
        <v>43996.59951388889</v>
      </c>
      <c r="B3432" s="51">
        <v>43996.59951388889</v>
      </c>
      <c r="C3432" s="32" t="s">
        <v>2806</v>
      </c>
      <c r="D3432" s="7" t="s">
        <v>6883</v>
      </c>
      <c r="E3432" s="0">
        <v>4</v>
      </c>
      <c r="F3432" s="0" t="s">
        <v>50</v>
      </c>
      <c r="G3432" s="0" t="s">
        <v>50</v>
      </c>
      <c r="H3432" s="0" t="s">
        <v>6884</v>
      </c>
      <c r="I3432" s="0">
        <v>1</v>
      </c>
      <c r="J3432" s="7">
        <v>0</v>
      </c>
      <c r="K3432" s="0">
        <v>1</v>
      </c>
      <c r="L3432" s="0">
        <v>0</v>
      </c>
      <c r="M3432" s="7">
        <v>0</v>
      </c>
      <c r="N3432" s="0">
        <v>0</v>
      </c>
      <c r="O3432" s="7">
        <v>0</v>
      </c>
      <c r="P3432" s="0">
        <v>0</v>
      </c>
      <c r="Q3432" s="0">
        <v>0</v>
      </c>
      <c r="R3432" s="7">
        <v>0</v>
      </c>
      <c r="S3432" s="0">
        <v>0</v>
      </c>
      <c r="T3432" s="7"/>
    </row>
    <row r="3433">
      <c r="A3433" s="50">
        <v>43996.6027662037</v>
      </c>
      <c r="B3433" s="51">
        <v>43996.6027662037</v>
      </c>
      <c r="C3433" s="32" t="s">
        <v>2806</v>
      </c>
      <c r="D3433" s="7" t="s">
        <v>6885</v>
      </c>
      <c r="E3433" s="0">
        <v>3</v>
      </c>
      <c r="F3433" s="0" t="s">
        <v>50</v>
      </c>
      <c r="G3433" s="0" t="s">
        <v>50</v>
      </c>
      <c r="H3433" s="0" t="s">
        <v>6886</v>
      </c>
      <c r="I3433" s="0">
        <v>1</v>
      </c>
      <c r="J3433" s="7">
        <v>0</v>
      </c>
      <c r="K3433" s="0">
        <v>1</v>
      </c>
      <c r="L3433" s="0">
        <v>0</v>
      </c>
      <c r="M3433" s="7">
        <v>0</v>
      </c>
      <c r="N3433" s="0">
        <v>0</v>
      </c>
      <c r="O3433" s="7">
        <v>0</v>
      </c>
      <c r="P3433" s="0">
        <v>0</v>
      </c>
      <c r="Q3433" s="0">
        <v>0</v>
      </c>
      <c r="R3433" s="7">
        <v>0</v>
      </c>
      <c r="S3433" s="0">
        <v>0</v>
      </c>
      <c r="T3433" s="7"/>
    </row>
    <row r="3434">
      <c r="A3434" s="50">
        <v>43996.61150462963</v>
      </c>
      <c r="B3434" s="51">
        <v>43996.61150462963</v>
      </c>
      <c r="C3434" s="32" t="s">
        <v>2806</v>
      </c>
      <c r="D3434" s="7" t="s">
        <v>6887</v>
      </c>
      <c r="E3434" s="0">
        <v>0</v>
      </c>
      <c r="F3434" s="0" t="s">
        <v>50</v>
      </c>
      <c r="G3434" s="0" t="s">
        <v>50</v>
      </c>
      <c r="H3434" s="0" t="s">
        <v>6888</v>
      </c>
      <c r="I3434" s="0">
        <v>2</v>
      </c>
      <c r="J3434" s="7">
        <v>0</v>
      </c>
      <c r="K3434" s="0">
        <v>1</v>
      </c>
      <c r="L3434" s="0">
        <v>0</v>
      </c>
      <c r="M3434" s="7">
        <v>0</v>
      </c>
      <c r="N3434" s="0">
        <v>0</v>
      </c>
      <c r="O3434" s="7">
        <v>0</v>
      </c>
      <c r="P3434" s="0">
        <v>0</v>
      </c>
      <c r="Q3434" s="0">
        <v>0</v>
      </c>
      <c r="R3434" s="7">
        <v>0</v>
      </c>
      <c r="S3434" s="0">
        <v>0</v>
      </c>
      <c r="T3434" s="7"/>
    </row>
    <row r="3435">
      <c r="A3435" s="50">
        <v>43996.618796296294</v>
      </c>
      <c r="B3435" s="51">
        <v>43996.618796296294</v>
      </c>
      <c r="C3435" s="32" t="s">
        <v>2806</v>
      </c>
      <c r="D3435" s="7" t="s">
        <v>6889</v>
      </c>
      <c r="E3435" s="0">
        <v>0</v>
      </c>
      <c r="F3435" s="0" t="s">
        <v>50</v>
      </c>
      <c r="G3435" s="0" t="s">
        <v>50</v>
      </c>
      <c r="H3435" s="0" t="s">
        <v>6890</v>
      </c>
      <c r="I3435" s="0">
        <v>1</v>
      </c>
      <c r="J3435" s="7">
        <v>0</v>
      </c>
      <c r="K3435" s="0">
        <v>1</v>
      </c>
      <c r="L3435" s="0">
        <v>0</v>
      </c>
      <c r="M3435" s="7">
        <v>0</v>
      </c>
      <c r="N3435" s="0">
        <v>0</v>
      </c>
      <c r="O3435" s="7">
        <v>0</v>
      </c>
      <c r="P3435" s="0">
        <v>0</v>
      </c>
      <c r="Q3435" s="0">
        <v>0</v>
      </c>
      <c r="R3435" s="7">
        <v>0</v>
      </c>
      <c r="S3435" s="0">
        <v>0</v>
      </c>
      <c r="T3435" s="7"/>
    </row>
    <row r="3436">
      <c r="A3436" s="50">
        <v>43996.62670138889</v>
      </c>
      <c r="B3436" s="51">
        <v>43996.62670138889</v>
      </c>
      <c r="C3436" s="32" t="s">
        <v>2806</v>
      </c>
      <c r="D3436" s="7" t="s">
        <v>6891</v>
      </c>
      <c r="E3436" s="0">
        <v>5</v>
      </c>
      <c r="F3436" s="0" t="s">
        <v>50</v>
      </c>
      <c r="G3436" s="0" t="s">
        <v>51</v>
      </c>
      <c r="H3436" s="0" t="s">
        <v>6892</v>
      </c>
      <c r="I3436" s="0">
        <v>1</v>
      </c>
      <c r="J3436" s="7">
        <v>0</v>
      </c>
      <c r="K3436" s="0">
        <v>1</v>
      </c>
      <c r="L3436" s="0">
        <v>0</v>
      </c>
      <c r="M3436" s="7">
        <v>0</v>
      </c>
      <c r="N3436" s="0">
        <v>0</v>
      </c>
      <c r="O3436" s="7">
        <v>0</v>
      </c>
      <c r="P3436" s="0">
        <v>0</v>
      </c>
      <c r="Q3436" s="0">
        <v>0</v>
      </c>
      <c r="R3436" s="7">
        <v>0</v>
      </c>
      <c r="S3436" s="0">
        <v>0</v>
      </c>
      <c r="T3436" s="7"/>
    </row>
    <row r="3437">
      <c r="A3437" s="50">
        <v>43996.631747685184</v>
      </c>
      <c r="B3437" s="51">
        <v>43996.631747685184</v>
      </c>
      <c r="C3437" s="32" t="s">
        <v>2806</v>
      </c>
      <c r="D3437" s="7" t="s">
        <v>6893</v>
      </c>
      <c r="E3437" s="0">
        <v>4</v>
      </c>
      <c r="F3437" s="0" t="s">
        <v>50</v>
      </c>
      <c r="G3437" s="0" t="s">
        <v>50</v>
      </c>
      <c r="H3437" s="0" t="s">
        <v>6894</v>
      </c>
      <c r="I3437" s="0">
        <v>2</v>
      </c>
      <c r="J3437" s="7">
        <v>1</v>
      </c>
      <c r="K3437" s="0">
        <v>1</v>
      </c>
      <c r="L3437" s="0">
        <v>0</v>
      </c>
      <c r="M3437" s="7">
        <v>1</v>
      </c>
      <c r="N3437" s="0">
        <v>1</v>
      </c>
      <c r="O3437" s="7">
        <v>0</v>
      </c>
      <c r="P3437" s="0">
        <v>0</v>
      </c>
      <c r="Q3437" s="0">
        <v>0</v>
      </c>
      <c r="R3437" s="7">
        <v>0</v>
      </c>
      <c r="S3437" s="0">
        <v>0</v>
      </c>
      <c r="T3437" s="52">
        <v>0.024166666666666666</v>
      </c>
    </row>
    <row r="3438">
      <c r="A3438" s="50">
        <v>43996.63550925926</v>
      </c>
      <c r="B3438" s="51">
        <v>43996.63550925926</v>
      </c>
      <c r="C3438" s="32" t="s">
        <v>2806</v>
      </c>
      <c r="D3438" s="7" t="s">
        <v>6895</v>
      </c>
      <c r="E3438" s="0">
        <v>5</v>
      </c>
      <c r="F3438" s="0" t="s">
        <v>50</v>
      </c>
      <c r="G3438" s="0" t="s">
        <v>51</v>
      </c>
      <c r="H3438" s="0" t="s">
        <v>6896</v>
      </c>
      <c r="I3438" s="0">
        <v>1</v>
      </c>
      <c r="J3438" s="7">
        <v>0</v>
      </c>
      <c r="K3438" s="0">
        <v>1</v>
      </c>
      <c r="L3438" s="0">
        <v>0</v>
      </c>
      <c r="M3438" s="7">
        <v>0</v>
      </c>
      <c r="N3438" s="0">
        <v>0</v>
      </c>
      <c r="O3438" s="7">
        <v>0</v>
      </c>
      <c r="P3438" s="0">
        <v>0</v>
      </c>
      <c r="Q3438" s="0">
        <v>0</v>
      </c>
      <c r="R3438" s="7">
        <v>0</v>
      </c>
      <c r="S3438" s="0">
        <v>0</v>
      </c>
      <c r="T3438" s="7"/>
    </row>
    <row r="3439">
      <c r="A3439" s="50">
        <v>43996.636087962965</v>
      </c>
      <c r="B3439" s="51">
        <v>43996.636087962965</v>
      </c>
      <c r="C3439" s="32" t="s">
        <v>2806</v>
      </c>
      <c r="D3439" s="7" t="s">
        <v>6897</v>
      </c>
      <c r="E3439" s="0">
        <v>0</v>
      </c>
      <c r="F3439" s="0" t="s">
        <v>50</v>
      </c>
      <c r="G3439" s="0" t="s">
        <v>51</v>
      </c>
      <c r="H3439" s="0" t="s">
        <v>6898</v>
      </c>
      <c r="I3439" s="0">
        <v>5</v>
      </c>
      <c r="J3439" s="7">
        <v>1</v>
      </c>
      <c r="K3439" s="0">
        <v>1</v>
      </c>
      <c r="L3439" s="0">
        <v>0</v>
      </c>
      <c r="M3439" s="7">
        <v>1</v>
      </c>
      <c r="N3439" s="0">
        <v>1</v>
      </c>
      <c r="O3439" s="7">
        <v>0</v>
      </c>
      <c r="P3439" s="0">
        <v>2</v>
      </c>
      <c r="Q3439" s="0">
        <v>2</v>
      </c>
      <c r="R3439" s="7">
        <v>0</v>
      </c>
      <c r="S3439" s="0">
        <v>0</v>
      </c>
      <c r="T3439" s="52">
        <v>0.006574074074074074</v>
      </c>
    </row>
    <row r="3440">
      <c r="A3440" s="50">
        <v>43996.638969907406</v>
      </c>
      <c r="B3440" s="51">
        <v>43996.638969907406</v>
      </c>
      <c r="C3440" s="32" t="s">
        <v>2806</v>
      </c>
      <c r="D3440" s="7" t="s">
        <v>6899</v>
      </c>
      <c r="E3440" s="0">
        <v>1</v>
      </c>
      <c r="F3440" s="0" t="s">
        <v>50</v>
      </c>
      <c r="G3440" s="0" t="s">
        <v>50</v>
      </c>
      <c r="H3440" s="0" t="s">
        <v>6900</v>
      </c>
      <c r="I3440" s="0">
        <v>1</v>
      </c>
      <c r="J3440" s="7">
        <v>0</v>
      </c>
      <c r="K3440" s="0">
        <v>1</v>
      </c>
      <c r="L3440" s="0">
        <v>0</v>
      </c>
      <c r="M3440" s="7">
        <v>0</v>
      </c>
      <c r="N3440" s="0">
        <v>0</v>
      </c>
      <c r="O3440" s="7">
        <v>0</v>
      </c>
      <c r="P3440" s="0">
        <v>0</v>
      </c>
      <c r="Q3440" s="0">
        <v>0</v>
      </c>
      <c r="R3440" s="7">
        <v>0</v>
      </c>
      <c r="S3440" s="0">
        <v>0</v>
      </c>
      <c r="T3440" s="7"/>
    </row>
    <row r="3441">
      <c r="A3441" s="50">
        <v>43996.655636574076</v>
      </c>
      <c r="B3441" s="51">
        <v>43996.655636574076</v>
      </c>
      <c r="C3441" s="32" t="s">
        <v>2806</v>
      </c>
      <c r="D3441" s="7" t="s">
        <v>6901</v>
      </c>
      <c r="E3441" s="0">
        <v>1</v>
      </c>
      <c r="F3441" s="0" t="s">
        <v>50</v>
      </c>
      <c r="G3441" s="0" t="s">
        <v>51</v>
      </c>
      <c r="H3441" s="0" t="s">
        <v>6902</v>
      </c>
      <c r="I3441" s="0">
        <v>2</v>
      </c>
      <c r="J3441" s="7">
        <v>0</v>
      </c>
      <c r="K3441" s="0">
        <v>2</v>
      </c>
      <c r="L3441" s="0">
        <v>0</v>
      </c>
      <c r="M3441" s="7">
        <v>0</v>
      </c>
      <c r="N3441" s="0">
        <v>0</v>
      </c>
      <c r="O3441" s="7">
        <v>0</v>
      </c>
      <c r="P3441" s="0">
        <v>0</v>
      </c>
      <c r="Q3441" s="0">
        <v>0</v>
      </c>
      <c r="R3441" s="7">
        <v>0</v>
      </c>
      <c r="S3441" s="0">
        <v>0</v>
      </c>
      <c r="T3441" s="7"/>
    </row>
    <row r="3442">
      <c r="A3442" s="50">
        <v>43996.659270833334</v>
      </c>
      <c r="B3442" s="51">
        <v>43996.659270833334</v>
      </c>
      <c r="C3442" s="32" t="s">
        <v>2806</v>
      </c>
      <c r="D3442" s="7" t="s">
        <v>6903</v>
      </c>
      <c r="E3442" s="0">
        <v>3</v>
      </c>
      <c r="F3442" s="0" t="s">
        <v>50</v>
      </c>
      <c r="G3442" s="0" t="s">
        <v>50</v>
      </c>
      <c r="H3442" s="0" t="s">
        <v>6904</v>
      </c>
      <c r="I3442" s="0">
        <v>1</v>
      </c>
      <c r="J3442" s="7">
        <v>0</v>
      </c>
      <c r="K3442" s="0">
        <v>1</v>
      </c>
      <c r="L3442" s="0">
        <v>0</v>
      </c>
      <c r="M3442" s="7">
        <v>0</v>
      </c>
      <c r="N3442" s="0">
        <v>0</v>
      </c>
      <c r="O3442" s="7">
        <v>0</v>
      </c>
      <c r="P3442" s="0">
        <v>0</v>
      </c>
      <c r="Q3442" s="0">
        <v>0</v>
      </c>
      <c r="R3442" s="7">
        <v>0</v>
      </c>
      <c r="S3442" s="0">
        <v>0</v>
      </c>
      <c r="T3442" s="7"/>
    </row>
    <row r="3443">
      <c r="A3443" s="50">
        <v>43996.665821759256</v>
      </c>
      <c r="B3443" s="51">
        <v>43996.665821759256</v>
      </c>
      <c r="C3443" s="32" t="s">
        <v>2806</v>
      </c>
      <c r="D3443" s="7" t="s">
        <v>6905</v>
      </c>
      <c r="E3443" s="0">
        <v>10</v>
      </c>
      <c r="F3443" s="0" t="s">
        <v>50</v>
      </c>
      <c r="G3443" s="0" t="s">
        <v>50</v>
      </c>
      <c r="H3443" s="0" t="s">
        <v>6906</v>
      </c>
      <c r="I3443" s="0">
        <v>4</v>
      </c>
      <c r="J3443" s="7">
        <v>1</v>
      </c>
      <c r="K3443" s="0">
        <v>1</v>
      </c>
      <c r="L3443" s="0">
        <v>0</v>
      </c>
      <c r="M3443" s="7">
        <v>1</v>
      </c>
      <c r="N3443" s="0">
        <v>1</v>
      </c>
      <c r="O3443" s="7">
        <v>2</v>
      </c>
      <c r="P3443" s="0">
        <v>0</v>
      </c>
      <c r="Q3443" s="0">
        <v>0</v>
      </c>
      <c r="R3443" s="7">
        <v>1</v>
      </c>
      <c r="S3443" s="0">
        <v>1</v>
      </c>
      <c r="T3443" s="52">
        <v>0.24328703703703702</v>
      </c>
    </row>
    <row r="3444">
      <c r="A3444" s="50">
        <v>43996.669641203705</v>
      </c>
      <c r="B3444" s="51">
        <v>43996.669641203705</v>
      </c>
      <c r="C3444" s="32" t="s">
        <v>2806</v>
      </c>
      <c r="D3444" s="7" t="s">
        <v>6907</v>
      </c>
      <c r="E3444" s="0">
        <v>0</v>
      </c>
      <c r="F3444" s="0" t="s">
        <v>50</v>
      </c>
      <c r="G3444" s="0" t="s">
        <v>50</v>
      </c>
      <c r="H3444" s="0" t="s">
        <v>6908</v>
      </c>
      <c r="I3444" s="0">
        <v>3</v>
      </c>
      <c r="J3444" s="7">
        <v>1</v>
      </c>
      <c r="K3444" s="0">
        <v>1</v>
      </c>
      <c r="L3444" s="0">
        <v>0</v>
      </c>
      <c r="M3444" s="7">
        <v>0</v>
      </c>
      <c r="N3444" s="0">
        <v>0</v>
      </c>
      <c r="O3444" s="7">
        <v>0</v>
      </c>
      <c r="P3444" s="0">
        <v>0</v>
      </c>
      <c r="Q3444" s="0">
        <v>0</v>
      </c>
      <c r="R3444" s="7">
        <v>0</v>
      </c>
      <c r="S3444" s="0">
        <v>0</v>
      </c>
      <c r="T3444" s="52">
        <v>0.028009259259259258</v>
      </c>
    </row>
    <row r="3445">
      <c r="A3445" s="50">
        <v>43996.688113425924</v>
      </c>
      <c r="B3445" s="51">
        <v>43996.688113425924</v>
      </c>
      <c r="C3445" s="32" t="s">
        <v>2806</v>
      </c>
      <c r="D3445" s="7" t="s">
        <v>6909</v>
      </c>
      <c r="E3445" s="0">
        <v>1</v>
      </c>
      <c r="F3445" s="0" t="s">
        <v>50</v>
      </c>
      <c r="G3445" s="0" t="s">
        <v>51</v>
      </c>
      <c r="H3445" s="0" t="s">
        <v>6910</v>
      </c>
      <c r="I3445" s="0">
        <v>2</v>
      </c>
      <c r="J3445" s="7">
        <v>0</v>
      </c>
      <c r="K3445" s="0">
        <v>2</v>
      </c>
      <c r="L3445" s="0">
        <v>0</v>
      </c>
      <c r="M3445" s="7">
        <v>0</v>
      </c>
      <c r="N3445" s="0">
        <v>0</v>
      </c>
      <c r="O3445" s="7">
        <v>0</v>
      </c>
      <c r="P3445" s="0">
        <v>0</v>
      </c>
      <c r="Q3445" s="0">
        <v>0</v>
      </c>
      <c r="R3445" s="7">
        <v>0</v>
      </c>
      <c r="S3445" s="0">
        <v>0</v>
      </c>
      <c r="T3445" s="7"/>
    </row>
    <row r="3446">
      <c r="A3446" s="50">
        <v>43996.68876157407</v>
      </c>
      <c r="B3446" s="51">
        <v>43996.68876157407</v>
      </c>
      <c r="C3446" s="32" t="s">
        <v>2806</v>
      </c>
      <c r="D3446" s="7" t="s">
        <v>6911</v>
      </c>
      <c r="E3446" s="0">
        <v>6</v>
      </c>
      <c r="F3446" s="0" t="s">
        <v>50</v>
      </c>
      <c r="G3446" s="0" t="s">
        <v>50</v>
      </c>
      <c r="H3446" s="0" t="s">
        <v>6912</v>
      </c>
      <c r="I3446" s="0">
        <v>7</v>
      </c>
      <c r="J3446" s="7">
        <v>2</v>
      </c>
      <c r="K3446" s="0">
        <v>1</v>
      </c>
      <c r="L3446" s="0">
        <v>0</v>
      </c>
      <c r="M3446" s="7">
        <v>1</v>
      </c>
      <c r="N3446" s="0">
        <v>1</v>
      </c>
      <c r="O3446" s="7">
        <v>4</v>
      </c>
      <c r="P3446" s="0">
        <v>0</v>
      </c>
      <c r="Q3446" s="0">
        <v>0</v>
      </c>
      <c r="R3446" s="7">
        <v>1</v>
      </c>
      <c r="S3446" s="0">
        <v>1</v>
      </c>
      <c r="T3446" s="52">
        <v>0.5165162037037037</v>
      </c>
    </row>
    <row r="3447">
      <c r="A3447" s="50">
        <v>43996.69001157407</v>
      </c>
      <c r="B3447" s="51">
        <v>43996.69001157407</v>
      </c>
      <c r="C3447" s="32" t="s">
        <v>2806</v>
      </c>
      <c r="D3447" s="7" t="s">
        <v>6913</v>
      </c>
      <c r="E3447" s="0">
        <v>3</v>
      </c>
      <c r="F3447" s="0" t="s">
        <v>50</v>
      </c>
      <c r="G3447" s="0" t="s">
        <v>50</v>
      </c>
      <c r="H3447" s="0" t="s">
        <v>6914</v>
      </c>
      <c r="I3447" s="0">
        <v>1</v>
      </c>
      <c r="J3447" s="7">
        <v>0</v>
      </c>
      <c r="K3447" s="0">
        <v>1</v>
      </c>
      <c r="L3447" s="0">
        <v>0</v>
      </c>
      <c r="M3447" s="7">
        <v>0</v>
      </c>
      <c r="N3447" s="0">
        <v>0</v>
      </c>
      <c r="O3447" s="7">
        <v>0</v>
      </c>
      <c r="P3447" s="0">
        <v>0</v>
      </c>
      <c r="Q3447" s="0">
        <v>0</v>
      </c>
      <c r="R3447" s="7">
        <v>0</v>
      </c>
      <c r="S3447" s="0">
        <v>0</v>
      </c>
      <c r="T3447" s="7"/>
    </row>
    <row r="3448">
      <c r="A3448" s="50">
        <v>43996.69175925926</v>
      </c>
      <c r="B3448" s="51">
        <v>43996.69175925926</v>
      </c>
      <c r="C3448" s="32" t="s">
        <v>2806</v>
      </c>
      <c r="D3448" s="7" t="s">
        <v>6915</v>
      </c>
      <c r="E3448" s="0">
        <v>1</v>
      </c>
      <c r="F3448" s="0" t="s">
        <v>50</v>
      </c>
      <c r="G3448" s="0" t="s">
        <v>50</v>
      </c>
      <c r="H3448" s="0" t="s">
        <v>6916</v>
      </c>
      <c r="I3448" s="0">
        <v>1</v>
      </c>
      <c r="J3448" s="7">
        <v>0</v>
      </c>
      <c r="K3448" s="0">
        <v>1</v>
      </c>
      <c r="L3448" s="0">
        <v>0</v>
      </c>
      <c r="M3448" s="7">
        <v>0</v>
      </c>
      <c r="N3448" s="0">
        <v>0</v>
      </c>
      <c r="O3448" s="7">
        <v>0</v>
      </c>
      <c r="P3448" s="0">
        <v>0</v>
      </c>
      <c r="Q3448" s="0">
        <v>0</v>
      </c>
      <c r="R3448" s="7">
        <v>0</v>
      </c>
      <c r="S3448" s="0">
        <v>0</v>
      </c>
      <c r="T3448" s="7"/>
    </row>
    <row r="3449">
      <c r="A3449" s="50">
        <v>43996.69550925926</v>
      </c>
      <c r="B3449" s="51">
        <v>43996.69550925926</v>
      </c>
      <c r="C3449" s="32" t="s">
        <v>2806</v>
      </c>
      <c r="D3449" s="7" t="s">
        <v>6917</v>
      </c>
      <c r="E3449" s="0">
        <v>2</v>
      </c>
      <c r="F3449" s="0" t="s">
        <v>50</v>
      </c>
      <c r="G3449" s="0" t="s">
        <v>50</v>
      </c>
      <c r="H3449" s="0" t="s">
        <v>6918</v>
      </c>
      <c r="I3449" s="0">
        <v>1</v>
      </c>
      <c r="J3449" s="7">
        <v>0</v>
      </c>
      <c r="K3449" s="0">
        <v>1</v>
      </c>
      <c r="L3449" s="0">
        <v>0</v>
      </c>
      <c r="M3449" s="7">
        <v>0</v>
      </c>
      <c r="N3449" s="0">
        <v>0</v>
      </c>
      <c r="O3449" s="7">
        <v>0</v>
      </c>
      <c r="P3449" s="0">
        <v>0</v>
      </c>
      <c r="Q3449" s="0">
        <v>0</v>
      </c>
      <c r="R3449" s="7">
        <v>0</v>
      </c>
      <c r="S3449" s="0">
        <v>0</v>
      </c>
      <c r="T3449" s="7"/>
    </row>
    <row r="3450">
      <c r="A3450" s="50">
        <v>43996.69550925926</v>
      </c>
      <c r="B3450" s="51">
        <v>43996.69550925926</v>
      </c>
      <c r="C3450" s="32" t="s">
        <v>2806</v>
      </c>
      <c r="D3450" s="7" t="s">
        <v>6919</v>
      </c>
      <c r="E3450" s="0">
        <v>1</v>
      </c>
      <c r="F3450" s="0" t="s">
        <v>50</v>
      </c>
      <c r="G3450" s="0" t="s">
        <v>50</v>
      </c>
      <c r="H3450" s="0" t="s">
        <v>6920</v>
      </c>
      <c r="I3450" s="0">
        <v>1</v>
      </c>
      <c r="J3450" s="7">
        <v>0</v>
      </c>
      <c r="K3450" s="0">
        <v>1</v>
      </c>
      <c r="L3450" s="0">
        <v>0</v>
      </c>
      <c r="M3450" s="7">
        <v>0</v>
      </c>
      <c r="N3450" s="0">
        <v>0</v>
      </c>
      <c r="O3450" s="7">
        <v>0</v>
      </c>
      <c r="P3450" s="0">
        <v>0</v>
      </c>
      <c r="Q3450" s="0">
        <v>0</v>
      </c>
      <c r="R3450" s="7">
        <v>0</v>
      </c>
      <c r="S3450" s="0">
        <v>0</v>
      </c>
      <c r="T3450" s="7"/>
    </row>
    <row r="3451">
      <c r="A3451" s="50">
        <v>43996.700891203705</v>
      </c>
      <c r="B3451" s="51">
        <v>43996.700891203705</v>
      </c>
      <c r="C3451" s="32" t="s">
        <v>2806</v>
      </c>
      <c r="D3451" s="7" t="s">
        <v>6921</v>
      </c>
      <c r="E3451" s="0">
        <v>4</v>
      </c>
      <c r="F3451" s="0" t="s">
        <v>50</v>
      </c>
      <c r="G3451" s="0" t="s">
        <v>50</v>
      </c>
      <c r="H3451" s="0" t="s">
        <v>6922</v>
      </c>
      <c r="I3451" s="0">
        <v>2</v>
      </c>
      <c r="J3451" s="7">
        <v>0</v>
      </c>
      <c r="K3451" s="0">
        <v>1</v>
      </c>
      <c r="L3451" s="0">
        <v>0</v>
      </c>
      <c r="M3451" s="7">
        <v>0</v>
      </c>
      <c r="N3451" s="0">
        <v>0</v>
      </c>
      <c r="O3451" s="7">
        <v>0</v>
      </c>
      <c r="P3451" s="0">
        <v>0</v>
      </c>
      <c r="Q3451" s="0">
        <v>0</v>
      </c>
      <c r="R3451" s="7">
        <v>0</v>
      </c>
      <c r="S3451" s="0">
        <v>0</v>
      </c>
      <c r="T3451" s="7"/>
    </row>
    <row r="3452">
      <c r="A3452" s="50">
        <v>43996.702685185184</v>
      </c>
      <c r="B3452" s="51">
        <v>43996.702685185184</v>
      </c>
      <c r="C3452" s="32" t="s">
        <v>2806</v>
      </c>
      <c r="D3452" s="7" t="s">
        <v>6923</v>
      </c>
      <c r="E3452" s="0">
        <v>1</v>
      </c>
      <c r="F3452" s="0" t="s">
        <v>50</v>
      </c>
      <c r="G3452" s="0" t="s">
        <v>50</v>
      </c>
      <c r="H3452" s="0" t="s">
        <v>6924</v>
      </c>
      <c r="I3452" s="0">
        <v>1</v>
      </c>
      <c r="J3452" s="7">
        <v>0</v>
      </c>
      <c r="K3452" s="0">
        <v>1</v>
      </c>
      <c r="L3452" s="0">
        <v>0</v>
      </c>
      <c r="M3452" s="7">
        <v>0</v>
      </c>
      <c r="N3452" s="0">
        <v>0</v>
      </c>
      <c r="O3452" s="7">
        <v>0</v>
      </c>
      <c r="P3452" s="0">
        <v>0</v>
      </c>
      <c r="Q3452" s="0">
        <v>0</v>
      </c>
      <c r="R3452" s="7">
        <v>0</v>
      </c>
      <c r="S3452" s="0">
        <v>0</v>
      </c>
      <c r="T3452" s="7"/>
    </row>
    <row r="3453">
      <c r="A3453" s="50">
        <v>43996.70364583333</v>
      </c>
      <c r="B3453" s="51">
        <v>43996.70364583333</v>
      </c>
      <c r="C3453" s="32" t="s">
        <v>2806</v>
      </c>
      <c r="D3453" s="7" t="s">
        <v>6925</v>
      </c>
      <c r="E3453" s="0">
        <v>3</v>
      </c>
      <c r="F3453" s="0" t="s">
        <v>50</v>
      </c>
      <c r="G3453" s="0" t="s">
        <v>50</v>
      </c>
      <c r="H3453" s="0" t="s">
        <v>6926</v>
      </c>
      <c r="I3453" s="0">
        <v>1</v>
      </c>
      <c r="J3453" s="7">
        <v>0</v>
      </c>
      <c r="K3453" s="0">
        <v>1</v>
      </c>
      <c r="L3453" s="0">
        <v>0</v>
      </c>
      <c r="M3453" s="7">
        <v>0</v>
      </c>
      <c r="N3453" s="0">
        <v>0</v>
      </c>
      <c r="O3453" s="7">
        <v>0</v>
      </c>
      <c r="P3453" s="0">
        <v>0</v>
      </c>
      <c r="Q3453" s="0">
        <v>0</v>
      </c>
      <c r="R3453" s="7">
        <v>0</v>
      </c>
      <c r="S3453" s="0">
        <v>0</v>
      </c>
      <c r="T3453" s="7"/>
    </row>
    <row r="3454">
      <c r="A3454" s="50">
        <v>43996.70679398148</v>
      </c>
      <c r="B3454" s="51">
        <v>43996.70679398148</v>
      </c>
      <c r="C3454" s="32" t="s">
        <v>2806</v>
      </c>
      <c r="D3454" s="7" t="s">
        <v>6927</v>
      </c>
      <c r="E3454" s="0">
        <v>1</v>
      </c>
      <c r="F3454" s="0" t="s">
        <v>50</v>
      </c>
      <c r="G3454" s="0" t="s">
        <v>51</v>
      </c>
      <c r="H3454" s="0" t="s">
        <v>6928</v>
      </c>
      <c r="I3454" s="0">
        <v>2</v>
      </c>
      <c r="J3454" s="7">
        <v>0</v>
      </c>
      <c r="K3454" s="0">
        <v>2</v>
      </c>
      <c r="L3454" s="0">
        <v>0</v>
      </c>
      <c r="M3454" s="7">
        <v>0</v>
      </c>
      <c r="N3454" s="0">
        <v>0</v>
      </c>
      <c r="O3454" s="7">
        <v>0</v>
      </c>
      <c r="P3454" s="0">
        <v>0</v>
      </c>
      <c r="Q3454" s="0">
        <v>0</v>
      </c>
      <c r="R3454" s="7">
        <v>0</v>
      </c>
      <c r="S3454" s="0">
        <v>0</v>
      </c>
      <c r="T3454" s="7"/>
    </row>
    <row r="3455">
      <c r="A3455" s="50">
        <v>43996.70715277778</v>
      </c>
      <c r="B3455" s="51">
        <v>43996.70715277778</v>
      </c>
      <c r="C3455" s="32" t="s">
        <v>2806</v>
      </c>
      <c r="D3455" s="7" t="s">
        <v>6929</v>
      </c>
      <c r="E3455" s="0">
        <v>1</v>
      </c>
      <c r="F3455" s="0" t="s">
        <v>50</v>
      </c>
      <c r="G3455" s="0" t="s">
        <v>51</v>
      </c>
      <c r="H3455" s="0" t="s">
        <v>6930</v>
      </c>
      <c r="I3455" s="0">
        <v>2</v>
      </c>
      <c r="J3455" s="7">
        <v>0</v>
      </c>
      <c r="K3455" s="0">
        <v>2</v>
      </c>
      <c r="L3455" s="0">
        <v>0</v>
      </c>
      <c r="M3455" s="7">
        <v>0</v>
      </c>
      <c r="N3455" s="0">
        <v>0</v>
      </c>
      <c r="O3455" s="7">
        <v>0</v>
      </c>
      <c r="P3455" s="0">
        <v>0</v>
      </c>
      <c r="Q3455" s="0">
        <v>0</v>
      </c>
      <c r="R3455" s="7">
        <v>0</v>
      </c>
      <c r="S3455" s="0">
        <v>0</v>
      </c>
      <c r="T3455" s="7"/>
    </row>
    <row r="3456">
      <c r="A3456" s="50">
        <v>43996.70795138889</v>
      </c>
      <c r="B3456" s="51">
        <v>43996.70795138889</v>
      </c>
      <c r="C3456" s="32" t="s">
        <v>2806</v>
      </c>
      <c r="D3456" s="7" t="s">
        <v>6931</v>
      </c>
      <c r="E3456" s="0">
        <v>14</v>
      </c>
      <c r="F3456" s="0" t="s">
        <v>50</v>
      </c>
      <c r="G3456" s="0" t="s">
        <v>50</v>
      </c>
      <c r="H3456" s="0" t="s">
        <v>6932</v>
      </c>
      <c r="I3456" s="0">
        <v>7</v>
      </c>
      <c r="J3456" s="7">
        <v>1</v>
      </c>
      <c r="K3456" s="0">
        <v>1</v>
      </c>
      <c r="L3456" s="0">
        <v>1</v>
      </c>
      <c r="M3456" s="7">
        <v>0</v>
      </c>
      <c r="N3456" s="0">
        <v>0</v>
      </c>
      <c r="O3456" s="7">
        <v>0</v>
      </c>
      <c r="P3456" s="0">
        <v>1</v>
      </c>
      <c r="Q3456" s="0">
        <v>0</v>
      </c>
      <c r="R3456" s="7">
        <v>0</v>
      </c>
      <c r="S3456" s="0">
        <v>0</v>
      </c>
      <c r="T3456" s="52">
        <v>3.133275462962963</v>
      </c>
    </row>
    <row r="3457">
      <c r="A3457" s="50">
        <v>43996.70810185185</v>
      </c>
      <c r="B3457" s="51">
        <v>43996.70810185185</v>
      </c>
      <c r="C3457" s="32" t="s">
        <v>2806</v>
      </c>
      <c r="D3457" s="7" t="s">
        <v>6933</v>
      </c>
      <c r="E3457" s="0">
        <v>6764</v>
      </c>
      <c r="F3457" s="0" t="s">
        <v>50</v>
      </c>
      <c r="G3457" s="0" t="s">
        <v>50</v>
      </c>
      <c r="H3457" s="0" t="s">
        <v>6934</v>
      </c>
      <c r="I3457" s="0">
        <v>198</v>
      </c>
      <c r="J3457" s="7">
        <v>4</v>
      </c>
      <c r="K3457" s="0">
        <v>1</v>
      </c>
      <c r="L3457" s="0">
        <v>5</v>
      </c>
      <c r="M3457" s="7">
        <v>0</v>
      </c>
      <c r="N3457" s="0">
        <v>0</v>
      </c>
      <c r="O3457" s="7">
        <v>16</v>
      </c>
      <c r="P3457" s="0">
        <v>3</v>
      </c>
      <c r="Q3457" s="0">
        <v>3</v>
      </c>
      <c r="R3457" s="7">
        <v>2</v>
      </c>
      <c r="S3457" s="0">
        <v>4</v>
      </c>
      <c r="T3457" s="52">
        <v>0.14851851851851852</v>
      </c>
    </row>
    <row r="3458">
      <c r="A3458" s="50">
        <v>43996.70988425926</v>
      </c>
      <c r="B3458" s="51">
        <v>43996.70988425926</v>
      </c>
      <c r="C3458" s="32" t="s">
        <v>2806</v>
      </c>
      <c r="D3458" s="7" t="s">
        <v>6935</v>
      </c>
      <c r="E3458" s="0">
        <v>2</v>
      </c>
      <c r="F3458" s="0" t="s">
        <v>50</v>
      </c>
      <c r="G3458" s="0" t="s">
        <v>50</v>
      </c>
      <c r="H3458" s="0" t="s">
        <v>6936</v>
      </c>
      <c r="I3458" s="0">
        <v>3</v>
      </c>
      <c r="J3458" s="7">
        <v>1</v>
      </c>
      <c r="K3458" s="0">
        <v>1</v>
      </c>
      <c r="L3458" s="0">
        <v>0</v>
      </c>
      <c r="M3458" s="7">
        <v>1</v>
      </c>
      <c r="N3458" s="0">
        <v>1</v>
      </c>
      <c r="O3458" s="7">
        <v>1</v>
      </c>
      <c r="P3458" s="0">
        <v>0</v>
      </c>
      <c r="Q3458" s="0">
        <v>0</v>
      </c>
      <c r="R3458" s="7">
        <v>0</v>
      </c>
      <c r="S3458" s="0">
        <v>0</v>
      </c>
      <c r="T3458" s="52">
        <v>0.23885416666666667</v>
      </c>
    </row>
    <row r="3459">
      <c r="A3459" s="50">
        <v>43996.71158564815</v>
      </c>
      <c r="B3459" s="51">
        <v>43996.71158564815</v>
      </c>
      <c r="C3459" s="32" t="s">
        <v>2806</v>
      </c>
      <c r="D3459" s="7" t="s">
        <v>6937</v>
      </c>
      <c r="E3459" s="0">
        <v>1</v>
      </c>
      <c r="F3459" s="0" t="s">
        <v>50</v>
      </c>
      <c r="G3459" s="0" t="s">
        <v>51</v>
      </c>
      <c r="H3459" s="0" t="s">
        <v>6938</v>
      </c>
      <c r="I3459" s="0">
        <v>2</v>
      </c>
      <c r="J3459" s="7">
        <v>0</v>
      </c>
      <c r="K3459" s="0">
        <v>2</v>
      </c>
      <c r="L3459" s="0">
        <v>0</v>
      </c>
      <c r="M3459" s="7">
        <v>0</v>
      </c>
      <c r="N3459" s="0">
        <v>0</v>
      </c>
      <c r="O3459" s="7">
        <v>0</v>
      </c>
      <c r="P3459" s="0">
        <v>0</v>
      </c>
      <c r="Q3459" s="0">
        <v>0</v>
      </c>
      <c r="R3459" s="7">
        <v>0</v>
      </c>
      <c r="S3459" s="0">
        <v>0</v>
      </c>
      <c r="T3459" s="7"/>
    </row>
    <row r="3460">
      <c r="A3460" s="50">
        <v>43996.71467592593</v>
      </c>
      <c r="B3460" s="51">
        <v>43996.71467592593</v>
      </c>
      <c r="C3460" s="32" t="s">
        <v>2806</v>
      </c>
      <c r="D3460" s="7" t="s">
        <v>6939</v>
      </c>
      <c r="E3460" s="0">
        <v>1</v>
      </c>
      <c r="F3460" s="0" t="s">
        <v>50</v>
      </c>
      <c r="G3460" s="0" t="s">
        <v>50</v>
      </c>
      <c r="H3460" s="0" t="s">
        <v>6940</v>
      </c>
      <c r="I3460" s="0">
        <v>1</v>
      </c>
      <c r="J3460" s="7">
        <v>0</v>
      </c>
      <c r="K3460" s="0">
        <v>1</v>
      </c>
      <c r="L3460" s="0">
        <v>0</v>
      </c>
      <c r="M3460" s="7">
        <v>0</v>
      </c>
      <c r="N3460" s="0">
        <v>0</v>
      </c>
      <c r="O3460" s="7">
        <v>0</v>
      </c>
      <c r="P3460" s="0">
        <v>0</v>
      </c>
      <c r="Q3460" s="0">
        <v>0</v>
      </c>
      <c r="R3460" s="7">
        <v>0</v>
      </c>
      <c r="S3460" s="0">
        <v>0</v>
      </c>
      <c r="T3460" s="7"/>
    </row>
    <row r="3461">
      <c r="A3461" s="50">
        <v>43996.72430555556</v>
      </c>
      <c r="B3461" s="51">
        <v>43996.72430555556</v>
      </c>
      <c r="C3461" s="32" t="s">
        <v>2806</v>
      </c>
      <c r="D3461" s="7" t="s">
        <v>6941</v>
      </c>
      <c r="E3461" s="0">
        <v>6</v>
      </c>
      <c r="F3461" s="0" t="s">
        <v>50</v>
      </c>
      <c r="G3461" s="0" t="s">
        <v>50</v>
      </c>
      <c r="H3461" s="0" t="s">
        <v>6942</v>
      </c>
      <c r="I3461" s="0">
        <v>1</v>
      </c>
      <c r="J3461" s="7">
        <v>0</v>
      </c>
      <c r="K3461" s="0">
        <v>1</v>
      </c>
      <c r="L3461" s="0">
        <v>0</v>
      </c>
      <c r="M3461" s="7">
        <v>0</v>
      </c>
      <c r="N3461" s="0">
        <v>0</v>
      </c>
      <c r="O3461" s="7">
        <v>0</v>
      </c>
      <c r="P3461" s="0">
        <v>0</v>
      </c>
      <c r="Q3461" s="0">
        <v>0</v>
      </c>
      <c r="R3461" s="7">
        <v>0</v>
      </c>
      <c r="S3461" s="0">
        <v>0</v>
      </c>
      <c r="T3461" s="7"/>
    </row>
    <row r="3462">
      <c r="A3462" s="50">
        <v>43996.72650462963</v>
      </c>
      <c r="B3462" s="51">
        <v>43996.72650462963</v>
      </c>
      <c r="C3462" s="32" t="s">
        <v>2806</v>
      </c>
      <c r="D3462" s="7" t="s">
        <v>6943</v>
      </c>
      <c r="E3462" s="0">
        <v>0</v>
      </c>
      <c r="F3462" s="0" t="s">
        <v>50</v>
      </c>
      <c r="G3462" s="0" t="s">
        <v>51</v>
      </c>
      <c r="H3462" s="0" t="s">
        <v>6944</v>
      </c>
      <c r="I3462" s="0">
        <v>2</v>
      </c>
      <c r="J3462" s="7">
        <v>0</v>
      </c>
      <c r="K3462" s="0">
        <v>2</v>
      </c>
      <c r="L3462" s="0">
        <v>0</v>
      </c>
      <c r="M3462" s="7">
        <v>0</v>
      </c>
      <c r="N3462" s="0">
        <v>0</v>
      </c>
      <c r="O3462" s="7">
        <v>0</v>
      </c>
      <c r="P3462" s="0">
        <v>0</v>
      </c>
      <c r="Q3462" s="0">
        <v>0</v>
      </c>
      <c r="R3462" s="7">
        <v>0</v>
      </c>
      <c r="S3462" s="0">
        <v>0</v>
      </c>
      <c r="T3462" s="7"/>
    </row>
    <row r="3463">
      <c r="A3463" s="50">
        <v>43996.73563657407</v>
      </c>
      <c r="B3463" s="51">
        <v>43996.73563657407</v>
      </c>
      <c r="C3463" s="32" t="s">
        <v>2806</v>
      </c>
      <c r="D3463" s="7" t="s">
        <v>6945</v>
      </c>
      <c r="E3463" s="0">
        <v>2</v>
      </c>
      <c r="F3463" s="0" t="s">
        <v>50</v>
      </c>
      <c r="G3463" s="0" t="s">
        <v>51</v>
      </c>
      <c r="H3463" s="0" t="s">
        <v>6946</v>
      </c>
      <c r="I3463" s="0">
        <v>3</v>
      </c>
      <c r="J3463" s="7">
        <v>0</v>
      </c>
      <c r="K3463" s="0">
        <v>3</v>
      </c>
      <c r="L3463" s="0">
        <v>0</v>
      </c>
      <c r="M3463" s="7">
        <v>0</v>
      </c>
      <c r="N3463" s="0">
        <v>0</v>
      </c>
      <c r="O3463" s="7">
        <v>0</v>
      </c>
      <c r="P3463" s="0">
        <v>0</v>
      </c>
      <c r="Q3463" s="0">
        <v>0</v>
      </c>
      <c r="R3463" s="7">
        <v>0</v>
      </c>
      <c r="S3463" s="0">
        <v>0</v>
      </c>
      <c r="T3463" s="7"/>
    </row>
    <row r="3464">
      <c r="A3464" s="50">
        <v>43996.73645833333</v>
      </c>
      <c r="B3464" s="51">
        <v>43996.73645833333</v>
      </c>
      <c r="C3464" s="32" t="s">
        <v>2806</v>
      </c>
      <c r="D3464" s="7" t="s">
        <v>6947</v>
      </c>
      <c r="E3464" s="0">
        <v>0</v>
      </c>
      <c r="F3464" s="0" t="s">
        <v>50</v>
      </c>
      <c r="G3464" s="0" t="s">
        <v>50</v>
      </c>
      <c r="H3464" s="0" t="s">
        <v>6948</v>
      </c>
      <c r="I3464" s="0">
        <v>2</v>
      </c>
      <c r="J3464" s="7">
        <v>1</v>
      </c>
      <c r="K3464" s="0">
        <v>1</v>
      </c>
      <c r="L3464" s="0">
        <v>0</v>
      </c>
      <c r="M3464" s="7">
        <v>1</v>
      </c>
      <c r="N3464" s="0">
        <v>1</v>
      </c>
      <c r="O3464" s="7">
        <v>0</v>
      </c>
      <c r="P3464" s="0">
        <v>0</v>
      </c>
      <c r="Q3464" s="0">
        <v>0</v>
      </c>
      <c r="R3464" s="7">
        <v>0</v>
      </c>
      <c r="S3464" s="0">
        <v>0</v>
      </c>
      <c r="T3464" s="52">
        <v>0.09047453703703703</v>
      </c>
    </row>
    <row r="3465">
      <c r="A3465" s="50">
        <v>43996.73664351852</v>
      </c>
      <c r="B3465" s="51">
        <v>43996.73664351852</v>
      </c>
      <c r="C3465" s="32" t="s">
        <v>2806</v>
      </c>
      <c r="D3465" s="7" t="s">
        <v>6949</v>
      </c>
      <c r="E3465" s="0">
        <v>0</v>
      </c>
      <c r="F3465" s="0" t="s">
        <v>50</v>
      </c>
      <c r="G3465" s="0" t="s">
        <v>51</v>
      </c>
      <c r="H3465" s="0" t="s">
        <v>6950</v>
      </c>
      <c r="I3465" s="0">
        <v>2</v>
      </c>
      <c r="J3465" s="7">
        <v>0</v>
      </c>
      <c r="K3465" s="0">
        <v>2</v>
      </c>
      <c r="L3465" s="0">
        <v>0</v>
      </c>
      <c r="M3465" s="7">
        <v>0</v>
      </c>
      <c r="N3465" s="0">
        <v>0</v>
      </c>
      <c r="O3465" s="7">
        <v>0</v>
      </c>
      <c r="P3465" s="0">
        <v>0</v>
      </c>
      <c r="Q3465" s="0">
        <v>0</v>
      </c>
      <c r="R3465" s="7">
        <v>0</v>
      </c>
      <c r="S3465" s="0">
        <v>0</v>
      </c>
      <c r="T3465" s="7"/>
    </row>
    <row r="3466">
      <c r="A3466" s="50">
        <v>43996.737442129626</v>
      </c>
      <c r="B3466" s="51">
        <v>43996.737442129626</v>
      </c>
      <c r="C3466" s="32" t="s">
        <v>2806</v>
      </c>
      <c r="D3466" s="7" t="s">
        <v>6951</v>
      </c>
      <c r="E3466" s="0">
        <v>1</v>
      </c>
      <c r="F3466" s="0" t="s">
        <v>50</v>
      </c>
      <c r="G3466" s="0" t="s">
        <v>51</v>
      </c>
      <c r="H3466" s="0" t="s">
        <v>6952</v>
      </c>
      <c r="I3466" s="0">
        <v>2</v>
      </c>
      <c r="J3466" s="7">
        <v>0</v>
      </c>
      <c r="K3466" s="0">
        <v>2</v>
      </c>
      <c r="L3466" s="0">
        <v>0</v>
      </c>
      <c r="M3466" s="7">
        <v>0</v>
      </c>
      <c r="N3466" s="0">
        <v>0</v>
      </c>
      <c r="O3466" s="7">
        <v>0</v>
      </c>
      <c r="P3466" s="0">
        <v>0</v>
      </c>
      <c r="Q3466" s="0">
        <v>0</v>
      </c>
      <c r="R3466" s="7">
        <v>0</v>
      </c>
      <c r="S3466" s="0">
        <v>0</v>
      </c>
      <c r="T3466" s="7"/>
    </row>
    <row r="3467">
      <c r="A3467" s="50">
        <v>43996.73815972222</v>
      </c>
      <c r="B3467" s="51">
        <v>43996.73815972222</v>
      </c>
      <c r="C3467" s="32" t="s">
        <v>2806</v>
      </c>
      <c r="D3467" s="7" t="s">
        <v>6953</v>
      </c>
      <c r="E3467" s="0">
        <v>0</v>
      </c>
      <c r="F3467" s="0" t="s">
        <v>50</v>
      </c>
      <c r="G3467" s="0" t="s">
        <v>51</v>
      </c>
      <c r="H3467" s="0" t="s">
        <v>6954</v>
      </c>
      <c r="I3467" s="0">
        <v>2</v>
      </c>
      <c r="J3467" s="7">
        <v>0</v>
      </c>
      <c r="K3467" s="0">
        <v>2</v>
      </c>
      <c r="L3467" s="0">
        <v>0</v>
      </c>
      <c r="M3467" s="7">
        <v>0</v>
      </c>
      <c r="N3467" s="0">
        <v>0</v>
      </c>
      <c r="O3467" s="7">
        <v>0</v>
      </c>
      <c r="P3467" s="0">
        <v>0</v>
      </c>
      <c r="Q3467" s="0">
        <v>0</v>
      </c>
      <c r="R3467" s="7">
        <v>0</v>
      </c>
      <c r="S3467" s="0">
        <v>0</v>
      </c>
      <c r="T3467" s="7"/>
    </row>
    <row r="3468">
      <c r="A3468" s="50">
        <v>43996.74199074074</v>
      </c>
      <c r="B3468" s="51">
        <v>43996.74199074074</v>
      </c>
      <c r="C3468" s="32" t="s">
        <v>2806</v>
      </c>
      <c r="D3468" s="7" t="s">
        <v>6955</v>
      </c>
      <c r="E3468" s="0">
        <v>12</v>
      </c>
      <c r="F3468" s="0" t="s">
        <v>50</v>
      </c>
      <c r="G3468" s="0" t="s">
        <v>50</v>
      </c>
      <c r="H3468" s="0" t="s">
        <v>6956</v>
      </c>
      <c r="I3468" s="0">
        <v>1</v>
      </c>
      <c r="J3468" s="7">
        <v>0</v>
      </c>
      <c r="K3468" s="0">
        <v>1</v>
      </c>
      <c r="L3468" s="0">
        <v>0</v>
      </c>
      <c r="M3468" s="7">
        <v>0</v>
      </c>
      <c r="N3468" s="0">
        <v>0</v>
      </c>
      <c r="O3468" s="7">
        <v>0</v>
      </c>
      <c r="P3468" s="0">
        <v>0</v>
      </c>
      <c r="Q3468" s="0">
        <v>0</v>
      </c>
      <c r="R3468" s="7">
        <v>0</v>
      </c>
      <c r="S3468" s="0">
        <v>0</v>
      </c>
      <c r="T3468" s="7"/>
    </row>
    <row r="3469">
      <c r="A3469" s="50">
        <v>43996.74554398148</v>
      </c>
      <c r="B3469" s="51">
        <v>43996.74554398148</v>
      </c>
      <c r="C3469" s="32" t="s">
        <v>2806</v>
      </c>
      <c r="D3469" s="7" t="s">
        <v>6957</v>
      </c>
      <c r="E3469" s="0">
        <v>56</v>
      </c>
      <c r="F3469" s="0" t="s">
        <v>50</v>
      </c>
      <c r="G3469" s="0" t="s">
        <v>50</v>
      </c>
      <c r="H3469" s="0" t="s">
        <v>6958</v>
      </c>
      <c r="I3469" s="0">
        <v>4</v>
      </c>
      <c r="J3469" s="7">
        <v>0</v>
      </c>
      <c r="K3469" s="0">
        <v>1</v>
      </c>
      <c r="L3469" s="0">
        <v>1</v>
      </c>
      <c r="M3469" s="7">
        <v>0</v>
      </c>
      <c r="N3469" s="0">
        <v>0</v>
      </c>
      <c r="O3469" s="7">
        <v>0</v>
      </c>
      <c r="P3469" s="0">
        <v>1</v>
      </c>
      <c r="Q3469" s="0">
        <v>0</v>
      </c>
      <c r="R3469" s="7">
        <v>0</v>
      </c>
      <c r="S3469" s="0">
        <v>0</v>
      </c>
      <c r="T3469" s="7"/>
    </row>
    <row r="3470">
      <c r="A3470" s="50">
        <v>43996.74680555556</v>
      </c>
      <c r="B3470" s="51">
        <v>43996.74680555556</v>
      </c>
      <c r="C3470" s="32" t="s">
        <v>2806</v>
      </c>
      <c r="D3470" s="7" t="s">
        <v>6959</v>
      </c>
      <c r="E3470" s="0">
        <v>1</v>
      </c>
      <c r="F3470" s="0" t="s">
        <v>50</v>
      </c>
      <c r="G3470" s="0" t="s">
        <v>51</v>
      </c>
      <c r="H3470" s="0" t="s">
        <v>6960</v>
      </c>
      <c r="I3470" s="0">
        <v>2</v>
      </c>
      <c r="J3470" s="7">
        <v>0</v>
      </c>
      <c r="K3470" s="0">
        <v>2</v>
      </c>
      <c r="L3470" s="0">
        <v>0</v>
      </c>
      <c r="M3470" s="7">
        <v>0</v>
      </c>
      <c r="N3470" s="0">
        <v>0</v>
      </c>
      <c r="O3470" s="7">
        <v>0</v>
      </c>
      <c r="P3470" s="0">
        <v>0</v>
      </c>
      <c r="Q3470" s="0">
        <v>0</v>
      </c>
      <c r="R3470" s="7">
        <v>0</v>
      </c>
      <c r="S3470" s="0">
        <v>0</v>
      </c>
      <c r="T3470" s="7"/>
    </row>
    <row r="3471">
      <c r="A3471" s="50">
        <v>43996.748240740744</v>
      </c>
      <c r="B3471" s="51">
        <v>43996.748240740744</v>
      </c>
      <c r="C3471" s="32" t="s">
        <v>2806</v>
      </c>
      <c r="D3471" s="7" t="s">
        <v>6961</v>
      </c>
      <c r="E3471" s="0">
        <v>19</v>
      </c>
      <c r="F3471" s="0" t="s">
        <v>50</v>
      </c>
      <c r="G3471" s="0" t="s">
        <v>51</v>
      </c>
      <c r="H3471" s="0" t="s">
        <v>6962</v>
      </c>
      <c r="I3471" s="0">
        <v>2</v>
      </c>
      <c r="J3471" s="7">
        <v>0</v>
      </c>
      <c r="K3471" s="0">
        <v>1</v>
      </c>
      <c r="L3471" s="0">
        <v>0</v>
      </c>
      <c r="M3471" s="7">
        <v>0</v>
      </c>
      <c r="N3471" s="0">
        <v>0</v>
      </c>
      <c r="O3471" s="7">
        <v>0</v>
      </c>
      <c r="P3471" s="0">
        <v>0</v>
      </c>
      <c r="Q3471" s="0">
        <v>0</v>
      </c>
      <c r="R3471" s="7">
        <v>0</v>
      </c>
      <c r="S3471" s="0">
        <v>0</v>
      </c>
      <c r="T3471" s="7"/>
    </row>
    <row r="3472">
      <c r="A3472" s="50">
        <v>43996.74962962963</v>
      </c>
      <c r="B3472" s="51">
        <v>43996.74962962963</v>
      </c>
      <c r="C3472" s="32" t="s">
        <v>2806</v>
      </c>
      <c r="D3472" s="7" t="s">
        <v>6963</v>
      </c>
      <c r="E3472" s="0">
        <v>1</v>
      </c>
      <c r="F3472" s="0" t="s">
        <v>50</v>
      </c>
      <c r="G3472" s="0" t="s">
        <v>51</v>
      </c>
      <c r="H3472" s="0" t="s">
        <v>6964</v>
      </c>
      <c r="I3472" s="0">
        <v>3</v>
      </c>
      <c r="J3472" s="7">
        <v>0</v>
      </c>
      <c r="K3472" s="0">
        <v>2</v>
      </c>
      <c r="L3472" s="0">
        <v>0</v>
      </c>
      <c r="M3472" s="7">
        <v>0</v>
      </c>
      <c r="N3472" s="0">
        <v>0</v>
      </c>
      <c r="O3472" s="7">
        <v>0</v>
      </c>
      <c r="P3472" s="0">
        <v>0</v>
      </c>
      <c r="Q3472" s="0">
        <v>0</v>
      </c>
      <c r="R3472" s="7">
        <v>0</v>
      </c>
      <c r="S3472" s="0">
        <v>0</v>
      </c>
      <c r="T3472" s="7"/>
    </row>
    <row r="3473">
      <c r="A3473" s="50">
        <v>43996.75136574074</v>
      </c>
      <c r="B3473" s="51">
        <v>43996.75136574074</v>
      </c>
      <c r="C3473" s="32" t="s">
        <v>2806</v>
      </c>
      <c r="D3473" s="7" t="s">
        <v>6965</v>
      </c>
      <c r="E3473" s="0">
        <v>0</v>
      </c>
      <c r="F3473" s="0" t="s">
        <v>50</v>
      </c>
      <c r="G3473" s="0" t="s">
        <v>51</v>
      </c>
      <c r="H3473" s="0" t="s">
        <v>6966</v>
      </c>
      <c r="I3473" s="0">
        <v>2</v>
      </c>
      <c r="J3473" s="7">
        <v>0</v>
      </c>
      <c r="K3473" s="0">
        <v>2</v>
      </c>
      <c r="L3473" s="0">
        <v>0</v>
      </c>
      <c r="M3473" s="7">
        <v>0</v>
      </c>
      <c r="N3473" s="0">
        <v>0</v>
      </c>
      <c r="O3473" s="7">
        <v>0</v>
      </c>
      <c r="P3473" s="0">
        <v>0</v>
      </c>
      <c r="Q3473" s="0">
        <v>0</v>
      </c>
      <c r="R3473" s="7">
        <v>0</v>
      </c>
      <c r="S3473" s="0">
        <v>0</v>
      </c>
      <c r="T3473" s="7"/>
    </row>
    <row r="3474">
      <c r="A3474" s="50">
        <v>43996.7528125</v>
      </c>
      <c r="B3474" s="51">
        <v>43996.7528125</v>
      </c>
      <c r="C3474" s="32" t="s">
        <v>2806</v>
      </c>
      <c r="D3474" s="7" t="s">
        <v>6967</v>
      </c>
      <c r="E3474" s="0">
        <v>3</v>
      </c>
      <c r="F3474" s="0" t="s">
        <v>50</v>
      </c>
      <c r="G3474" s="0" t="s">
        <v>50</v>
      </c>
      <c r="H3474" s="0" t="s">
        <v>6968</v>
      </c>
      <c r="I3474" s="0">
        <v>1</v>
      </c>
      <c r="J3474" s="7">
        <v>0</v>
      </c>
      <c r="K3474" s="0">
        <v>1</v>
      </c>
      <c r="L3474" s="0">
        <v>0</v>
      </c>
      <c r="M3474" s="7">
        <v>0</v>
      </c>
      <c r="N3474" s="0">
        <v>0</v>
      </c>
      <c r="O3474" s="7">
        <v>0</v>
      </c>
      <c r="P3474" s="0">
        <v>0</v>
      </c>
      <c r="Q3474" s="0">
        <v>0</v>
      </c>
      <c r="R3474" s="7">
        <v>0</v>
      </c>
      <c r="S3474" s="0">
        <v>0</v>
      </c>
      <c r="T3474" s="7"/>
    </row>
    <row r="3475">
      <c r="A3475" s="50">
        <v>43996.75417824074</v>
      </c>
      <c r="B3475" s="51">
        <v>43996.75417824074</v>
      </c>
      <c r="C3475" s="32" t="s">
        <v>2806</v>
      </c>
      <c r="D3475" s="7" t="s">
        <v>6969</v>
      </c>
      <c r="E3475" s="0">
        <v>1</v>
      </c>
      <c r="F3475" s="0" t="s">
        <v>50</v>
      </c>
      <c r="G3475" s="0" t="s">
        <v>51</v>
      </c>
      <c r="H3475" s="0" t="s">
        <v>6970</v>
      </c>
      <c r="I3475" s="0">
        <v>2</v>
      </c>
      <c r="J3475" s="7">
        <v>0</v>
      </c>
      <c r="K3475" s="0">
        <v>2</v>
      </c>
      <c r="L3475" s="0">
        <v>0</v>
      </c>
      <c r="M3475" s="7">
        <v>0</v>
      </c>
      <c r="N3475" s="0">
        <v>0</v>
      </c>
      <c r="O3475" s="7">
        <v>0</v>
      </c>
      <c r="P3475" s="0">
        <v>0</v>
      </c>
      <c r="Q3475" s="0">
        <v>0</v>
      </c>
      <c r="R3475" s="7">
        <v>0</v>
      </c>
      <c r="S3475" s="0">
        <v>0</v>
      </c>
      <c r="T3475" s="7"/>
    </row>
    <row r="3476">
      <c r="A3476" s="50">
        <v>43996.75947916666</v>
      </c>
      <c r="B3476" s="51">
        <v>43996.75947916666</v>
      </c>
      <c r="C3476" s="32" t="s">
        <v>2806</v>
      </c>
      <c r="D3476" s="7" t="s">
        <v>6971</v>
      </c>
      <c r="E3476" s="0">
        <v>7</v>
      </c>
      <c r="F3476" s="0" t="s">
        <v>50</v>
      </c>
      <c r="G3476" s="0" t="s">
        <v>50</v>
      </c>
      <c r="H3476" s="0" t="s">
        <v>6972</v>
      </c>
      <c r="I3476" s="0">
        <v>3</v>
      </c>
      <c r="J3476" s="7">
        <v>1</v>
      </c>
      <c r="K3476" s="0">
        <v>1</v>
      </c>
      <c r="L3476" s="0">
        <v>0</v>
      </c>
      <c r="M3476" s="7">
        <v>0</v>
      </c>
      <c r="N3476" s="0">
        <v>0</v>
      </c>
      <c r="O3476" s="7">
        <v>0</v>
      </c>
      <c r="P3476" s="0">
        <v>0</v>
      </c>
      <c r="Q3476" s="0">
        <v>0</v>
      </c>
      <c r="R3476" s="7">
        <v>0</v>
      </c>
      <c r="S3476" s="0">
        <v>0</v>
      </c>
      <c r="T3476" s="52">
        <v>0.31675925925925924</v>
      </c>
    </row>
    <row r="3477">
      <c r="A3477" s="50">
        <v>43996.75965277778</v>
      </c>
      <c r="B3477" s="51">
        <v>43996.75965277778</v>
      </c>
      <c r="C3477" s="32" t="s">
        <v>2806</v>
      </c>
      <c r="D3477" s="7" t="s">
        <v>6973</v>
      </c>
      <c r="E3477" s="0">
        <v>2</v>
      </c>
      <c r="F3477" s="0" t="s">
        <v>50</v>
      </c>
      <c r="G3477" s="0" t="s">
        <v>50</v>
      </c>
      <c r="H3477" s="0" t="s">
        <v>6974</v>
      </c>
      <c r="I3477" s="0">
        <v>1</v>
      </c>
      <c r="J3477" s="7">
        <v>0</v>
      </c>
      <c r="K3477" s="0">
        <v>1</v>
      </c>
      <c r="L3477" s="0">
        <v>0</v>
      </c>
      <c r="M3477" s="7">
        <v>0</v>
      </c>
      <c r="N3477" s="0">
        <v>0</v>
      </c>
      <c r="O3477" s="7">
        <v>0</v>
      </c>
      <c r="P3477" s="0">
        <v>0</v>
      </c>
      <c r="Q3477" s="0">
        <v>0</v>
      </c>
      <c r="R3477" s="7">
        <v>0</v>
      </c>
      <c r="S3477" s="0">
        <v>0</v>
      </c>
      <c r="T3477" s="7"/>
    </row>
    <row r="3478">
      <c r="A3478" s="50">
        <v>43996.76107638889</v>
      </c>
      <c r="B3478" s="51">
        <v>43996.76107638889</v>
      </c>
      <c r="C3478" s="32" t="s">
        <v>2806</v>
      </c>
      <c r="D3478" s="7" t="s">
        <v>6975</v>
      </c>
      <c r="E3478" s="0">
        <v>6</v>
      </c>
      <c r="F3478" s="0" t="s">
        <v>50</v>
      </c>
      <c r="G3478" s="0" t="s">
        <v>50</v>
      </c>
      <c r="H3478" s="0" t="s">
        <v>6976</v>
      </c>
      <c r="I3478" s="0">
        <v>4</v>
      </c>
      <c r="J3478" s="7">
        <v>1</v>
      </c>
      <c r="K3478" s="0">
        <v>1</v>
      </c>
      <c r="L3478" s="0">
        <v>0</v>
      </c>
      <c r="M3478" s="7">
        <v>1</v>
      </c>
      <c r="N3478" s="0">
        <v>1</v>
      </c>
      <c r="O3478" s="7">
        <v>1</v>
      </c>
      <c r="P3478" s="0">
        <v>0</v>
      </c>
      <c r="Q3478" s="0">
        <v>0</v>
      </c>
      <c r="R3478" s="7">
        <v>1</v>
      </c>
      <c r="S3478" s="0">
        <v>1</v>
      </c>
      <c r="T3478" s="52">
        <v>0.2677777777777778</v>
      </c>
    </row>
    <row r="3479">
      <c r="A3479" s="50">
        <v>43996.765648148146</v>
      </c>
      <c r="B3479" s="51">
        <v>43996.765648148146</v>
      </c>
      <c r="C3479" s="32" t="s">
        <v>2806</v>
      </c>
      <c r="D3479" s="7" t="s">
        <v>6977</v>
      </c>
      <c r="E3479" s="0">
        <v>3</v>
      </c>
      <c r="F3479" s="0" t="s">
        <v>50</v>
      </c>
      <c r="G3479" s="0" t="s">
        <v>50</v>
      </c>
      <c r="H3479" s="0" t="s">
        <v>6978</v>
      </c>
      <c r="I3479" s="0">
        <v>1</v>
      </c>
      <c r="J3479" s="7">
        <v>0</v>
      </c>
      <c r="K3479" s="0">
        <v>1</v>
      </c>
      <c r="L3479" s="0">
        <v>0</v>
      </c>
      <c r="M3479" s="7">
        <v>0</v>
      </c>
      <c r="N3479" s="0">
        <v>0</v>
      </c>
      <c r="O3479" s="7">
        <v>0</v>
      </c>
      <c r="P3479" s="0">
        <v>0</v>
      </c>
      <c r="Q3479" s="0">
        <v>0</v>
      </c>
      <c r="R3479" s="7">
        <v>0</v>
      </c>
      <c r="S3479" s="0">
        <v>0</v>
      </c>
      <c r="T3479" s="7"/>
    </row>
    <row r="3480">
      <c r="A3480" s="50">
        <v>43996.77230324074</v>
      </c>
      <c r="B3480" s="51">
        <v>43996.77230324074</v>
      </c>
      <c r="C3480" s="32" t="s">
        <v>2806</v>
      </c>
      <c r="D3480" s="7" t="s">
        <v>6979</v>
      </c>
      <c r="E3480" s="0">
        <v>3</v>
      </c>
      <c r="F3480" s="0" t="s">
        <v>50</v>
      </c>
      <c r="G3480" s="0" t="s">
        <v>50</v>
      </c>
      <c r="H3480" s="0" t="s">
        <v>6980</v>
      </c>
      <c r="I3480" s="0">
        <v>2</v>
      </c>
      <c r="J3480" s="7">
        <v>0</v>
      </c>
      <c r="K3480" s="0">
        <v>1</v>
      </c>
      <c r="L3480" s="0">
        <v>0</v>
      </c>
      <c r="M3480" s="7">
        <v>0</v>
      </c>
      <c r="N3480" s="0">
        <v>0</v>
      </c>
      <c r="O3480" s="7">
        <v>0</v>
      </c>
      <c r="P3480" s="0">
        <v>0</v>
      </c>
      <c r="Q3480" s="0">
        <v>0</v>
      </c>
      <c r="R3480" s="7">
        <v>0</v>
      </c>
      <c r="S3480" s="0">
        <v>0</v>
      </c>
      <c r="T3480" s="7"/>
    </row>
    <row r="3481">
      <c r="A3481" s="50">
        <v>43996.77630787037</v>
      </c>
      <c r="B3481" s="51">
        <v>43996.77630787037</v>
      </c>
      <c r="C3481" s="32" t="s">
        <v>2806</v>
      </c>
      <c r="D3481" s="7" t="s">
        <v>6981</v>
      </c>
      <c r="E3481" s="0">
        <v>1</v>
      </c>
      <c r="F3481" s="0" t="s">
        <v>50</v>
      </c>
      <c r="G3481" s="0" t="s">
        <v>51</v>
      </c>
      <c r="H3481" s="0" t="s">
        <v>6982</v>
      </c>
      <c r="I3481" s="0">
        <v>3</v>
      </c>
      <c r="J3481" s="7">
        <v>0</v>
      </c>
      <c r="K3481" s="0">
        <v>3</v>
      </c>
      <c r="L3481" s="0">
        <v>0</v>
      </c>
      <c r="M3481" s="7">
        <v>0</v>
      </c>
      <c r="N3481" s="0">
        <v>0</v>
      </c>
      <c r="O3481" s="7">
        <v>0</v>
      </c>
      <c r="P3481" s="0">
        <v>0</v>
      </c>
      <c r="Q3481" s="0">
        <v>0</v>
      </c>
      <c r="R3481" s="7">
        <v>0</v>
      </c>
      <c r="S3481" s="0">
        <v>0</v>
      </c>
      <c r="T3481" s="7"/>
    </row>
    <row r="3482">
      <c r="A3482" s="50">
        <v>43996.77726851852</v>
      </c>
      <c r="B3482" s="51">
        <v>43996.77726851852</v>
      </c>
      <c r="C3482" s="32" t="s">
        <v>2806</v>
      </c>
      <c r="D3482" s="7" t="s">
        <v>6983</v>
      </c>
      <c r="E3482" s="0">
        <v>1</v>
      </c>
      <c r="F3482" s="0" t="s">
        <v>50</v>
      </c>
      <c r="G3482" s="0" t="s">
        <v>50</v>
      </c>
      <c r="H3482" s="0" t="s">
        <v>6984</v>
      </c>
      <c r="I3482" s="0">
        <v>1</v>
      </c>
      <c r="J3482" s="7">
        <v>0</v>
      </c>
      <c r="K3482" s="0">
        <v>1</v>
      </c>
      <c r="L3482" s="0">
        <v>0</v>
      </c>
      <c r="M3482" s="7">
        <v>0</v>
      </c>
      <c r="N3482" s="0">
        <v>0</v>
      </c>
      <c r="O3482" s="7">
        <v>0</v>
      </c>
      <c r="P3482" s="0">
        <v>0</v>
      </c>
      <c r="Q3482" s="0">
        <v>0</v>
      </c>
      <c r="R3482" s="7">
        <v>0</v>
      </c>
      <c r="S3482" s="0">
        <v>0</v>
      </c>
      <c r="T3482" s="7"/>
    </row>
    <row r="3483">
      <c r="A3483" s="50">
        <v>43996.781805555554</v>
      </c>
      <c r="B3483" s="51">
        <v>43996.781805555554</v>
      </c>
      <c r="C3483" s="32" t="s">
        <v>2806</v>
      </c>
      <c r="D3483" s="7" t="s">
        <v>6985</v>
      </c>
      <c r="E3483" s="0">
        <v>1</v>
      </c>
      <c r="F3483" s="0" t="s">
        <v>50</v>
      </c>
      <c r="G3483" s="0" t="s">
        <v>50</v>
      </c>
      <c r="H3483" s="0" t="s">
        <v>6986</v>
      </c>
      <c r="I3483" s="0">
        <v>1</v>
      </c>
      <c r="J3483" s="7">
        <v>0</v>
      </c>
      <c r="K3483" s="0">
        <v>1</v>
      </c>
      <c r="L3483" s="0">
        <v>0</v>
      </c>
      <c r="M3483" s="7">
        <v>0</v>
      </c>
      <c r="N3483" s="0">
        <v>0</v>
      </c>
      <c r="O3483" s="7">
        <v>0</v>
      </c>
      <c r="P3483" s="0">
        <v>0</v>
      </c>
      <c r="Q3483" s="0">
        <v>0</v>
      </c>
      <c r="R3483" s="7">
        <v>0</v>
      </c>
      <c r="S3483" s="0">
        <v>0</v>
      </c>
      <c r="T3483" s="7"/>
    </row>
    <row r="3484">
      <c r="A3484" s="50">
        <v>43996.78424768519</v>
      </c>
      <c r="B3484" s="51">
        <v>43996.78424768519</v>
      </c>
      <c r="C3484" s="32" t="s">
        <v>2806</v>
      </c>
      <c r="D3484" s="7" t="s">
        <v>6987</v>
      </c>
      <c r="E3484" s="0">
        <v>8</v>
      </c>
      <c r="F3484" s="0" t="s">
        <v>50</v>
      </c>
      <c r="G3484" s="0" t="s">
        <v>50</v>
      </c>
      <c r="H3484" s="0" t="s">
        <v>6988</v>
      </c>
      <c r="I3484" s="0">
        <v>1</v>
      </c>
      <c r="J3484" s="7">
        <v>0</v>
      </c>
      <c r="K3484" s="0">
        <v>1</v>
      </c>
      <c r="L3484" s="0">
        <v>0</v>
      </c>
      <c r="M3484" s="7">
        <v>0</v>
      </c>
      <c r="N3484" s="0">
        <v>0</v>
      </c>
      <c r="O3484" s="7">
        <v>0</v>
      </c>
      <c r="P3484" s="0">
        <v>0</v>
      </c>
      <c r="Q3484" s="0">
        <v>0</v>
      </c>
      <c r="R3484" s="7">
        <v>0</v>
      </c>
      <c r="S3484" s="0">
        <v>0</v>
      </c>
      <c r="T3484" s="7"/>
    </row>
    <row r="3485">
      <c r="A3485" s="50">
        <v>43996.789618055554</v>
      </c>
      <c r="B3485" s="51">
        <v>43996.789618055554</v>
      </c>
      <c r="C3485" s="32" t="s">
        <v>2806</v>
      </c>
      <c r="D3485" s="7" t="s">
        <v>6989</v>
      </c>
      <c r="E3485" s="0">
        <v>4</v>
      </c>
      <c r="F3485" s="0" t="s">
        <v>50</v>
      </c>
      <c r="G3485" s="0" t="s">
        <v>50</v>
      </c>
      <c r="H3485" s="0" t="s">
        <v>6990</v>
      </c>
      <c r="I3485" s="0">
        <v>1</v>
      </c>
      <c r="J3485" s="7">
        <v>0</v>
      </c>
      <c r="K3485" s="0">
        <v>1</v>
      </c>
      <c r="L3485" s="0">
        <v>0</v>
      </c>
      <c r="M3485" s="7">
        <v>0</v>
      </c>
      <c r="N3485" s="0">
        <v>0</v>
      </c>
      <c r="O3485" s="7">
        <v>0</v>
      </c>
      <c r="P3485" s="0">
        <v>0</v>
      </c>
      <c r="Q3485" s="0">
        <v>0</v>
      </c>
      <c r="R3485" s="7">
        <v>0</v>
      </c>
      <c r="S3485" s="0">
        <v>0</v>
      </c>
      <c r="T3485" s="7"/>
    </row>
    <row r="3486">
      <c r="A3486" s="50">
        <v>43996.793217592596</v>
      </c>
      <c r="B3486" s="51">
        <v>43996.793217592596</v>
      </c>
      <c r="C3486" s="32" t="s">
        <v>2806</v>
      </c>
      <c r="D3486" s="7" t="s">
        <v>6991</v>
      </c>
      <c r="E3486" s="0">
        <v>1</v>
      </c>
      <c r="F3486" s="0" t="s">
        <v>50</v>
      </c>
      <c r="G3486" s="0" t="s">
        <v>51</v>
      </c>
      <c r="H3486" s="0" t="s">
        <v>6992</v>
      </c>
      <c r="I3486" s="0">
        <v>1</v>
      </c>
      <c r="J3486" s="7">
        <v>0</v>
      </c>
      <c r="K3486" s="0">
        <v>1</v>
      </c>
      <c r="L3486" s="0">
        <v>0</v>
      </c>
      <c r="M3486" s="7">
        <v>0</v>
      </c>
      <c r="N3486" s="0">
        <v>0</v>
      </c>
      <c r="O3486" s="7">
        <v>0</v>
      </c>
      <c r="P3486" s="0">
        <v>0</v>
      </c>
      <c r="Q3486" s="0">
        <v>0</v>
      </c>
      <c r="R3486" s="7">
        <v>0</v>
      </c>
      <c r="S3486" s="0">
        <v>0</v>
      </c>
      <c r="T3486" s="7"/>
    </row>
    <row r="3487">
      <c r="A3487" s="50">
        <v>43996.79712962963</v>
      </c>
      <c r="B3487" s="51">
        <v>43996.79712962963</v>
      </c>
      <c r="C3487" s="32" t="s">
        <v>2806</v>
      </c>
      <c r="D3487" s="7" t="s">
        <v>6993</v>
      </c>
      <c r="E3487" s="0">
        <v>1</v>
      </c>
      <c r="F3487" s="0" t="s">
        <v>50</v>
      </c>
      <c r="G3487" s="0" t="s">
        <v>51</v>
      </c>
      <c r="H3487" s="0" t="s">
        <v>6994</v>
      </c>
      <c r="I3487" s="0">
        <v>2</v>
      </c>
      <c r="J3487" s="7">
        <v>0</v>
      </c>
      <c r="K3487" s="0">
        <v>2</v>
      </c>
      <c r="L3487" s="0">
        <v>0</v>
      </c>
      <c r="M3487" s="7">
        <v>0</v>
      </c>
      <c r="N3487" s="0">
        <v>0</v>
      </c>
      <c r="O3487" s="7">
        <v>0</v>
      </c>
      <c r="P3487" s="0">
        <v>0</v>
      </c>
      <c r="Q3487" s="0">
        <v>0</v>
      </c>
      <c r="R3487" s="7">
        <v>0</v>
      </c>
      <c r="S3487" s="0">
        <v>0</v>
      </c>
      <c r="T3487" s="7"/>
    </row>
    <row r="3488">
      <c r="A3488" s="50">
        <v>43996.798368055555</v>
      </c>
      <c r="B3488" s="51">
        <v>43996.798368055555</v>
      </c>
      <c r="C3488" s="32" t="s">
        <v>2806</v>
      </c>
      <c r="D3488" s="7" t="s">
        <v>6993</v>
      </c>
      <c r="E3488" s="0">
        <v>1</v>
      </c>
      <c r="F3488" s="0" t="s">
        <v>50</v>
      </c>
      <c r="G3488" s="0" t="s">
        <v>51</v>
      </c>
      <c r="H3488" s="0" t="s">
        <v>6995</v>
      </c>
      <c r="I3488" s="0">
        <v>2</v>
      </c>
      <c r="J3488" s="7">
        <v>0</v>
      </c>
      <c r="K3488" s="0">
        <v>2</v>
      </c>
      <c r="L3488" s="0">
        <v>0</v>
      </c>
      <c r="M3488" s="7">
        <v>0</v>
      </c>
      <c r="N3488" s="0">
        <v>0</v>
      </c>
      <c r="O3488" s="7">
        <v>0</v>
      </c>
      <c r="P3488" s="0">
        <v>0</v>
      </c>
      <c r="Q3488" s="0">
        <v>0</v>
      </c>
      <c r="R3488" s="7">
        <v>0</v>
      </c>
      <c r="S3488" s="0">
        <v>0</v>
      </c>
      <c r="T3488" s="7"/>
    </row>
    <row r="3489">
      <c r="A3489" s="50">
        <v>43996.80024305556</v>
      </c>
      <c r="B3489" s="51">
        <v>43996.80024305556</v>
      </c>
      <c r="C3489" s="32" t="s">
        <v>2806</v>
      </c>
      <c r="D3489" s="7" t="s">
        <v>6996</v>
      </c>
      <c r="E3489" s="0">
        <v>3</v>
      </c>
      <c r="F3489" s="0" t="s">
        <v>50</v>
      </c>
      <c r="G3489" s="0" t="s">
        <v>50</v>
      </c>
      <c r="H3489" s="0" t="s">
        <v>6997</v>
      </c>
      <c r="I3489" s="0">
        <v>2</v>
      </c>
      <c r="J3489" s="7">
        <v>0</v>
      </c>
      <c r="K3489" s="0">
        <v>1</v>
      </c>
      <c r="L3489" s="0">
        <v>0</v>
      </c>
      <c r="M3489" s="7">
        <v>0</v>
      </c>
      <c r="N3489" s="0">
        <v>0</v>
      </c>
      <c r="O3489" s="7">
        <v>0</v>
      </c>
      <c r="P3489" s="0">
        <v>0</v>
      </c>
      <c r="Q3489" s="0">
        <v>0</v>
      </c>
      <c r="R3489" s="7">
        <v>0</v>
      </c>
      <c r="S3489" s="0">
        <v>0</v>
      </c>
      <c r="T3489" s="7"/>
    </row>
    <row r="3490">
      <c r="A3490" s="50">
        <v>43996.800671296296</v>
      </c>
      <c r="B3490" s="51">
        <v>43996.800671296296</v>
      </c>
      <c r="C3490" s="32" t="s">
        <v>2806</v>
      </c>
      <c r="D3490" s="7" t="s">
        <v>6998</v>
      </c>
      <c r="E3490" s="0">
        <v>0</v>
      </c>
      <c r="F3490" s="0" t="s">
        <v>50</v>
      </c>
      <c r="G3490" s="0" t="s">
        <v>51</v>
      </c>
      <c r="H3490" s="0" t="s">
        <v>6999</v>
      </c>
      <c r="I3490" s="0">
        <v>1</v>
      </c>
      <c r="J3490" s="7">
        <v>0</v>
      </c>
      <c r="K3490" s="0">
        <v>1</v>
      </c>
      <c r="L3490" s="0">
        <v>0</v>
      </c>
      <c r="M3490" s="7">
        <v>0</v>
      </c>
      <c r="N3490" s="0">
        <v>0</v>
      </c>
      <c r="O3490" s="7">
        <v>0</v>
      </c>
      <c r="P3490" s="0">
        <v>0</v>
      </c>
      <c r="Q3490" s="0">
        <v>0</v>
      </c>
      <c r="R3490" s="7">
        <v>0</v>
      </c>
      <c r="S3490" s="0">
        <v>0</v>
      </c>
      <c r="T3490" s="7"/>
    </row>
    <row r="3491">
      <c r="A3491" s="50">
        <v>43996.80298611111</v>
      </c>
      <c r="B3491" s="51">
        <v>43996.80298611111</v>
      </c>
      <c r="C3491" s="32" t="s">
        <v>2806</v>
      </c>
      <c r="D3491" s="7" t="s">
        <v>7000</v>
      </c>
      <c r="E3491" s="0">
        <v>1</v>
      </c>
      <c r="F3491" s="0" t="s">
        <v>50</v>
      </c>
      <c r="G3491" s="0" t="s">
        <v>50</v>
      </c>
      <c r="H3491" s="0" t="s">
        <v>7001</v>
      </c>
      <c r="I3491" s="0">
        <v>1</v>
      </c>
      <c r="J3491" s="7">
        <v>0</v>
      </c>
      <c r="K3491" s="0">
        <v>1</v>
      </c>
      <c r="L3491" s="0">
        <v>0</v>
      </c>
      <c r="M3491" s="7">
        <v>0</v>
      </c>
      <c r="N3491" s="0">
        <v>0</v>
      </c>
      <c r="O3491" s="7">
        <v>0</v>
      </c>
      <c r="P3491" s="0">
        <v>0</v>
      </c>
      <c r="Q3491" s="0">
        <v>0</v>
      </c>
      <c r="R3491" s="7">
        <v>0</v>
      </c>
      <c r="S3491" s="0">
        <v>0</v>
      </c>
      <c r="T3491" s="7"/>
    </row>
    <row r="3492">
      <c r="A3492" s="50">
        <v>43996.80378472222</v>
      </c>
      <c r="B3492" s="51">
        <v>43996.80378472222</v>
      </c>
      <c r="C3492" s="32" t="s">
        <v>2806</v>
      </c>
      <c r="D3492" s="7" t="s">
        <v>7002</v>
      </c>
      <c r="E3492" s="0">
        <v>1</v>
      </c>
      <c r="F3492" s="0" t="s">
        <v>50</v>
      </c>
      <c r="G3492" s="0" t="s">
        <v>50</v>
      </c>
      <c r="H3492" s="0" t="s">
        <v>7003</v>
      </c>
      <c r="I3492" s="0">
        <v>1</v>
      </c>
      <c r="J3492" s="7">
        <v>0</v>
      </c>
      <c r="K3492" s="0">
        <v>1</v>
      </c>
      <c r="L3492" s="0">
        <v>0</v>
      </c>
      <c r="M3492" s="7">
        <v>0</v>
      </c>
      <c r="N3492" s="0">
        <v>0</v>
      </c>
      <c r="O3492" s="7">
        <v>0</v>
      </c>
      <c r="P3492" s="0">
        <v>0</v>
      </c>
      <c r="Q3492" s="0">
        <v>0</v>
      </c>
      <c r="R3492" s="7">
        <v>0</v>
      </c>
      <c r="S3492" s="0">
        <v>0</v>
      </c>
      <c r="T3492" s="7"/>
    </row>
    <row r="3493">
      <c r="A3493" s="50">
        <v>43996.805</v>
      </c>
      <c r="B3493" s="51">
        <v>43996.805</v>
      </c>
      <c r="C3493" s="32" t="s">
        <v>2806</v>
      </c>
      <c r="D3493" s="7" t="s">
        <v>7004</v>
      </c>
      <c r="E3493" s="0">
        <v>1</v>
      </c>
      <c r="F3493" s="0" t="s">
        <v>50</v>
      </c>
      <c r="G3493" s="0" t="s">
        <v>50</v>
      </c>
      <c r="H3493" s="0" t="s">
        <v>7005</v>
      </c>
      <c r="I3493" s="0">
        <v>2</v>
      </c>
      <c r="J3493" s="7">
        <v>1</v>
      </c>
      <c r="K3493" s="0">
        <v>1</v>
      </c>
      <c r="L3493" s="0">
        <v>0</v>
      </c>
      <c r="M3493" s="7">
        <v>1</v>
      </c>
      <c r="N3493" s="0">
        <v>1</v>
      </c>
      <c r="O3493" s="7">
        <v>0</v>
      </c>
      <c r="P3493" s="0">
        <v>0</v>
      </c>
      <c r="Q3493" s="0">
        <v>0</v>
      </c>
      <c r="R3493" s="7">
        <v>0</v>
      </c>
      <c r="S3493" s="0">
        <v>0</v>
      </c>
      <c r="T3493" s="52">
        <v>0.20019675925925925</v>
      </c>
    </row>
    <row r="3494">
      <c r="A3494" s="50">
        <v>43996.80515046296</v>
      </c>
      <c r="B3494" s="51">
        <v>43996.80515046296</v>
      </c>
      <c r="C3494" s="32" t="s">
        <v>2806</v>
      </c>
      <c r="D3494" s="7" t="s">
        <v>7006</v>
      </c>
      <c r="E3494" s="0">
        <v>2</v>
      </c>
      <c r="F3494" s="0" t="s">
        <v>50</v>
      </c>
      <c r="G3494" s="0" t="s">
        <v>50</v>
      </c>
      <c r="H3494" s="0" t="s">
        <v>7007</v>
      </c>
      <c r="I3494" s="0">
        <v>1</v>
      </c>
      <c r="J3494" s="7">
        <v>0</v>
      </c>
      <c r="K3494" s="0">
        <v>1</v>
      </c>
      <c r="L3494" s="0">
        <v>0</v>
      </c>
      <c r="M3494" s="7">
        <v>0</v>
      </c>
      <c r="N3494" s="0">
        <v>0</v>
      </c>
      <c r="O3494" s="7">
        <v>0</v>
      </c>
      <c r="P3494" s="0">
        <v>0</v>
      </c>
      <c r="Q3494" s="0">
        <v>0</v>
      </c>
      <c r="R3494" s="7">
        <v>0</v>
      </c>
      <c r="S3494" s="0">
        <v>0</v>
      </c>
      <c r="T3494" s="7"/>
    </row>
    <row r="3495">
      <c r="A3495" s="50">
        <v>43996.807025462964</v>
      </c>
      <c r="B3495" s="51">
        <v>43996.807025462964</v>
      </c>
      <c r="C3495" s="32" t="s">
        <v>2806</v>
      </c>
      <c r="D3495" s="7" t="s">
        <v>7008</v>
      </c>
      <c r="E3495" s="0">
        <v>4</v>
      </c>
      <c r="F3495" s="0" t="s">
        <v>50</v>
      </c>
      <c r="G3495" s="0" t="s">
        <v>50</v>
      </c>
      <c r="H3495" s="0" t="s">
        <v>7009</v>
      </c>
      <c r="I3495" s="0">
        <v>5</v>
      </c>
      <c r="J3495" s="7">
        <v>0</v>
      </c>
      <c r="K3495" s="0">
        <v>1</v>
      </c>
      <c r="L3495" s="0">
        <v>0</v>
      </c>
      <c r="M3495" s="7">
        <v>0</v>
      </c>
      <c r="N3495" s="0">
        <v>0</v>
      </c>
      <c r="O3495" s="7">
        <v>0</v>
      </c>
      <c r="P3495" s="0">
        <v>0</v>
      </c>
      <c r="Q3495" s="0">
        <v>0</v>
      </c>
      <c r="R3495" s="7">
        <v>0</v>
      </c>
      <c r="S3495" s="0">
        <v>0</v>
      </c>
      <c r="T3495" s="7"/>
    </row>
    <row r="3496">
      <c r="A3496" s="50">
        <v>43996.810578703706</v>
      </c>
      <c r="B3496" s="51">
        <v>43996.810578703706</v>
      </c>
      <c r="C3496" s="32" t="s">
        <v>2806</v>
      </c>
      <c r="D3496" s="7" t="s">
        <v>7010</v>
      </c>
      <c r="E3496" s="0">
        <v>25</v>
      </c>
      <c r="F3496" s="0" t="s">
        <v>50</v>
      </c>
      <c r="G3496" s="0" t="s">
        <v>50</v>
      </c>
      <c r="H3496" s="0" t="s">
        <v>7011</v>
      </c>
      <c r="I3496" s="0">
        <v>3</v>
      </c>
      <c r="J3496" s="7">
        <v>2</v>
      </c>
      <c r="K3496" s="0">
        <v>1</v>
      </c>
      <c r="L3496" s="0">
        <v>0</v>
      </c>
      <c r="M3496" s="7">
        <v>1</v>
      </c>
      <c r="N3496" s="0">
        <v>1</v>
      </c>
      <c r="O3496" s="7">
        <v>0</v>
      </c>
      <c r="P3496" s="0">
        <v>0</v>
      </c>
      <c r="Q3496" s="0">
        <v>0</v>
      </c>
      <c r="R3496" s="7">
        <v>0</v>
      </c>
      <c r="S3496" s="0">
        <v>0</v>
      </c>
      <c r="T3496" s="52">
        <v>0.0015046296296296296</v>
      </c>
    </row>
    <row r="3497">
      <c r="A3497" s="50">
        <v>43996.817199074074</v>
      </c>
      <c r="B3497" s="51">
        <v>43996.817199074074</v>
      </c>
      <c r="C3497" s="32" t="s">
        <v>2806</v>
      </c>
      <c r="D3497" s="7" t="s">
        <v>7012</v>
      </c>
      <c r="E3497" s="0">
        <v>42</v>
      </c>
      <c r="F3497" s="0" t="s">
        <v>50</v>
      </c>
      <c r="G3497" s="0" t="s">
        <v>50</v>
      </c>
      <c r="H3497" s="0" t="s">
        <v>7013</v>
      </c>
      <c r="I3497" s="0">
        <v>3</v>
      </c>
      <c r="J3497" s="7">
        <v>1</v>
      </c>
      <c r="K3497" s="0">
        <v>1</v>
      </c>
      <c r="L3497" s="0">
        <v>0</v>
      </c>
      <c r="M3497" s="7">
        <v>0</v>
      </c>
      <c r="N3497" s="0">
        <v>0</v>
      </c>
      <c r="O3497" s="7">
        <v>0</v>
      </c>
      <c r="P3497" s="0">
        <v>0</v>
      </c>
      <c r="Q3497" s="0">
        <v>0</v>
      </c>
      <c r="R3497" s="7">
        <v>0</v>
      </c>
      <c r="S3497" s="0">
        <v>0</v>
      </c>
      <c r="T3497" s="52">
        <v>0.8051967592592593</v>
      </c>
    </row>
    <row r="3498">
      <c r="A3498" s="50">
        <v>43996.81837962963</v>
      </c>
      <c r="B3498" s="51">
        <v>43996.81837962963</v>
      </c>
      <c r="C3498" s="32" t="s">
        <v>2806</v>
      </c>
      <c r="D3498" s="7" t="s">
        <v>7014</v>
      </c>
      <c r="E3498" s="0">
        <v>1</v>
      </c>
      <c r="F3498" s="0" t="s">
        <v>50</v>
      </c>
      <c r="G3498" s="0" t="s">
        <v>51</v>
      </c>
      <c r="H3498" s="0" t="s">
        <v>7015</v>
      </c>
      <c r="I3498" s="0">
        <v>2</v>
      </c>
      <c r="J3498" s="7">
        <v>0</v>
      </c>
      <c r="K3498" s="0">
        <v>2</v>
      </c>
      <c r="L3498" s="0">
        <v>0</v>
      </c>
      <c r="M3498" s="7">
        <v>0</v>
      </c>
      <c r="N3498" s="0">
        <v>0</v>
      </c>
      <c r="O3498" s="7">
        <v>0</v>
      </c>
      <c r="P3498" s="0">
        <v>0</v>
      </c>
      <c r="Q3498" s="0">
        <v>0</v>
      </c>
      <c r="R3498" s="7">
        <v>0</v>
      </c>
      <c r="S3498" s="0">
        <v>0</v>
      </c>
      <c r="T3498" s="7"/>
    </row>
    <row r="3499">
      <c r="A3499" s="50">
        <v>43996.81883101852</v>
      </c>
      <c r="B3499" s="51">
        <v>43996.81883101852</v>
      </c>
      <c r="C3499" s="32" t="s">
        <v>2806</v>
      </c>
      <c r="D3499" s="7" t="s">
        <v>7016</v>
      </c>
      <c r="E3499" s="0">
        <v>10</v>
      </c>
      <c r="F3499" s="0" t="s">
        <v>50</v>
      </c>
      <c r="G3499" s="0" t="s">
        <v>50</v>
      </c>
      <c r="H3499" s="0" t="s">
        <v>7017</v>
      </c>
      <c r="I3499" s="0">
        <v>4</v>
      </c>
      <c r="J3499" s="7">
        <v>1</v>
      </c>
      <c r="K3499" s="0">
        <v>1</v>
      </c>
      <c r="L3499" s="0">
        <v>0</v>
      </c>
      <c r="M3499" s="7">
        <v>1</v>
      </c>
      <c r="N3499" s="0">
        <v>1</v>
      </c>
      <c r="O3499" s="7">
        <v>2</v>
      </c>
      <c r="P3499" s="0">
        <v>0</v>
      </c>
      <c r="Q3499" s="0">
        <v>0</v>
      </c>
      <c r="R3499" s="7">
        <v>1</v>
      </c>
      <c r="S3499" s="0">
        <v>1</v>
      </c>
      <c r="T3499" s="52">
        <v>0.5073148148148148</v>
      </c>
    </row>
    <row r="3500">
      <c r="A3500" s="50">
        <v>43996.819652777776</v>
      </c>
      <c r="B3500" s="51">
        <v>43996.819652777776</v>
      </c>
      <c r="C3500" s="32" t="s">
        <v>2806</v>
      </c>
      <c r="D3500" s="7" t="s">
        <v>7018</v>
      </c>
      <c r="E3500" s="0">
        <v>1</v>
      </c>
      <c r="F3500" s="0" t="s">
        <v>50</v>
      </c>
      <c r="G3500" s="0" t="s">
        <v>50</v>
      </c>
      <c r="H3500" s="0" t="s">
        <v>7019</v>
      </c>
      <c r="I3500" s="0">
        <v>3</v>
      </c>
      <c r="J3500" s="7">
        <v>2</v>
      </c>
      <c r="K3500" s="0">
        <v>1</v>
      </c>
      <c r="L3500" s="0">
        <v>0</v>
      </c>
      <c r="M3500" s="7">
        <v>2</v>
      </c>
      <c r="N3500" s="0">
        <v>2</v>
      </c>
      <c r="O3500" s="7">
        <v>0</v>
      </c>
      <c r="P3500" s="0">
        <v>0</v>
      </c>
      <c r="Q3500" s="0">
        <v>0</v>
      </c>
      <c r="R3500" s="7">
        <v>0</v>
      </c>
      <c r="S3500" s="0">
        <v>0</v>
      </c>
      <c r="T3500" s="52">
        <v>0.18773148148148147</v>
      </c>
    </row>
    <row r="3501">
      <c r="A3501" s="50">
        <v>43996.8208912037</v>
      </c>
      <c r="B3501" s="51">
        <v>43996.8208912037</v>
      </c>
      <c r="C3501" s="32" t="s">
        <v>2806</v>
      </c>
      <c r="D3501" s="7" t="s">
        <v>7020</v>
      </c>
      <c r="E3501" s="0">
        <v>28</v>
      </c>
      <c r="F3501" s="0" t="s">
        <v>50</v>
      </c>
      <c r="G3501" s="0" t="s">
        <v>51</v>
      </c>
      <c r="H3501" s="0" t="s">
        <v>7021</v>
      </c>
      <c r="I3501" s="0">
        <v>1</v>
      </c>
      <c r="J3501" s="7">
        <v>0</v>
      </c>
      <c r="K3501" s="0">
        <v>1</v>
      </c>
      <c r="L3501" s="0">
        <v>0</v>
      </c>
      <c r="M3501" s="7">
        <v>0</v>
      </c>
      <c r="N3501" s="0">
        <v>0</v>
      </c>
      <c r="O3501" s="7">
        <v>0</v>
      </c>
      <c r="P3501" s="0">
        <v>0</v>
      </c>
      <c r="Q3501" s="0">
        <v>0</v>
      </c>
      <c r="R3501" s="7">
        <v>0</v>
      </c>
      <c r="S3501" s="0">
        <v>0</v>
      </c>
      <c r="T3501" s="7"/>
    </row>
    <row r="3502">
      <c r="A3502" s="50">
        <v>43996.82204861111</v>
      </c>
      <c r="B3502" s="51">
        <v>43996.82204861111</v>
      </c>
      <c r="C3502" s="32" t="s">
        <v>2806</v>
      </c>
      <c r="D3502" s="7" t="s">
        <v>7022</v>
      </c>
      <c r="E3502" s="0">
        <v>2</v>
      </c>
      <c r="F3502" s="0" t="s">
        <v>50</v>
      </c>
      <c r="G3502" s="0" t="s">
        <v>50</v>
      </c>
      <c r="H3502" s="0" t="s">
        <v>7023</v>
      </c>
      <c r="I3502" s="0">
        <v>4</v>
      </c>
      <c r="J3502" s="7">
        <v>1</v>
      </c>
      <c r="K3502" s="0">
        <v>1</v>
      </c>
      <c r="L3502" s="0">
        <v>0</v>
      </c>
      <c r="M3502" s="7">
        <v>1</v>
      </c>
      <c r="N3502" s="0">
        <v>1</v>
      </c>
      <c r="O3502" s="7">
        <v>0</v>
      </c>
      <c r="P3502" s="0">
        <v>0</v>
      </c>
      <c r="Q3502" s="0">
        <v>0</v>
      </c>
      <c r="R3502" s="7">
        <v>0</v>
      </c>
      <c r="S3502" s="0">
        <v>0</v>
      </c>
      <c r="T3502" s="52">
        <v>0.2812962962962963</v>
      </c>
    </row>
    <row r="3503">
      <c r="A3503" s="50">
        <v>43996.82511574074</v>
      </c>
      <c r="B3503" s="51">
        <v>43996.82511574074</v>
      </c>
      <c r="C3503" s="32" t="s">
        <v>2806</v>
      </c>
      <c r="D3503" s="7" t="s">
        <v>7024</v>
      </c>
      <c r="E3503" s="0">
        <v>0</v>
      </c>
      <c r="F3503" s="0" t="s">
        <v>50</v>
      </c>
      <c r="G3503" s="0" t="s">
        <v>51</v>
      </c>
      <c r="H3503" s="0" t="s">
        <v>7025</v>
      </c>
      <c r="I3503" s="0">
        <v>2</v>
      </c>
      <c r="J3503" s="7">
        <v>0</v>
      </c>
      <c r="K3503" s="0">
        <v>1</v>
      </c>
      <c r="L3503" s="0">
        <v>0</v>
      </c>
      <c r="M3503" s="7">
        <v>0</v>
      </c>
      <c r="N3503" s="0">
        <v>0</v>
      </c>
      <c r="O3503" s="7">
        <v>0</v>
      </c>
      <c r="P3503" s="0">
        <v>0</v>
      </c>
      <c r="Q3503" s="0">
        <v>0</v>
      </c>
      <c r="R3503" s="7">
        <v>0</v>
      </c>
      <c r="S3503" s="0">
        <v>0</v>
      </c>
      <c r="T3503" s="7"/>
    </row>
    <row r="3504">
      <c r="A3504" s="50">
        <v>43996.8287037037</v>
      </c>
      <c r="B3504" s="51">
        <v>43996.8287037037</v>
      </c>
      <c r="C3504" s="32" t="s">
        <v>2806</v>
      </c>
      <c r="D3504" s="7" t="s">
        <v>7026</v>
      </c>
      <c r="E3504" s="0">
        <v>2</v>
      </c>
      <c r="F3504" s="0" t="s">
        <v>50</v>
      </c>
      <c r="G3504" s="0" t="s">
        <v>50</v>
      </c>
      <c r="H3504" s="0" t="s">
        <v>7027</v>
      </c>
      <c r="I3504" s="0">
        <v>1</v>
      </c>
      <c r="J3504" s="7">
        <v>0</v>
      </c>
      <c r="K3504" s="0">
        <v>1</v>
      </c>
      <c r="L3504" s="0">
        <v>0</v>
      </c>
      <c r="M3504" s="7">
        <v>0</v>
      </c>
      <c r="N3504" s="0">
        <v>0</v>
      </c>
      <c r="O3504" s="7">
        <v>0</v>
      </c>
      <c r="P3504" s="0">
        <v>0</v>
      </c>
      <c r="Q3504" s="0">
        <v>0</v>
      </c>
      <c r="R3504" s="7">
        <v>0</v>
      </c>
      <c r="S3504" s="0">
        <v>0</v>
      </c>
      <c r="T3504" s="7"/>
    </row>
    <row r="3505">
      <c r="A3505" s="50">
        <v>43996.83162037037</v>
      </c>
      <c r="B3505" s="51">
        <v>43996.83162037037</v>
      </c>
      <c r="C3505" s="32" t="s">
        <v>2806</v>
      </c>
      <c r="D3505" s="7" t="s">
        <v>7028</v>
      </c>
      <c r="E3505" s="0">
        <v>1</v>
      </c>
      <c r="F3505" s="0" t="s">
        <v>50</v>
      </c>
      <c r="G3505" s="0" t="s">
        <v>51</v>
      </c>
      <c r="H3505" s="0" t="s">
        <v>7029</v>
      </c>
      <c r="I3505" s="0">
        <v>2</v>
      </c>
      <c r="J3505" s="7">
        <v>0</v>
      </c>
      <c r="K3505" s="0">
        <v>2</v>
      </c>
      <c r="L3505" s="0">
        <v>0</v>
      </c>
      <c r="M3505" s="7">
        <v>0</v>
      </c>
      <c r="N3505" s="0">
        <v>0</v>
      </c>
      <c r="O3505" s="7">
        <v>0</v>
      </c>
      <c r="P3505" s="0">
        <v>0</v>
      </c>
      <c r="Q3505" s="0">
        <v>0</v>
      </c>
      <c r="R3505" s="7">
        <v>0</v>
      </c>
      <c r="S3505" s="0">
        <v>0</v>
      </c>
      <c r="T3505" s="7"/>
    </row>
    <row r="3506">
      <c r="A3506" s="50">
        <v>43996.83394675926</v>
      </c>
      <c r="B3506" s="51">
        <v>43996.83394675926</v>
      </c>
      <c r="C3506" s="32" t="s">
        <v>2806</v>
      </c>
      <c r="D3506" s="7" t="s">
        <v>7030</v>
      </c>
      <c r="E3506" s="0">
        <v>1</v>
      </c>
      <c r="F3506" s="0" t="s">
        <v>50</v>
      </c>
      <c r="G3506" s="0" t="s">
        <v>51</v>
      </c>
      <c r="H3506" s="0" t="s">
        <v>7031</v>
      </c>
      <c r="I3506" s="0">
        <v>2</v>
      </c>
      <c r="J3506" s="7">
        <v>0</v>
      </c>
      <c r="K3506" s="0">
        <v>2</v>
      </c>
      <c r="L3506" s="0">
        <v>0</v>
      </c>
      <c r="M3506" s="7">
        <v>0</v>
      </c>
      <c r="N3506" s="0">
        <v>0</v>
      </c>
      <c r="O3506" s="7">
        <v>0</v>
      </c>
      <c r="P3506" s="0">
        <v>0</v>
      </c>
      <c r="Q3506" s="0">
        <v>0</v>
      </c>
      <c r="R3506" s="7">
        <v>0</v>
      </c>
      <c r="S3506" s="0">
        <v>0</v>
      </c>
      <c r="T3506" s="7"/>
    </row>
    <row r="3507">
      <c r="A3507" s="50">
        <v>43996.84322916667</v>
      </c>
      <c r="B3507" s="51">
        <v>43996.84322916667</v>
      </c>
      <c r="C3507" s="32" t="s">
        <v>2806</v>
      </c>
      <c r="D3507" s="7" t="s">
        <v>7032</v>
      </c>
      <c r="E3507" s="0">
        <v>1</v>
      </c>
      <c r="F3507" s="0" t="s">
        <v>50</v>
      </c>
      <c r="G3507" s="0" t="s">
        <v>50</v>
      </c>
      <c r="H3507" s="0" t="s">
        <v>7033</v>
      </c>
      <c r="I3507" s="0">
        <v>5</v>
      </c>
      <c r="J3507" s="7">
        <v>1</v>
      </c>
      <c r="K3507" s="0">
        <v>1</v>
      </c>
      <c r="L3507" s="0">
        <v>0</v>
      </c>
      <c r="M3507" s="7">
        <v>0</v>
      </c>
      <c r="N3507" s="0">
        <v>0</v>
      </c>
      <c r="O3507" s="7">
        <v>1</v>
      </c>
      <c r="P3507" s="0">
        <v>0</v>
      </c>
      <c r="Q3507" s="0">
        <v>0</v>
      </c>
      <c r="R3507" s="7">
        <v>0</v>
      </c>
      <c r="S3507" s="0">
        <v>0</v>
      </c>
      <c r="T3507" s="52">
        <v>0.2446412037037037</v>
      </c>
    </row>
    <row r="3508">
      <c r="A3508" s="50">
        <v>43996.84590277778</v>
      </c>
      <c r="B3508" s="51">
        <v>43996.84590277778</v>
      </c>
      <c r="C3508" s="32" t="s">
        <v>2806</v>
      </c>
      <c r="D3508" s="7" t="s">
        <v>7034</v>
      </c>
      <c r="E3508" s="0">
        <v>1</v>
      </c>
      <c r="F3508" s="0" t="s">
        <v>50</v>
      </c>
      <c r="G3508" s="0" t="s">
        <v>50</v>
      </c>
      <c r="H3508" s="0" t="s">
        <v>7035</v>
      </c>
      <c r="I3508" s="0">
        <v>1</v>
      </c>
      <c r="J3508" s="7">
        <v>0</v>
      </c>
      <c r="K3508" s="0">
        <v>1</v>
      </c>
      <c r="L3508" s="0">
        <v>0</v>
      </c>
      <c r="M3508" s="7">
        <v>0</v>
      </c>
      <c r="N3508" s="0">
        <v>0</v>
      </c>
      <c r="O3508" s="7">
        <v>0</v>
      </c>
      <c r="P3508" s="0">
        <v>0</v>
      </c>
      <c r="Q3508" s="0">
        <v>0</v>
      </c>
      <c r="R3508" s="7">
        <v>0</v>
      </c>
      <c r="S3508" s="0">
        <v>0</v>
      </c>
      <c r="T3508" s="7"/>
    </row>
    <row r="3509">
      <c r="A3509" s="50">
        <v>43996.84767361111</v>
      </c>
      <c r="B3509" s="51">
        <v>43996.84767361111</v>
      </c>
      <c r="C3509" s="32" t="s">
        <v>2806</v>
      </c>
      <c r="D3509" s="7" t="s">
        <v>7036</v>
      </c>
      <c r="E3509" s="0">
        <v>0</v>
      </c>
      <c r="F3509" s="0" t="s">
        <v>50</v>
      </c>
      <c r="G3509" s="0" t="s">
        <v>51</v>
      </c>
      <c r="H3509" s="0" t="s">
        <v>7037</v>
      </c>
      <c r="I3509" s="0">
        <v>3</v>
      </c>
      <c r="J3509" s="7">
        <v>0</v>
      </c>
      <c r="K3509" s="0">
        <v>2</v>
      </c>
      <c r="L3509" s="0">
        <v>0</v>
      </c>
      <c r="M3509" s="7">
        <v>0</v>
      </c>
      <c r="N3509" s="0">
        <v>0</v>
      </c>
      <c r="O3509" s="7">
        <v>1</v>
      </c>
      <c r="P3509" s="0">
        <v>0</v>
      </c>
      <c r="Q3509" s="0">
        <v>0</v>
      </c>
      <c r="R3509" s="7">
        <v>0</v>
      </c>
      <c r="S3509" s="0">
        <v>0</v>
      </c>
      <c r="T3509" s="7"/>
    </row>
    <row r="3510">
      <c r="A3510" s="50">
        <v>43996.84857638889</v>
      </c>
      <c r="B3510" s="51">
        <v>43996.84857638889</v>
      </c>
      <c r="C3510" s="32" t="s">
        <v>2806</v>
      </c>
      <c r="D3510" s="7" t="s">
        <v>7038</v>
      </c>
      <c r="E3510" s="0">
        <v>1</v>
      </c>
      <c r="F3510" s="0" t="s">
        <v>50</v>
      </c>
      <c r="G3510" s="0" t="s">
        <v>50</v>
      </c>
      <c r="H3510" s="0" t="s">
        <v>7039</v>
      </c>
      <c r="I3510" s="0">
        <v>1</v>
      </c>
      <c r="J3510" s="7">
        <v>0</v>
      </c>
      <c r="K3510" s="0">
        <v>1</v>
      </c>
      <c r="L3510" s="0">
        <v>0</v>
      </c>
      <c r="M3510" s="7">
        <v>0</v>
      </c>
      <c r="N3510" s="0">
        <v>0</v>
      </c>
      <c r="O3510" s="7">
        <v>0</v>
      </c>
      <c r="P3510" s="0">
        <v>0</v>
      </c>
      <c r="Q3510" s="0">
        <v>0</v>
      </c>
      <c r="R3510" s="7">
        <v>0</v>
      </c>
      <c r="S3510" s="0">
        <v>0</v>
      </c>
      <c r="T3510" s="7"/>
    </row>
    <row r="3511">
      <c r="A3511" s="50">
        <v>43996.849027777775</v>
      </c>
      <c r="B3511" s="51">
        <v>43996.849027777775</v>
      </c>
      <c r="C3511" s="32" t="s">
        <v>2806</v>
      </c>
      <c r="D3511" s="7" t="s">
        <v>7040</v>
      </c>
      <c r="E3511" s="0">
        <v>9</v>
      </c>
      <c r="F3511" s="0" t="s">
        <v>50</v>
      </c>
      <c r="G3511" s="0" t="s">
        <v>50</v>
      </c>
      <c r="H3511" s="0" t="s">
        <v>7041</v>
      </c>
      <c r="I3511" s="0">
        <v>6</v>
      </c>
      <c r="J3511" s="7">
        <v>1</v>
      </c>
      <c r="K3511" s="0">
        <v>1</v>
      </c>
      <c r="L3511" s="0">
        <v>0</v>
      </c>
      <c r="M3511" s="7">
        <v>0</v>
      </c>
      <c r="N3511" s="0">
        <v>0</v>
      </c>
      <c r="O3511" s="7">
        <v>0</v>
      </c>
      <c r="P3511" s="0">
        <v>0</v>
      </c>
      <c r="Q3511" s="0">
        <v>0</v>
      </c>
      <c r="R3511" s="7">
        <v>0</v>
      </c>
      <c r="S3511" s="0">
        <v>0</v>
      </c>
      <c r="T3511" s="52">
        <v>0.01972222222222222</v>
      </c>
    </row>
    <row r="3512">
      <c r="A3512" s="50">
        <v>43996.85364583333</v>
      </c>
      <c r="B3512" s="51">
        <v>43996.85364583333</v>
      </c>
      <c r="C3512" s="32" t="s">
        <v>2806</v>
      </c>
      <c r="D3512" s="7" t="s">
        <v>7042</v>
      </c>
      <c r="E3512" s="0">
        <v>2</v>
      </c>
      <c r="F3512" s="0" t="s">
        <v>50</v>
      </c>
      <c r="G3512" s="0" t="s">
        <v>50</v>
      </c>
      <c r="H3512" s="0" t="s">
        <v>7043</v>
      </c>
      <c r="I3512" s="0">
        <v>1</v>
      </c>
      <c r="J3512" s="7">
        <v>0</v>
      </c>
      <c r="K3512" s="0">
        <v>1</v>
      </c>
      <c r="L3512" s="0">
        <v>0</v>
      </c>
      <c r="M3512" s="7">
        <v>0</v>
      </c>
      <c r="N3512" s="0">
        <v>0</v>
      </c>
      <c r="O3512" s="7">
        <v>0</v>
      </c>
      <c r="P3512" s="0">
        <v>0</v>
      </c>
      <c r="Q3512" s="0">
        <v>0</v>
      </c>
      <c r="R3512" s="7">
        <v>0</v>
      </c>
      <c r="S3512" s="0">
        <v>0</v>
      </c>
      <c r="T3512" s="7"/>
    </row>
    <row r="3513">
      <c r="A3513" s="50">
        <v>43996.86074074074</v>
      </c>
      <c r="B3513" s="51">
        <v>43996.86074074074</v>
      </c>
      <c r="C3513" s="32" t="s">
        <v>2806</v>
      </c>
      <c r="D3513" s="7" t="s">
        <v>7044</v>
      </c>
      <c r="E3513" s="0">
        <v>21</v>
      </c>
      <c r="F3513" s="0" t="s">
        <v>50</v>
      </c>
      <c r="G3513" s="0" t="s">
        <v>50</v>
      </c>
      <c r="H3513" s="0" t="s">
        <v>7045</v>
      </c>
      <c r="I3513" s="0">
        <v>1</v>
      </c>
      <c r="J3513" s="7">
        <v>0</v>
      </c>
      <c r="K3513" s="0">
        <v>1</v>
      </c>
      <c r="L3513" s="0">
        <v>0</v>
      </c>
      <c r="M3513" s="7">
        <v>0</v>
      </c>
      <c r="N3513" s="0">
        <v>0</v>
      </c>
      <c r="O3513" s="7">
        <v>0</v>
      </c>
      <c r="P3513" s="0">
        <v>0</v>
      </c>
      <c r="Q3513" s="0">
        <v>0</v>
      </c>
      <c r="R3513" s="7">
        <v>0</v>
      </c>
      <c r="S3513" s="0">
        <v>0</v>
      </c>
      <c r="T3513" s="7"/>
    </row>
    <row r="3514">
      <c r="A3514" s="50">
        <v>43996.86381944444</v>
      </c>
      <c r="B3514" s="51">
        <v>43996.86381944444</v>
      </c>
      <c r="C3514" s="32" t="s">
        <v>2806</v>
      </c>
      <c r="D3514" s="7" t="s">
        <v>7046</v>
      </c>
      <c r="E3514" s="0">
        <v>2</v>
      </c>
      <c r="F3514" s="0" t="s">
        <v>50</v>
      </c>
      <c r="G3514" s="0" t="s">
        <v>50</v>
      </c>
      <c r="H3514" s="0" t="s">
        <v>7047</v>
      </c>
      <c r="I3514" s="0">
        <v>1</v>
      </c>
      <c r="J3514" s="7">
        <v>0</v>
      </c>
      <c r="K3514" s="0">
        <v>1</v>
      </c>
      <c r="L3514" s="0">
        <v>0</v>
      </c>
      <c r="M3514" s="7">
        <v>0</v>
      </c>
      <c r="N3514" s="0">
        <v>0</v>
      </c>
      <c r="O3514" s="7">
        <v>0</v>
      </c>
      <c r="P3514" s="0">
        <v>0</v>
      </c>
      <c r="Q3514" s="0">
        <v>0</v>
      </c>
      <c r="R3514" s="7">
        <v>0</v>
      </c>
      <c r="S3514" s="0">
        <v>0</v>
      </c>
      <c r="T3514" s="7"/>
    </row>
    <row r="3515">
      <c r="A3515" s="50">
        <v>43996.86525462963</v>
      </c>
      <c r="B3515" s="51">
        <v>43996.86525462963</v>
      </c>
      <c r="C3515" s="32" t="s">
        <v>2806</v>
      </c>
      <c r="D3515" s="7" t="s">
        <v>7048</v>
      </c>
      <c r="E3515" s="0">
        <v>1</v>
      </c>
      <c r="F3515" s="0" t="s">
        <v>50</v>
      </c>
      <c r="G3515" s="0" t="s">
        <v>51</v>
      </c>
      <c r="H3515" s="0" t="s">
        <v>7049</v>
      </c>
      <c r="I3515" s="0">
        <v>2</v>
      </c>
      <c r="J3515" s="7">
        <v>0</v>
      </c>
      <c r="K3515" s="0">
        <v>2</v>
      </c>
      <c r="L3515" s="0">
        <v>0</v>
      </c>
      <c r="M3515" s="7">
        <v>0</v>
      </c>
      <c r="N3515" s="0">
        <v>0</v>
      </c>
      <c r="O3515" s="7">
        <v>0</v>
      </c>
      <c r="P3515" s="0">
        <v>0</v>
      </c>
      <c r="Q3515" s="0">
        <v>0</v>
      </c>
      <c r="R3515" s="7">
        <v>0</v>
      </c>
      <c r="S3515" s="0">
        <v>0</v>
      </c>
      <c r="T3515" s="7"/>
    </row>
    <row r="3516">
      <c r="A3516" s="50">
        <v>43996.86561342593</v>
      </c>
      <c r="B3516" s="51">
        <v>43996.86561342593</v>
      </c>
      <c r="C3516" s="32" t="s">
        <v>2806</v>
      </c>
      <c r="D3516" s="7" t="s">
        <v>7050</v>
      </c>
      <c r="E3516" s="0">
        <v>1</v>
      </c>
      <c r="F3516" s="0" t="s">
        <v>50</v>
      </c>
      <c r="G3516" s="0" t="s">
        <v>50</v>
      </c>
      <c r="H3516" s="0" t="s">
        <v>7051</v>
      </c>
      <c r="I3516" s="0">
        <v>1</v>
      </c>
      <c r="J3516" s="7">
        <v>0</v>
      </c>
      <c r="K3516" s="0">
        <v>1</v>
      </c>
      <c r="L3516" s="0">
        <v>0</v>
      </c>
      <c r="M3516" s="7">
        <v>0</v>
      </c>
      <c r="N3516" s="0">
        <v>0</v>
      </c>
      <c r="O3516" s="7">
        <v>0</v>
      </c>
      <c r="P3516" s="0">
        <v>0</v>
      </c>
      <c r="Q3516" s="0">
        <v>0</v>
      </c>
      <c r="R3516" s="7">
        <v>0</v>
      </c>
      <c r="S3516" s="0">
        <v>0</v>
      </c>
      <c r="T3516" s="7"/>
    </row>
    <row r="3517">
      <c r="A3517" s="50">
        <v>43996.87436342592</v>
      </c>
      <c r="B3517" s="51">
        <v>43996.87436342592</v>
      </c>
      <c r="C3517" s="32" t="s">
        <v>2806</v>
      </c>
      <c r="D3517" s="7" t="s">
        <v>7052</v>
      </c>
      <c r="E3517" s="0">
        <v>1</v>
      </c>
      <c r="F3517" s="0" t="s">
        <v>50</v>
      </c>
      <c r="G3517" s="0" t="s">
        <v>51</v>
      </c>
      <c r="H3517" s="0" t="s">
        <v>7053</v>
      </c>
      <c r="I3517" s="0">
        <v>2</v>
      </c>
      <c r="J3517" s="7">
        <v>0</v>
      </c>
      <c r="K3517" s="0">
        <v>2</v>
      </c>
      <c r="L3517" s="0">
        <v>0</v>
      </c>
      <c r="M3517" s="7">
        <v>0</v>
      </c>
      <c r="N3517" s="0">
        <v>0</v>
      </c>
      <c r="O3517" s="7">
        <v>0</v>
      </c>
      <c r="P3517" s="0">
        <v>0</v>
      </c>
      <c r="Q3517" s="0">
        <v>0</v>
      </c>
      <c r="R3517" s="7">
        <v>0</v>
      </c>
      <c r="S3517" s="0">
        <v>0</v>
      </c>
      <c r="T3517" s="7"/>
    </row>
    <row r="3518">
      <c r="A3518" s="50">
        <v>43996.87829861111</v>
      </c>
      <c r="B3518" s="51">
        <v>43996.87829861111</v>
      </c>
      <c r="C3518" s="32" t="s">
        <v>2806</v>
      </c>
      <c r="D3518" s="7" t="s">
        <v>7054</v>
      </c>
      <c r="E3518" s="0">
        <v>2</v>
      </c>
      <c r="F3518" s="0" t="s">
        <v>50</v>
      </c>
      <c r="G3518" s="0" t="s">
        <v>51</v>
      </c>
      <c r="H3518" s="0" t="s">
        <v>7055</v>
      </c>
      <c r="I3518" s="0">
        <v>1</v>
      </c>
      <c r="J3518" s="7">
        <v>0</v>
      </c>
      <c r="K3518" s="0">
        <v>1</v>
      </c>
      <c r="L3518" s="0">
        <v>0</v>
      </c>
      <c r="M3518" s="7">
        <v>0</v>
      </c>
      <c r="N3518" s="0">
        <v>0</v>
      </c>
      <c r="O3518" s="7">
        <v>0</v>
      </c>
      <c r="P3518" s="0">
        <v>0</v>
      </c>
      <c r="Q3518" s="0">
        <v>0</v>
      </c>
      <c r="R3518" s="7">
        <v>0</v>
      </c>
      <c r="S3518" s="0">
        <v>0</v>
      </c>
      <c r="T3518" s="7"/>
    </row>
    <row r="3519">
      <c r="A3519" s="50">
        <v>43996.879328703704</v>
      </c>
      <c r="B3519" s="51">
        <v>43996.879328703704</v>
      </c>
      <c r="C3519" s="32" t="s">
        <v>2806</v>
      </c>
      <c r="D3519" s="7" t="s">
        <v>7056</v>
      </c>
      <c r="E3519" s="0">
        <v>1</v>
      </c>
      <c r="F3519" s="0" t="s">
        <v>50</v>
      </c>
      <c r="G3519" s="0" t="s">
        <v>51</v>
      </c>
      <c r="H3519" s="0" t="s">
        <v>7057</v>
      </c>
      <c r="I3519" s="0">
        <v>2</v>
      </c>
      <c r="J3519" s="7">
        <v>0</v>
      </c>
      <c r="K3519" s="0">
        <v>2</v>
      </c>
      <c r="L3519" s="0">
        <v>0</v>
      </c>
      <c r="M3519" s="7">
        <v>0</v>
      </c>
      <c r="N3519" s="0">
        <v>0</v>
      </c>
      <c r="O3519" s="7">
        <v>0</v>
      </c>
      <c r="P3519" s="0">
        <v>0</v>
      </c>
      <c r="Q3519" s="0">
        <v>0</v>
      </c>
      <c r="R3519" s="7">
        <v>0</v>
      </c>
      <c r="S3519" s="0">
        <v>0</v>
      </c>
      <c r="T3519" s="7"/>
    </row>
    <row r="3520">
      <c r="A3520" s="50">
        <v>43996.88246527778</v>
      </c>
      <c r="B3520" s="51">
        <v>43996.88246527778</v>
      </c>
      <c r="C3520" s="32" t="s">
        <v>2806</v>
      </c>
      <c r="D3520" s="7" t="s">
        <v>7058</v>
      </c>
      <c r="E3520" s="0">
        <v>4</v>
      </c>
      <c r="F3520" s="0" t="s">
        <v>50</v>
      </c>
      <c r="G3520" s="0" t="s">
        <v>50</v>
      </c>
      <c r="H3520" s="0" t="s">
        <v>7059</v>
      </c>
      <c r="I3520" s="0">
        <v>2</v>
      </c>
      <c r="J3520" s="7">
        <v>0</v>
      </c>
      <c r="K3520" s="0">
        <v>1</v>
      </c>
      <c r="L3520" s="0">
        <v>0</v>
      </c>
      <c r="M3520" s="7">
        <v>0</v>
      </c>
      <c r="N3520" s="0">
        <v>0</v>
      </c>
      <c r="O3520" s="7">
        <v>0</v>
      </c>
      <c r="P3520" s="0">
        <v>0</v>
      </c>
      <c r="Q3520" s="0">
        <v>0</v>
      </c>
      <c r="R3520" s="7">
        <v>0</v>
      </c>
      <c r="S3520" s="0">
        <v>0</v>
      </c>
      <c r="T3520" s="7"/>
    </row>
    <row r="3521">
      <c r="A3521" s="50">
        <v>43996.88475694445</v>
      </c>
      <c r="B3521" s="51">
        <v>43996.88475694445</v>
      </c>
      <c r="C3521" s="32" t="s">
        <v>2806</v>
      </c>
      <c r="D3521" s="7" t="s">
        <v>7060</v>
      </c>
      <c r="E3521" s="0">
        <v>6</v>
      </c>
      <c r="F3521" s="0" t="s">
        <v>50</v>
      </c>
      <c r="G3521" s="0" t="s">
        <v>50</v>
      </c>
      <c r="H3521" s="0" t="s">
        <v>7061</v>
      </c>
      <c r="I3521" s="0">
        <v>1</v>
      </c>
      <c r="J3521" s="7">
        <v>0</v>
      </c>
      <c r="K3521" s="0">
        <v>1</v>
      </c>
      <c r="L3521" s="0">
        <v>0</v>
      </c>
      <c r="M3521" s="7">
        <v>0</v>
      </c>
      <c r="N3521" s="0">
        <v>0</v>
      </c>
      <c r="O3521" s="7">
        <v>0</v>
      </c>
      <c r="P3521" s="0">
        <v>0</v>
      </c>
      <c r="Q3521" s="0">
        <v>0</v>
      </c>
      <c r="R3521" s="7">
        <v>0</v>
      </c>
      <c r="S3521" s="0">
        <v>0</v>
      </c>
      <c r="T3521" s="7"/>
    </row>
    <row r="3522">
      <c r="A3522" s="50">
        <v>43996.898564814815</v>
      </c>
      <c r="B3522" s="51">
        <v>43996.898564814815</v>
      </c>
      <c r="C3522" s="32" t="s">
        <v>2806</v>
      </c>
      <c r="D3522" s="7" t="s">
        <v>7062</v>
      </c>
      <c r="E3522" s="0">
        <v>3</v>
      </c>
      <c r="F3522" s="0" t="s">
        <v>50</v>
      </c>
      <c r="G3522" s="0" t="s">
        <v>50</v>
      </c>
      <c r="H3522" s="0" t="s">
        <v>7063</v>
      </c>
      <c r="I3522" s="0">
        <v>3</v>
      </c>
      <c r="J3522" s="7">
        <v>1</v>
      </c>
      <c r="K3522" s="0">
        <v>1</v>
      </c>
      <c r="L3522" s="0">
        <v>0</v>
      </c>
      <c r="M3522" s="7">
        <v>0</v>
      </c>
      <c r="N3522" s="0">
        <v>0</v>
      </c>
      <c r="O3522" s="7">
        <v>1</v>
      </c>
      <c r="P3522" s="0">
        <v>0</v>
      </c>
      <c r="Q3522" s="0">
        <v>0</v>
      </c>
      <c r="R3522" s="7">
        <v>0</v>
      </c>
      <c r="S3522" s="0">
        <v>0</v>
      </c>
      <c r="T3522" s="52">
        <v>0.9046759259259259</v>
      </c>
    </row>
    <row r="3523">
      <c r="A3523" s="50">
        <v>43996.89912037037</v>
      </c>
      <c r="B3523" s="51">
        <v>43996.89912037037</v>
      </c>
      <c r="C3523" s="32" t="s">
        <v>2806</v>
      </c>
      <c r="D3523" s="7" t="s">
        <v>7064</v>
      </c>
      <c r="E3523" s="0">
        <v>15</v>
      </c>
      <c r="F3523" s="0" t="s">
        <v>50</v>
      </c>
      <c r="G3523" s="0" t="s">
        <v>50</v>
      </c>
      <c r="H3523" s="0" t="s">
        <v>7065</v>
      </c>
      <c r="I3523" s="0">
        <v>1</v>
      </c>
      <c r="J3523" s="7">
        <v>0</v>
      </c>
      <c r="K3523" s="0">
        <v>1</v>
      </c>
      <c r="L3523" s="0">
        <v>0</v>
      </c>
      <c r="M3523" s="7">
        <v>0</v>
      </c>
      <c r="N3523" s="0">
        <v>0</v>
      </c>
      <c r="O3523" s="7">
        <v>0</v>
      </c>
      <c r="P3523" s="0">
        <v>0</v>
      </c>
      <c r="Q3523" s="0">
        <v>0</v>
      </c>
      <c r="R3523" s="7">
        <v>0</v>
      </c>
      <c r="S3523" s="0">
        <v>0</v>
      </c>
      <c r="T3523" s="7"/>
    </row>
    <row r="3524">
      <c r="A3524" s="50">
        <v>43996.90251157407</v>
      </c>
      <c r="B3524" s="51">
        <v>43996.90251157407</v>
      </c>
      <c r="C3524" s="32" t="s">
        <v>2806</v>
      </c>
      <c r="D3524" s="7" t="s">
        <v>7066</v>
      </c>
      <c r="E3524" s="0">
        <v>4</v>
      </c>
      <c r="F3524" s="0" t="s">
        <v>50</v>
      </c>
      <c r="G3524" s="0" t="s">
        <v>50</v>
      </c>
      <c r="H3524" s="0" t="s">
        <v>7067</v>
      </c>
      <c r="I3524" s="0">
        <v>2</v>
      </c>
      <c r="J3524" s="7">
        <v>1</v>
      </c>
      <c r="K3524" s="0">
        <v>1</v>
      </c>
      <c r="L3524" s="0">
        <v>0</v>
      </c>
      <c r="M3524" s="7">
        <v>0</v>
      </c>
      <c r="N3524" s="0">
        <v>0</v>
      </c>
      <c r="O3524" s="7">
        <v>0</v>
      </c>
      <c r="P3524" s="0">
        <v>0</v>
      </c>
      <c r="Q3524" s="0">
        <v>0</v>
      </c>
      <c r="R3524" s="7">
        <v>0</v>
      </c>
      <c r="S3524" s="0">
        <v>0</v>
      </c>
      <c r="T3524" s="52">
        <v>1.5298842592592592</v>
      </c>
    </row>
    <row r="3525">
      <c r="A3525" s="50">
        <v>43996.90457175926</v>
      </c>
      <c r="B3525" s="51">
        <v>43996.90457175926</v>
      </c>
      <c r="C3525" s="32" t="s">
        <v>2806</v>
      </c>
      <c r="D3525" s="7" t="s">
        <v>7068</v>
      </c>
      <c r="E3525" s="0">
        <v>0</v>
      </c>
      <c r="F3525" s="0" t="s">
        <v>50</v>
      </c>
      <c r="G3525" s="0" t="s">
        <v>51</v>
      </c>
      <c r="H3525" s="0" t="s">
        <v>7069</v>
      </c>
      <c r="I3525" s="0">
        <v>1</v>
      </c>
      <c r="J3525" s="7">
        <v>0</v>
      </c>
      <c r="K3525" s="0">
        <v>1</v>
      </c>
      <c r="L3525" s="0">
        <v>0</v>
      </c>
      <c r="M3525" s="7">
        <v>0</v>
      </c>
      <c r="N3525" s="0">
        <v>0</v>
      </c>
      <c r="O3525" s="7">
        <v>0</v>
      </c>
      <c r="P3525" s="0">
        <v>0</v>
      </c>
      <c r="Q3525" s="0">
        <v>0</v>
      </c>
      <c r="R3525" s="7">
        <v>0</v>
      </c>
      <c r="S3525" s="0">
        <v>0</v>
      </c>
      <c r="T3525" s="7"/>
    </row>
    <row r="3526">
      <c r="A3526" s="50">
        <v>43996.909780092596</v>
      </c>
      <c r="B3526" s="51">
        <v>43996.909780092596</v>
      </c>
      <c r="C3526" s="32" t="s">
        <v>2806</v>
      </c>
      <c r="D3526" s="7" t="s">
        <v>7070</v>
      </c>
      <c r="E3526" s="0">
        <v>5</v>
      </c>
      <c r="F3526" s="0" t="s">
        <v>50</v>
      </c>
      <c r="G3526" s="0" t="s">
        <v>50</v>
      </c>
      <c r="H3526" s="0" t="s">
        <v>7071</v>
      </c>
      <c r="I3526" s="0">
        <v>1</v>
      </c>
      <c r="J3526" s="7">
        <v>0</v>
      </c>
      <c r="K3526" s="0">
        <v>1</v>
      </c>
      <c r="L3526" s="0">
        <v>0</v>
      </c>
      <c r="M3526" s="7">
        <v>0</v>
      </c>
      <c r="N3526" s="0">
        <v>0</v>
      </c>
      <c r="O3526" s="7">
        <v>0</v>
      </c>
      <c r="P3526" s="0">
        <v>0</v>
      </c>
      <c r="Q3526" s="0">
        <v>0</v>
      </c>
      <c r="R3526" s="7">
        <v>0</v>
      </c>
      <c r="S3526" s="0">
        <v>0</v>
      </c>
      <c r="T3526" s="7"/>
    </row>
    <row r="3527">
      <c r="A3527" s="50">
        <v>43996.910405092596</v>
      </c>
      <c r="B3527" s="51">
        <v>43996.910405092596</v>
      </c>
      <c r="C3527" s="32" t="s">
        <v>2806</v>
      </c>
      <c r="D3527" s="7" t="s">
        <v>7072</v>
      </c>
      <c r="E3527" s="0">
        <v>1</v>
      </c>
      <c r="F3527" s="0" t="s">
        <v>50</v>
      </c>
      <c r="G3527" s="0" t="s">
        <v>51</v>
      </c>
      <c r="H3527" s="0" t="s">
        <v>7073</v>
      </c>
      <c r="I3527" s="0">
        <v>2</v>
      </c>
      <c r="J3527" s="7">
        <v>0</v>
      </c>
      <c r="K3527" s="0">
        <v>1</v>
      </c>
      <c r="L3527" s="0">
        <v>0</v>
      </c>
      <c r="M3527" s="7">
        <v>0</v>
      </c>
      <c r="N3527" s="0">
        <v>0</v>
      </c>
      <c r="O3527" s="7">
        <v>0</v>
      </c>
      <c r="P3527" s="0">
        <v>0</v>
      </c>
      <c r="Q3527" s="0">
        <v>0</v>
      </c>
      <c r="R3527" s="7">
        <v>0</v>
      </c>
      <c r="S3527" s="0">
        <v>0</v>
      </c>
      <c r="T3527" s="7"/>
    </row>
    <row r="3528">
      <c r="A3528" s="50">
        <v>43996.91071759259</v>
      </c>
      <c r="B3528" s="51">
        <v>43996.91071759259</v>
      </c>
      <c r="C3528" s="32" t="s">
        <v>2806</v>
      </c>
      <c r="D3528" s="7" t="s">
        <v>7074</v>
      </c>
      <c r="E3528" s="0">
        <v>1</v>
      </c>
      <c r="F3528" s="0" t="s">
        <v>50</v>
      </c>
      <c r="G3528" s="0" t="s">
        <v>51</v>
      </c>
      <c r="H3528" s="0" t="s">
        <v>7075</v>
      </c>
      <c r="I3528" s="0">
        <v>2</v>
      </c>
      <c r="J3528" s="7">
        <v>0</v>
      </c>
      <c r="K3528" s="0">
        <v>2</v>
      </c>
      <c r="L3528" s="0">
        <v>0</v>
      </c>
      <c r="M3528" s="7">
        <v>0</v>
      </c>
      <c r="N3528" s="0">
        <v>0</v>
      </c>
      <c r="O3528" s="7">
        <v>0</v>
      </c>
      <c r="P3528" s="0">
        <v>0</v>
      </c>
      <c r="Q3528" s="0">
        <v>0</v>
      </c>
      <c r="R3528" s="7">
        <v>0</v>
      </c>
      <c r="S3528" s="0">
        <v>0</v>
      </c>
      <c r="T3528" s="7"/>
    </row>
    <row r="3529">
      <c r="A3529" s="50">
        <v>43996.91201388889</v>
      </c>
      <c r="B3529" s="51">
        <v>43996.91201388889</v>
      </c>
      <c r="C3529" s="32" t="s">
        <v>2806</v>
      </c>
      <c r="D3529" s="7" t="s">
        <v>7076</v>
      </c>
      <c r="E3529" s="0">
        <v>3</v>
      </c>
      <c r="F3529" s="0" t="s">
        <v>50</v>
      </c>
      <c r="G3529" s="0" t="s">
        <v>50</v>
      </c>
      <c r="H3529" s="0" t="s">
        <v>7077</v>
      </c>
      <c r="I3529" s="0">
        <v>1</v>
      </c>
      <c r="J3529" s="7">
        <v>0</v>
      </c>
      <c r="K3529" s="0">
        <v>1</v>
      </c>
      <c r="L3529" s="0">
        <v>0</v>
      </c>
      <c r="M3529" s="7">
        <v>0</v>
      </c>
      <c r="N3529" s="0">
        <v>0</v>
      </c>
      <c r="O3529" s="7">
        <v>0</v>
      </c>
      <c r="P3529" s="0">
        <v>0</v>
      </c>
      <c r="Q3529" s="0">
        <v>0</v>
      </c>
      <c r="R3529" s="7">
        <v>0</v>
      </c>
      <c r="S3529" s="0">
        <v>0</v>
      </c>
      <c r="T3529" s="7"/>
    </row>
    <row r="3530">
      <c r="A3530" s="50">
        <v>43996.9153125</v>
      </c>
      <c r="B3530" s="51">
        <v>43996.9153125</v>
      </c>
      <c r="C3530" s="32" t="s">
        <v>2806</v>
      </c>
      <c r="D3530" s="7" t="s">
        <v>7078</v>
      </c>
      <c r="E3530" s="0">
        <v>2</v>
      </c>
      <c r="F3530" s="0" t="s">
        <v>50</v>
      </c>
      <c r="G3530" s="0" t="s">
        <v>50</v>
      </c>
      <c r="H3530" s="0" t="s">
        <v>7079</v>
      </c>
      <c r="I3530" s="0">
        <v>1</v>
      </c>
      <c r="J3530" s="7">
        <v>0</v>
      </c>
      <c r="K3530" s="0">
        <v>1</v>
      </c>
      <c r="L3530" s="0">
        <v>0</v>
      </c>
      <c r="M3530" s="7">
        <v>0</v>
      </c>
      <c r="N3530" s="0">
        <v>0</v>
      </c>
      <c r="O3530" s="7">
        <v>0</v>
      </c>
      <c r="P3530" s="0">
        <v>0</v>
      </c>
      <c r="Q3530" s="0">
        <v>0</v>
      </c>
      <c r="R3530" s="7">
        <v>0</v>
      </c>
      <c r="S3530" s="0">
        <v>0</v>
      </c>
      <c r="T3530" s="7"/>
    </row>
    <row r="3531">
      <c r="A3531" s="50">
        <v>43996.91547453704</v>
      </c>
      <c r="B3531" s="51">
        <v>43996.91547453704</v>
      </c>
      <c r="C3531" s="32" t="s">
        <v>2806</v>
      </c>
      <c r="D3531" s="7" t="s">
        <v>7080</v>
      </c>
      <c r="E3531" s="0">
        <v>1</v>
      </c>
      <c r="F3531" s="0" t="s">
        <v>50</v>
      </c>
      <c r="G3531" s="0" t="s">
        <v>50</v>
      </c>
      <c r="H3531" s="0" t="s">
        <v>7081</v>
      </c>
      <c r="I3531" s="0">
        <v>2</v>
      </c>
      <c r="J3531" s="7">
        <v>1</v>
      </c>
      <c r="K3531" s="0">
        <v>1</v>
      </c>
      <c r="L3531" s="0">
        <v>0</v>
      </c>
      <c r="M3531" s="7">
        <v>0</v>
      </c>
      <c r="N3531" s="0">
        <v>0</v>
      </c>
      <c r="O3531" s="7">
        <v>0</v>
      </c>
      <c r="P3531" s="0">
        <v>0</v>
      </c>
      <c r="Q3531" s="0">
        <v>0</v>
      </c>
      <c r="R3531" s="7">
        <v>0</v>
      </c>
      <c r="S3531" s="0">
        <v>0</v>
      </c>
      <c r="T3531" s="52">
        <v>2.5287152777777777</v>
      </c>
    </row>
    <row r="3532">
      <c r="A3532" s="50">
        <v>43996.917662037034</v>
      </c>
      <c r="B3532" s="51">
        <v>43996.917662037034</v>
      </c>
      <c r="C3532" s="32" t="s">
        <v>2806</v>
      </c>
      <c r="D3532" s="7" t="s">
        <v>7082</v>
      </c>
      <c r="E3532" s="0">
        <v>1</v>
      </c>
      <c r="F3532" s="0" t="s">
        <v>50</v>
      </c>
      <c r="G3532" s="0" t="s">
        <v>50</v>
      </c>
      <c r="H3532" s="0" t="s">
        <v>7083</v>
      </c>
      <c r="I3532" s="0">
        <v>1</v>
      </c>
      <c r="J3532" s="7">
        <v>0</v>
      </c>
      <c r="K3532" s="0">
        <v>1</v>
      </c>
      <c r="L3532" s="0">
        <v>0</v>
      </c>
      <c r="M3532" s="7">
        <v>0</v>
      </c>
      <c r="N3532" s="0">
        <v>0</v>
      </c>
      <c r="O3532" s="7">
        <v>0</v>
      </c>
      <c r="P3532" s="0">
        <v>0</v>
      </c>
      <c r="Q3532" s="0">
        <v>0</v>
      </c>
      <c r="R3532" s="7">
        <v>0</v>
      </c>
      <c r="S3532" s="0">
        <v>0</v>
      </c>
      <c r="T3532" s="7"/>
    </row>
    <row r="3533">
      <c r="A3533" s="50">
        <v>43996.917962962965</v>
      </c>
      <c r="B3533" s="51">
        <v>43996.917962962965</v>
      </c>
      <c r="C3533" s="32" t="s">
        <v>2806</v>
      </c>
      <c r="D3533" s="7" t="s">
        <v>7084</v>
      </c>
      <c r="E3533" s="0">
        <v>2</v>
      </c>
      <c r="F3533" s="0" t="s">
        <v>50</v>
      </c>
      <c r="G3533" s="0" t="s">
        <v>51</v>
      </c>
      <c r="H3533" s="0" t="s">
        <v>7085</v>
      </c>
      <c r="I3533" s="0">
        <v>3</v>
      </c>
      <c r="J3533" s="7">
        <v>0</v>
      </c>
      <c r="K3533" s="0">
        <v>2</v>
      </c>
      <c r="L3533" s="0">
        <v>0</v>
      </c>
      <c r="M3533" s="7">
        <v>0</v>
      </c>
      <c r="N3533" s="0">
        <v>0</v>
      </c>
      <c r="O3533" s="7">
        <v>0</v>
      </c>
      <c r="P3533" s="0">
        <v>0</v>
      </c>
      <c r="Q3533" s="0">
        <v>0</v>
      </c>
      <c r="R3533" s="7">
        <v>0</v>
      </c>
      <c r="S3533" s="0">
        <v>0</v>
      </c>
      <c r="T3533" s="7"/>
    </row>
    <row r="3534">
      <c r="A3534" s="50">
        <v>43996.92068287037</v>
      </c>
      <c r="B3534" s="51">
        <v>43996.92068287037</v>
      </c>
      <c r="C3534" s="32" t="s">
        <v>2806</v>
      </c>
      <c r="D3534" s="7" t="s">
        <v>7086</v>
      </c>
      <c r="E3534" s="0">
        <v>8</v>
      </c>
      <c r="F3534" s="0" t="s">
        <v>50</v>
      </c>
      <c r="G3534" s="0" t="s">
        <v>50</v>
      </c>
      <c r="H3534" s="0" t="s">
        <v>7087</v>
      </c>
      <c r="I3534" s="0">
        <v>5</v>
      </c>
      <c r="J3534" s="7">
        <v>0</v>
      </c>
      <c r="K3534" s="0">
        <v>1</v>
      </c>
      <c r="L3534" s="0">
        <v>1</v>
      </c>
      <c r="M3534" s="7">
        <v>0</v>
      </c>
      <c r="N3534" s="0">
        <v>0</v>
      </c>
      <c r="O3534" s="7">
        <v>1</v>
      </c>
      <c r="P3534" s="0">
        <v>0</v>
      </c>
      <c r="Q3534" s="0">
        <v>0</v>
      </c>
      <c r="R3534" s="7">
        <v>0</v>
      </c>
      <c r="S3534" s="0">
        <v>0</v>
      </c>
      <c r="T3534" s="7"/>
    </row>
    <row r="3535">
      <c r="A3535" s="50">
        <v>43996.92256944445</v>
      </c>
      <c r="B3535" s="51">
        <v>43996.92256944445</v>
      </c>
      <c r="C3535" s="32" t="s">
        <v>2806</v>
      </c>
      <c r="D3535" s="7" t="s">
        <v>7088</v>
      </c>
      <c r="E3535" s="0">
        <v>2</v>
      </c>
      <c r="F3535" s="0" t="s">
        <v>50</v>
      </c>
      <c r="G3535" s="0" t="s">
        <v>50</v>
      </c>
      <c r="H3535" s="0" t="s">
        <v>7089</v>
      </c>
      <c r="I3535" s="0">
        <v>2</v>
      </c>
      <c r="J3535" s="7">
        <v>1</v>
      </c>
      <c r="K3535" s="0">
        <v>1</v>
      </c>
      <c r="L3535" s="0">
        <v>0</v>
      </c>
      <c r="M3535" s="7">
        <v>0</v>
      </c>
      <c r="N3535" s="0">
        <v>0</v>
      </c>
      <c r="O3535" s="7">
        <v>0</v>
      </c>
      <c r="P3535" s="0">
        <v>0</v>
      </c>
      <c r="Q3535" s="0">
        <v>0</v>
      </c>
      <c r="R3535" s="7">
        <v>0</v>
      </c>
      <c r="S3535" s="0">
        <v>0</v>
      </c>
      <c r="T3535" s="52">
        <v>0.11515046296296297</v>
      </c>
    </row>
    <row r="3536">
      <c r="A3536" s="50">
        <v>43996.923113425924</v>
      </c>
      <c r="B3536" s="51">
        <v>43996.923113425924</v>
      </c>
      <c r="C3536" s="32" t="s">
        <v>2806</v>
      </c>
      <c r="D3536" s="7" t="s">
        <v>7090</v>
      </c>
      <c r="E3536" s="0">
        <v>2</v>
      </c>
      <c r="F3536" s="0" t="s">
        <v>50</v>
      </c>
      <c r="G3536" s="0" t="s">
        <v>50</v>
      </c>
      <c r="H3536" s="0" t="s">
        <v>7091</v>
      </c>
      <c r="I3536" s="0">
        <v>2</v>
      </c>
      <c r="J3536" s="7">
        <v>1</v>
      </c>
      <c r="K3536" s="0">
        <v>1</v>
      </c>
      <c r="L3536" s="0">
        <v>0</v>
      </c>
      <c r="M3536" s="7">
        <v>1</v>
      </c>
      <c r="N3536" s="0">
        <v>1</v>
      </c>
      <c r="O3536" s="7">
        <v>0</v>
      </c>
      <c r="P3536" s="0">
        <v>0</v>
      </c>
      <c r="Q3536" s="0">
        <v>0</v>
      </c>
      <c r="R3536" s="7">
        <v>0</v>
      </c>
      <c r="S3536" s="0">
        <v>0</v>
      </c>
      <c r="T3536" s="52">
        <v>0.02113425925925926</v>
      </c>
    </row>
    <row r="3537">
      <c r="A3537" s="50">
        <v>43996.93054398148</v>
      </c>
      <c r="B3537" s="51">
        <v>43996.93054398148</v>
      </c>
      <c r="C3537" s="32" t="s">
        <v>2806</v>
      </c>
      <c r="D3537" s="7" t="s">
        <v>7092</v>
      </c>
      <c r="E3537" s="0">
        <v>1</v>
      </c>
      <c r="F3537" s="0" t="s">
        <v>50</v>
      </c>
      <c r="G3537" s="0" t="s">
        <v>50</v>
      </c>
      <c r="H3537" s="0" t="s">
        <v>7093</v>
      </c>
      <c r="I3537" s="0">
        <v>1</v>
      </c>
      <c r="J3537" s="7">
        <v>0</v>
      </c>
      <c r="K3537" s="0">
        <v>1</v>
      </c>
      <c r="L3537" s="0">
        <v>0</v>
      </c>
      <c r="M3537" s="7">
        <v>0</v>
      </c>
      <c r="N3537" s="0">
        <v>0</v>
      </c>
      <c r="O3537" s="7">
        <v>0</v>
      </c>
      <c r="P3537" s="0">
        <v>0</v>
      </c>
      <c r="Q3537" s="0">
        <v>0</v>
      </c>
      <c r="R3537" s="7">
        <v>0</v>
      </c>
      <c r="S3537" s="0">
        <v>0</v>
      </c>
      <c r="T3537" s="7"/>
    </row>
    <row r="3538">
      <c r="A3538" s="50">
        <v>43996.939097222225</v>
      </c>
      <c r="B3538" s="51">
        <v>43996.939097222225</v>
      </c>
      <c r="C3538" s="32" t="s">
        <v>2806</v>
      </c>
      <c r="D3538" s="7" t="s">
        <v>7094</v>
      </c>
      <c r="E3538" s="0">
        <v>1</v>
      </c>
      <c r="F3538" s="0" t="s">
        <v>50</v>
      </c>
      <c r="G3538" s="0" t="s">
        <v>51</v>
      </c>
      <c r="H3538" s="0" t="s">
        <v>7095</v>
      </c>
      <c r="I3538" s="0">
        <v>2</v>
      </c>
      <c r="J3538" s="7">
        <v>0</v>
      </c>
      <c r="K3538" s="0">
        <v>2</v>
      </c>
      <c r="L3538" s="0">
        <v>0</v>
      </c>
      <c r="M3538" s="7">
        <v>0</v>
      </c>
      <c r="N3538" s="0">
        <v>0</v>
      </c>
      <c r="O3538" s="7">
        <v>0</v>
      </c>
      <c r="P3538" s="0">
        <v>0</v>
      </c>
      <c r="Q3538" s="0">
        <v>0</v>
      </c>
      <c r="R3538" s="7">
        <v>0</v>
      </c>
      <c r="S3538" s="0">
        <v>0</v>
      </c>
      <c r="T3538" s="7"/>
    </row>
    <row r="3539">
      <c r="A3539" s="50">
        <v>43996.94359953704</v>
      </c>
      <c r="B3539" s="51">
        <v>43996.94359953704</v>
      </c>
      <c r="C3539" s="32" t="s">
        <v>2806</v>
      </c>
      <c r="D3539" s="7" t="s">
        <v>7096</v>
      </c>
      <c r="E3539" s="0">
        <v>3</v>
      </c>
      <c r="F3539" s="0" t="s">
        <v>50</v>
      </c>
      <c r="G3539" s="0" t="s">
        <v>50</v>
      </c>
      <c r="H3539" s="0" t="s">
        <v>7097</v>
      </c>
      <c r="I3539" s="0">
        <v>2</v>
      </c>
      <c r="J3539" s="7">
        <v>0</v>
      </c>
      <c r="K3539" s="0">
        <v>1</v>
      </c>
      <c r="L3539" s="0">
        <v>0</v>
      </c>
      <c r="M3539" s="7">
        <v>0</v>
      </c>
      <c r="N3539" s="0">
        <v>0</v>
      </c>
      <c r="O3539" s="7">
        <v>0</v>
      </c>
      <c r="P3539" s="0">
        <v>0</v>
      </c>
      <c r="Q3539" s="0">
        <v>0</v>
      </c>
      <c r="R3539" s="7">
        <v>0</v>
      </c>
      <c r="S3539" s="0">
        <v>0</v>
      </c>
      <c r="T3539" s="7"/>
    </row>
    <row r="3540">
      <c r="A3540" s="50">
        <v>43996.94366898148</v>
      </c>
      <c r="B3540" s="51">
        <v>43996.94366898148</v>
      </c>
      <c r="C3540" s="32" t="s">
        <v>2806</v>
      </c>
      <c r="D3540" s="7" t="s">
        <v>7098</v>
      </c>
      <c r="E3540" s="0">
        <v>8</v>
      </c>
      <c r="F3540" s="0" t="s">
        <v>50</v>
      </c>
      <c r="G3540" s="0" t="s">
        <v>50</v>
      </c>
      <c r="H3540" s="0" t="s">
        <v>7099</v>
      </c>
      <c r="I3540" s="0">
        <v>3</v>
      </c>
      <c r="J3540" s="7">
        <v>1</v>
      </c>
      <c r="K3540" s="0">
        <v>1</v>
      </c>
      <c r="L3540" s="0">
        <v>0</v>
      </c>
      <c r="M3540" s="7">
        <v>1</v>
      </c>
      <c r="N3540" s="0">
        <v>1</v>
      </c>
      <c r="O3540" s="7">
        <v>1</v>
      </c>
      <c r="P3540" s="0">
        <v>0</v>
      </c>
      <c r="Q3540" s="0">
        <v>0</v>
      </c>
      <c r="R3540" s="7">
        <v>0</v>
      </c>
      <c r="S3540" s="0">
        <v>0</v>
      </c>
      <c r="T3540" s="52">
        <v>0.267037037037037</v>
      </c>
    </row>
    <row r="3541">
      <c r="A3541" s="50">
        <v>43996.94944444444</v>
      </c>
      <c r="B3541" s="51">
        <v>43996.94944444444</v>
      </c>
      <c r="C3541" s="32" t="s">
        <v>2806</v>
      </c>
      <c r="D3541" s="7" t="s">
        <v>7100</v>
      </c>
      <c r="E3541" s="0">
        <v>3</v>
      </c>
      <c r="F3541" s="0" t="s">
        <v>50</v>
      </c>
      <c r="G3541" s="0" t="s">
        <v>50</v>
      </c>
      <c r="H3541" s="0" t="s">
        <v>7101</v>
      </c>
      <c r="I3541" s="0">
        <v>1</v>
      </c>
      <c r="J3541" s="7">
        <v>0</v>
      </c>
      <c r="K3541" s="0">
        <v>1</v>
      </c>
      <c r="L3541" s="0">
        <v>0</v>
      </c>
      <c r="M3541" s="7">
        <v>0</v>
      </c>
      <c r="N3541" s="0">
        <v>0</v>
      </c>
      <c r="O3541" s="7">
        <v>0</v>
      </c>
      <c r="P3541" s="0">
        <v>0</v>
      </c>
      <c r="Q3541" s="0">
        <v>0</v>
      </c>
      <c r="R3541" s="7">
        <v>0</v>
      </c>
      <c r="S3541" s="0">
        <v>0</v>
      </c>
      <c r="T3541" s="7"/>
    </row>
    <row r="3542">
      <c r="A3542" s="50">
        <v>43996.965775462966</v>
      </c>
      <c r="B3542" s="51">
        <v>43996.965775462966</v>
      </c>
      <c r="C3542" s="32" t="s">
        <v>2806</v>
      </c>
      <c r="D3542" s="7" t="s">
        <v>7102</v>
      </c>
      <c r="E3542" s="0">
        <v>1</v>
      </c>
      <c r="F3542" s="0" t="s">
        <v>50</v>
      </c>
      <c r="G3542" s="0" t="s">
        <v>50</v>
      </c>
      <c r="H3542" s="0" t="s">
        <v>7103</v>
      </c>
      <c r="I3542" s="0">
        <v>4</v>
      </c>
      <c r="J3542" s="7">
        <v>1</v>
      </c>
      <c r="K3542" s="0">
        <v>1</v>
      </c>
      <c r="L3542" s="0">
        <v>0</v>
      </c>
      <c r="M3542" s="7">
        <v>1</v>
      </c>
      <c r="N3542" s="0">
        <v>1</v>
      </c>
      <c r="O3542" s="7">
        <v>1</v>
      </c>
      <c r="P3542" s="0">
        <v>0</v>
      </c>
      <c r="Q3542" s="0">
        <v>0</v>
      </c>
      <c r="R3542" s="7">
        <v>0</v>
      </c>
      <c r="S3542" s="0">
        <v>0</v>
      </c>
      <c r="T3542" s="52">
        <v>0.014652777777777778</v>
      </c>
    </row>
    <row r="3543">
      <c r="A3543" s="50">
        <v>43996.96716435185</v>
      </c>
      <c r="B3543" s="51">
        <v>43996.96716435185</v>
      </c>
      <c r="C3543" s="32" t="s">
        <v>2806</v>
      </c>
      <c r="D3543" s="7" t="s">
        <v>7104</v>
      </c>
      <c r="E3543" s="0">
        <v>1</v>
      </c>
      <c r="F3543" s="0" t="s">
        <v>50</v>
      </c>
      <c r="G3543" s="0" t="s">
        <v>51</v>
      </c>
      <c r="H3543" s="0" t="s">
        <v>7105</v>
      </c>
      <c r="I3543" s="0">
        <v>3</v>
      </c>
      <c r="J3543" s="7">
        <v>0</v>
      </c>
      <c r="K3543" s="0">
        <v>3</v>
      </c>
      <c r="L3543" s="0">
        <v>0</v>
      </c>
      <c r="M3543" s="7">
        <v>0</v>
      </c>
      <c r="N3543" s="0">
        <v>0</v>
      </c>
      <c r="O3543" s="7">
        <v>0</v>
      </c>
      <c r="P3543" s="0">
        <v>0</v>
      </c>
      <c r="Q3543" s="0">
        <v>0</v>
      </c>
      <c r="R3543" s="7">
        <v>0</v>
      </c>
      <c r="S3543" s="0">
        <v>0</v>
      </c>
      <c r="T3543" s="7"/>
    </row>
    <row r="3544">
      <c r="A3544" s="50">
        <v>43996.97079861111</v>
      </c>
      <c r="B3544" s="51">
        <v>43996.97079861111</v>
      </c>
      <c r="C3544" s="32" t="s">
        <v>2806</v>
      </c>
      <c r="D3544" s="7" t="s">
        <v>7106</v>
      </c>
      <c r="E3544" s="0">
        <v>0</v>
      </c>
      <c r="F3544" s="0" t="s">
        <v>50</v>
      </c>
      <c r="G3544" s="0" t="s">
        <v>51</v>
      </c>
      <c r="H3544" s="0" t="s">
        <v>7107</v>
      </c>
      <c r="I3544" s="0">
        <v>3</v>
      </c>
      <c r="J3544" s="7">
        <v>0</v>
      </c>
      <c r="K3544" s="0">
        <v>1</v>
      </c>
      <c r="L3544" s="0">
        <v>0</v>
      </c>
      <c r="M3544" s="7">
        <v>0</v>
      </c>
      <c r="N3544" s="0">
        <v>0</v>
      </c>
      <c r="O3544" s="7">
        <v>0</v>
      </c>
      <c r="P3544" s="0">
        <v>0</v>
      </c>
      <c r="Q3544" s="0">
        <v>0</v>
      </c>
      <c r="R3544" s="7">
        <v>0</v>
      </c>
      <c r="S3544" s="0">
        <v>0</v>
      </c>
      <c r="T3544" s="7"/>
    </row>
    <row r="3545">
      <c r="A3545" s="50">
        <v>43996.97226851852</v>
      </c>
      <c r="B3545" s="51">
        <v>43996.97226851852</v>
      </c>
      <c r="C3545" s="32" t="s">
        <v>2806</v>
      </c>
      <c r="D3545" s="7" t="s">
        <v>7108</v>
      </c>
      <c r="E3545" s="0">
        <v>0</v>
      </c>
      <c r="F3545" s="0" t="s">
        <v>50</v>
      </c>
      <c r="G3545" s="0" t="s">
        <v>51</v>
      </c>
      <c r="H3545" s="0" t="s">
        <v>7109</v>
      </c>
      <c r="I3545" s="0">
        <v>2</v>
      </c>
      <c r="J3545" s="7">
        <v>0</v>
      </c>
      <c r="K3545" s="0">
        <v>2</v>
      </c>
      <c r="L3545" s="0">
        <v>0</v>
      </c>
      <c r="M3545" s="7">
        <v>0</v>
      </c>
      <c r="N3545" s="0">
        <v>0</v>
      </c>
      <c r="O3545" s="7">
        <v>0</v>
      </c>
      <c r="P3545" s="0">
        <v>0</v>
      </c>
      <c r="Q3545" s="0">
        <v>0</v>
      </c>
      <c r="R3545" s="7">
        <v>0</v>
      </c>
      <c r="S3545" s="0">
        <v>0</v>
      </c>
      <c r="T3545" s="7"/>
    </row>
    <row r="3546">
      <c r="A3546" s="50">
        <v>43996.976851851854</v>
      </c>
      <c r="B3546" s="51">
        <v>43996.976851851854</v>
      </c>
      <c r="C3546" s="32" t="s">
        <v>2806</v>
      </c>
      <c r="D3546" s="7" t="s">
        <v>7110</v>
      </c>
      <c r="E3546" s="0">
        <v>5</v>
      </c>
      <c r="F3546" s="0" t="s">
        <v>50</v>
      </c>
      <c r="G3546" s="0" t="s">
        <v>50</v>
      </c>
      <c r="H3546" s="0" t="s">
        <v>7111</v>
      </c>
      <c r="I3546" s="0">
        <v>3</v>
      </c>
      <c r="J3546" s="7">
        <v>1</v>
      </c>
      <c r="K3546" s="0">
        <v>1</v>
      </c>
      <c r="L3546" s="0">
        <v>0</v>
      </c>
      <c r="M3546" s="7">
        <v>0</v>
      </c>
      <c r="N3546" s="0">
        <v>0</v>
      </c>
      <c r="O3546" s="7">
        <v>0</v>
      </c>
      <c r="P3546" s="0">
        <v>0</v>
      </c>
      <c r="Q3546" s="0">
        <v>0</v>
      </c>
      <c r="R3546" s="7">
        <v>0</v>
      </c>
      <c r="S3546" s="0">
        <v>0</v>
      </c>
      <c r="T3546" s="52">
        <v>0.05559027777777778</v>
      </c>
    </row>
    <row r="3547">
      <c r="A3547" s="50">
        <v>43996.978993055556</v>
      </c>
      <c r="B3547" s="51">
        <v>43996.978993055556</v>
      </c>
      <c r="C3547" s="32" t="s">
        <v>2806</v>
      </c>
      <c r="D3547" s="7" t="s">
        <v>7112</v>
      </c>
      <c r="E3547" s="0">
        <v>6</v>
      </c>
      <c r="F3547" s="0" t="s">
        <v>50</v>
      </c>
      <c r="G3547" s="0" t="s">
        <v>50</v>
      </c>
      <c r="H3547" s="0" t="s">
        <v>7113</v>
      </c>
      <c r="I3547" s="0">
        <v>1</v>
      </c>
      <c r="J3547" s="7">
        <v>0</v>
      </c>
      <c r="K3547" s="0">
        <v>1</v>
      </c>
      <c r="L3547" s="0">
        <v>0</v>
      </c>
      <c r="M3547" s="7">
        <v>0</v>
      </c>
      <c r="N3547" s="0">
        <v>0</v>
      </c>
      <c r="O3547" s="7">
        <v>0</v>
      </c>
      <c r="P3547" s="0">
        <v>0</v>
      </c>
      <c r="Q3547" s="0">
        <v>0</v>
      </c>
      <c r="R3547" s="7">
        <v>0</v>
      </c>
      <c r="S3547" s="0">
        <v>0</v>
      </c>
      <c r="T3547" s="7"/>
    </row>
    <row r="3548">
      <c r="A3548" s="50">
        <v>43996.98189814815</v>
      </c>
      <c r="B3548" s="51">
        <v>43996.98189814815</v>
      </c>
      <c r="C3548" s="32" t="s">
        <v>2806</v>
      </c>
      <c r="D3548" s="7" t="s">
        <v>7114</v>
      </c>
      <c r="E3548" s="0">
        <v>7</v>
      </c>
      <c r="F3548" s="0" t="s">
        <v>50</v>
      </c>
      <c r="G3548" s="0" t="s">
        <v>50</v>
      </c>
      <c r="H3548" s="0" t="s">
        <v>7115</v>
      </c>
      <c r="I3548" s="0">
        <v>1</v>
      </c>
      <c r="J3548" s="7">
        <v>0</v>
      </c>
      <c r="K3548" s="0">
        <v>1</v>
      </c>
      <c r="L3548" s="0">
        <v>0</v>
      </c>
      <c r="M3548" s="7">
        <v>0</v>
      </c>
      <c r="N3548" s="0">
        <v>0</v>
      </c>
      <c r="O3548" s="7">
        <v>0</v>
      </c>
      <c r="P3548" s="0">
        <v>0</v>
      </c>
      <c r="Q3548" s="0">
        <v>0</v>
      </c>
      <c r="R3548" s="7">
        <v>0</v>
      </c>
      <c r="S3548" s="0">
        <v>0</v>
      </c>
      <c r="T3548" s="7"/>
    </row>
    <row r="3549">
      <c r="A3549" s="50">
        <v>43996.98596064815</v>
      </c>
      <c r="B3549" s="51">
        <v>43996.98596064815</v>
      </c>
      <c r="C3549" s="32" t="s">
        <v>2806</v>
      </c>
      <c r="D3549" s="7" t="s">
        <v>7116</v>
      </c>
      <c r="E3549" s="0">
        <v>0</v>
      </c>
      <c r="F3549" s="0" t="s">
        <v>50</v>
      </c>
      <c r="G3549" s="0" t="s">
        <v>50</v>
      </c>
      <c r="H3549" s="0" t="s">
        <v>7117</v>
      </c>
      <c r="I3549" s="0">
        <v>1</v>
      </c>
      <c r="J3549" s="7">
        <v>0</v>
      </c>
      <c r="K3549" s="0">
        <v>1</v>
      </c>
      <c r="L3549" s="0">
        <v>0</v>
      </c>
      <c r="M3549" s="7">
        <v>0</v>
      </c>
      <c r="N3549" s="0">
        <v>0</v>
      </c>
      <c r="O3549" s="7">
        <v>0</v>
      </c>
      <c r="P3549" s="0">
        <v>0</v>
      </c>
      <c r="Q3549" s="0">
        <v>0</v>
      </c>
      <c r="R3549" s="7">
        <v>0</v>
      </c>
      <c r="S3549" s="0">
        <v>0</v>
      </c>
      <c r="T3549" s="7"/>
    </row>
    <row r="3550">
      <c r="A3550" s="50">
        <v>43996.991377314815</v>
      </c>
      <c r="B3550" s="51">
        <v>43996.991377314815</v>
      </c>
      <c r="C3550" s="32" t="s">
        <v>2806</v>
      </c>
      <c r="D3550" s="7" t="s">
        <v>7118</v>
      </c>
      <c r="E3550" s="0">
        <v>2</v>
      </c>
      <c r="F3550" s="0" t="s">
        <v>50</v>
      </c>
      <c r="G3550" s="0" t="s">
        <v>50</v>
      </c>
      <c r="H3550" s="0" t="s">
        <v>7119</v>
      </c>
      <c r="I3550" s="0">
        <v>1</v>
      </c>
      <c r="J3550" s="7">
        <v>0</v>
      </c>
      <c r="K3550" s="0">
        <v>1</v>
      </c>
      <c r="L3550" s="0">
        <v>0</v>
      </c>
      <c r="M3550" s="7">
        <v>0</v>
      </c>
      <c r="N3550" s="0">
        <v>0</v>
      </c>
      <c r="O3550" s="7">
        <v>0</v>
      </c>
      <c r="P3550" s="0">
        <v>0</v>
      </c>
      <c r="Q3550" s="0">
        <v>0</v>
      </c>
      <c r="R3550" s="7">
        <v>0</v>
      </c>
      <c r="S3550" s="0">
        <v>0</v>
      </c>
      <c r="T3550" s="7"/>
    </row>
    <row r="3551">
      <c r="A3551" s="50">
        <v>43996.993425925924</v>
      </c>
      <c r="B3551" s="51">
        <v>43996.993425925924</v>
      </c>
      <c r="C3551" s="32" t="s">
        <v>2806</v>
      </c>
      <c r="D3551" s="7" t="s">
        <v>7120</v>
      </c>
      <c r="E3551" s="0">
        <v>6</v>
      </c>
      <c r="F3551" s="0" t="s">
        <v>50</v>
      </c>
      <c r="G3551" s="0" t="s">
        <v>50</v>
      </c>
      <c r="H3551" s="0" t="s">
        <v>7121</v>
      </c>
      <c r="I3551" s="0">
        <v>1</v>
      </c>
      <c r="J3551" s="7">
        <v>0</v>
      </c>
      <c r="K3551" s="0">
        <v>1</v>
      </c>
      <c r="L3551" s="0">
        <v>0</v>
      </c>
      <c r="M3551" s="7">
        <v>0</v>
      </c>
      <c r="N3551" s="0">
        <v>0</v>
      </c>
      <c r="O3551" s="7">
        <v>0</v>
      </c>
      <c r="P3551" s="0">
        <v>0</v>
      </c>
      <c r="Q3551" s="0">
        <v>0</v>
      </c>
      <c r="R3551" s="7">
        <v>0</v>
      </c>
      <c r="S3551" s="0">
        <v>0</v>
      </c>
      <c r="T3551" s="7"/>
    </row>
    <row r="3552">
      <c r="A3552" s="50">
        <v>43996.99484953703</v>
      </c>
      <c r="B3552" s="51">
        <v>43996.99484953703</v>
      </c>
      <c r="C3552" s="32" t="s">
        <v>2806</v>
      </c>
      <c r="D3552" s="7" t="s">
        <v>7122</v>
      </c>
      <c r="E3552" s="0">
        <v>5</v>
      </c>
      <c r="F3552" s="0" t="s">
        <v>50</v>
      </c>
      <c r="G3552" s="0" t="s">
        <v>50</v>
      </c>
      <c r="H3552" s="0" t="s">
        <v>7123</v>
      </c>
      <c r="I3552" s="0">
        <v>1</v>
      </c>
      <c r="J3552" s="7">
        <v>0</v>
      </c>
      <c r="K3552" s="0">
        <v>1</v>
      </c>
      <c r="L3552" s="0">
        <v>0</v>
      </c>
      <c r="M3552" s="7">
        <v>0</v>
      </c>
      <c r="N3552" s="0">
        <v>0</v>
      </c>
      <c r="O3552" s="7">
        <v>0</v>
      </c>
      <c r="P3552" s="0">
        <v>0</v>
      </c>
      <c r="Q3552" s="0">
        <v>0</v>
      </c>
      <c r="R3552" s="7">
        <v>0</v>
      </c>
      <c r="S3552" s="0">
        <v>0</v>
      </c>
      <c r="T3552" s="7"/>
    </row>
    <row r="3553">
      <c r="A3553" s="50">
        <v>43996.99759259259</v>
      </c>
      <c r="B3553" s="51">
        <v>43996.99759259259</v>
      </c>
      <c r="C3553" s="32" t="s">
        <v>2806</v>
      </c>
      <c r="D3553" s="7" t="s">
        <v>7124</v>
      </c>
      <c r="E3553" s="0">
        <v>1</v>
      </c>
      <c r="F3553" s="0" t="s">
        <v>50</v>
      </c>
      <c r="G3553" s="0" t="s">
        <v>51</v>
      </c>
      <c r="H3553" s="0" t="s">
        <v>7125</v>
      </c>
      <c r="I3553" s="0">
        <v>2</v>
      </c>
      <c r="J3553" s="7">
        <v>0</v>
      </c>
      <c r="K3553" s="0">
        <v>2</v>
      </c>
      <c r="L3553" s="0">
        <v>0</v>
      </c>
      <c r="M3553" s="7">
        <v>0</v>
      </c>
      <c r="N3553" s="0">
        <v>0</v>
      </c>
      <c r="O3553" s="7">
        <v>0</v>
      </c>
      <c r="P3553" s="0">
        <v>0</v>
      </c>
      <c r="Q3553" s="0">
        <v>0</v>
      </c>
      <c r="R3553" s="7">
        <v>0</v>
      </c>
      <c r="S3553" s="0">
        <v>0</v>
      </c>
      <c r="T3553" s="7"/>
    </row>
    <row r="3554">
      <c r="A3554" s="50">
        <v>43996.99805555555</v>
      </c>
      <c r="B3554" s="51">
        <v>43996.99805555555</v>
      </c>
      <c r="C3554" s="32" t="s">
        <v>2806</v>
      </c>
      <c r="D3554" s="7" t="s">
        <v>7126</v>
      </c>
      <c r="E3554" s="0">
        <v>2</v>
      </c>
      <c r="F3554" s="0" t="s">
        <v>50</v>
      </c>
      <c r="G3554" s="0" t="s">
        <v>50</v>
      </c>
      <c r="H3554" s="0" t="s">
        <v>7127</v>
      </c>
      <c r="I3554" s="0">
        <v>2</v>
      </c>
      <c r="J3554" s="7">
        <v>0</v>
      </c>
      <c r="K3554" s="0">
        <v>2</v>
      </c>
      <c r="L3554" s="0">
        <v>0</v>
      </c>
      <c r="M3554" s="7">
        <v>0</v>
      </c>
      <c r="N3554" s="0">
        <v>0</v>
      </c>
      <c r="O3554" s="7">
        <v>0</v>
      </c>
      <c r="P3554" s="0">
        <v>0</v>
      </c>
      <c r="Q3554" s="0">
        <v>0</v>
      </c>
      <c r="R3554" s="7">
        <v>0</v>
      </c>
      <c r="S3554" s="0">
        <v>0</v>
      </c>
      <c r="T3554" s="7"/>
    </row>
    <row r="3555">
      <c r="A3555" s="50">
        <v>43997.000081018516</v>
      </c>
      <c r="B3555" s="51">
        <v>43997.000081018516</v>
      </c>
      <c r="C3555" s="32" t="s">
        <v>48</v>
      </c>
      <c r="D3555" s="7" t="s">
        <v>7128</v>
      </c>
      <c r="E3555" s="0">
        <v>6</v>
      </c>
      <c r="F3555" s="0" t="s">
        <v>50</v>
      </c>
      <c r="G3555" s="0" t="s">
        <v>51</v>
      </c>
      <c r="H3555" s="0" t="s">
        <v>7129</v>
      </c>
      <c r="I3555" s="0">
        <v>2</v>
      </c>
      <c r="J3555" s="7">
        <v>0</v>
      </c>
      <c r="K3555" s="0">
        <v>2</v>
      </c>
      <c r="L3555" s="0">
        <v>0</v>
      </c>
      <c r="M3555" s="7">
        <v>0</v>
      </c>
      <c r="N3555" s="0">
        <v>0</v>
      </c>
      <c r="O3555" s="7">
        <v>0</v>
      </c>
      <c r="P3555" s="0">
        <v>0</v>
      </c>
      <c r="Q3555" s="0">
        <v>0</v>
      </c>
      <c r="R3555" s="7">
        <v>0</v>
      </c>
      <c r="S3555" s="0">
        <v>0</v>
      </c>
      <c r="T3555" s="7"/>
    </row>
    <row r="3556">
      <c r="A3556" s="50">
        <v>43997.00371527778</v>
      </c>
      <c r="B3556" s="51">
        <v>43997.00371527778</v>
      </c>
      <c r="C3556" s="32" t="s">
        <v>48</v>
      </c>
      <c r="D3556" s="7" t="s">
        <v>7130</v>
      </c>
      <c r="E3556" s="0">
        <v>1</v>
      </c>
      <c r="F3556" s="0" t="s">
        <v>50</v>
      </c>
      <c r="G3556" s="0" t="s">
        <v>51</v>
      </c>
      <c r="H3556" s="0" t="s">
        <v>7131</v>
      </c>
      <c r="I3556" s="0">
        <v>1</v>
      </c>
      <c r="J3556" s="7">
        <v>0</v>
      </c>
      <c r="K3556" s="0">
        <v>1</v>
      </c>
      <c r="L3556" s="0">
        <v>0</v>
      </c>
      <c r="M3556" s="7">
        <v>0</v>
      </c>
      <c r="N3556" s="0">
        <v>0</v>
      </c>
      <c r="O3556" s="7">
        <v>0</v>
      </c>
      <c r="P3556" s="0">
        <v>0</v>
      </c>
      <c r="Q3556" s="0">
        <v>0</v>
      </c>
      <c r="R3556" s="7">
        <v>0</v>
      </c>
      <c r="S3556" s="0">
        <v>0</v>
      </c>
      <c r="T3556" s="7"/>
    </row>
    <row r="3557">
      <c r="A3557" s="50">
        <v>43997.00613425926</v>
      </c>
      <c r="B3557" s="51">
        <v>43997.00613425926</v>
      </c>
      <c r="C3557" s="32" t="s">
        <v>48</v>
      </c>
      <c r="D3557" s="7" t="s">
        <v>7132</v>
      </c>
      <c r="E3557" s="0">
        <v>0</v>
      </c>
      <c r="F3557" s="0" t="s">
        <v>50</v>
      </c>
      <c r="G3557" s="0" t="s">
        <v>51</v>
      </c>
      <c r="H3557" s="0" t="s">
        <v>7133</v>
      </c>
      <c r="I3557" s="0">
        <v>6</v>
      </c>
      <c r="J3557" s="7">
        <v>1</v>
      </c>
      <c r="K3557" s="0">
        <v>1</v>
      </c>
      <c r="L3557" s="0">
        <v>1</v>
      </c>
      <c r="M3557" s="7">
        <v>1</v>
      </c>
      <c r="N3557" s="0">
        <v>1</v>
      </c>
      <c r="O3557" s="7">
        <v>0</v>
      </c>
      <c r="P3557" s="0">
        <v>0</v>
      </c>
      <c r="Q3557" s="0">
        <v>0</v>
      </c>
      <c r="R3557" s="7">
        <v>0</v>
      </c>
      <c r="S3557" s="0">
        <v>0</v>
      </c>
      <c r="T3557" s="52">
        <v>0.012303240740740741</v>
      </c>
    </row>
    <row r="3558">
      <c r="A3558" s="50">
        <v>43997.00635416667</v>
      </c>
      <c r="B3558" s="51">
        <v>43997.00635416667</v>
      </c>
      <c r="C3558" s="32" t="s">
        <v>48</v>
      </c>
      <c r="D3558" s="7" t="s">
        <v>7134</v>
      </c>
      <c r="E3558" s="0">
        <v>7</v>
      </c>
      <c r="F3558" s="0" t="s">
        <v>50</v>
      </c>
      <c r="G3558" s="0" t="s">
        <v>50</v>
      </c>
      <c r="H3558" s="0" t="s">
        <v>7135</v>
      </c>
      <c r="I3558" s="0">
        <v>2</v>
      </c>
      <c r="J3558" s="7">
        <v>0</v>
      </c>
      <c r="K3558" s="0">
        <v>1</v>
      </c>
      <c r="L3558" s="0">
        <v>0</v>
      </c>
      <c r="M3558" s="7">
        <v>0</v>
      </c>
      <c r="N3558" s="0">
        <v>0</v>
      </c>
      <c r="O3558" s="7">
        <v>0</v>
      </c>
      <c r="P3558" s="0">
        <v>0</v>
      </c>
      <c r="Q3558" s="0">
        <v>0</v>
      </c>
      <c r="R3558" s="7">
        <v>0</v>
      </c>
      <c r="S3558" s="0">
        <v>0</v>
      </c>
      <c r="T3558" s="7"/>
    </row>
    <row r="3559">
      <c r="A3559" s="50">
        <v>43997.00828703704</v>
      </c>
      <c r="B3559" s="51">
        <v>43997.00828703704</v>
      </c>
      <c r="C3559" s="32" t="s">
        <v>48</v>
      </c>
      <c r="D3559" s="7" t="s">
        <v>7136</v>
      </c>
      <c r="E3559" s="0">
        <v>48</v>
      </c>
      <c r="F3559" s="0" t="s">
        <v>50</v>
      </c>
      <c r="G3559" s="0" t="s">
        <v>50</v>
      </c>
      <c r="H3559" s="0" t="s">
        <v>7137</v>
      </c>
      <c r="I3559" s="0">
        <v>4</v>
      </c>
      <c r="J3559" s="7">
        <v>1</v>
      </c>
      <c r="K3559" s="0">
        <v>1</v>
      </c>
      <c r="L3559" s="0">
        <v>0</v>
      </c>
      <c r="M3559" s="7">
        <v>1</v>
      </c>
      <c r="N3559" s="0">
        <v>1</v>
      </c>
      <c r="O3559" s="7">
        <v>2</v>
      </c>
      <c r="P3559" s="0">
        <v>0</v>
      </c>
      <c r="Q3559" s="0">
        <v>0</v>
      </c>
      <c r="R3559" s="7">
        <v>1</v>
      </c>
      <c r="S3559" s="0">
        <v>1</v>
      </c>
      <c r="T3559" s="52">
        <v>0.6277893518518518</v>
      </c>
    </row>
    <row r="3560">
      <c r="A3560" s="50">
        <v>43997.01053240741</v>
      </c>
      <c r="B3560" s="51">
        <v>43997.01053240741</v>
      </c>
      <c r="C3560" s="32" t="s">
        <v>48</v>
      </c>
      <c r="D3560" s="7" t="s">
        <v>7138</v>
      </c>
      <c r="E3560" s="0">
        <v>5</v>
      </c>
      <c r="F3560" s="0" t="s">
        <v>50</v>
      </c>
      <c r="G3560" s="0" t="s">
        <v>50</v>
      </c>
      <c r="H3560" s="0" t="s">
        <v>7139</v>
      </c>
      <c r="I3560" s="0">
        <v>1</v>
      </c>
      <c r="J3560" s="7">
        <v>0</v>
      </c>
      <c r="K3560" s="0">
        <v>1</v>
      </c>
      <c r="L3560" s="0">
        <v>0</v>
      </c>
      <c r="M3560" s="7">
        <v>0</v>
      </c>
      <c r="N3560" s="0">
        <v>0</v>
      </c>
      <c r="O3560" s="7">
        <v>0</v>
      </c>
      <c r="P3560" s="0">
        <v>0</v>
      </c>
      <c r="Q3560" s="0">
        <v>0</v>
      </c>
      <c r="R3560" s="7">
        <v>0</v>
      </c>
      <c r="S3560" s="0">
        <v>0</v>
      </c>
      <c r="T3560" s="7"/>
    </row>
    <row r="3561">
      <c r="A3561" s="50">
        <v>43997.013865740744</v>
      </c>
      <c r="B3561" s="51">
        <v>43997.013865740744</v>
      </c>
      <c r="C3561" s="32" t="s">
        <v>48</v>
      </c>
      <c r="D3561" s="7" t="s">
        <v>7140</v>
      </c>
      <c r="E3561" s="0">
        <v>1</v>
      </c>
      <c r="F3561" s="0" t="s">
        <v>50</v>
      </c>
      <c r="G3561" s="0" t="s">
        <v>51</v>
      </c>
      <c r="H3561" s="0" t="s">
        <v>7141</v>
      </c>
      <c r="I3561" s="0">
        <v>3</v>
      </c>
      <c r="J3561" s="7">
        <v>0</v>
      </c>
      <c r="K3561" s="0">
        <v>2</v>
      </c>
      <c r="L3561" s="0">
        <v>0</v>
      </c>
      <c r="M3561" s="7">
        <v>0</v>
      </c>
      <c r="N3561" s="0">
        <v>0</v>
      </c>
      <c r="O3561" s="7">
        <v>1</v>
      </c>
      <c r="P3561" s="0">
        <v>0</v>
      </c>
      <c r="Q3561" s="0">
        <v>0</v>
      </c>
      <c r="R3561" s="7">
        <v>0</v>
      </c>
      <c r="S3561" s="0">
        <v>0</v>
      </c>
      <c r="T3561" s="7"/>
    </row>
    <row r="3562">
      <c r="A3562" s="50">
        <v>43997.01578703704</v>
      </c>
      <c r="B3562" s="51">
        <v>43997.01578703704</v>
      </c>
      <c r="C3562" s="32" t="s">
        <v>48</v>
      </c>
      <c r="D3562" s="7" t="s">
        <v>7142</v>
      </c>
      <c r="E3562" s="0">
        <v>2</v>
      </c>
      <c r="F3562" s="0" t="s">
        <v>50</v>
      </c>
      <c r="G3562" s="0" t="s">
        <v>50</v>
      </c>
      <c r="H3562" s="0" t="s">
        <v>7143</v>
      </c>
      <c r="I3562" s="0">
        <v>1</v>
      </c>
      <c r="J3562" s="7">
        <v>0</v>
      </c>
      <c r="K3562" s="0">
        <v>1</v>
      </c>
      <c r="L3562" s="0">
        <v>0</v>
      </c>
      <c r="M3562" s="7">
        <v>0</v>
      </c>
      <c r="N3562" s="0">
        <v>0</v>
      </c>
      <c r="O3562" s="7">
        <v>0</v>
      </c>
      <c r="P3562" s="0">
        <v>0</v>
      </c>
      <c r="Q3562" s="0">
        <v>0</v>
      </c>
      <c r="R3562" s="7">
        <v>0</v>
      </c>
      <c r="S3562" s="0">
        <v>0</v>
      </c>
      <c r="T3562" s="7"/>
    </row>
    <row r="3563">
      <c r="A3563" s="50">
        <v>43997.01598379629</v>
      </c>
      <c r="B3563" s="51">
        <v>43997.01598379629</v>
      </c>
      <c r="C3563" s="32" t="s">
        <v>48</v>
      </c>
      <c r="D3563" s="7" t="s">
        <v>7144</v>
      </c>
      <c r="E3563" s="0">
        <v>1</v>
      </c>
      <c r="F3563" s="0" t="s">
        <v>50</v>
      </c>
      <c r="G3563" s="0" t="s">
        <v>51</v>
      </c>
      <c r="H3563" s="0" t="s">
        <v>7145</v>
      </c>
      <c r="I3563" s="0">
        <v>1</v>
      </c>
      <c r="J3563" s="7">
        <v>0</v>
      </c>
      <c r="K3563" s="0">
        <v>1</v>
      </c>
      <c r="L3563" s="0">
        <v>0</v>
      </c>
      <c r="M3563" s="7">
        <v>0</v>
      </c>
      <c r="N3563" s="0">
        <v>0</v>
      </c>
      <c r="O3563" s="7">
        <v>0</v>
      </c>
      <c r="P3563" s="0">
        <v>0</v>
      </c>
      <c r="Q3563" s="0">
        <v>0</v>
      </c>
      <c r="R3563" s="7">
        <v>0</v>
      </c>
      <c r="S3563" s="0">
        <v>0</v>
      </c>
      <c r="T3563" s="7"/>
    </row>
    <row r="3564">
      <c r="A3564" s="50">
        <v>43997.017222222225</v>
      </c>
      <c r="B3564" s="51">
        <v>43997.017222222225</v>
      </c>
      <c r="C3564" s="32" t="s">
        <v>48</v>
      </c>
      <c r="D3564" s="7" t="s">
        <v>7146</v>
      </c>
      <c r="E3564" s="0">
        <v>3</v>
      </c>
      <c r="F3564" s="0" t="s">
        <v>50</v>
      </c>
      <c r="G3564" s="0" t="s">
        <v>50</v>
      </c>
      <c r="H3564" s="0" t="s">
        <v>7147</v>
      </c>
      <c r="I3564" s="0">
        <v>2</v>
      </c>
      <c r="J3564" s="7">
        <v>0</v>
      </c>
      <c r="K3564" s="0">
        <v>1</v>
      </c>
      <c r="L3564" s="0">
        <v>0</v>
      </c>
      <c r="M3564" s="7">
        <v>0</v>
      </c>
      <c r="N3564" s="0">
        <v>0</v>
      </c>
      <c r="O3564" s="7">
        <v>0</v>
      </c>
      <c r="P3564" s="0">
        <v>0</v>
      </c>
      <c r="Q3564" s="0">
        <v>0</v>
      </c>
      <c r="R3564" s="7">
        <v>0</v>
      </c>
      <c r="S3564" s="0">
        <v>0</v>
      </c>
      <c r="T3564" s="7"/>
    </row>
    <row r="3565">
      <c r="A3565" s="50">
        <v>43997.023831018516</v>
      </c>
      <c r="B3565" s="51">
        <v>43997.023831018516</v>
      </c>
      <c r="C3565" s="32" t="s">
        <v>48</v>
      </c>
      <c r="D3565" s="7" t="s">
        <v>7148</v>
      </c>
      <c r="E3565" s="0">
        <v>3</v>
      </c>
      <c r="F3565" s="0" t="s">
        <v>50</v>
      </c>
      <c r="G3565" s="0" t="s">
        <v>50</v>
      </c>
      <c r="H3565" s="0" t="s">
        <v>7149</v>
      </c>
      <c r="I3565" s="0">
        <v>3</v>
      </c>
      <c r="J3565" s="7">
        <v>1</v>
      </c>
      <c r="K3565" s="0">
        <v>1</v>
      </c>
      <c r="L3565" s="0">
        <v>0</v>
      </c>
      <c r="M3565" s="7">
        <v>0</v>
      </c>
      <c r="N3565" s="0">
        <v>0</v>
      </c>
      <c r="O3565" s="7">
        <v>1</v>
      </c>
      <c r="P3565" s="0">
        <v>0</v>
      </c>
      <c r="Q3565" s="0">
        <v>0</v>
      </c>
      <c r="R3565" s="7">
        <v>0</v>
      </c>
      <c r="S3565" s="0">
        <v>0</v>
      </c>
      <c r="T3565" s="52">
        <v>2.089849537037037</v>
      </c>
    </row>
    <row r="3566">
      <c r="A3566" s="50">
        <v>43997.026666666665</v>
      </c>
      <c r="B3566" s="51">
        <v>43997.026666666665</v>
      </c>
      <c r="C3566" s="32" t="s">
        <v>48</v>
      </c>
      <c r="D3566" s="7" t="s">
        <v>7150</v>
      </c>
      <c r="E3566" s="0">
        <v>4</v>
      </c>
      <c r="F3566" s="0" t="s">
        <v>50</v>
      </c>
      <c r="G3566" s="0" t="s">
        <v>50</v>
      </c>
      <c r="H3566" s="0" t="s">
        <v>7151</v>
      </c>
      <c r="I3566" s="0">
        <v>1</v>
      </c>
      <c r="J3566" s="7">
        <v>0</v>
      </c>
      <c r="K3566" s="0">
        <v>1</v>
      </c>
      <c r="L3566" s="0">
        <v>0</v>
      </c>
      <c r="M3566" s="7">
        <v>0</v>
      </c>
      <c r="N3566" s="0">
        <v>0</v>
      </c>
      <c r="O3566" s="7">
        <v>0</v>
      </c>
      <c r="P3566" s="0">
        <v>0</v>
      </c>
      <c r="Q3566" s="0">
        <v>0</v>
      </c>
      <c r="R3566" s="7">
        <v>0</v>
      </c>
      <c r="S3566" s="0">
        <v>0</v>
      </c>
      <c r="T3566" s="7"/>
    </row>
    <row r="3567">
      <c r="A3567" s="50">
        <v>43997.02699074074</v>
      </c>
      <c r="B3567" s="51">
        <v>43997.02699074074</v>
      </c>
      <c r="C3567" s="32" t="s">
        <v>48</v>
      </c>
      <c r="D3567" s="7" t="s">
        <v>7152</v>
      </c>
      <c r="E3567" s="0">
        <v>1</v>
      </c>
      <c r="F3567" s="0" t="s">
        <v>50</v>
      </c>
      <c r="G3567" s="0" t="s">
        <v>51</v>
      </c>
      <c r="H3567" s="0" t="s">
        <v>7153</v>
      </c>
      <c r="I3567" s="0">
        <v>2</v>
      </c>
      <c r="J3567" s="7">
        <v>0</v>
      </c>
      <c r="K3567" s="0">
        <v>2</v>
      </c>
      <c r="L3567" s="0">
        <v>0</v>
      </c>
      <c r="M3567" s="7">
        <v>0</v>
      </c>
      <c r="N3567" s="0">
        <v>0</v>
      </c>
      <c r="O3567" s="7">
        <v>0</v>
      </c>
      <c r="P3567" s="0">
        <v>0</v>
      </c>
      <c r="Q3567" s="0">
        <v>0</v>
      </c>
      <c r="R3567" s="7">
        <v>0</v>
      </c>
      <c r="S3567" s="0">
        <v>0</v>
      </c>
      <c r="T3567" s="7"/>
    </row>
    <row r="3568">
      <c r="A3568" s="50">
        <v>43997.02861111111</v>
      </c>
      <c r="B3568" s="51">
        <v>43997.02861111111</v>
      </c>
      <c r="C3568" s="32" t="s">
        <v>48</v>
      </c>
      <c r="D3568" s="7" t="s">
        <v>7154</v>
      </c>
      <c r="E3568" s="0">
        <v>20</v>
      </c>
      <c r="F3568" s="0" t="s">
        <v>50</v>
      </c>
      <c r="G3568" s="0" t="s">
        <v>50</v>
      </c>
      <c r="H3568" s="0" t="s">
        <v>7155</v>
      </c>
      <c r="I3568" s="0">
        <v>6</v>
      </c>
      <c r="J3568" s="7">
        <v>1</v>
      </c>
      <c r="K3568" s="0">
        <v>1</v>
      </c>
      <c r="L3568" s="0">
        <v>0</v>
      </c>
      <c r="M3568" s="7">
        <v>0</v>
      </c>
      <c r="N3568" s="0">
        <v>0</v>
      </c>
      <c r="O3568" s="7">
        <v>3</v>
      </c>
      <c r="P3568" s="0">
        <v>0</v>
      </c>
      <c r="Q3568" s="0">
        <v>0</v>
      </c>
      <c r="R3568" s="7">
        <v>1</v>
      </c>
      <c r="S3568" s="0">
        <v>1</v>
      </c>
      <c r="T3568" s="52">
        <v>0.1216087962962963</v>
      </c>
    </row>
    <row r="3569">
      <c r="A3569" s="50">
        <v>43997.03094907408</v>
      </c>
      <c r="B3569" s="51">
        <v>43997.03094907408</v>
      </c>
      <c r="C3569" s="32" t="s">
        <v>48</v>
      </c>
      <c r="D3569" s="7" t="s">
        <v>7156</v>
      </c>
      <c r="E3569" s="0">
        <v>3</v>
      </c>
      <c r="F3569" s="0" t="s">
        <v>50</v>
      </c>
      <c r="G3569" s="0" t="s">
        <v>50</v>
      </c>
      <c r="H3569" s="0" t="s">
        <v>7157</v>
      </c>
      <c r="I3569" s="0">
        <v>1</v>
      </c>
      <c r="J3569" s="7">
        <v>0</v>
      </c>
      <c r="K3569" s="0">
        <v>1</v>
      </c>
      <c r="L3569" s="0">
        <v>0</v>
      </c>
      <c r="M3569" s="7">
        <v>0</v>
      </c>
      <c r="N3569" s="0">
        <v>0</v>
      </c>
      <c r="O3569" s="7">
        <v>0</v>
      </c>
      <c r="P3569" s="0">
        <v>0</v>
      </c>
      <c r="Q3569" s="0">
        <v>0</v>
      </c>
      <c r="R3569" s="7">
        <v>0</v>
      </c>
      <c r="S3569" s="0">
        <v>0</v>
      </c>
      <c r="T3569" s="7"/>
    </row>
    <row r="3570">
      <c r="A3570" s="50">
        <v>43997.047476851854</v>
      </c>
      <c r="B3570" s="51">
        <v>43997.047476851854</v>
      </c>
      <c r="C3570" s="32" t="s">
        <v>48</v>
      </c>
      <c r="D3570" s="7" t="s">
        <v>7158</v>
      </c>
      <c r="E3570" s="0">
        <v>4</v>
      </c>
      <c r="F3570" s="0" t="s">
        <v>50</v>
      </c>
      <c r="G3570" s="0" t="s">
        <v>50</v>
      </c>
      <c r="H3570" s="0" t="s">
        <v>7159</v>
      </c>
      <c r="I3570" s="0">
        <v>1</v>
      </c>
      <c r="J3570" s="7">
        <v>0</v>
      </c>
      <c r="K3570" s="0">
        <v>1</v>
      </c>
      <c r="L3570" s="0">
        <v>0</v>
      </c>
      <c r="M3570" s="7">
        <v>0</v>
      </c>
      <c r="N3570" s="0">
        <v>0</v>
      </c>
      <c r="O3570" s="7">
        <v>0</v>
      </c>
      <c r="P3570" s="0">
        <v>0</v>
      </c>
      <c r="Q3570" s="0">
        <v>0</v>
      </c>
      <c r="R3570" s="7">
        <v>0</v>
      </c>
      <c r="S3570" s="0">
        <v>0</v>
      </c>
      <c r="T3570" s="7"/>
    </row>
    <row r="3571">
      <c r="A3571" s="50">
        <v>43997.04892361111</v>
      </c>
      <c r="B3571" s="51">
        <v>43997.04892361111</v>
      </c>
      <c r="C3571" s="32" t="s">
        <v>48</v>
      </c>
      <c r="D3571" s="7" t="s">
        <v>7160</v>
      </c>
      <c r="E3571" s="0">
        <v>1</v>
      </c>
      <c r="F3571" s="0" t="s">
        <v>50</v>
      </c>
      <c r="G3571" s="0" t="s">
        <v>51</v>
      </c>
      <c r="H3571" s="0" t="s">
        <v>7161</v>
      </c>
      <c r="I3571" s="0">
        <v>2</v>
      </c>
      <c r="J3571" s="7">
        <v>0</v>
      </c>
      <c r="K3571" s="0">
        <v>2</v>
      </c>
      <c r="L3571" s="0">
        <v>0</v>
      </c>
      <c r="M3571" s="7">
        <v>0</v>
      </c>
      <c r="N3571" s="0">
        <v>0</v>
      </c>
      <c r="O3571" s="7">
        <v>0</v>
      </c>
      <c r="P3571" s="0">
        <v>0</v>
      </c>
      <c r="Q3571" s="0">
        <v>0</v>
      </c>
      <c r="R3571" s="7">
        <v>0</v>
      </c>
      <c r="S3571" s="0">
        <v>0</v>
      </c>
      <c r="T3571" s="7"/>
    </row>
    <row r="3572">
      <c r="A3572" s="50">
        <v>43997.05069444444</v>
      </c>
      <c r="B3572" s="51">
        <v>43997.05069444444</v>
      </c>
      <c r="C3572" s="32" t="s">
        <v>48</v>
      </c>
      <c r="D3572" s="7" t="s">
        <v>7162</v>
      </c>
      <c r="E3572" s="0">
        <v>2</v>
      </c>
      <c r="F3572" s="0" t="s">
        <v>50</v>
      </c>
      <c r="G3572" s="0" t="s">
        <v>50</v>
      </c>
      <c r="H3572" s="0" t="s">
        <v>7163</v>
      </c>
      <c r="I3572" s="0">
        <v>1</v>
      </c>
      <c r="J3572" s="7">
        <v>0</v>
      </c>
      <c r="K3572" s="0">
        <v>1</v>
      </c>
      <c r="L3572" s="0">
        <v>0</v>
      </c>
      <c r="M3572" s="7">
        <v>0</v>
      </c>
      <c r="N3572" s="0">
        <v>0</v>
      </c>
      <c r="O3572" s="7">
        <v>0</v>
      </c>
      <c r="P3572" s="0">
        <v>0</v>
      </c>
      <c r="Q3572" s="0">
        <v>0</v>
      </c>
      <c r="R3572" s="7">
        <v>0</v>
      </c>
      <c r="S3572" s="0">
        <v>0</v>
      </c>
      <c r="T3572" s="7"/>
    </row>
    <row r="3573">
      <c r="A3573" s="50">
        <v>43997.051840277774</v>
      </c>
      <c r="B3573" s="51">
        <v>43997.051840277774</v>
      </c>
      <c r="C3573" s="32" t="s">
        <v>48</v>
      </c>
      <c r="D3573" s="7" t="s">
        <v>7164</v>
      </c>
      <c r="E3573" s="0">
        <v>2</v>
      </c>
      <c r="F3573" s="0" t="s">
        <v>50</v>
      </c>
      <c r="G3573" s="0" t="s">
        <v>51</v>
      </c>
      <c r="H3573" s="0" t="s">
        <v>7165</v>
      </c>
      <c r="I3573" s="0">
        <v>2</v>
      </c>
      <c r="J3573" s="7">
        <v>0</v>
      </c>
      <c r="K3573" s="0">
        <v>2</v>
      </c>
      <c r="L3573" s="0">
        <v>0</v>
      </c>
      <c r="M3573" s="7">
        <v>0</v>
      </c>
      <c r="N3573" s="0">
        <v>0</v>
      </c>
      <c r="O3573" s="7">
        <v>0</v>
      </c>
      <c r="P3573" s="0">
        <v>0</v>
      </c>
      <c r="Q3573" s="0">
        <v>0</v>
      </c>
      <c r="R3573" s="7">
        <v>0</v>
      </c>
      <c r="S3573" s="0">
        <v>0</v>
      </c>
      <c r="T3573" s="7"/>
    </row>
    <row r="3574">
      <c r="A3574" s="50">
        <v>43997.052511574075</v>
      </c>
      <c r="B3574" s="51">
        <v>43997.052511574075</v>
      </c>
      <c r="C3574" s="32" t="s">
        <v>48</v>
      </c>
      <c r="D3574" s="7" t="s">
        <v>7166</v>
      </c>
      <c r="E3574" s="0">
        <v>2</v>
      </c>
      <c r="F3574" s="0" t="s">
        <v>50</v>
      </c>
      <c r="G3574" s="0" t="s">
        <v>51</v>
      </c>
      <c r="H3574" s="0" t="s">
        <v>7167</v>
      </c>
      <c r="I3574" s="0">
        <v>2</v>
      </c>
      <c r="J3574" s="7">
        <v>0</v>
      </c>
      <c r="K3574" s="0">
        <v>2</v>
      </c>
      <c r="L3574" s="0">
        <v>0</v>
      </c>
      <c r="M3574" s="7">
        <v>0</v>
      </c>
      <c r="N3574" s="0">
        <v>0</v>
      </c>
      <c r="O3574" s="7">
        <v>0</v>
      </c>
      <c r="P3574" s="0">
        <v>0</v>
      </c>
      <c r="Q3574" s="0">
        <v>0</v>
      </c>
      <c r="R3574" s="7">
        <v>0</v>
      </c>
      <c r="S3574" s="0">
        <v>0</v>
      </c>
      <c r="T3574" s="7"/>
    </row>
    <row r="3575">
      <c r="A3575" s="50">
        <v>43997.05353009259</v>
      </c>
      <c r="B3575" s="51">
        <v>43997.05353009259</v>
      </c>
      <c r="C3575" s="32" t="s">
        <v>48</v>
      </c>
      <c r="D3575" s="7" t="s">
        <v>7168</v>
      </c>
      <c r="E3575" s="0">
        <v>2</v>
      </c>
      <c r="F3575" s="0" t="s">
        <v>50</v>
      </c>
      <c r="G3575" s="0" t="s">
        <v>51</v>
      </c>
      <c r="H3575" s="0" t="s">
        <v>7169</v>
      </c>
      <c r="I3575" s="0">
        <v>2</v>
      </c>
      <c r="J3575" s="7">
        <v>0</v>
      </c>
      <c r="K3575" s="0">
        <v>2</v>
      </c>
      <c r="L3575" s="0">
        <v>0</v>
      </c>
      <c r="M3575" s="7">
        <v>0</v>
      </c>
      <c r="N3575" s="0">
        <v>0</v>
      </c>
      <c r="O3575" s="7">
        <v>0</v>
      </c>
      <c r="P3575" s="0">
        <v>0</v>
      </c>
      <c r="Q3575" s="0">
        <v>0</v>
      </c>
      <c r="R3575" s="7">
        <v>0</v>
      </c>
      <c r="S3575" s="0">
        <v>0</v>
      </c>
      <c r="T3575" s="7"/>
    </row>
    <row r="3576">
      <c r="A3576" s="50">
        <v>43997.05619212963</v>
      </c>
      <c r="B3576" s="51">
        <v>43997.05619212963</v>
      </c>
      <c r="C3576" s="32" t="s">
        <v>48</v>
      </c>
      <c r="D3576" s="7" t="s">
        <v>7170</v>
      </c>
      <c r="E3576" s="0">
        <v>3</v>
      </c>
      <c r="F3576" s="0" t="s">
        <v>50</v>
      </c>
      <c r="G3576" s="0" t="s">
        <v>50</v>
      </c>
      <c r="H3576" s="0" t="s">
        <v>7171</v>
      </c>
      <c r="I3576" s="0">
        <v>1</v>
      </c>
      <c r="J3576" s="7">
        <v>0</v>
      </c>
      <c r="K3576" s="0">
        <v>1</v>
      </c>
      <c r="L3576" s="0">
        <v>0</v>
      </c>
      <c r="M3576" s="7">
        <v>0</v>
      </c>
      <c r="N3576" s="0">
        <v>0</v>
      </c>
      <c r="O3576" s="7">
        <v>0</v>
      </c>
      <c r="P3576" s="0">
        <v>0</v>
      </c>
      <c r="Q3576" s="0">
        <v>0</v>
      </c>
      <c r="R3576" s="7">
        <v>0</v>
      </c>
      <c r="S3576" s="0">
        <v>0</v>
      </c>
      <c r="T3576" s="7"/>
    </row>
    <row r="3577">
      <c r="A3577" s="50">
        <v>43997.058333333334</v>
      </c>
      <c r="B3577" s="51">
        <v>43997.058333333334</v>
      </c>
      <c r="C3577" s="32" t="s">
        <v>48</v>
      </c>
      <c r="D3577" s="7" t="s">
        <v>7172</v>
      </c>
      <c r="E3577" s="0">
        <v>3</v>
      </c>
      <c r="F3577" s="0" t="s">
        <v>50</v>
      </c>
      <c r="G3577" s="0" t="s">
        <v>50</v>
      </c>
      <c r="H3577" s="0" t="s">
        <v>7173</v>
      </c>
      <c r="I3577" s="0">
        <v>2</v>
      </c>
      <c r="J3577" s="7">
        <v>0</v>
      </c>
      <c r="K3577" s="0">
        <v>1</v>
      </c>
      <c r="L3577" s="0">
        <v>0</v>
      </c>
      <c r="M3577" s="7">
        <v>0</v>
      </c>
      <c r="N3577" s="0">
        <v>0</v>
      </c>
      <c r="O3577" s="7">
        <v>0</v>
      </c>
      <c r="P3577" s="0">
        <v>0</v>
      </c>
      <c r="Q3577" s="0">
        <v>0</v>
      </c>
      <c r="R3577" s="7">
        <v>0</v>
      </c>
      <c r="S3577" s="0">
        <v>0</v>
      </c>
      <c r="T3577" s="7"/>
    </row>
    <row r="3578">
      <c r="A3578" s="50">
        <v>43997.06009259259</v>
      </c>
      <c r="B3578" s="51">
        <v>43997.06009259259</v>
      </c>
      <c r="C3578" s="32" t="s">
        <v>48</v>
      </c>
      <c r="D3578" s="7" t="s">
        <v>7174</v>
      </c>
      <c r="E3578" s="0">
        <v>1</v>
      </c>
      <c r="F3578" s="0" t="s">
        <v>50</v>
      </c>
      <c r="G3578" s="0" t="s">
        <v>50</v>
      </c>
      <c r="H3578" s="0" t="s">
        <v>7175</v>
      </c>
      <c r="I3578" s="0">
        <v>1</v>
      </c>
      <c r="J3578" s="7">
        <v>0</v>
      </c>
      <c r="K3578" s="0">
        <v>1</v>
      </c>
      <c r="L3578" s="0">
        <v>0</v>
      </c>
      <c r="M3578" s="7">
        <v>0</v>
      </c>
      <c r="N3578" s="0">
        <v>0</v>
      </c>
      <c r="O3578" s="7">
        <v>0</v>
      </c>
      <c r="P3578" s="0">
        <v>0</v>
      </c>
      <c r="Q3578" s="0">
        <v>0</v>
      </c>
      <c r="R3578" s="7">
        <v>0</v>
      </c>
      <c r="S3578" s="0">
        <v>0</v>
      </c>
      <c r="T3578" s="7"/>
    </row>
    <row r="3579">
      <c r="A3579" s="50">
        <v>43997.06097222222</v>
      </c>
      <c r="B3579" s="51">
        <v>43997.06097222222</v>
      </c>
      <c r="C3579" s="32" t="s">
        <v>48</v>
      </c>
      <c r="D3579" s="7" t="s">
        <v>7176</v>
      </c>
      <c r="E3579" s="0">
        <v>2</v>
      </c>
      <c r="F3579" s="0" t="s">
        <v>50</v>
      </c>
      <c r="G3579" s="0" t="s">
        <v>51</v>
      </c>
      <c r="H3579" s="0" t="s">
        <v>7177</v>
      </c>
      <c r="I3579" s="0">
        <v>2</v>
      </c>
      <c r="J3579" s="7">
        <v>0</v>
      </c>
      <c r="K3579" s="0">
        <v>2</v>
      </c>
      <c r="L3579" s="0">
        <v>0</v>
      </c>
      <c r="M3579" s="7">
        <v>0</v>
      </c>
      <c r="N3579" s="0">
        <v>0</v>
      </c>
      <c r="O3579" s="7">
        <v>0</v>
      </c>
      <c r="P3579" s="0">
        <v>0</v>
      </c>
      <c r="Q3579" s="0">
        <v>0</v>
      </c>
      <c r="R3579" s="7">
        <v>0</v>
      </c>
      <c r="S3579" s="0">
        <v>0</v>
      </c>
      <c r="T3579" s="7"/>
    </row>
    <row r="3580">
      <c r="A3580" s="50">
        <v>43997.061689814815</v>
      </c>
      <c r="B3580" s="51">
        <v>43997.061689814815</v>
      </c>
      <c r="C3580" s="32" t="s">
        <v>48</v>
      </c>
      <c r="D3580" s="7" t="s">
        <v>7178</v>
      </c>
      <c r="E3580" s="0">
        <v>1</v>
      </c>
      <c r="F3580" s="0" t="s">
        <v>50</v>
      </c>
      <c r="G3580" s="0" t="s">
        <v>50</v>
      </c>
      <c r="H3580" s="0" t="s">
        <v>7179</v>
      </c>
      <c r="I3580" s="0">
        <v>1</v>
      </c>
      <c r="J3580" s="7">
        <v>0</v>
      </c>
      <c r="K3580" s="0">
        <v>1</v>
      </c>
      <c r="L3580" s="0">
        <v>0</v>
      </c>
      <c r="M3580" s="7">
        <v>0</v>
      </c>
      <c r="N3580" s="0">
        <v>0</v>
      </c>
      <c r="O3580" s="7">
        <v>0</v>
      </c>
      <c r="P3580" s="0">
        <v>0</v>
      </c>
      <c r="Q3580" s="0">
        <v>0</v>
      </c>
      <c r="R3580" s="7">
        <v>0</v>
      </c>
      <c r="S3580" s="0">
        <v>0</v>
      </c>
      <c r="T3580" s="7"/>
    </row>
    <row r="3581">
      <c r="A3581" s="50">
        <v>43997.06674768519</v>
      </c>
      <c r="B3581" s="51">
        <v>43997.06674768519</v>
      </c>
      <c r="C3581" s="32" t="s">
        <v>48</v>
      </c>
      <c r="D3581" s="7" t="s">
        <v>7180</v>
      </c>
      <c r="E3581" s="0">
        <v>1</v>
      </c>
      <c r="F3581" s="0" t="s">
        <v>50</v>
      </c>
      <c r="G3581" s="0" t="s">
        <v>50</v>
      </c>
      <c r="H3581" s="0" t="s">
        <v>7181</v>
      </c>
      <c r="I3581" s="0">
        <v>3</v>
      </c>
      <c r="J3581" s="7">
        <v>0</v>
      </c>
      <c r="K3581" s="0">
        <v>1</v>
      </c>
      <c r="L3581" s="0">
        <v>0</v>
      </c>
      <c r="M3581" s="7">
        <v>0</v>
      </c>
      <c r="N3581" s="0">
        <v>0</v>
      </c>
      <c r="O3581" s="7">
        <v>0</v>
      </c>
      <c r="P3581" s="0">
        <v>0</v>
      </c>
      <c r="Q3581" s="0">
        <v>0</v>
      </c>
      <c r="R3581" s="7">
        <v>0</v>
      </c>
      <c r="S3581" s="0">
        <v>0</v>
      </c>
      <c r="T3581" s="7"/>
    </row>
    <row r="3582">
      <c r="A3582" s="50">
        <v>43997.068449074075</v>
      </c>
      <c r="B3582" s="51">
        <v>43997.068449074075</v>
      </c>
      <c r="C3582" s="32" t="s">
        <v>48</v>
      </c>
      <c r="D3582" s="7" t="s">
        <v>7182</v>
      </c>
      <c r="E3582" s="0">
        <v>3</v>
      </c>
      <c r="F3582" s="0" t="s">
        <v>50</v>
      </c>
      <c r="G3582" s="0" t="s">
        <v>50</v>
      </c>
      <c r="H3582" s="0" t="s">
        <v>7183</v>
      </c>
      <c r="I3582" s="0">
        <v>2</v>
      </c>
      <c r="J3582" s="7">
        <v>1</v>
      </c>
      <c r="K3582" s="0">
        <v>1</v>
      </c>
      <c r="L3582" s="0">
        <v>0</v>
      </c>
      <c r="M3582" s="7">
        <v>1</v>
      </c>
      <c r="N3582" s="0">
        <v>1</v>
      </c>
      <c r="O3582" s="7">
        <v>0</v>
      </c>
      <c r="P3582" s="0">
        <v>0</v>
      </c>
      <c r="Q3582" s="0">
        <v>0</v>
      </c>
      <c r="R3582" s="7">
        <v>0</v>
      </c>
      <c r="S3582" s="0">
        <v>0</v>
      </c>
      <c r="T3582" s="52">
        <v>0.19953703703703704</v>
      </c>
    </row>
    <row r="3583">
      <c r="A3583" s="50">
        <v>43997.07340277778</v>
      </c>
      <c r="B3583" s="51">
        <v>43997.07340277778</v>
      </c>
      <c r="C3583" s="32" t="s">
        <v>48</v>
      </c>
      <c r="D3583" s="7" t="s">
        <v>7184</v>
      </c>
      <c r="E3583" s="0">
        <v>6</v>
      </c>
      <c r="F3583" s="0" t="s">
        <v>50</v>
      </c>
      <c r="G3583" s="0" t="s">
        <v>50</v>
      </c>
      <c r="H3583" s="0" t="s">
        <v>7185</v>
      </c>
      <c r="I3583" s="0">
        <v>6</v>
      </c>
      <c r="J3583" s="7">
        <v>1</v>
      </c>
      <c r="K3583" s="0">
        <v>1</v>
      </c>
      <c r="L3583" s="0">
        <v>0</v>
      </c>
      <c r="M3583" s="7">
        <v>0</v>
      </c>
      <c r="N3583" s="0">
        <v>0</v>
      </c>
      <c r="O3583" s="7">
        <v>2</v>
      </c>
      <c r="P3583" s="0">
        <v>0</v>
      </c>
      <c r="Q3583" s="0">
        <v>0</v>
      </c>
      <c r="R3583" s="7">
        <v>0</v>
      </c>
      <c r="S3583" s="0">
        <v>0</v>
      </c>
      <c r="T3583" s="52">
        <v>0.8265740740740741</v>
      </c>
    </row>
    <row r="3584">
      <c r="A3584" s="50">
        <v>43997.076469907406</v>
      </c>
      <c r="B3584" s="51">
        <v>43997.076469907406</v>
      </c>
      <c r="C3584" s="32" t="s">
        <v>48</v>
      </c>
      <c r="D3584" s="7" t="s">
        <v>7186</v>
      </c>
      <c r="E3584" s="0">
        <v>2</v>
      </c>
      <c r="F3584" s="0" t="s">
        <v>50</v>
      </c>
      <c r="G3584" s="0" t="s">
        <v>50</v>
      </c>
      <c r="H3584" s="0" t="s">
        <v>7187</v>
      </c>
      <c r="I3584" s="0">
        <v>2</v>
      </c>
      <c r="J3584" s="7">
        <v>1</v>
      </c>
      <c r="K3584" s="0">
        <v>1</v>
      </c>
      <c r="L3584" s="0">
        <v>0</v>
      </c>
      <c r="M3584" s="7">
        <v>1</v>
      </c>
      <c r="N3584" s="0">
        <v>1</v>
      </c>
      <c r="O3584" s="7">
        <v>0</v>
      </c>
      <c r="P3584" s="0">
        <v>0</v>
      </c>
      <c r="Q3584" s="0">
        <v>0</v>
      </c>
      <c r="R3584" s="7">
        <v>0</v>
      </c>
      <c r="S3584" s="0">
        <v>0</v>
      </c>
      <c r="T3584" s="52">
        <v>0.0004050925925925926</v>
      </c>
    </row>
    <row r="3585">
      <c r="A3585" s="50">
        <v>43997.07994212963</v>
      </c>
      <c r="B3585" s="51">
        <v>43997.07994212963</v>
      </c>
      <c r="C3585" s="32" t="s">
        <v>48</v>
      </c>
      <c r="D3585" s="7" t="s">
        <v>7188</v>
      </c>
      <c r="E3585" s="0">
        <v>2</v>
      </c>
      <c r="F3585" s="0" t="s">
        <v>50</v>
      </c>
      <c r="G3585" s="0" t="s">
        <v>51</v>
      </c>
      <c r="H3585" s="0" t="s">
        <v>7189</v>
      </c>
      <c r="I3585" s="0">
        <v>2</v>
      </c>
      <c r="J3585" s="7">
        <v>0</v>
      </c>
      <c r="K3585" s="0">
        <v>1</v>
      </c>
      <c r="L3585" s="0">
        <v>0</v>
      </c>
      <c r="M3585" s="7">
        <v>0</v>
      </c>
      <c r="N3585" s="0">
        <v>0</v>
      </c>
      <c r="O3585" s="7">
        <v>0</v>
      </c>
      <c r="P3585" s="0">
        <v>0</v>
      </c>
      <c r="Q3585" s="0">
        <v>0</v>
      </c>
      <c r="R3585" s="7">
        <v>0</v>
      </c>
      <c r="S3585" s="0">
        <v>0</v>
      </c>
      <c r="T3585" s="7"/>
    </row>
    <row r="3586">
      <c r="A3586" s="50">
        <v>43997.08206018519</v>
      </c>
      <c r="B3586" s="51">
        <v>43997.08206018519</v>
      </c>
      <c r="C3586" s="32" t="s">
        <v>48</v>
      </c>
      <c r="D3586" s="7" t="s">
        <v>7190</v>
      </c>
      <c r="E3586" s="0">
        <v>11</v>
      </c>
      <c r="F3586" s="0" t="s">
        <v>50</v>
      </c>
      <c r="G3586" s="0" t="s">
        <v>50</v>
      </c>
      <c r="H3586" s="0" t="s">
        <v>7191</v>
      </c>
      <c r="I3586" s="0">
        <v>2</v>
      </c>
      <c r="J3586" s="7">
        <v>1</v>
      </c>
      <c r="K3586" s="0">
        <v>1</v>
      </c>
      <c r="L3586" s="0">
        <v>0</v>
      </c>
      <c r="M3586" s="7">
        <v>1</v>
      </c>
      <c r="N3586" s="0">
        <v>1</v>
      </c>
      <c r="O3586" s="7">
        <v>0</v>
      </c>
      <c r="P3586" s="0">
        <v>0</v>
      </c>
      <c r="Q3586" s="0">
        <v>0</v>
      </c>
      <c r="R3586" s="7">
        <v>0</v>
      </c>
      <c r="S3586" s="0">
        <v>0</v>
      </c>
      <c r="T3586" s="52">
        <v>0.009965277777777778</v>
      </c>
    </row>
    <row r="3587">
      <c r="A3587" s="50">
        <v>43997.08741898148</v>
      </c>
      <c r="B3587" s="51">
        <v>43997.08741898148</v>
      </c>
      <c r="C3587" s="32" t="s">
        <v>48</v>
      </c>
      <c r="D3587" s="7" t="s">
        <v>7192</v>
      </c>
      <c r="E3587" s="0">
        <v>1</v>
      </c>
      <c r="F3587" s="0" t="s">
        <v>50</v>
      </c>
      <c r="G3587" s="0" t="s">
        <v>50</v>
      </c>
      <c r="H3587" s="0" t="s">
        <v>7193</v>
      </c>
      <c r="I3587" s="0">
        <v>3</v>
      </c>
      <c r="J3587" s="7">
        <v>1</v>
      </c>
      <c r="K3587" s="0">
        <v>1</v>
      </c>
      <c r="L3587" s="0">
        <v>0</v>
      </c>
      <c r="M3587" s="7">
        <v>1</v>
      </c>
      <c r="N3587" s="0">
        <v>1</v>
      </c>
      <c r="O3587" s="7">
        <v>1</v>
      </c>
      <c r="P3587" s="0">
        <v>0</v>
      </c>
      <c r="Q3587" s="0">
        <v>0</v>
      </c>
      <c r="R3587" s="7">
        <v>0</v>
      </c>
      <c r="S3587" s="0">
        <v>0</v>
      </c>
      <c r="T3587" s="52">
        <v>0.2205787037037037</v>
      </c>
    </row>
    <row r="3588">
      <c r="A3588" s="50">
        <v>43997.09412037037</v>
      </c>
      <c r="B3588" s="51">
        <v>43997.09412037037</v>
      </c>
      <c r="C3588" s="32" t="s">
        <v>48</v>
      </c>
      <c r="D3588" s="7" t="s">
        <v>7194</v>
      </c>
      <c r="E3588" s="0">
        <v>3</v>
      </c>
      <c r="F3588" s="0" t="s">
        <v>50</v>
      </c>
      <c r="G3588" s="0" t="s">
        <v>50</v>
      </c>
      <c r="H3588" s="0" t="s">
        <v>7195</v>
      </c>
      <c r="I3588" s="0">
        <v>6</v>
      </c>
      <c r="J3588" s="7">
        <v>1</v>
      </c>
      <c r="K3588" s="0">
        <v>1</v>
      </c>
      <c r="L3588" s="0">
        <v>0</v>
      </c>
      <c r="M3588" s="7">
        <v>1</v>
      </c>
      <c r="N3588" s="0">
        <v>1</v>
      </c>
      <c r="O3588" s="7">
        <v>2</v>
      </c>
      <c r="P3588" s="0">
        <v>0</v>
      </c>
      <c r="Q3588" s="0">
        <v>0</v>
      </c>
      <c r="R3588" s="7">
        <v>1</v>
      </c>
      <c r="S3588" s="0">
        <v>1</v>
      </c>
      <c r="T3588" s="52">
        <v>0.3564467592592593</v>
      </c>
    </row>
    <row r="3589">
      <c r="A3589" s="50">
        <v>43997.10275462963</v>
      </c>
      <c r="B3589" s="51">
        <v>43997.10275462963</v>
      </c>
      <c r="C3589" s="32" t="s">
        <v>48</v>
      </c>
      <c r="D3589" s="7" t="s">
        <v>7196</v>
      </c>
      <c r="E3589" s="0">
        <v>11</v>
      </c>
      <c r="F3589" s="0" t="s">
        <v>50</v>
      </c>
      <c r="G3589" s="0" t="s">
        <v>51</v>
      </c>
      <c r="H3589" s="0" t="s">
        <v>7197</v>
      </c>
      <c r="I3589" s="0">
        <v>1</v>
      </c>
      <c r="J3589" s="7">
        <v>0</v>
      </c>
      <c r="K3589" s="0">
        <v>1</v>
      </c>
      <c r="L3589" s="0">
        <v>0</v>
      </c>
      <c r="M3589" s="7">
        <v>0</v>
      </c>
      <c r="N3589" s="0">
        <v>0</v>
      </c>
      <c r="O3589" s="7">
        <v>0</v>
      </c>
      <c r="P3589" s="0">
        <v>0</v>
      </c>
      <c r="Q3589" s="0">
        <v>0</v>
      </c>
      <c r="R3589" s="7">
        <v>0</v>
      </c>
      <c r="S3589" s="0">
        <v>0</v>
      </c>
      <c r="T3589" s="7"/>
    </row>
    <row r="3590">
      <c r="A3590" s="50">
        <v>43997.106261574074</v>
      </c>
      <c r="B3590" s="51">
        <v>43997.106261574074</v>
      </c>
      <c r="C3590" s="32" t="s">
        <v>48</v>
      </c>
      <c r="D3590" s="7" t="s">
        <v>7198</v>
      </c>
      <c r="E3590" s="0">
        <v>1</v>
      </c>
      <c r="F3590" s="0" t="s">
        <v>50</v>
      </c>
      <c r="G3590" s="0" t="s">
        <v>51</v>
      </c>
      <c r="H3590" s="0" t="s">
        <v>7199</v>
      </c>
      <c r="I3590" s="0">
        <v>2</v>
      </c>
      <c r="J3590" s="7">
        <v>0</v>
      </c>
      <c r="K3590" s="0">
        <v>2</v>
      </c>
      <c r="L3590" s="0">
        <v>0</v>
      </c>
      <c r="M3590" s="7">
        <v>0</v>
      </c>
      <c r="N3590" s="0">
        <v>0</v>
      </c>
      <c r="O3590" s="7">
        <v>0</v>
      </c>
      <c r="P3590" s="0">
        <v>0</v>
      </c>
      <c r="Q3590" s="0">
        <v>0</v>
      </c>
      <c r="R3590" s="7">
        <v>0</v>
      </c>
      <c r="S3590" s="0">
        <v>0</v>
      </c>
      <c r="T3590" s="7"/>
    </row>
    <row r="3591">
      <c r="A3591" s="50">
        <v>43997.11072916666</v>
      </c>
      <c r="B3591" s="51">
        <v>43997.11072916666</v>
      </c>
      <c r="C3591" s="32" t="s">
        <v>48</v>
      </c>
      <c r="D3591" s="7" t="s">
        <v>7200</v>
      </c>
      <c r="E3591" s="0">
        <v>1</v>
      </c>
      <c r="F3591" s="0" t="s">
        <v>50</v>
      </c>
      <c r="G3591" s="0" t="s">
        <v>50</v>
      </c>
      <c r="H3591" s="0" t="s">
        <v>7201</v>
      </c>
      <c r="I3591" s="0">
        <v>1</v>
      </c>
      <c r="J3591" s="7">
        <v>0</v>
      </c>
      <c r="K3591" s="0">
        <v>1</v>
      </c>
      <c r="L3591" s="0">
        <v>0</v>
      </c>
      <c r="M3591" s="7">
        <v>0</v>
      </c>
      <c r="N3591" s="0">
        <v>0</v>
      </c>
      <c r="O3591" s="7">
        <v>0</v>
      </c>
      <c r="P3591" s="0">
        <v>0</v>
      </c>
      <c r="Q3591" s="0">
        <v>0</v>
      </c>
      <c r="R3591" s="7">
        <v>0</v>
      </c>
      <c r="S3591" s="0">
        <v>0</v>
      </c>
      <c r="T3591" s="7"/>
    </row>
    <row r="3592">
      <c r="A3592" s="50">
        <v>43997.110972222225</v>
      </c>
      <c r="B3592" s="51">
        <v>43997.110972222225</v>
      </c>
      <c r="C3592" s="32" t="s">
        <v>48</v>
      </c>
      <c r="D3592" s="7" t="s">
        <v>7202</v>
      </c>
      <c r="E3592" s="0">
        <v>3</v>
      </c>
      <c r="F3592" s="0" t="s">
        <v>50</v>
      </c>
      <c r="G3592" s="0" t="s">
        <v>50</v>
      </c>
      <c r="H3592" s="0" t="s">
        <v>7203</v>
      </c>
      <c r="I3592" s="0">
        <v>1</v>
      </c>
      <c r="J3592" s="7">
        <v>0</v>
      </c>
      <c r="K3592" s="0">
        <v>1</v>
      </c>
      <c r="L3592" s="0">
        <v>0</v>
      </c>
      <c r="M3592" s="7">
        <v>0</v>
      </c>
      <c r="N3592" s="0">
        <v>0</v>
      </c>
      <c r="O3592" s="7">
        <v>0</v>
      </c>
      <c r="P3592" s="0">
        <v>0</v>
      </c>
      <c r="Q3592" s="0">
        <v>0</v>
      </c>
      <c r="R3592" s="7">
        <v>0</v>
      </c>
      <c r="S3592" s="0">
        <v>0</v>
      </c>
      <c r="T3592" s="7"/>
    </row>
    <row r="3593">
      <c r="A3593" s="50">
        <v>43997.11623842592</v>
      </c>
      <c r="B3593" s="51">
        <v>43997.11623842592</v>
      </c>
      <c r="C3593" s="32" t="s">
        <v>48</v>
      </c>
      <c r="D3593" s="7" t="s">
        <v>7204</v>
      </c>
      <c r="E3593" s="0">
        <v>1</v>
      </c>
      <c r="F3593" s="0" t="s">
        <v>50</v>
      </c>
      <c r="G3593" s="0" t="s">
        <v>51</v>
      </c>
      <c r="H3593" s="0" t="s">
        <v>7205</v>
      </c>
      <c r="I3593" s="0">
        <v>2</v>
      </c>
      <c r="J3593" s="7">
        <v>0</v>
      </c>
      <c r="K3593" s="0">
        <v>2</v>
      </c>
      <c r="L3593" s="0">
        <v>0</v>
      </c>
      <c r="M3593" s="7">
        <v>0</v>
      </c>
      <c r="N3593" s="0">
        <v>0</v>
      </c>
      <c r="O3593" s="7">
        <v>0</v>
      </c>
      <c r="P3593" s="0">
        <v>0</v>
      </c>
      <c r="Q3593" s="0">
        <v>0</v>
      </c>
      <c r="R3593" s="7">
        <v>0</v>
      </c>
      <c r="S3593" s="0">
        <v>0</v>
      </c>
      <c r="T3593" s="7"/>
    </row>
    <row r="3594">
      <c r="A3594" s="50">
        <v>43997.122569444444</v>
      </c>
      <c r="B3594" s="51">
        <v>43997.122569444444</v>
      </c>
      <c r="C3594" s="32" t="s">
        <v>48</v>
      </c>
      <c r="D3594" s="7" t="s">
        <v>7206</v>
      </c>
      <c r="E3594" s="0">
        <v>9</v>
      </c>
      <c r="F3594" s="0" t="s">
        <v>50</v>
      </c>
      <c r="G3594" s="0" t="s">
        <v>50</v>
      </c>
      <c r="H3594" s="0" t="s">
        <v>7207</v>
      </c>
      <c r="I3594" s="0">
        <v>1</v>
      </c>
      <c r="J3594" s="7">
        <v>0</v>
      </c>
      <c r="K3594" s="0">
        <v>1</v>
      </c>
      <c r="L3594" s="0">
        <v>0</v>
      </c>
      <c r="M3594" s="7">
        <v>0</v>
      </c>
      <c r="N3594" s="0">
        <v>0</v>
      </c>
      <c r="O3594" s="7">
        <v>0</v>
      </c>
      <c r="P3594" s="0">
        <v>0</v>
      </c>
      <c r="Q3594" s="0">
        <v>0</v>
      </c>
      <c r="R3594" s="7">
        <v>0</v>
      </c>
      <c r="S3594" s="0">
        <v>0</v>
      </c>
      <c r="T3594" s="7"/>
    </row>
    <row r="3595">
      <c r="A3595" s="50">
        <v>43997.13013888889</v>
      </c>
      <c r="B3595" s="51">
        <v>43997.13013888889</v>
      </c>
      <c r="C3595" s="32" t="s">
        <v>48</v>
      </c>
      <c r="D3595" s="7" t="s">
        <v>7208</v>
      </c>
      <c r="E3595" s="0">
        <v>1</v>
      </c>
      <c r="F3595" s="0" t="s">
        <v>50</v>
      </c>
      <c r="G3595" s="0" t="s">
        <v>51</v>
      </c>
      <c r="H3595" s="0" t="s">
        <v>7209</v>
      </c>
      <c r="I3595" s="0">
        <v>2</v>
      </c>
      <c r="J3595" s="7">
        <v>0</v>
      </c>
      <c r="K3595" s="0">
        <v>2</v>
      </c>
      <c r="L3595" s="0">
        <v>0</v>
      </c>
      <c r="M3595" s="7">
        <v>0</v>
      </c>
      <c r="N3595" s="0">
        <v>0</v>
      </c>
      <c r="O3595" s="7">
        <v>0</v>
      </c>
      <c r="P3595" s="0">
        <v>0</v>
      </c>
      <c r="Q3595" s="0">
        <v>0</v>
      </c>
      <c r="R3595" s="7">
        <v>0</v>
      </c>
      <c r="S3595" s="0">
        <v>0</v>
      </c>
      <c r="T3595" s="7"/>
    </row>
    <row r="3596">
      <c r="A3596" s="50">
        <v>43997.131377314814</v>
      </c>
      <c r="B3596" s="51">
        <v>43997.131377314814</v>
      </c>
      <c r="C3596" s="32" t="s">
        <v>48</v>
      </c>
      <c r="D3596" s="7" t="s">
        <v>7210</v>
      </c>
      <c r="E3596" s="0">
        <v>16</v>
      </c>
      <c r="F3596" s="0" t="s">
        <v>50</v>
      </c>
      <c r="G3596" s="0" t="s">
        <v>50</v>
      </c>
      <c r="H3596" s="0" t="s">
        <v>7211</v>
      </c>
      <c r="I3596" s="0">
        <v>7</v>
      </c>
      <c r="J3596" s="7">
        <v>1</v>
      </c>
      <c r="K3596" s="0">
        <v>1</v>
      </c>
      <c r="L3596" s="0">
        <v>0</v>
      </c>
      <c r="M3596" s="7">
        <v>0</v>
      </c>
      <c r="N3596" s="0">
        <v>0</v>
      </c>
      <c r="O3596" s="7">
        <v>4</v>
      </c>
      <c r="P3596" s="0">
        <v>0</v>
      </c>
      <c r="Q3596" s="0">
        <v>0</v>
      </c>
      <c r="R3596" s="7">
        <v>0</v>
      </c>
      <c r="S3596" s="0">
        <v>0</v>
      </c>
      <c r="T3596" s="52">
        <v>5.904340277777778</v>
      </c>
    </row>
    <row r="3597">
      <c r="A3597" s="50">
        <v>43997.14030092592</v>
      </c>
      <c r="B3597" s="51">
        <v>43997.14030092592</v>
      </c>
      <c r="C3597" s="32" t="s">
        <v>48</v>
      </c>
      <c r="D3597" s="7" t="s">
        <v>7212</v>
      </c>
      <c r="E3597" s="0">
        <v>1</v>
      </c>
      <c r="F3597" s="0" t="s">
        <v>50</v>
      </c>
      <c r="G3597" s="0" t="s">
        <v>51</v>
      </c>
      <c r="H3597" s="0" t="s">
        <v>7213</v>
      </c>
      <c r="I3597" s="0">
        <v>1</v>
      </c>
      <c r="J3597" s="7">
        <v>0</v>
      </c>
      <c r="K3597" s="0">
        <v>1</v>
      </c>
      <c r="L3597" s="0">
        <v>0</v>
      </c>
      <c r="M3597" s="7">
        <v>0</v>
      </c>
      <c r="N3597" s="0">
        <v>0</v>
      </c>
      <c r="O3597" s="7">
        <v>0</v>
      </c>
      <c r="P3597" s="0">
        <v>0</v>
      </c>
      <c r="Q3597" s="0">
        <v>0</v>
      </c>
      <c r="R3597" s="7">
        <v>0</v>
      </c>
      <c r="S3597" s="0">
        <v>0</v>
      </c>
      <c r="T3597" s="7"/>
    </row>
    <row r="3598">
      <c r="A3598" s="50">
        <v>43997.14726851852</v>
      </c>
      <c r="B3598" s="51">
        <v>43997.14726851852</v>
      </c>
      <c r="C3598" s="32" t="s">
        <v>48</v>
      </c>
      <c r="D3598" s="7" t="s">
        <v>7214</v>
      </c>
      <c r="E3598" s="0">
        <v>1</v>
      </c>
      <c r="F3598" s="0" t="s">
        <v>50</v>
      </c>
      <c r="G3598" s="0" t="s">
        <v>50</v>
      </c>
      <c r="H3598" s="0" t="s">
        <v>7215</v>
      </c>
      <c r="I3598" s="0">
        <v>1</v>
      </c>
      <c r="J3598" s="7">
        <v>0</v>
      </c>
      <c r="K3598" s="0">
        <v>1</v>
      </c>
      <c r="L3598" s="0">
        <v>0</v>
      </c>
      <c r="M3598" s="7">
        <v>0</v>
      </c>
      <c r="N3598" s="0">
        <v>0</v>
      </c>
      <c r="O3598" s="7">
        <v>0</v>
      </c>
      <c r="P3598" s="0">
        <v>0</v>
      </c>
      <c r="Q3598" s="0">
        <v>0</v>
      </c>
      <c r="R3598" s="7">
        <v>0</v>
      </c>
      <c r="S3598" s="0">
        <v>0</v>
      </c>
      <c r="T3598" s="7"/>
    </row>
    <row r="3599">
      <c r="A3599" s="50">
        <v>43997.15099537037</v>
      </c>
      <c r="B3599" s="51">
        <v>43997.15099537037</v>
      </c>
      <c r="C3599" s="32" t="s">
        <v>48</v>
      </c>
      <c r="D3599" s="7" t="s">
        <v>7216</v>
      </c>
      <c r="E3599" s="0">
        <v>8</v>
      </c>
      <c r="F3599" s="0" t="s">
        <v>50</v>
      </c>
      <c r="G3599" s="0" t="s">
        <v>50</v>
      </c>
      <c r="H3599" s="0" t="s">
        <v>7217</v>
      </c>
      <c r="I3599" s="0">
        <v>7</v>
      </c>
      <c r="J3599" s="7">
        <v>1</v>
      </c>
      <c r="K3599" s="0">
        <v>1</v>
      </c>
      <c r="L3599" s="0">
        <v>0</v>
      </c>
      <c r="M3599" s="7">
        <v>1</v>
      </c>
      <c r="N3599" s="0">
        <v>1</v>
      </c>
      <c r="O3599" s="7">
        <v>4</v>
      </c>
      <c r="P3599" s="0">
        <v>0</v>
      </c>
      <c r="Q3599" s="0">
        <v>0</v>
      </c>
      <c r="R3599" s="7">
        <v>1</v>
      </c>
      <c r="S3599" s="0">
        <v>2</v>
      </c>
      <c r="T3599" s="52">
        <v>0.5797337962962963</v>
      </c>
    </row>
    <row r="3600">
      <c r="A3600" s="50">
        <v>43997.15524305555</v>
      </c>
      <c r="B3600" s="51">
        <v>43997.15524305555</v>
      </c>
      <c r="C3600" s="32" t="s">
        <v>48</v>
      </c>
      <c r="D3600" s="7" t="s">
        <v>7218</v>
      </c>
      <c r="E3600" s="0">
        <v>2</v>
      </c>
      <c r="F3600" s="0" t="s">
        <v>50</v>
      </c>
      <c r="G3600" s="0" t="s">
        <v>50</v>
      </c>
      <c r="H3600" s="0" t="s">
        <v>7219</v>
      </c>
      <c r="I3600" s="0">
        <v>3</v>
      </c>
      <c r="J3600" s="7">
        <v>0</v>
      </c>
      <c r="K3600" s="0">
        <v>1</v>
      </c>
      <c r="L3600" s="0">
        <v>0</v>
      </c>
      <c r="M3600" s="7">
        <v>0</v>
      </c>
      <c r="N3600" s="0">
        <v>0</v>
      </c>
      <c r="O3600" s="7">
        <v>0</v>
      </c>
      <c r="P3600" s="0">
        <v>0</v>
      </c>
      <c r="Q3600" s="0">
        <v>0</v>
      </c>
      <c r="R3600" s="7">
        <v>0</v>
      </c>
      <c r="S3600" s="0">
        <v>0</v>
      </c>
      <c r="T3600" s="7"/>
    </row>
    <row r="3601">
      <c r="A3601" s="50">
        <v>43997.16685185185</v>
      </c>
      <c r="B3601" s="51">
        <v>43997.16685185185</v>
      </c>
      <c r="C3601" s="32" t="s">
        <v>48</v>
      </c>
      <c r="D3601" s="7" t="s">
        <v>7220</v>
      </c>
      <c r="E3601" s="0">
        <v>1</v>
      </c>
      <c r="F3601" s="0" t="s">
        <v>50</v>
      </c>
      <c r="G3601" s="0" t="s">
        <v>51</v>
      </c>
      <c r="H3601" s="0" t="s">
        <v>7221</v>
      </c>
      <c r="I3601" s="0">
        <v>3</v>
      </c>
      <c r="J3601" s="7">
        <v>0</v>
      </c>
      <c r="K3601" s="0">
        <v>2</v>
      </c>
      <c r="L3601" s="0">
        <v>0</v>
      </c>
      <c r="M3601" s="7">
        <v>0</v>
      </c>
      <c r="N3601" s="0">
        <v>0</v>
      </c>
      <c r="O3601" s="7">
        <v>0</v>
      </c>
      <c r="P3601" s="0">
        <v>0</v>
      </c>
      <c r="Q3601" s="0">
        <v>0</v>
      </c>
      <c r="R3601" s="7">
        <v>0</v>
      </c>
      <c r="S3601" s="0">
        <v>0</v>
      </c>
      <c r="T3601" s="7"/>
    </row>
    <row r="3602">
      <c r="A3602" s="50">
        <v>43997.172372685185</v>
      </c>
      <c r="B3602" s="51">
        <v>43997.172372685185</v>
      </c>
      <c r="C3602" s="32" t="s">
        <v>48</v>
      </c>
      <c r="D3602" s="7" t="s">
        <v>7222</v>
      </c>
      <c r="E3602" s="0">
        <v>1</v>
      </c>
      <c r="F3602" s="0" t="s">
        <v>50</v>
      </c>
      <c r="G3602" s="0" t="s">
        <v>50</v>
      </c>
      <c r="H3602" s="0" t="s">
        <v>7223</v>
      </c>
      <c r="I3602" s="0">
        <v>1</v>
      </c>
      <c r="J3602" s="7">
        <v>0</v>
      </c>
      <c r="K3602" s="0">
        <v>1</v>
      </c>
      <c r="L3602" s="0">
        <v>0</v>
      </c>
      <c r="M3602" s="7">
        <v>0</v>
      </c>
      <c r="N3602" s="0">
        <v>0</v>
      </c>
      <c r="O3602" s="7">
        <v>0</v>
      </c>
      <c r="P3602" s="0">
        <v>0</v>
      </c>
      <c r="Q3602" s="0">
        <v>0</v>
      </c>
      <c r="R3602" s="7">
        <v>0</v>
      </c>
      <c r="S3602" s="0">
        <v>0</v>
      </c>
      <c r="T3602" s="7"/>
    </row>
    <row r="3603">
      <c r="A3603" s="50">
        <v>43997.18326388889</v>
      </c>
      <c r="B3603" s="51">
        <v>43997.18326388889</v>
      </c>
      <c r="C3603" s="32" t="s">
        <v>48</v>
      </c>
      <c r="D3603" s="7" t="s">
        <v>7224</v>
      </c>
      <c r="E3603" s="0">
        <v>54</v>
      </c>
      <c r="F3603" s="0" t="s">
        <v>50</v>
      </c>
      <c r="G3603" s="0" t="s">
        <v>50</v>
      </c>
      <c r="H3603" s="0" t="s">
        <v>7225</v>
      </c>
      <c r="I3603" s="0">
        <v>7</v>
      </c>
      <c r="J3603" s="7">
        <v>0</v>
      </c>
      <c r="K3603" s="0">
        <v>1</v>
      </c>
      <c r="L3603" s="0">
        <v>1</v>
      </c>
      <c r="M3603" s="7">
        <v>0</v>
      </c>
      <c r="N3603" s="0">
        <v>0</v>
      </c>
      <c r="O3603" s="7">
        <v>0</v>
      </c>
      <c r="P3603" s="0">
        <v>1</v>
      </c>
      <c r="Q3603" s="0">
        <v>0</v>
      </c>
      <c r="R3603" s="7">
        <v>0</v>
      </c>
      <c r="S3603" s="0">
        <v>0</v>
      </c>
      <c r="T3603" s="7"/>
    </row>
    <row r="3604">
      <c r="A3604" s="50">
        <v>43997.19011574074</v>
      </c>
      <c r="B3604" s="51">
        <v>43997.19011574074</v>
      </c>
      <c r="C3604" s="32" t="s">
        <v>48</v>
      </c>
      <c r="D3604" s="7" t="s">
        <v>7226</v>
      </c>
      <c r="E3604" s="0">
        <v>0</v>
      </c>
      <c r="F3604" s="0" t="s">
        <v>50</v>
      </c>
      <c r="G3604" s="0" t="s">
        <v>50</v>
      </c>
      <c r="H3604" s="0" t="s">
        <v>7227</v>
      </c>
      <c r="I3604" s="0">
        <v>3</v>
      </c>
      <c r="J3604" s="7">
        <v>1</v>
      </c>
      <c r="K3604" s="0">
        <v>1</v>
      </c>
      <c r="L3604" s="0">
        <v>0</v>
      </c>
      <c r="M3604" s="7">
        <v>0</v>
      </c>
      <c r="N3604" s="0">
        <v>0</v>
      </c>
      <c r="O3604" s="7">
        <v>0</v>
      </c>
      <c r="P3604" s="0">
        <v>0</v>
      </c>
      <c r="Q3604" s="0">
        <v>0</v>
      </c>
      <c r="R3604" s="7">
        <v>0</v>
      </c>
      <c r="S3604" s="0">
        <v>0</v>
      </c>
      <c r="T3604" s="52">
        <v>9.504247685185184</v>
      </c>
    </row>
    <row r="3605">
      <c r="A3605" s="50">
        <v>43997.194027777776</v>
      </c>
      <c r="B3605" s="51">
        <v>43997.194027777776</v>
      </c>
      <c r="C3605" s="32" t="s">
        <v>48</v>
      </c>
      <c r="D3605" s="7" t="s">
        <v>7228</v>
      </c>
      <c r="E3605" s="0">
        <v>2</v>
      </c>
      <c r="F3605" s="0" t="s">
        <v>50</v>
      </c>
      <c r="G3605" s="0" t="s">
        <v>50</v>
      </c>
      <c r="H3605" s="0" t="s">
        <v>7229</v>
      </c>
      <c r="I3605" s="0">
        <v>1</v>
      </c>
      <c r="J3605" s="7">
        <v>0</v>
      </c>
      <c r="K3605" s="0">
        <v>1</v>
      </c>
      <c r="L3605" s="0">
        <v>0</v>
      </c>
      <c r="M3605" s="7">
        <v>0</v>
      </c>
      <c r="N3605" s="0">
        <v>0</v>
      </c>
      <c r="O3605" s="7">
        <v>0</v>
      </c>
      <c r="P3605" s="0">
        <v>0</v>
      </c>
      <c r="Q3605" s="0">
        <v>0</v>
      </c>
      <c r="R3605" s="7">
        <v>0</v>
      </c>
      <c r="S3605" s="0">
        <v>0</v>
      </c>
      <c r="T3605" s="7"/>
    </row>
    <row r="3606">
      <c r="A3606" s="50">
        <v>43997.20980324074</v>
      </c>
      <c r="B3606" s="51">
        <v>43997.20980324074</v>
      </c>
      <c r="C3606" s="32" t="s">
        <v>48</v>
      </c>
      <c r="D3606" s="7" t="s">
        <v>7230</v>
      </c>
      <c r="E3606" s="0">
        <v>15</v>
      </c>
      <c r="F3606" s="0" t="s">
        <v>50</v>
      </c>
      <c r="G3606" s="0" t="s">
        <v>50</v>
      </c>
      <c r="H3606" s="0" t="s">
        <v>7231</v>
      </c>
      <c r="I3606" s="0">
        <v>1</v>
      </c>
      <c r="J3606" s="7">
        <v>0</v>
      </c>
      <c r="K3606" s="0">
        <v>1</v>
      </c>
      <c r="L3606" s="0">
        <v>0</v>
      </c>
      <c r="M3606" s="7">
        <v>0</v>
      </c>
      <c r="N3606" s="0">
        <v>0</v>
      </c>
      <c r="O3606" s="7">
        <v>0</v>
      </c>
      <c r="P3606" s="0">
        <v>0</v>
      </c>
      <c r="Q3606" s="0">
        <v>0</v>
      </c>
      <c r="R3606" s="7">
        <v>0</v>
      </c>
      <c r="S3606" s="0">
        <v>0</v>
      </c>
      <c r="T3606" s="7"/>
    </row>
    <row r="3607">
      <c r="A3607" s="50">
        <v>43997.212488425925</v>
      </c>
      <c r="B3607" s="51">
        <v>43997.212488425925</v>
      </c>
      <c r="C3607" s="32" t="s">
        <v>48</v>
      </c>
      <c r="D3607" s="7" t="s">
        <v>7232</v>
      </c>
      <c r="E3607" s="0">
        <v>3</v>
      </c>
      <c r="F3607" s="0" t="s">
        <v>50</v>
      </c>
      <c r="G3607" s="0" t="s">
        <v>50</v>
      </c>
      <c r="H3607" s="0" t="s">
        <v>7233</v>
      </c>
      <c r="I3607" s="0">
        <v>4</v>
      </c>
      <c r="J3607" s="7">
        <v>0</v>
      </c>
      <c r="K3607" s="0">
        <v>1</v>
      </c>
      <c r="L3607" s="0">
        <v>0</v>
      </c>
      <c r="M3607" s="7">
        <v>0</v>
      </c>
      <c r="N3607" s="0">
        <v>0</v>
      </c>
      <c r="O3607" s="7">
        <v>0</v>
      </c>
      <c r="P3607" s="0">
        <v>0</v>
      </c>
      <c r="Q3607" s="0">
        <v>0</v>
      </c>
      <c r="R3607" s="7">
        <v>0</v>
      </c>
      <c r="S3607" s="0">
        <v>0</v>
      </c>
      <c r="T3607" s="7"/>
    </row>
    <row r="3608">
      <c r="A3608" s="50">
        <v>43997.220659722225</v>
      </c>
      <c r="B3608" s="51">
        <v>43997.220659722225</v>
      </c>
      <c r="C3608" s="32" t="s">
        <v>48</v>
      </c>
      <c r="D3608" s="7" t="s">
        <v>7234</v>
      </c>
      <c r="E3608" s="0">
        <v>1</v>
      </c>
      <c r="F3608" s="0" t="s">
        <v>50</v>
      </c>
      <c r="G3608" s="0" t="s">
        <v>51</v>
      </c>
      <c r="H3608" s="0" t="s">
        <v>7235</v>
      </c>
      <c r="I3608" s="0">
        <v>1</v>
      </c>
      <c r="J3608" s="7">
        <v>0</v>
      </c>
      <c r="K3608" s="0">
        <v>1</v>
      </c>
      <c r="L3608" s="0">
        <v>0</v>
      </c>
      <c r="M3608" s="7">
        <v>0</v>
      </c>
      <c r="N3608" s="0">
        <v>0</v>
      </c>
      <c r="O3608" s="7">
        <v>0</v>
      </c>
      <c r="P3608" s="0">
        <v>0</v>
      </c>
      <c r="Q3608" s="0">
        <v>0</v>
      </c>
      <c r="R3608" s="7">
        <v>0</v>
      </c>
      <c r="S3608" s="0">
        <v>0</v>
      </c>
      <c r="T3608" s="7"/>
    </row>
    <row r="3609">
      <c r="A3609" s="50">
        <v>43997.222233796296</v>
      </c>
      <c r="B3609" s="51">
        <v>43997.222233796296</v>
      </c>
      <c r="C3609" s="32" t="s">
        <v>48</v>
      </c>
      <c r="D3609" s="7" t="s">
        <v>7236</v>
      </c>
      <c r="E3609" s="0">
        <v>1</v>
      </c>
      <c r="F3609" s="0" t="s">
        <v>50</v>
      </c>
      <c r="G3609" s="0" t="s">
        <v>51</v>
      </c>
      <c r="H3609" s="0" t="s">
        <v>7237</v>
      </c>
      <c r="I3609" s="0">
        <v>1</v>
      </c>
      <c r="J3609" s="7">
        <v>0</v>
      </c>
      <c r="K3609" s="0">
        <v>1</v>
      </c>
      <c r="L3609" s="0">
        <v>0</v>
      </c>
      <c r="M3609" s="7">
        <v>0</v>
      </c>
      <c r="N3609" s="0">
        <v>0</v>
      </c>
      <c r="O3609" s="7">
        <v>0</v>
      </c>
      <c r="P3609" s="0">
        <v>0</v>
      </c>
      <c r="Q3609" s="0">
        <v>0</v>
      </c>
      <c r="R3609" s="7">
        <v>0</v>
      </c>
      <c r="S3609" s="0">
        <v>0</v>
      </c>
      <c r="T3609" s="7"/>
    </row>
    <row r="3610">
      <c r="A3610" s="50">
        <v>43997.24065972222</v>
      </c>
      <c r="B3610" s="51">
        <v>43997.24065972222</v>
      </c>
      <c r="C3610" s="32" t="s">
        <v>48</v>
      </c>
      <c r="D3610" s="7" t="s">
        <v>7238</v>
      </c>
      <c r="E3610" s="0">
        <v>0</v>
      </c>
      <c r="F3610" s="0" t="s">
        <v>50</v>
      </c>
      <c r="G3610" s="0" t="s">
        <v>51</v>
      </c>
      <c r="H3610" s="0" t="s">
        <v>7239</v>
      </c>
      <c r="I3610" s="0">
        <v>2</v>
      </c>
      <c r="J3610" s="7">
        <v>0</v>
      </c>
      <c r="K3610" s="0">
        <v>2</v>
      </c>
      <c r="L3610" s="0">
        <v>0</v>
      </c>
      <c r="M3610" s="7">
        <v>0</v>
      </c>
      <c r="N3610" s="0">
        <v>0</v>
      </c>
      <c r="O3610" s="7">
        <v>0</v>
      </c>
      <c r="P3610" s="0">
        <v>0</v>
      </c>
      <c r="Q3610" s="0">
        <v>0</v>
      </c>
      <c r="R3610" s="7">
        <v>0</v>
      </c>
      <c r="S3610" s="0">
        <v>0</v>
      </c>
      <c r="T3610" s="7"/>
    </row>
    <row r="3611">
      <c r="A3611" s="50">
        <v>43997.24197916667</v>
      </c>
      <c r="B3611" s="51">
        <v>43997.24197916667</v>
      </c>
      <c r="C3611" s="32" t="s">
        <v>48</v>
      </c>
      <c r="D3611" s="7" t="s">
        <v>7240</v>
      </c>
      <c r="E3611" s="0">
        <v>1</v>
      </c>
      <c r="F3611" s="0" t="s">
        <v>50</v>
      </c>
      <c r="G3611" s="0" t="s">
        <v>50</v>
      </c>
      <c r="H3611" s="0" t="s">
        <v>7241</v>
      </c>
      <c r="I3611" s="0">
        <v>2</v>
      </c>
      <c r="J3611" s="7">
        <v>0</v>
      </c>
      <c r="K3611" s="0">
        <v>1</v>
      </c>
      <c r="L3611" s="0">
        <v>0</v>
      </c>
      <c r="M3611" s="7">
        <v>0</v>
      </c>
      <c r="N3611" s="0">
        <v>0</v>
      </c>
      <c r="O3611" s="7">
        <v>0</v>
      </c>
      <c r="P3611" s="0">
        <v>0</v>
      </c>
      <c r="Q3611" s="0">
        <v>0</v>
      </c>
      <c r="R3611" s="7">
        <v>0</v>
      </c>
      <c r="S3611" s="0">
        <v>0</v>
      </c>
      <c r="T3611" s="7"/>
    </row>
    <row r="3612">
      <c r="A3612" s="50">
        <v>43997.25258101852</v>
      </c>
      <c r="B3612" s="51">
        <v>43997.25258101852</v>
      </c>
      <c r="C3612" s="32" t="s">
        <v>48</v>
      </c>
      <c r="D3612" s="7" t="s">
        <v>7242</v>
      </c>
      <c r="E3612" s="0">
        <v>20</v>
      </c>
      <c r="F3612" s="0" t="s">
        <v>50</v>
      </c>
      <c r="G3612" s="0" t="s">
        <v>51</v>
      </c>
      <c r="H3612" s="0" t="s">
        <v>7243</v>
      </c>
      <c r="I3612" s="0">
        <v>1</v>
      </c>
      <c r="J3612" s="7">
        <v>0</v>
      </c>
      <c r="K3612" s="0">
        <v>1</v>
      </c>
      <c r="L3612" s="0">
        <v>0</v>
      </c>
      <c r="M3612" s="7">
        <v>0</v>
      </c>
      <c r="N3612" s="0">
        <v>0</v>
      </c>
      <c r="O3612" s="7">
        <v>0</v>
      </c>
      <c r="P3612" s="0">
        <v>0</v>
      </c>
      <c r="Q3612" s="0">
        <v>0</v>
      </c>
      <c r="R3612" s="7">
        <v>0</v>
      </c>
      <c r="S3612" s="0">
        <v>0</v>
      </c>
      <c r="T3612" s="7"/>
    </row>
    <row r="3613">
      <c r="A3613" s="50">
        <v>43997.25498842593</v>
      </c>
      <c r="B3613" s="51">
        <v>43997.25498842593</v>
      </c>
      <c r="C3613" s="32" t="s">
        <v>48</v>
      </c>
      <c r="D3613" s="7" t="s">
        <v>7244</v>
      </c>
      <c r="E3613" s="0">
        <v>321</v>
      </c>
      <c r="F3613" s="0" t="s">
        <v>50</v>
      </c>
      <c r="G3613" s="0" t="s">
        <v>50</v>
      </c>
      <c r="H3613" s="0" t="s">
        <v>7245</v>
      </c>
      <c r="I3613" s="0">
        <v>17</v>
      </c>
      <c r="J3613" s="7">
        <v>1</v>
      </c>
      <c r="K3613" s="0">
        <v>1</v>
      </c>
      <c r="L3613" s="0">
        <v>0</v>
      </c>
      <c r="M3613" s="7">
        <v>1</v>
      </c>
      <c r="N3613" s="0">
        <v>1</v>
      </c>
      <c r="O3613" s="7">
        <v>3</v>
      </c>
      <c r="P3613" s="0">
        <v>0</v>
      </c>
      <c r="Q3613" s="0">
        <v>1</v>
      </c>
      <c r="R3613" s="7">
        <v>0</v>
      </c>
      <c r="S3613" s="0">
        <v>0</v>
      </c>
      <c r="T3613" s="52">
        <v>0.7318055555555556</v>
      </c>
    </row>
    <row r="3614">
      <c r="A3614" s="50">
        <v>43997.26311342593</v>
      </c>
      <c r="B3614" s="51">
        <v>43997.26311342593</v>
      </c>
      <c r="C3614" s="32" t="s">
        <v>48</v>
      </c>
      <c r="D3614" s="7" t="s">
        <v>7246</v>
      </c>
      <c r="E3614" s="0">
        <v>0</v>
      </c>
      <c r="F3614" s="0" t="s">
        <v>50</v>
      </c>
      <c r="G3614" s="0" t="s">
        <v>50</v>
      </c>
      <c r="H3614" s="0" t="s">
        <v>7247</v>
      </c>
      <c r="I3614" s="0">
        <v>1</v>
      </c>
      <c r="J3614" s="7">
        <v>0</v>
      </c>
      <c r="K3614" s="0">
        <v>1</v>
      </c>
      <c r="L3614" s="0">
        <v>0</v>
      </c>
      <c r="M3614" s="7">
        <v>0</v>
      </c>
      <c r="N3614" s="0">
        <v>0</v>
      </c>
      <c r="O3614" s="7">
        <v>0</v>
      </c>
      <c r="P3614" s="0">
        <v>0</v>
      </c>
      <c r="Q3614" s="0">
        <v>0</v>
      </c>
      <c r="R3614" s="7">
        <v>0</v>
      </c>
      <c r="S3614" s="0">
        <v>0</v>
      </c>
      <c r="T3614" s="7"/>
    </row>
    <row r="3615">
      <c r="A3615" s="50">
        <v>43997.26482638889</v>
      </c>
      <c r="B3615" s="51">
        <v>43997.26482638889</v>
      </c>
      <c r="C3615" s="32" t="s">
        <v>48</v>
      </c>
      <c r="D3615" s="7" t="s">
        <v>7248</v>
      </c>
      <c r="E3615" s="0">
        <v>0</v>
      </c>
      <c r="F3615" s="0" t="s">
        <v>50</v>
      </c>
      <c r="G3615" s="0" t="s">
        <v>51</v>
      </c>
      <c r="H3615" s="0" t="s">
        <v>7249</v>
      </c>
      <c r="I3615" s="0">
        <v>1</v>
      </c>
      <c r="J3615" s="7">
        <v>0</v>
      </c>
      <c r="K3615" s="0">
        <v>1</v>
      </c>
      <c r="L3615" s="0">
        <v>0</v>
      </c>
      <c r="M3615" s="7">
        <v>0</v>
      </c>
      <c r="N3615" s="0">
        <v>0</v>
      </c>
      <c r="O3615" s="7">
        <v>0</v>
      </c>
      <c r="P3615" s="0">
        <v>0</v>
      </c>
      <c r="Q3615" s="0">
        <v>0</v>
      </c>
      <c r="R3615" s="7">
        <v>0</v>
      </c>
      <c r="S3615" s="0">
        <v>0</v>
      </c>
      <c r="T3615" s="7"/>
    </row>
    <row r="3616">
      <c r="A3616" s="50">
        <v>43997.276608796295</v>
      </c>
      <c r="B3616" s="51">
        <v>43997.276608796295</v>
      </c>
      <c r="C3616" s="32" t="s">
        <v>48</v>
      </c>
      <c r="D3616" s="7" t="s">
        <v>7250</v>
      </c>
      <c r="E3616" s="0">
        <v>2</v>
      </c>
      <c r="F3616" s="0" t="s">
        <v>50</v>
      </c>
      <c r="G3616" s="0" t="s">
        <v>50</v>
      </c>
      <c r="H3616" s="0" t="s">
        <v>7251</v>
      </c>
      <c r="I3616" s="0">
        <v>2</v>
      </c>
      <c r="J3616" s="7">
        <v>0</v>
      </c>
      <c r="K3616" s="0">
        <v>1</v>
      </c>
      <c r="L3616" s="0">
        <v>0</v>
      </c>
      <c r="M3616" s="7">
        <v>0</v>
      </c>
      <c r="N3616" s="0">
        <v>0</v>
      </c>
      <c r="O3616" s="7">
        <v>0</v>
      </c>
      <c r="P3616" s="0">
        <v>0</v>
      </c>
      <c r="Q3616" s="0">
        <v>0</v>
      </c>
      <c r="R3616" s="7">
        <v>0</v>
      </c>
      <c r="S3616" s="0">
        <v>0</v>
      </c>
      <c r="T3616" s="7"/>
    </row>
    <row r="3617">
      <c r="A3617" s="50">
        <v>43997.281435185185</v>
      </c>
      <c r="B3617" s="51">
        <v>43997.281435185185</v>
      </c>
      <c r="C3617" s="32" t="s">
        <v>48</v>
      </c>
      <c r="D3617" s="7" t="s">
        <v>7252</v>
      </c>
      <c r="E3617" s="0">
        <v>1</v>
      </c>
      <c r="F3617" s="0" t="s">
        <v>50</v>
      </c>
      <c r="G3617" s="0" t="s">
        <v>51</v>
      </c>
      <c r="H3617" s="0" t="s">
        <v>7253</v>
      </c>
      <c r="I3617" s="0">
        <v>2</v>
      </c>
      <c r="J3617" s="7">
        <v>0</v>
      </c>
      <c r="K3617" s="0">
        <v>2</v>
      </c>
      <c r="L3617" s="0">
        <v>0</v>
      </c>
      <c r="M3617" s="7">
        <v>0</v>
      </c>
      <c r="N3617" s="0">
        <v>0</v>
      </c>
      <c r="O3617" s="7">
        <v>0</v>
      </c>
      <c r="P3617" s="0">
        <v>0</v>
      </c>
      <c r="Q3617" s="0">
        <v>0</v>
      </c>
      <c r="R3617" s="7">
        <v>0</v>
      </c>
      <c r="S3617" s="0">
        <v>0</v>
      </c>
      <c r="T3617" s="7"/>
    </row>
    <row r="3618">
      <c r="A3618" s="50">
        <v>43997.28505787037</v>
      </c>
      <c r="B3618" s="51">
        <v>43997.28505787037</v>
      </c>
      <c r="C3618" s="32" t="s">
        <v>48</v>
      </c>
      <c r="D3618" s="7" t="s">
        <v>7254</v>
      </c>
      <c r="E3618" s="0">
        <v>2</v>
      </c>
      <c r="F3618" s="0" t="s">
        <v>50</v>
      </c>
      <c r="G3618" s="0" t="s">
        <v>50</v>
      </c>
      <c r="H3618" s="0" t="s">
        <v>7255</v>
      </c>
      <c r="I3618" s="0">
        <v>1</v>
      </c>
      <c r="J3618" s="7">
        <v>0</v>
      </c>
      <c r="K3618" s="0">
        <v>1</v>
      </c>
      <c r="L3618" s="0">
        <v>0</v>
      </c>
      <c r="M3618" s="7">
        <v>0</v>
      </c>
      <c r="N3618" s="0">
        <v>0</v>
      </c>
      <c r="O3618" s="7">
        <v>0</v>
      </c>
      <c r="P3618" s="0">
        <v>0</v>
      </c>
      <c r="Q3618" s="0">
        <v>0</v>
      </c>
      <c r="R3618" s="7">
        <v>0</v>
      </c>
      <c r="S3618" s="0">
        <v>0</v>
      </c>
      <c r="T3618" s="7"/>
    </row>
    <row r="3619">
      <c r="A3619" s="50">
        <v>43997.30674768519</v>
      </c>
      <c r="B3619" s="51">
        <v>43997.30674768519</v>
      </c>
      <c r="C3619" s="32" t="s">
        <v>48</v>
      </c>
      <c r="D3619" s="7" t="s">
        <v>7256</v>
      </c>
      <c r="E3619" s="0">
        <v>2</v>
      </c>
      <c r="F3619" s="0" t="s">
        <v>50</v>
      </c>
      <c r="G3619" s="0" t="s">
        <v>51</v>
      </c>
      <c r="H3619" s="0" t="s">
        <v>7257</v>
      </c>
      <c r="I3619" s="0">
        <v>2</v>
      </c>
      <c r="J3619" s="7">
        <v>0</v>
      </c>
      <c r="K3619" s="0">
        <v>2</v>
      </c>
      <c r="L3619" s="0">
        <v>0</v>
      </c>
      <c r="M3619" s="7">
        <v>0</v>
      </c>
      <c r="N3619" s="0">
        <v>0</v>
      </c>
      <c r="O3619" s="7">
        <v>0</v>
      </c>
      <c r="P3619" s="0">
        <v>0</v>
      </c>
      <c r="Q3619" s="0">
        <v>0</v>
      </c>
      <c r="R3619" s="7">
        <v>0</v>
      </c>
      <c r="S3619" s="0">
        <v>0</v>
      </c>
      <c r="T3619" s="7"/>
    </row>
    <row r="3620">
      <c r="A3620" s="50">
        <v>43997.30703703704</v>
      </c>
      <c r="B3620" s="51">
        <v>43997.30703703704</v>
      </c>
      <c r="C3620" s="32" t="s">
        <v>48</v>
      </c>
      <c r="D3620" s="7" t="s">
        <v>7258</v>
      </c>
      <c r="E3620" s="0">
        <v>1</v>
      </c>
      <c r="F3620" s="0" t="s">
        <v>50</v>
      </c>
      <c r="G3620" s="0" t="s">
        <v>50</v>
      </c>
      <c r="H3620" s="0" t="s">
        <v>7259</v>
      </c>
      <c r="I3620" s="0">
        <v>2</v>
      </c>
      <c r="J3620" s="7">
        <v>0</v>
      </c>
      <c r="K3620" s="0">
        <v>1</v>
      </c>
      <c r="L3620" s="0">
        <v>0</v>
      </c>
      <c r="M3620" s="7">
        <v>0</v>
      </c>
      <c r="N3620" s="0">
        <v>0</v>
      </c>
      <c r="O3620" s="7">
        <v>0</v>
      </c>
      <c r="P3620" s="0">
        <v>0</v>
      </c>
      <c r="Q3620" s="0">
        <v>0</v>
      </c>
      <c r="R3620" s="7">
        <v>0</v>
      </c>
      <c r="S3620" s="0">
        <v>0</v>
      </c>
      <c r="T3620" s="7"/>
    </row>
    <row r="3621">
      <c r="A3621" s="50">
        <v>43997.31077546296</v>
      </c>
      <c r="B3621" s="51">
        <v>43997.31077546296</v>
      </c>
      <c r="C3621" s="32" t="s">
        <v>48</v>
      </c>
      <c r="D3621" s="7" t="s">
        <v>7260</v>
      </c>
      <c r="E3621" s="0">
        <v>1</v>
      </c>
      <c r="F3621" s="0" t="s">
        <v>50</v>
      </c>
      <c r="G3621" s="0" t="s">
        <v>51</v>
      </c>
      <c r="H3621" s="0" t="s">
        <v>7261</v>
      </c>
      <c r="I3621" s="0">
        <v>3</v>
      </c>
      <c r="J3621" s="7">
        <v>0</v>
      </c>
      <c r="K3621" s="0">
        <v>2</v>
      </c>
      <c r="L3621" s="0">
        <v>0</v>
      </c>
      <c r="M3621" s="7">
        <v>0</v>
      </c>
      <c r="N3621" s="0">
        <v>0</v>
      </c>
      <c r="O3621" s="7">
        <v>1</v>
      </c>
      <c r="P3621" s="0">
        <v>0</v>
      </c>
      <c r="Q3621" s="0">
        <v>0</v>
      </c>
      <c r="R3621" s="7">
        <v>0</v>
      </c>
      <c r="S3621" s="0">
        <v>0</v>
      </c>
      <c r="T3621" s="7"/>
    </row>
    <row r="3622">
      <c r="A3622" s="50">
        <v>43997.329988425925</v>
      </c>
      <c r="B3622" s="51">
        <v>43997.329988425925</v>
      </c>
      <c r="C3622" s="32" t="s">
        <v>48</v>
      </c>
      <c r="D3622" s="7" t="s">
        <v>7262</v>
      </c>
      <c r="E3622" s="0">
        <v>4</v>
      </c>
      <c r="F3622" s="0" t="s">
        <v>50</v>
      </c>
      <c r="G3622" s="0" t="s">
        <v>50</v>
      </c>
      <c r="H3622" s="0" t="s">
        <v>7263</v>
      </c>
      <c r="I3622" s="0">
        <v>1</v>
      </c>
      <c r="J3622" s="7">
        <v>0</v>
      </c>
      <c r="K3622" s="0">
        <v>1</v>
      </c>
      <c r="L3622" s="0">
        <v>0</v>
      </c>
      <c r="M3622" s="7">
        <v>0</v>
      </c>
      <c r="N3622" s="0">
        <v>0</v>
      </c>
      <c r="O3622" s="7">
        <v>0</v>
      </c>
      <c r="P3622" s="0">
        <v>0</v>
      </c>
      <c r="Q3622" s="0">
        <v>0</v>
      </c>
      <c r="R3622" s="7">
        <v>0</v>
      </c>
      <c r="S3622" s="0">
        <v>0</v>
      </c>
      <c r="T3622" s="7"/>
    </row>
    <row r="3623">
      <c r="A3623" s="50">
        <v>43997.3315162037</v>
      </c>
      <c r="B3623" s="51">
        <v>43997.3315162037</v>
      </c>
      <c r="C3623" s="32" t="s">
        <v>48</v>
      </c>
      <c r="D3623" s="7" t="s">
        <v>7264</v>
      </c>
      <c r="E3623" s="0">
        <v>1</v>
      </c>
      <c r="F3623" s="0" t="s">
        <v>50</v>
      </c>
      <c r="G3623" s="0" t="s">
        <v>51</v>
      </c>
      <c r="H3623" s="0" t="s">
        <v>7265</v>
      </c>
      <c r="I3623" s="0">
        <v>1</v>
      </c>
      <c r="J3623" s="7">
        <v>0</v>
      </c>
      <c r="K3623" s="0">
        <v>1</v>
      </c>
      <c r="L3623" s="0">
        <v>0</v>
      </c>
      <c r="M3623" s="7">
        <v>0</v>
      </c>
      <c r="N3623" s="0">
        <v>0</v>
      </c>
      <c r="O3623" s="7">
        <v>0</v>
      </c>
      <c r="P3623" s="0">
        <v>0</v>
      </c>
      <c r="Q3623" s="0">
        <v>0</v>
      </c>
      <c r="R3623" s="7">
        <v>0</v>
      </c>
      <c r="S3623" s="0">
        <v>0</v>
      </c>
      <c r="T3623" s="7"/>
    </row>
    <row r="3624">
      <c r="A3624" s="50">
        <v>43997.33445601852</v>
      </c>
      <c r="B3624" s="51">
        <v>43997.33445601852</v>
      </c>
      <c r="C3624" s="32" t="s">
        <v>48</v>
      </c>
      <c r="D3624" s="7" t="s">
        <v>7266</v>
      </c>
      <c r="E3624" s="0">
        <v>1</v>
      </c>
      <c r="F3624" s="0" t="s">
        <v>50</v>
      </c>
      <c r="G3624" s="0" t="s">
        <v>51</v>
      </c>
      <c r="H3624" s="0" t="s">
        <v>7267</v>
      </c>
      <c r="I3624" s="0">
        <v>1</v>
      </c>
      <c r="J3624" s="7">
        <v>0</v>
      </c>
      <c r="K3624" s="0">
        <v>1</v>
      </c>
      <c r="L3624" s="0">
        <v>0</v>
      </c>
      <c r="M3624" s="7">
        <v>0</v>
      </c>
      <c r="N3624" s="0">
        <v>0</v>
      </c>
      <c r="O3624" s="7">
        <v>0</v>
      </c>
      <c r="P3624" s="0">
        <v>0</v>
      </c>
      <c r="Q3624" s="0">
        <v>0</v>
      </c>
      <c r="R3624" s="7">
        <v>0</v>
      </c>
      <c r="S3624" s="0">
        <v>0</v>
      </c>
      <c r="T3624" s="7"/>
    </row>
    <row r="3625">
      <c r="A3625" s="50">
        <v>43997.344560185185</v>
      </c>
      <c r="B3625" s="51">
        <v>43997.344560185185</v>
      </c>
      <c r="C3625" s="32" t="s">
        <v>48</v>
      </c>
      <c r="D3625" s="7" t="s">
        <v>7268</v>
      </c>
      <c r="E3625" s="0">
        <v>8</v>
      </c>
      <c r="F3625" s="0" t="s">
        <v>50</v>
      </c>
      <c r="G3625" s="0" t="s">
        <v>50</v>
      </c>
      <c r="H3625" s="0" t="s">
        <v>7269</v>
      </c>
      <c r="I3625" s="0">
        <v>5</v>
      </c>
      <c r="J3625" s="7">
        <v>1</v>
      </c>
      <c r="K3625" s="0">
        <v>1</v>
      </c>
      <c r="L3625" s="0">
        <v>0</v>
      </c>
      <c r="M3625" s="7">
        <v>0</v>
      </c>
      <c r="N3625" s="0">
        <v>0</v>
      </c>
      <c r="O3625" s="7">
        <v>2</v>
      </c>
      <c r="P3625" s="0">
        <v>0</v>
      </c>
      <c r="Q3625" s="0">
        <v>0</v>
      </c>
      <c r="R3625" s="7">
        <v>0</v>
      </c>
      <c r="S3625" s="0">
        <v>0</v>
      </c>
      <c r="T3625" s="52">
        <v>0.32375</v>
      </c>
    </row>
    <row r="3626">
      <c r="A3626" s="50">
        <v>43997.35710648148</v>
      </c>
      <c r="B3626" s="51">
        <v>43997.35710648148</v>
      </c>
      <c r="C3626" s="32" t="s">
        <v>48</v>
      </c>
      <c r="D3626" s="7" t="s">
        <v>7270</v>
      </c>
      <c r="E3626" s="0">
        <v>3</v>
      </c>
      <c r="F3626" s="0" t="s">
        <v>50</v>
      </c>
      <c r="G3626" s="0" t="s">
        <v>50</v>
      </c>
      <c r="H3626" s="0" t="s">
        <v>7271</v>
      </c>
      <c r="I3626" s="0">
        <v>2</v>
      </c>
      <c r="J3626" s="7">
        <v>0</v>
      </c>
      <c r="K3626" s="0">
        <v>1</v>
      </c>
      <c r="L3626" s="0">
        <v>0</v>
      </c>
      <c r="M3626" s="7">
        <v>0</v>
      </c>
      <c r="N3626" s="0">
        <v>0</v>
      </c>
      <c r="O3626" s="7">
        <v>0</v>
      </c>
      <c r="P3626" s="0">
        <v>0</v>
      </c>
      <c r="Q3626" s="0">
        <v>0</v>
      </c>
      <c r="R3626" s="7">
        <v>0</v>
      </c>
      <c r="S3626" s="0">
        <v>0</v>
      </c>
      <c r="T3626" s="7"/>
    </row>
    <row r="3627">
      <c r="A3627" s="50">
        <v>43997.36362268519</v>
      </c>
      <c r="B3627" s="51">
        <v>43997.36362268519</v>
      </c>
      <c r="C3627" s="32" t="s">
        <v>48</v>
      </c>
      <c r="D3627" s="7" t="s">
        <v>7272</v>
      </c>
      <c r="E3627" s="0">
        <v>15</v>
      </c>
      <c r="F3627" s="0" t="s">
        <v>50</v>
      </c>
      <c r="G3627" s="0" t="s">
        <v>50</v>
      </c>
      <c r="H3627" s="0" t="s">
        <v>7273</v>
      </c>
      <c r="I3627" s="0">
        <v>1</v>
      </c>
      <c r="J3627" s="7">
        <v>0</v>
      </c>
      <c r="K3627" s="0">
        <v>1</v>
      </c>
      <c r="L3627" s="0">
        <v>0</v>
      </c>
      <c r="M3627" s="7">
        <v>0</v>
      </c>
      <c r="N3627" s="0">
        <v>0</v>
      </c>
      <c r="O3627" s="7">
        <v>0</v>
      </c>
      <c r="P3627" s="0">
        <v>0</v>
      </c>
      <c r="Q3627" s="0">
        <v>0</v>
      </c>
      <c r="R3627" s="7">
        <v>0</v>
      </c>
      <c r="S3627" s="0">
        <v>0</v>
      </c>
      <c r="T3627" s="7"/>
    </row>
    <row r="3628">
      <c r="A3628" s="50">
        <v>43997.36954861111</v>
      </c>
      <c r="B3628" s="51">
        <v>43997.36954861111</v>
      </c>
      <c r="C3628" s="32" t="s">
        <v>48</v>
      </c>
      <c r="D3628" s="7" t="s">
        <v>7274</v>
      </c>
      <c r="E3628" s="0">
        <v>2</v>
      </c>
      <c r="F3628" s="0" t="s">
        <v>50</v>
      </c>
      <c r="G3628" s="0" t="s">
        <v>51</v>
      </c>
      <c r="H3628" s="0" t="s">
        <v>7275</v>
      </c>
      <c r="I3628" s="0">
        <v>2</v>
      </c>
      <c r="J3628" s="7">
        <v>0</v>
      </c>
      <c r="K3628" s="0">
        <v>1</v>
      </c>
      <c r="L3628" s="0">
        <v>0</v>
      </c>
      <c r="M3628" s="7">
        <v>0</v>
      </c>
      <c r="N3628" s="0">
        <v>0</v>
      </c>
      <c r="O3628" s="7">
        <v>0</v>
      </c>
      <c r="P3628" s="0">
        <v>0</v>
      </c>
      <c r="Q3628" s="0">
        <v>0</v>
      </c>
      <c r="R3628" s="7">
        <v>0</v>
      </c>
      <c r="S3628" s="0">
        <v>0</v>
      </c>
      <c r="T3628" s="7"/>
    </row>
    <row r="3629">
      <c r="A3629" s="50">
        <v>43997.37335648148</v>
      </c>
      <c r="B3629" s="51">
        <v>43997.37335648148</v>
      </c>
      <c r="C3629" s="32" t="s">
        <v>48</v>
      </c>
      <c r="D3629" s="7" t="s">
        <v>7276</v>
      </c>
      <c r="E3629" s="0">
        <v>1</v>
      </c>
      <c r="F3629" s="0" t="s">
        <v>50</v>
      </c>
      <c r="G3629" s="0" t="s">
        <v>51</v>
      </c>
      <c r="H3629" s="0" t="s">
        <v>7277</v>
      </c>
      <c r="I3629" s="0">
        <v>1</v>
      </c>
      <c r="J3629" s="7">
        <v>0</v>
      </c>
      <c r="K3629" s="0">
        <v>1</v>
      </c>
      <c r="L3629" s="0">
        <v>0</v>
      </c>
      <c r="M3629" s="7">
        <v>0</v>
      </c>
      <c r="N3629" s="0">
        <v>0</v>
      </c>
      <c r="O3629" s="7">
        <v>0</v>
      </c>
      <c r="P3629" s="0">
        <v>0</v>
      </c>
      <c r="Q3629" s="0">
        <v>0</v>
      </c>
      <c r="R3629" s="7">
        <v>0</v>
      </c>
      <c r="S3629" s="0">
        <v>0</v>
      </c>
      <c r="T3629" s="7"/>
    </row>
    <row r="3630">
      <c r="A3630" s="50">
        <v>43997.37783564815</v>
      </c>
      <c r="B3630" s="51">
        <v>43997.37783564815</v>
      </c>
      <c r="C3630" s="32" t="s">
        <v>48</v>
      </c>
      <c r="D3630" s="7" t="s">
        <v>7278</v>
      </c>
      <c r="E3630" s="0">
        <v>5</v>
      </c>
      <c r="F3630" s="0" t="s">
        <v>50</v>
      </c>
      <c r="G3630" s="0" t="s">
        <v>50</v>
      </c>
      <c r="H3630" s="0" t="s">
        <v>7279</v>
      </c>
      <c r="I3630" s="0">
        <v>4</v>
      </c>
      <c r="J3630" s="7">
        <v>1</v>
      </c>
      <c r="K3630" s="0">
        <v>1</v>
      </c>
      <c r="L3630" s="0">
        <v>0</v>
      </c>
      <c r="M3630" s="7">
        <v>0</v>
      </c>
      <c r="N3630" s="0">
        <v>0</v>
      </c>
      <c r="O3630" s="7">
        <v>2</v>
      </c>
      <c r="P3630" s="0">
        <v>0</v>
      </c>
      <c r="Q3630" s="0">
        <v>0</v>
      </c>
      <c r="R3630" s="7">
        <v>1</v>
      </c>
      <c r="S3630" s="0">
        <v>1</v>
      </c>
      <c r="T3630" s="52">
        <v>0.3367939814814815</v>
      </c>
    </row>
    <row r="3631">
      <c r="A3631" s="50">
        <v>43997.39239583333</v>
      </c>
      <c r="B3631" s="51">
        <v>43997.39239583333</v>
      </c>
      <c r="C3631" s="32" t="s">
        <v>48</v>
      </c>
      <c r="D3631" s="7" t="s">
        <v>7280</v>
      </c>
      <c r="E3631" s="0">
        <v>1</v>
      </c>
      <c r="F3631" s="0" t="s">
        <v>50</v>
      </c>
      <c r="G3631" s="0" t="s">
        <v>51</v>
      </c>
      <c r="H3631" s="0" t="s">
        <v>7281</v>
      </c>
      <c r="I3631" s="0">
        <v>2</v>
      </c>
      <c r="J3631" s="7">
        <v>0</v>
      </c>
      <c r="K3631" s="0">
        <v>2</v>
      </c>
      <c r="L3631" s="0">
        <v>0</v>
      </c>
      <c r="M3631" s="7">
        <v>0</v>
      </c>
      <c r="N3631" s="0">
        <v>0</v>
      </c>
      <c r="O3631" s="7">
        <v>0</v>
      </c>
      <c r="P3631" s="0">
        <v>0</v>
      </c>
      <c r="Q3631" s="0">
        <v>0</v>
      </c>
      <c r="R3631" s="7">
        <v>0</v>
      </c>
      <c r="S3631" s="0">
        <v>0</v>
      </c>
      <c r="T3631" s="7"/>
    </row>
    <row r="3632">
      <c r="A3632" s="50">
        <v>43997.415127314816</v>
      </c>
      <c r="B3632" s="51">
        <v>43997.415127314816</v>
      </c>
      <c r="C3632" s="32" t="s">
        <v>48</v>
      </c>
      <c r="D3632" s="7" t="s">
        <v>7282</v>
      </c>
      <c r="E3632" s="0">
        <v>1</v>
      </c>
      <c r="F3632" s="0" t="s">
        <v>50</v>
      </c>
      <c r="G3632" s="0" t="s">
        <v>50</v>
      </c>
      <c r="H3632" s="0" t="s">
        <v>7283</v>
      </c>
      <c r="I3632" s="0">
        <v>3</v>
      </c>
      <c r="J3632" s="7">
        <v>0</v>
      </c>
      <c r="K3632" s="0">
        <v>1</v>
      </c>
      <c r="L3632" s="0">
        <v>0</v>
      </c>
      <c r="M3632" s="7">
        <v>0</v>
      </c>
      <c r="N3632" s="0">
        <v>0</v>
      </c>
      <c r="O3632" s="7">
        <v>0</v>
      </c>
      <c r="P3632" s="0">
        <v>0</v>
      </c>
      <c r="Q3632" s="0">
        <v>0</v>
      </c>
      <c r="R3632" s="7">
        <v>0</v>
      </c>
      <c r="S3632" s="0">
        <v>0</v>
      </c>
      <c r="T3632" s="7"/>
    </row>
    <row r="3633">
      <c r="A3633" s="50">
        <v>43997.43287037037</v>
      </c>
      <c r="B3633" s="51">
        <v>43997.43287037037</v>
      </c>
      <c r="C3633" s="32" t="s">
        <v>48</v>
      </c>
      <c r="D3633" s="7" t="s">
        <v>7284</v>
      </c>
      <c r="E3633" s="0">
        <v>65</v>
      </c>
      <c r="F3633" s="0" t="s">
        <v>50</v>
      </c>
      <c r="G3633" s="0" t="s">
        <v>50</v>
      </c>
      <c r="H3633" s="0" t="s">
        <v>7285</v>
      </c>
      <c r="I3633" s="0">
        <v>7</v>
      </c>
      <c r="J3633" s="7">
        <v>0</v>
      </c>
      <c r="K3633" s="0">
        <v>1</v>
      </c>
      <c r="L3633" s="0">
        <v>1</v>
      </c>
      <c r="M3633" s="7">
        <v>0</v>
      </c>
      <c r="N3633" s="0">
        <v>0</v>
      </c>
      <c r="O3633" s="7">
        <v>0</v>
      </c>
      <c r="P3633" s="0">
        <v>2</v>
      </c>
      <c r="Q3633" s="0">
        <v>1</v>
      </c>
      <c r="R3633" s="7">
        <v>0</v>
      </c>
      <c r="S3633" s="0">
        <v>0</v>
      </c>
      <c r="T3633" s="7"/>
    </row>
    <row r="3634">
      <c r="A3634" s="50">
        <v>43997.43295138889</v>
      </c>
      <c r="B3634" s="51">
        <v>43997.43295138889</v>
      </c>
      <c r="C3634" s="32" t="s">
        <v>48</v>
      </c>
      <c r="D3634" s="7" t="s">
        <v>7286</v>
      </c>
      <c r="E3634" s="0">
        <v>5</v>
      </c>
      <c r="F3634" s="0" t="s">
        <v>50</v>
      </c>
      <c r="G3634" s="0" t="s">
        <v>50</v>
      </c>
      <c r="H3634" s="0" t="s">
        <v>7287</v>
      </c>
      <c r="I3634" s="0">
        <v>28</v>
      </c>
      <c r="J3634" s="7">
        <v>1</v>
      </c>
      <c r="K3634" s="0">
        <v>1</v>
      </c>
      <c r="L3634" s="0">
        <v>0</v>
      </c>
      <c r="M3634" s="7">
        <v>1</v>
      </c>
      <c r="N3634" s="0">
        <v>1</v>
      </c>
      <c r="O3634" s="7">
        <v>18</v>
      </c>
      <c r="P3634" s="0">
        <v>0</v>
      </c>
      <c r="Q3634" s="0">
        <v>0</v>
      </c>
      <c r="R3634" s="7">
        <v>1</v>
      </c>
      <c r="S3634" s="0">
        <v>8</v>
      </c>
      <c r="T3634" s="52">
        <v>0.0427662037037037</v>
      </c>
    </row>
    <row r="3635">
      <c r="A3635" s="50">
        <v>43997.44017361111</v>
      </c>
      <c r="B3635" s="51">
        <v>43997.44017361111</v>
      </c>
      <c r="C3635" s="32" t="s">
        <v>48</v>
      </c>
      <c r="D3635" s="7" t="s">
        <v>7288</v>
      </c>
      <c r="E3635" s="0">
        <v>2</v>
      </c>
      <c r="F3635" s="0" t="s">
        <v>50</v>
      </c>
      <c r="G3635" s="0" t="s">
        <v>50</v>
      </c>
      <c r="H3635" s="0" t="s">
        <v>7289</v>
      </c>
      <c r="I3635" s="0">
        <v>1</v>
      </c>
      <c r="J3635" s="7">
        <v>0</v>
      </c>
      <c r="K3635" s="0">
        <v>1</v>
      </c>
      <c r="L3635" s="0">
        <v>0</v>
      </c>
      <c r="M3635" s="7">
        <v>0</v>
      </c>
      <c r="N3635" s="0">
        <v>0</v>
      </c>
      <c r="O3635" s="7">
        <v>0</v>
      </c>
      <c r="P3635" s="0">
        <v>0</v>
      </c>
      <c r="Q3635" s="0">
        <v>0</v>
      </c>
      <c r="R3635" s="7">
        <v>0</v>
      </c>
      <c r="S3635" s="0">
        <v>0</v>
      </c>
      <c r="T3635" s="7"/>
    </row>
    <row r="3636">
      <c r="A3636" s="50">
        <v>43997.446377314816</v>
      </c>
      <c r="B3636" s="51">
        <v>43997.446377314816</v>
      </c>
      <c r="C3636" s="32" t="s">
        <v>48</v>
      </c>
      <c r="D3636" s="7" t="s">
        <v>7290</v>
      </c>
      <c r="E3636" s="0">
        <v>3</v>
      </c>
      <c r="F3636" s="0" t="s">
        <v>50</v>
      </c>
      <c r="G3636" s="0" t="s">
        <v>50</v>
      </c>
      <c r="H3636" s="0" t="s">
        <v>7291</v>
      </c>
      <c r="I3636" s="0">
        <v>1</v>
      </c>
      <c r="J3636" s="7">
        <v>0</v>
      </c>
      <c r="K3636" s="0">
        <v>1</v>
      </c>
      <c r="L3636" s="0">
        <v>0</v>
      </c>
      <c r="M3636" s="7">
        <v>0</v>
      </c>
      <c r="N3636" s="0">
        <v>0</v>
      </c>
      <c r="O3636" s="7">
        <v>0</v>
      </c>
      <c r="P3636" s="0">
        <v>0</v>
      </c>
      <c r="Q3636" s="0">
        <v>0</v>
      </c>
      <c r="R3636" s="7">
        <v>0</v>
      </c>
      <c r="S3636" s="0">
        <v>0</v>
      </c>
      <c r="T3636" s="7"/>
    </row>
    <row r="3637">
      <c r="A3637" s="50">
        <v>43997.44850694444</v>
      </c>
      <c r="B3637" s="51">
        <v>43997.44850694444</v>
      </c>
      <c r="C3637" s="32" t="s">
        <v>48</v>
      </c>
      <c r="D3637" s="7" t="s">
        <v>7292</v>
      </c>
      <c r="E3637" s="0">
        <v>0</v>
      </c>
      <c r="F3637" s="0" t="s">
        <v>50</v>
      </c>
      <c r="G3637" s="0" t="s">
        <v>50</v>
      </c>
      <c r="H3637" s="0" t="s">
        <v>7293</v>
      </c>
      <c r="I3637" s="0">
        <v>2</v>
      </c>
      <c r="J3637" s="7">
        <v>0</v>
      </c>
      <c r="K3637" s="0">
        <v>1</v>
      </c>
      <c r="L3637" s="0">
        <v>0</v>
      </c>
      <c r="M3637" s="7">
        <v>0</v>
      </c>
      <c r="N3637" s="0">
        <v>0</v>
      </c>
      <c r="O3637" s="7">
        <v>0</v>
      </c>
      <c r="P3637" s="0">
        <v>0</v>
      </c>
      <c r="Q3637" s="0">
        <v>0</v>
      </c>
      <c r="R3637" s="7">
        <v>0</v>
      </c>
      <c r="S3637" s="0">
        <v>0</v>
      </c>
      <c r="T3637" s="7"/>
    </row>
    <row r="3638">
      <c r="A3638" s="50">
        <v>43997.452893518515</v>
      </c>
      <c r="B3638" s="51">
        <v>43997.452893518515</v>
      </c>
      <c r="C3638" s="32" t="s">
        <v>48</v>
      </c>
      <c r="D3638" s="7" t="s">
        <v>7294</v>
      </c>
      <c r="E3638" s="0">
        <v>18</v>
      </c>
      <c r="F3638" s="0" t="s">
        <v>50</v>
      </c>
      <c r="G3638" s="0" t="s">
        <v>50</v>
      </c>
      <c r="H3638" s="0" t="s">
        <v>7295</v>
      </c>
      <c r="I3638" s="0">
        <v>2</v>
      </c>
      <c r="J3638" s="7">
        <v>0</v>
      </c>
      <c r="K3638" s="0">
        <v>1</v>
      </c>
      <c r="L3638" s="0">
        <v>0</v>
      </c>
      <c r="M3638" s="7">
        <v>0</v>
      </c>
      <c r="N3638" s="0">
        <v>0</v>
      </c>
      <c r="O3638" s="7">
        <v>0</v>
      </c>
      <c r="P3638" s="0">
        <v>0</v>
      </c>
      <c r="Q3638" s="0">
        <v>0</v>
      </c>
      <c r="R3638" s="7">
        <v>0</v>
      </c>
      <c r="S3638" s="0">
        <v>0</v>
      </c>
      <c r="T3638" s="7"/>
    </row>
    <row r="3639">
      <c r="A3639" s="50">
        <v>43997.45826388889</v>
      </c>
      <c r="B3639" s="51">
        <v>43997.45826388889</v>
      </c>
      <c r="C3639" s="32" t="s">
        <v>48</v>
      </c>
      <c r="D3639" s="7" t="s">
        <v>7296</v>
      </c>
      <c r="E3639" s="0">
        <v>3</v>
      </c>
      <c r="F3639" s="0" t="s">
        <v>50</v>
      </c>
      <c r="G3639" s="0" t="s">
        <v>50</v>
      </c>
      <c r="H3639" s="0" t="s">
        <v>7297</v>
      </c>
      <c r="I3639" s="0">
        <v>3</v>
      </c>
      <c r="J3639" s="7">
        <v>1</v>
      </c>
      <c r="K3639" s="0">
        <v>1</v>
      </c>
      <c r="L3639" s="0">
        <v>0</v>
      </c>
      <c r="M3639" s="7">
        <v>0</v>
      </c>
      <c r="N3639" s="0">
        <v>0</v>
      </c>
      <c r="O3639" s="7">
        <v>1</v>
      </c>
      <c r="P3639" s="0">
        <v>0</v>
      </c>
      <c r="Q3639" s="0">
        <v>0</v>
      </c>
      <c r="R3639" s="7">
        <v>1</v>
      </c>
      <c r="S3639" s="0">
        <v>1</v>
      </c>
      <c r="T3639" s="52">
        <v>0.6860532407407407</v>
      </c>
    </row>
    <row r="3640">
      <c r="A3640" s="50">
        <v>43997.4584375</v>
      </c>
      <c r="B3640" s="51">
        <v>43997.4584375</v>
      </c>
      <c r="C3640" s="32" t="s">
        <v>48</v>
      </c>
      <c r="D3640" s="7" t="s">
        <v>7298</v>
      </c>
      <c r="E3640" s="0">
        <v>1</v>
      </c>
      <c r="F3640" s="0" t="s">
        <v>50</v>
      </c>
      <c r="G3640" s="0" t="s">
        <v>51</v>
      </c>
      <c r="H3640" s="0" t="s">
        <v>7299</v>
      </c>
      <c r="I3640" s="0">
        <v>3</v>
      </c>
      <c r="J3640" s="7">
        <v>0</v>
      </c>
      <c r="K3640" s="0">
        <v>2</v>
      </c>
      <c r="L3640" s="0">
        <v>0</v>
      </c>
      <c r="M3640" s="7">
        <v>0</v>
      </c>
      <c r="N3640" s="0">
        <v>0</v>
      </c>
      <c r="O3640" s="7">
        <v>1</v>
      </c>
      <c r="P3640" s="0">
        <v>0</v>
      </c>
      <c r="Q3640" s="0">
        <v>0</v>
      </c>
      <c r="R3640" s="7">
        <v>0</v>
      </c>
      <c r="S3640" s="0">
        <v>0</v>
      </c>
      <c r="T3640" s="7"/>
    </row>
    <row r="3641">
      <c r="A3641" s="50">
        <v>43997.47194444444</v>
      </c>
      <c r="B3641" s="51">
        <v>43997.47194444444</v>
      </c>
      <c r="C3641" s="32" t="s">
        <v>48</v>
      </c>
      <c r="D3641" s="7" t="s">
        <v>7300</v>
      </c>
      <c r="E3641" s="0">
        <v>27</v>
      </c>
      <c r="F3641" s="0" t="s">
        <v>50</v>
      </c>
      <c r="G3641" s="0" t="s">
        <v>50</v>
      </c>
      <c r="H3641" s="0" t="s">
        <v>7301</v>
      </c>
      <c r="I3641" s="0">
        <v>2</v>
      </c>
      <c r="J3641" s="7">
        <v>1</v>
      </c>
      <c r="K3641" s="0">
        <v>1</v>
      </c>
      <c r="L3641" s="0">
        <v>0</v>
      </c>
      <c r="M3641" s="7">
        <v>0</v>
      </c>
      <c r="N3641" s="0">
        <v>0</v>
      </c>
      <c r="O3641" s="7">
        <v>0</v>
      </c>
      <c r="P3641" s="0">
        <v>0</v>
      </c>
      <c r="Q3641" s="0">
        <v>0</v>
      </c>
      <c r="R3641" s="7">
        <v>0</v>
      </c>
      <c r="S3641" s="0">
        <v>0</v>
      </c>
      <c r="T3641" s="52">
        <v>14.173240740740741</v>
      </c>
    </row>
    <row r="3642">
      <c r="A3642" s="50">
        <v>43997.474594907406</v>
      </c>
      <c r="B3642" s="51">
        <v>43997.474594907406</v>
      </c>
      <c r="C3642" s="32" t="s">
        <v>48</v>
      </c>
      <c r="D3642" s="7" t="s">
        <v>7302</v>
      </c>
      <c r="E3642" s="0">
        <v>9</v>
      </c>
      <c r="F3642" s="0" t="s">
        <v>50</v>
      </c>
      <c r="G3642" s="0" t="s">
        <v>50</v>
      </c>
      <c r="H3642" s="0" t="s">
        <v>7303</v>
      </c>
      <c r="I3642" s="0">
        <v>2</v>
      </c>
      <c r="J3642" s="7">
        <v>0</v>
      </c>
      <c r="K3642" s="0">
        <v>1</v>
      </c>
      <c r="L3642" s="0">
        <v>0</v>
      </c>
      <c r="M3642" s="7">
        <v>0</v>
      </c>
      <c r="N3642" s="0">
        <v>0</v>
      </c>
      <c r="O3642" s="7">
        <v>0</v>
      </c>
      <c r="P3642" s="0">
        <v>0</v>
      </c>
      <c r="Q3642" s="0">
        <v>0</v>
      </c>
      <c r="R3642" s="7">
        <v>0</v>
      </c>
      <c r="S3642" s="0">
        <v>0</v>
      </c>
      <c r="T3642" s="7"/>
    </row>
    <row r="3643">
      <c r="A3643" s="50">
        <v>43997.47766203704</v>
      </c>
      <c r="B3643" s="51">
        <v>43997.47766203704</v>
      </c>
      <c r="C3643" s="32" t="s">
        <v>48</v>
      </c>
      <c r="D3643" s="7" t="s">
        <v>7304</v>
      </c>
      <c r="E3643" s="0">
        <v>2</v>
      </c>
      <c r="F3643" s="0" t="s">
        <v>50</v>
      </c>
      <c r="G3643" s="0" t="s">
        <v>50</v>
      </c>
      <c r="H3643" s="0" t="s">
        <v>7305</v>
      </c>
      <c r="I3643" s="0">
        <v>2</v>
      </c>
      <c r="J3643" s="7">
        <v>0</v>
      </c>
      <c r="K3643" s="0">
        <v>1</v>
      </c>
      <c r="L3643" s="0">
        <v>0</v>
      </c>
      <c r="M3643" s="7">
        <v>0</v>
      </c>
      <c r="N3643" s="0">
        <v>0</v>
      </c>
      <c r="O3643" s="7">
        <v>0</v>
      </c>
      <c r="P3643" s="0">
        <v>0</v>
      </c>
      <c r="Q3643" s="0">
        <v>0</v>
      </c>
      <c r="R3643" s="7">
        <v>0</v>
      </c>
      <c r="S3643" s="0">
        <v>0</v>
      </c>
      <c r="T3643" s="7"/>
    </row>
    <row r="3644">
      <c r="A3644" s="50">
        <v>43997.47767361111</v>
      </c>
      <c r="B3644" s="51">
        <v>43997.47767361111</v>
      </c>
      <c r="C3644" s="32" t="s">
        <v>48</v>
      </c>
      <c r="D3644" s="7" t="s">
        <v>7306</v>
      </c>
      <c r="E3644" s="0">
        <v>4903</v>
      </c>
      <c r="F3644" s="0" t="s">
        <v>50</v>
      </c>
      <c r="G3644" s="0" t="s">
        <v>50</v>
      </c>
      <c r="H3644" s="0" t="s">
        <v>7307</v>
      </c>
      <c r="I3644" s="0">
        <v>116</v>
      </c>
      <c r="J3644" s="7">
        <v>1</v>
      </c>
      <c r="K3644" s="0">
        <v>1</v>
      </c>
      <c r="L3644" s="0">
        <v>2</v>
      </c>
      <c r="M3644" s="7">
        <v>1</v>
      </c>
      <c r="N3644" s="0">
        <v>1</v>
      </c>
      <c r="O3644" s="7">
        <v>31</v>
      </c>
      <c r="P3644" s="0">
        <v>0</v>
      </c>
      <c r="Q3644" s="0">
        <v>4</v>
      </c>
      <c r="R3644" s="7">
        <v>4</v>
      </c>
      <c r="S3644" s="0">
        <v>16</v>
      </c>
      <c r="T3644" s="52">
        <v>0.26233796296296297</v>
      </c>
    </row>
    <row r="3645">
      <c r="A3645" s="50">
        <v>43997.47825231482</v>
      </c>
      <c r="B3645" s="51">
        <v>43997.47825231482</v>
      </c>
      <c r="C3645" s="32" t="s">
        <v>48</v>
      </c>
      <c r="D3645" s="7" t="s">
        <v>7308</v>
      </c>
      <c r="E3645" s="0">
        <v>0</v>
      </c>
      <c r="F3645" s="0" t="s">
        <v>50</v>
      </c>
      <c r="G3645" s="0" t="s">
        <v>51</v>
      </c>
      <c r="H3645" s="0" t="s">
        <v>7309</v>
      </c>
      <c r="I3645" s="0">
        <v>2</v>
      </c>
      <c r="J3645" s="7">
        <v>0</v>
      </c>
      <c r="K3645" s="0">
        <v>2</v>
      </c>
      <c r="L3645" s="0">
        <v>0</v>
      </c>
      <c r="M3645" s="7">
        <v>0</v>
      </c>
      <c r="N3645" s="0">
        <v>0</v>
      </c>
      <c r="O3645" s="7">
        <v>0</v>
      </c>
      <c r="P3645" s="0">
        <v>0</v>
      </c>
      <c r="Q3645" s="0">
        <v>0</v>
      </c>
      <c r="R3645" s="7">
        <v>0</v>
      </c>
      <c r="S3645" s="0">
        <v>0</v>
      </c>
      <c r="T3645" s="7"/>
    </row>
    <row r="3646">
      <c r="A3646" s="50">
        <v>43997.47898148148</v>
      </c>
      <c r="B3646" s="51">
        <v>43997.47898148148</v>
      </c>
      <c r="C3646" s="32" t="s">
        <v>48</v>
      </c>
      <c r="D3646" s="7" t="s">
        <v>7310</v>
      </c>
      <c r="E3646" s="0">
        <v>5</v>
      </c>
      <c r="F3646" s="0" t="s">
        <v>50</v>
      </c>
      <c r="G3646" s="0" t="s">
        <v>50</v>
      </c>
      <c r="H3646" s="0" t="s">
        <v>7311</v>
      </c>
      <c r="I3646" s="0">
        <v>8</v>
      </c>
      <c r="J3646" s="7">
        <v>1</v>
      </c>
      <c r="K3646" s="0">
        <v>1</v>
      </c>
      <c r="L3646" s="0">
        <v>0</v>
      </c>
      <c r="M3646" s="7">
        <v>0</v>
      </c>
      <c r="N3646" s="0">
        <v>0</v>
      </c>
      <c r="O3646" s="7">
        <v>5</v>
      </c>
      <c r="P3646" s="0">
        <v>0</v>
      </c>
      <c r="Q3646" s="0">
        <v>0</v>
      </c>
      <c r="R3646" s="7">
        <v>0</v>
      </c>
      <c r="S3646" s="0">
        <v>0</v>
      </c>
      <c r="T3646" s="52">
        <v>0.11162037037037037</v>
      </c>
    </row>
    <row r="3647">
      <c r="A3647" s="50">
        <v>43997.482094907406</v>
      </c>
      <c r="B3647" s="51">
        <v>43997.482094907406</v>
      </c>
      <c r="C3647" s="32" t="s">
        <v>48</v>
      </c>
      <c r="D3647" s="7" t="s">
        <v>7312</v>
      </c>
      <c r="E3647" s="0">
        <v>4</v>
      </c>
      <c r="F3647" s="0" t="s">
        <v>50</v>
      </c>
      <c r="G3647" s="0" t="s">
        <v>50</v>
      </c>
      <c r="H3647" s="0" t="s">
        <v>7313</v>
      </c>
      <c r="I3647" s="0">
        <v>2</v>
      </c>
      <c r="J3647" s="7">
        <v>0</v>
      </c>
      <c r="K3647" s="0">
        <v>1</v>
      </c>
      <c r="L3647" s="0">
        <v>0</v>
      </c>
      <c r="M3647" s="7">
        <v>0</v>
      </c>
      <c r="N3647" s="0">
        <v>0</v>
      </c>
      <c r="O3647" s="7">
        <v>0</v>
      </c>
      <c r="P3647" s="0">
        <v>0</v>
      </c>
      <c r="Q3647" s="0">
        <v>0</v>
      </c>
      <c r="R3647" s="7">
        <v>0</v>
      </c>
      <c r="S3647" s="0">
        <v>0</v>
      </c>
      <c r="T3647" s="7"/>
    </row>
    <row r="3648">
      <c r="A3648" s="50">
        <v>43997.485185185185</v>
      </c>
      <c r="B3648" s="51">
        <v>43997.485185185185</v>
      </c>
      <c r="C3648" s="32" t="s">
        <v>48</v>
      </c>
      <c r="D3648" s="7" t="s">
        <v>7314</v>
      </c>
      <c r="E3648" s="0">
        <v>5</v>
      </c>
      <c r="F3648" s="0" t="s">
        <v>50</v>
      </c>
      <c r="G3648" s="0" t="s">
        <v>50</v>
      </c>
      <c r="H3648" s="0" t="s">
        <v>7315</v>
      </c>
      <c r="I3648" s="0">
        <v>3</v>
      </c>
      <c r="J3648" s="7">
        <v>2</v>
      </c>
      <c r="K3648" s="0">
        <v>1</v>
      </c>
      <c r="L3648" s="0">
        <v>0</v>
      </c>
      <c r="M3648" s="7">
        <v>2</v>
      </c>
      <c r="N3648" s="0">
        <v>2</v>
      </c>
      <c r="O3648" s="7">
        <v>0</v>
      </c>
      <c r="P3648" s="0">
        <v>0</v>
      </c>
      <c r="Q3648" s="0">
        <v>0</v>
      </c>
      <c r="R3648" s="7">
        <v>0</v>
      </c>
      <c r="S3648" s="0">
        <v>0</v>
      </c>
      <c r="T3648" s="52">
        <v>0.057060185185185186</v>
      </c>
    </row>
    <row r="3649">
      <c r="A3649" s="50">
        <v>43997.48773148148</v>
      </c>
      <c r="B3649" s="51">
        <v>43997.48773148148</v>
      </c>
      <c r="C3649" s="32" t="s">
        <v>48</v>
      </c>
      <c r="D3649" s="7" t="s">
        <v>7316</v>
      </c>
      <c r="E3649" s="0">
        <v>4</v>
      </c>
      <c r="F3649" s="0" t="s">
        <v>50</v>
      </c>
      <c r="G3649" s="0" t="s">
        <v>51</v>
      </c>
      <c r="H3649" s="0" t="s">
        <v>7317</v>
      </c>
      <c r="I3649" s="0">
        <v>3</v>
      </c>
      <c r="J3649" s="7">
        <v>0</v>
      </c>
      <c r="K3649" s="0">
        <v>1</v>
      </c>
      <c r="L3649" s="0">
        <v>0</v>
      </c>
      <c r="M3649" s="7">
        <v>0</v>
      </c>
      <c r="N3649" s="0">
        <v>0</v>
      </c>
      <c r="O3649" s="7">
        <v>0</v>
      </c>
      <c r="P3649" s="0">
        <v>0</v>
      </c>
      <c r="Q3649" s="0">
        <v>0</v>
      </c>
      <c r="R3649" s="7">
        <v>0</v>
      </c>
      <c r="S3649" s="0">
        <v>0</v>
      </c>
      <c r="T3649" s="7"/>
    </row>
    <row r="3650">
      <c r="A3650" s="50">
        <v>43997.48814814815</v>
      </c>
      <c r="B3650" s="51">
        <v>43997.48814814815</v>
      </c>
      <c r="C3650" s="32" t="s">
        <v>48</v>
      </c>
      <c r="D3650" s="7" t="s">
        <v>7318</v>
      </c>
      <c r="E3650" s="0">
        <v>2</v>
      </c>
      <c r="F3650" s="0" t="s">
        <v>50</v>
      </c>
      <c r="G3650" s="0" t="s">
        <v>51</v>
      </c>
      <c r="H3650" s="0" t="s">
        <v>7319</v>
      </c>
      <c r="I3650" s="0">
        <v>1</v>
      </c>
      <c r="J3650" s="7">
        <v>0</v>
      </c>
      <c r="K3650" s="0">
        <v>1</v>
      </c>
      <c r="L3650" s="0">
        <v>0</v>
      </c>
      <c r="M3650" s="7">
        <v>0</v>
      </c>
      <c r="N3650" s="0">
        <v>0</v>
      </c>
      <c r="O3650" s="7">
        <v>0</v>
      </c>
      <c r="P3650" s="0">
        <v>0</v>
      </c>
      <c r="Q3650" s="0">
        <v>0</v>
      </c>
      <c r="R3650" s="7">
        <v>0</v>
      </c>
      <c r="S3650" s="0">
        <v>0</v>
      </c>
      <c r="T3650" s="7"/>
    </row>
    <row r="3651">
      <c r="A3651" s="50">
        <v>43997.48832175926</v>
      </c>
      <c r="B3651" s="51">
        <v>43997.48832175926</v>
      </c>
      <c r="C3651" s="32" t="s">
        <v>48</v>
      </c>
      <c r="D3651" s="7" t="s">
        <v>7320</v>
      </c>
      <c r="E3651" s="0">
        <v>1</v>
      </c>
      <c r="F3651" s="0" t="s">
        <v>50</v>
      </c>
      <c r="G3651" s="0" t="s">
        <v>51</v>
      </c>
      <c r="H3651" s="0" t="s">
        <v>7321</v>
      </c>
      <c r="I3651" s="0">
        <v>2</v>
      </c>
      <c r="J3651" s="7">
        <v>0</v>
      </c>
      <c r="K3651" s="0">
        <v>2</v>
      </c>
      <c r="L3651" s="0">
        <v>0</v>
      </c>
      <c r="M3651" s="7">
        <v>0</v>
      </c>
      <c r="N3651" s="0">
        <v>0</v>
      </c>
      <c r="O3651" s="7">
        <v>0</v>
      </c>
      <c r="P3651" s="0">
        <v>0</v>
      </c>
      <c r="Q3651" s="0">
        <v>0</v>
      </c>
      <c r="R3651" s="7">
        <v>0</v>
      </c>
      <c r="S3651" s="0">
        <v>0</v>
      </c>
      <c r="T3651" s="7"/>
    </row>
    <row r="3652">
      <c r="A3652" s="50">
        <v>43997.4934375</v>
      </c>
      <c r="B3652" s="51">
        <v>43997.4934375</v>
      </c>
      <c r="C3652" s="32" t="s">
        <v>48</v>
      </c>
      <c r="D3652" s="7" t="s">
        <v>7322</v>
      </c>
      <c r="E3652" s="0">
        <v>4</v>
      </c>
      <c r="F3652" s="0" t="s">
        <v>50</v>
      </c>
      <c r="G3652" s="0" t="s">
        <v>50</v>
      </c>
      <c r="H3652" s="0" t="s">
        <v>7323</v>
      </c>
      <c r="I3652" s="0">
        <v>4</v>
      </c>
      <c r="J3652" s="7">
        <v>1</v>
      </c>
      <c r="K3652" s="0">
        <v>1</v>
      </c>
      <c r="L3652" s="0">
        <v>0</v>
      </c>
      <c r="M3652" s="7">
        <v>1</v>
      </c>
      <c r="N3652" s="0">
        <v>1</v>
      </c>
      <c r="O3652" s="7">
        <v>1</v>
      </c>
      <c r="P3652" s="0">
        <v>0</v>
      </c>
      <c r="Q3652" s="0">
        <v>0</v>
      </c>
      <c r="R3652" s="7">
        <v>0</v>
      </c>
      <c r="S3652" s="0">
        <v>0</v>
      </c>
      <c r="T3652" s="52">
        <v>0.42356481481481484</v>
      </c>
    </row>
    <row r="3653">
      <c r="A3653" s="50">
        <v>43997.4991087963</v>
      </c>
      <c r="B3653" s="51">
        <v>43997.4991087963</v>
      </c>
      <c r="C3653" s="32" t="s">
        <v>48</v>
      </c>
      <c r="D3653" s="7" t="s">
        <v>7324</v>
      </c>
      <c r="E3653" s="0">
        <v>0</v>
      </c>
      <c r="F3653" s="0" t="s">
        <v>50</v>
      </c>
      <c r="G3653" s="0" t="s">
        <v>50</v>
      </c>
      <c r="H3653" s="0" t="s">
        <v>7325</v>
      </c>
      <c r="I3653" s="0">
        <v>2</v>
      </c>
      <c r="J3653" s="7">
        <v>0</v>
      </c>
      <c r="K3653" s="0">
        <v>1</v>
      </c>
      <c r="L3653" s="0">
        <v>0</v>
      </c>
      <c r="M3653" s="7">
        <v>0</v>
      </c>
      <c r="N3653" s="0">
        <v>0</v>
      </c>
      <c r="O3653" s="7">
        <v>0</v>
      </c>
      <c r="P3653" s="0">
        <v>0</v>
      </c>
      <c r="Q3653" s="0">
        <v>0</v>
      </c>
      <c r="R3653" s="7">
        <v>0</v>
      </c>
      <c r="S3653" s="0">
        <v>0</v>
      </c>
      <c r="T3653" s="7"/>
    </row>
    <row r="3654">
      <c r="A3654" s="50">
        <v>43997.50226851852</v>
      </c>
      <c r="B3654" s="51">
        <v>43997.50226851852</v>
      </c>
      <c r="C3654" s="32" t="s">
        <v>48</v>
      </c>
      <c r="D3654" s="7" t="s">
        <v>7326</v>
      </c>
      <c r="E3654" s="0">
        <v>4</v>
      </c>
      <c r="F3654" s="0" t="s">
        <v>50</v>
      </c>
      <c r="G3654" s="0" t="s">
        <v>50</v>
      </c>
      <c r="H3654" s="0" t="s">
        <v>7327</v>
      </c>
      <c r="I3654" s="0">
        <v>2</v>
      </c>
      <c r="J3654" s="7">
        <v>1</v>
      </c>
      <c r="K3654" s="0">
        <v>1</v>
      </c>
      <c r="L3654" s="0">
        <v>0</v>
      </c>
      <c r="M3654" s="7">
        <v>0</v>
      </c>
      <c r="N3654" s="0">
        <v>0</v>
      </c>
      <c r="O3654" s="7">
        <v>0</v>
      </c>
      <c r="P3654" s="0">
        <v>0</v>
      </c>
      <c r="Q3654" s="0">
        <v>0</v>
      </c>
      <c r="R3654" s="7">
        <v>0</v>
      </c>
      <c r="S3654" s="0">
        <v>0</v>
      </c>
      <c r="T3654" s="52">
        <v>0.0359375</v>
      </c>
    </row>
    <row r="3655">
      <c r="A3655" s="50">
        <v>43997.50849537037</v>
      </c>
      <c r="B3655" s="51">
        <v>43997.50849537037</v>
      </c>
      <c r="C3655" s="32" t="s">
        <v>48</v>
      </c>
      <c r="D3655" s="7" t="s">
        <v>7328</v>
      </c>
      <c r="E3655" s="0">
        <v>1</v>
      </c>
      <c r="F3655" s="0" t="s">
        <v>50</v>
      </c>
      <c r="G3655" s="0" t="s">
        <v>51</v>
      </c>
      <c r="H3655" s="0" t="s">
        <v>7329</v>
      </c>
      <c r="I3655" s="0">
        <v>2</v>
      </c>
      <c r="J3655" s="7">
        <v>0</v>
      </c>
      <c r="K3655" s="0">
        <v>2</v>
      </c>
      <c r="L3655" s="0">
        <v>0</v>
      </c>
      <c r="M3655" s="7">
        <v>0</v>
      </c>
      <c r="N3655" s="0">
        <v>0</v>
      </c>
      <c r="O3655" s="7">
        <v>0</v>
      </c>
      <c r="P3655" s="0">
        <v>0</v>
      </c>
      <c r="Q3655" s="0">
        <v>0</v>
      </c>
      <c r="R3655" s="7">
        <v>0</v>
      </c>
      <c r="S3655" s="0">
        <v>0</v>
      </c>
      <c r="T3655" s="7"/>
    </row>
    <row r="3656">
      <c r="A3656" s="50">
        <v>43997.510659722226</v>
      </c>
      <c r="B3656" s="51">
        <v>43997.510659722226</v>
      </c>
      <c r="C3656" s="32" t="s">
        <v>48</v>
      </c>
      <c r="D3656" s="7" t="s">
        <v>7330</v>
      </c>
      <c r="E3656" s="0">
        <v>20</v>
      </c>
      <c r="F3656" s="0" t="s">
        <v>50</v>
      </c>
      <c r="G3656" s="0" t="s">
        <v>50</v>
      </c>
      <c r="H3656" s="0" t="s">
        <v>7331</v>
      </c>
      <c r="I3656" s="0">
        <v>4</v>
      </c>
      <c r="J3656" s="7">
        <v>0</v>
      </c>
      <c r="K3656" s="0">
        <v>1</v>
      </c>
      <c r="L3656" s="0">
        <v>1</v>
      </c>
      <c r="M3656" s="7">
        <v>0</v>
      </c>
      <c r="N3656" s="0">
        <v>0</v>
      </c>
      <c r="O3656" s="7">
        <v>0</v>
      </c>
      <c r="P3656" s="0">
        <v>0</v>
      </c>
      <c r="Q3656" s="0">
        <v>0</v>
      </c>
      <c r="R3656" s="7">
        <v>0</v>
      </c>
      <c r="S3656" s="0">
        <v>0</v>
      </c>
      <c r="T3656" s="7"/>
    </row>
    <row r="3657">
      <c r="A3657" s="50">
        <v>43997.51207175926</v>
      </c>
      <c r="B3657" s="51">
        <v>43997.51207175926</v>
      </c>
      <c r="C3657" s="32" t="s">
        <v>48</v>
      </c>
      <c r="D3657" s="7" t="s">
        <v>7332</v>
      </c>
      <c r="E3657" s="0">
        <v>1</v>
      </c>
      <c r="F3657" s="0" t="s">
        <v>50</v>
      </c>
      <c r="G3657" s="0" t="s">
        <v>51</v>
      </c>
      <c r="H3657" s="0" t="s">
        <v>7333</v>
      </c>
      <c r="I3657" s="0">
        <v>2</v>
      </c>
      <c r="J3657" s="7">
        <v>0</v>
      </c>
      <c r="K3657" s="0">
        <v>2</v>
      </c>
      <c r="L3657" s="0">
        <v>0</v>
      </c>
      <c r="M3657" s="7">
        <v>0</v>
      </c>
      <c r="N3657" s="0">
        <v>0</v>
      </c>
      <c r="O3657" s="7">
        <v>0</v>
      </c>
      <c r="P3657" s="0">
        <v>0</v>
      </c>
      <c r="Q3657" s="0">
        <v>0</v>
      </c>
      <c r="R3657" s="7">
        <v>0</v>
      </c>
      <c r="S3657" s="0">
        <v>0</v>
      </c>
      <c r="T3657" s="7"/>
    </row>
    <row r="3658">
      <c r="A3658" s="50">
        <v>43997.517800925925</v>
      </c>
      <c r="B3658" s="51">
        <v>43997.517800925925</v>
      </c>
      <c r="C3658" s="32" t="s">
        <v>48</v>
      </c>
      <c r="D3658" s="7" t="s">
        <v>7334</v>
      </c>
      <c r="E3658" s="0">
        <v>12</v>
      </c>
      <c r="F3658" s="0" t="s">
        <v>50</v>
      </c>
      <c r="G3658" s="0" t="s">
        <v>50</v>
      </c>
      <c r="H3658" s="0" t="s">
        <v>7335</v>
      </c>
      <c r="I3658" s="0">
        <v>1</v>
      </c>
      <c r="J3658" s="7">
        <v>0</v>
      </c>
      <c r="K3658" s="0">
        <v>1</v>
      </c>
      <c r="L3658" s="0">
        <v>0</v>
      </c>
      <c r="M3658" s="7">
        <v>0</v>
      </c>
      <c r="N3658" s="0">
        <v>0</v>
      </c>
      <c r="O3658" s="7">
        <v>0</v>
      </c>
      <c r="P3658" s="0">
        <v>0</v>
      </c>
      <c r="Q3658" s="0">
        <v>0</v>
      </c>
      <c r="R3658" s="7">
        <v>0</v>
      </c>
      <c r="S3658" s="0">
        <v>0</v>
      </c>
      <c r="T3658" s="7"/>
    </row>
    <row r="3659">
      <c r="A3659" s="50">
        <v>43997.520370370374</v>
      </c>
      <c r="B3659" s="51">
        <v>43997.520370370374</v>
      </c>
      <c r="C3659" s="32" t="s">
        <v>48</v>
      </c>
      <c r="D3659" s="7" t="s">
        <v>7336</v>
      </c>
      <c r="E3659" s="0">
        <v>2</v>
      </c>
      <c r="F3659" s="0" t="s">
        <v>50</v>
      </c>
      <c r="G3659" s="0" t="s">
        <v>50</v>
      </c>
      <c r="H3659" s="0" t="s">
        <v>7337</v>
      </c>
      <c r="I3659" s="0">
        <v>1</v>
      </c>
      <c r="J3659" s="7">
        <v>0</v>
      </c>
      <c r="K3659" s="0">
        <v>1</v>
      </c>
      <c r="L3659" s="0">
        <v>0</v>
      </c>
      <c r="M3659" s="7">
        <v>0</v>
      </c>
      <c r="N3659" s="0">
        <v>0</v>
      </c>
      <c r="O3659" s="7">
        <v>0</v>
      </c>
      <c r="P3659" s="0">
        <v>0</v>
      </c>
      <c r="Q3659" s="0">
        <v>0</v>
      </c>
      <c r="R3659" s="7">
        <v>0</v>
      </c>
      <c r="S3659" s="0">
        <v>0</v>
      </c>
      <c r="T3659" s="7"/>
    </row>
    <row r="3660">
      <c r="A3660" s="50">
        <v>43997.526655092595</v>
      </c>
      <c r="B3660" s="51">
        <v>43997.526655092595</v>
      </c>
      <c r="C3660" s="32" t="s">
        <v>48</v>
      </c>
      <c r="D3660" s="7" t="s">
        <v>7338</v>
      </c>
      <c r="E3660" s="0">
        <v>2</v>
      </c>
      <c r="F3660" s="0" t="s">
        <v>50</v>
      </c>
      <c r="G3660" s="0" t="s">
        <v>51</v>
      </c>
      <c r="H3660" s="0" t="s">
        <v>7339</v>
      </c>
      <c r="I3660" s="0">
        <v>2</v>
      </c>
      <c r="J3660" s="7">
        <v>0</v>
      </c>
      <c r="K3660" s="0">
        <v>2</v>
      </c>
      <c r="L3660" s="0">
        <v>0</v>
      </c>
      <c r="M3660" s="7">
        <v>0</v>
      </c>
      <c r="N3660" s="0">
        <v>0</v>
      </c>
      <c r="O3660" s="7">
        <v>0</v>
      </c>
      <c r="P3660" s="0">
        <v>0</v>
      </c>
      <c r="Q3660" s="0">
        <v>0</v>
      </c>
      <c r="R3660" s="7">
        <v>0</v>
      </c>
      <c r="S3660" s="0">
        <v>0</v>
      </c>
      <c r="T3660" s="7"/>
    </row>
    <row r="3661">
      <c r="A3661" s="50">
        <v>43997.53420138889</v>
      </c>
      <c r="B3661" s="51">
        <v>43997.53420138889</v>
      </c>
      <c r="C3661" s="32" t="s">
        <v>48</v>
      </c>
      <c r="D3661" s="7" t="s">
        <v>7340</v>
      </c>
      <c r="E3661" s="0">
        <v>0</v>
      </c>
      <c r="F3661" s="0" t="s">
        <v>50</v>
      </c>
      <c r="G3661" s="0" t="s">
        <v>51</v>
      </c>
      <c r="H3661" s="0" t="s">
        <v>7341</v>
      </c>
      <c r="I3661" s="0">
        <v>2</v>
      </c>
      <c r="J3661" s="7">
        <v>0</v>
      </c>
      <c r="K3661" s="0">
        <v>2</v>
      </c>
      <c r="L3661" s="0">
        <v>0</v>
      </c>
      <c r="M3661" s="7">
        <v>0</v>
      </c>
      <c r="N3661" s="0">
        <v>0</v>
      </c>
      <c r="O3661" s="7">
        <v>0</v>
      </c>
      <c r="P3661" s="0">
        <v>0</v>
      </c>
      <c r="Q3661" s="0">
        <v>0</v>
      </c>
      <c r="R3661" s="7">
        <v>0</v>
      </c>
      <c r="S3661" s="0">
        <v>0</v>
      </c>
      <c r="T3661" s="7"/>
    </row>
    <row r="3662">
      <c r="A3662" s="50">
        <v>43997.53482638889</v>
      </c>
      <c r="B3662" s="51">
        <v>43997.53482638889</v>
      </c>
      <c r="C3662" s="32" t="s">
        <v>48</v>
      </c>
      <c r="D3662" s="7" t="s">
        <v>7342</v>
      </c>
      <c r="E3662" s="0">
        <v>16</v>
      </c>
      <c r="F3662" s="0" t="s">
        <v>50</v>
      </c>
      <c r="G3662" s="0" t="s">
        <v>50</v>
      </c>
      <c r="H3662" s="0" t="s">
        <v>7343</v>
      </c>
      <c r="I3662" s="0">
        <v>6</v>
      </c>
      <c r="J3662" s="7">
        <v>1</v>
      </c>
      <c r="K3662" s="0">
        <v>1</v>
      </c>
      <c r="L3662" s="0">
        <v>0</v>
      </c>
      <c r="M3662" s="7">
        <v>1</v>
      </c>
      <c r="N3662" s="0">
        <v>1</v>
      </c>
      <c r="O3662" s="7">
        <v>2</v>
      </c>
      <c r="P3662" s="0">
        <v>0</v>
      </c>
      <c r="Q3662" s="0">
        <v>0</v>
      </c>
      <c r="R3662" s="7">
        <v>1</v>
      </c>
      <c r="S3662" s="0">
        <v>1</v>
      </c>
      <c r="T3662" s="52">
        <v>3.112164351851852</v>
      </c>
    </row>
    <row r="3663">
      <c r="A3663" s="50">
        <v>43997.53523148148</v>
      </c>
      <c r="B3663" s="51">
        <v>43997.53523148148</v>
      </c>
      <c r="C3663" s="32" t="s">
        <v>48</v>
      </c>
      <c r="D3663" s="7" t="s">
        <v>7344</v>
      </c>
      <c r="E3663" s="0">
        <v>55</v>
      </c>
      <c r="F3663" s="0" t="s">
        <v>50</v>
      </c>
      <c r="G3663" s="0" t="s">
        <v>50</v>
      </c>
      <c r="H3663" s="0" t="s">
        <v>7345</v>
      </c>
      <c r="I3663" s="0">
        <v>17</v>
      </c>
      <c r="J3663" s="7">
        <v>2</v>
      </c>
      <c r="K3663" s="0">
        <v>1</v>
      </c>
      <c r="L3663" s="0">
        <v>1</v>
      </c>
      <c r="M3663" s="7">
        <v>2</v>
      </c>
      <c r="N3663" s="0">
        <v>2</v>
      </c>
      <c r="O3663" s="7">
        <v>11</v>
      </c>
      <c r="P3663" s="0">
        <v>0</v>
      </c>
      <c r="Q3663" s="0">
        <v>1</v>
      </c>
      <c r="R3663" s="7">
        <v>1</v>
      </c>
      <c r="S3663" s="0">
        <v>5</v>
      </c>
      <c r="T3663" s="52">
        <v>0.21518518518518517</v>
      </c>
    </row>
    <row r="3664">
      <c r="A3664" s="50">
        <v>43997.53728009259</v>
      </c>
      <c r="B3664" s="51">
        <v>43997.53728009259</v>
      </c>
      <c r="C3664" s="32" t="s">
        <v>48</v>
      </c>
      <c r="D3664" s="7" t="s">
        <v>7346</v>
      </c>
      <c r="E3664" s="0">
        <v>5</v>
      </c>
      <c r="F3664" s="0" t="s">
        <v>50</v>
      </c>
      <c r="G3664" s="0" t="s">
        <v>50</v>
      </c>
      <c r="H3664" s="0" t="s">
        <v>7347</v>
      </c>
      <c r="I3664" s="0">
        <v>1</v>
      </c>
      <c r="J3664" s="7">
        <v>0</v>
      </c>
      <c r="K3664" s="0">
        <v>1</v>
      </c>
      <c r="L3664" s="0">
        <v>0</v>
      </c>
      <c r="M3664" s="7">
        <v>0</v>
      </c>
      <c r="N3664" s="0">
        <v>0</v>
      </c>
      <c r="O3664" s="7">
        <v>0</v>
      </c>
      <c r="P3664" s="0">
        <v>0</v>
      </c>
      <c r="Q3664" s="0">
        <v>0</v>
      </c>
      <c r="R3664" s="7">
        <v>0</v>
      </c>
      <c r="S3664" s="0">
        <v>0</v>
      </c>
      <c r="T3664" s="7"/>
    </row>
    <row r="3665">
      <c r="A3665" s="50">
        <v>43997.53857638889</v>
      </c>
      <c r="B3665" s="51">
        <v>43997.53857638889</v>
      </c>
      <c r="C3665" s="32" t="s">
        <v>48</v>
      </c>
      <c r="D3665" s="7" t="s">
        <v>7348</v>
      </c>
      <c r="E3665" s="0">
        <v>1</v>
      </c>
      <c r="F3665" s="0" t="s">
        <v>50</v>
      </c>
      <c r="G3665" s="0" t="s">
        <v>50</v>
      </c>
      <c r="H3665" s="0" t="s">
        <v>7349</v>
      </c>
      <c r="I3665" s="0">
        <v>1</v>
      </c>
      <c r="J3665" s="7">
        <v>0</v>
      </c>
      <c r="K3665" s="0">
        <v>1</v>
      </c>
      <c r="L3665" s="0">
        <v>0</v>
      </c>
      <c r="M3665" s="7">
        <v>0</v>
      </c>
      <c r="N3665" s="0">
        <v>0</v>
      </c>
      <c r="O3665" s="7">
        <v>0</v>
      </c>
      <c r="P3665" s="0">
        <v>0</v>
      </c>
      <c r="Q3665" s="0">
        <v>0</v>
      </c>
      <c r="R3665" s="7">
        <v>0</v>
      </c>
      <c r="S3665" s="0">
        <v>0</v>
      </c>
      <c r="T3665" s="7"/>
    </row>
    <row r="3666">
      <c r="A3666" s="50">
        <v>43997.53864583333</v>
      </c>
      <c r="B3666" s="51">
        <v>43997.53864583333</v>
      </c>
      <c r="C3666" s="32" t="s">
        <v>48</v>
      </c>
      <c r="D3666" s="7" t="s">
        <v>7350</v>
      </c>
      <c r="E3666" s="0">
        <v>7</v>
      </c>
      <c r="F3666" s="0" t="s">
        <v>50</v>
      </c>
      <c r="G3666" s="0" t="s">
        <v>51</v>
      </c>
      <c r="H3666" s="0" t="s">
        <v>7351</v>
      </c>
      <c r="I3666" s="0">
        <v>3</v>
      </c>
      <c r="J3666" s="7">
        <v>0</v>
      </c>
      <c r="K3666" s="0">
        <v>1</v>
      </c>
      <c r="L3666" s="0">
        <v>1</v>
      </c>
      <c r="M3666" s="7">
        <v>0</v>
      </c>
      <c r="N3666" s="0">
        <v>0</v>
      </c>
      <c r="O3666" s="7">
        <v>0</v>
      </c>
      <c r="P3666" s="0">
        <v>1</v>
      </c>
      <c r="Q3666" s="0">
        <v>0</v>
      </c>
      <c r="R3666" s="7">
        <v>0</v>
      </c>
      <c r="S3666" s="0">
        <v>0</v>
      </c>
      <c r="T3666" s="7"/>
    </row>
    <row r="3667">
      <c r="A3667" s="50">
        <v>43997.54</v>
      </c>
      <c r="B3667" s="51">
        <v>43997.54</v>
      </c>
      <c r="C3667" s="32" t="s">
        <v>48</v>
      </c>
      <c r="D3667" s="7" t="s">
        <v>7352</v>
      </c>
      <c r="E3667" s="0">
        <v>38</v>
      </c>
      <c r="F3667" s="0" t="s">
        <v>50</v>
      </c>
      <c r="G3667" s="0" t="s">
        <v>50</v>
      </c>
      <c r="H3667" s="0" t="s">
        <v>7353</v>
      </c>
      <c r="I3667" s="0">
        <v>3</v>
      </c>
      <c r="J3667" s="7">
        <v>1</v>
      </c>
      <c r="K3667" s="0">
        <v>1</v>
      </c>
      <c r="L3667" s="0">
        <v>0</v>
      </c>
      <c r="M3667" s="7">
        <v>1</v>
      </c>
      <c r="N3667" s="0">
        <v>1</v>
      </c>
      <c r="O3667" s="7">
        <v>1</v>
      </c>
      <c r="P3667" s="0">
        <v>0</v>
      </c>
      <c r="Q3667" s="0">
        <v>0</v>
      </c>
      <c r="R3667" s="7">
        <v>0</v>
      </c>
      <c r="S3667" s="0">
        <v>0</v>
      </c>
      <c r="T3667" s="52">
        <v>0.4786574074074074</v>
      </c>
    </row>
    <row r="3668">
      <c r="A3668" s="50">
        <v>43997.54136574074</v>
      </c>
      <c r="B3668" s="51">
        <v>43997.54136574074</v>
      </c>
      <c r="C3668" s="32" t="s">
        <v>48</v>
      </c>
      <c r="D3668" s="7" t="s">
        <v>7354</v>
      </c>
      <c r="E3668" s="0">
        <v>1</v>
      </c>
      <c r="F3668" s="0" t="s">
        <v>50</v>
      </c>
      <c r="G3668" s="0" t="s">
        <v>51</v>
      </c>
      <c r="H3668" s="0" t="s">
        <v>7355</v>
      </c>
      <c r="I3668" s="0">
        <v>2</v>
      </c>
      <c r="J3668" s="7">
        <v>0</v>
      </c>
      <c r="K3668" s="0">
        <v>2</v>
      </c>
      <c r="L3668" s="0">
        <v>0</v>
      </c>
      <c r="M3668" s="7">
        <v>0</v>
      </c>
      <c r="N3668" s="0">
        <v>0</v>
      </c>
      <c r="O3668" s="7">
        <v>0</v>
      </c>
      <c r="P3668" s="0">
        <v>0</v>
      </c>
      <c r="Q3668" s="0">
        <v>0</v>
      </c>
      <c r="R3668" s="7">
        <v>0</v>
      </c>
      <c r="S3668" s="0">
        <v>0</v>
      </c>
      <c r="T3668" s="7"/>
    </row>
    <row r="3669">
      <c r="A3669" s="50">
        <v>43997.54902777778</v>
      </c>
      <c r="B3669" s="51">
        <v>43997.54902777778</v>
      </c>
      <c r="C3669" s="32" t="s">
        <v>48</v>
      </c>
      <c r="D3669" s="7" t="s">
        <v>7356</v>
      </c>
      <c r="E3669" s="0">
        <v>1</v>
      </c>
      <c r="F3669" s="0" t="s">
        <v>50</v>
      </c>
      <c r="G3669" s="0" t="s">
        <v>51</v>
      </c>
      <c r="H3669" s="0" t="s">
        <v>7357</v>
      </c>
      <c r="I3669" s="0">
        <v>2</v>
      </c>
      <c r="J3669" s="7">
        <v>0</v>
      </c>
      <c r="K3669" s="0">
        <v>2</v>
      </c>
      <c r="L3669" s="0">
        <v>0</v>
      </c>
      <c r="M3669" s="7">
        <v>0</v>
      </c>
      <c r="N3669" s="0">
        <v>0</v>
      </c>
      <c r="O3669" s="7">
        <v>0</v>
      </c>
      <c r="P3669" s="0">
        <v>0</v>
      </c>
      <c r="Q3669" s="0">
        <v>0</v>
      </c>
      <c r="R3669" s="7">
        <v>0</v>
      </c>
      <c r="S3669" s="0">
        <v>0</v>
      </c>
      <c r="T3669" s="7"/>
    </row>
    <row r="3670">
      <c r="A3670" s="50">
        <v>43997.549467592595</v>
      </c>
      <c r="B3670" s="51">
        <v>43997.549467592595</v>
      </c>
      <c r="C3670" s="32" t="s">
        <v>48</v>
      </c>
      <c r="D3670" s="7" t="s">
        <v>7358</v>
      </c>
      <c r="E3670" s="0">
        <v>2</v>
      </c>
      <c r="F3670" s="0" t="s">
        <v>50</v>
      </c>
      <c r="G3670" s="0" t="s">
        <v>50</v>
      </c>
      <c r="H3670" s="0" t="s">
        <v>7359</v>
      </c>
      <c r="I3670" s="0">
        <v>1</v>
      </c>
      <c r="J3670" s="7">
        <v>0</v>
      </c>
      <c r="K3670" s="0">
        <v>1</v>
      </c>
      <c r="L3670" s="0">
        <v>0</v>
      </c>
      <c r="M3670" s="7">
        <v>0</v>
      </c>
      <c r="N3670" s="0">
        <v>0</v>
      </c>
      <c r="O3670" s="7">
        <v>0</v>
      </c>
      <c r="P3670" s="0">
        <v>0</v>
      </c>
      <c r="Q3670" s="0">
        <v>0</v>
      </c>
      <c r="R3670" s="7">
        <v>0</v>
      </c>
      <c r="S3670" s="0">
        <v>0</v>
      </c>
      <c r="T3670" s="7"/>
    </row>
    <row r="3671">
      <c r="A3671" s="50">
        <v>43997.549780092595</v>
      </c>
      <c r="B3671" s="51">
        <v>43997.549780092595</v>
      </c>
      <c r="C3671" s="32" t="s">
        <v>48</v>
      </c>
      <c r="D3671" s="7" t="s">
        <v>7360</v>
      </c>
      <c r="E3671" s="0">
        <v>2</v>
      </c>
      <c r="F3671" s="0" t="s">
        <v>50</v>
      </c>
      <c r="G3671" s="0" t="s">
        <v>50</v>
      </c>
      <c r="H3671" s="0" t="s">
        <v>7361</v>
      </c>
      <c r="I3671" s="0">
        <v>4</v>
      </c>
      <c r="J3671" s="7">
        <v>1</v>
      </c>
      <c r="K3671" s="0">
        <v>1</v>
      </c>
      <c r="L3671" s="0">
        <v>1</v>
      </c>
      <c r="M3671" s="7">
        <v>1</v>
      </c>
      <c r="N3671" s="0">
        <v>1</v>
      </c>
      <c r="O3671" s="7">
        <v>0</v>
      </c>
      <c r="P3671" s="0">
        <v>1</v>
      </c>
      <c r="Q3671" s="0">
        <v>0</v>
      </c>
      <c r="R3671" s="7">
        <v>0</v>
      </c>
      <c r="S3671" s="0">
        <v>0</v>
      </c>
      <c r="T3671" s="52">
        <v>0.14028935185185185</v>
      </c>
    </row>
    <row r="3672">
      <c r="A3672" s="50">
        <v>43997.55401620371</v>
      </c>
      <c r="B3672" s="51">
        <v>43997.55401620371</v>
      </c>
      <c r="C3672" s="32" t="s">
        <v>48</v>
      </c>
      <c r="D3672" s="7" t="s">
        <v>7362</v>
      </c>
      <c r="E3672" s="0">
        <v>1</v>
      </c>
      <c r="F3672" s="0" t="s">
        <v>50</v>
      </c>
      <c r="G3672" s="0" t="s">
        <v>50</v>
      </c>
      <c r="H3672" s="0" t="s">
        <v>7363</v>
      </c>
      <c r="I3672" s="0">
        <v>1</v>
      </c>
      <c r="J3672" s="7">
        <v>0</v>
      </c>
      <c r="K3672" s="0">
        <v>1</v>
      </c>
      <c r="L3672" s="0">
        <v>0</v>
      </c>
      <c r="M3672" s="7">
        <v>0</v>
      </c>
      <c r="N3672" s="0">
        <v>0</v>
      </c>
      <c r="O3672" s="7">
        <v>0</v>
      </c>
      <c r="P3672" s="0">
        <v>0</v>
      </c>
      <c r="Q3672" s="0">
        <v>0</v>
      </c>
      <c r="R3672" s="7">
        <v>0</v>
      </c>
      <c r="S3672" s="0">
        <v>0</v>
      </c>
      <c r="T3672" s="7"/>
    </row>
    <row r="3673">
      <c r="A3673" s="50">
        <v>43997.55535879629</v>
      </c>
      <c r="B3673" s="51">
        <v>43997.55535879629</v>
      </c>
      <c r="C3673" s="32" t="s">
        <v>48</v>
      </c>
      <c r="D3673" s="7" t="s">
        <v>7364</v>
      </c>
      <c r="E3673" s="0">
        <v>15</v>
      </c>
      <c r="F3673" s="0" t="s">
        <v>50</v>
      </c>
      <c r="G3673" s="0" t="s">
        <v>50</v>
      </c>
      <c r="H3673" s="0" t="s">
        <v>7365</v>
      </c>
      <c r="I3673" s="0">
        <v>1</v>
      </c>
      <c r="J3673" s="7">
        <v>0</v>
      </c>
      <c r="K3673" s="0">
        <v>1</v>
      </c>
      <c r="L3673" s="0">
        <v>0</v>
      </c>
      <c r="M3673" s="7">
        <v>0</v>
      </c>
      <c r="N3673" s="0">
        <v>0</v>
      </c>
      <c r="O3673" s="7">
        <v>0</v>
      </c>
      <c r="P3673" s="0">
        <v>0</v>
      </c>
      <c r="Q3673" s="0">
        <v>0</v>
      </c>
      <c r="R3673" s="7">
        <v>0</v>
      </c>
      <c r="S3673" s="0">
        <v>0</v>
      </c>
      <c r="T3673" s="7"/>
    </row>
    <row r="3674">
      <c r="A3674" s="50">
        <v>43997.55626157407</v>
      </c>
      <c r="B3674" s="51">
        <v>43997.55626157407</v>
      </c>
      <c r="C3674" s="32" t="s">
        <v>48</v>
      </c>
      <c r="D3674" s="7" t="s">
        <v>7366</v>
      </c>
      <c r="E3674" s="0">
        <v>2</v>
      </c>
      <c r="F3674" s="0" t="s">
        <v>50</v>
      </c>
      <c r="G3674" s="0" t="s">
        <v>51</v>
      </c>
      <c r="H3674" s="0" t="s">
        <v>7367</v>
      </c>
      <c r="I3674" s="0">
        <v>3</v>
      </c>
      <c r="J3674" s="7">
        <v>0</v>
      </c>
      <c r="K3674" s="0">
        <v>2</v>
      </c>
      <c r="L3674" s="0">
        <v>0</v>
      </c>
      <c r="M3674" s="7">
        <v>0</v>
      </c>
      <c r="N3674" s="0">
        <v>0</v>
      </c>
      <c r="O3674" s="7">
        <v>0</v>
      </c>
      <c r="P3674" s="0">
        <v>0</v>
      </c>
      <c r="Q3674" s="0">
        <v>0</v>
      </c>
      <c r="R3674" s="7">
        <v>0</v>
      </c>
      <c r="S3674" s="0">
        <v>0</v>
      </c>
      <c r="T3674" s="7"/>
    </row>
    <row r="3675">
      <c r="A3675" s="50">
        <v>43997.56449074074</v>
      </c>
      <c r="B3675" s="51">
        <v>43997.56449074074</v>
      </c>
      <c r="C3675" s="32" t="s">
        <v>48</v>
      </c>
      <c r="D3675" s="7" t="s">
        <v>7368</v>
      </c>
      <c r="E3675" s="0">
        <v>10</v>
      </c>
      <c r="F3675" s="0" t="s">
        <v>50</v>
      </c>
      <c r="G3675" s="0" t="s">
        <v>51</v>
      </c>
      <c r="H3675" s="0" t="s">
        <v>7369</v>
      </c>
      <c r="I3675" s="0">
        <v>3</v>
      </c>
      <c r="J3675" s="7">
        <v>0</v>
      </c>
      <c r="K3675" s="0">
        <v>1</v>
      </c>
      <c r="L3675" s="0">
        <v>1</v>
      </c>
      <c r="M3675" s="7">
        <v>0</v>
      </c>
      <c r="N3675" s="0">
        <v>0</v>
      </c>
      <c r="O3675" s="7">
        <v>0</v>
      </c>
      <c r="P3675" s="0">
        <v>0</v>
      </c>
      <c r="Q3675" s="0">
        <v>1</v>
      </c>
      <c r="R3675" s="7">
        <v>0</v>
      </c>
      <c r="S3675" s="0">
        <v>0</v>
      </c>
      <c r="T3675" s="7"/>
    </row>
    <row r="3676">
      <c r="A3676" s="50">
        <v>43997.56636574074</v>
      </c>
      <c r="B3676" s="51">
        <v>43997.56636574074</v>
      </c>
      <c r="C3676" s="32" t="s">
        <v>48</v>
      </c>
      <c r="D3676" s="7" t="s">
        <v>7370</v>
      </c>
      <c r="E3676" s="0">
        <v>3</v>
      </c>
      <c r="F3676" s="0" t="s">
        <v>50</v>
      </c>
      <c r="G3676" s="0" t="s">
        <v>50</v>
      </c>
      <c r="H3676" s="0" t="s">
        <v>7371</v>
      </c>
      <c r="I3676" s="0">
        <v>1</v>
      </c>
      <c r="J3676" s="7">
        <v>0</v>
      </c>
      <c r="K3676" s="0">
        <v>1</v>
      </c>
      <c r="L3676" s="0">
        <v>0</v>
      </c>
      <c r="M3676" s="7">
        <v>0</v>
      </c>
      <c r="N3676" s="0">
        <v>0</v>
      </c>
      <c r="O3676" s="7">
        <v>0</v>
      </c>
      <c r="P3676" s="0">
        <v>0</v>
      </c>
      <c r="Q3676" s="0">
        <v>0</v>
      </c>
      <c r="R3676" s="7">
        <v>0</v>
      </c>
      <c r="S3676" s="0">
        <v>0</v>
      </c>
      <c r="T3676" s="7"/>
    </row>
    <row r="3677">
      <c r="A3677" s="50">
        <v>43997.57262731482</v>
      </c>
      <c r="B3677" s="51">
        <v>43997.57262731482</v>
      </c>
      <c r="C3677" s="32" t="s">
        <v>48</v>
      </c>
      <c r="D3677" s="7" t="s">
        <v>7372</v>
      </c>
      <c r="E3677" s="0">
        <v>1</v>
      </c>
      <c r="F3677" s="0" t="s">
        <v>50</v>
      </c>
      <c r="G3677" s="0" t="s">
        <v>50</v>
      </c>
      <c r="H3677" s="0" t="s">
        <v>7373</v>
      </c>
      <c r="I3677" s="0">
        <v>3</v>
      </c>
      <c r="J3677" s="7">
        <v>1</v>
      </c>
      <c r="K3677" s="0">
        <v>1</v>
      </c>
      <c r="L3677" s="0">
        <v>0</v>
      </c>
      <c r="M3677" s="7">
        <v>0</v>
      </c>
      <c r="N3677" s="0">
        <v>0</v>
      </c>
      <c r="O3677" s="7">
        <v>1</v>
      </c>
      <c r="P3677" s="0">
        <v>0</v>
      </c>
      <c r="Q3677" s="0">
        <v>0</v>
      </c>
      <c r="R3677" s="7">
        <v>0</v>
      </c>
      <c r="S3677" s="0">
        <v>0</v>
      </c>
      <c r="T3677" s="52">
        <v>0.1413310185185185</v>
      </c>
    </row>
    <row r="3678">
      <c r="A3678" s="50">
        <v>43997.57493055556</v>
      </c>
      <c r="B3678" s="51">
        <v>43997.57493055556</v>
      </c>
      <c r="C3678" s="32" t="s">
        <v>48</v>
      </c>
      <c r="D3678" s="7" t="s">
        <v>7374</v>
      </c>
      <c r="E3678" s="0">
        <v>1</v>
      </c>
      <c r="F3678" s="0" t="s">
        <v>50</v>
      </c>
      <c r="G3678" s="0" t="s">
        <v>51</v>
      </c>
      <c r="H3678" s="0" t="s">
        <v>7375</v>
      </c>
      <c r="I3678" s="0">
        <v>3</v>
      </c>
      <c r="J3678" s="7">
        <v>0</v>
      </c>
      <c r="K3678" s="0">
        <v>2</v>
      </c>
      <c r="L3678" s="0">
        <v>0</v>
      </c>
      <c r="M3678" s="7">
        <v>0</v>
      </c>
      <c r="N3678" s="0">
        <v>0</v>
      </c>
      <c r="O3678" s="7">
        <v>0</v>
      </c>
      <c r="P3678" s="0">
        <v>0</v>
      </c>
      <c r="Q3678" s="0">
        <v>0</v>
      </c>
      <c r="R3678" s="7">
        <v>0</v>
      </c>
      <c r="S3678" s="0">
        <v>0</v>
      </c>
      <c r="T3678" s="7"/>
    </row>
    <row r="3679">
      <c r="A3679" s="50">
        <v>43997.57641203704</v>
      </c>
      <c r="B3679" s="51">
        <v>43997.57641203704</v>
      </c>
      <c r="C3679" s="32" t="s">
        <v>48</v>
      </c>
      <c r="D3679" s="7" t="s">
        <v>7376</v>
      </c>
      <c r="E3679" s="0">
        <v>1</v>
      </c>
      <c r="F3679" s="0" t="s">
        <v>50</v>
      </c>
      <c r="G3679" s="0" t="s">
        <v>50</v>
      </c>
      <c r="H3679" s="0" t="s">
        <v>7377</v>
      </c>
      <c r="I3679" s="0">
        <v>1</v>
      </c>
      <c r="J3679" s="7">
        <v>0</v>
      </c>
      <c r="K3679" s="0">
        <v>1</v>
      </c>
      <c r="L3679" s="0">
        <v>0</v>
      </c>
      <c r="M3679" s="7">
        <v>0</v>
      </c>
      <c r="N3679" s="0">
        <v>0</v>
      </c>
      <c r="O3679" s="7">
        <v>0</v>
      </c>
      <c r="P3679" s="0">
        <v>0</v>
      </c>
      <c r="Q3679" s="0">
        <v>0</v>
      </c>
      <c r="R3679" s="7">
        <v>0</v>
      </c>
      <c r="S3679" s="0">
        <v>0</v>
      </c>
      <c r="T3679" s="7"/>
    </row>
    <row r="3680">
      <c r="A3680" s="50">
        <v>43997.576886574076</v>
      </c>
      <c r="B3680" s="51">
        <v>43997.576886574076</v>
      </c>
      <c r="C3680" s="32" t="s">
        <v>48</v>
      </c>
      <c r="D3680" s="7" t="s">
        <v>7378</v>
      </c>
      <c r="E3680" s="0">
        <v>1</v>
      </c>
      <c r="F3680" s="0" t="s">
        <v>50</v>
      </c>
      <c r="G3680" s="0" t="s">
        <v>50</v>
      </c>
      <c r="H3680" s="0" t="s">
        <v>7379</v>
      </c>
      <c r="I3680" s="0">
        <v>1</v>
      </c>
      <c r="J3680" s="7">
        <v>0</v>
      </c>
      <c r="K3680" s="0">
        <v>1</v>
      </c>
      <c r="L3680" s="0">
        <v>0</v>
      </c>
      <c r="M3680" s="7">
        <v>0</v>
      </c>
      <c r="N3680" s="0">
        <v>0</v>
      </c>
      <c r="O3680" s="7">
        <v>0</v>
      </c>
      <c r="P3680" s="0">
        <v>0</v>
      </c>
      <c r="Q3680" s="0">
        <v>0</v>
      </c>
      <c r="R3680" s="7">
        <v>0</v>
      </c>
      <c r="S3680" s="0">
        <v>0</v>
      </c>
      <c r="T3680" s="7"/>
    </row>
    <row r="3681">
      <c r="A3681" s="50">
        <v>43997.5796412037</v>
      </c>
      <c r="B3681" s="51">
        <v>43997.5796412037</v>
      </c>
      <c r="C3681" s="32" t="s">
        <v>48</v>
      </c>
      <c r="D3681" s="7" t="s">
        <v>7380</v>
      </c>
      <c r="E3681" s="0">
        <v>7</v>
      </c>
      <c r="F3681" s="0" t="s">
        <v>50</v>
      </c>
      <c r="G3681" s="0" t="s">
        <v>50</v>
      </c>
      <c r="H3681" s="0" t="s">
        <v>7381</v>
      </c>
      <c r="I3681" s="0">
        <v>2</v>
      </c>
      <c r="J3681" s="7">
        <v>0</v>
      </c>
      <c r="K3681" s="0">
        <v>1</v>
      </c>
      <c r="L3681" s="0">
        <v>0</v>
      </c>
      <c r="M3681" s="7">
        <v>0</v>
      </c>
      <c r="N3681" s="0">
        <v>0</v>
      </c>
      <c r="O3681" s="7">
        <v>0</v>
      </c>
      <c r="P3681" s="0">
        <v>0</v>
      </c>
      <c r="Q3681" s="0">
        <v>0</v>
      </c>
      <c r="R3681" s="7">
        <v>0</v>
      </c>
      <c r="S3681" s="0">
        <v>0</v>
      </c>
      <c r="T3681" s="7"/>
    </row>
    <row r="3682">
      <c r="A3682" s="50">
        <v>43997.59269675926</v>
      </c>
      <c r="B3682" s="51">
        <v>43997.59269675926</v>
      </c>
      <c r="C3682" s="32" t="s">
        <v>48</v>
      </c>
      <c r="D3682" s="7" t="s">
        <v>7382</v>
      </c>
      <c r="E3682" s="0">
        <v>1</v>
      </c>
      <c r="F3682" s="0" t="s">
        <v>50</v>
      </c>
      <c r="G3682" s="0" t="s">
        <v>50</v>
      </c>
      <c r="H3682" s="0" t="s">
        <v>7383</v>
      </c>
      <c r="I3682" s="0">
        <v>2</v>
      </c>
      <c r="J3682" s="7">
        <v>0</v>
      </c>
      <c r="K3682" s="0">
        <v>1</v>
      </c>
      <c r="L3682" s="0">
        <v>0</v>
      </c>
      <c r="M3682" s="7">
        <v>0</v>
      </c>
      <c r="N3682" s="0">
        <v>0</v>
      </c>
      <c r="O3682" s="7">
        <v>0</v>
      </c>
      <c r="P3682" s="0">
        <v>0</v>
      </c>
      <c r="Q3682" s="0">
        <v>0</v>
      </c>
      <c r="R3682" s="7">
        <v>0</v>
      </c>
      <c r="S3682" s="0">
        <v>0</v>
      </c>
      <c r="T3682" s="7"/>
    </row>
    <row r="3683">
      <c r="A3683" s="50">
        <v>43997.59706018519</v>
      </c>
      <c r="B3683" s="51">
        <v>43997.59706018519</v>
      </c>
      <c r="C3683" s="32" t="s">
        <v>48</v>
      </c>
      <c r="D3683" s="7" t="s">
        <v>7384</v>
      </c>
      <c r="E3683" s="0">
        <v>5</v>
      </c>
      <c r="F3683" s="0" t="s">
        <v>50</v>
      </c>
      <c r="G3683" s="0" t="s">
        <v>50</v>
      </c>
      <c r="H3683" s="0" t="s">
        <v>7385</v>
      </c>
      <c r="I3683" s="0">
        <v>3</v>
      </c>
      <c r="J3683" s="7">
        <v>2</v>
      </c>
      <c r="K3683" s="0">
        <v>1</v>
      </c>
      <c r="L3683" s="0">
        <v>0</v>
      </c>
      <c r="M3683" s="7">
        <v>0</v>
      </c>
      <c r="N3683" s="0">
        <v>0</v>
      </c>
      <c r="O3683" s="7">
        <v>0</v>
      </c>
      <c r="P3683" s="0">
        <v>0</v>
      </c>
      <c r="Q3683" s="0">
        <v>0</v>
      </c>
      <c r="R3683" s="7">
        <v>0</v>
      </c>
      <c r="S3683" s="0">
        <v>0</v>
      </c>
      <c r="T3683" s="52">
        <v>1.1828587962962962</v>
      </c>
    </row>
    <row r="3684">
      <c r="A3684" s="50">
        <v>43997.60290509259</v>
      </c>
      <c r="B3684" s="51">
        <v>43997.60290509259</v>
      </c>
      <c r="C3684" s="32" t="s">
        <v>48</v>
      </c>
      <c r="D3684" s="7" t="s">
        <v>7386</v>
      </c>
      <c r="E3684" s="0">
        <v>2</v>
      </c>
      <c r="F3684" s="0" t="s">
        <v>50</v>
      </c>
      <c r="G3684" s="0" t="s">
        <v>51</v>
      </c>
      <c r="H3684" s="0" t="s">
        <v>7387</v>
      </c>
      <c r="I3684" s="0">
        <v>2</v>
      </c>
      <c r="J3684" s="7">
        <v>1</v>
      </c>
      <c r="K3684" s="0">
        <v>1</v>
      </c>
      <c r="L3684" s="0">
        <v>0</v>
      </c>
      <c r="M3684" s="7">
        <v>1</v>
      </c>
      <c r="N3684" s="0">
        <v>1</v>
      </c>
      <c r="O3684" s="7">
        <v>0</v>
      </c>
      <c r="P3684" s="0">
        <v>0</v>
      </c>
      <c r="Q3684" s="0">
        <v>0</v>
      </c>
      <c r="R3684" s="7">
        <v>0</v>
      </c>
      <c r="S3684" s="0">
        <v>0</v>
      </c>
      <c r="T3684" s="52">
        <v>0.22765046296296296</v>
      </c>
    </row>
    <row r="3685">
      <c r="A3685" s="50">
        <v>43997.604155092595</v>
      </c>
      <c r="B3685" s="51">
        <v>43997.604155092595</v>
      </c>
      <c r="C3685" s="32" t="s">
        <v>48</v>
      </c>
      <c r="D3685" s="7" t="s">
        <v>7388</v>
      </c>
      <c r="E3685" s="0">
        <v>1</v>
      </c>
      <c r="F3685" s="0" t="s">
        <v>50</v>
      </c>
      <c r="G3685" s="0" t="s">
        <v>50</v>
      </c>
      <c r="H3685" s="0" t="s">
        <v>7389</v>
      </c>
      <c r="I3685" s="0">
        <v>1</v>
      </c>
      <c r="J3685" s="7">
        <v>0</v>
      </c>
      <c r="K3685" s="0">
        <v>1</v>
      </c>
      <c r="L3685" s="0">
        <v>0</v>
      </c>
      <c r="M3685" s="7">
        <v>0</v>
      </c>
      <c r="N3685" s="0">
        <v>0</v>
      </c>
      <c r="O3685" s="7">
        <v>0</v>
      </c>
      <c r="P3685" s="0">
        <v>0</v>
      </c>
      <c r="Q3685" s="0">
        <v>0</v>
      </c>
      <c r="R3685" s="7">
        <v>0</v>
      </c>
      <c r="S3685" s="0">
        <v>0</v>
      </c>
      <c r="T3685" s="7"/>
    </row>
    <row r="3686">
      <c r="A3686" s="50">
        <v>43997.6046412037</v>
      </c>
      <c r="B3686" s="51">
        <v>43997.6046412037</v>
      </c>
      <c r="C3686" s="32" t="s">
        <v>48</v>
      </c>
      <c r="D3686" s="7" t="s">
        <v>7390</v>
      </c>
      <c r="E3686" s="0">
        <v>2</v>
      </c>
      <c r="F3686" s="0" t="s">
        <v>50</v>
      </c>
      <c r="G3686" s="0" t="s">
        <v>51</v>
      </c>
      <c r="H3686" s="0" t="s">
        <v>7391</v>
      </c>
      <c r="I3686" s="0">
        <v>2</v>
      </c>
      <c r="J3686" s="7">
        <v>0</v>
      </c>
      <c r="K3686" s="0">
        <v>2</v>
      </c>
      <c r="L3686" s="0">
        <v>0</v>
      </c>
      <c r="M3686" s="7">
        <v>0</v>
      </c>
      <c r="N3686" s="0">
        <v>0</v>
      </c>
      <c r="O3686" s="7">
        <v>0</v>
      </c>
      <c r="P3686" s="0">
        <v>0</v>
      </c>
      <c r="Q3686" s="0">
        <v>0</v>
      </c>
      <c r="R3686" s="7">
        <v>0</v>
      </c>
      <c r="S3686" s="0">
        <v>0</v>
      </c>
      <c r="T3686" s="7"/>
    </row>
    <row r="3687">
      <c r="A3687" s="50">
        <v>43997.6072337963</v>
      </c>
      <c r="B3687" s="51">
        <v>43997.6072337963</v>
      </c>
      <c r="C3687" s="32" t="s">
        <v>48</v>
      </c>
      <c r="D3687" s="7" t="s">
        <v>7392</v>
      </c>
      <c r="E3687" s="0">
        <v>2</v>
      </c>
      <c r="F3687" s="0" t="s">
        <v>50</v>
      </c>
      <c r="G3687" s="0" t="s">
        <v>50</v>
      </c>
      <c r="H3687" s="0" t="s">
        <v>7393</v>
      </c>
      <c r="I3687" s="0">
        <v>1</v>
      </c>
      <c r="J3687" s="7">
        <v>0</v>
      </c>
      <c r="K3687" s="0">
        <v>1</v>
      </c>
      <c r="L3687" s="0">
        <v>0</v>
      </c>
      <c r="M3687" s="7">
        <v>0</v>
      </c>
      <c r="N3687" s="0">
        <v>0</v>
      </c>
      <c r="O3687" s="7">
        <v>0</v>
      </c>
      <c r="P3687" s="0">
        <v>0</v>
      </c>
      <c r="Q3687" s="0">
        <v>0</v>
      </c>
      <c r="R3687" s="7">
        <v>0</v>
      </c>
      <c r="S3687" s="0">
        <v>0</v>
      </c>
      <c r="T3687" s="7"/>
    </row>
    <row r="3688">
      <c r="A3688" s="50">
        <v>43997.615636574075</v>
      </c>
      <c r="B3688" s="51">
        <v>43997.615636574075</v>
      </c>
      <c r="C3688" s="32" t="s">
        <v>48</v>
      </c>
      <c r="D3688" s="7" t="s">
        <v>7394</v>
      </c>
      <c r="E3688" s="0">
        <v>34</v>
      </c>
      <c r="F3688" s="0" t="s">
        <v>50</v>
      </c>
      <c r="G3688" s="0" t="s">
        <v>50</v>
      </c>
      <c r="H3688" s="0" t="s">
        <v>7395</v>
      </c>
      <c r="I3688" s="0">
        <v>4</v>
      </c>
      <c r="J3688" s="7">
        <v>2</v>
      </c>
      <c r="K3688" s="0">
        <v>1</v>
      </c>
      <c r="L3688" s="0">
        <v>0</v>
      </c>
      <c r="M3688" s="7">
        <v>1</v>
      </c>
      <c r="N3688" s="0">
        <v>1</v>
      </c>
      <c r="O3688" s="7">
        <v>1</v>
      </c>
      <c r="P3688" s="0">
        <v>0</v>
      </c>
      <c r="Q3688" s="0">
        <v>0</v>
      </c>
      <c r="R3688" s="7">
        <v>0</v>
      </c>
      <c r="S3688" s="0">
        <v>0</v>
      </c>
      <c r="T3688" s="52">
        <v>0.04217592592592593</v>
      </c>
    </row>
    <row r="3689">
      <c r="A3689" s="50">
        <v>43997.61581018518</v>
      </c>
      <c r="B3689" s="51">
        <v>43997.61581018518</v>
      </c>
      <c r="C3689" s="32" t="s">
        <v>48</v>
      </c>
      <c r="D3689" s="7" t="s">
        <v>7396</v>
      </c>
      <c r="E3689" s="0">
        <v>3</v>
      </c>
      <c r="F3689" s="0" t="s">
        <v>50</v>
      </c>
      <c r="G3689" s="0" t="s">
        <v>50</v>
      </c>
      <c r="H3689" s="0" t="s">
        <v>7397</v>
      </c>
      <c r="I3689" s="0">
        <v>1</v>
      </c>
      <c r="J3689" s="7">
        <v>0</v>
      </c>
      <c r="K3689" s="0">
        <v>1</v>
      </c>
      <c r="L3689" s="0">
        <v>0</v>
      </c>
      <c r="M3689" s="7">
        <v>0</v>
      </c>
      <c r="N3689" s="0">
        <v>0</v>
      </c>
      <c r="O3689" s="7">
        <v>0</v>
      </c>
      <c r="P3689" s="0">
        <v>0</v>
      </c>
      <c r="Q3689" s="0">
        <v>0</v>
      </c>
      <c r="R3689" s="7">
        <v>0</v>
      </c>
      <c r="S3689" s="0">
        <v>0</v>
      </c>
      <c r="T3689" s="7"/>
    </row>
    <row r="3690">
      <c r="A3690" s="50">
        <v>43997.620092592595</v>
      </c>
      <c r="B3690" s="51">
        <v>43997.620092592595</v>
      </c>
      <c r="C3690" s="32" t="s">
        <v>48</v>
      </c>
      <c r="D3690" s="7" t="s">
        <v>7398</v>
      </c>
      <c r="E3690" s="0">
        <v>1</v>
      </c>
      <c r="F3690" s="0" t="s">
        <v>50</v>
      </c>
      <c r="G3690" s="0" t="s">
        <v>51</v>
      </c>
      <c r="H3690" s="0" t="s">
        <v>7399</v>
      </c>
      <c r="I3690" s="0">
        <v>2</v>
      </c>
      <c r="J3690" s="7">
        <v>0</v>
      </c>
      <c r="K3690" s="0">
        <v>2</v>
      </c>
      <c r="L3690" s="0">
        <v>0</v>
      </c>
      <c r="M3690" s="7">
        <v>0</v>
      </c>
      <c r="N3690" s="0">
        <v>0</v>
      </c>
      <c r="O3690" s="7">
        <v>0</v>
      </c>
      <c r="P3690" s="0">
        <v>0</v>
      </c>
      <c r="Q3690" s="0">
        <v>0</v>
      </c>
      <c r="R3690" s="7">
        <v>0</v>
      </c>
      <c r="S3690" s="0">
        <v>0</v>
      </c>
      <c r="T3690" s="7"/>
    </row>
    <row r="3691">
      <c r="A3691" s="50">
        <v>43997.62090277778</v>
      </c>
      <c r="B3691" s="51">
        <v>43997.62090277778</v>
      </c>
      <c r="C3691" s="32" t="s">
        <v>48</v>
      </c>
      <c r="D3691" s="7" t="s">
        <v>7400</v>
      </c>
      <c r="E3691" s="0">
        <v>2</v>
      </c>
      <c r="F3691" s="0" t="s">
        <v>50</v>
      </c>
      <c r="G3691" s="0" t="s">
        <v>50</v>
      </c>
      <c r="H3691" s="0" t="s">
        <v>7401</v>
      </c>
      <c r="I3691" s="0">
        <v>3</v>
      </c>
      <c r="J3691" s="7">
        <v>1</v>
      </c>
      <c r="K3691" s="0">
        <v>1</v>
      </c>
      <c r="L3691" s="0">
        <v>0</v>
      </c>
      <c r="M3691" s="7">
        <v>1</v>
      </c>
      <c r="N3691" s="0">
        <v>1</v>
      </c>
      <c r="O3691" s="7">
        <v>0</v>
      </c>
      <c r="P3691" s="0">
        <v>0</v>
      </c>
      <c r="Q3691" s="0">
        <v>0</v>
      </c>
      <c r="R3691" s="7">
        <v>0</v>
      </c>
      <c r="S3691" s="0">
        <v>0</v>
      </c>
      <c r="T3691" s="52">
        <v>0.006342592592592592</v>
      </c>
    </row>
    <row r="3692">
      <c r="A3692" s="50">
        <v>43997.6209375</v>
      </c>
      <c r="B3692" s="51">
        <v>43997.6209375</v>
      </c>
      <c r="C3692" s="32" t="s">
        <v>48</v>
      </c>
      <c r="D3692" s="7" t="s">
        <v>7402</v>
      </c>
      <c r="E3692" s="0">
        <v>1</v>
      </c>
      <c r="F3692" s="0" t="s">
        <v>50</v>
      </c>
      <c r="G3692" s="0" t="s">
        <v>51</v>
      </c>
      <c r="H3692" s="0" t="s">
        <v>7403</v>
      </c>
      <c r="I3692" s="0">
        <v>1</v>
      </c>
      <c r="J3692" s="7">
        <v>0</v>
      </c>
      <c r="K3692" s="0">
        <v>1</v>
      </c>
      <c r="L3692" s="0">
        <v>0</v>
      </c>
      <c r="M3692" s="7">
        <v>0</v>
      </c>
      <c r="N3692" s="0">
        <v>0</v>
      </c>
      <c r="O3692" s="7">
        <v>0</v>
      </c>
      <c r="P3692" s="0">
        <v>0</v>
      </c>
      <c r="Q3692" s="0">
        <v>0</v>
      </c>
      <c r="R3692" s="7">
        <v>0</v>
      </c>
      <c r="S3692" s="0">
        <v>0</v>
      </c>
      <c r="T3692" s="7"/>
    </row>
    <row r="3693">
      <c r="A3693" s="50">
        <v>43997.62179398148</v>
      </c>
      <c r="B3693" s="51">
        <v>43997.62179398148</v>
      </c>
      <c r="C3693" s="32" t="s">
        <v>48</v>
      </c>
      <c r="D3693" s="7" t="s">
        <v>7404</v>
      </c>
      <c r="E3693" s="0">
        <v>1</v>
      </c>
      <c r="F3693" s="0" t="s">
        <v>50</v>
      </c>
      <c r="G3693" s="0" t="s">
        <v>50</v>
      </c>
      <c r="H3693" s="0" t="s">
        <v>7405</v>
      </c>
      <c r="I3693" s="0">
        <v>1</v>
      </c>
      <c r="J3693" s="7">
        <v>0</v>
      </c>
      <c r="K3693" s="0">
        <v>1</v>
      </c>
      <c r="L3693" s="0">
        <v>0</v>
      </c>
      <c r="M3693" s="7">
        <v>0</v>
      </c>
      <c r="N3693" s="0">
        <v>0</v>
      </c>
      <c r="O3693" s="7">
        <v>0</v>
      </c>
      <c r="P3693" s="0">
        <v>0</v>
      </c>
      <c r="Q3693" s="0">
        <v>0</v>
      </c>
      <c r="R3693" s="7">
        <v>0</v>
      </c>
      <c r="S3693" s="0">
        <v>0</v>
      </c>
      <c r="T3693" s="7"/>
    </row>
    <row r="3694">
      <c r="A3694" s="50">
        <v>43997.62275462963</v>
      </c>
      <c r="B3694" s="51">
        <v>43997.62275462963</v>
      </c>
      <c r="C3694" s="32" t="s">
        <v>48</v>
      </c>
      <c r="D3694" s="7" t="s">
        <v>7406</v>
      </c>
      <c r="E3694" s="0">
        <v>1</v>
      </c>
      <c r="F3694" s="0" t="s">
        <v>50</v>
      </c>
      <c r="G3694" s="0" t="s">
        <v>50</v>
      </c>
      <c r="H3694" s="0" t="s">
        <v>7407</v>
      </c>
      <c r="I3694" s="0">
        <v>1</v>
      </c>
      <c r="J3694" s="7">
        <v>0</v>
      </c>
      <c r="K3694" s="0">
        <v>1</v>
      </c>
      <c r="L3694" s="0">
        <v>0</v>
      </c>
      <c r="M3694" s="7">
        <v>0</v>
      </c>
      <c r="N3694" s="0">
        <v>0</v>
      </c>
      <c r="O3694" s="7">
        <v>0</v>
      </c>
      <c r="P3694" s="0">
        <v>0</v>
      </c>
      <c r="Q3694" s="0">
        <v>0</v>
      </c>
      <c r="R3694" s="7">
        <v>0</v>
      </c>
      <c r="S3694" s="0">
        <v>0</v>
      </c>
      <c r="T3694" s="7"/>
    </row>
    <row r="3695">
      <c r="A3695" s="50">
        <v>43997.632418981484</v>
      </c>
      <c r="B3695" s="51">
        <v>43997.632418981484</v>
      </c>
      <c r="C3695" s="32" t="s">
        <v>48</v>
      </c>
      <c r="D3695" s="7" t="s">
        <v>7408</v>
      </c>
      <c r="E3695" s="0">
        <v>1</v>
      </c>
      <c r="F3695" s="0" t="s">
        <v>50</v>
      </c>
      <c r="G3695" s="0" t="s">
        <v>51</v>
      </c>
      <c r="H3695" s="0" t="s">
        <v>7409</v>
      </c>
      <c r="I3695" s="0">
        <v>1</v>
      </c>
      <c r="J3695" s="7">
        <v>0</v>
      </c>
      <c r="K3695" s="0">
        <v>1</v>
      </c>
      <c r="L3695" s="0">
        <v>0</v>
      </c>
      <c r="M3695" s="7">
        <v>0</v>
      </c>
      <c r="N3695" s="0">
        <v>0</v>
      </c>
      <c r="O3695" s="7">
        <v>0</v>
      </c>
      <c r="P3695" s="0">
        <v>0</v>
      </c>
      <c r="Q3695" s="0">
        <v>0</v>
      </c>
      <c r="R3695" s="7">
        <v>0</v>
      </c>
      <c r="S3695" s="0">
        <v>0</v>
      </c>
      <c r="T3695" s="7"/>
    </row>
    <row r="3696">
      <c r="A3696" s="50">
        <v>43997.63287037037</v>
      </c>
      <c r="B3696" s="51">
        <v>43997.63287037037</v>
      </c>
      <c r="C3696" s="32" t="s">
        <v>48</v>
      </c>
      <c r="D3696" s="7" t="s">
        <v>7410</v>
      </c>
      <c r="E3696" s="0">
        <v>0</v>
      </c>
      <c r="F3696" s="0" t="s">
        <v>50</v>
      </c>
      <c r="G3696" s="0" t="s">
        <v>51</v>
      </c>
      <c r="H3696" s="0" t="s">
        <v>7411</v>
      </c>
      <c r="I3696" s="0">
        <v>6</v>
      </c>
      <c r="J3696" s="7">
        <v>0</v>
      </c>
      <c r="K3696" s="0">
        <v>2</v>
      </c>
      <c r="L3696" s="0">
        <v>0</v>
      </c>
      <c r="M3696" s="7">
        <v>0</v>
      </c>
      <c r="N3696" s="0">
        <v>0</v>
      </c>
      <c r="O3696" s="7">
        <v>0</v>
      </c>
      <c r="P3696" s="0">
        <v>0</v>
      </c>
      <c r="Q3696" s="0">
        <v>0</v>
      </c>
      <c r="R3696" s="7">
        <v>0</v>
      </c>
      <c r="S3696" s="0">
        <v>0</v>
      </c>
      <c r="T3696" s="7"/>
    </row>
    <row r="3697">
      <c r="A3697" s="50">
        <v>43997.63563657407</v>
      </c>
      <c r="B3697" s="51">
        <v>43997.63563657407</v>
      </c>
      <c r="C3697" s="32" t="s">
        <v>48</v>
      </c>
      <c r="D3697" s="7" t="s">
        <v>7412</v>
      </c>
      <c r="E3697" s="0">
        <v>0</v>
      </c>
      <c r="F3697" s="0" t="s">
        <v>50</v>
      </c>
      <c r="G3697" s="0" t="s">
        <v>51</v>
      </c>
      <c r="H3697" s="0" t="s">
        <v>7413</v>
      </c>
      <c r="I3697" s="0">
        <v>2</v>
      </c>
      <c r="J3697" s="7">
        <v>0</v>
      </c>
      <c r="K3697" s="0">
        <v>2</v>
      </c>
      <c r="L3697" s="0">
        <v>0</v>
      </c>
      <c r="M3697" s="7">
        <v>0</v>
      </c>
      <c r="N3697" s="0">
        <v>0</v>
      </c>
      <c r="O3697" s="7">
        <v>0</v>
      </c>
      <c r="P3697" s="0">
        <v>0</v>
      </c>
      <c r="Q3697" s="0">
        <v>0</v>
      </c>
      <c r="R3697" s="7">
        <v>0</v>
      </c>
      <c r="S3697" s="0">
        <v>0</v>
      </c>
      <c r="T3697" s="7"/>
    </row>
    <row r="3698">
      <c r="A3698" s="50">
        <v>43997.63613425926</v>
      </c>
      <c r="B3698" s="51">
        <v>43997.63613425926</v>
      </c>
      <c r="C3698" s="32" t="s">
        <v>48</v>
      </c>
      <c r="D3698" s="7" t="s">
        <v>7414</v>
      </c>
      <c r="E3698" s="0">
        <v>17</v>
      </c>
      <c r="F3698" s="0" t="s">
        <v>50</v>
      </c>
      <c r="G3698" s="0" t="s">
        <v>50</v>
      </c>
      <c r="H3698" s="0" t="s">
        <v>7415</v>
      </c>
      <c r="I3698" s="0">
        <v>5</v>
      </c>
      <c r="J3698" s="7">
        <v>2</v>
      </c>
      <c r="K3698" s="0">
        <v>1</v>
      </c>
      <c r="L3698" s="0">
        <v>0</v>
      </c>
      <c r="M3698" s="7">
        <v>2</v>
      </c>
      <c r="N3698" s="0">
        <v>2</v>
      </c>
      <c r="O3698" s="7">
        <v>0</v>
      </c>
      <c r="P3698" s="0">
        <v>0</v>
      </c>
      <c r="Q3698" s="0">
        <v>0</v>
      </c>
      <c r="R3698" s="7">
        <v>0</v>
      </c>
      <c r="S3698" s="0">
        <v>0</v>
      </c>
      <c r="T3698" s="52">
        <v>0.5407060185185185</v>
      </c>
    </row>
    <row r="3699">
      <c r="A3699" s="50">
        <v>43997.647199074076</v>
      </c>
      <c r="B3699" s="51">
        <v>43997.647199074076</v>
      </c>
      <c r="C3699" s="32" t="s">
        <v>48</v>
      </c>
      <c r="D3699" s="7" t="s">
        <v>7416</v>
      </c>
      <c r="E3699" s="0">
        <v>2</v>
      </c>
      <c r="F3699" s="0" t="s">
        <v>50</v>
      </c>
      <c r="G3699" s="0" t="s">
        <v>50</v>
      </c>
      <c r="H3699" s="0" t="s">
        <v>7417</v>
      </c>
      <c r="I3699" s="0">
        <v>1</v>
      </c>
      <c r="J3699" s="7">
        <v>0</v>
      </c>
      <c r="K3699" s="0">
        <v>1</v>
      </c>
      <c r="L3699" s="0">
        <v>0</v>
      </c>
      <c r="M3699" s="7">
        <v>0</v>
      </c>
      <c r="N3699" s="0">
        <v>0</v>
      </c>
      <c r="O3699" s="7">
        <v>0</v>
      </c>
      <c r="P3699" s="0">
        <v>0</v>
      </c>
      <c r="Q3699" s="0">
        <v>0</v>
      </c>
      <c r="R3699" s="7">
        <v>0</v>
      </c>
      <c r="S3699" s="0">
        <v>0</v>
      </c>
      <c r="T3699" s="7"/>
    </row>
    <row r="3700">
      <c r="A3700" s="50">
        <v>43997.648877314816</v>
      </c>
      <c r="B3700" s="51">
        <v>43997.648877314816</v>
      </c>
      <c r="C3700" s="32" t="s">
        <v>48</v>
      </c>
      <c r="D3700" s="7" t="s">
        <v>7418</v>
      </c>
      <c r="E3700" s="0">
        <v>1</v>
      </c>
      <c r="F3700" s="0" t="s">
        <v>50</v>
      </c>
      <c r="G3700" s="0" t="s">
        <v>51</v>
      </c>
      <c r="H3700" s="0" t="s">
        <v>7419</v>
      </c>
      <c r="I3700" s="0">
        <v>1</v>
      </c>
      <c r="J3700" s="7">
        <v>0</v>
      </c>
      <c r="K3700" s="0">
        <v>1</v>
      </c>
      <c r="L3700" s="0">
        <v>0</v>
      </c>
      <c r="M3700" s="7">
        <v>0</v>
      </c>
      <c r="N3700" s="0">
        <v>0</v>
      </c>
      <c r="O3700" s="7">
        <v>0</v>
      </c>
      <c r="P3700" s="0">
        <v>0</v>
      </c>
      <c r="Q3700" s="0">
        <v>0</v>
      </c>
      <c r="R3700" s="7">
        <v>0</v>
      </c>
      <c r="S3700" s="0">
        <v>0</v>
      </c>
      <c r="T3700" s="7"/>
    </row>
    <row r="3701">
      <c r="A3701" s="50">
        <v>43997.65144675926</v>
      </c>
      <c r="B3701" s="51">
        <v>43997.65144675926</v>
      </c>
      <c r="C3701" s="32" t="s">
        <v>48</v>
      </c>
      <c r="D3701" s="7" t="s">
        <v>7420</v>
      </c>
      <c r="E3701" s="0">
        <v>72</v>
      </c>
      <c r="F3701" s="0" t="s">
        <v>50</v>
      </c>
      <c r="G3701" s="0" t="s">
        <v>50</v>
      </c>
      <c r="H3701" s="0" t="s">
        <v>7421</v>
      </c>
      <c r="I3701" s="0">
        <v>1</v>
      </c>
      <c r="J3701" s="7">
        <v>0</v>
      </c>
      <c r="K3701" s="0">
        <v>1</v>
      </c>
      <c r="L3701" s="0">
        <v>0</v>
      </c>
      <c r="M3701" s="7">
        <v>0</v>
      </c>
      <c r="N3701" s="0">
        <v>0</v>
      </c>
      <c r="O3701" s="7">
        <v>0</v>
      </c>
      <c r="P3701" s="0">
        <v>0</v>
      </c>
      <c r="Q3701" s="0">
        <v>0</v>
      </c>
      <c r="R3701" s="7">
        <v>0</v>
      </c>
      <c r="S3701" s="0">
        <v>0</v>
      </c>
      <c r="T3701" s="7"/>
    </row>
    <row r="3702">
      <c r="A3702" s="50">
        <v>43997.65986111111</v>
      </c>
      <c r="B3702" s="51">
        <v>43997.65986111111</v>
      </c>
      <c r="C3702" s="32" t="s">
        <v>48</v>
      </c>
      <c r="D3702" s="7" t="s">
        <v>7422</v>
      </c>
      <c r="E3702" s="0">
        <v>12</v>
      </c>
      <c r="F3702" s="0" t="s">
        <v>50</v>
      </c>
      <c r="G3702" s="0" t="s">
        <v>50</v>
      </c>
      <c r="H3702" s="0" t="s">
        <v>7423</v>
      </c>
      <c r="I3702" s="0">
        <v>1</v>
      </c>
      <c r="J3702" s="7">
        <v>0</v>
      </c>
      <c r="K3702" s="0">
        <v>1</v>
      </c>
      <c r="L3702" s="0">
        <v>0</v>
      </c>
      <c r="M3702" s="7">
        <v>0</v>
      </c>
      <c r="N3702" s="0">
        <v>0</v>
      </c>
      <c r="O3702" s="7">
        <v>0</v>
      </c>
      <c r="P3702" s="0">
        <v>0</v>
      </c>
      <c r="Q3702" s="0">
        <v>0</v>
      </c>
      <c r="R3702" s="7">
        <v>0</v>
      </c>
      <c r="S3702" s="0">
        <v>0</v>
      </c>
      <c r="T3702" s="7"/>
    </row>
    <row r="3703">
      <c r="A3703" s="50">
        <v>43997.65994212963</v>
      </c>
      <c r="B3703" s="51">
        <v>43997.65994212963</v>
      </c>
      <c r="C3703" s="32" t="s">
        <v>48</v>
      </c>
      <c r="D3703" s="7" t="s">
        <v>7424</v>
      </c>
      <c r="E3703" s="0">
        <v>1</v>
      </c>
      <c r="F3703" s="0" t="s">
        <v>50</v>
      </c>
      <c r="G3703" s="0" t="s">
        <v>50</v>
      </c>
      <c r="H3703" s="0" t="s">
        <v>7425</v>
      </c>
      <c r="I3703" s="0">
        <v>2</v>
      </c>
      <c r="J3703" s="7">
        <v>0</v>
      </c>
      <c r="K3703" s="0">
        <v>1</v>
      </c>
      <c r="L3703" s="0">
        <v>0</v>
      </c>
      <c r="M3703" s="7">
        <v>0</v>
      </c>
      <c r="N3703" s="0">
        <v>0</v>
      </c>
      <c r="O3703" s="7">
        <v>0</v>
      </c>
      <c r="P3703" s="0">
        <v>0</v>
      </c>
      <c r="Q3703" s="0">
        <v>0</v>
      </c>
      <c r="R3703" s="7">
        <v>0</v>
      </c>
      <c r="S3703" s="0">
        <v>0</v>
      </c>
      <c r="T3703" s="7"/>
    </row>
    <row r="3704">
      <c r="A3704" s="50">
        <v>43997.66092592593</v>
      </c>
      <c r="B3704" s="51">
        <v>43997.66092592593</v>
      </c>
      <c r="C3704" s="32" t="s">
        <v>48</v>
      </c>
      <c r="D3704" s="7" t="s">
        <v>7426</v>
      </c>
      <c r="E3704" s="0">
        <v>3</v>
      </c>
      <c r="F3704" s="0" t="s">
        <v>50</v>
      </c>
      <c r="G3704" s="0" t="s">
        <v>50</v>
      </c>
      <c r="H3704" s="0" t="s">
        <v>7427</v>
      </c>
      <c r="I3704" s="0">
        <v>6</v>
      </c>
      <c r="J3704" s="7">
        <v>0</v>
      </c>
      <c r="K3704" s="0">
        <v>1</v>
      </c>
      <c r="L3704" s="0">
        <v>1</v>
      </c>
      <c r="M3704" s="7">
        <v>0</v>
      </c>
      <c r="N3704" s="0">
        <v>0</v>
      </c>
      <c r="O3704" s="7">
        <v>0</v>
      </c>
      <c r="P3704" s="0">
        <v>0</v>
      </c>
      <c r="Q3704" s="0">
        <v>2</v>
      </c>
      <c r="R3704" s="7">
        <v>0</v>
      </c>
      <c r="S3704" s="0">
        <v>0</v>
      </c>
      <c r="T3704" s="7"/>
    </row>
    <row r="3705">
      <c r="A3705" s="50">
        <v>43997.66265046296</v>
      </c>
      <c r="B3705" s="51">
        <v>43997.66265046296</v>
      </c>
      <c r="C3705" s="32" t="s">
        <v>48</v>
      </c>
      <c r="D3705" s="7" t="s">
        <v>7428</v>
      </c>
      <c r="E3705" s="0">
        <v>2</v>
      </c>
      <c r="F3705" s="0" t="s">
        <v>50</v>
      </c>
      <c r="G3705" s="0" t="s">
        <v>50</v>
      </c>
      <c r="H3705" s="0" t="s">
        <v>7429</v>
      </c>
      <c r="I3705" s="0">
        <v>1</v>
      </c>
      <c r="J3705" s="7">
        <v>0</v>
      </c>
      <c r="K3705" s="0">
        <v>1</v>
      </c>
      <c r="L3705" s="0">
        <v>0</v>
      </c>
      <c r="M3705" s="7">
        <v>0</v>
      </c>
      <c r="N3705" s="0">
        <v>0</v>
      </c>
      <c r="O3705" s="7">
        <v>0</v>
      </c>
      <c r="P3705" s="0">
        <v>0</v>
      </c>
      <c r="Q3705" s="0">
        <v>0</v>
      </c>
      <c r="R3705" s="7">
        <v>0</v>
      </c>
      <c r="S3705" s="0">
        <v>0</v>
      </c>
      <c r="T3705" s="7"/>
    </row>
    <row r="3706">
      <c r="A3706" s="50">
        <v>43997.66480324074</v>
      </c>
      <c r="B3706" s="51">
        <v>43997.66480324074</v>
      </c>
      <c r="C3706" s="32" t="s">
        <v>48</v>
      </c>
      <c r="D3706" s="7" t="s">
        <v>7430</v>
      </c>
      <c r="E3706" s="0">
        <v>1</v>
      </c>
      <c r="F3706" s="0" t="s">
        <v>50</v>
      </c>
      <c r="G3706" s="0" t="s">
        <v>50</v>
      </c>
      <c r="H3706" s="0" t="s">
        <v>7431</v>
      </c>
      <c r="I3706" s="0">
        <v>1</v>
      </c>
      <c r="J3706" s="7">
        <v>0</v>
      </c>
      <c r="K3706" s="0">
        <v>1</v>
      </c>
      <c r="L3706" s="0">
        <v>0</v>
      </c>
      <c r="M3706" s="7">
        <v>0</v>
      </c>
      <c r="N3706" s="0">
        <v>0</v>
      </c>
      <c r="O3706" s="7">
        <v>0</v>
      </c>
      <c r="P3706" s="0">
        <v>0</v>
      </c>
      <c r="Q3706" s="0">
        <v>0</v>
      </c>
      <c r="R3706" s="7">
        <v>0</v>
      </c>
      <c r="S3706" s="0">
        <v>0</v>
      </c>
      <c r="T3706" s="7"/>
    </row>
    <row r="3707">
      <c r="A3707" s="50">
        <v>43997.66674768519</v>
      </c>
      <c r="B3707" s="51">
        <v>43997.66674768519</v>
      </c>
      <c r="C3707" s="32" t="s">
        <v>48</v>
      </c>
      <c r="D3707" s="7" t="s">
        <v>7432</v>
      </c>
      <c r="E3707" s="0">
        <v>1</v>
      </c>
      <c r="F3707" s="0" t="s">
        <v>50</v>
      </c>
      <c r="G3707" s="0" t="s">
        <v>51</v>
      </c>
      <c r="H3707" s="0" t="s">
        <v>7433</v>
      </c>
      <c r="I3707" s="0">
        <v>1</v>
      </c>
      <c r="J3707" s="7">
        <v>0</v>
      </c>
      <c r="K3707" s="0">
        <v>1</v>
      </c>
      <c r="L3707" s="0">
        <v>0</v>
      </c>
      <c r="M3707" s="7">
        <v>0</v>
      </c>
      <c r="N3707" s="0">
        <v>0</v>
      </c>
      <c r="O3707" s="7">
        <v>0</v>
      </c>
      <c r="P3707" s="0">
        <v>0</v>
      </c>
      <c r="Q3707" s="0">
        <v>0</v>
      </c>
      <c r="R3707" s="7">
        <v>0</v>
      </c>
      <c r="S3707" s="0">
        <v>0</v>
      </c>
      <c r="T3707" s="7"/>
    </row>
    <row r="3708">
      <c r="A3708" s="50">
        <v>43997.668020833335</v>
      </c>
      <c r="B3708" s="51">
        <v>43997.668020833335</v>
      </c>
      <c r="C3708" s="32" t="s">
        <v>48</v>
      </c>
      <c r="D3708" s="7" t="s">
        <v>7434</v>
      </c>
      <c r="E3708" s="0">
        <v>6</v>
      </c>
      <c r="F3708" s="0" t="s">
        <v>50</v>
      </c>
      <c r="G3708" s="0" t="s">
        <v>50</v>
      </c>
      <c r="H3708" s="0" t="s">
        <v>7435</v>
      </c>
      <c r="I3708" s="0">
        <v>1</v>
      </c>
      <c r="J3708" s="7">
        <v>0</v>
      </c>
      <c r="K3708" s="0">
        <v>1</v>
      </c>
      <c r="L3708" s="0">
        <v>0</v>
      </c>
      <c r="M3708" s="7">
        <v>0</v>
      </c>
      <c r="N3708" s="0">
        <v>0</v>
      </c>
      <c r="O3708" s="7">
        <v>0</v>
      </c>
      <c r="P3708" s="0">
        <v>0</v>
      </c>
      <c r="Q3708" s="0">
        <v>0</v>
      </c>
      <c r="R3708" s="7">
        <v>0</v>
      </c>
      <c r="S3708" s="0">
        <v>0</v>
      </c>
      <c r="T3708" s="7"/>
    </row>
    <row r="3709">
      <c r="A3709" s="50">
        <v>43997.67502314815</v>
      </c>
      <c r="B3709" s="51">
        <v>43997.67502314815</v>
      </c>
      <c r="C3709" s="32" t="s">
        <v>48</v>
      </c>
      <c r="D3709" s="7" t="s">
        <v>7436</v>
      </c>
      <c r="E3709" s="0">
        <v>1</v>
      </c>
      <c r="F3709" s="0" t="s">
        <v>50</v>
      </c>
      <c r="G3709" s="0" t="s">
        <v>50</v>
      </c>
      <c r="H3709" s="0" t="s">
        <v>7437</v>
      </c>
      <c r="I3709" s="0">
        <v>3</v>
      </c>
      <c r="J3709" s="7">
        <v>1</v>
      </c>
      <c r="K3709" s="0">
        <v>1</v>
      </c>
      <c r="L3709" s="0">
        <v>0</v>
      </c>
      <c r="M3709" s="7">
        <v>1</v>
      </c>
      <c r="N3709" s="0">
        <v>1</v>
      </c>
      <c r="O3709" s="7">
        <v>1</v>
      </c>
      <c r="P3709" s="0">
        <v>0</v>
      </c>
      <c r="Q3709" s="0">
        <v>0</v>
      </c>
      <c r="R3709" s="7">
        <v>1</v>
      </c>
      <c r="S3709" s="0">
        <v>1</v>
      </c>
      <c r="T3709" s="52">
        <v>0.15186342592592592</v>
      </c>
    </row>
    <row r="3710">
      <c r="A3710" s="50">
        <v>43997.67633101852</v>
      </c>
      <c r="B3710" s="51">
        <v>43997.67633101852</v>
      </c>
      <c r="C3710" s="32" t="s">
        <v>48</v>
      </c>
      <c r="D3710" s="7" t="s">
        <v>7438</v>
      </c>
      <c r="E3710" s="0">
        <v>1</v>
      </c>
      <c r="F3710" s="0" t="s">
        <v>50</v>
      </c>
      <c r="G3710" s="0" t="s">
        <v>51</v>
      </c>
      <c r="H3710" s="0" t="s">
        <v>7439</v>
      </c>
      <c r="I3710" s="0">
        <v>2</v>
      </c>
      <c r="J3710" s="7">
        <v>0</v>
      </c>
      <c r="K3710" s="0">
        <v>2</v>
      </c>
      <c r="L3710" s="0">
        <v>0</v>
      </c>
      <c r="M3710" s="7">
        <v>0</v>
      </c>
      <c r="N3710" s="0">
        <v>0</v>
      </c>
      <c r="O3710" s="7">
        <v>0</v>
      </c>
      <c r="P3710" s="0">
        <v>0</v>
      </c>
      <c r="Q3710" s="0">
        <v>0</v>
      </c>
      <c r="R3710" s="7">
        <v>0</v>
      </c>
      <c r="S3710" s="0">
        <v>0</v>
      </c>
      <c r="T3710" s="7"/>
    </row>
    <row r="3711">
      <c r="A3711" s="50">
        <v>43997.67650462963</v>
      </c>
      <c r="B3711" s="51">
        <v>43997.67650462963</v>
      </c>
      <c r="C3711" s="32" t="s">
        <v>48</v>
      </c>
      <c r="D3711" s="7" t="s">
        <v>7440</v>
      </c>
      <c r="E3711" s="0">
        <v>1</v>
      </c>
      <c r="F3711" s="0" t="s">
        <v>50</v>
      </c>
      <c r="G3711" s="0" t="s">
        <v>50</v>
      </c>
      <c r="H3711" s="0" t="s">
        <v>7441</v>
      </c>
      <c r="I3711" s="0">
        <v>1</v>
      </c>
      <c r="J3711" s="7">
        <v>0</v>
      </c>
      <c r="K3711" s="0">
        <v>1</v>
      </c>
      <c r="L3711" s="0">
        <v>0</v>
      </c>
      <c r="M3711" s="7">
        <v>0</v>
      </c>
      <c r="N3711" s="0">
        <v>0</v>
      </c>
      <c r="O3711" s="7">
        <v>0</v>
      </c>
      <c r="P3711" s="0">
        <v>0</v>
      </c>
      <c r="Q3711" s="0">
        <v>0</v>
      </c>
      <c r="R3711" s="7">
        <v>0</v>
      </c>
      <c r="S3711" s="0">
        <v>0</v>
      </c>
      <c r="T3711" s="7"/>
    </row>
    <row r="3712">
      <c r="A3712" s="50">
        <v>43997.676712962966</v>
      </c>
      <c r="B3712" s="51">
        <v>43997.676712962966</v>
      </c>
      <c r="C3712" s="32" t="s">
        <v>48</v>
      </c>
      <c r="D3712" s="7" t="s">
        <v>7442</v>
      </c>
      <c r="E3712" s="0">
        <v>9</v>
      </c>
      <c r="F3712" s="0" t="s">
        <v>50</v>
      </c>
      <c r="G3712" s="0" t="s">
        <v>51</v>
      </c>
      <c r="H3712" s="0" t="s">
        <v>7443</v>
      </c>
      <c r="I3712" s="0">
        <v>1</v>
      </c>
      <c r="J3712" s="7">
        <v>0</v>
      </c>
      <c r="K3712" s="0">
        <v>1</v>
      </c>
      <c r="L3712" s="0">
        <v>0</v>
      </c>
      <c r="M3712" s="7">
        <v>0</v>
      </c>
      <c r="N3712" s="0">
        <v>0</v>
      </c>
      <c r="O3712" s="7">
        <v>0</v>
      </c>
      <c r="P3712" s="0">
        <v>0</v>
      </c>
      <c r="Q3712" s="0">
        <v>0</v>
      </c>
      <c r="R3712" s="7">
        <v>0</v>
      </c>
      <c r="S3712" s="0">
        <v>0</v>
      </c>
      <c r="T3712" s="7"/>
    </row>
    <row r="3713">
      <c r="A3713" s="50">
        <v>43997.67989583333</v>
      </c>
      <c r="B3713" s="51">
        <v>43997.67989583333</v>
      </c>
      <c r="C3713" s="32" t="s">
        <v>48</v>
      </c>
      <c r="D3713" s="7" t="s">
        <v>7444</v>
      </c>
      <c r="E3713" s="0">
        <v>1</v>
      </c>
      <c r="F3713" s="0" t="s">
        <v>50</v>
      </c>
      <c r="G3713" s="0" t="s">
        <v>51</v>
      </c>
      <c r="H3713" s="0" t="s">
        <v>7445</v>
      </c>
      <c r="I3713" s="0">
        <v>1</v>
      </c>
      <c r="J3713" s="7">
        <v>0</v>
      </c>
      <c r="K3713" s="0">
        <v>1</v>
      </c>
      <c r="L3713" s="0">
        <v>0</v>
      </c>
      <c r="M3713" s="7">
        <v>0</v>
      </c>
      <c r="N3713" s="0">
        <v>0</v>
      </c>
      <c r="O3713" s="7">
        <v>0</v>
      </c>
      <c r="P3713" s="0">
        <v>0</v>
      </c>
      <c r="Q3713" s="0">
        <v>0</v>
      </c>
      <c r="R3713" s="7">
        <v>0</v>
      </c>
      <c r="S3713" s="0">
        <v>0</v>
      </c>
      <c r="T3713" s="7"/>
    </row>
    <row r="3714">
      <c r="A3714" s="50">
        <v>43997.68056712963</v>
      </c>
      <c r="B3714" s="51">
        <v>43997.68056712963</v>
      </c>
      <c r="C3714" s="32" t="s">
        <v>48</v>
      </c>
      <c r="D3714" s="7" t="s">
        <v>7446</v>
      </c>
      <c r="E3714" s="0">
        <v>1</v>
      </c>
      <c r="F3714" s="0" t="s">
        <v>50</v>
      </c>
      <c r="G3714" s="0" t="s">
        <v>51</v>
      </c>
      <c r="H3714" s="0" t="s">
        <v>7447</v>
      </c>
      <c r="I3714" s="0">
        <v>1</v>
      </c>
      <c r="J3714" s="7">
        <v>0</v>
      </c>
      <c r="K3714" s="0">
        <v>1</v>
      </c>
      <c r="L3714" s="0">
        <v>0</v>
      </c>
      <c r="M3714" s="7">
        <v>0</v>
      </c>
      <c r="N3714" s="0">
        <v>0</v>
      </c>
      <c r="O3714" s="7">
        <v>0</v>
      </c>
      <c r="P3714" s="0">
        <v>0</v>
      </c>
      <c r="Q3714" s="0">
        <v>0</v>
      </c>
      <c r="R3714" s="7">
        <v>0</v>
      </c>
      <c r="S3714" s="0">
        <v>0</v>
      </c>
      <c r="T3714" s="7"/>
    </row>
    <row r="3715">
      <c r="A3715" s="50">
        <v>43997.68084490741</v>
      </c>
      <c r="B3715" s="51">
        <v>43997.68084490741</v>
      </c>
      <c r="C3715" s="32" t="s">
        <v>48</v>
      </c>
      <c r="D3715" s="7" t="s">
        <v>7448</v>
      </c>
      <c r="E3715" s="0">
        <v>1</v>
      </c>
      <c r="F3715" s="0" t="s">
        <v>50</v>
      </c>
      <c r="G3715" s="0" t="s">
        <v>51</v>
      </c>
      <c r="H3715" s="0" t="s">
        <v>7449</v>
      </c>
      <c r="I3715" s="0">
        <v>1</v>
      </c>
      <c r="J3715" s="7">
        <v>0</v>
      </c>
      <c r="K3715" s="0">
        <v>1</v>
      </c>
      <c r="L3715" s="0">
        <v>0</v>
      </c>
      <c r="M3715" s="7">
        <v>0</v>
      </c>
      <c r="N3715" s="0">
        <v>0</v>
      </c>
      <c r="O3715" s="7">
        <v>0</v>
      </c>
      <c r="P3715" s="0">
        <v>0</v>
      </c>
      <c r="Q3715" s="0">
        <v>0</v>
      </c>
      <c r="R3715" s="7">
        <v>0</v>
      </c>
      <c r="S3715" s="0">
        <v>0</v>
      </c>
      <c r="T3715" s="7"/>
    </row>
    <row r="3716">
      <c r="A3716" s="50">
        <v>43997.68116898148</v>
      </c>
      <c r="B3716" s="51">
        <v>43997.68116898148</v>
      </c>
      <c r="C3716" s="32" t="s">
        <v>48</v>
      </c>
      <c r="D3716" s="7" t="s">
        <v>7450</v>
      </c>
      <c r="E3716" s="0">
        <v>1</v>
      </c>
      <c r="F3716" s="0" t="s">
        <v>50</v>
      </c>
      <c r="G3716" s="0" t="s">
        <v>51</v>
      </c>
      <c r="H3716" s="0" t="s">
        <v>7451</v>
      </c>
      <c r="I3716" s="0">
        <v>2</v>
      </c>
      <c r="J3716" s="7">
        <v>0</v>
      </c>
      <c r="K3716" s="0">
        <v>2</v>
      </c>
      <c r="L3716" s="0">
        <v>0</v>
      </c>
      <c r="M3716" s="7">
        <v>0</v>
      </c>
      <c r="N3716" s="0">
        <v>0</v>
      </c>
      <c r="O3716" s="7">
        <v>0</v>
      </c>
      <c r="P3716" s="0">
        <v>0</v>
      </c>
      <c r="Q3716" s="0">
        <v>0</v>
      </c>
      <c r="R3716" s="7">
        <v>0</v>
      </c>
      <c r="S3716" s="0">
        <v>0</v>
      </c>
      <c r="T3716" s="7"/>
    </row>
    <row r="3717">
      <c r="A3717" s="50">
        <v>43997.68164351852</v>
      </c>
      <c r="B3717" s="51">
        <v>43997.68164351852</v>
      </c>
      <c r="C3717" s="32" t="s">
        <v>48</v>
      </c>
      <c r="D3717" s="7" t="s">
        <v>7452</v>
      </c>
      <c r="E3717" s="0">
        <v>1</v>
      </c>
      <c r="F3717" s="0" t="s">
        <v>50</v>
      </c>
      <c r="G3717" s="0" t="s">
        <v>50</v>
      </c>
      <c r="H3717" s="0" t="s">
        <v>7453</v>
      </c>
      <c r="I3717" s="0">
        <v>3</v>
      </c>
      <c r="J3717" s="7">
        <v>1</v>
      </c>
      <c r="K3717" s="0">
        <v>1</v>
      </c>
      <c r="L3717" s="0">
        <v>0</v>
      </c>
      <c r="M3717" s="7">
        <v>1</v>
      </c>
      <c r="N3717" s="0">
        <v>1</v>
      </c>
      <c r="O3717" s="7">
        <v>1</v>
      </c>
      <c r="P3717" s="0">
        <v>0</v>
      </c>
      <c r="Q3717" s="0">
        <v>0</v>
      </c>
      <c r="R3717" s="7">
        <v>0</v>
      </c>
      <c r="S3717" s="0">
        <v>0</v>
      </c>
      <c r="T3717" s="52">
        <v>0.004837962962962963</v>
      </c>
    </row>
    <row r="3718">
      <c r="A3718" s="50">
        <v>43997.681655092594</v>
      </c>
      <c r="B3718" s="51">
        <v>43997.681655092594</v>
      </c>
      <c r="C3718" s="32" t="s">
        <v>48</v>
      </c>
      <c r="D3718" s="7" t="s">
        <v>7454</v>
      </c>
      <c r="E3718" s="0">
        <v>1</v>
      </c>
      <c r="F3718" s="0" t="s">
        <v>50</v>
      </c>
      <c r="G3718" s="0" t="s">
        <v>51</v>
      </c>
      <c r="H3718" s="0" t="s">
        <v>7455</v>
      </c>
      <c r="I3718" s="0">
        <v>2</v>
      </c>
      <c r="J3718" s="7">
        <v>0</v>
      </c>
      <c r="K3718" s="0">
        <v>2</v>
      </c>
      <c r="L3718" s="0">
        <v>0</v>
      </c>
      <c r="M3718" s="7">
        <v>0</v>
      </c>
      <c r="N3718" s="0">
        <v>0</v>
      </c>
      <c r="O3718" s="7">
        <v>0</v>
      </c>
      <c r="P3718" s="0">
        <v>0</v>
      </c>
      <c r="Q3718" s="0">
        <v>0</v>
      </c>
      <c r="R3718" s="7">
        <v>0</v>
      </c>
      <c r="S3718" s="0">
        <v>0</v>
      </c>
      <c r="T3718" s="7"/>
    </row>
    <row r="3719">
      <c r="A3719" s="50">
        <v>43997.68200231482</v>
      </c>
      <c r="B3719" s="51">
        <v>43997.68200231482</v>
      </c>
      <c r="C3719" s="32" t="s">
        <v>48</v>
      </c>
      <c r="D3719" s="7" t="s">
        <v>7456</v>
      </c>
      <c r="E3719" s="0">
        <v>1</v>
      </c>
      <c r="F3719" s="0" t="s">
        <v>50</v>
      </c>
      <c r="G3719" s="0" t="s">
        <v>51</v>
      </c>
      <c r="H3719" s="0" t="s">
        <v>7457</v>
      </c>
      <c r="I3719" s="0">
        <v>1</v>
      </c>
      <c r="J3719" s="7">
        <v>0</v>
      </c>
      <c r="K3719" s="0">
        <v>1</v>
      </c>
      <c r="L3719" s="0">
        <v>0</v>
      </c>
      <c r="M3719" s="7">
        <v>0</v>
      </c>
      <c r="N3719" s="0">
        <v>0</v>
      </c>
      <c r="O3719" s="7">
        <v>0</v>
      </c>
      <c r="P3719" s="0">
        <v>0</v>
      </c>
      <c r="Q3719" s="0">
        <v>0</v>
      </c>
      <c r="R3719" s="7">
        <v>0</v>
      </c>
      <c r="S3719" s="0">
        <v>0</v>
      </c>
      <c r="T3719" s="7"/>
    </row>
    <row r="3720">
      <c r="A3720" s="50">
        <v>43997.682650462964</v>
      </c>
      <c r="B3720" s="51">
        <v>43997.682650462964</v>
      </c>
      <c r="C3720" s="32" t="s">
        <v>48</v>
      </c>
      <c r="D3720" s="7" t="s">
        <v>7458</v>
      </c>
      <c r="E3720" s="0">
        <v>2</v>
      </c>
      <c r="F3720" s="0" t="s">
        <v>50</v>
      </c>
      <c r="G3720" s="0" t="s">
        <v>51</v>
      </c>
      <c r="H3720" s="0" t="s">
        <v>7459</v>
      </c>
      <c r="I3720" s="0">
        <v>2</v>
      </c>
      <c r="J3720" s="7">
        <v>0</v>
      </c>
      <c r="K3720" s="0">
        <v>2</v>
      </c>
      <c r="L3720" s="0">
        <v>0</v>
      </c>
      <c r="M3720" s="7">
        <v>0</v>
      </c>
      <c r="N3720" s="0">
        <v>0</v>
      </c>
      <c r="O3720" s="7">
        <v>0</v>
      </c>
      <c r="P3720" s="0">
        <v>0</v>
      </c>
      <c r="Q3720" s="0">
        <v>0</v>
      </c>
      <c r="R3720" s="7">
        <v>0</v>
      </c>
      <c r="S3720" s="0">
        <v>0</v>
      </c>
      <c r="T3720" s="7"/>
    </row>
    <row r="3721">
      <c r="A3721" s="50">
        <v>43997.6827662037</v>
      </c>
      <c r="B3721" s="51">
        <v>43997.6827662037</v>
      </c>
      <c r="C3721" s="32" t="s">
        <v>48</v>
      </c>
      <c r="D3721" s="7" t="s">
        <v>7460</v>
      </c>
      <c r="E3721" s="0">
        <v>2</v>
      </c>
      <c r="F3721" s="0" t="s">
        <v>50</v>
      </c>
      <c r="G3721" s="0" t="s">
        <v>51</v>
      </c>
      <c r="H3721" s="0" t="s">
        <v>7461</v>
      </c>
      <c r="I3721" s="0">
        <v>3</v>
      </c>
      <c r="J3721" s="7">
        <v>0</v>
      </c>
      <c r="K3721" s="0">
        <v>3</v>
      </c>
      <c r="L3721" s="0">
        <v>0</v>
      </c>
      <c r="M3721" s="7">
        <v>0</v>
      </c>
      <c r="N3721" s="0">
        <v>0</v>
      </c>
      <c r="O3721" s="7">
        <v>0</v>
      </c>
      <c r="P3721" s="0">
        <v>0</v>
      </c>
      <c r="Q3721" s="0">
        <v>0</v>
      </c>
      <c r="R3721" s="7">
        <v>0</v>
      </c>
      <c r="S3721" s="0">
        <v>0</v>
      </c>
      <c r="T3721" s="7"/>
    </row>
    <row r="3722">
      <c r="A3722" s="50">
        <v>43997.68462962963</v>
      </c>
      <c r="B3722" s="51">
        <v>43997.68462962963</v>
      </c>
      <c r="C3722" s="32" t="s">
        <v>48</v>
      </c>
      <c r="D3722" s="7" t="s">
        <v>7462</v>
      </c>
      <c r="E3722" s="0">
        <v>6</v>
      </c>
      <c r="F3722" s="0" t="s">
        <v>50</v>
      </c>
      <c r="G3722" s="0" t="s">
        <v>50</v>
      </c>
      <c r="H3722" s="0" t="s">
        <v>7463</v>
      </c>
      <c r="I3722" s="0">
        <v>7</v>
      </c>
      <c r="J3722" s="7">
        <v>3</v>
      </c>
      <c r="K3722" s="0">
        <v>2</v>
      </c>
      <c r="L3722" s="0">
        <v>0</v>
      </c>
      <c r="M3722" s="7">
        <v>0</v>
      </c>
      <c r="N3722" s="0">
        <v>0</v>
      </c>
      <c r="O3722" s="7">
        <v>2</v>
      </c>
      <c r="P3722" s="0">
        <v>0</v>
      </c>
      <c r="Q3722" s="0">
        <v>0</v>
      </c>
      <c r="R3722" s="7">
        <v>0</v>
      </c>
      <c r="S3722" s="0">
        <v>0</v>
      </c>
      <c r="T3722" s="52">
        <v>0.06663194444444444</v>
      </c>
    </row>
    <row r="3723">
      <c r="A3723" s="50">
        <v>43997.68475694444</v>
      </c>
      <c r="B3723" s="51">
        <v>43997.68475694444</v>
      </c>
      <c r="C3723" s="32" t="s">
        <v>48</v>
      </c>
      <c r="D3723" s="7" t="s">
        <v>7464</v>
      </c>
      <c r="E3723" s="0">
        <v>1</v>
      </c>
      <c r="F3723" s="0" t="s">
        <v>50</v>
      </c>
      <c r="G3723" s="0" t="s">
        <v>51</v>
      </c>
      <c r="H3723" s="0" t="s">
        <v>7465</v>
      </c>
      <c r="I3723" s="0">
        <v>1</v>
      </c>
      <c r="J3723" s="7">
        <v>0</v>
      </c>
      <c r="K3723" s="0">
        <v>1</v>
      </c>
      <c r="L3723" s="0">
        <v>0</v>
      </c>
      <c r="M3723" s="7">
        <v>0</v>
      </c>
      <c r="N3723" s="0">
        <v>0</v>
      </c>
      <c r="O3723" s="7">
        <v>0</v>
      </c>
      <c r="P3723" s="0">
        <v>0</v>
      </c>
      <c r="Q3723" s="0">
        <v>0</v>
      </c>
      <c r="R3723" s="7">
        <v>0</v>
      </c>
      <c r="S3723" s="0">
        <v>0</v>
      </c>
      <c r="T3723" s="7"/>
    </row>
    <row r="3724">
      <c r="A3724" s="50">
        <v>43997.68540509259</v>
      </c>
      <c r="B3724" s="51">
        <v>43997.68540509259</v>
      </c>
      <c r="C3724" s="32" t="s">
        <v>48</v>
      </c>
      <c r="D3724" s="7" t="s">
        <v>7466</v>
      </c>
      <c r="E3724" s="0">
        <v>12</v>
      </c>
      <c r="F3724" s="0" t="s">
        <v>50</v>
      </c>
      <c r="G3724" s="0" t="s">
        <v>50</v>
      </c>
      <c r="H3724" s="0" t="s">
        <v>7467</v>
      </c>
      <c r="I3724" s="0">
        <v>3</v>
      </c>
      <c r="J3724" s="7">
        <v>0</v>
      </c>
      <c r="K3724" s="0">
        <v>1</v>
      </c>
      <c r="L3724" s="0">
        <v>0</v>
      </c>
      <c r="M3724" s="7">
        <v>0</v>
      </c>
      <c r="N3724" s="0">
        <v>0</v>
      </c>
      <c r="O3724" s="7">
        <v>0</v>
      </c>
      <c r="P3724" s="0">
        <v>0</v>
      </c>
      <c r="Q3724" s="0">
        <v>0</v>
      </c>
      <c r="R3724" s="7">
        <v>0</v>
      </c>
      <c r="S3724" s="0">
        <v>0</v>
      </c>
      <c r="T3724" s="7"/>
    </row>
    <row r="3725">
      <c r="A3725" s="50">
        <v>43997.6880787037</v>
      </c>
      <c r="B3725" s="51">
        <v>43997.6880787037</v>
      </c>
      <c r="C3725" s="32" t="s">
        <v>48</v>
      </c>
      <c r="D3725" s="7" t="s">
        <v>7468</v>
      </c>
      <c r="E3725" s="0">
        <v>1</v>
      </c>
      <c r="F3725" s="0" t="s">
        <v>50</v>
      </c>
      <c r="G3725" s="0" t="s">
        <v>51</v>
      </c>
      <c r="H3725" s="0" t="s">
        <v>7469</v>
      </c>
      <c r="I3725" s="0">
        <v>2</v>
      </c>
      <c r="J3725" s="7">
        <v>0</v>
      </c>
      <c r="K3725" s="0">
        <v>2</v>
      </c>
      <c r="L3725" s="0">
        <v>0</v>
      </c>
      <c r="M3725" s="7">
        <v>0</v>
      </c>
      <c r="N3725" s="0">
        <v>0</v>
      </c>
      <c r="O3725" s="7">
        <v>0</v>
      </c>
      <c r="P3725" s="0">
        <v>0</v>
      </c>
      <c r="Q3725" s="0">
        <v>0</v>
      </c>
      <c r="R3725" s="7">
        <v>0</v>
      </c>
      <c r="S3725" s="0">
        <v>0</v>
      </c>
      <c r="T3725" s="7"/>
    </row>
    <row r="3726">
      <c r="A3726" s="50">
        <v>43997.68952546296</v>
      </c>
      <c r="B3726" s="51">
        <v>43997.68952546296</v>
      </c>
      <c r="C3726" s="32" t="s">
        <v>48</v>
      </c>
      <c r="D3726" s="7" t="s">
        <v>7470</v>
      </c>
      <c r="E3726" s="0">
        <v>0</v>
      </c>
      <c r="F3726" s="0" t="s">
        <v>50</v>
      </c>
      <c r="G3726" s="0" t="s">
        <v>51</v>
      </c>
      <c r="H3726" s="0" t="s">
        <v>7471</v>
      </c>
      <c r="I3726" s="0">
        <v>1</v>
      </c>
      <c r="J3726" s="7">
        <v>0</v>
      </c>
      <c r="K3726" s="0">
        <v>1</v>
      </c>
      <c r="L3726" s="0">
        <v>0</v>
      </c>
      <c r="M3726" s="7">
        <v>0</v>
      </c>
      <c r="N3726" s="0">
        <v>0</v>
      </c>
      <c r="O3726" s="7">
        <v>0</v>
      </c>
      <c r="P3726" s="0">
        <v>0</v>
      </c>
      <c r="Q3726" s="0">
        <v>0</v>
      </c>
      <c r="R3726" s="7">
        <v>0</v>
      </c>
      <c r="S3726" s="0">
        <v>0</v>
      </c>
      <c r="T3726" s="7"/>
    </row>
    <row r="3727">
      <c r="A3727" s="50">
        <v>43997.6915625</v>
      </c>
      <c r="B3727" s="51">
        <v>43997.6915625</v>
      </c>
      <c r="C3727" s="32" t="s">
        <v>48</v>
      </c>
      <c r="D3727" s="7" t="s">
        <v>7472</v>
      </c>
      <c r="E3727" s="0">
        <v>0</v>
      </c>
      <c r="F3727" s="0" t="s">
        <v>50</v>
      </c>
      <c r="G3727" s="0" t="s">
        <v>51</v>
      </c>
      <c r="H3727" s="0" t="s">
        <v>7473</v>
      </c>
      <c r="I3727" s="0">
        <v>3</v>
      </c>
      <c r="J3727" s="7">
        <v>0</v>
      </c>
      <c r="K3727" s="0">
        <v>2</v>
      </c>
      <c r="L3727" s="0">
        <v>0</v>
      </c>
      <c r="M3727" s="7">
        <v>0</v>
      </c>
      <c r="N3727" s="0">
        <v>0</v>
      </c>
      <c r="O3727" s="7">
        <v>0</v>
      </c>
      <c r="P3727" s="0">
        <v>0</v>
      </c>
      <c r="Q3727" s="0">
        <v>0</v>
      </c>
      <c r="R3727" s="7">
        <v>0</v>
      </c>
      <c r="S3727" s="0">
        <v>0</v>
      </c>
      <c r="T3727" s="7"/>
    </row>
    <row r="3728">
      <c r="A3728" s="50">
        <v>43997.69429398148</v>
      </c>
      <c r="B3728" s="51">
        <v>43997.69429398148</v>
      </c>
      <c r="C3728" s="32" t="s">
        <v>48</v>
      </c>
      <c r="D3728" s="7" t="s">
        <v>7474</v>
      </c>
      <c r="E3728" s="0">
        <v>3</v>
      </c>
      <c r="F3728" s="0" t="s">
        <v>50</v>
      </c>
      <c r="G3728" s="0" t="s">
        <v>50</v>
      </c>
      <c r="H3728" s="0" t="s">
        <v>7475</v>
      </c>
      <c r="I3728" s="0">
        <v>1</v>
      </c>
      <c r="J3728" s="7">
        <v>0</v>
      </c>
      <c r="K3728" s="0">
        <v>1</v>
      </c>
      <c r="L3728" s="0">
        <v>0</v>
      </c>
      <c r="M3728" s="7">
        <v>0</v>
      </c>
      <c r="N3728" s="0">
        <v>0</v>
      </c>
      <c r="O3728" s="7">
        <v>0</v>
      </c>
      <c r="P3728" s="0">
        <v>0</v>
      </c>
      <c r="Q3728" s="0">
        <v>0</v>
      </c>
      <c r="R3728" s="7">
        <v>0</v>
      </c>
      <c r="S3728" s="0">
        <v>0</v>
      </c>
      <c r="T3728" s="7"/>
    </row>
    <row r="3729">
      <c r="A3729" s="50">
        <v>43997.696064814816</v>
      </c>
      <c r="B3729" s="51">
        <v>43997.696064814816</v>
      </c>
      <c r="C3729" s="32" t="s">
        <v>48</v>
      </c>
      <c r="D3729" s="7" t="s">
        <v>7476</v>
      </c>
      <c r="E3729" s="0">
        <v>154</v>
      </c>
      <c r="F3729" s="0" t="s">
        <v>50</v>
      </c>
      <c r="G3729" s="0" t="s">
        <v>50</v>
      </c>
      <c r="H3729" s="0" t="s">
        <v>7477</v>
      </c>
      <c r="I3729" s="0">
        <v>9</v>
      </c>
      <c r="J3729" s="7">
        <v>1</v>
      </c>
      <c r="K3729" s="0">
        <v>1</v>
      </c>
      <c r="L3729" s="0">
        <v>0</v>
      </c>
      <c r="M3729" s="7">
        <v>0</v>
      </c>
      <c r="N3729" s="0">
        <v>0</v>
      </c>
      <c r="O3729" s="7">
        <v>1</v>
      </c>
      <c r="P3729" s="0">
        <v>0</v>
      </c>
      <c r="Q3729" s="0">
        <v>0</v>
      </c>
      <c r="R3729" s="7">
        <v>1</v>
      </c>
      <c r="S3729" s="0">
        <v>1</v>
      </c>
      <c r="T3729" s="52">
        <v>0.1024074074074074</v>
      </c>
    </row>
    <row r="3730">
      <c r="A3730" s="50">
        <v>43997.69608796296</v>
      </c>
      <c r="B3730" s="51">
        <v>43997.69608796296</v>
      </c>
      <c r="C3730" s="32" t="s">
        <v>48</v>
      </c>
      <c r="D3730" s="7" t="s">
        <v>7478</v>
      </c>
      <c r="E3730" s="0">
        <v>3</v>
      </c>
      <c r="F3730" s="0" t="s">
        <v>50</v>
      </c>
      <c r="G3730" s="0" t="s">
        <v>51</v>
      </c>
      <c r="H3730" s="0" t="s">
        <v>7479</v>
      </c>
      <c r="I3730" s="0">
        <v>3</v>
      </c>
      <c r="J3730" s="7">
        <v>0</v>
      </c>
      <c r="K3730" s="0">
        <v>3</v>
      </c>
      <c r="L3730" s="0">
        <v>0</v>
      </c>
      <c r="M3730" s="7">
        <v>0</v>
      </c>
      <c r="N3730" s="0">
        <v>0</v>
      </c>
      <c r="O3730" s="7">
        <v>0</v>
      </c>
      <c r="P3730" s="0">
        <v>0</v>
      </c>
      <c r="Q3730" s="0">
        <v>0</v>
      </c>
      <c r="R3730" s="7">
        <v>0</v>
      </c>
      <c r="S3730" s="0">
        <v>0</v>
      </c>
      <c r="T3730" s="7"/>
    </row>
    <row r="3731">
      <c r="A3731" s="50">
        <v>43997.69875</v>
      </c>
      <c r="B3731" s="51">
        <v>43997.69875</v>
      </c>
      <c r="C3731" s="32" t="s">
        <v>48</v>
      </c>
      <c r="D3731" s="7" t="s">
        <v>7480</v>
      </c>
      <c r="E3731" s="0">
        <v>5</v>
      </c>
      <c r="F3731" s="0" t="s">
        <v>50</v>
      </c>
      <c r="G3731" s="0" t="s">
        <v>50</v>
      </c>
      <c r="H3731" s="0" t="s">
        <v>7481</v>
      </c>
      <c r="I3731" s="0">
        <v>2</v>
      </c>
      <c r="J3731" s="7">
        <v>1</v>
      </c>
      <c r="K3731" s="0">
        <v>1</v>
      </c>
      <c r="L3731" s="0">
        <v>0</v>
      </c>
      <c r="M3731" s="7">
        <v>1</v>
      </c>
      <c r="N3731" s="0">
        <v>1</v>
      </c>
      <c r="O3731" s="7">
        <v>0</v>
      </c>
      <c r="P3731" s="0">
        <v>0</v>
      </c>
      <c r="Q3731" s="0">
        <v>0</v>
      </c>
      <c r="R3731" s="7">
        <v>0</v>
      </c>
      <c r="S3731" s="0">
        <v>0</v>
      </c>
      <c r="T3731" s="52">
        <v>0.06563657407407407</v>
      </c>
    </row>
    <row r="3732">
      <c r="A3732" s="50">
        <v>43997.699641203704</v>
      </c>
      <c r="B3732" s="51">
        <v>43997.699641203704</v>
      </c>
      <c r="C3732" s="32" t="s">
        <v>48</v>
      </c>
      <c r="D3732" s="7" t="s">
        <v>7482</v>
      </c>
      <c r="E3732" s="0">
        <v>1</v>
      </c>
      <c r="F3732" s="0" t="s">
        <v>50</v>
      </c>
      <c r="G3732" s="0" t="s">
        <v>51</v>
      </c>
      <c r="H3732" s="0" t="s">
        <v>7483</v>
      </c>
      <c r="I3732" s="0">
        <v>1</v>
      </c>
      <c r="J3732" s="7">
        <v>0</v>
      </c>
      <c r="K3732" s="0">
        <v>1</v>
      </c>
      <c r="L3732" s="0">
        <v>0</v>
      </c>
      <c r="M3732" s="7">
        <v>0</v>
      </c>
      <c r="N3732" s="0">
        <v>0</v>
      </c>
      <c r="O3732" s="7">
        <v>0</v>
      </c>
      <c r="P3732" s="0">
        <v>0</v>
      </c>
      <c r="Q3732" s="0">
        <v>0</v>
      </c>
      <c r="R3732" s="7">
        <v>0</v>
      </c>
      <c r="S3732" s="0">
        <v>0</v>
      </c>
      <c r="T3732" s="7"/>
    </row>
    <row r="3733">
      <c r="A3733" s="50">
        <v>43997.70050925926</v>
      </c>
      <c r="B3733" s="51">
        <v>43997.70050925926</v>
      </c>
      <c r="C3733" s="32" t="s">
        <v>48</v>
      </c>
      <c r="D3733" s="7" t="s">
        <v>7484</v>
      </c>
      <c r="E3733" s="0">
        <v>2</v>
      </c>
      <c r="F3733" s="0" t="s">
        <v>50</v>
      </c>
      <c r="G3733" s="0" t="s">
        <v>51</v>
      </c>
      <c r="H3733" s="0" t="s">
        <v>7485</v>
      </c>
      <c r="I3733" s="0">
        <v>2</v>
      </c>
      <c r="J3733" s="7">
        <v>0</v>
      </c>
      <c r="K3733" s="0">
        <v>2</v>
      </c>
      <c r="L3733" s="0">
        <v>0</v>
      </c>
      <c r="M3733" s="7">
        <v>0</v>
      </c>
      <c r="N3733" s="0">
        <v>0</v>
      </c>
      <c r="O3733" s="7">
        <v>0</v>
      </c>
      <c r="P3733" s="0">
        <v>0</v>
      </c>
      <c r="Q3733" s="0">
        <v>0</v>
      </c>
      <c r="R3733" s="7">
        <v>0</v>
      </c>
      <c r="S3733" s="0">
        <v>0</v>
      </c>
      <c r="T3733" s="7"/>
    </row>
    <row r="3734">
      <c r="A3734" s="50">
        <v>43997.703148148146</v>
      </c>
      <c r="B3734" s="51">
        <v>43997.703148148146</v>
      </c>
      <c r="C3734" s="32" t="s">
        <v>48</v>
      </c>
      <c r="D3734" s="7" t="s">
        <v>7486</v>
      </c>
      <c r="E3734" s="0">
        <v>2</v>
      </c>
      <c r="F3734" s="0" t="s">
        <v>50</v>
      </c>
      <c r="G3734" s="0" t="s">
        <v>51</v>
      </c>
      <c r="H3734" s="0" t="s">
        <v>7487</v>
      </c>
      <c r="I3734" s="0">
        <v>2</v>
      </c>
      <c r="J3734" s="7">
        <v>0</v>
      </c>
      <c r="K3734" s="0">
        <v>2</v>
      </c>
      <c r="L3734" s="0">
        <v>0</v>
      </c>
      <c r="M3734" s="7">
        <v>0</v>
      </c>
      <c r="N3734" s="0">
        <v>0</v>
      </c>
      <c r="O3734" s="7">
        <v>0</v>
      </c>
      <c r="P3734" s="0">
        <v>0</v>
      </c>
      <c r="Q3734" s="0">
        <v>0</v>
      </c>
      <c r="R3734" s="7">
        <v>0</v>
      </c>
      <c r="S3734" s="0">
        <v>0</v>
      </c>
      <c r="T3734" s="7"/>
    </row>
    <row r="3735">
      <c r="A3735" s="50">
        <v>43997.707766203705</v>
      </c>
      <c r="B3735" s="51">
        <v>43997.707766203705</v>
      </c>
      <c r="C3735" s="32" t="s">
        <v>48</v>
      </c>
      <c r="D3735" s="7" t="s">
        <v>7488</v>
      </c>
      <c r="E3735" s="0">
        <v>1</v>
      </c>
      <c r="F3735" s="0" t="s">
        <v>50</v>
      </c>
      <c r="G3735" s="0" t="s">
        <v>50</v>
      </c>
      <c r="H3735" s="0" t="s">
        <v>7489</v>
      </c>
      <c r="I3735" s="0">
        <v>1</v>
      </c>
      <c r="J3735" s="7">
        <v>0</v>
      </c>
      <c r="K3735" s="0">
        <v>1</v>
      </c>
      <c r="L3735" s="0">
        <v>0</v>
      </c>
      <c r="M3735" s="7">
        <v>0</v>
      </c>
      <c r="N3735" s="0">
        <v>0</v>
      </c>
      <c r="O3735" s="7">
        <v>0</v>
      </c>
      <c r="P3735" s="0">
        <v>0</v>
      </c>
      <c r="Q3735" s="0">
        <v>0</v>
      </c>
      <c r="R3735" s="7">
        <v>0</v>
      </c>
      <c r="S3735" s="0">
        <v>0</v>
      </c>
      <c r="T3735" s="7"/>
    </row>
    <row r="3736">
      <c r="A3736" s="50">
        <v>43997.715532407405</v>
      </c>
      <c r="B3736" s="51">
        <v>43997.715532407405</v>
      </c>
      <c r="C3736" s="32" t="s">
        <v>48</v>
      </c>
      <c r="D3736" s="7" t="s">
        <v>7490</v>
      </c>
      <c r="E3736" s="0">
        <v>29</v>
      </c>
      <c r="F3736" s="0" t="s">
        <v>50</v>
      </c>
      <c r="G3736" s="0" t="s">
        <v>50</v>
      </c>
      <c r="H3736" s="0" t="s">
        <v>7491</v>
      </c>
      <c r="I3736" s="0">
        <v>2</v>
      </c>
      <c r="J3736" s="7">
        <v>1</v>
      </c>
      <c r="K3736" s="0">
        <v>1</v>
      </c>
      <c r="L3736" s="0">
        <v>0</v>
      </c>
      <c r="M3736" s="7">
        <v>0</v>
      </c>
      <c r="N3736" s="0">
        <v>0</v>
      </c>
      <c r="O3736" s="7">
        <v>0</v>
      </c>
      <c r="P3736" s="0">
        <v>0</v>
      </c>
      <c r="Q3736" s="0">
        <v>0</v>
      </c>
      <c r="R3736" s="7">
        <v>0</v>
      </c>
      <c r="S3736" s="0">
        <v>0</v>
      </c>
      <c r="T3736" s="52">
        <v>0.1872337962962963</v>
      </c>
    </row>
    <row r="3737">
      <c r="A3737" s="50">
        <v>43997.716412037036</v>
      </c>
      <c r="B3737" s="51">
        <v>43997.716412037036</v>
      </c>
      <c r="C3737" s="32" t="s">
        <v>48</v>
      </c>
      <c r="D3737" s="7" t="s">
        <v>7492</v>
      </c>
      <c r="E3737" s="0">
        <v>4</v>
      </c>
      <c r="F3737" s="0" t="s">
        <v>50</v>
      </c>
      <c r="G3737" s="0" t="s">
        <v>50</v>
      </c>
      <c r="H3737" s="0" t="s">
        <v>7493</v>
      </c>
      <c r="I3737" s="0">
        <v>5</v>
      </c>
      <c r="J3737" s="7">
        <v>1</v>
      </c>
      <c r="K3737" s="0">
        <v>1</v>
      </c>
      <c r="L3737" s="0">
        <v>0</v>
      </c>
      <c r="M3737" s="7">
        <v>1</v>
      </c>
      <c r="N3737" s="0">
        <v>1</v>
      </c>
      <c r="O3737" s="7">
        <v>3</v>
      </c>
      <c r="P3737" s="0">
        <v>0</v>
      </c>
      <c r="Q3737" s="0">
        <v>0</v>
      </c>
      <c r="R3737" s="7">
        <v>1</v>
      </c>
      <c r="S3737" s="0">
        <v>2</v>
      </c>
      <c r="T3737" s="52">
        <v>0.09314814814814815</v>
      </c>
    </row>
    <row r="3738">
      <c r="A3738" s="50">
        <v>43997.72363425926</v>
      </c>
      <c r="B3738" s="51">
        <v>43997.72363425926</v>
      </c>
      <c r="C3738" s="32" t="s">
        <v>48</v>
      </c>
      <c r="D3738" s="7" t="s">
        <v>7494</v>
      </c>
      <c r="E3738" s="0">
        <v>17</v>
      </c>
      <c r="F3738" s="0" t="s">
        <v>50</v>
      </c>
      <c r="G3738" s="0" t="s">
        <v>50</v>
      </c>
      <c r="H3738" s="0" t="s">
        <v>7495</v>
      </c>
      <c r="I3738" s="0">
        <v>1</v>
      </c>
      <c r="J3738" s="7">
        <v>0</v>
      </c>
      <c r="K3738" s="0">
        <v>1</v>
      </c>
      <c r="L3738" s="0">
        <v>0</v>
      </c>
      <c r="M3738" s="7">
        <v>0</v>
      </c>
      <c r="N3738" s="0">
        <v>0</v>
      </c>
      <c r="O3738" s="7">
        <v>0</v>
      </c>
      <c r="P3738" s="0">
        <v>0</v>
      </c>
      <c r="Q3738" s="0">
        <v>0</v>
      </c>
      <c r="R3738" s="7">
        <v>0</v>
      </c>
      <c r="S3738" s="0">
        <v>0</v>
      </c>
      <c r="T3738" s="7"/>
    </row>
    <row r="3739">
      <c r="A3739" s="50">
        <v>43997.72383101852</v>
      </c>
      <c r="B3739" s="51">
        <v>43997.72383101852</v>
      </c>
      <c r="C3739" s="32" t="s">
        <v>48</v>
      </c>
      <c r="D3739" s="7" t="s">
        <v>7496</v>
      </c>
      <c r="E3739" s="0">
        <v>3</v>
      </c>
      <c r="F3739" s="0" t="s">
        <v>50</v>
      </c>
      <c r="G3739" s="0" t="s">
        <v>50</v>
      </c>
      <c r="H3739" s="0" t="s">
        <v>7497</v>
      </c>
      <c r="I3739" s="0">
        <v>1</v>
      </c>
      <c r="J3739" s="7">
        <v>0</v>
      </c>
      <c r="K3739" s="0">
        <v>1</v>
      </c>
      <c r="L3739" s="0">
        <v>0</v>
      </c>
      <c r="M3739" s="7">
        <v>0</v>
      </c>
      <c r="N3739" s="0">
        <v>0</v>
      </c>
      <c r="O3739" s="7">
        <v>0</v>
      </c>
      <c r="P3739" s="0">
        <v>0</v>
      </c>
      <c r="Q3739" s="0">
        <v>0</v>
      </c>
      <c r="R3739" s="7">
        <v>0</v>
      </c>
      <c r="S3739" s="0">
        <v>0</v>
      </c>
      <c r="T3739" s="7"/>
    </row>
    <row r="3740">
      <c r="A3740" s="50">
        <v>43997.724953703706</v>
      </c>
      <c r="B3740" s="51">
        <v>43997.724953703706</v>
      </c>
      <c r="C3740" s="32" t="s">
        <v>48</v>
      </c>
      <c r="D3740" s="7" t="s">
        <v>7498</v>
      </c>
      <c r="E3740" s="0">
        <v>1</v>
      </c>
      <c r="F3740" s="0" t="s">
        <v>50</v>
      </c>
      <c r="G3740" s="0" t="s">
        <v>51</v>
      </c>
      <c r="H3740" s="0" t="s">
        <v>7499</v>
      </c>
      <c r="I3740" s="0">
        <v>2</v>
      </c>
      <c r="J3740" s="7">
        <v>0</v>
      </c>
      <c r="K3740" s="0">
        <v>2</v>
      </c>
      <c r="L3740" s="0">
        <v>0</v>
      </c>
      <c r="M3740" s="7">
        <v>0</v>
      </c>
      <c r="N3740" s="0">
        <v>0</v>
      </c>
      <c r="O3740" s="7">
        <v>0</v>
      </c>
      <c r="P3740" s="0">
        <v>0</v>
      </c>
      <c r="Q3740" s="0">
        <v>0</v>
      </c>
      <c r="R3740" s="7">
        <v>0</v>
      </c>
      <c r="S3740" s="0">
        <v>0</v>
      </c>
      <c r="T3740" s="7"/>
    </row>
    <row r="3741">
      <c r="A3741" s="50">
        <v>43997.73226851852</v>
      </c>
      <c r="B3741" s="51">
        <v>43997.73226851852</v>
      </c>
      <c r="C3741" s="32" t="s">
        <v>48</v>
      </c>
      <c r="D3741" s="7" t="s">
        <v>7500</v>
      </c>
      <c r="E3741" s="0">
        <v>4</v>
      </c>
      <c r="F3741" s="0" t="s">
        <v>50</v>
      </c>
      <c r="G3741" s="0" t="s">
        <v>51</v>
      </c>
      <c r="H3741" s="0" t="s">
        <v>7501</v>
      </c>
      <c r="I3741" s="0">
        <v>1</v>
      </c>
      <c r="J3741" s="7">
        <v>0</v>
      </c>
      <c r="K3741" s="0">
        <v>1</v>
      </c>
      <c r="L3741" s="0">
        <v>0</v>
      </c>
      <c r="M3741" s="7">
        <v>0</v>
      </c>
      <c r="N3741" s="0">
        <v>0</v>
      </c>
      <c r="O3741" s="7">
        <v>0</v>
      </c>
      <c r="P3741" s="0">
        <v>0</v>
      </c>
      <c r="Q3741" s="0">
        <v>0</v>
      </c>
      <c r="R3741" s="7">
        <v>0</v>
      </c>
      <c r="S3741" s="0">
        <v>0</v>
      </c>
      <c r="T3741" s="7"/>
    </row>
    <row r="3742">
      <c r="A3742" s="50">
        <v>43997.747349537036</v>
      </c>
      <c r="B3742" s="51">
        <v>43997.747349537036</v>
      </c>
      <c r="C3742" s="32" t="s">
        <v>48</v>
      </c>
      <c r="D3742" s="7" t="s">
        <v>7502</v>
      </c>
      <c r="E3742" s="0">
        <v>2</v>
      </c>
      <c r="F3742" s="0" t="s">
        <v>50</v>
      </c>
      <c r="G3742" s="0" t="s">
        <v>50</v>
      </c>
      <c r="H3742" s="0" t="s">
        <v>7503</v>
      </c>
      <c r="I3742" s="0">
        <v>1</v>
      </c>
      <c r="J3742" s="7">
        <v>0</v>
      </c>
      <c r="K3742" s="0">
        <v>1</v>
      </c>
      <c r="L3742" s="0">
        <v>0</v>
      </c>
      <c r="M3742" s="7">
        <v>0</v>
      </c>
      <c r="N3742" s="0">
        <v>0</v>
      </c>
      <c r="O3742" s="7">
        <v>0</v>
      </c>
      <c r="P3742" s="0">
        <v>0</v>
      </c>
      <c r="Q3742" s="0">
        <v>0</v>
      </c>
      <c r="R3742" s="7">
        <v>0</v>
      </c>
      <c r="S3742" s="0">
        <v>0</v>
      </c>
      <c r="T3742" s="7"/>
    </row>
    <row r="3743">
      <c r="A3743" s="50">
        <v>43997.74866898148</v>
      </c>
      <c r="B3743" s="51">
        <v>43997.74866898148</v>
      </c>
      <c r="C3743" s="32" t="s">
        <v>48</v>
      </c>
      <c r="D3743" s="7" t="s">
        <v>7504</v>
      </c>
      <c r="E3743" s="0">
        <v>12</v>
      </c>
      <c r="F3743" s="0" t="s">
        <v>50</v>
      </c>
      <c r="G3743" s="0" t="s">
        <v>50</v>
      </c>
      <c r="H3743" s="0" t="s">
        <v>7505</v>
      </c>
      <c r="I3743" s="0">
        <v>1</v>
      </c>
      <c r="J3743" s="7">
        <v>0</v>
      </c>
      <c r="K3743" s="0">
        <v>1</v>
      </c>
      <c r="L3743" s="0">
        <v>0</v>
      </c>
      <c r="M3743" s="7">
        <v>0</v>
      </c>
      <c r="N3743" s="0">
        <v>0</v>
      </c>
      <c r="O3743" s="7">
        <v>0</v>
      </c>
      <c r="P3743" s="0">
        <v>0</v>
      </c>
      <c r="Q3743" s="0">
        <v>0</v>
      </c>
      <c r="R3743" s="7">
        <v>0</v>
      </c>
      <c r="S3743" s="0">
        <v>0</v>
      </c>
      <c r="T3743" s="7"/>
    </row>
    <row r="3744">
      <c r="A3744" s="50">
        <v>43997.74875</v>
      </c>
      <c r="B3744" s="51">
        <v>43997.74875</v>
      </c>
      <c r="C3744" s="32" t="s">
        <v>48</v>
      </c>
      <c r="D3744" s="7" t="s">
        <v>7506</v>
      </c>
      <c r="E3744" s="0">
        <v>1</v>
      </c>
      <c r="F3744" s="0" t="s">
        <v>50</v>
      </c>
      <c r="G3744" s="0" t="s">
        <v>51</v>
      </c>
      <c r="H3744" s="0" t="s">
        <v>7507</v>
      </c>
      <c r="I3744" s="0">
        <v>2</v>
      </c>
      <c r="J3744" s="7">
        <v>0</v>
      </c>
      <c r="K3744" s="0">
        <v>2</v>
      </c>
      <c r="L3744" s="0">
        <v>0</v>
      </c>
      <c r="M3744" s="7">
        <v>0</v>
      </c>
      <c r="N3744" s="0">
        <v>0</v>
      </c>
      <c r="O3744" s="7">
        <v>0</v>
      </c>
      <c r="P3744" s="0">
        <v>0</v>
      </c>
      <c r="Q3744" s="0">
        <v>0</v>
      </c>
      <c r="R3744" s="7">
        <v>0</v>
      </c>
      <c r="S3744" s="0">
        <v>0</v>
      </c>
      <c r="T3744" s="7"/>
    </row>
    <row r="3745">
      <c r="A3745" s="50">
        <v>43997.75193287037</v>
      </c>
      <c r="B3745" s="51">
        <v>43997.75193287037</v>
      </c>
      <c r="C3745" s="32" t="s">
        <v>48</v>
      </c>
      <c r="D3745" s="7" t="s">
        <v>7508</v>
      </c>
      <c r="E3745" s="0">
        <v>5</v>
      </c>
      <c r="F3745" s="0" t="s">
        <v>50</v>
      </c>
      <c r="G3745" s="0" t="s">
        <v>51</v>
      </c>
      <c r="H3745" s="0" t="s">
        <v>7509</v>
      </c>
      <c r="I3745" s="0">
        <v>1</v>
      </c>
      <c r="J3745" s="7">
        <v>0</v>
      </c>
      <c r="K3745" s="0">
        <v>1</v>
      </c>
      <c r="L3745" s="0">
        <v>0</v>
      </c>
      <c r="M3745" s="7">
        <v>0</v>
      </c>
      <c r="N3745" s="0">
        <v>0</v>
      </c>
      <c r="O3745" s="7">
        <v>0</v>
      </c>
      <c r="P3745" s="0">
        <v>0</v>
      </c>
      <c r="Q3745" s="0">
        <v>0</v>
      </c>
      <c r="R3745" s="7">
        <v>0</v>
      </c>
      <c r="S3745" s="0">
        <v>0</v>
      </c>
      <c r="T3745" s="7"/>
    </row>
    <row r="3746">
      <c r="A3746" s="50">
        <v>43997.755277777775</v>
      </c>
      <c r="B3746" s="51">
        <v>43997.755277777775</v>
      </c>
      <c r="C3746" s="32" t="s">
        <v>48</v>
      </c>
      <c r="D3746" s="7" t="s">
        <v>7510</v>
      </c>
      <c r="E3746" s="0">
        <v>1</v>
      </c>
      <c r="F3746" s="0" t="s">
        <v>50</v>
      </c>
      <c r="G3746" s="0" t="s">
        <v>51</v>
      </c>
      <c r="H3746" s="0" t="s">
        <v>7511</v>
      </c>
      <c r="I3746" s="0">
        <v>3</v>
      </c>
      <c r="J3746" s="7">
        <v>0</v>
      </c>
      <c r="K3746" s="0">
        <v>2</v>
      </c>
      <c r="L3746" s="0">
        <v>0</v>
      </c>
      <c r="M3746" s="7">
        <v>0</v>
      </c>
      <c r="N3746" s="0">
        <v>0</v>
      </c>
      <c r="O3746" s="7">
        <v>0</v>
      </c>
      <c r="P3746" s="0">
        <v>0</v>
      </c>
      <c r="Q3746" s="0">
        <v>0</v>
      </c>
      <c r="R3746" s="7">
        <v>0</v>
      </c>
      <c r="S3746" s="0">
        <v>0</v>
      </c>
      <c r="T3746" s="7"/>
    </row>
    <row r="3747">
      <c r="A3747" s="50">
        <v>43997.76228009259</v>
      </c>
      <c r="B3747" s="51">
        <v>43997.76228009259</v>
      </c>
      <c r="C3747" s="32" t="s">
        <v>48</v>
      </c>
      <c r="D3747" s="7" t="s">
        <v>7512</v>
      </c>
      <c r="E3747" s="0">
        <v>2</v>
      </c>
      <c r="F3747" s="0" t="s">
        <v>50</v>
      </c>
      <c r="G3747" s="0" t="s">
        <v>50</v>
      </c>
      <c r="H3747" s="0" t="s">
        <v>7513</v>
      </c>
      <c r="I3747" s="0">
        <v>1</v>
      </c>
      <c r="J3747" s="7">
        <v>0</v>
      </c>
      <c r="K3747" s="0">
        <v>1</v>
      </c>
      <c r="L3747" s="0">
        <v>0</v>
      </c>
      <c r="M3747" s="7">
        <v>0</v>
      </c>
      <c r="N3747" s="0">
        <v>0</v>
      </c>
      <c r="O3747" s="7">
        <v>0</v>
      </c>
      <c r="P3747" s="0">
        <v>0</v>
      </c>
      <c r="Q3747" s="0">
        <v>0</v>
      </c>
      <c r="R3747" s="7">
        <v>0</v>
      </c>
      <c r="S3747" s="0">
        <v>0</v>
      </c>
      <c r="T3747" s="7"/>
    </row>
    <row r="3748">
      <c r="A3748" s="50">
        <v>43997.77208333334</v>
      </c>
      <c r="B3748" s="51">
        <v>43997.77208333334</v>
      </c>
      <c r="C3748" s="32" t="s">
        <v>48</v>
      </c>
      <c r="D3748" s="7" t="s">
        <v>7514</v>
      </c>
      <c r="E3748" s="0">
        <v>0</v>
      </c>
      <c r="F3748" s="0" t="s">
        <v>50</v>
      </c>
      <c r="G3748" s="0" t="s">
        <v>51</v>
      </c>
      <c r="H3748" s="0" t="s">
        <v>7515</v>
      </c>
      <c r="I3748" s="0">
        <v>3</v>
      </c>
      <c r="J3748" s="7">
        <v>1</v>
      </c>
      <c r="K3748" s="0">
        <v>2</v>
      </c>
      <c r="L3748" s="0">
        <v>0</v>
      </c>
      <c r="M3748" s="7">
        <v>0</v>
      </c>
      <c r="N3748" s="0">
        <v>0</v>
      </c>
      <c r="O3748" s="7">
        <v>0</v>
      </c>
      <c r="P3748" s="0">
        <v>0</v>
      </c>
      <c r="Q3748" s="0">
        <v>0</v>
      </c>
      <c r="R3748" s="7">
        <v>0</v>
      </c>
      <c r="S3748" s="0">
        <v>0</v>
      </c>
      <c r="T3748" s="52">
        <v>0.09487268518518518</v>
      </c>
    </row>
    <row r="3749">
      <c r="A3749" s="50">
        <v>43997.77560185185</v>
      </c>
      <c r="B3749" s="51">
        <v>43997.77560185185</v>
      </c>
      <c r="C3749" s="32" t="s">
        <v>48</v>
      </c>
      <c r="D3749" s="7" t="s">
        <v>7516</v>
      </c>
      <c r="E3749" s="0">
        <v>1</v>
      </c>
      <c r="F3749" s="0" t="s">
        <v>50</v>
      </c>
      <c r="G3749" s="0" t="s">
        <v>50</v>
      </c>
      <c r="H3749" s="0" t="s">
        <v>7517</v>
      </c>
      <c r="I3749" s="0">
        <v>3</v>
      </c>
      <c r="J3749" s="7">
        <v>0</v>
      </c>
      <c r="K3749" s="0">
        <v>1</v>
      </c>
      <c r="L3749" s="0">
        <v>0</v>
      </c>
      <c r="M3749" s="7">
        <v>0</v>
      </c>
      <c r="N3749" s="0">
        <v>0</v>
      </c>
      <c r="O3749" s="7">
        <v>0</v>
      </c>
      <c r="P3749" s="0">
        <v>0</v>
      </c>
      <c r="Q3749" s="0">
        <v>0</v>
      </c>
      <c r="R3749" s="7">
        <v>0</v>
      </c>
      <c r="S3749" s="0">
        <v>0</v>
      </c>
      <c r="T3749" s="7"/>
    </row>
    <row r="3750">
      <c r="A3750" s="50">
        <v>43997.78792824074</v>
      </c>
      <c r="B3750" s="51">
        <v>43997.78792824074</v>
      </c>
      <c r="C3750" s="32" t="s">
        <v>48</v>
      </c>
      <c r="D3750" s="7" t="s">
        <v>7518</v>
      </c>
      <c r="E3750" s="0">
        <v>169</v>
      </c>
      <c r="F3750" s="0" t="s">
        <v>50</v>
      </c>
      <c r="G3750" s="0" t="s">
        <v>50</v>
      </c>
      <c r="H3750" s="0" t="s">
        <v>7519</v>
      </c>
      <c r="I3750" s="0">
        <v>11</v>
      </c>
      <c r="J3750" s="7">
        <v>1</v>
      </c>
      <c r="K3750" s="0">
        <v>1</v>
      </c>
      <c r="L3750" s="0">
        <v>0</v>
      </c>
      <c r="M3750" s="7">
        <v>1</v>
      </c>
      <c r="N3750" s="0">
        <v>1</v>
      </c>
      <c r="O3750" s="7">
        <v>4</v>
      </c>
      <c r="P3750" s="0">
        <v>1</v>
      </c>
      <c r="Q3750" s="0">
        <v>1</v>
      </c>
      <c r="R3750" s="7">
        <v>0</v>
      </c>
      <c r="S3750" s="0">
        <v>0</v>
      </c>
      <c r="T3750" s="52">
        <v>0.3330092592592593</v>
      </c>
    </row>
    <row r="3751">
      <c r="A3751" s="50">
        <v>43997.788611111115</v>
      </c>
      <c r="B3751" s="51">
        <v>43997.788611111115</v>
      </c>
      <c r="C3751" s="32" t="s">
        <v>48</v>
      </c>
      <c r="D3751" s="7" t="s">
        <v>7520</v>
      </c>
      <c r="E3751" s="0">
        <v>1</v>
      </c>
      <c r="F3751" s="0" t="s">
        <v>50</v>
      </c>
      <c r="G3751" s="0" t="s">
        <v>50</v>
      </c>
      <c r="H3751" s="0" t="s">
        <v>7521</v>
      </c>
      <c r="I3751" s="0">
        <v>1</v>
      </c>
      <c r="J3751" s="7">
        <v>0</v>
      </c>
      <c r="K3751" s="0">
        <v>1</v>
      </c>
      <c r="L3751" s="0">
        <v>0</v>
      </c>
      <c r="M3751" s="7">
        <v>0</v>
      </c>
      <c r="N3751" s="0">
        <v>0</v>
      </c>
      <c r="O3751" s="7">
        <v>0</v>
      </c>
      <c r="P3751" s="0">
        <v>0</v>
      </c>
      <c r="Q3751" s="0">
        <v>0</v>
      </c>
      <c r="R3751" s="7">
        <v>0</v>
      </c>
      <c r="S3751" s="0">
        <v>0</v>
      </c>
      <c r="T3751" s="7"/>
    </row>
    <row r="3752">
      <c r="A3752" s="50">
        <v>43997.79032407407</v>
      </c>
      <c r="B3752" s="51">
        <v>43997.79032407407</v>
      </c>
      <c r="C3752" s="32" t="s">
        <v>48</v>
      </c>
      <c r="D3752" s="7" t="s">
        <v>7522</v>
      </c>
      <c r="E3752" s="0">
        <v>1</v>
      </c>
      <c r="F3752" s="0" t="s">
        <v>50</v>
      </c>
      <c r="G3752" s="0" t="s">
        <v>50</v>
      </c>
      <c r="H3752" s="0" t="s">
        <v>7523</v>
      </c>
      <c r="I3752" s="0">
        <v>1</v>
      </c>
      <c r="J3752" s="7">
        <v>0</v>
      </c>
      <c r="K3752" s="0">
        <v>1</v>
      </c>
      <c r="L3752" s="0">
        <v>0</v>
      </c>
      <c r="M3752" s="7">
        <v>0</v>
      </c>
      <c r="N3752" s="0">
        <v>0</v>
      </c>
      <c r="O3752" s="7">
        <v>0</v>
      </c>
      <c r="P3752" s="0">
        <v>0</v>
      </c>
      <c r="Q3752" s="0">
        <v>0</v>
      </c>
      <c r="R3752" s="7">
        <v>0</v>
      </c>
      <c r="S3752" s="0">
        <v>0</v>
      </c>
      <c r="T3752" s="7"/>
    </row>
    <row r="3753">
      <c r="A3753" s="50">
        <v>43997.79232638889</v>
      </c>
      <c r="B3753" s="51">
        <v>43997.79232638889</v>
      </c>
      <c r="C3753" s="32" t="s">
        <v>48</v>
      </c>
      <c r="D3753" s="7" t="s">
        <v>7524</v>
      </c>
      <c r="E3753" s="0">
        <v>1</v>
      </c>
      <c r="F3753" s="0" t="s">
        <v>50</v>
      </c>
      <c r="G3753" s="0" t="s">
        <v>50</v>
      </c>
      <c r="H3753" s="0" t="s">
        <v>7525</v>
      </c>
      <c r="I3753" s="0">
        <v>1</v>
      </c>
      <c r="J3753" s="7">
        <v>0</v>
      </c>
      <c r="K3753" s="0">
        <v>1</v>
      </c>
      <c r="L3753" s="0">
        <v>0</v>
      </c>
      <c r="M3753" s="7">
        <v>0</v>
      </c>
      <c r="N3753" s="0">
        <v>0</v>
      </c>
      <c r="O3753" s="7">
        <v>0</v>
      </c>
      <c r="P3753" s="0">
        <v>0</v>
      </c>
      <c r="Q3753" s="0">
        <v>0</v>
      </c>
      <c r="R3753" s="7">
        <v>0</v>
      </c>
      <c r="S3753" s="0">
        <v>0</v>
      </c>
      <c r="T3753" s="7"/>
    </row>
    <row r="3754">
      <c r="A3754" s="50">
        <v>43997.79472222222</v>
      </c>
      <c r="B3754" s="51">
        <v>43997.79472222222</v>
      </c>
      <c r="C3754" s="32" t="s">
        <v>48</v>
      </c>
      <c r="D3754" s="7" t="s">
        <v>7526</v>
      </c>
      <c r="E3754" s="0">
        <v>2</v>
      </c>
      <c r="F3754" s="0" t="s">
        <v>50</v>
      </c>
      <c r="G3754" s="0" t="s">
        <v>50</v>
      </c>
      <c r="H3754" s="0" t="s">
        <v>7527</v>
      </c>
      <c r="I3754" s="0">
        <v>1</v>
      </c>
      <c r="J3754" s="7">
        <v>0</v>
      </c>
      <c r="K3754" s="0">
        <v>1</v>
      </c>
      <c r="L3754" s="0">
        <v>0</v>
      </c>
      <c r="M3754" s="7">
        <v>0</v>
      </c>
      <c r="N3754" s="0">
        <v>0</v>
      </c>
      <c r="O3754" s="7">
        <v>0</v>
      </c>
      <c r="P3754" s="0">
        <v>0</v>
      </c>
      <c r="Q3754" s="0">
        <v>0</v>
      </c>
      <c r="R3754" s="7">
        <v>0</v>
      </c>
      <c r="S3754" s="0">
        <v>0</v>
      </c>
      <c r="T3754" s="7"/>
    </row>
    <row r="3755">
      <c r="A3755" s="50">
        <v>43997.79920138889</v>
      </c>
      <c r="B3755" s="51">
        <v>43997.79920138889</v>
      </c>
      <c r="C3755" s="32" t="s">
        <v>48</v>
      </c>
      <c r="D3755" s="7" t="s">
        <v>7528</v>
      </c>
      <c r="E3755" s="0">
        <v>0</v>
      </c>
      <c r="F3755" s="0" t="s">
        <v>50</v>
      </c>
      <c r="G3755" s="0" t="s">
        <v>51</v>
      </c>
      <c r="H3755" s="0" t="s">
        <v>7529</v>
      </c>
      <c r="I3755" s="0">
        <v>2</v>
      </c>
      <c r="J3755" s="7">
        <v>0</v>
      </c>
      <c r="K3755" s="0">
        <v>2</v>
      </c>
      <c r="L3755" s="0">
        <v>0</v>
      </c>
      <c r="M3755" s="7">
        <v>0</v>
      </c>
      <c r="N3755" s="0">
        <v>0</v>
      </c>
      <c r="O3755" s="7">
        <v>0</v>
      </c>
      <c r="P3755" s="0">
        <v>0</v>
      </c>
      <c r="Q3755" s="0">
        <v>0</v>
      </c>
      <c r="R3755" s="7">
        <v>0</v>
      </c>
      <c r="S3755" s="0">
        <v>0</v>
      </c>
      <c r="T3755" s="7"/>
    </row>
    <row r="3756">
      <c r="A3756" s="50">
        <v>43997.80137731481</v>
      </c>
      <c r="B3756" s="51">
        <v>43997.80137731481</v>
      </c>
      <c r="C3756" s="32" t="s">
        <v>48</v>
      </c>
      <c r="D3756" s="7" t="s">
        <v>7530</v>
      </c>
      <c r="E3756" s="0">
        <v>2</v>
      </c>
      <c r="F3756" s="0" t="s">
        <v>50</v>
      </c>
      <c r="G3756" s="0" t="s">
        <v>50</v>
      </c>
      <c r="H3756" s="0" t="s">
        <v>7531</v>
      </c>
      <c r="I3756" s="0">
        <v>3</v>
      </c>
      <c r="J3756" s="7">
        <v>0</v>
      </c>
      <c r="K3756" s="0">
        <v>1</v>
      </c>
      <c r="L3756" s="0">
        <v>0</v>
      </c>
      <c r="M3756" s="7">
        <v>0</v>
      </c>
      <c r="N3756" s="0">
        <v>0</v>
      </c>
      <c r="O3756" s="7">
        <v>0</v>
      </c>
      <c r="P3756" s="0">
        <v>0</v>
      </c>
      <c r="Q3756" s="0">
        <v>0</v>
      </c>
      <c r="R3756" s="7">
        <v>0</v>
      </c>
      <c r="S3756" s="0">
        <v>0</v>
      </c>
      <c r="T3756" s="7"/>
    </row>
    <row r="3757">
      <c r="A3757" s="50">
        <v>43997.80324074074</v>
      </c>
      <c r="B3757" s="51">
        <v>43997.80324074074</v>
      </c>
      <c r="C3757" s="32" t="s">
        <v>48</v>
      </c>
      <c r="D3757" s="7" t="s">
        <v>7532</v>
      </c>
      <c r="E3757" s="0">
        <v>1</v>
      </c>
      <c r="F3757" s="0" t="s">
        <v>50</v>
      </c>
      <c r="G3757" s="0" t="s">
        <v>50</v>
      </c>
      <c r="H3757" s="0" t="s">
        <v>7533</v>
      </c>
      <c r="I3757" s="0">
        <v>1</v>
      </c>
      <c r="J3757" s="7">
        <v>0</v>
      </c>
      <c r="K3757" s="0">
        <v>1</v>
      </c>
      <c r="L3757" s="0">
        <v>0</v>
      </c>
      <c r="M3757" s="7">
        <v>0</v>
      </c>
      <c r="N3757" s="0">
        <v>0</v>
      </c>
      <c r="O3757" s="7">
        <v>0</v>
      </c>
      <c r="P3757" s="0">
        <v>0</v>
      </c>
      <c r="Q3757" s="0">
        <v>0</v>
      </c>
      <c r="R3757" s="7">
        <v>0</v>
      </c>
      <c r="S3757" s="0">
        <v>0</v>
      </c>
      <c r="T3757" s="7"/>
    </row>
    <row r="3758">
      <c r="A3758" s="50">
        <v>43997.803622685184</v>
      </c>
      <c r="B3758" s="51">
        <v>43997.803622685184</v>
      </c>
      <c r="C3758" s="32" t="s">
        <v>48</v>
      </c>
      <c r="D3758" s="7" t="s">
        <v>7534</v>
      </c>
      <c r="E3758" s="0">
        <v>2</v>
      </c>
      <c r="F3758" s="0" t="s">
        <v>50</v>
      </c>
      <c r="G3758" s="0" t="s">
        <v>50</v>
      </c>
      <c r="H3758" s="0" t="s">
        <v>7535</v>
      </c>
      <c r="I3758" s="0">
        <v>1</v>
      </c>
      <c r="J3758" s="7">
        <v>0</v>
      </c>
      <c r="K3758" s="0">
        <v>1</v>
      </c>
      <c r="L3758" s="0">
        <v>0</v>
      </c>
      <c r="M3758" s="7">
        <v>0</v>
      </c>
      <c r="N3758" s="0">
        <v>0</v>
      </c>
      <c r="O3758" s="7">
        <v>0</v>
      </c>
      <c r="P3758" s="0">
        <v>0</v>
      </c>
      <c r="Q3758" s="0">
        <v>0</v>
      </c>
      <c r="R3758" s="7">
        <v>0</v>
      </c>
      <c r="S3758" s="0">
        <v>0</v>
      </c>
      <c r="T3758" s="7"/>
    </row>
    <row r="3759">
      <c r="A3759" s="50">
        <v>43997.81135416667</v>
      </c>
      <c r="B3759" s="51">
        <v>43997.81135416667</v>
      </c>
      <c r="C3759" s="32" t="s">
        <v>48</v>
      </c>
      <c r="D3759" s="7" t="s">
        <v>7536</v>
      </c>
      <c r="E3759" s="0">
        <v>1</v>
      </c>
      <c r="F3759" s="0" t="s">
        <v>50</v>
      </c>
      <c r="G3759" s="0" t="s">
        <v>50</v>
      </c>
      <c r="H3759" s="0" t="s">
        <v>7537</v>
      </c>
      <c r="I3759" s="0">
        <v>1</v>
      </c>
      <c r="J3759" s="7">
        <v>0</v>
      </c>
      <c r="K3759" s="0">
        <v>1</v>
      </c>
      <c r="L3759" s="0">
        <v>0</v>
      </c>
      <c r="M3759" s="7">
        <v>0</v>
      </c>
      <c r="N3759" s="0">
        <v>0</v>
      </c>
      <c r="O3759" s="7">
        <v>0</v>
      </c>
      <c r="P3759" s="0">
        <v>0</v>
      </c>
      <c r="Q3759" s="0">
        <v>0</v>
      </c>
      <c r="R3759" s="7">
        <v>0</v>
      </c>
      <c r="S3759" s="0">
        <v>0</v>
      </c>
      <c r="T3759" s="7"/>
    </row>
    <row r="3760">
      <c r="A3760" s="50">
        <v>43997.8197337963</v>
      </c>
      <c r="B3760" s="51">
        <v>43997.8197337963</v>
      </c>
      <c r="C3760" s="32" t="s">
        <v>48</v>
      </c>
      <c r="D3760" s="7" t="s">
        <v>7538</v>
      </c>
      <c r="E3760" s="0">
        <v>1</v>
      </c>
      <c r="F3760" s="0" t="s">
        <v>50</v>
      </c>
      <c r="G3760" s="0" t="s">
        <v>50</v>
      </c>
      <c r="H3760" s="0" t="s">
        <v>7539</v>
      </c>
      <c r="I3760" s="0">
        <v>1</v>
      </c>
      <c r="J3760" s="7">
        <v>0</v>
      </c>
      <c r="K3760" s="0">
        <v>1</v>
      </c>
      <c r="L3760" s="0">
        <v>0</v>
      </c>
      <c r="M3760" s="7">
        <v>0</v>
      </c>
      <c r="N3760" s="0">
        <v>0</v>
      </c>
      <c r="O3760" s="7">
        <v>0</v>
      </c>
      <c r="P3760" s="0">
        <v>0</v>
      </c>
      <c r="Q3760" s="0">
        <v>0</v>
      </c>
      <c r="R3760" s="7">
        <v>0</v>
      </c>
      <c r="S3760" s="0">
        <v>0</v>
      </c>
      <c r="T3760" s="7"/>
    </row>
    <row r="3761">
      <c r="A3761" s="50">
        <v>43997.82034722222</v>
      </c>
      <c r="B3761" s="51">
        <v>43997.82034722222</v>
      </c>
      <c r="C3761" s="32" t="s">
        <v>48</v>
      </c>
      <c r="D3761" s="7" t="s">
        <v>7540</v>
      </c>
      <c r="E3761" s="0">
        <v>3</v>
      </c>
      <c r="F3761" s="0" t="s">
        <v>50</v>
      </c>
      <c r="G3761" s="0" t="s">
        <v>51</v>
      </c>
      <c r="H3761" s="0" t="s">
        <v>7541</v>
      </c>
      <c r="I3761" s="0">
        <v>4</v>
      </c>
      <c r="J3761" s="7">
        <v>0</v>
      </c>
      <c r="K3761" s="0">
        <v>2</v>
      </c>
      <c r="L3761" s="0">
        <v>0</v>
      </c>
      <c r="M3761" s="7">
        <v>0</v>
      </c>
      <c r="N3761" s="0">
        <v>0</v>
      </c>
      <c r="O3761" s="7">
        <v>0</v>
      </c>
      <c r="P3761" s="0">
        <v>0</v>
      </c>
      <c r="Q3761" s="0">
        <v>0</v>
      </c>
      <c r="R3761" s="7">
        <v>0</v>
      </c>
      <c r="S3761" s="0">
        <v>0</v>
      </c>
      <c r="T3761" s="7"/>
    </row>
    <row r="3762">
      <c r="A3762" s="50">
        <v>43997.82619212963</v>
      </c>
      <c r="B3762" s="51">
        <v>43997.82619212963</v>
      </c>
      <c r="C3762" s="32" t="s">
        <v>48</v>
      </c>
      <c r="D3762" s="7" t="s">
        <v>7542</v>
      </c>
      <c r="E3762" s="0">
        <v>1</v>
      </c>
      <c r="F3762" s="0" t="s">
        <v>50</v>
      </c>
      <c r="G3762" s="0" t="s">
        <v>50</v>
      </c>
      <c r="H3762" s="0" t="s">
        <v>7543</v>
      </c>
      <c r="I3762" s="0">
        <v>1</v>
      </c>
      <c r="J3762" s="7">
        <v>0</v>
      </c>
      <c r="K3762" s="0">
        <v>1</v>
      </c>
      <c r="L3762" s="0">
        <v>0</v>
      </c>
      <c r="M3762" s="7">
        <v>0</v>
      </c>
      <c r="N3762" s="0">
        <v>0</v>
      </c>
      <c r="O3762" s="7">
        <v>0</v>
      </c>
      <c r="P3762" s="0">
        <v>0</v>
      </c>
      <c r="Q3762" s="0">
        <v>0</v>
      </c>
      <c r="R3762" s="7">
        <v>0</v>
      </c>
      <c r="S3762" s="0">
        <v>0</v>
      </c>
      <c r="T3762" s="7"/>
    </row>
    <row r="3763">
      <c r="A3763" s="50">
        <v>43997.826377314814</v>
      </c>
      <c r="B3763" s="51">
        <v>43997.826377314814</v>
      </c>
      <c r="C3763" s="32" t="s">
        <v>48</v>
      </c>
      <c r="D3763" s="7" t="s">
        <v>7544</v>
      </c>
      <c r="E3763" s="0">
        <v>2</v>
      </c>
      <c r="F3763" s="0" t="s">
        <v>50</v>
      </c>
      <c r="G3763" s="0" t="s">
        <v>50</v>
      </c>
      <c r="H3763" s="0" t="s">
        <v>7545</v>
      </c>
      <c r="I3763" s="0">
        <v>1</v>
      </c>
      <c r="J3763" s="7">
        <v>0</v>
      </c>
      <c r="K3763" s="0">
        <v>1</v>
      </c>
      <c r="L3763" s="0">
        <v>0</v>
      </c>
      <c r="M3763" s="7">
        <v>0</v>
      </c>
      <c r="N3763" s="0">
        <v>0</v>
      </c>
      <c r="O3763" s="7">
        <v>0</v>
      </c>
      <c r="P3763" s="0">
        <v>0</v>
      </c>
      <c r="Q3763" s="0">
        <v>0</v>
      </c>
      <c r="R3763" s="7">
        <v>0</v>
      </c>
      <c r="S3763" s="0">
        <v>0</v>
      </c>
      <c r="T3763" s="7"/>
    </row>
    <row r="3764">
      <c r="A3764" s="50">
        <v>43997.82803240741</v>
      </c>
      <c r="B3764" s="51">
        <v>43997.82803240741</v>
      </c>
      <c r="C3764" s="32" t="s">
        <v>48</v>
      </c>
      <c r="D3764" s="7" t="s">
        <v>7546</v>
      </c>
      <c r="E3764" s="0">
        <v>1</v>
      </c>
      <c r="F3764" s="0" t="s">
        <v>50</v>
      </c>
      <c r="G3764" s="0" t="s">
        <v>51</v>
      </c>
      <c r="H3764" s="0" t="s">
        <v>7547</v>
      </c>
      <c r="I3764" s="0">
        <v>2</v>
      </c>
      <c r="J3764" s="7">
        <v>0</v>
      </c>
      <c r="K3764" s="0">
        <v>2</v>
      </c>
      <c r="L3764" s="0">
        <v>0</v>
      </c>
      <c r="M3764" s="7">
        <v>0</v>
      </c>
      <c r="N3764" s="0">
        <v>0</v>
      </c>
      <c r="O3764" s="7">
        <v>0</v>
      </c>
      <c r="P3764" s="0">
        <v>0</v>
      </c>
      <c r="Q3764" s="0">
        <v>0</v>
      </c>
      <c r="R3764" s="7">
        <v>0</v>
      </c>
      <c r="S3764" s="0">
        <v>0</v>
      </c>
      <c r="T3764" s="7"/>
    </row>
    <row r="3765">
      <c r="A3765" s="50">
        <v>43997.82994212963</v>
      </c>
      <c r="B3765" s="51">
        <v>43997.82994212963</v>
      </c>
      <c r="C3765" s="32" t="s">
        <v>48</v>
      </c>
      <c r="D3765" s="7" t="s">
        <v>7548</v>
      </c>
      <c r="E3765" s="0">
        <v>13</v>
      </c>
      <c r="F3765" s="0" t="s">
        <v>50</v>
      </c>
      <c r="G3765" s="0" t="s">
        <v>50</v>
      </c>
      <c r="H3765" s="0" t="s">
        <v>7549</v>
      </c>
      <c r="I3765" s="0">
        <v>1</v>
      </c>
      <c r="J3765" s="7">
        <v>0</v>
      </c>
      <c r="K3765" s="0">
        <v>1</v>
      </c>
      <c r="L3765" s="0">
        <v>0</v>
      </c>
      <c r="M3765" s="7">
        <v>0</v>
      </c>
      <c r="N3765" s="0">
        <v>0</v>
      </c>
      <c r="O3765" s="7">
        <v>0</v>
      </c>
      <c r="P3765" s="0">
        <v>0</v>
      </c>
      <c r="Q3765" s="0">
        <v>0</v>
      </c>
      <c r="R3765" s="7">
        <v>0</v>
      </c>
      <c r="S3765" s="0">
        <v>0</v>
      </c>
      <c r="T3765" s="7"/>
    </row>
    <row r="3766">
      <c r="A3766" s="50">
        <v>43997.8299537037</v>
      </c>
      <c r="B3766" s="51">
        <v>43997.8299537037</v>
      </c>
      <c r="C3766" s="32" t="s">
        <v>48</v>
      </c>
      <c r="D3766" s="7" t="s">
        <v>7550</v>
      </c>
      <c r="E3766" s="0">
        <v>1</v>
      </c>
      <c r="F3766" s="0" t="s">
        <v>50</v>
      </c>
      <c r="G3766" s="0" t="s">
        <v>50</v>
      </c>
      <c r="H3766" s="0" t="s">
        <v>7551</v>
      </c>
      <c r="I3766" s="0">
        <v>1</v>
      </c>
      <c r="J3766" s="7">
        <v>0</v>
      </c>
      <c r="K3766" s="0">
        <v>1</v>
      </c>
      <c r="L3766" s="0">
        <v>0</v>
      </c>
      <c r="M3766" s="7">
        <v>0</v>
      </c>
      <c r="N3766" s="0">
        <v>0</v>
      </c>
      <c r="O3766" s="7">
        <v>0</v>
      </c>
      <c r="P3766" s="0">
        <v>0</v>
      </c>
      <c r="Q3766" s="0">
        <v>0</v>
      </c>
      <c r="R3766" s="7">
        <v>0</v>
      </c>
      <c r="S3766" s="0">
        <v>0</v>
      </c>
      <c r="T3766" s="7"/>
    </row>
    <row r="3767">
      <c r="A3767" s="50">
        <v>43997.836701388886</v>
      </c>
      <c r="B3767" s="51">
        <v>43997.836701388886</v>
      </c>
      <c r="C3767" s="32" t="s">
        <v>48</v>
      </c>
      <c r="D3767" s="7" t="s">
        <v>7552</v>
      </c>
      <c r="E3767" s="0">
        <v>2</v>
      </c>
      <c r="F3767" s="0" t="s">
        <v>50</v>
      </c>
      <c r="G3767" s="0" t="s">
        <v>50</v>
      </c>
      <c r="H3767" s="0" t="s">
        <v>7553</v>
      </c>
      <c r="I3767" s="0">
        <v>2</v>
      </c>
      <c r="J3767" s="7">
        <v>0</v>
      </c>
      <c r="K3767" s="0">
        <v>1</v>
      </c>
      <c r="L3767" s="0">
        <v>0</v>
      </c>
      <c r="M3767" s="7">
        <v>0</v>
      </c>
      <c r="N3767" s="0">
        <v>0</v>
      </c>
      <c r="O3767" s="7">
        <v>0</v>
      </c>
      <c r="P3767" s="0">
        <v>0</v>
      </c>
      <c r="Q3767" s="0">
        <v>0</v>
      </c>
      <c r="R3767" s="7">
        <v>0</v>
      </c>
      <c r="S3767" s="0">
        <v>0</v>
      </c>
      <c r="T3767" s="7"/>
    </row>
    <row r="3768">
      <c r="A3768" s="50">
        <v>43997.83903935185</v>
      </c>
      <c r="B3768" s="51">
        <v>43997.83903935185</v>
      </c>
      <c r="C3768" s="32" t="s">
        <v>48</v>
      </c>
      <c r="D3768" s="7" t="s">
        <v>7554</v>
      </c>
      <c r="E3768" s="0">
        <v>9</v>
      </c>
      <c r="F3768" s="0" t="s">
        <v>50</v>
      </c>
      <c r="G3768" s="0" t="s">
        <v>50</v>
      </c>
      <c r="H3768" s="0" t="s">
        <v>7555</v>
      </c>
      <c r="I3768" s="0">
        <v>1</v>
      </c>
      <c r="J3768" s="7">
        <v>0</v>
      </c>
      <c r="K3768" s="0">
        <v>1</v>
      </c>
      <c r="L3768" s="0">
        <v>0</v>
      </c>
      <c r="M3768" s="7">
        <v>0</v>
      </c>
      <c r="N3768" s="0">
        <v>0</v>
      </c>
      <c r="O3768" s="7">
        <v>0</v>
      </c>
      <c r="P3768" s="0">
        <v>0</v>
      </c>
      <c r="Q3768" s="0">
        <v>0</v>
      </c>
      <c r="R3768" s="7">
        <v>0</v>
      </c>
      <c r="S3768" s="0">
        <v>0</v>
      </c>
      <c r="T3768" s="7"/>
    </row>
    <row r="3769">
      <c r="A3769" s="50">
        <v>43997.84230324074</v>
      </c>
      <c r="B3769" s="51">
        <v>43997.84230324074</v>
      </c>
      <c r="C3769" s="32" t="s">
        <v>48</v>
      </c>
      <c r="D3769" s="7" t="s">
        <v>7556</v>
      </c>
      <c r="E3769" s="0">
        <v>2</v>
      </c>
      <c r="F3769" s="0" t="s">
        <v>50</v>
      </c>
      <c r="G3769" s="0" t="s">
        <v>51</v>
      </c>
      <c r="H3769" s="0" t="s">
        <v>7557</v>
      </c>
      <c r="I3769" s="0">
        <v>2</v>
      </c>
      <c r="J3769" s="7">
        <v>0</v>
      </c>
      <c r="K3769" s="0">
        <v>2</v>
      </c>
      <c r="L3769" s="0">
        <v>0</v>
      </c>
      <c r="M3769" s="7">
        <v>0</v>
      </c>
      <c r="N3769" s="0">
        <v>0</v>
      </c>
      <c r="O3769" s="7">
        <v>0</v>
      </c>
      <c r="P3769" s="0">
        <v>0</v>
      </c>
      <c r="Q3769" s="0">
        <v>0</v>
      </c>
      <c r="R3769" s="7">
        <v>0</v>
      </c>
      <c r="S3769" s="0">
        <v>0</v>
      </c>
      <c r="T3769" s="7"/>
    </row>
    <row r="3770">
      <c r="A3770" s="50">
        <v>43997.844189814816</v>
      </c>
      <c r="B3770" s="51">
        <v>43997.844189814816</v>
      </c>
      <c r="C3770" s="32" t="s">
        <v>48</v>
      </c>
      <c r="D3770" s="7" t="s">
        <v>7558</v>
      </c>
      <c r="E3770" s="0">
        <v>10</v>
      </c>
      <c r="F3770" s="0" t="s">
        <v>50</v>
      </c>
      <c r="G3770" s="0" t="s">
        <v>50</v>
      </c>
      <c r="H3770" s="0" t="s">
        <v>7559</v>
      </c>
      <c r="I3770" s="0">
        <v>8</v>
      </c>
      <c r="J3770" s="7">
        <v>2</v>
      </c>
      <c r="K3770" s="0">
        <v>1</v>
      </c>
      <c r="L3770" s="0">
        <v>0</v>
      </c>
      <c r="M3770" s="7">
        <v>1</v>
      </c>
      <c r="N3770" s="0">
        <v>1</v>
      </c>
      <c r="O3770" s="7">
        <v>5</v>
      </c>
      <c r="P3770" s="0">
        <v>0</v>
      </c>
      <c r="Q3770" s="0">
        <v>0</v>
      </c>
      <c r="R3770" s="7">
        <v>1</v>
      </c>
      <c r="S3770" s="0">
        <v>2</v>
      </c>
      <c r="T3770" s="52">
        <v>0.011458333333333333</v>
      </c>
    </row>
    <row r="3771">
      <c r="A3771" s="50">
        <v>43997.84520833333</v>
      </c>
      <c r="B3771" s="51">
        <v>43997.84520833333</v>
      </c>
      <c r="C3771" s="32" t="s">
        <v>48</v>
      </c>
      <c r="D3771" s="7" t="s">
        <v>7560</v>
      </c>
      <c r="E3771" s="0">
        <v>1</v>
      </c>
      <c r="F3771" s="0" t="s">
        <v>50</v>
      </c>
      <c r="G3771" s="0" t="s">
        <v>50</v>
      </c>
      <c r="H3771" s="0" t="s">
        <v>7561</v>
      </c>
      <c r="I3771" s="0">
        <v>3</v>
      </c>
      <c r="J3771" s="7">
        <v>0</v>
      </c>
      <c r="K3771" s="0">
        <v>1</v>
      </c>
      <c r="L3771" s="0">
        <v>1</v>
      </c>
      <c r="M3771" s="7">
        <v>0</v>
      </c>
      <c r="N3771" s="0">
        <v>0</v>
      </c>
      <c r="O3771" s="7">
        <v>0</v>
      </c>
      <c r="P3771" s="0">
        <v>0</v>
      </c>
      <c r="Q3771" s="0">
        <v>0</v>
      </c>
      <c r="R3771" s="7">
        <v>0</v>
      </c>
      <c r="S3771" s="0">
        <v>0</v>
      </c>
      <c r="T3771" s="7"/>
    </row>
    <row r="3772">
      <c r="A3772" s="50">
        <v>43997.84744212963</v>
      </c>
      <c r="B3772" s="51">
        <v>43997.84744212963</v>
      </c>
      <c r="C3772" s="32" t="s">
        <v>48</v>
      </c>
      <c r="D3772" s="7" t="s">
        <v>7562</v>
      </c>
      <c r="E3772" s="0">
        <v>4</v>
      </c>
      <c r="F3772" s="0" t="s">
        <v>50</v>
      </c>
      <c r="G3772" s="0" t="s">
        <v>50</v>
      </c>
      <c r="H3772" s="0" t="s">
        <v>7563</v>
      </c>
      <c r="I3772" s="0">
        <v>4</v>
      </c>
      <c r="J3772" s="7">
        <v>1</v>
      </c>
      <c r="K3772" s="0">
        <v>1</v>
      </c>
      <c r="L3772" s="0">
        <v>0</v>
      </c>
      <c r="M3772" s="7">
        <v>1</v>
      </c>
      <c r="N3772" s="0">
        <v>1</v>
      </c>
      <c r="O3772" s="7">
        <v>2</v>
      </c>
      <c r="P3772" s="0">
        <v>0</v>
      </c>
      <c r="Q3772" s="0">
        <v>0</v>
      </c>
      <c r="R3772" s="7">
        <v>1</v>
      </c>
      <c r="S3772" s="0">
        <v>1</v>
      </c>
      <c r="T3772" s="52">
        <v>0.12734953703703702</v>
      </c>
    </row>
    <row r="3773">
      <c r="A3773" s="50">
        <v>43997.84987268518</v>
      </c>
      <c r="B3773" s="51">
        <v>43997.84987268518</v>
      </c>
      <c r="C3773" s="32" t="s">
        <v>48</v>
      </c>
      <c r="D3773" s="7" t="s">
        <v>7564</v>
      </c>
      <c r="E3773" s="0">
        <v>3</v>
      </c>
      <c r="F3773" s="0" t="s">
        <v>50</v>
      </c>
      <c r="G3773" s="0" t="s">
        <v>50</v>
      </c>
      <c r="H3773" s="0" t="s">
        <v>7565</v>
      </c>
      <c r="I3773" s="0">
        <v>4</v>
      </c>
      <c r="J3773" s="7">
        <v>1</v>
      </c>
      <c r="K3773" s="0">
        <v>1</v>
      </c>
      <c r="L3773" s="0">
        <v>0</v>
      </c>
      <c r="M3773" s="7">
        <v>1</v>
      </c>
      <c r="N3773" s="0">
        <v>1</v>
      </c>
      <c r="O3773" s="7">
        <v>1</v>
      </c>
      <c r="P3773" s="0">
        <v>0</v>
      </c>
      <c r="Q3773" s="0">
        <v>0</v>
      </c>
      <c r="R3773" s="7">
        <v>0</v>
      </c>
      <c r="S3773" s="0">
        <v>0</v>
      </c>
      <c r="T3773" s="52">
        <v>0.14105324074074074</v>
      </c>
    </row>
    <row r="3774">
      <c r="A3774" s="50">
        <v>43997.85328703704</v>
      </c>
      <c r="B3774" s="51">
        <v>43997.85328703704</v>
      </c>
      <c r="C3774" s="32" t="s">
        <v>48</v>
      </c>
      <c r="D3774" s="7" t="s">
        <v>7566</v>
      </c>
      <c r="E3774" s="0">
        <v>1</v>
      </c>
      <c r="F3774" s="0" t="s">
        <v>50</v>
      </c>
      <c r="G3774" s="0" t="s">
        <v>50</v>
      </c>
      <c r="H3774" s="0" t="s">
        <v>7567</v>
      </c>
      <c r="I3774" s="0">
        <v>1</v>
      </c>
      <c r="J3774" s="7">
        <v>0</v>
      </c>
      <c r="K3774" s="0">
        <v>1</v>
      </c>
      <c r="L3774" s="0">
        <v>0</v>
      </c>
      <c r="M3774" s="7">
        <v>0</v>
      </c>
      <c r="N3774" s="0">
        <v>0</v>
      </c>
      <c r="O3774" s="7">
        <v>0</v>
      </c>
      <c r="P3774" s="0">
        <v>0</v>
      </c>
      <c r="Q3774" s="0">
        <v>0</v>
      </c>
      <c r="R3774" s="7">
        <v>0</v>
      </c>
      <c r="S3774" s="0">
        <v>0</v>
      </c>
      <c r="T3774" s="7"/>
    </row>
    <row r="3775">
      <c r="A3775" s="50">
        <v>43997.85395833333</v>
      </c>
      <c r="B3775" s="51">
        <v>43997.85395833333</v>
      </c>
      <c r="C3775" s="32" t="s">
        <v>48</v>
      </c>
      <c r="D3775" s="7" t="s">
        <v>7556</v>
      </c>
      <c r="E3775" s="0">
        <v>1</v>
      </c>
      <c r="F3775" s="0" t="s">
        <v>50</v>
      </c>
      <c r="G3775" s="0" t="s">
        <v>51</v>
      </c>
      <c r="H3775" s="0" t="s">
        <v>7568</v>
      </c>
      <c r="I3775" s="0">
        <v>2</v>
      </c>
      <c r="J3775" s="7">
        <v>0</v>
      </c>
      <c r="K3775" s="0">
        <v>2</v>
      </c>
      <c r="L3775" s="0">
        <v>0</v>
      </c>
      <c r="M3775" s="7">
        <v>0</v>
      </c>
      <c r="N3775" s="0">
        <v>0</v>
      </c>
      <c r="O3775" s="7">
        <v>0</v>
      </c>
      <c r="P3775" s="0">
        <v>0</v>
      </c>
      <c r="Q3775" s="0">
        <v>0</v>
      </c>
      <c r="R3775" s="7">
        <v>0</v>
      </c>
      <c r="S3775" s="0">
        <v>0</v>
      </c>
      <c r="T3775" s="7"/>
    </row>
    <row r="3776">
      <c r="A3776" s="50">
        <v>43997.85631944444</v>
      </c>
      <c r="B3776" s="51">
        <v>43997.85631944444</v>
      </c>
      <c r="C3776" s="32" t="s">
        <v>48</v>
      </c>
      <c r="D3776" s="7" t="s">
        <v>7569</v>
      </c>
      <c r="E3776" s="0">
        <v>3</v>
      </c>
      <c r="F3776" s="0" t="s">
        <v>50</v>
      </c>
      <c r="G3776" s="0" t="s">
        <v>50</v>
      </c>
      <c r="H3776" s="0" t="s">
        <v>7570</v>
      </c>
      <c r="I3776" s="0">
        <v>1</v>
      </c>
      <c r="J3776" s="7">
        <v>0</v>
      </c>
      <c r="K3776" s="0">
        <v>1</v>
      </c>
      <c r="L3776" s="0">
        <v>0</v>
      </c>
      <c r="M3776" s="7">
        <v>0</v>
      </c>
      <c r="N3776" s="0">
        <v>0</v>
      </c>
      <c r="O3776" s="7">
        <v>0</v>
      </c>
      <c r="P3776" s="0">
        <v>0</v>
      </c>
      <c r="Q3776" s="0">
        <v>0</v>
      </c>
      <c r="R3776" s="7">
        <v>0</v>
      </c>
      <c r="S3776" s="0">
        <v>0</v>
      </c>
      <c r="T3776" s="7"/>
    </row>
    <row r="3777">
      <c r="A3777" s="50">
        <v>43997.86206018519</v>
      </c>
      <c r="B3777" s="51">
        <v>43997.86206018519</v>
      </c>
      <c r="C3777" s="32" t="s">
        <v>48</v>
      </c>
      <c r="D3777" s="7" t="s">
        <v>7571</v>
      </c>
      <c r="E3777" s="0">
        <v>2</v>
      </c>
      <c r="F3777" s="0" t="s">
        <v>50</v>
      </c>
      <c r="G3777" s="0" t="s">
        <v>50</v>
      </c>
      <c r="H3777" s="0" t="s">
        <v>7572</v>
      </c>
      <c r="I3777" s="0">
        <v>1</v>
      </c>
      <c r="J3777" s="7">
        <v>0</v>
      </c>
      <c r="K3777" s="0">
        <v>1</v>
      </c>
      <c r="L3777" s="0">
        <v>0</v>
      </c>
      <c r="M3777" s="7">
        <v>0</v>
      </c>
      <c r="N3777" s="0">
        <v>0</v>
      </c>
      <c r="O3777" s="7">
        <v>0</v>
      </c>
      <c r="P3777" s="0">
        <v>0</v>
      </c>
      <c r="Q3777" s="0">
        <v>0</v>
      </c>
      <c r="R3777" s="7">
        <v>0</v>
      </c>
      <c r="S3777" s="0">
        <v>0</v>
      </c>
      <c r="T3777" s="7"/>
    </row>
    <row r="3778">
      <c r="A3778" s="50">
        <v>43997.864965277775</v>
      </c>
      <c r="B3778" s="51">
        <v>43997.864965277775</v>
      </c>
      <c r="C3778" s="32" t="s">
        <v>48</v>
      </c>
      <c r="D3778" s="7" t="s">
        <v>7573</v>
      </c>
      <c r="E3778" s="0">
        <v>22</v>
      </c>
      <c r="F3778" s="0" t="s">
        <v>50</v>
      </c>
      <c r="G3778" s="0" t="s">
        <v>50</v>
      </c>
      <c r="H3778" s="0" t="s">
        <v>7574</v>
      </c>
      <c r="I3778" s="0">
        <v>1</v>
      </c>
      <c r="J3778" s="7">
        <v>0</v>
      </c>
      <c r="K3778" s="0">
        <v>1</v>
      </c>
      <c r="L3778" s="0">
        <v>0</v>
      </c>
      <c r="M3778" s="7">
        <v>0</v>
      </c>
      <c r="N3778" s="0">
        <v>0</v>
      </c>
      <c r="O3778" s="7">
        <v>0</v>
      </c>
      <c r="P3778" s="0">
        <v>0</v>
      </c>
      <c r="Q3778" s="0">
        <v>0</v>
      </c>
      <c r="R3778" s="7">
        <v>0</v>
      </c>
      <c r="S3778" s="0">
        <v>0</v>
      </c>
      <c r="T3778" s="7"/>
    </row>
    <row r="3779">
      <c r="A3779" s="50">
        <v>43997.866481481484</v>
      </c>
      <c r="B3779" s="51">
        <v>43997.866481481484</v>
      </c>
      <c r="C3779" s="32" t="s">
        <v>48</v>
      </c>
      <c r="D3779" s="7" t="s">
        <v>7575</v>
      </c>
      <c r="E3779" s="0">
        <v>4</v>
      </c>
      <c r="F3779" s="0" t="s">
        <v>50</v>
      </c>
      <c r="G3779" s="0" t="s">
        <v>50</v>
      </c>
      <c r="H3779" s="0" t="s">
        <v>7576</v>
      </c>
      <c r="I3779" s="0">
        <v>3</v>
      </c>
      <c r="J3779" s="7">
        <v>1</v>
      </c>
      <c r="K3779" s="0">
        <v>1</v>
      </c>
      <c r="L3779" s="0">
        <v>0</v>
      </c>
      <c r="M3779" s="7">
        <v>0</v>
      </c>
      <c r="N3779" s="0">
        <v>0</v>
      </c>
      <c r="O3779" s="7">
        <v>0</v>
      </c>
      <c r="P3779" s="0">
        <v>0</v>
      </c>
      <c r="Q3779" s="0">
        <v>0</v>
      </c>
      <c r="R3779" s="7">
        <v>0</v>
      </c>
      <c r="S3779" s="0">
        <v>0</v>
      </c>
      <c r="T3779" s="52">
        <v>0.8844791666666667</v>
      </c>
    </row>
    <row r="3780">
      <c r="A3780" s="50">
        <v>43997.87069444444</v>
      </c>
      <c r="B3780" s="51">
        <v>43997.87069444444</v>
      </c>
      <c r="C3780" s="32" t="s">
        <v>48</v>
      </c>
      <c r="D3780" s="7" t="s">
        <v>7577</v>
      </c>
      <c r="E3780" s="0">
        <v>0</v>
      </c>
      <c r="F3780" s="0" t="s">
        <v>50</v>
      </c>
      <c r="G3780" s="0" t="s">
        <v>51</v>
      </c>
      <c r="H3780" s="0" t="s">
        <v>7578</v>
      </c>
      <c r="I3780" s="0">
        <v>4</v>
      </c>
      <c r="J3780" s="7">
        <v>1</v>
      </c>
      <c r="K3780" s="0">
        <v>1</v>
      </c>
      <c r="L3780" s="0">
        <v>0</v>
      </c>
      <c r="M3780" s="7">
        <v>1</v>
      </c>
      <c r="N3780" s="0">
        <v>1</v>
      </c>
      <c r="O3780" s="7">
        <v>2</v>
      </c>
      <c r="P3780" s="0">
        <v>0</v>
      </c>
      <c r="Q3780" s="0">
        <v>0</v>
      </c>
      <c r="R3780" s="7">
        <v>1</v>
      </c>
      <c r="S3780" s="0">
        <v>1</v>
      </c>
      <c r="T3780" s="52">
        <v>0.017511574074074075</v>
      </c>
    </row>
    <row r="3781">
      <c r="A3781" s="50">
        <v>43997.871469907404</v>
      </c>
      <c r="B3781" s="51">
        <v>43997.871469907404</v>
      </c>
      <c r="C3781" s="32" t="s">
        <v>48</v>
      </c>
      <c r="D3781" s="7" t="s">
        <v>7579</v>
      </c>
      <c r="E3781" s="0">
        <v>5</v>
      </c>
      <c r="F3781" s="0" t="s">
        <v>50</v>
      </c>
      <c r="G3781" s="0" t="s">
        <v>50</v>
      </c>
      <c r="H3781" s="0" t="s">
        <v>7580</v>
      </c>
      <c r="I3781" s="0">
        <v>8</v>
      </c>
      <c r="J3781" s="7">
        <v>1</v>
      </c>
      <c r="K3781" s="0">
        <v>1</v>
      </c>
      <c r="L3781" s="0">
        <v>0</v>
      </c>
      <c r="M3781" s="7">
        <v>0</v>
      </c>
      <c r="N3781" s="0">
        <v>0</v>
      </c>
      <c r="O3781" s="7">
        <v>5</v>
      </c>
      <c r="P3781" s="0">
        <v>0</v>
      </c>
      <c r="Q3781" s="0">
        <v>0</v>
      </c>
      <c r="R3781" s="7">
        <v>0</v>
      </c>
      <c r="S3781" s="0">
        <v>0</v>
      </c>
      <c r="T3781" s="52">
        <v>0.0869675925925926</v>
      </c>
    </row>
    <row r="3782">
      <c r="A3782" s="50">
        <v>43997.87225694444</v>
      </c>
      <c r="B3782" s="51">
        <v>43997.87225694444</v>
      </c>
      <c r="C3782" s="32" t="s">
        <v>48</v>
      </c>
      <c r="D3782" s="7" t="s">
        <v>7581</v>
      </c>
      <c r="E3782" s="0">
        <v>1</v>
      </c>
      <c r="F3782" s="0" t="s">
        <v>50</v>
      </c>
      <c r="G3782" s="0" t="s">
        <v>51</v>
      </c>
      <c r="H3782" s="0" t="s">
        <v>7582</v>
      </c>
      <c r="I3782" s="0">
        <v>2</v>
      </c>
      <c r="J3782" s="7">
        <v>1</v>
      </c>
      <c r="K3782" s="0">
        <v>1</v>
      </c>
      <c r="L3782" s="0">
        <v>0</v>
      </c>
      <c r="M3782" s="7">
        <v>0</v>
      </c>
      <c r="N3782" s="0">
        <v>0</v>
      </c>
      <c r="O3782" s="7">
        <v>0</v>
      </c>
      <c r="P3782" s="0">
        <v>0</v>
      </c>
      <c r="Q3782" s="0">
        <v>0</v>
      </c>
      <c r="R3782" s="7">
        <v>0</v>
      </c>
      <c r="S3782" s="0">
        <v>0</v>
      </c>
      <c r="T3782" s="52">
        <v>0.002002314814814815</v>
      </c>
    </row>
    <row r="3783">
      <c r="A3783" s="50">
        <v>43997.88244212963</v>
      </c>
      <c r="B3783" s="51">
        <v>43997.88244212963</v>
      </c>
      <c r="C3783" s="32" t="s">
        <v>48</v>
      </c>
      <c r="D3783" s="7" t="s">
        <v>7583</v>
      </c>
      <c r="E3783" s="0">
        <v>1</v>
      </c>
      <c r="F3783" s="0" t="s">
        <v>50</v>
      </c>
      <c r="G3783" s="0" t="s">
        <v>50</v>
      </c>
      <c r="H3783" s="0" t="s">
        <v>7584</v>
      </c>
      <c r="I3783" s="0">
        <v>1</v>
      </c>
      <c r="J3783" s="7">
        <v>0</v>
      </c>
      <c r="K3783" s="0">
        <v>1</v>
      </c>
      <c r="L3783" s="0">
        <v>0</v>
      </c>
      <c r="M3783" s="7">
        <v>0</v>
      </c>
      <c r="N3783" s="0">
        <v>0</v>
      </c>
      <c r="O3783" s="7">
        <v>0</v>
      </c>
      <c r="P3783" s="0">
        <v>0</v>
      </c>
      <c r="Q3783" s="0">
        <v>0</v>
      </c>
      <c r="R3783" s="7">
        <v>0</v>
      </c>
      <c r="S3783" s="0">
        <v>0</v>
      </c>
      <c r="T3783" s="7"/>
    </row>
    <row r="3784">
      <c r="A3784" s="50">
        <v>43997.89173611111</v>
      </c>
      <c r="B3784" s="51">
        <v>43997.89173611111</v>
      </c>
      <c r="C3784" s="32" t="s">
        <v>48</v>
      </c>
      <c r="D3784" s="7" t="s">
        <v>7585</v>
      </c>
      <c r="E3784" s="0">
        <v>1</v>
      </c>
      <c r="F3784" s="0" t="s">
        <v>50</v>
      </c>
      <c r="G3784" s="0" t="s">
        <v>51</v>
      </c>
      <c r="H3784" s="0" t="s">
        <v>7586</v>
      </c>
      <c r="I3784" s="0">
        <v>2</v>
      </c>
      <c r="J3784" s="7">
        <v>0</v>
      </c>
      <c r="K3784" s="0">
        <v>1</v>
      </c>
      <c r="L3784" s="0">
        <v>0</v>
      </c>
      <c r="M3784" s="7">
        <v>0</v>
      </c>
      <c r="N3784" s="0">
        <v>0</v>
      </c>
      <c r="O3784" s="7">
        <v>0</v>
      </c>
      <c r="P3784" s="0">
        <v>0</v>
      </c>
      <c r="Q3784" s="0">
        <v>0</v>
      </c>
      <c r="R3784" s="7">
        <v>0</v>
      </c>
      <c r="S3784" s="0">
        <v>0</v>
      </c>
      <c r="T3784" s="7"/>
    </row>
    <row r="3785">
      <c r="A3785" s="50">
        <v>43997.89859953704</v>
      </c>
      <c r="B3785" s="51">
        <v>43997.89859953704</v>
      </c>
      <c r="C3785" s="32" t="s">
        <v>48</v>
      </c>
      <c r="D3785" s="7" t="s">
        <v>7587</v>
      </c>
      <c r="E3785" s="0">
        <v>3</v>
      </c>
      <c r="F3785" s="0" t="s">
        <v>50</v>
      </c>
      <c r="G3785" s="0" t="s">
        <v>50</v>
      </c>
      <c r="H3785" s="0" t="s">
        <v>7588</v>
      </c>
      <c r="I3785" s="0">
        <v>4</v>
      </c>
      <c r="J3785" s="7">
        <v>0</v>
      </c>
      <c r="K3785" s="0">
        <v>1</v>
      </c>
      <c r="L3785" s="0">
        <v>1</v>
      </c>
      <c r="M3785" s="7">
        <v>0</v>
      </c>
      <c r="N3785" s="0">
        <v>0</v>
      </c>
      <c r="O3785" s="7">
        <v>0</v>
      </c>
      <c r="P3785" s="0">
        <v>1</v>
      </c>
      <c r="Q3785" s="0">
        <v>0</v>
      </c>
      <c r="R3785" s="7">
        <v>0</v>
      </c>
      <c r="S3785" s="0">
        <v>0</v>
      </c>
      <c r="T3785" s="7"/>
    </row>
    <row r="3786">
      <c r="A3786" s="50">
        <v>43997.89892361111</v>
      </c>
      <c r="B3786" s="51">
        <v>43997.89892361111</v>
      </c>
      <c r="C3786" s="32" t="s">
        <v>48</v>
      </c>
      <c r="D3786" s="7" t="s">
        <v>7589</v>
      </c>
      <c r="E3786" s="0">
        <v>3</v>
      </c>
      <c r="F3786" s="0" t="s">
        <v>50</v>
      </c>
      <c r="G3786" s="0" t="s">
        <v>50</v>
      </c>
      <c r="H3786" s="0" t="s">
        <v>7590</v>
      </c>
      <c r="I3786" s="0">
        <v>1</v>
      </c>
      <c r="J3786" s="7">
        <v>0</v>
      </c>
      <c r="K3786" s="0">
        <v>1</v>
      </c>
      <c r="L3786" s="0">
        <v>0</v>
      </c>
      <c r="M3786" s="7">
        <v>0</v>
      </c>
      <c r="N3786" s="0">
        <v>0</v>
      </c>
      <c r="O3786" s="7">
        <v>0</v>
      </c>
      <c r="P3786" s="0">
        <v>0</v>
      </c>
      <c r="Q3786" s="0">
        <v>0</v>
      </c>
      <c r="R3786" s="7">
        <v>0</v>
      </c>
      <c r="S3786" s="0">
        <v>0</v>
      </c>
      <c r="T3786" s="7"/>
    </row>
    <row r="3787">
      <c r="A3787" s="50">
        <v>43997.912303240744</v>
      </c>
      <c r="B3787" s="51">
        <v>43997.912303240744</v>
      </c>
      <c r="C3787" s="32" t="s">
        <v>48</v>
      </c>
      <c r="D3787" s="7" t="s">
        <v>7591</v>
      </c>
      <c r="E3787" s="0">
        <v>0</v>
      </c>
      <c r="F3787" s="0" t="s">
        <v>50</v>
      </c>
      <c r="G3787" s="0" t="s">
        <v>51</v>
      </c>
      <c r="H3787" s="0" t="s">
        <v>7592</v>
      </c>
      <c r="I3787" s="0">
        <v>2</v>
      </c>
      <c r="J3787" s="7">
        <v>0</v>
      </c>
      <c r="K3787" s="0">
        <v>2</v>
      </c>
      <c r="L3787" s="0">
        <v>0</v>
      </c>
      <c r="M3787" s="7">
        <v>0</v>
      </c>
      <c r="N3787" s="0">
        <v>0</v>
      </c>
      <c r="O3787" s="7">
        <v>0</v>
      </c>
      <c r="P3787" s="0">
        <v>0</v>
      </c>
      <c r="Q3787" s="0">
        <v>0</v>
      </c>
      <c r="R3787" s="7">
        <v>0</v>
      </c>
      <c r="S3787" s="0">
        <v>0</v>
      </c>
      <c r="T3787" s="7"/>
    </row>
    <row r="3788">
      <c r="A3788" s="50">
        <v>43997.91674768519</v>
      </c>
      <c r="B3788" s="51">
        <v>43997.91674768519</v>
      </c>
      <c r="C3788" s="32" t="s">
        <v>48</v>
      </c>
      <c r="D3788" s="7" t="s">
        <v>7593</v>
      </c>
      <c r="E3788" s="0">
        <v>2</v>
      </c>
      <c r="F3788" s="0" t="s">
        <v>50</v>
      </c>
      <c r="G3788" s="0" t="s">
        <v>50</v>
      </c>
      <c r="H3788" s="0" t="s">
        <v>7594</v>
      </c>
      <c r="I3788" s="0">
        <v>1</v>
      </c>
      <c r="J3788" s="7">
        <v>0</v>
      </c>
      <c r="K3788" s="0">
        <v>1</v>
      </c>
      <c r="L3788" s="0">
        <v>0</v>
      </c>
      <c r="M3788" s="7">
        <v>0</v>
      </c>
      <c r="N3788" s="0">
        <v>0</v>
      </c>
      <c r="O3788" s="7">
        <v>0</v>
      </c>
      <c r="P3788" s="0">
        <v>0</v>
      </c>
      <c r="Q3788" s="0">
        <v>0</v>
      </c>
      <c r="R3788" s="7">
        <v>0</v>
      </c>
      <c r="S3788" s="0">
        <v>0</v>
      </c>
      <c r="T3788" s="7"/>
    </row>
    <row r="3789">
      <c r="A3789" s="50">
        <v>43997.9191087963</v>
      </c>
      <c r="B3789" s="51">
        <v>43997.9191087963</v>
      </c>
      <c r="C3789" s="32" t="s">
        <v>48</v>
      </c>
      <c r="D3789" s="7" t="s">
        <v>7595</v>
      </c>
      <c r="E3789" s="0">
        <v>2</v>
      </c>
      <c r="F3789" s="0" t="s">
        <v>50</v>
      </c>
      <c r="G3789" s="0" t="s">
        <v>50</v>
      </c>
      <c r="H3789" s="0" t="s">
        <v>7596</v>
      </c>
      <c r="I3789" s="0">
        <v>3</v>
      </c>
      <c r="J3789" s="7">
        <v>0</v>
      </c>
      <c r="K3789" s="0">
        <v>1</v>
      </c>
      <c r="L3789" s="0">
        <v>0</v>
      </c>
      <c r="M3789" s="7">
        <v>0</v>
      </c>
      <c r="N3789" s="0">
        <v>0</v>
      </c>
      <c r="O3789" s="7">
        <v>0</v>
      </c>
      <c r="P3789" s="0">
        <v>0</v>
      </c>
      <c r="Q3789" s="0">
        <v>0</v>
      </c>
      <c r="R3789" s="7">
        <v>0</v>
      </c>
      <c r="S3789" s="0">
        <v>0</v>
      </c>
      <c r="T3789" s="7"/>
    </row>
    <row r="3790">
      <c r="A3790" s="50">
        <v>43997.92491898148</v>
      </c>
      <c r="B3790" s="51">
        <v>43997.92491898148</v>
      </c>
      <c r="C3790" s="32" t="s">
        <v>48</v>
      </c>
      <c r="D3790" s="7" t="s">
        <v>7597</v>
      </c>
      <c r="E3790" s="0">
        <v>0</v>
      </c>
      <c r="F3790" s="0" t="s">
        <v>50</v>
      </c>
      <c r="G3790" s="0" t="s">
        <v>51</v>
      </c>
      <c r="H3790" s="0" t="s">
        <v>7598</v>
      </c>
      <c r="I3790" s="0">
        <v>2</v>
      </c>
      <c r="J3790" s="7">
        <v>0</v>
      </c>
      <c r="K3790" s="0">
        <v>2</v>
      </c>
      <c r="L3790" s="0">
        <v>0</v>
      </c>
      <c r="M3790" s="7">
        <v>0</v>
      </c>
      <c r="N3790" s="0">
        <v>0</v>
      </c>
      <c r="O3790" s="7">
        <v>0</v>
      </c>
      <c r="P3790" s="0">
        <v>0</v>
      </c>
      <c r="Q3790" s="0">
        <v>0</v>
      </c>
      <c r="R3790" s="7">
        <v>0</v>
      </c>
      <c r="S3790" s="0">
        <v>0</v>
      </c>
      <c r="T3790" s="7"/>
    </row>
    <row r="3791">
      <c r="A3791" s="50">
        <v>43997.93038194445</v>
      </c>
      <c r="B3791" s="51">
        <v>43997.93038194445</v>
      </c>
      <c r="C3791" s="32" t="s">
        <v>48</v>
      </c>
      <c r="D3791" s="7" t="s">
        <v>7599</v>
      </c>
      <c r="E3791" s="0">
        <v>3</v>
      </c>
      <c r="F3791" s="0" t="s">
        <v>50</v>
      </c>
      <c r="G3791" s="0" t="s">
        <v>50</v>
      </c>
      <c r="H3791" s="0" t="s">
        <v>7600</v>
      </c>
      <c r="I3791" s="0">
        <v>2</v>
      </c>
      <c r="J3791" s="7">
        <v>0</v>
      </c>
      <c r="K3791" s="0">
        <v>1</v>
      </c>
      <c r="L3791" s="0">
        <v>0</v>
      </c>
      <c r="M3791" s="7">
        <v>0</v>
      </c>
      <c r="N3791" s="0">
        <v>0</v>
      </c>
      <c r="O3791" s="7">
        <v>0</v>
      </c>
      <c r="P3791" s="0">
        <v>0</v>
      </c>
      <c r="Q3791" s="0">
        <v>0</v>
      </c>
      <c r="R3791" s="7">
        <v>0</v>
      </c>
      <c r="S3791" s="0">
        <v>0</v>
      </c>
      <c r="T3791" s="7"/>
    </row>
    <row r="3792">
      <c r="A3792" s="50">
        <v>43997.939722222225</v>
      </c>
      <c r="B3792" s="51">
        <v>43997.939722222225</v>
      </c>
      <c r="C3792" s="32" t="s">
        <v>48</v>
      </c>
      <c r="D3792" s="7" t="s">
        <v>7601</v>
      </c>
      <c r="E3792" s="0">
        <v>6</v>
      </c>
      <c r="F3792" s="0" t="s">
        <v>50</v>
      </c>
      <c r="G3792" s="0" t="s">
        <v>50</v>
      </c>
      <c r="H3792" s="0" t="s">
        <v>7602</v>
      </c>
      <c r="I3792" s="0">
        <v>1</v>
      </c>
      <c r="J3792" s="7">
        <v>0</v>
      </c>
      <c r="K3792" s="0">
        <v>1</v>
      </c>
      <c r="L3792" s="0">
        <v>0</v>
      </c>
      <c r="M3792" s="7">
        <v>0</v>
      </c>
      <c r="N3792" s="0">
        <v>0</v>
      </c>
      <c r="O3792" s="7">
        <v>0</v>
      </c>
      <c r="P3792" s="0">
        <v>0</v>
      </c>
      <c r="Q3792" s="0">
        <v>0</v>
      </c>
      <c r="R3792" s="7">
        <v>0</v>
      </c>
      <c r="S3792" s="0">
        <v>0</v>
      </c>
      <c r="T3792" s="7"/>
    </row>
    <row r="3793">
      <c r="A3793" s="50">
        <v>43997.94672453704</v>
      </c>
      <c r="B3793" s="51">
        <v>43997.94672453704</v>
      </c>
      <c r="C3793" s="32" t="s">
        <v>48</v>
      </c>
      <c r="D3793" s="7" t="s">
        <v>7603</v>
      </c>
      <c r="E3793" s="0">
        <v>2</v>
      </c>
      <c r="F3793" s="0" t="s">
        <v>50</v>
      </c>
      <c r="G3793" s="0" t="s">
        <v>50</v>
      </c>
      <c r="H3793" s="0" t="s">
        <v>7604</v>
      </c>
      <c r="I3793" s="0">
        <v>1</v>
      </c>
      <c r="J3793" s="7">
        <v>0</v>
      </c>
      <c r="K3793" s="0">
        <v>1</v>
      </c>
      <c r="L3793" s="0">
        <v>0</v>
      </c>
      <c r="M3793" s="7">
        <v>0</v>
      </c>
      <c r="N3793" s="0">
        <v>0</v>
      </c>
      <c r="O3793" s="7">
        <v>0</v>
      </c>
      <c r="P3793" s="0">
        <v>0</v>
      </c>
      <c r="Q3793" s="0">
        <v>0</v>
      </c>
      <c r="R3793" s="7">
        <v>0</v>
      </c>
      <c r="S3793" s="0">
        <v>0</v>
      </c>
      <c r="T3793" s="7"/>
    </row>
    <row r="3794">
      <c r="A3794" s="50">
        <v>43997.94945601852</v>
      </c>
      <c r="B3794" s="51">
        <v>43997.94945601852</v>
      </c>
      <c r="C3794" s="32" t="s">
        <v>48</v>
      </c>
      <c r="D3794" s="7" t="s">
        <v>7605</v>
      </c>
      <c r="E3794" s="0">
        <v>0</v>
      </c>
      <c r="F3794" s="0" t="s">
        <v>50</v>
      </c>
      <c r="G3794" s="0" t="s">
        <v>51</v>
      </c>
      <c r="H3794" s="0" t="s">
        <v>7606</v>
      </c>
      <c r="I3794" s="0">
        <v>3</v>
      </c>
      <c r="J3794" s="7">
        <v>1</v>
      </c>
      <c r="K3794" s="0">
        <v>2</v>
      </c>
      <c r="L3794" s="0">
        <v>0</v>
      </c>
      <c r="M3794" s="7">
        <v>0</v>
      </c>
      <c r="N3794" s="0">
        <v>0</v>
      </c>
      <c r="O3794" s="7">
        <v>0</v>
      </c>
      <c r="P3794" s="0">
        <v>0</v>
      </c>
      <c r="Q3794" s="0">
        <v>0</v>
      </c>
      <c r="R3794" s="7">
        <v>0</v>
      </c>
      <c r="S3794" s="0">
        <v>0</v>
      </c>
      <c r="T3794" s="52">
        <v>0.0171875</v>
      </c>
    </row>
    <row r="3795">
      <c r="A3795" s="50">
        <v>43997.95806712963</v>
      </c>
      <c r="B3795" s="51">
        <v>43997.95806712963</v>
      </c>
      <c r="C3795" s="32" t="s">
        <v>48</v>
      </c>
      <c r="D3795" s="7" t="s">
        <v>7607</v>
      </c>
      <c r="E3795" s="0">
        <v>1</v>
      </c>
      <c r="F3795" s="0" t="s">
        <v>50</v>
      </c>
      <c r="G3795" s="0" t="s">
        <v>51</v>
      </c>
      <c r="H3795" s="0" t="s">
        <v>7608</v>
      </c>
      <c r="I3795" s="0">
        <v>3</v>
      </c>
      <c r="J3795" s="7">
        <v>0</v>
      </c>
      <c r="K3795" s="0">
        <v>1</v>
      </c>
      <c r="L3795" s="0">
        <v>0</v>
      </c>
      <c r="M3795" s="7">
        <v>0</v>
      </c>
      <c r="N3795" s="0">
        <v>0</v>
      </c>
      <c r="O3795" s="7">
        <v>1</v>
      </c>
      <c r="P3795" s="0">
        <v>0</v>
      </c>
      <c r="Q3795" s="0">
        <v>0</v>
      </c>
      <c r="R3795" s="7">
        <v>0</v>
      </c>
      <c r="S3795" s="0">
        <v>0</v>
      </c>
      <c r="T3795" s="7"/>
    </row>
    <row r="3796">
      <c r="A3796" s="50">
        <v>43997.95978009259</v>
      </c>
      <c r="B3796" s="51">
        <v>43997.95978009259</v>
      </c>
      <c r="C3796" s="32" t="s">
        <v>48</v>
      </c>
      <c r="D3796" s="7" t="s">
        <v>7609</v>
      </c>
      <c r="E3796" s="0">
        <v>2</v>
      </c>
      <c r="F3796" s="0" t="s">
        <v>50</v>
      </c>
      <c r="G3796" s="0" t="s">
        <v>50</v>
      </c>
      <c r="H3796" s="0" t="s">
        <v>7610</v>
      </c>
      <c r="I3796" s="0">
        <v>4</v>
      </c>
      <c r="J3796" s="7">
        <v>2</v>
      </c>
      <c r="K3796" s="0">
        <v>1</v>
      </c>
      <c r="L3796" s="0">
        <v>0</v>
      </c>
      <c r="M3796" s="7">
        <v>0</v>
      </c>
      <c r="N3796" s="0">
        <v>0</v>
      </c>
      <c r="O3796" s="7">
        <v>1</v>
      </c>
      <c r="P3796" s="0">
        <v>0</v>
      </c>
      <c r="Q3796" s="0">
        <v>0</v>
      </c>
      <c r="R3796" s="7">
        <v>0</v>
      </c>
      <c r="S3796" s="0">
        <v>0</v>
      </c>
      <c r="T3796" s="52">
        <v>0.09039351851851851</v>
      </c>
    </row>
    <row r="3797">
      <c r="A3797" s="50">
        <v>43997.966944444444</v>
      </c>
      <c r="B3797" s="51">
        <v>43997.966944444444</v>
      </c>
      <c r="C3797" s="32" t="s">
        <v>48</v>
      </c>
      <c r="D3797" s="7" t="s">
        <v>7611</v>
      </c>
      <c r="E3797" s="0">
        <v>3</v>
      </c>
      <c r="F3797" s="0" t="s">
        <v>50</v>
      </c>
      <c r="G3797" s="0" t="s">
        <v>50</v>
      </c>
      <c r="H3797" s="0" t="s">
        <v>7612</v>
      </c>
      <c r="I3797" s="0">
        <v>2</v>
      </c>
      <c r="J3797" s="7">
        <v>1</v>
      </c>
      <c r="K3797" s="0">
        <v>1</v>
      </c>
      <c r="L3797" s="0">
        <v>0</v>
      </c>
      <c r="M3797" s="7">
        <v>0</v>
      </c>
      <c r="N3797" s="0">
        <v>0</v>
      </c>
      <c r="O3797" s="7">
        <v>0</v>
      </c>
      <c r="P3797" s="0">
        <v>0</v>
      </c>
      <c r="Q3797" s="0">
        <v>0</v>
      </c>
      <c r="R3797" s="7">
        <v>0</v>
      </c>
      <c r="S3797" s="0">
        <v>0</v>
      </c>
      <c r="T3797" s="52">
        <v>0.05060185185185185</v>
      </c>
    </row>
    <row r="3798">
      <c r="A3798" s="50">
        <v>43997.9671875</v>
      </c>
      <c r="B3798" s="51">
        <v>43997.9671875</v>
      </c>
      <c r="C3798" s="32" t="s">
        <v>48</v>
      </c>
      <c r="D3798" s="7" t="s">
        <v>7613</v>
      </c>
      <c r="E3798" s="0">
        <v>3</v>
      </c>
      <c r="F3798" s="0" t="s">
        <v>50</v>
      </c>
      <c r="G3798" s="0" t="s">
        <v>50</v>
      </c>
      <c r="H3798" s="0" t="s">
        <v>7614</v>
      </c>
      <c r="I3798" s="0">
        <v>1</v>
      </c>
      <c r="J3798" s="7">
        <v>0</v>
      </c>
      <c r="K3798" s="0">
        <v>1</v>
      </c>
      <c r="L3798" s="0">
        <v>0</v>
      </c>
      <c r="M3798" s="7">
        <v>0</v>
      </c>
      <c r="N3798" s="0">
        <v>0</v>
      </c>
      <c r="O3798" s="7">
        <v>0</v>
      </c>
      <c r="P3798" s="0">
        <v>0</v>
      </c>
      <c r="Q3798" s="0">
        <v>0</v>
      </c>
      <c r="R3798" s="7">
        <v>0</v>
      </c>
      <c r="S3798" s="0">
        <v>0</v>
      </c>
      <c r="T3798" s="7"/>
    </row>
    <row r="3799">
      <c r="A3799" s="50">
        <v>43997.96891203704</v>
      </c>
      <c r="B3799" s="51">
        <v>43997.96891203704</v>
      </c>
      <c r="C3799" s="32" t="s">
        <v>48</v>
      </c>
      <c r="D3799" s="7" t="s">
        <v>7615</v>
      </c>
      <c r="E3799" s="0">
        <v>2</v>
      </c>
      <c r="F3799" s="0" t="s">
        <v>50</v>
      </c>
      <c r="G3799" s="0" t="s">
        <v>50</v>
      </c>
      <c r="H3799" s="0" t="s">
        <v>7616</v>
      </c>
      <c r="I3799" s="0">
        <v>1</v>
      </c>
      <c r="J3799" s="7">
        <v>0</v>
      </c>
      <c r="K3799" s="0">
        <v>1</v>
      </c>
      <c r="L3799" s="0">
        <v>0</v>
      </c>
      <c r="M3799" s="7">
        <v>0</v>
      </c>
      <c r="N3799" s="0">
        <v>0</v>
      </c>
      <c r="O3799" s="7">
        <v>0</v>
      </c>
      <c r="P3799" s="0">
        <v>0</v>
      </c>
      <c r="Q3799" s="0">
        <v>0</v>
      </c>
      <c r="R3799" s="7">
        <v>0</v>
      </c>
      <c r="S3799" s="0">
        <v>0</v>
      </c>
      <c r="T3799" s="7"/>
    </row>
    <row r="3800">
      <c r="A3800" s="50">
        <v>43997.96934027778</v>
      </c>
      <c r="B3800" s="51">
        <v>43997.96934027778</v>
      </c>
      <c r="C3800" s="32" t="s">
        <v>48</v>
      </c>
      <c r="D3800" s="7" t="s">
        <v>7617</v>
      </c>
      <c r="E3800" s="0">
        <v>3</v>
      </c>
      <c r="F3800" s="0" t="s">
        <v>50</v>
      </c>
      <c r="G3800" s="0" t="s">
        <v>50</v>
      </c>
      <c r="H3800" s="0" t="s">
        <v>7618</v>
      </c>
      <c r="I3800" s="0">
        <v>1</v>
      </c>
      <c r="J3800" s="7">
        <v>0</v>
      </c>
      <c r="K3800" s="0">
        <v>1</v>
      </c>
      <c r="L3800" s="0">
        <v>0</v>
      </c>
      <c r="M3800" s="7">
        <v>0</v>
      </c>
      <c r="N3800" s="0">
        <v>0</v>
      </c>
      <c r="O3800" s="7">
        <v>0</v>
      </c>
      <c r="P3800" s="0">
        <v>0</v>
      </c>
      <c r="Q3800" s="0">
        <v>0</v>
      </c>
      <c r="R3800" s="7">
        <v>0</v>
      </c>
      <c r="S3800" s="0">
        <v>0</v>
      </c>
      <c r="T3800" s="7"/>
    </row>
    <row r="3801">
      <c r="A3801" s="50">
        <v>43997.971655092595</v>
      </c>
      <c r="B3801" s="51">
        <v>43997.971655092595</v>
      </c>
      <c r="C3801" s="32" t="s">
        <v>48</v>
      </c>
      <c r="D3801" s="7" t="s">
        <v>7619</v>
      </c>
      <c r="E3801" s="0">
        <v>15</v>
      </c>
      <c r="F3801" s="0" t="s">
        <v>50</v>
      </c>
      <c r="G3801" s="0" t="s">
        <v>50</v>
      </c>
      <c r="H3801" s="0" t="s">
        <v>7620</v>
      </c>
      <c r="I3801" s="0">
        <v>6</v>
      </c>
      <c r="J3801" s="7">
        <v>2</v>
      </c>
      <c r="K3801" s="0">
        <v>1</v>
      </c>
      <c r="L3801" s="0">
        <v>0</v>
      </c>
      <c r="M3801" s="7">
        <v>0</v>
      </c>
      <c r="N3801" s="0">
        <v>0</v>
      </c>
      <c r="O3801" s="7">
        <v>3</v>
      </c>
      <c r="P3801" s="0">
        <v>0</v>
      </c>
      <c r="Q3801" s="0">
        <v>0</v>
      </c>
      <c r="R3801" s="7">
        <v>0</v>
      </c>
      <c r="S3801" s="0">
        <v>0</v>
      </c>
      <c r="T3801" s="52">
        <v>0.0026041666666666665</v>
      </c>
    </row>
    <row r="3802">
      <c r="A3802" s="50">
        <v>43997.973715277774</v>
      </c>
      <c r="B3802" s="51">
        <v>43997.973715277774</v>
      </c>
      <c r="C3802" s="32" t="s">
        <v>48</v>
      </c>
      <c r="D3802" s="7" t="s">
        <v>7621</v>
      </c>
      <c r="E3802" s="0">
        <v>3</v>
      </c>
      <c r="F3802" s="0" t="s">
        <v>50</v>
      </c>
      <c r="G3802" s="0" t="s">
        <v>50</v>
      </c>
      <c r="H3802" s="0" t="s">
        <v>7622</v>
      </c>
      <c r="I3802" s="0">
        <v>3</v>
      </c>
      <c r="J3802" s="7">
        <v>0</v>
      </c>
      <c r="K3802" s="0">
        <v>1</v>
      </c>
      <c r="L3802" s="0">
        <v>1</v>
      </c>
      <c r="M3802" s="7">
        <v>0</v>
      </c>
      <c r="N3802" s="0">
        <v>0</v>
      </c>
      <c r="O3802" s="7">
        <v>0</v>
      </c>
      <c r="P3802" s="0">
        <v>1</v>
      </c>
      <c r="Q3802" s="0">
        <v>0</v>
      </c>
      <c r="R3802" s="7">
        <v>0</v>
      </c>
      <c r="S3802" s="0">
        <v>0</v>
      </c>
      <c r="T3802" s="7"/>
    </row>
    <row r="3803">
      <c r="A3803" s="50">
        <v>43997.974027777775</v>
      </c>
      <c r="B3803" s="51">
        <v>43997.974027777775</v>
      </c>
      <c r="C3803" s="32" t="s">
        <v>48</v>
      </c>
      <c r="D3803" s="7" t="s">
        <v>7623</v>
      </c>
      <c r="E3803" s="0">
        <v>1</v>
      </c>
      <c r="F3803" s="0" t="s">
        <v>50</v>
      </c>
      <c r="G3803" s="0" t="s">
        <v>50</v>
      </c>
      <c r="H3803" s="0" t="s">
        <v>7624</v>
      </c>
      <c r="I3803" s="0">
        <v>1</v>
      </c>
      <c r="J3803" s="7">
        <v>0</v>
      </c>
      <c r="K3803" s="0">
        <v>1</v>
      </c>
      <c r="L3803" s="0">
        <v>0</v>
      </c>
      <c r="M3803" s="7">
        <v>0</v>
      </c>
      <c r="N3803" s="0">
        <v>0</v>
      </c>
      <c r="O3803" s="7">
        <v>0</v>
      </c>
      <c r="P3803" s="0">
        <v>0</v>
      </c>
      <c r="Q3803" s="0">
        <v>0</v>
      </c>
      <c r="R3803" s="7">
        <v>0</v>
      </c>
      <c r="S3803" s="0">
        <v>0</v>
      </c>
      <c r="T3803" s="7"/>
    </row>
    <row r="3804">
      <c r="A3804" s="50">
        <v>43997.98244212963</v>
      </c>
      <c r="B3804" s="51">
        <v>43997.98244212963</v>
      </c>
      <c r="C3804" s="32" t="s">
        <v>48</v>
      </c>
      <c r="D3804" s="7" t="s">
        <v>7625</v>
      </c>
      <c r="E3804" s="0">
        <v>1</v>
      </c>
      <c r="F3804" s="0" t="s">
        <v>50</v>
      </c>
      <c r="G3804" s="0" t="s">
        <v>50</v>
      </c>
      <c r="H3804" s="0" t="s">
        <v>7626</v>
      </c>
      <c r="I3804" s="0">
        <v>1</v>
      </c>
      <c r="J3804" s="7">
        <v>0</v>
      </c>
      <c r="K3804" s="0">
        <v>1</v>
      </c>
      <c r="L3804" s="0">
        <v>0</v>
      </c>
      <c r="M3804" s="7">
        <v>0</v>
      </c>
      <c r="N3804" s="0">
        <v>0</v>
      </c>
      <c r="O3804" s="7">
        <v>0</v>
      </c>
      <c r="P3804" s="0">
        <v>0</v>
      </c>
      <c r="Q3804" s="0">
        <v>0</v>
      </c>
      <c r="R3804" s="7">
        <v>0</v>
      </c>
      <c r="S3804" s="0">
        <v>0</v>
      </c>
      <c r="T3804" s="7"/>
    </row>
    <row r="3805">
      <c r="A3805" s="50">
        <v>43997.98997685185</v>
      </c>
      <c r="B3805" s="51">
        <v>43997.98997685185</v>
      </c>
      <c r="C3805" s="32" t="s">
        <v>48</v>
      </c>
      <c r="D3805" s="7" t="s">
        <v>7627</v>
      </c>
      <c r="E3805" s="0">
        <v>2</v>
      </c>
      <c r="F3805" s="0" t="s">
        <v>50</v>
      </c>
      <c r="G3805" s="0" t="s">
        <v>51</v>
      </c>
      <c r="H3805" s="0" t="s">
        <v>7628</v>
      </c>
      <c r="I3805" s="0">
        <v>3</v>
      </c>
      <c r="J3805" s="7">
        <v>0</v>
      </c>
      <c r="K3805" s="0">
        <v>2</v>
      </c>
      <c r="L3805" s="0">
        <v>0</v>
      </c>
      <c r="M3805" s="7">
        <v>0</v>
      </c>
      <c r="N3805" s="0">
        <v>0</v>
      </c>
      <c r="O3805" s="7">
        <v>0</v>
      </c>
      <c r="P3805" s="0">
        <v>0</v>
      </c>
      <c r="Q3805" s="0">
        <v>0</v>
      </c>
      <c r="R3805" s="7">
        <v>0</v>
      </c>
      <c r="S3805" s="0">
        <v>0</v>
      </c>
      <c r="T3805" s="7"/>
    </row>
    <row r="3806">
      <c r="A3806" s="50">
        <v>43997.99350694445</v>
      </c>
      <c r="B3806" s="51">
        <v>43997.99350694445</v>
      </c>
      <c r="C3806" s="32" t="s">
        <v>48</v>
      </c>
      <c r="D3806" s="7" t="s">
        <v>7629</v>
      </c>
      <c r="E3806" s="0">
        <v>0</v>
      </c>
      <c r="F3806" s="0" t="s">
        <v>50</v>
      </c>
      <c r="G3806" s="0" t="s">
        <v>51</v>
      </c>
      <c r="H3806" s="0" t="s">
        <v>7630</v>
      </c>
      <c r="I3806" s="0">
        <v>2</v>
      </c>
      <c r="J3806" s="7">
        <v>1</v>
      </c>
      <c r="K3806" s="0">
        <v>1</v>
      </c>
      <c r="L3806" s="0">
        <v>0</v>
      </c>
      <c r="M3806" s="7">
        <v>0</v>
      </c>
      <c r="N3806" s="0">
        <v>0</v>
      </c>
      <c r="O3806" s="7">
        <v>0</v>
      </c>
      <c r="P3806" s="0">
        <v>0</v>
      </c>
      <c r="Q3806" s="0">
        <v>0</v>
      </c>
      <c r="R3806" s="7">
        <v>0</v>
      </c>
      <c r="S3806" s="0">
        <v>0</v>
      </c>
      <c r="T3806" s="52">
        <v>0.012430555555555556</v>
      </c>
    </row>
    <row r="3807">
      <c r="A3807" s="50">
        <v>43998.002222222225</v>
      </c>
      <c r="B3807" s="51">
        <v>43998.002222222225</v>
      </c>
      <c r="C3807" s="32" t="s">
        <v>474</v>
      </c>
      <c r="D3807" s="7" t="s">
        <v>7631</v>
      </c>
      <c r="E3807" s="0">
        <v>1</v>
      </c>
      <c r="F3807" s="0" t="s">
        <v>50</v>
      </c>
      <c r="G3807" s="0" t="s">
        <v>51</v>
      </c>
      <c r="H3807" s="0" t="s">
        <v>7632</v>
      </c>
      <c r="I3807" s="0">
        <v>1</v>
      </c>
      <c r="J3807" s="7">
        <v>0</v>
      </c>
      <c r="K3807" s="0">
        <v>1</v>
      </c>
      <c r="L3807" s="0">
        <v>0</v>
      </c>
      <c r="M3807" s="7">
        <v>0</v>
      </c>
      <c r="N3807" s="0">
        <v>0</v>
      </c>
      <c r="O3807" s="7">
        <v>0</v>
      </c>
      <c r="P3807" s="0">
        <v>0</v>
      </c>
      <c r="Q3807" s="0">
        <v>0</v>
      </c>
      <c r="R3807" s="7">
        <v>0</v>
      </c>
      <c r="S3807" s="0">
        <v>0</v>
      </c>
      <c r="T3807" s="7"/>
    </row>
    <row r="3808">
      <c r="A3808" s="50">
        <v>43998.00497685185</v>
      </c>
      <c r="B3808" s="51">
        <v>43998.00497685185</v>
      </c>
      <c r="C3808" s="32" t="s">
        <v>474</v>
      </c>
      <c r="D3808" s="7" t="s">
        <v>7633</v>
      </c>
      <c r="E3808" s="0">
        <v>48</v>
      </c>
      <c r="F3808" s="0" t="s">
        <v>50</v>
      </c>
      <c r="G3808" s="0" t="s">
        <v>51</v>
      </c>
      <c r="H3808" s="0" t="s">
        <v>7634</v>
      </c>
      <c r="I3808" s="0">
        <v>3</v>
      </c>
      <c r="J3808" s="7">
        <v>0</v>
      </c>
      <c r="K3808" s="0">
        <v>1</v>
      </c>
      <c r="L3808" s="0">
        <v>0</v>
      </c>
      <c r="M3808" s="7">
        <v>0</v>
      </c>
      <c r="N3808" s="0">
        <v>0</v>
      </c>
      <c r="O3808" s="7">
        <v>0</v>
      </c>
      <c r="P3808" s="0">
        <v>0</v>
      </c>
      <c r="Q3808" s="0">
        <v>0</v>
      </c>
      <c r="R3808" s="7">
        <v>0</v>
      </c>
      <c r="S3808" s="0">
        <v>0</v>
      </c>
      <c r="T3808" s="7"/>
    </row>
    <row r="3809">
      <c r="A3809" s="50">
        <v>43998.008125</v>
      </c>
      <c r="B3809" s="51">
        <v>43998.008125</v>
      </c>
      <c r="C3809" s="32" t="s">
        <v>474</v>
      </c>
      <c r="D3809" s="7" t="s">
        <v>7635</v>
      </c>
      <c r="E3809" s="0">
        <v>4</v>
      </c>
      <c r="F3809" s="0" t="s">
        <v>50</v>
      </c>
      <c r="G3809" s="0" t="s">
        <v>50</v>
      </c>
      <c r="H3809" s="0" t="s">
        <v>7636</v>
      </c>
      <c r="I3809" s="0">
        <v>2</v>
      </c>
      <c r="J3809" s="7">
        <v>1</v>
      </c>
      <c r="K3809" s="0">
        <v>1</v>
      </c>
      <c r="L3809" s="0">
        <v>0</v>
      </c>
      <c r="M3809" s="7">
        <v>1</v>
      </c>
      <c r="N3809" s="0">
        <v>1</v>
      </c>
      <c r="O3809" s="7">
        <v>0</v>
      </c>
      <c r="P3809" s="0">
        <v>0</v>
      </c>
      <c r="Q3809" s="0">
        <v>0</v>
      </c>
      <c r="R3809" s="7">
        <v>0</v>
      </c>
      <c r="S3809" s="0">
        <v>0</v>
      </c>
      <c r="T3809" s="52">
        <v>0.5928009259259259</v>
      </c>
    </row>
    <row r="3810">
      <c r="A3810" s="50">
        <v>43998.01148148148</v>
      </c>
      <c r="B3810" s="51">
        <v>43998.01148148148</v>
      </c>
      <c r="C3810" s="32" t="s">
        <v>474</v>
      </c>
      <c r="D3810" s="7" t="s">
        <v>7637</v>
      </c>
      <c r="E3810" s="0">
        <v>1</v>
      </c>
      <c r="F3810" s="0" t="s">
        <v>50</v>
      </c>
      <c r="G3810" s="0" t="s">
        <v>51</v>
      </c>
      <c r="H3810" s="0" t="s">
        <v>7638</v>
      </c>
      <c r="I3810" s="0">
        <v>4</v>
      </c>
      <c r="J3810" s="7">
        <v>0</v>
      </c>
      <c r="K3810" s="0">
        <v>2</v>
      </c>
      <c r="L3810" s="0">
        <v>0</v>
      </c>
      <c r="M3810" s="7">
        <v>0</v>
      </c>
      <c r="N3810" s="0">
        <v>0</v>
      </c>
      <c r="O3810" s="7">
        <v>0</v>
      </c>
      <c r="P3810" s="0">
        <v>0</v>
      </c>
      <c r="Q3810" s="0">
        <v>0</v>
      </c>
      <c r="R3810" s="7">
        <v>0</v>
      </c>
      <c r="S3810" s="0">
        <v>0</v>
      </c>
      <c r="T3810" s="7"/>
    </row>
    <row r="3811">
      <c r="A3811" s="50">
        <v>43998.03188657408</v>
      </c>
      <c r="B3811" s="51">
        <v>43998.03188657408</v>
      </c>
      <c r="C3811" s="32" t="s">
        <v>474</v>
      </c>
      <c r="D3811" s="7" t="s">
        <v>7639</v>
      </c>
      <c r="E3811" s="0">
        <v>1</v>
      </c>
      <c r="F3811" s="0" t="s">
        <v>50</v>
      </c>
      <c r="G3811" s="0" t="s">
        <v>51</v>
      </c>
      <c r="H3811" s="0" t="s">
        <v>7640</v>
      </c>
      <c r="I3811" s="0">
        <v>1</v>
      </c>
      <c r="J3811" s="7">
        <v>0</v>
      </c>
      <c r="K3811" s="0">
        <v>1</v>
      </c>
      <c r="L3811" s="0">
        <v>0</v>
      </c>
      <c r="M3811" s="7">
        <v>0</v>
      </c>
      <c r="N3811" s="0">
        <v>0</v>
      </c>
      <c r="O3811" s="7">
        <v>0</v>
      </c>
      <c r="P3811" s="0">
        <v>0</v>
      </c>
      <c r="Q3811" s="0">
        <v>0</v>
      </c>
      <c r="R3811" s="7">
        <v>0</v>
      </c>
      <c r="S3811" s="0">
        <v>0</v>
      </c>
      <c r="T3811" s="7"/>
    </row>
    <row r="3812">
      <c r="A3812" s="50">
        <v>43998.03369212963</v>
      </c>
      <c r="B3812" s="51">
        <v>43998.03369212963</v>
      </c>
      <c r="C3812" s="32" t="s">
        <v>474</v>
      </c>
      <c r="D3812" s="7" t="s">
        <v>7641</v>
      </c>
      <c r="E3812" s="0">
        <v>1</v>
      </c>
      <c r="F3812" s="0" t="s">
        <v>50</v>
      </c>
      <c r="G3812" s="0" t="s">
        <v>51</v>
      </c>
      <c r="H3812" s="0" t="s">
        <v>7642</v>
      </c>
      <c r="I3812" s="0">
        <v>2</v>
      </c>
      <c r="J3812" s="7">
        <v>0</v>
      </c>
      <c r="K3812" s="0">
        <v>2</v>
      </c>
      <c r="L3812" s="0">
        <v>0</v>
      </c>
      <c r="M3812" s="7">
        <v>0</v>
      </c>
      <c r="N3812" s="0">
        <v>0</v>
      </c>
      <c r="O3812" s="7">
        <v>0</v>
      </c>
      <c r="P3812" s="0">
        <v>0</v>
      </c>
      <c r="Q3812" s="0">
        <v>0</v>
      </c>
      <c r="R3812" s="7">
        <v>0</v>
      </c>
      <c r="S3812" s="0">
        <v>0</v>
      </c>
      <c r="T3812" s="7"/>
    </row>
    <row r="3813">
      <c r="A3813" s="50">
        <v>43998.03454861111</v>
      </c>
      <c r="B3813" s="51">
        <v>43998.03454861111</v>
      </c>
      <c r="C3813" s="32" t="s">
        <v>474</v>
      </c>
      <c r="D3813" s="7" t="s">
        <v>7643</v>
      </c>
      <c r="E3813" s="0">
        <v>1</v>
      </c>
      <c r="F3813" s="0" t="s">
        <v>50</v>
      </c>
      <c r="G3813" s="0" t="s">
        <v>51</v>
      </c>
      <c r="H3813" s="0" t="s">
        <v>7644</v>
      </c>
      <c r="I3813" s="0">
        <v>3</v>
      </c>
      <c r="J3813" s="7">
        <v>0</v>
      </c>
      <c r="K3813" s="0">
        <v>2</v>
      </c>
      <c r="L3813" s="0">
        <v>0</v>
      </c>
      <c r="M3813" s="7">
        <v>0</v>
      </c>
      <c r="N3813" s="0">
        <v>0</v>
      </c>
      <c r="O3813" s="7">
        <v>1</v>
      </c>
      <c r="P3813" s="0">
        <v>0</v>
      </c>
      <c r="Q3813" s="0">
        <v>0</v>
      </c>
      <c r="R3813" s="7">
        <v>0</v>
      </c>
      <c r="S3813" s="0">
        <v>0</v>
      </c>
      <c r="T3813" s="7"/>
    </row>
    <row r="3814">
      <c r="A3814" s="50">
        <v>43998.039930555555</v>
      </c>
      <c r="B3814" s="51">
        <v>43998.039930555555</v>
      </c>
      <c r="C3814" s="32" t="s">
        <v>474</v>
      </c>
      <c r="D3814" s="7" t="s">
        <v>7645</v>
      </c>
      <c r="E3814" s="0">
        <v>3</v>
      </c>
      <c r="F3814" s="0" t="s">
        <v>50</v>
      </c>
      <c r="G3814" s="0" t="s">
        <v>51</v>
      </c>
      <c r="H3814" s="0" t="s">
        <v>7646</v>
      </c>
      <c r="I3814" s="0">
        <v>2</v>
      </c>
      <c r="J3814" s="7">
        <v>0</v>
      </c>
      <c r="K3814" s="0">
        <v>2</v>
      </c>
      <c r="L3814" s="0">
        <v>0</v>
      </c>
      <c r="M3814" s="7">
        <v>0</v>
      </c>
      <c r="N3814" s="0">
        <v>0</v>
      </c>
      <c r="O3814" s="7">
        <v>0</v>
      </c>
      <c r="P3814" s="0">
        <v>0</v>
      </c>
      <c r="Q3814" s="0">
        <v>0</v>
      </c>
      <c r="R3814" s="7">
        <v>0</v>
      </c>
      <c r="S3814" s="0">
        <v>0</v>
      </c>
      <c r="T3814" s="7"/>
    </row>
    <row r="3815">
      <c r="A3815" s="50">
        <v>43998.042662037034</v>
      </c>
      <c r="B3815" s="51">
        <v>43998.042662037034</v>
      </c>
      <c r="C3815" s="32" t="s">
        <v>474</v>
      </c>
      <c r="D3815" s="7" t="s">
        <v>7647</v>
      </c>
      <c r="E3815" s="0">
        <v>2</v>
      </c>
      <c r="F3815" s="0" t="s">
        <v>50</v>
      </c>
      <c r="G3815" s="0" t="s">
        <v>50</v>
      </c>
      <c r="H3815" s="0" t="s">
        <v>7648</v>
      </c>
      <c r="I3815" s="0">
        <v>1</v>
      </c>
      <c r="J3815" s="7">
        <v>0</v>
      </c>
      <c r="K3815" s="0">
        <v>1</v>
      </c>
      <c r="L3815" s="0">
        <v>0</v>
      </c>
      <c r="M3815" s="7">
        <v>0</v>
      </c>
      <c r="N3815" s="0">
        <v>0</v>
      </c>
      <c r="O3815" s="7">
        <v>0</v>
      </c>
      <c r="P3815" s="0">
        <v>0</v>
      </c>
      <c r="Q3815" s="0">
        <v>0</v>
      </c>
      <c r="R3815" s="7">
        <v>0</v>
      </c>
      <c r="S3815" s="0">
        <v>0</v>
      </c>
      <c r="T3815" s="7"/>
    </row>
    <row r="3816">
      <c r="A3816" s="50">
        <v>43998.04550925926</v>
      </c>
      <c r="B3816" s="51">
        <v>43998.04550925926</v>
      </c>
      <c r="C3816" s="32" t="s">
        <v>474</v>
      </c>
      <c r="D3816" s="7" t="s">
        <v>7649</v>
      </c>
      <c r="E3816" s="0">
        <v>1</v>
      </c>
      <c r="F3816" s="0" t="s">
        <v>50</v>
      </c>
      <c r="G3816" s="0" t="s">
        <v>51</v>
      </c>
      <c r="H3816" s="0" t="s">
        <v>7650</v>
      </c>
      <c r="I3816" s="0">
        <v>1</v>
      </c>
      <c r="J3816" s="7">
        <v>0</v>
      </c>
      <c r="K3816" s="0">
        <v>1</v>
      </c>
      <c r="L3816" s="0">
        <v>0</v>
      </c>
      <c r="M3816" s="7">
        <v>0</v>
      </c>
      <c r="N3816" s="0">
        <v>0</v>
      </c>
      <c r="O3816" s="7">
        <v>0</v>
      </c>
      <c r="P3816" s="0">
        <v>0</v>
      </c>
      <c r="Q3816" s="0">
        <v>0</v>
      </c>
      <c r="R3816" s="7">
        <v>0</v>
      </c>
      <c r="S3816" s="0">
        <v>0</v>
      </c>
      <c r="T3816" s="7"/>
    </row>
    <row r="3817">
      <c r="A3817" s="50">
        <v>43998.04767361111</v>
      </c>
      <c r="B3817" s="51">
        <v>43998.04767361111</v>
      </c>
      <c r="C3817" s="32" t="s">
        <v>474</v>
      </c>
      <c r="D3817" s="7" t="s">
        <v>7651</v>
      </c>
      <c r="E3817" s="0">
        <v>4</v>
      </c>
      <c r="F3817" s="0" t="s">
        <v>50</v>
      </c>
      <c r="G3817" s="0" t="s">
        <v>50</v>
      </c>
      <c r="H3817" s="0" t="s">
        <v>7652</v>
      </c>
      <c r="I3817" s="0">
        <v>1</v>
      </c>
      <c r="J3817" s="7">
        <v>0</v>
      </c>
      <c r="K3817" s="0">
        <v>1</v>
      </c>
      <c r="L3817" s="0">
        <v>0</v>
      </c>
      <c r="M3817" s="7">
        <v>0</v>
      </c>
      <c r="N3817" s="0">
        <v>0</v>
      </c>
      <c r="O3817" s="7">
        <v>0</v>
      </c>
      <c r="P3817" s="0">
        <v>0</v>
      </c>
      <c r="Q3817" s="0">
        <v>0</v>
      </c>
      <c r="R3817" s="7">
        <v>0</v>
      </c>
      <c r="S3817" s="0">
        <v>0</v>
      </c>
      <c r="T3817" s="7"/>
    </row>
    <row r="3818">
      <c r="A3818" s="50">
        <v>43998.04918981482</v>
      </c>
      <c r="B3818" s="51">
        <v>43998.04918981482</v>
      </c>
      <c r="C3818" s="32" t="s">
        <v>474</v>
      </c>
      <c r="D3818" s="7" t="s">
        <v>7653</v>
      </c>
      <c r="E3818" s="0">
        <v>7</v>
      </c>
      <c r="F3818" s="0" t="s">
        <v>50</v>
      </c>
      <c r="G3818" s="0" t="s">
        <v>50</v>
      </c>
      <c r="H3818" s="0" t="s">
        <v>7654</v>
      </c>
      <c r="I3818" s="0">
        <v>1</v>
      </c>
      <c r="J3818" s="7">
        <v>0</v>
      </c>
      <c r="K3818" s="0">
        <v>1</v>
      </c>
      <c r="L3818" s="0">
        <v>0</v>
      </c>
      <c r="M3818" s="7">
        <v>0</v>
      </c>
      <c r="N3818" s="0">
        <v>0</v>
      </c>
      <c r="O3818" s="7">
        <v>0</v>
      </c>
      <c r="P3818" s="0">
        <v>0</v>
      </c>
      <c r="Q3818" s="0">
        <v>0</v>
      </c>
      <c r="R3818" s="7">
        <v>0</v>
      </c>
      <c r="S3818" s="0">
        <v>0</v>
      </c>
      <c r="T3818" s="7"/>
    </row>
    <row r="3819">
      <c r="A3819" s="50">
        <v>43998.049409722225</v>
      </c>
      <c r="B3819" s="51">
        <v>43998.049409722225</v>
      </c>
      <c r="C3819" s="32" t="s">
        <v>474</v>
      </c>
      <c r="D3819" s="7" t="s">
        <v>7655</v>
      </c>
      <c r="E3819" s="0">
        <v>0</v>
      </c>
      <c r="F3819" s="0" t="s">
        <v>50</v>
      </c>
      <c r="G3819" s="0" t="s">
        <v>50</v>
      </c>
      <c r="H3819" s="0" t="s">
        <v>7656</v>
      </c>
      <c r="I3819" s="0">
        <v>3</v>
      </c>
      <c r="J3819" s="7">
        <v>1</v>
      </c>
      <c r="K3819" s="0">
        <v>1</v>
      </c>
      <c r="L3819" s="0">
        <v>0</v>
      </c>
      <c r="M3819" s="7">
        <v>1</v>
      </c>
      <c r="N3819" s="0">
        <v>1</v>
      </c>
      <c r="O3819" s="7">
        <v>0</v>
      </c>
      <c r="P3819" s="0">
        <v>0</v>
      </c>
      <c r="Q3819" s="0">
        <v>0</v>
      </c>
      <c r="R3819" s="7">
        <v>0</v>
      </c>
      <c r="S3819" s="0">
        <v>0</v>
      </c>
      <c r="T3819" s="52">
        <v>0.0017939814814814815</v>
      </c>
    </row>
    <row r="3820">
      <c r="A3820" s="50">
        <v>43998.05289351852</v>
      </c>
      <c r="B3820" s="51">
        <v>43998.05289351852</v>
      </c>
      <c r="C3820" s="32" t="s">
        <v>474</v>
      </c>
      <c r="D3820" s="7" t="s">
        <v>7657</v>
      </c>
      <c r="E3820" s="0">
        <v>0</v>
      </c>
      <c r="F3820" s="0" t="s">
        <v>50</v>
      </c>
      <c r="G3820" s="0" t="s">
        <v>51</v>
      </c>
      <c r="H3820" s="0" t="s">
        <v>7658</v>
      </c>
      <c r="I3820" s="0">
        <v>2</v>
      </c>
      <c r="J3820" s="7">
        <v>0</v>
      </c>
      <c r="K3820" s="0">
        <v>2</v>
      </c>
      <c r="L3820" s="0">
        <v>0</v>
      </c>
      <c r="M3820" s="7">
        <v>0</v>
      </c>
      <c r="N3820" s="0">
        <v>0</v>
      </c>
      <c r="O3820" s="7">
        <v>0</v>
      </c>
      <c r="P3820" s="0">
        <v>0</v>
      </c>
      <c r="Q3820" s="0">
        <v>0</v>
      </c>
      <c r="R3820" s="7">
        <v>0</v>
      </c>
      <c r="S3820" s="0">
        <v>0</v>
      </c>
      <c r="T3820" s="7"/>
    </row>
    <row r="3821">
      <c r="A3821" s="50">
        <v>43998.06230324074</v>
      </c>
      <c r="B3821" s="51">
        <v>43998.06230324074</v>
      </c>
      <c r="C3821" s="32" t="s">
        <v>474</v>
      </c>
      <c r="D3821" s="7" t="s">
        <v>7659</v>
      </c>
      <c r="E3821" s="0">
        <v>1</v>
      </c>
      <c r="F3821" s="0" t="s">
        <v>50</v>
      </c>
      <c r="G3821" s="0" t="s">
        <v>50</v>
      </c>
      <c r="H3821" s="0" t="s">
        <v>7660</v>
      </c>
      <c r="I3821" s="0">
        <v>1</v>
      </c>
      <c r="J3821" s="7">
        <v>0</v>
      </c>
      <c r="K3821" s="0">
        <v>1</v>
      </c>
      <c r="L3821" s="0">
        <v>0</v>
      </c>
      <c r="M3821" s="7">
        <v>0</v>
      </c>
      <c r="N3821" s="0">
        <v>0</v>
      </c>
      <c r="O3821" s="7">
        <v>0</v>
      </c>
      <c r="P3821" s="0">
        <v>0</v>
      </c>
      <c r="Q3821" s="0">
        <v>0</v>
      </c>
      <c r="R3821" s="7">
        <v>0</v>
      </c>
      <c r="S3821" s="0">
        <v>0</v>
      </c>
      <c r="T3821" s="7"/>
    </row>
    <row r="3822">
      <c r="A3822" s="50">
        <v>43998.070081018515</v>
      </c>
      <c r="B3822" s="51">
        <v>43998.070081018515</v>
      </c>
      <c r="C3822" s="32" t="s">
        <v>474</v>
      </c>
      <c r="D3822" s="7" t="s">
        <v>7661</v>
      </c>
      <c r="E3822" s="0">
        <v>1</v>
      </c>
      <c r="F3822" s="0" t="s">
        <v>50</v>
      </c>
      <c r="G3822" s="0" t="s">
        <v>51</v>
      </c>
      <c r="H3822" s="0" t="s">
        <v>7662</v>
      </c>
      <c r="I3822" s="0">
        <v>1</v>
      </c>
      <c r="J3822" s="7">
        <v>0</v>
      </c>
      <c r="K3822" s="0">
        <v>1</v>
      </c>
      <c r="L3822" s="0">
        <v>0</v>
      </c>
      <c r="M3822" s="7">
        <v>0</v>
      </c>
      <c r="N3822" s="0">
        <v>0</v>
      </c>
      <c r="O3822" s="7">
        <v>0</v>
      </c>
      <c r="P3822" s="0">
        <v>0</v>
      </c>
      <c r="Q3822" s="0">
        <v>0</v>
      </c>
      <c r="R3822" s="7">
        <v>0</v>
      </c>
      <c r="S3822" s="0">
        <v>0</v>
      </c>
      <c r="T3822" s="7"/>
    </row>
    <row r="3823">
      <c r="A3823" s="50">
        <v>43998.070243055554</v>
      </c>
      <c r="B3823" s="51">
        <v>43998.070243055554</v>
      </c>
      <c r="C3823" s="32" t="s">
        <v>474</v>
      </c>
      <c r="D3823" s="7" t="s">
        <v>7663</v>
      </c>
      <c r="E3823" s="0">
        <v>0</v>
      </c>
      <c r="F3823" s="0" t="s">
        <v>50</v>
      </c>
      <c r="G3823" s="0" t="s">
        <v>50</v>
      </c>
      <c r="H3823" s="0" t="s">
        <v>7664</v>
      </c>
      <c r="I3823" s="0">
        <v>2</v>
      </c>
      <c r="J3823" s="7">
        <v>1</v>
      </c>
      <c r="K3823" s="0">
        <v>1</v>
      </c>
      <c r="L3823" s="0">
        <v>0</v>
      </c>
      <c r="M3823" s="7">
        <v>1</v>
      </c>
      <c r="N3823" s="0">
        <v>1</v>
      </c>
      <c r="O3823" s="7">
        <v>0</v>
      </c>
      <c r="P3823" s="0">
        <v>0</v>
      </c>
      <c r="Q3823" s="0">
        <v>0</v>
      </c>
      <c r="R3823" s="7">
        <v>0</v>
      </c>
      <c r="S3823" s="0">
        <v>0</v>
      </c>
      <c r="T3823" s="52">
        <v>0.42497685185185186</v>
      </c>
    </row>
    <row r="3824">
      <c r="A3824" s="50">
        <v>43998.07209490741</v>
      </c>
      <c r="B3824" s="51">
        <v>43998.07209490741</v>
      </c>
      <c r="C3824" s="32" t="s">
        <v>474</v>
      </c>
      <c r="D3824" s="7" t="s">
        <v>7665</v>
      </c>
      <c r="E3824" s="0">
        <v>23</v>
      </c>
      <c r="F3824" s="0" t="s">
        <v>50</v>
      </c>
      <c r="G3824" s="0" t="s">
        <v>51</v>
      </c>
      <c r="H3824" s="0" t="s">
        <v>7666</v>
      </c>
      <c r="I3824" s="0">
        <v>9</v>
      </c>
      <c r="J3824" s="7">
        <v>2</v>
      </c>
      <c r="K3824" s="0">
        <v>1</v>
      </c>
      <c r="L3824" s="0">
        <v>1</v>
      </c>
      <c r="M3824" s="7">
        <v>0</v>
      </c>
      <c r="N3824" s="0">
        <v>0</v>
      </c>
      <c r="O3824" s="7">
        <v>2</v>
      </c>
      <c r="P3824" s="0">
        <v>1</v>
      </c>
      <c r="Q3824" s="0">
        <v>0</v>
      </c>
      <c r="R3824" s="7">
        <v>0</v>
      </c>
      <c r="S3824" s="0">
        <v>0</v>
      </c>
      <c r="T3824" s="52">
        <v>0.4685300925925926</v>
      </c>
    </row>
    <row r="3825">
      <c r="A3825" s="50">
        <v>43998.072164351855</v>
      </c>
      <c r="B3825" s="51">
        <v>43998.072164351855</v>
      </c>
      <c r="C3825" s="32" t="s">
        <v>474</v>
      </c>
      <c r="D3825" s="7" t="s">
        <v>7667</v>
      </c>
      <c r="E3825" s="0">
        <v>3</v>
      </c>
      <c r="F3825" s="0" t="s">
        <v>50</v>
      </c>
      <c r="G3825" s="0" t="s">
        <v>50</v>
      </c>
      <c r="H3825" s="0" t="s">
        <v>7668</v>
      </c>
      <c r="I3825" s="0">
        <v>2</v>
      </c>
      <c r="J3825" s="7">
        <v>0</v>
      </c>
      <c r="K3825" s="0">
        <v>1</v>
      </c>
      <c r="L3825" s="0">
        <v>0</v>
      </c>
      <c r="M3825" s="7">
        <v>0</v>
      </c>
      <c r="N3825" s="0">
        <v>0</v>
      </c>
      <c r="O3825" s="7">
        <v>0</v>
      </c>
      <c r="P3825" s="0">
        <v>0</v>
      </c>
      <c r="Q3825" s="0">
        <v>0</v>
      </c>
      <c r="R3825" s="7">
        <v>0</v>
      </c>
      <c r="S3825" s="0">
        <v>0</v>
      </c>
      <c r="T3825" s="7"/>
    </row>
    <row r="3826">
      <c r="A3826" s="50">
        <v>43998.073333333334</v>
      </c>
      <c r="B3826" s="51">
        <v>43998.073333333334</v>
      </c>
      <c r="C3826" s="32" t="s">
        <v>474</v>
      </c>
      <c r="D3826" s="7" t="s">
        <v>7669</v>
      </c>
      <c r="E3826" s="0">
        <v>1</v>
      </c>
      <c r="F3826" s="0" t="s">
        <v>50</v>
      </c>
      <c r="G3826" s="0" t="s">
        <v>51</v>
      </c>
      <c r="H3826" s="0" t="s">
        <v>7670</v>
      </c>
      <c r="I3826" s="0">
        <v>2</v>
      </c>
      <c r="J3826" s="7">
        <v>0</v>
      </c>
      <c r="K3826" s="0">
        <v>2</v>
      </c>
      <c r="L3826" s="0">
        <v>0</v>
      </c>
      <c r="M3826" s="7">
        <v>0</v>
      </c>
      <c r="N3826" s="0">
        <v>0</v>
      </c>
      <c r="O3826" s="7">
        <v>0</v>
      </c>
      <c r="P3826" s="0">
        <v>0</v>
      </c>
      <c r="Q3826" s="0">
        <v>0</v>
      </c>
      <c r="R3826" s="7">
        <v>0</v>
      </c>
      <c r="S3826" s="0">
        <v>0</v>
      </c>
      <c r="T3826" s="7"/>
    </row>
    <row r="3827">
      <c r="A3827" s="50">
        <v>43998.0740625</v>
      </c>
      <c r="B3827" s="51">
        <v>43998.0740625</v>
      </c>
      <c r="C3827" s="32" t="s">
        <v>474</v>
      </c>
      <c r="D3827" s="7" t="s">
        <v>7671</v>
      </c>
      <c r="E3827" s="0">
        <v>1</v>
      </c>
      <c r="F3827" s="0" t="s">
        <v>50</v>
      </c>
      <c r="G3827" s="0" t="s">
        <v>50</v>
      </c>
      <c r="H3827" s="0" t="s">
        <v>7672</v>
      </c>
      <c r="I3827" s="0">
        <v>1</v>
      </c>
      <c r="J3827" s="7">
        <v>0</v>
      </c>
      <c r="K3827" s="0">
        <v>1</v>
      </c>
      <c r="L3827" s="0">
        <v>0</v>
      </c>
      <c r="M3827" s="7">
        <v>0</v>
      </c>
      <c r="N3827" s="0">
        <v>0</v>
      </c>
      <c r="O3827" s="7">
        <v>0</v>
      </c>
      <c r="P3827" s="0">
        <v>0</v>
      </c>
      <c r="Q3827" s="0">
        <v>0</v>
      </c>
      <c r="R3827" s="7">
        <v>0</v>
      </c>
      <c r="S3827" s="0">
        <v>0</v>
      </c>
      <c r="T3827" s="7"/>
    </row>
    <row r="3828">
      <c r="A3828" s="50">
        <v>43998.07451388889</v>
      </c>
      <c r="B3828" s="51">
        <v>43998.07451388889</v>
      </c>
      <c r="C3828" s="32" t="s">
        <v>474</v>
      </c>
      <c r="D3828" s="7" t="s">
        <v>7673</v>
      </c>
      <c r="E3828" s="0">
        <v>4</v>
      </c>
      <c r="F3828" s="0" t="s">
        <v>50</v>
      </c>
      <c r="G3828" s="0" t="s">
        <v>50</v>
      </c>
      <c r="H3828" s="0" t="s">
        <v>7674</v>
      </c>
      <c r="I3828" s="0">
        <v>8</v>
      </c>
      <c r="J3828" s="7">
        <v>1</v>
      </c>
      <c r="K3828" s="0">
        <v>1</v>
      </c>
      <c r="L3828" s="0">
        <v>1</v>
      </c>
      <c r="M3828" s="7">
        <v>1</v>
      </c>
      <c r="N3828" s="0">
        <v>1</v>
      </c>
      <c r="O3828" s="7">
        <v>0</v>
      </c>
      <c r="P3828" s="0">
        <v>0</v>
      </c>
      <c r="Q3828" s="0">
        <v>4</v>
      </c>
      <c r="R3828" s="7">
        <v>0</v>
      </c>
      <c r="S3828" s="0">
        <v>0</v>
      </c>
      <c r="T3828" s="52">
        <v>0.03525462962962963</v>
      </c>
    </row>
    <row r="3829">
      <c r="A3829" s="50">
        <v>43998.075208333335</v>
      </c>
      <c r="B3829" s="51">
        <v>43998.075208333335</v>
      </c>
      <c r="C3829" s="32" t="s">
        <v>474</v>
      </c>
      <c r="D3829" s="7" t="s">
        <v>7675</v>
      </c>
      <c r="E3829" s="0">
        <v>1</v>
      </c>
      <c r="F3829" s="0" t="s">
        <v>50</v>
      </c>
      <c r="G3829" s="0" t="s">
        <v>50</v>
      </c>
      <c r="H3829" s="0" t="s">
        <v>7676</v>
      </c>
      <c r="I3829" s="0">
        <v>1</v>
      </c>
      <c r="J3829" s="7">
        <v>0</v>
      </c>
      <c r="K3829" s="0">
        <v>1</v>
      </c>
      <c r="L3829" s="0">
        <v>0</v>
      </c>
      <c r="M3829" s="7">
        <v>0</v>
      </c>
      <c r="N3829" s="0">
        <v>0</v>
      </c>
      <c r="O3829" s="7">
        <v>0</v>
      </c>
      <c r="P3829" s="0">
        <v>0</v>
      </c>
      <c r="Q3829" s="0">
        <v>0</v>
      </c>
      <c r="R3829" s="7">
        <v>0</v>
      </c>
      <c r="S3829" s="0">
        <v>0</v>
      </c>
      <c r="T3829" s="7"/>
    </row>
    <row r="3830">
      <c r="A3830" s="50">
        <v>43998.075740740744</v>
      </c>
      <c r="B3830" s="51">
        <v>43998.075740740744</v>
      </c>
      <c r="C3830" s="32" t="s">
        <v>474</v>
      </c>
      <c r="D3830" s="7" t="s">
        <v>7677</v>
      </c>
      <c r="E3830" s="0">
        <v>3</v>
      </c>
      <c r="F3830" s="0" t="s">
        <v>50</v>
      </c>
      <c r="G3830" s="0" t="s">
        <v>50</v>
      </c>
      <c r="H3830" s="0" t="s">
        <v>7678</v>
      </c>
      <c r="I3830" s="0">
        <v>1</v>
      </c>
      <c r="J3830" s="7">
        <v>0</v>
      </c>
      <c r="K3830" s="0">
        <v>1</v>
      </c>
      <c r="L3830" s="0">
        <v>0</v>
      </c>
      <c r="M3830" s="7">
        <v>0</v>
      </c>
      <c r="N3830" s="0">
        <v>0</v>
      </c>
      <c r="O3830" s="7">
        <v>0</v>
      </c>
      <c r="P3830" s="0">
        <v>0</v>
      </c>
      <c r="Q3830" s="0">
        <v>0</v>
      </c>
      <c r="R3830" s="7">
        <v>0</v>
      </c>
      <c r="S3830" s="0">
        <v>0</v>
      </c>
      <c r="T3830" s="7"/>
    </row>
    <row r="3831">
      <c r="A3831" s="50">
        <v>43998.08143518519</v>
      </c>
      <c r="B3831" s="51">
        <v>43998.08143518519</v>
      </c>
      <c r="C3831" s="32" t="s">
        <v>474</v>
      </c>
      <c r="D3831" s="7" t="s">
        <v>7679</v>
      </c>
      <c r="E3831" s="0">
        <v>3</v>
      </c>
      <c r="F3831" s="0" t="s">
        <v>50</v>
      </c>
      <c r="G3831" s="0" t="s">
        <v>50</v>
      </c>
      <c r="H3831" s="0" t="s">
        <v>7680</v>
      </c>
      <c r="I3831" s="0">
        <v>3</v>
      </c>
      <c r="J3831" s="7">
        <v>1</v>
      </c>
      <c r="K3831" s="0">
        <v>1</v>
      </c>
      <c r="L3831" s="0">
        <v>0</v>
      </c>
      <c r="M3831" s="7">
        <v>0</v>
      </c>
      <c r="N3831" s="0">
        <v>0</v>
      </c>
      <c r="O3831" s="7">
        <v>0</v>
      </c>
      <c r="P3831" s="0">
        <v>0</v>
      </c>
      <c r="Q3831" s="0">
        <v>0</v>
      </c>
      <c r="R3831" s="7">
        <v>0</v>
      </c>
      <c r="S3831" s="0">
        <v>0</v>
      </c>
      <c r="T3831" s="52">
        <v>0.01017361111111111</v>
      </c>
    </row>
    <row r="3832">
      <c r="A3832" s="50">
        <v>43998.08236111111</v>
      </c>
      <c r="B3832" s="51">
        <v>43998.08236111111</v>
      </c>
      <c r="C3832" s="32" t="s">
        <v>474</v>
      </c>
      <c r="D3832" s="7" t="s">
        <v>7681</v>
      </c>
      <c r="E3832" s="0">
        <v>29</v>
      </c>
      <c r="F3832" s="0" t="s">
        <v>50</v>
      </c>
      <c r="G3832" s="0" t="s">
        <v>50</v>
      </c>
      <c r="H3832" s="0" t="s">
        <v>7682</v>
      </c>
      <c r="I3832" s="0">
        <v>2</v>
      </c>
      <c r="J3832" s="7">
        <v>0</v>
      </c>
      <c r="K3832" s="0">
        <v>1</v>
      </c>
      <c r="L3832" s="0">
        <v>0</v>
      </c>
      <c r="M3832" s="7">
        <v>0</v>
      </c>
      <c r="N3832" s="0">
        <v>0</v>
      </c>
      <c r="O3832" s="7">
        <v>0</v>
      </c>
      <c r="P3832" s="0">
        <v>0</v>
      </c>
      <c r="Q3832" s="0">
        <v>0</v>
      </c>
      <c r="R3832" s="7">
        <v>0</v>
      </c>
      <c r="S3832" s="0">
        <v>0</v>
      </c>
      <c r="T3832" s="7"/>
    </row>
    <row r="3833">
      <c r="A3833" s="50">
        <v>43998.084178240744</v>
      </c>
      <c r="B3833" s="51">
        <v>43998.084178240744</v>
      </c>
      <c r="C3833" s="32" t="s">
        <v>474</v>
      </c>
      <c r="D3833" s="7" t="s">
        <v>7683</v>
      </c>
      <c r="E3833" s="0">
        <v>8225</v>
      </c>
      <c r="F3833" s="0" t="s">
        <v>50</v>
      </c>
      <c r="G3833" s="0" t="s">
        <v>50</v>
      </c>
      <c r="H3833" s="0" t="s">
        <v>7684</v>
      </c>
      <c r="I3833" s="0">
        <v>298</v>
      </c>
      <c r="J3833" s="7">
        <v>6</v>
      </c>
      <c r="K3833" s="0">
        <v>1</v>
      </c>
      <c r="L3833" s="0">
        <v>1</v>
      </c>
      <c r="M3833" s="7">
        <v>0</v>
      </c>
      <c r="N3833" s="0">
        <v>0</v>
      </c>
      <c r="O3833" s="7">
        <v>17</v>
      </c>
      <c r="P3833" s="0">
        <v>1</v>
      </c>
      <c r="Q3833" s="0">
        <v>4</v>
      </c>
      <c r="R3833" s="7">
        <v>1</v>
      </c>
      <c r="S3833" s="0">
        <v>1</v>
      </c>
      <c r="T3833" s="52">
        <v>0.10340277777777777</v>
      </c>
    </row>
    <row r="3834">
      <c r="A3834" s="50">
        <v>43998.0875</v>
      </c>
      <c r="B3834" s="51">
        <v>43998.0875</v>
      </c>
      <c r="C3834" s="32" t="s">
        <v>474</v>
      </c>
      <c r="D3834" s="7" t="s">
        <v>7685</v>
      </c>
      <c r="E3834" s="0">
        <v>1</v>
      </c>
      <c r="F3834" s="0" t="s">
        <v>50</v>
      </c>
      <c r="G3834" s="0" t="s">
        <v>51</v>
      </c>
      <c r="H3834" s="0" t="s">
        <v>7686</v>
      </c>
      <c r="I3834" s="0">
        <v>2</v>
      </c>
      <c r="J3834" s="7">
        <v>0</v>
      </c>
      <c r="K3834" s="0">
        <v>2</v>
      </c>
      <c r="L3834" s="0">
        <v>0</v>
      </c>
      <c r="M3834" s="7">
        <v>0</v>
      </c>
      <c r="N3834" s="0">
        <v>0</v>
      </c>
      <c r="O3834" s="7">
        <v>0</v>
      </c>
      <c r="P3834" s="0">
        <v>0</v>
      </c>
      <c r="Q3834" s="0">
        <v>0</v>
      </c>
      <c r="R3834" s="7">
        <v>0</v>
      </c>
      <c r="S3834" s="0">
        <v>0</v>
      </c>
      <c r="T3834" s="7"/>
    </row>
    <row r="3835">
      <c r="A3835" s="50">
        <v>43998.09216435185</v>
      </c>
      <c r="B3835" s="51">
        <v>43998.09216435185</v>
      </c>
      <c r="C3835" s="32" t="s">
        <v>474</v>
      </c>
      <c r="D3835" s="7" t="s">
        <v>7687</v>
      </c>
      <c r="E3835" s="0">
        <v>3</v>
      </c>
      <c r="F3835" s="0" t="s">
        <v>50</v>
      </c>
      <c r="G3835" s="0" t="s">
        <v>50</v>
      </c>
      <c r="H3835" s="0" t="s">
        <v>7688</v>
      </c>
      <c r="I3835" s="0">
        <v>2</v>
      </c>
      <c r="J3835" s="7">
        <v>0</v>
      </c>
      <c r="K3835" s="0">
        <v>1</v>
      </c>
      <c r="L3835" s="0">
        <v>0</v>
      </c>
      <c r="M3835" s="7">
        <v>0</v>
      </c>
      <c r="N3835" s="0">
        <v>0</v>
      </c>
      <c r="O3835" s="7">
        <v>0</v>
      </c>
      <c r="P3835" s="0">
        <v>0</v>
      </c>
      <c r="Q3835" s="0">
        <v>0</v>
      </c>
      <c r="R3835" s="7">
        <v>0</v>
      </c>
      <c r="S3835" s="0">
        <v>0</v>
      </c>
      <c r="T3835" s="7"/>
    </row>
    <row r="3836">
      <c r="A3836" s="50">
        <v>43998.09385416667</v>
      </c>
      <c r="B3836" s="51">
        <v>43998.09385416667</v>
      </c>
      <c r="C3836" s="32" t="s">
        <v>474</v>
      </c>
      <c r="D3836" s="7" t="s">
        <v>7689</v>
      </c>
      <c r="E3836" s="0">
        <v>2</v>
      </c>
      <c r="F3836" s="0" t="s">
        <v>50</v>
      </c>
      <c r="G3836" s="0" t="s">
        <v>50</v>
      </c>
      <c r="H3836" s="0" t="s">
        <v>7690</v>
      </c>
      <c r="I3836" s="0">
        <v>2</v>
      </c>
      <c r="J3836" s="7">
        <v>0</v>
      </c>
      <c r="K3836" s="0">
        <v>1</v>
      </c>
      <c r="L3836" s="0">
        <v>0</v>
      </c>
      <c r="M3836" s="7">
        <v>0</v>
      </c>
      <c r="N3836" s="0">
        <v>0</v>
      </c>
      <c r="O3836" s="7">
        <v>0</v>
      </c>
      <c r="P3836" s="0">
        <v>0</v>
      </c>
      <c r="Q3836" s="0">
        <v>0</v>
      </c>
      <c r="R3836" s="7">
        <v>0</v>
      </c>
      <c r="S3836" s="0">
        <v>0</v>
      </c>
      <c r="T3836" s="7"/>
    </row>
    <row r="3837">
      <c r="A3837" s="50">
        <v>43998.09390046296</v>
      </c>
      <c r="B3837" s="51">
        <v>43998.09390046296</v>
      </c>
      <c r="C3837" s="32" t="s">
        <v>474</v>
      </c>
      <c r="D3837" s="7" t="s">
        <v>7691</v>
      </c>
      <c r="E3837" s="0">
        <v>2</v>
      </c>
      <c r="F3837" s="0" t="s">
        <v>50</v>
      </c>
      <c r="G3837" s="0" t="s">
        <v>51</v>
      </c>
      <c r="H3837" s="0" t="s">
        <v>7692</v>
      </c>
      <c r="I3837" s="0">
        <v>2</v>
      </c>
      <c r="J3837" s="7">
        <v>0</v>
      </c>
      <c r="K3837" s="0">
        <v>2</v>
      </c>
      <c r="L3837" s="0">
        <v>0</v>
      </c>
      <c r="M3837" s="7">
        <v>0</v>
      </c>
      <c r="N3837" s="0">
        <v>0</v>
      </c>
      <c r="O3837" s="7">
        <v>0</v>
      </c>
      <c r="P3837" s="0">
        <v>0</v>
      </c>
      <c r="Q3837" s="0">
        <v>0</v>
      </c>
      <c r="R3837" s="7">
        <v>0</v>
      </c>
      <c r="S3837" s="0">
        <v>0</v>
      </c>
      <c r="T3837" s="7"/>
    </row>
    <row r="3838">
      <c r="A3838" s="50">
        <v>43998.09653935185</v>
      </c>
      <c r="B3838" s="51">
        <v>43998.09653935185</v>
      </c>
      <c r="C3838" s="32" t="s">
        <v>474</v>
      </c>
      <c r="D3838" s="7" t="s">
        <v>7693</v>
      </c>
      <c r="E3838" s="0">
        <v>15</v>
      </c>
      <c r="F3838" s="0" t="s">
        <v>50</v>
      </c>
      <c r="G3838" s="0" t="s">
        <v>50</v>
      </c>
      <c r="H3838" s="0" t="s">
        <v>7694</v>
      </c>
      <c r="I3838" s="0">
        <v>9</v>
      </c>
      <c r="J3838" s="7">
        <v>1</v>
      </c>
      <c r="K3838" s="0">
        <v>1</v>
      </c>
      <c r="L3838" s="0">
        <v>1</v>
      </c>
      <c r="M3838" s="7">
        <v>1</v>
      </c>
      <c r="N3838" s="0">
        <v>1</v>
      </c>
      <c r="O3838" s="7">
        <v>1</v>
      </c>
      <c r="P3838" s="0">
        <v>0</v>
      </c>
      <c r="Q3838" s="0">
        <v>0</v>
      </c>
      <c r="R3838" s="7">
        <v>0</v>
      </c>
      <c r="S3838" s="0">
        <v>0</v>
      </c>
      <c r="T3838" s="52">
        <v>0.3926736111111111</v>
      </c>
    </row>
    <row r="3839">
      <c r="A3839" s="50">
        <v>43998.09826388889</v>
      </c>
      <c r="B3839" s="51">
        <v>43998.09826388889</v>
      </c>
      <c r="C3839" s="32" t="s">
        <v>474</v>
      </c>
      <c r="D3839" s="7" t="s">
        <v>7695</v>
      </c>
      <c r="E3839" s="0">
        <v>3</v>
      </c>
      <c r="F3839" s="0" t="s">
        <v>50</v>
      </c>
      <c r="G3839" s="0" t="s">
        <v>50</v>
      </c>
      <c r="H3839" s="0" t="s">
        <v>7696</v>
      </c>
      <c r="I3839" s="0">
        <v>1</v>
      </c>
      <c r="J3839" s="7">
        <v>0</v>
      </c>
      <c r="K3839" s="0">
        <v>1</v>
      </c>
      <c r="L3839" s="0">
        <v>0</v>
      </c>
      <c r="M3839" s="7">
        <v>0</v>
      </c>
      <c r="N3839" s="0">
        <v>0</v>
      </c>
      <c r="O3839" s="7">
        <v>0</v>
      </c>
      <c r="P3839" s="0">
        <v>0</v>
      </c>
      <c r="Q3839" s="0">
        <v>0</v>
      </c>
      <c r="R3839" s="7">
        <v>0</v>
      </c>
      <c r="S3839" s="0">
        <v>0</v>
      </c>
      <c r="T3839" s="7"/>
    </row>
    <row r="3840">
      <c r="A3840" s="50">
        <v>43998.09939814815</v>
      </c>
      <c r="B3840" s="51">
        <v>43998.09939814815</v>
      </c>
      <c r="C3840" s="32" t="s">
        <v>474</v>
      </c>
      <c r="D3840" s="7" t="s">
        <v>7697</v>
      </c>
      <c r="E3840" s="0">
        <v>3</v>
      </c>
      <c r="F3840" s="0" t="s">
        <v>50</v>
      </c>
      <c r="G3840" s="0" t="s">
        <v>50</v>
      </c>
      <c r="H3840" s="0" t="s">
        <v>7698</v>
      </c>
      <c r="I3840" s="0">
        <v>5</v>
      </c>
      <c r="J3840" s="7">
        <v>1</v>
      </c>
      <c r="K3840" s="0">
        <v>2</v>
      </c>
      <c r="L3840" s="0">
        <v>0</v>
      </c>
      <c r="M3840" s="7">
        <v>0</v>
      </c>
      <c r="N3840" s="0">
        <v>0</v>
      </c>
      <c r="O3840" s="7">
        <v>0</v>
      </c>
      <c r="P3840" s="0">
        <v>0</v>
      </c>
      <c r="Q3840" s="0">
        <v>0</v>
      </c>
      <c r="R3840" s="7">
        <v>0</v>
      </c>
      <c r="S3840" s="0">
        <v>0</v>
      </c>
      <c r="T3840" s="52">
        <v>0.28215277777777775</v>
      </c>
    </row>
    <row r="3841">
      <c r="A3841" s="50">
        <v>43998.100381944445</v>
      </c>
      <c r="B3841" s="51">
        <v>43998.100381944445</v>
      </c>
      <c r="C3841" s="32" t="s">
        <v>474</v>
      </c>
      <c r="D3841" s="7" t="s">
        <v>7699</v>
      </c>
      <c r="E3841" s="0">
        <v>5</v>
      </c>
      <c r="F3841" s="0" t="s">
        <v>50</v>
      </c>
      <c r="G3841" s="0" t="s">
        <v>51</v>
      </c>
      <c r="H3841" s="0" t="s">
        <v>7700</v>
      </c>
      <c r="I3841" s="0">
        <v>1</v>
      </c>
      <c r="J3841" s="7">
        <v>0</v>
      </c>
      <c r="K3841" s="0">
        <v>1</v>
      </c>
      <c r="L3841" s="0">
        <v>0</v>
      </c>
      <c r="M3841" s="7">
        <v>0</v>
      </c>
      <c r="N3841" s="0">
        <v>0</v>
      </c>
      <c r="O3841" s="7">
        <v>0</v>
      </c>
      <c r="P3841" s="0">
        <v>0</v>
      </c>
      <c r="Q3841" s="0">
        <v>0</v>
      </c>
      <c r="R3841" s="7">
        <v>0</v>
      </c>
      <c r="S3841" s="0">
        <v>0</v>
      </c>
      <c r="T3841" s="7"/>
    </row>
    <row r="3842">
      <c r="A3842" s="50">
        <v>43998.1033912037</v>
      </c>
      <c r="B3842" s="51">
        <v>43998.1033912037</v>
      </c>
      <c r="C3842" s="32" t="s">
        <v>474</v>
      </c>
      <c r="D3842" s="7" t="s">
        <v>7701</v>
      </c>
      <c r="E3842" s="0">
        <v>1</v>
      </c>
      <c r="F3842" s="0" t="s">
        <v>50</v>
      </c>
      <c r="G3842" s="0" t="s">
        <v>50</v>
      </c>
      <c r="H3842" s="0" t="s">
        <v>7702</v>
      </c>
      <c r="I3842" s="0">
        <v>1</v>
      </c>
      <c r="J3842" s="7">
        <v>0</v>
      </c>
      <c r="K3842" s="0">
        <v>1</v>
      </c>
      <c r="L3842" s="0">
        <v>0</v>
      </c>
      <c r="M3842" s="7">
        <v>0</v>
      </c>
      <c r="N3842" s="0">
        <v>0</v>
      </c>
      <c r="O3842" s="7">
        <v>0</v>
      </c>
      <c r="P3842" s="0">
        <v>0</v>
      </c>
      <c r="Q3842" s="0">
        <v>0</v>
      </c>
      <c r="R3842" s="7">
        <v>0</v>
      </c>
      <c r="S3842" s="0">
        <v>0</v>
      </c>
      <c r="T3842" s="7"/>
    </row>
    <row r="3843">
      <c r="A3843" s="50">
        <v>43998.50010416667</v>
      </c>
      <c r="B3843" s="51">
        <v>43998.50010416667</v>
      </c>
      <c r="C3843" s="32" t="s">
        <v>474</v>
      </c>
      <c r="D3843" s="7" t="s">
        <v>7703</v>
      </c>
      <c r="E3843" s="0">
        <v>62</v>
      </c>
      <c r="F3843" s="0" t="s">
        <v>51</v>
      </c>
      <c r="G3843" s="0" t="s">
        <v>50</v>
      </c>
      <c r="H3843" s="0" t="s">
        <v>7704</v>
      </c>
      <c r="I3843" s="0">
        <v>9</v>
      </c>
      <c r="J3843" s="7">
        <v>3</v>
      </c>
      <c r="K3843" s="0">
        <v>1</v>
      </c>
      <c r="L3843" s="0">
        <v>0</v>
      </c>
      <c r="M3843" s="7">
        <v>2</v>
      </c>
      <c r="N3843" s="0">
        <v>2</v>
      </c>
      <c r="O3843" s="7">
        <v>5</v>
      </c>
      <c r="P3843" s="0">
        <v>0</v>
      </c>
      <c r="Q3843" s="0">
        <v>0</v>
      </c>
      <c r="R3843" s="7">
        <v>3</v>
      </c>
      <c r="S3843" s="0">
        <v>5</v>
      </c>
      <c r="T3843" s="52">
        <v>0.023240740740740742</v>
      </c>
    </row>
    <row r="3844">
      <c r="A3844" s="50">
        <v>43998.107465277775</v>
      </c>
      <c r="B3844" s="51">
        <v>43998.107465277775</v>
      </c>
      <c r="C3844" s="32" t="s">
        <v>474</v>
      </c>
      <c r="D3844" s="7" t="s">
        <v>7705</v>
      </c>
      <c r="E3844" s="0">
        <v>0</v>
      </c>
      <c r="F3844" s="0" t="s">
        <v>50</v>
      </c>
      <c r="G3844" s="0" t="s">
        <v>51</v>
      </c>
      <c r="H3844" s="0" t="s">
        <v>7706</v>
      </c>
      <c r="I3844" s="0">
        <v>1</v>
      </c>
      <c r="J3844" s="7">
        <v>0</v>
      </c>
      <c r="K3844" s="0">
        <v>1</v>
      </c>
      <c r="L3844" s="0">
        <v>0</v>
      </c>
      <c r="M3844" s="7">
        <v>0</v>
      </c>
      <c r="N3844" s="0">
        <v>0</v>
      </c>
      <c r="O3844" s="7">
        <v>0</v>
      </c>
      <c r="P3844" s="0">
        <v>0</v>
      </c>
      <c r="Q3844" s="0">
        <v>0</v>
      </c>
      <c r="R3844" s="7">
        <v>0</v>
      </c>
      <c r="S3844" s="0">
        <v>0</v>
      </c>
      <c r="T3844" s="7"/>
    </row>
    <row r="3845">
      <c r="A3845" s="50">
        <v>43998.112650462965</v>
      </c>
      <c r="B3845" s="51">
        <v>43998.112650462965</v>
      </c>
      <c r="C3845" s="32" t="s">
        <v>474</v>
      </c>
      <c r="D3845" s="7" t="s">
        <v>7707</v>
      </c>
      <c r="E3845" s="0">
        <v>2</v>
      </c>
      <c r="F3845" s="0" t="s">
        <v>50</v>
      </c>
      <c r="G3845" s="0" t="s">
        <v>51</v>
      </c>
      <c r="H3845" s="0" t="s">
        <v>7708</v>
      </c>
      <c r="I3845" s="0">
        <v>1</v>
      </c>
      <c r="J3845" s="7">
        <v>0</v>
      </c>
      <c r="K3845" s="0">
        <v>1</v>
      </c>
      <c r="L3845" s="0">
        <v>0</v>
      </c>
      <c r="M3845" s="7">
        <v>0</v>
      </c>
      <c r="N3845" s="0">
        <v>0</v>
      </c>
      <c r="O3845" s="7">
        <v>0</v>
      </c>
      <c r="P3845" s="0">
        <v>0</v>
      </c>
      <c r="Q3845" s="0">
        <v>0</v>
      </c>
      <c r="R3845" s="7">
        <v>0</v>
      </c>
      <c r="S3845" s="0">
        <v>0</v>
      </c>
      <c r="T3845" s="7"/>
    </row>
    <row r="3846">
      <c r="A3846" s="50">
        <v>43998.11585648148</v>
      </c>
      <c r="B3846" s="51">
        <v>43998.11585648148</v>
      </c>
      <c r="C3846" s="32" t="s">
        <v>474</v>
      </c>
      <c r="D3846" s="7" t="s">
        <v>7709</v>
      </c>
      <c r="E3846" s="0">
        <v>2</v>
      </c>
      <c r="F3846" s="0" t="s">
        <v>50</v>
      </c>
      <c r="G3846" s="0" t="s">
        <v>51</v>
      </c>
      <c r="H3846" s="0" t="s">
        <v>7710</v>
      </c>
      <c r="I3846" s="0">
        <v>3</v>
      </c>
      <c r="J3846" s="7">
        <v>0</v>
      </c>
      <c r="K3846" s="0">
        <v>2</v>
      </c>
      <c r="L3846" s="0">
        <v>0</v>
      </c>
      <c r="M3846" s="7">
        <v>0</v>
      </c>
      <c r="N3846" s="0">
        <v>0</v>
      </c>
      <c r="O3846" s="7">
        <v>0</v>
      </c>
      <c r="P3846" s="0">
        <v>0</v>
      </c>
      <c r="Q3846" s="0">
        <v>0</v>
      </c>
      <c r="R3846" s="7">
        <v>0</v>
      </c>
      <c r="S3846" s="0">
        <v>0</v>
      </c>
      <c r="T3846" s="7"/>
    </row>
    <row r="3847">
      <c r="A3847" s="50">
        <v>43998.122928240744</v>
      </c>
      <c r="B3847" s="51">
        <v>43998.122928240744</v>
      </c>
      <c r="C3847" s="32" t="s">
        <v>474</v>
      </c>
      <c r="D3847" s="7" t="s">
        <v>7711</v>
      </c>
      <c r="E3847" s="0">
        <v>0</v>
      </c>
      <c r="F3847" s="0" t="s">
        <v>50</v>
      </c>
      <c r="G3847" s="0" t="s">
        <v>51</v>
      </c>
      <c r="H3847" s="0" t="s">
        <v>7712</v>
      </c>
      <c r="I3847" s="0">
        <v>4</v>
      </c>
      <c r="J3847" s="7">
        <v>0</v>
      </c>
      <c r="K3847" s="0">
        <v>2</v>
      </c>
      <c r="L3847" s="0">
        <v>0</v>
      </c>
      <c r="M3847" s="7">
        <v>0</v>
      </c>
      <c r="N3847" s="0">
        <v>0</v>
      </c>
      <c r="O3847" s="7">
        <v>0</v>
      </c>
      <c r="P3847" s="0">
        <v>1</v>
      </c>
      <c r="Q3847" s="0">
        <v>1</v>
      </c>
      <c r="R3847" s="7">
        <v>0</v>
      </c>
      <c r="S3847" s="0">
        <v>0</v>
      </c>
      <c r="T3847" s="7"/>
    </row>
    <row r="3848">
      <c r="A3848" s="50">
        <v>43998.12369212963</v>
      </c>
      <c r="B3848" s="51">
        <v>43998.12369212963</v>
      </c>
      <c r="C3848" s="32" t="s">
        <v>474</v>
      </c>
      <c r="D3848" s="7" t="s">
        <v>7713</v>
      </c>
      <c r="E3848" s="0">
        <v>4</v>
      </c>
      <c r="F3848" s="0" t="s">
        <v>50</v>
      </c>
      <c r="G3848" s="0" t="s">
        <v>50</v>
      </c>
      <c r="H3848" s="0" t="s">
        <v>7714</v>
      </c>
      <c r="I3848" s="0">
        <v>2</v>
      </c>
      <c r="J3848" s="7">
        <v>1</v>
      </c>
      <c r="K3848" s="0">
        <v>1</v>
      </c>
      <c r="L3848" s="0">
        <v>0</v>
      </c>
      <c r="M3848" s="7">
        <v>0</v>
      </c>
      <c r="N3848" s="0">
        <v>0</v>
      </c>
      <c r="O3848" s="7">
        <v>0</v>
      </c>
      <c r="P3848" s="0">
        <v>0</v>
      </c>
      <c r="Q3848" s="0">
        <v>0</v>
      </c>
      <c r="R3848" s="7">
        <v>0</v>
      </c>
      <c r="S3848" s="0">
        <v>0</v>
      </c>
      <c r="T3848" s="52">
        <v>0.2931712962962963</v>
      </c>
    </row>
    <row r="3849">
      <c r="A3849" s="50">
        <v>43998.12795138889</v>
      </c>
      <c r="B3849" s="51">
        <v>43998.12795138889</v>
      </c>
      <c r="C3849" s="32" t="s">
        <v>474</v>
      </c>
      <c r="D3849" s="7" t="s">
        <v>7715</v>
      </c>
      <c r="E3849" s="0">
        <v>1</v>
      </c>
      <c r="F3849" s="0" t="s">
        <v>50</v>
      </c>
      <c r="G3849" s="0" t="s">
        <v>50</v>
      </c>
      <c r="H3849" s="0" t="s">
        <v>7716</v>
      </c>
      <c r="I3849" s="0">
        <v>1</v>
      </c>
      <c r="J3849" s="7">
        <v>0</v>
      </c>
      <c r="K3849" s="0">
        <v>1</v>
      </c>
      <c r="L3849" s="0">
        <v>0</v>
      </c>
      <c r="M3849" s="7">
        <v>0</v>
      </c>
      <c r="N3849" s="0">
        <v>0</v>
      </c>
      <c r="O3849" s="7">
        <v>0</v>
      </c>
      <c r="P3849" s="0">
        <v>0</v>
      </c>
      <c r="Q3849" s="0">
        <v>0</v>
      </c>
      <c r="R3849" s="7">
        <v>0</v>
      </c>
      <c r="S3849" s="0">
        <v>0</v>
      </c>
      <c r="T3849" s="7"/>
    </row>
    <row r="3850">
      <c r="A3850" s="50">
        <v>43998.136724537035</v>
      </c>
      <c r="B3850" s="51">
        <v>43998.136724537035</v>
      </c>
      <c r="C3850" s="32" t="s">
        <v>474</v>
      </c>
      <c r="D3850" s="7" t="s">
        <v>7717</v>
      </c>
      <c r="E3850" s="0">
        <v>4</v>
      </c>
      <c r="F3850" s="0" t="s">
        <v>50</v>
      </c>
      <c r="G3850" s="0" t="s">
        <v>50</v>
      </c>
      <c r="H3850" s="0" t="s">
        <v>7718</v>
      </c>
      <c r="I3850" s="0">
        <v>1</v>
      </c>
      <c r="J3850" s="7">
        <v>0</v>
      </c>
      <c r="K3850" s="0">
        <v>1</v>
      </c>
      <c r="L3850" s="0">
        <v>0</v>
      </c>
      <c r="M3850" s="7">
        <v>0</v>
      </c>
      <c r="N3850" s="0">
        <v>0</v>
      </c>
      <c r="O3850" s="7">
        <v>0</v>
      </c>
      <c r="P3850" s="0">
        <v>0</v>
      </c>
      <c r="Q3850" s="0">
        <v>0</v>
      </c>
      <c r="R3850" s="7">
        <v>0</v>
      </c>
      <c r="S3850" s="0">
        <v>0</v>
      </c>
      <c r="T3850" s="7"/>
    </row>
    <row r="3851">
      <c r="A3851" s="50">
        <v>43998.13890046296</v>
      </c>
      <c r="B3851" s="51">
        <v>43998.13890046296</v>
      </c>
      <c r="C3851" s="32" t="s">
        <v>474</v>
      </c>
      <c r="D3851" s="7" t="s">
        <v>7719</v>
      </c>
      <c r="E3851" s="0">
        <v>3</v>
      </c>
      <c r="F3851" s="0" t="s">
        <v>50</v>
      </c>
      <c r="G3851" s="0" t="s">
        <v>50</v>
      </c>
      <c r="H3851" s="0" t="s">
        <v>7720</v>
      </c>
      <c r="I3851" s="0">
        <v>1</v>
      </c>
      <c r="J3851" s="7">
        <v>0</v>
      </c>
      <c r="K3851" s="0">
        <v>1</v>
      </c>
      <c r="L3851" s="0">
        <v>0</v>
      </c>
      <c r="M3851" s="7">
        <v>0</v>
      </c>
      <c r="N3851" s="0">
        <v>0</v>
      </c>
      <c r="O3851" s="7">
        <v>0</v>
      </c>
      <c r="P3851" s="0">
        <v>0</v>
      </c>
      <c r="Q3851" s="0">
        <v>0</v>
      </c>
      <c r="R3851" s="7">
        <v>0</v>
      </c>
      <c r="S3851" s="0">
        <v>0</v>
      </c>
      <c r="T3851" s="7"/>
    </row>
    <row r="3852">
      <c r="A3852" s="50">
        <v>43998.13900462963</v>
      </c>
      <c r="B3852" s="51">
        <v>43998.13900462963</v>
      </c>
      <c r="C3852" s="32" t="s">
        <v>474</v>
      </c>
      <c r="D3852" s="7" t="s">
        <v>7721</v>
      </c>
      <c r="E3852" s="0">
        <v>3</v>
      </c>
      <c r="F3852" s="0" t="s">
        <v>50</v>
      </c>
      <c r="G3852" s="0" t="s">
        <v>51</v>
      </c>
      <c r="H3852" s="0" t="s">
        <v>7722</v>
      </c>
      <c r="I3852" s="0">
        <v>2</v>
      </c>
      <c r="J3852" s="7">
        <v>0</v>
      </c>
      <c r="K3852" s="0">
        <v>2</v>
      </c>
      <c r="L3852" s="0">
        <v>0</v>
      </c>
      <c r="M3852" s="7">
        <v>0</v>
      </c>
      <c r="N3852" s="0">
        <v>0</v>
      </c>
      <c r="O3852" s="7">
        <v>0</v>
      </c>
      <c r="P3852" s="0">
        <v>0</v>
      </c>
      <c r="Q3852" s="0">
        <v>0</v>
      </c>
      <c r="R3852" s="7">
        <v>0</v>
      </c>
      <c r="S3852" s="0">
        <v>0</v>
      </c>
      <c r="T3852" s="7"/>
    </row>
    <row r="3853">
      <c r="A3853" s="50">
        <v>43998.14047453704</v>
      </c>
      <c r="B3853" s="51">
        <v>43998.14047453704</v>
      </c>
      <c r="C3853" s="32" t="s">
        <v>474</v>
      </c>
      <c r="D3853" s="7" t="s">
        <v>7723</v>
      </c>
      <c r="E3853" s="0">
        <v>5</v>
      </c>
      <c r="F3853" s="0" t="s">
        <v>50</v>
      </c>
      <c r="G3853" s="0" t="s">
        <v>50</v>
      </c>
      <c r="H3853" s="0" t="s">
        <v>7724</v>
      </c>
      <c r="I3853" s="0">
        <v>1</v>
      </c>
      <c r="J3853" s="7">
        <v>0</v>
      </c>
      <c r="K3853" s="0">
        <v>1</v>
      </c>
      <c r="L3853" s="0">
        <v>0</v>
      </c>
      <c r="M3853" s="7">
        <v>0</v>
      </c>
      <c r="N3853" s="0">
        <v>0</v>
      </c>
      <c r="O3853" s="7">
        <v>0</v>
      </c>
      <c r="P3853" s="0">
        <v>0</v>
      </c>
      <c r="Q3853" s="0">
        <v>0</v>
      </c>
      <c r="R3853" s="7">
        <v>0</v>
      </c>
      <c r="S3853" s="0">
        <v>0</v>
      </c>
      <c r="T3853" s="7"/>
    </row>
    <row r="3854">
      <c r="A3854" s="50">
        <v>43998.14582175926</v>
      </c>
      <c r="B3854" s="51">
        <v>43998.14582175926</v>
      </c>
      <c r="C3854" s="32" t="s">
        <v>474</v>
      </c>
      <c r="D3854" s="7" t="s">
        <v>7725</v>
      </c>
      <c r="E3854" s="0">
        <v>2</v>
      </c>
      <c r="F3854" s="0" t="s">
        <v>50</v>
      </c>
      <c r="G3854" s="0" t="s">
        <v>50</v>
      </c>
      <c r="H3854" s="0" t="s">
        <v>7726</v>
      </c>
      <c r="I3854" s="0">
        <v>1</v>
      </c>
      <c r="J3854" s="7">
        <v>0</v>
      </c>
      <c r="K3854" s="0">
        <v>1</v>
      </c>
      <c r="L3854" s="0">
        <v>0</v>
      </c>
      <c r="M3854" s="7">
        <v>0</v>
      </c>
      <c r="N3854" s="0">
        <v>0</v>
      </c>
      <c r="O3854" s="7">
        <v>0</v>
      </c>
      <c r="P3854" s="0">
        <v>0</v>
      </c>
      <c r="Q3854" s="0">
        <v>0</v>
      </c>
      <c r="R3854" s="7">
        <v>0</v>
      </c>
      <c r="S3854" s="0">
        <v>0</v>
      </c>
      <c r="T3854" s="7"/>
    </row>
    <row r="3855">
      <c r="A3855" s="50">
        <v>43998.14811342592</v>
      </c>
      <c r="B3855" s="51">
        <v>43998.14811342592</v>
      </c>
      <c r="C3855" s="32" t="s">
        <v>474</v>
      </c>
      <c r="D3855" s="7" t="s">
        <v>7727</v>
      </c>
      <c r="E3855" s="0">
        <v>15</v>
      </c>
      <c r="F3855" s="0" t="s">
        <v>50</v>
      </c>
      <c r="G3855" s="0" t="s">
        <v>50</v>
      </c>
      <c r="H3855" s="0" t="s">
        <v>7728</v>
      </c>
      <c r="I3855" s="0">
        <v>2</v>
      </c>
      <c r="J3855" s="7">
        <v>1</v>
      </c>
      <c r="K3855" s="0">
        <v>1</v>
      </c>
      <c r="L3855" s="0">
        <v>0</v>
      </c>
      <c r="M3855" s="7">
        <v>1</v>
      </c>
      <c r="N3855" s="0">
        <v>1</v>
      </c>
      <c r="O3855" s="7">
        <v>0</v>
      </c>
      <c r="P3855" s="0">
        <v>0</v>
      </c>
      <c r="Q3855" s="0">
        <v>0</v>
      </c>
      <c r="R3855" s="7">
        <v>0</v>
      </c>
      <c r="S3855" s="0">
        <v>0</v>
      </c>
      <c r="T3855" s="52">
        <v>0.6805439814814814</v>
      </c>
    </row>
    <row r="3856">
      <c r="A3856" s="50">
        <v>43998.15053240741</v>
      </c>
      <c r="B3856" s="51">
        <v>43998.15053240741</v>
      </c>
      <c r="C3856" s="32" t="s">
        <v>474</v>
      </c>
      <c r="D3856" s="7" t="s">
        <v>7729</v>
      </c>
      <c r="E3856" s="0">
        <v>2</v>
      </c>
      <c r="F3856" s="0" t="s">
        <v>50</v>
      </c>
      <c r="G3856" s="0" t="s">
        <v>50</v>
      </c>
      <c r="H3856" s="0" t="s">
        <v>7730</v>
      </c>
      <c r="I3856" s="0">
        <v>2</v>
      </c>
      <c r="J3856" s="7">
        <v>0</v>
      </c>
      <c r="K3856" s="0">
        <v>1</v>
      </c>
      <c r="L3856" s="0">
        <v>0</v>
      </c>
      <c r="M3856" s="7">
        <v>0</v>
      </c>
      <c r="N3856" s="0">
        <v>0</v>
      </c>
      <c r="O3856" s="7">
        <v>0</v>
      </c>
      <c r="P3856" s="0">
        <v>0</v>
      </c>
      <c r="Q3856" s="0">
        <v>0</v>
      </c>
      <c r="R3856" s="7">
        <v>0</v>
      </c>
      <c r="S3856" s="0">
        <v>0</v>
      </c>
      <c r="T3856" s="7"/>
    </row>
    <row r="3857">
      <c r="A3857" s="50">
        <v>43998.152766203704</v>
      </c>
      <c r="B3857" s="51">
        <v>43998.152766203704</v>
      </c>
      <c r="C3857" s="32" t="s">
        <v>474</v>
      </c>
      <c r="D3857" s="7" t="s">
        <v>7731</v>
      </c>
      <c r="E3857" s="0">
        <v>1</v>
      </c>
      <c r="F3857" s="0" t="s">
        <v>50</v>
      </c>
      <c r="G3857" s="0" t="s">
        <v>51</v>
      </c>
      <c r="H3857" s="0" t="s">
        <v>7732</v>
      </c>
      <c r="I3857" s="0">
        <v>2</v>
      </c>
      <c r="J3857" s="7">
        <v>0</v>
      </c>
      <c r="K3857" s="0">
        <v>2</v>
      </c>
      <c r="L3857" s="0">
        <v>0</v>
      </c>
      <c r="M3857" s="7">
        <v>0</v>
      </c>
      <c r="N3857" s="0">
        <v>0</v>
      </c>
      <c r="O3857" s="7">
        <v>0</v>
      </c>
      <c r="P3857" s="0">
        <v>0</v>
      </c>
      <c r="Q3857" s="0">
        <v>0</v>
      </c>
      <c r="R3857" s="7">
        <v>0</v>
      </c>
      <c r="S3857" s="0">
        <v>0</v>
      </c>
      <c r="T3857" s="7"/>
    </row>
    <row r="3858">
      <c r="A3858" s="50">
        <v>43998.15283564815</v>
      </c>
      <c r="B3858" s="51">
        <v>43998.15283564815</v>
      </c>
      <c r="C3858" s="32" t="s">
        <v>474</v>
      </c>
      <c r="D3858" s="7" t="s">
        <v>7733</v>
      </c>
      <c r="E3858" s="0">
        <v>1</v>
      </c>
      <c r="F3858" s="0" t="s">
        <v>50</v>
      </c>
      <c r="G3858" s="0" t="s">
        <v>50</v>
      </c>
      <c r="H3858" s="0" t="s">
        <v>7734</v>
      </c>
      <c r="I3858" s="0">
        <v>1</v>
      </c>
      <c r="J3858" s="7">
        <v>0</v>
      </c>
      <c r="K3858" s="0">
        <v>1</v>
      </c>
      <c r="L3858" s="0">
        <v>0</v>
      </c>
      <c r="M3858" s="7">
        <v>0</v>
      </c>
      <c r="N3858" s="0">
        <v>0</v>
      </c>
      <c r="O3858" s="7">
        <v>0</v>
      </c>
      <c r="P3858" s="0">
        <v>0</v>
      </c>
      <c r="Q3858" s="0">
        <v>0</v>
      </c>
      <c r="R3858" s="7">
        <v>0</v>
      </c>
      <c r="S3858" s="0">
        <v>0</v>
      </c>
      <c r="T3858" s="7"/>
    </row>
    <row r="3859">
      <c r="A3859" s="50">
        <v>43998.15756944445</v>
      </c>
      <c r="B3859" s="51">
        <v>43998.15756944445</v>
      </c>
      <c r="C3859" s="32" t="s">
        <v>474</v>
      </c>
      <c r="D3859" s="7" t="s">
        <v>7735</v>
      </c>
      <c r="E3859" s="0">
        <v>0</v>
      </c>
      <c r="F3859" s="0" t="s">
        <v>50</v>
      </c>
      <c r="G3859" s="0" t="s">
        <v>51</v>
      </c>
      <c r="H3859" s="0" t="s">
        <v>7736</v>
      </c>
      <c r="I3859" s="0">
        <v>1</v>
      </c>
      <c r="J3859" s="7">
        <v>0</v>
      </c>
      <c r="K3859" s="0">
        <v>1</v>
      </c>
      <c r="L3859" s="0">
        <v>0</v>
      </c>
      <c r="M3859" s="7">
        <v>0</v>
      </c>
      <c r="N3859" s="0">
        <v>0</v>
      </c>
      <c r="O3859" s="7">
        <v>0</v>
      </c>
      <c r="P3859" s="0">
        <v>0</v>
      </c>
      <c r="Q3859" s="0">
        <v>0</v>
      </c>
      <c r="R3859" s="7">
        <v>0</v>
      </c>
      <c r="S3859" s="0">
        <v>0</v>
      </c>
      <c r="T3859" s="7"/>
    </row>
    <row r="3860">
      <c r="A3860" s="50">
        <v>43998.16746527778</v>
      </c>
      <c r="B3860" s="51">
        <v>43998.16746527778</v>
      </c>
      <c r="C3860" s="32" t="s">
        <v>474</v>
      </c>
      <c r="D3860" s="7" t="s">
        <v>7737</v>
      </c>
      <c r="E3860" s="0">
        <v>1</v>
      </c>
      <c r="F3860" s="0" t="s">
        <v>50</v>
      </c>
      <c r="G3860" s="0" t="s">
        <v>51</v>
      </c>
      <c r="H3860" s="0" t="s">
        <v>7738</v>
      </c>
      <c r="I3860" s="0">
        <v>1</v>
      </c>
      <c r="J3860" s="7">
        <v>0</v>
      </c>
      <c r="K3860" s="0">
        <v>1</v>
      </c>
      <c r="L3860" s="0">
        <v>0</v>
      </c>
      <c r="M3860" s="7">
        <v>0</v>
      </c>
      <c r="N3860" s="0">
        <v>0</v>
      </c>
      <c r="O3860" s="7">
        <v>0</v>
      </c>
      <c r="P3860" s="0">
        <v>0</v>
      </c>
      <c r="Q3860" s="0">
        <v>0</v>
      </c>
      <c r="R3860" s="7">
        <v>0</v>
      </c>
      <c r="S3860" s="0">
        <v>0</v>
      </c>
      <c r="T3860" s="7"/>
    </row>
    <row r="3861">
      <c r="A3861" s="50">
        <v>43998.168333333335</v>
      </c>
      <c r="B3861" s="51">
        <v>43998.168333333335</v>
      </c>
      <c r="C3861" s="32" t="s">
        <v>474</v>
      </c>
      <c r="D3861" s="7" t="s">
        <v>7739</v>
      </c>
      <c r="E3861" s="0">
        <v>1</v>
      </c>
      <c r="F3861" s="0" t="s">
        <v>50</v>
      </c>
      <c r="G3861" s="0" t="s">
        <v>50</v>
      </c>
      <c r="H3861" s="0" t="s">
        <v>7740</v>
      </c>
      <c r="I3861" s="0">
        <v>1</v>
      </c>
      <c r="J3861" s="7">
        <v>0</v>
      </c>
      <c r="K3861" s="0">
        <v>1</v>
      </c>
      <c r="L3861" s="0">
        <v>0</v>
      </c>
      <c r="M3861" s="7">
        <v>0</v>
      </c>
      <c r="N3861" s="0">
        <v>0</v>
      </c>
      <c r="O3861" s="7">
        <v>0</v>
      </c>
      <c r="P3861" s="0">
        <v>0</v>
      </c>
      <c r="Q3861" s="0">
        <v>0</v>
      </c>
      <c r="R3861" s="7">
        <v>0</v>
      </c>
      <c r="S3861" s="0">
        <v>0</v>
      </c>
      <c r="T3861" s="7"/>
    </row>
    <row r="3862">
      <c r="A3862" s="50">
        <v>43998.17254629629</v>
      </c>
      <c r="B3862" s="51">
        <v>43998.17254629629</v>
      </c>
      <c r="C3862" s="32" t="s">
        <v>474</v>
      </c>
      <c r="D3862" s="7" t="s">
        <v>7741</v>
      </c>
      <c r="E3862" s="0">
        <v>0</v>
      </c>
      <c r="F3862" s="0" t="s">
        <v>50</v>
      </c>
      <c r="G3862" s="0" t="s">
        <v>51</v>
      </c>
      <c r="H3862" s="0" t="s">
        <v>7742</v>
      </c>
      <c r="I3862" s="0">
        <v>2</v>
      </c>
      <c r="J3862" s="7">
        <v>0</v>
      </c>
      <c r="K3862" s="0">
        <v>1</v>
      </c>
      <c r="L3862" s="0">
        <v>0</v>
      </c>
      <c r="M3862" s="7">
        <v>0</v>
      </c>
      <c r="N3862" s="0">
        <v>0</v>
      </c>
      <c r="O3862" s="7">
        <v>0</v>
      </c>
      <c r="P3862" s="0">
        <v>0</v>
      </c>
      <c r="Q3862" s="0">
        <v>0</v>
      </c>
      <c r="R3862" s="7">
        <v>0</v>
      </c>
      <c r="S3862" s="0">
        <v>0</v>
      </c>
      <c r="T3862" s="7"/>
    </row>
    <row r="3863">
      <c r="A3863" s="50">
        <v>43998.17340277778</v>
      </c>
      <c r="B3863" s="51">
        <v>43998.17340277778</v>
      </c>
      <c r="C3863" s="32" t="s">
        <v>474</v>
      </c>
      <c r="D3863" s="7" t="s">
        <v>7743</v>
      </c>
      <c r="E3863" s="0">
        <v>3</v>
      </c>
      <c r="F3863" s="0" t="s">
        <v>50</v>
      </c>
      <c r="G3863" s="0" t="s">
        <v>50</v>
      </c>
      <c r="H3863" s="0" t="s">
        <v>7744</v>
      </c>
      <c r="I3863" s="0">
        <v>1</v>
      </c>
      <c r="J3863" s="7">
        <v>0</v>
      </c>
      <c r="K3863" s="0">
        <v>1</v>
      </c>
      <c r="L3863" s="0">
        <v>0</v>
      </c>
      <c r="M3863" s="7">
        <v>0</v>
      </c>
      <c r="N3863" s="0">
        <v>0</v>
      </c>
      <c r="O3863" s="7">
        <v>0</v>
      </c>
      <c r="P3863" s="0">
        <v>0</v>
      </c>
      <c r="Q3863" s="0">
        <v>0</v>
      </c>
      <c r="R3863" s="7">
        <v>0</v>
      </c>
      <c r="S3863" s="0">
        <v>0</v>
      </c>
      <c r="T3863" s="7"/>
    </row>
    <row r="3864">
      <c r="A3864" s="50">
        <v>43998.17564814815</v>
      </c>
      <c r="B3864" s="51">
        <v>43998.17564814815</v>
      </c>
      <c r="C3864" s="32" t="s">
        <v>474</v>
      </c>
      <c r="D3864" s="7" t="s">
        <v>7745</v>
      </c>
      <c r="E3864" s="0">
        <v>54</v>
      </c>
      <c r="F3864" s="0" t="s">
        <v>50</v>
      </c>
      <c r="G3864" s="0" t="s">
        <v>50</v>
      </c>
      <c r="H3864" s="0" t="s">
        <v>7746</v>
      </c>
      <c r="I3864" s="0">
        <v>2</v>
      </c>
      <c r="J3864" s="7">
        <v>0</v>
      </c>
      <c r="K3864" s="0">
        <v>1</v>
      </c>
      <c r="L3864" s="0">
        <v>0</v>
      </c>
      <c r="M3864" s="7">
        <v>0</v>
      </c>
      <c r="N3864" s="0">
        <v>0</v>
      </c>
      <c r="O3864" s="7">
        <v>0</v>
      </c>
      <c r="P3864" s="0">
        <v>0</v>
      </c>
      <c r="Q3864" s="0">
        <v>0</v>
      </c>
      <c r="R3864" s="7">
        <v>0</v>
      </c>
      <c r="S3864" s="0">
        <v>0</v>
      </c>
      <c r="T3864" s="7"/>
    </row>
    <row r="3865">
      <c r="A3865" s="50">
        <v>43998.1853587963</v>
      </c>
      <c r="B3865" s="51">
        <v>43998.1853587963</v>
      </c>
      <c r="C3865" s="32" t="s">
        <v>474</v>
      </c>
      <c r="D3865" s="7" t="s">
        <v>7747</v>
      </c>
      <c r="E3865" s="0">
        <v>1</v>
      </c>
      <c r="F3865" s="0" t="s">
        <v>50</v>
      </c>
      <c r="G3865" s="0" t="s">
        <v>51</v>
      </c>
      <c r="H3865" s="0" t="s">
        <v>7748</v>
      </c>
      <c r="I3865" s="0">
        <v>2</v>
      </c>
      <c r="J3865" s="7">
        <v>0</v>
      </c>
      <c r="K3865" s="0">
        <v>2</v>
      </c>
      <c r="L3865" s="0">
        <v>0</v>
      </c>
      <c r="M3865" s="7">
        <v>0</v>
      </c>
      <c r="N3865" s="0">
        <v>0</v>
      </c>
      <c r="O3865" s="7">
        <v>0</v>
      </c>
      <c r="P3865" s="0">
        <v>0</v>
      </c>
      <c r="Q3865" s="0">
        <v>0</v>
      </c>
      <c r="R3865" s="7">
        <v>0</v>
      </c>
      <c r="S3865" s="0">
        <v>0</v>
      </c>
      <c r="T3865" s="7"/>
    </row>
    <row r="3866">
      <c r="A3866" s="50">
        <v>43998.20060185185</v>
      </c>
      <c r="B3866" s="51">
        <v>43998.20060185185</v>
      </c>
      <c r="C3866" s="32" t="s">
        <v>474</v>
      </c>
      <c r="D3866" s="7" t="s">
        <v>7749</v>
      </c>
      <c r="E3866" s="0">
        <v>2</v>
      </c>
      <c r="F3866" s="0" t="s">
        <v>50</v>
      </c>
      <c r="G3866" s="0" t="s">
        <v>50</v>
      </c>
      <c r="H3866" s="0" t="s">
        <v>7750</v>
      </c>
      <c r="I3866" s="0">
        <v>1</v>
      </c>
      <c r="J3866" s="7">
        <v>0</v>
      </c>
      <c r="K3866" s="0">
        <v>1</v>
      </c>
      <c r="L3866" s="0">
        <v>0</v>
      </c>
      <c r="M3866" s="7">
        <v>0</v>
      </c>
      <c r="N3866" s="0">
        <v>0</v>
      </c>
      <c r="O3866" s="7">
        <v>0</v>
      </c>
      <c r="P3866" s="0">
        <v>0</v>
      </c>
      <c r="Q3866" s="0">
        <v>0</v>
      </c>
      <c r="R3866" s="7">
        <v>0</v>
      </c>
      <c r="S3866" s="0">
        <v>0</v>
      </c>
      <c r="T3866" s="7"/>
    </row>
    <row r="3867">
      <c r="A3867" s="50">
        <v>43998.201006944444</v>
      </c>
      <c r="B3867" s="51">
        <v>43998.201006944444</v>
      </c>
      <c r="C3867" s="32" t="s">
        <v>474</v>
      </c>
      <c r="D3867" s="7" t="s">
        <v>7751</v>
      </c>
      <c r="E3867" s="0">
        <v>1</v>
      </c>
      <c r="F3867" s="0" t="s">
        <v>50</v>
      </c>
      <c r="G3867" s="0" t="s">
        <v>50</v>
      </c>
      <c r="H3867" s="0" t="s">
        <v>7752</v>
      </c>
      <c r="I3867" s="0">
        <v>4</v>
      </c>
      <c r="J3867" s="7">
        <v>0</v>
      </c>
      <c r="K3867" s="0">
        <v>1</v>
      </c>
      <c r="L3867" s="0">
        <v>1</v>
      </c>
      <c r="M3867" s="7">
        <v>0</v>
      </c>
      <c r="N3867" s="0">
        <v>0</v>
      </c>
      <c r="O3867" s="7">
        <v>0</v>
      </c>
      <c r="P3867" s="0">
        <v>0</v>
      </c>
      <c r="Q3867" s="0">
        <v>0</v>
      </c>
      <c r="R3867" s="7">
        <v>0</v>
      </c>
      <c r="S3867" s="0">
        <v>0</v>
      </c>
      <c r="T3867" s="7"/>
    </row>
    <row r="3868">
      <c r="A3868" s="50">
        <v>43998.20967592593</v>
      </c>
      <c r="B3868" s="51">
        <v>43998.20967592593</v>
      </c>
      <c r="C3868" s="32" t="s">
        <v>474</v>
      </c>
      <c r="D3868" s="7" t="s">
        <v>7753</v>
      </c>
      <c r="E3868" s="0">
        <v>5</v>
      </c>
      <c r="F3868" s="0" t="s">
        <v>50</v>
      </c>
      <c r="G3868" s="0" t="s">
        <v>50</v>
      </c>
      <c r="H3868" s="0" t="s">
        <v>7754</v>
      </c>
      <c r="I3868" s="0">
        <v>2</v>
      </c>
      <c r="J3868" s="7">
        <v>0</v>
      </c>
      <c r="K3868" s="0">
        <v>1</v>
      </c>
      <c r="L3868" s="0">
        <v>0</v>
      </c>
      <c r="M3868" s="7">
        <v>0</v>
      </c>
      <c r="N3868" s="0">
        <v>0</v>
      </c>
      <c r="O3868" s="7">
        <v>0</v>
      </c>
      <c r="P3868" s="0">
        <v>0</v>
      </c>
      <c r="Q3868" s="0">
        <v>0</v>
      </c>
      <c r="R3868" s="7">
        <v>0</v>
      </c>
      <c r="S3868" s="0">
        <v>0</v>
      </c>
      <c r="T3868" s="7"/>
    </row>
    <row r="3869">
      <c r="A3869" s="50">
        <v>43998.214537037034</v>
      </c>
      <c r="B3869" s="51">
        <v>43998.214537037034</v>
      </c>
      <c r="C3869" s="32" t="s">
        <v>474</v>
      </c>
      <c r="D3869" s="7" t="s">
        <v>7755</v>
      </c>
      <c r="E3869" s="0">
        <v>1</v>
      </c>
      <c r="F3869" s="0" t="s">
        <v>50</v>
      </c>
      <c r="G3869" s="0" t="s">
        <v>51</v>
      </c>
      <c r="H3869" s="0" t="s">
        <v>7756</v>
      </c>
      <c r="I3869" s="0">
        <v>4</v>
      </c>
      <c r="J3869" s="7">
        <v>0</v>
      </c>
      <c r="K3869" s="0">
        <v>2</v>
      </c>
      <c r="L3869" s="0">
        <v>0</v>
      </c>
      <c r="M3869" s="7">
        <v>0</v>
      </c>
      <c r="N3869" s="0">
        <v>0</v>
      </c>
      <c r="O3869" s="7">
        <v>2</v>
      </c>
      <c r="P3869" s="0">
        <v>0</v>
      </c>
      <c r="Q3869" s="0">
        <v>0</v>
      </c>
      <c r="R3869" s="7">
        <v>1</v>
      </c>
      <c r="S3869" s="0">
        <v>1</v>
      </c>
      <c r="T3869" s="7"/>
    </row>
    <row r="3870">
      <c r="A3870" s="50">
        <v>43998.21467592593</v>
      </c>
      <c r="B3870" s="51">
        <v>43998.21467592593</v>
      </c>
      <c r="C3870" s="32" t="s">
        <v>474</v>
      </c>
      <c r="D3870" s="7" t="s">
        <v>7757</v>
      </c>
      <c r="E3870" s="0">
        <v>2</v>
      </c>
      <c r="F3870" s="0" t="s">
        <v>50</v>
      </c>
      <c r="G3870" s="0" t="s">
        <v>50</v>
      </c>
      <c r="H3870" s="0" t="s">
        <v>7758</v>
      </c>
      <c r="I3870" s="0">
        <v>1</v>
      </c>
      <c r="J3870" s="7">
        <v>0</v>
      </c>
      <c r="K3870" s="0">
        <v>1</v>
      </c>
      <c r="L3870" s="0">
        <v>0</v>
      </c>
      <c r="M3870" s="7">
        <v>0</v>
      </c>
      <c r="N3870" s="0">
        <v>0</v>
      </c>
      <c r="O3870" s="7">
        <v>0</v>
      </c>
      <c r="P3870" s="0">
        <v>0</v>
      </c>
      <c r="Q3870" s="0">
        <v>0</v>
      </c>
      <c r="R3870" s="7">
        <v>0</v>
      </c>
      <c r="S3870" s="0">
        <v>0</v>
      </c>
      <c r="T3870" s="7"/>
    </row>
    <row r="3871">
      <c r="A3871" s="50">
        <v>43998.21505787037</v>
      </c>
      <c r="B3871" s="51">
        <v>43998.21505787037</v>
      </c>
      <c r="C3871" s="32" t="s">
        <v>474</v>
      </c>
      <c r="D3871" s="7" t="s">
        <v>7759</v>
      </c>
      <c r="E3871" s="0">
        <v>5</v>
      </c>
      <c r="F3871" s="0" t="s">
        <v>50</v>
      </c>
      <c r="G3871" s="0" t="s">
        <v>50</v>
      </c>
      <c r="H3871" s="0" t="s">
        <v>7760</v>
      </c>
      <c r="I3871" s="0">
        <v>4</v>
      </c>
      <c r="J3871" s="7">
        <v>1</v>
      </c>
      <c r="K3871" s="0">
        <v>1</v>
      </c>
      <c r="L3871" s="0">
        <v>0</v>
      </c>
      <c r="M3871" s="7">
        <v>0</v>
      </c>
      <c r="N3871" s="0">
        <v>0</v>
      </c>
      <c r="O3871" s="7">
        <v>2</v>
      </c>
      <c r="P3871" s="0">
        <v>0</v>
      </c>
      <c r="Q3871" s="0">
        <v>0</v>
      </c>
      <c r="R3871" s="7">
        <v>0</v>
      </c>
      <c r="S3871" s="0">
        <v>0</v>
      </c>
      <c r="T3871" s="52">
        <v>1.8612962962962962</v>
      </c>
    </row>
    <row r="3872">
      <c r="A3872" s="50">
        <v>43998.21649305556</v>
      </c>
      <c r="B3872" s="51">
        <v>43998.21649305556</v>
      </c>
      <c r="C3872" s="32" t="s">
        <v>474</v>
      </c>
      <c r="D3872" s="7" t="s">
        <v>7761</v>
      </c>
      <c r="E3872" s="0">
        <v>2</v>
      </c>
      <c r="F3872" s="0" t="s">
        <v>50</v>
      </c>
      <c r="G3872" s="0" t="s">
        <v>50</v>
      </c>
      <c r="H3872" s="0" t="s">
        <v>7762</v>
      </c>
      <c r="I3872" s="0">
        <v>3</v>
      </c>
      <c r="J3872" s="7">
        <v>0</v>
      </c>
      <c r="K3872" s="0">
        <v>1</v>
      </c>
      <c r="L3872" s="0">
        <v>0</v>
      </c>
      <c r="M3872" s="7">
        <v>0</v>
      </c>
      <c r="N3872" s="0">
        <v>0</v>
      </c>
      <c r="O3872" s="7">
        <v>0</v>
      </c>
      <c r="P3872" s="0">
        <v>0</v>
      </c>
      <c r="Q3872" s="0">
        <v>0</v>
      </c>
      <c r="R3872" s="7">
        <v>0</v>
      </c>
      <c r="S3872" s="0">
        <v>0</v>
      </c>
      <c r="T3872" s="7"/>
    </row>
    <row r="3873">
      <c r="A3873" s="50">
        <v>43998.22111111111</v>
      </c>
      <c r="B3873" s="51">
        <v>43998.22111111111</v>
      </c>
      <c r="C3873" s="32" t="s">
        <v>474</v>
      </c>
      <c r="D3873" s="7" t="s">
        <v>7763</v>
      </c>
      <c r="E3873" s="0">
        <v>3</v>
      </c>
      <c r="F3873" s="0" t="s">
        <v>50</v>
      </c>
      <c r="G3873" s="0" t="s">
        <v>50</v>
      </c>
      <c r="H3873" s="0" t="s">
        <v>7764</v>
      </c>
      <c r="I3873" s="0">
        <v>1</v>
      </c>
      <c r="J3873" s="7">
        <v>0</v>
      </c>
      <c r="K3873" s="0">
        <v>1</v>
      </c>
      <c r="L3873" s="0">
        <v>0</v>
      </c>
      <c r="M3873" s="7">
        <v>0</v>
      </c>
      <c r="N3873" s="0">
        <v>0</v>
      </c>
      <c r="O3873" s="7">
        <v>0</v>
      </c>
      <c r="P3873" s="0">
        <v>0</v>
      </c>
      <c r="Q3873" s="0">
        <v>0</v>
      </c>
      <c r="R3873" s="7">
        <v>0</v>
      </c>
      <c r="S3873" s="0">
        <v>0</v>
      </c>
      <c r="T3873" s="7"/>
    </row>
    <row r="3874">
      <c r="A3874" s="50">
        <v>43998.22603009259</v>
      </c>
      <c r="B3874" s="51">
        <v>43998.22603009259</v>
      </c>
      <c r="C3874" s="32" t="s">
        <v>474</v>
      </c>
      <c r="D3874" s="7" t="s">
        <v>7765</v>
      </c>
      <c r="E3874" s="0">
        <v>0</v>
      </c>
      <c r="F3874" s="0" t="s">
        <v>50</v>
      </c>
      <c r="G3874" s="0" t="s">
        <v>51</v>
      </c>
      <c r="H3874" s="0" t="s">
        <v>7766</v>
      </c>
      <c r="I3874" s="0">
        <v>2</v>
      </c>
      <c r="J3874" s="7">
        <v>0</v>
      </c>
      <c r="K3874" s="0">
        <v>1</v>
      </c>
      <c r="L3874" s="0">
        <v>0</v>
      </c>
      <c r="M3874" s="7">
        <v>0</v>
      </c>
      <c r="N3874" s="0">
        <v>0</v>
      </c>
      <c r="O3874" s="7">
        <v>0</v>
      </c>
      <c r="P3874" s="0">
        <v>0</v>
      </c>
      <c r="Q3874" s="0">
        <v>0</v>
      </c>
      <c r="R3874" s="7">
        <v>0</v>
      </c>
      <c r="S3874" s="0">
        <v>0</v>
      </c>
      <c r="T3874" s="7"/>
    </row>
    <row r="3875">
      <c r="A3875" s="50">
        <v>43998.230462962965</v>
      </c>
      <c r="B3875" s="51">
        <v>43998.230462962965</v>
      </c>
      <c r="C3875" s="32" t="s">
        <v>474</v>
      </c>
      <c r="D3875" s="7" t="s">
        <v>7767</v>
      </c>
      <c r="E3875" s="0">
        <v>7</v>
      </c>
      <c r="F3875" s="0" t="s">
        <v>50</v>
      </c>
      <c r="G3875" s="0" t="s">
        <v>51</v>
      </c>
      <c r="H3875" s="0" t="s">
        <v>7768</v>
      </c>
      <c r="I3875" s="0">
        <v>8</v>
      </c>
      <c r="J3875" s="7">
        <v>1</v>
      </c>
      <c r="K3875" s="0">
        <v>1</v>
      </c>
      <c r="L3875" s="0">
        <v>0</v>
      </c>
      <c r="M3875" s="7">
        <v>1</v>
      </c>
      <c r="N3875" s="0">
        <v>1</v>
      </c>
      <c r="O3875" s="7">
        <v>6</v>
      </c>
      <c r="P3875" s="0">
        <v>0</v>
      </c>
      <c r="Q3875" s="0">
        <v>0</v>
      </c>
      <c r="R3875" s="7">
        <v>1</v>
      </c>
      <c r="S3875" s="0">
        <v>3</v>
      </c>
      <c r="T3875" s="52">
        <v>0.5035416666666667</v>
      </c>
    </row>
    <row r="3876">
      <c r="A3876" s="50">
        <v>43998.23085648148</v>
      </c>
      <c r="B3876" s="51">
        <v>43998.23085648148</v>
      </c>
      <c r="C3876" s="32" t="s">
        <v>474</v>
      </c>
      <c r="D3876" s="7" t="s">
        <v>7769</v>
      </c>
      <c r="E3876" s="0">
        <v>0</v>
      </c>
      <c r="F3876" s="0" t="s">
        <v>50</v>
      </c>
      <c r="G3876" s="0" t="s">
        <v>51</v>
      </c>
      <c r="H3876" s="0" t="s">
        <v>7770</v>
      </c>
      <c r="I3876" s="0">
        <v>7</v>
      </c>
      <c r="J3876" s="7">
        <v>0</v>
      </c>
      <c r="K3876" s="0">
        <v>2</v>
      </c>
      <c r="L3876" s="0">
        <v>0</v>
      </c>
      <c r="M3876" s="7">
        <v>0</v>
      </c>
      <c r="N3876" s="0">
        <v>0</v>
      </c>
      <c r="O3876" s="7">
        <v>4</v>
      </c>
      <c r="P3876" s="0">
        <v>1</v>
      </c>
      <c r="Q3876" s="0">
        <v>0</v>
      </c>
      <c r="R3876" s="7">
        <v>1</v>
      </c>
      <c r="S3876" s="0">
        <v>1</v>
      </c>
      <c r="T3876" s="7"/>
    </row>
    <row r="3877">
      <c r="A3877" s="50">
        <v>43998.242581018516</v>
      </c>
      <c r="B3877" s="51">
        <v>43998.242581018516</v>
      </c>
      <c r="C3877" s="32" t="s">
        <v>474</v>
      </c>
      <c r="D3877" s="7" t="s">
        <v>7771</v>
      </c>
      <c r="E3877" s="0">
        <v>2</v>
      </c>
      <c r="F3877" s="0" t="s">
        <v>50</v>
      </c>
      <c r="G3877" s="0" t="s">
        <v>51</v>
      </c>
      <c r="H3877" s="0" t="s">
        <v>7772</v>
      </c>
      <c r="I3877" s="0">
        <v>2</v>
      </c>
      <c r="J3877" s="7">
        <v>1</v>
      </c>
      <c r="K3877" s="0">
        <v>1</v>
      </c>
      <c r="L3877" s="0">
        <v>0</v>
      </c>
      <c r="M3877" s="7">
        <v>0</v>
      </c>
      <c r="N3877" s="0">
        <v>0</v>
      </c>
      <c r="O3877" s="7">
        <v>0</v>
      </c>
      <c r="P3877" s="0">
        <v>0</v>
      </c>
      <c r="Q3877" s="0">
        <v>0</v>
      </c>
      <c r="R3877" s="7">
        <v>0</v>
      </c>
      <c r="S3877" s="0">
        <v>0</v>
      </c>
      <c r="T3877" s="52">
        <v>0.07895833333333334</v>
      </c>
    </row>
    <row r="3878">
      <c r="A3878" s="50">
        <v>43998.2437037037</v>
      </c>
      <c r="B3878" s="51">
        <v>43998.2437037037</v>
      </c>
      <c r="C3878" s="32" t="s">
        <v>474</v>
      </c>
      <c r="D3878" s="7" t="s">
        <v>7773</v>
      </c>
      <c r="E3878" s="0">
        <v>4</v>
      </c>
      <c r="F3878" s="0" t="s">
        <v>50</v>
      </c>
      <c r="G3878" s="0" t="s">
        <v>50</v>
      </c>
      <c r="H3878" s="0" t="s">
        <v>7774</v>
      </c>
      <c r="I3878" s="0">
        <v>1</v>
      </c>
      <c r="J3878" s="7">
        <v>0</v>
      </c>
      <c r="K3878" s="0">
        <v>1</v>
      </c>
      <c r="L3878" s="0">
        <v>0</v>
      </c>
      <c r="M3878" s="7">
        <v>0</v>
      </c>
      <c r="N3878" s="0">
        <v>0</v>
      </c>
      <c r="O3878" s="7">
        <v>0</v>
      </c>
      <c r="P3878" s="0">
        <v>0</v>
      </c>
      <c r="Q3878" s="0">
        <v>0</v>
      </c>
      <c r="R3878" s="7">
        <v>0</v>
      </c>
      <c r="S3878" s="0">
        <v>0</v>
      </c>
      <c r="T3878" s="7"/>
    </row>
    <row r="3879">
      <c r="A3879" s="50">
        <v>43998.25579861111</v>
      </c>
      <c r="B3879" s="51">
        <v>43998.25579861111</v>
      </c>
      <c r="C3879" s="32" t="s">
        <v>474</v>
      </c>
      <c r="D3879" s="7" t="s">
        <v>7775</v>
      </c>
      <c r="E3879" s="0">
        <v>5</v>
      </c>
      <c r="F3879" s="0" t="s">
        <v>50</v>
      </c>
      <c r="G3879" s="0" t="s">
        <v>50</v>
      </c>
      <c r="H3879" s="0" t="s">
        <v>7776</v>
      </c>
      <c r="I3879" s="0">
        <v>4</v>
      </c>
      <c r="J3879" s="7">
        <v>1</v>
      </c>
      <c r="K3879" s="0">
        <v>1</v>
      </c>
      <c r="L3879" s="0">
        <v>0</v>
      </c>
      <c r="M3879" s="7">
        <v>1</v>
      </c>
      <c r="N3879" s="0">
        <v>1</v>
      </c>
      <c r="O3879" s="7">
        <v>1</v>
      </c>
      <c r="P3879" s="0">
        <v>0</v>
      </c>
      <c r="Q3879" s="0">
        <v>0</v>
      </c>
      <c r="R3879" s="7">
        <v>1</v>
      </c>
      <c r="S3879" s="0">
        <v>1</v>
      </c>
      <c r="T3879" s="52">
        <v>0.18048611111111112</v>
      </c>
    </row>
    <row r="3880">
      <c r="A3880" s="50">
        <v>43998.26613425926</v>
      </c>
      <c r="B3880" s="51">
        <v>43998.26613425926</v>
      </c>
      <c r="C3880" s="32" t="s">
        <v>474</v>
      </c>
      <c r="D3880" s="7" t="s">
        <v>7777</v>
      </c>
      <c r="E3880" s="0">
        <v>3</v>
      </c>
      <c r="F3880" s="0" t="s">
        <v>50</v>
      </c>
      <c r="G3880" s="0" t="s">
        <v>51</v>
      </c>
      <c r="H3880" s="0" t="s">
        <v>7778</v>
      </c>
      <c r="I3880" s="0">
        <v>1</v>
      </c>
      <c r="J3880" s="7">
        <v>0</v>
      </c>
      <c r="K3880" s="0">
        <v>1</v>
      </c>
      <c r="L3880" s="0">
        <v>0</v>
      </c>
      <c r="M3880" s="7">
        <v>0</v>
      </c>
      <c r="N3880" s="0">
        <v>0</v>
      </c>
      <c r="O3880" s="7">
        <v>0</v>
      </c>
      <c r="P3880" s="0">
        <v>0</v>
      </c>
      <c r="Q3880" s="0">
        <v>0</v>
      </c>
      <c r="R3880" s="7">
        <v>0</v>
      </c>
      <c r="S3880" s="0">
        <v>0</v>
      </c>
      <c r="T3880" s="7"/>
    </row>
    <row r="3881">
      <c r="A3881" s="50">
        <v>43998.266331018516</v>
      </c>
      <c r="B3881" s="51">
        <v>43998.266331018516</v>
      </c>
      <c r="C3881" s="32" t="s">
        <v>474</v>
      </c>
      <c r="D3881" s="7" t="s">
        <v>7779</v>
      </c>
      <c r="E3881" s="0">
        <v>1</v>
      </c>
      <c r="F3881" s="0" t="s">
        <v>50</v>
      </c>
      <c r="G3881" s="0" t="s">
        <v>50</v>
      </c>
      <c r="H3881" s="0" t="s">
        <v>7780</v>
      </c>
      <c r="I3881" s="0">
        <v>2</v>
      </c>
      <c r="J3881" s="7">
        <v>0</v>
      </c>
      <c r="K3881" s="0">
        <v>1</v>
      </c>
      <c r="L3881" s="0">
        <v>0</v>
      </c>
      <c r="M3881" s="7">
        <v>0</v>
      </c>
      <c r="N3881" s="0">
        <v>0</v>
      </c>
      <c r="O3881" s="7">
        <v>0</v>
      </c>
      <c r="P3881" s="0">
        <v>0</v>
      </c>
      <c r="Q3881" s="0">
        <v>0</v>
      </c>
      <c r="R3881" s="7">
        <v>0</v>
      </c>
      <c r="S3881" s="0">
        <v>0</v>
      </c>
      <c r="T3881" s="7"/>
    </row>
    <row r="3882">
      <c r="A3882" s="50">
        <v>43998.26672453704</v>
      </c>
      <c r="B3882" s="51">
        <v>43998.26672453704</v>
      </c>
      <c r="C3882" s="32" t="s">
        <v>474</v>
      </c>
      <c r="D3882" s="7" t="s">
        <v>7781</v>
      </c>
      <c r="E3882" s="0">
        <v>1</v>
      </c>
      <c r="F3882" s="0" t="s">
        <v>50</v>
      </c>
      <c r="G3882" s="0" t="s">
        <v>51</v>
      </c>
      <c r="H3882" s="0" t="s">
        <v>7782</v>
      </c>
      <c r="I3882" s="0">
        <v>3</v>
      </c>
      <c r="J3882" s="7">
        <v>0</v>
      </c>
      <c r="K3882" s="0">
        <v>2</v>
      </c>
      <c r="L3882" s="0">
        <v>0</v>
      </c>
      <c r="M3882" s="7">
        <v>0</v>
      </c>
      <c r="N3882" s="0">
        <v>0</v>
      </c>
      <c r="O3882" s="7">
        <v>0</v>
      </c>
      <c r="P3882" s="0">
        <v>0</v>
      </c>
      <c r="Q3882" s="0">
        <v>0</v>
      </c>
      <c r="R3882" s="7">
        <v>0</v>
      </c>
      <c r="S3882" s="0">
        <v>0</v>
      </c>
      <c r="T3882" s="7"/>
    </row>
    <row r="3883">
      <c r="A3883" s="50">
        <v>43998.28121527778</v>
      </c>
      <c r="B3883" s="51">
        <v>43998.28121527778</v>
      </c>
      <c r="C3883" s="32" t="s">
        <v>474</v>
      </c>
      <c r="D3883" s="7" t="s">
        <v>7783</v>
      </c>
      <c r="E3883" s="0">
        <v>2</v>
      </c>
      <c r="F3883" s="0" t="s">
        <v>50</v>
      </c>
      <c r="G3883" s="0" t="s">
        <v>50</v>
      </c>
      <c r="H3883" s="0" t="s">
        <v>7784</v>
      </c>
      <c r="I3883" s="0">
        <v>8</v>
      </c>
      <c r="J3883" s="7">
        <v>1</v>
      </c>
      <c r="K3883" s="0">
        <v>1</v>
      </c>
      <c r="L3883" s="0">
        <v>0</v>
      </c>
      <c r="M3883" s="7">
        <v>1</v>
      </c>
      <c r="N3883" s="0">
        <v>1</v>
      </c>
      <c r="O3883" s="7">
        <v>6</v>
      </c>
      <c r="P3883" s="0">
        <v>0</v>
      </c>
      <c r="Q3883" s="0">
        <v>0</v>
      </c>
      <c r="R3883" s="7">
        <v>2</v>
      </c>
      <c r="S3883" s="0">
        <v>3</v>
      </c>
      <c r="T3883" s="52">
        <v>0.058506944444444445</v>
      </c>
    </row>
    <row r="3884">
      <c r="A3884" s="50">
        <v>43998.282546296294</v>
      </c>
      <c r="B3884" s="51">
        <v>43998.282546296294</v>
      </c>
      <c r="C3884" s="32" t="s">
        <v>474</v>
      </c>
      <c r="D3884" s="7" t="s">
        <v>7785</v>
      </c>
      <c r="E3884" s="0">
        <v>5</v>
      </c>
      <c r="F3884" s="0" t="s">
        <v>50</v>
      </c>
      <c r="G3884" s="0" t="s">
        <v>50</v>
      </c>
      <c r="H3884" s="0" t="s">
        <v>7786</v>
      </c>
      <c r="I3884" s="0">
        <v>8</v>
      </c>
      <c r="J3884" s="7">
        <v>1</v>
      </c>
      <c r="K3884" s="0">
        <v>1</v>
      </c>
      <c r="L3884" s="0">
        <v>1</v>
      </c>
      <c r="M3884" s="7">
        <v>0</v>
      </c>
      <c r="N3884" s="0">
        <v>0</v>
      </c>
      <c r="O3884" s="7">
        <v>1</v>
      </c>
      <c r="P3884" s="0">
        <v>2</v>
      </c>
      <c r="Q3884" s="0">
        <v>1</v>
      </c>
      <c r="R3884" s="7">
        <v>0</v>
      </c>
      <c r="S3884" s="0">
        <v>0</v>
      </c>
      <c r="T3884" s="52">
        <v>1.4499074074074074</v>
      </c>
    </row>
    <row r="3885">
      <c r="A3885" s="50">
        <v>43998.304189814815</v>
      </c>
      <c r="B3885" s="51">
        <v>43998.304189814815</v>
      </c>
      <c r="C3885" s="32" t="s">
        <v>474</v>
      </c>
      <c r="D3885" s="7" t="s">
        <v>7787</v>
      </c>
      <c r="E3885" s="0">
        <v>1</v>
      </c>
      <c r="F3885" s="0" t="s">
        <v>50</v>
      </c>
      <c r="G3885" s="0" t="s">
        <v>51</v>
      </c>
      <c r="H3885" s="0" t="s">
        <v>7788</v>
      </c>
      <c r="I3885" s="0">
        <v>3</v>
      </c>
      <c r="J3885" s="7">
        <v>0</v>
      </c>
      <c r="K3885" s="0">
        <v>2</v>
      </c>
      <c r="L3885" s="0">
        <v>0</v>
      </c>
      <c r="M3885" s="7">
        <v>0</v>
      </c>
      <c r="N3885" s="0">
        <v>0</v>
      </c>
      <c r="O3885" s="7">
        <v>0</v>
      </c>
      <c r="P3885" s="0">
        <v>0</v>
      </c>
      <c r="Q3885" s="0">
        <v>0</v>
      </c>
      <c r="R3885" s="7">
        <v>0</v>
      </c>
      <c r="S3885" s="0">
        <v>0</v>
      </c>
      <c r="T3885" s="7"/>
    </row>
    <row r="3886">
      <c r="A3886" s="50">
        <v>43998.3055787037</v>
      </c>
      <c r="B3886" s="51">
        <v>43998.3055787037</v>
      </c>
      <c r="C3886" s="32" t="s">
        <v>474</v>
      </c>
      <c r="D3886" s="7" t="s">
        <v>7789</v>
      </c>
      <c r="E3886" s="0">
        <v>20</v>
      </c>
      <c r="F3886" s="0" t="s">
        <v>50</v>
      </c>
      <c r="G3886" s="0" t="s">
        <v>50</v>
      </c>
      <c r="H3886" s="0" t="s">
        <v>7790</v>
      </c>
      <c r="I3886" s="0">
        <v>2</v>
      </c>
      <c r="J3886" s="7">
        <v>0</v>
      </c>
      <c r="K3886" s="0">
        <v>1</v>
      </c>
      <c r="L3886" s="0">
        <v>0</v>
      </c>
      <c r="M3886" s="7">
        <v>0</v>
      </c>
      <c r="N3886" s="0">
        <v>0</v>
      </c>
      <c r="O3886" s="7">
        <v>0</v>
      </c>
      <c r="P3886" s="0">
        <v>0</v>
      </c>
      <c r="Q3886" s="0">
        <v>0</v>
      </c>
      <c r="R3886" s="7">
        <v>0</v>
      </c>
      <c r="S3886" s="0">
        <v>0</v>
      </c>
      <c r="T3886" s="7"/>
    </row>
    <row r="3887">
      <c r="A3887" s="50">
        <v>43998.30939814815</v>
      </c>
      <c r="B3887" s="51">
        <v>43998.30939814815</v>
      </c>
      <c r="C3887" s="32" t="s">
        <v>474</v>
      </c>
      <c r="D3887" s="7" t="s">
        <v>7791</v>
      </c>
      <c r="E3887" s="0">
        <v>0</v>
      </c>
      <c r="F3887" s="0" t="s">
        <v>50</v>
      </c>
      <c r="G3887" s="0" t="s">
        <v>51</v>
      </c>
      <c r="H3887" s="0" t="s">
        <v>7792</v>
      </c>
      <c r="I3887" s="0">
        <v>2</v>
      </c>
      <c r="J3887" s="7">
        <v>0</v>
      </c>
      <c r="K3887" s="0">
        <v>2</v>
      </c>
      <c r="L3887" s="0">
        <v>0</v>
      </c>
      <c r="M3887" s="7">
        <v>0</v>
      </c>
      <c r="N3887" s="0">
        <v>0</v>
      </c>
      <c r="O3887" s="7">
        <v>0</v>
      </c>
      <c r="P3887" s="0">
        <v>0</v>
      </c>
      <c r="Q3887" s="0">
        <v>0</v>
      </c>
      <c r="R3887" s="7">
        <v>0</v>
      </c>
      <c r="S3887" s="0">
        <v>0</v>
      </c>
      <c r="T3887" s="7"/>
    </row>
    <row r="3888">
      <c r="A3888" s="50">
        <v>43998.320335648146</v>
      </c>
      <c r="B3888" s="51">
        <v>43998.320335648146</v>
      </c>
      <c r="C3888" s="32" t="s">
        <v>474</v>
      </c>
      <c r="D3888" s="7" t="s">
        <v>7793</v>
      </c>
      <c r="E3888" s="0">
        <v>3</v>
      </c>
      <c r="F3888" s="0" t="s">
        <v>50</v>
      </c>
      <c r="G3888" s="0" t="s">
        <v>50</v>
      </c>
      <c r="H3888" s="0" t="s">
        <v>7794</v>
      </c>
      <c r="I3888" s="0">
        <v>1</v>
      </c>
      <c r="J3888" s="7">
        <v>0</v>
      </c>
      <c r="K3888" s="0">
        <v>1</v>
      </c>
      <c r="L3888" s="0">
        <v>0</v>
      </c>
      <c r="M3888" s="7">
        <v>0</v>
      </c>
      <c r="N3888" s="0">
        <v>0</v>
      </c>
      <c r="O3888" s="7">
        <v>0</v>
      </c>
      <c r="P3888" s="0">
        <v>0</v>
      </c>
      <c r="Q3888" s="0">
        <v>0</v>
      </c>
      <c r="R3888" s="7">
        <v>0</v>
      </c>
      <c r="S3888" s="0">
        <v>0</v>
      </c>
      <c r="T3888" s="7"/>
    </row>
    <row r="3889">
      <c r="A3889" s="50">
        <v>43998.323796296296</v>
      </c>
      <c r="B3889" s="51">
        <v>43998.323796296296</v>
      </c>
      <c r="C3889" s="32" t="s">
        <v>474</v>
      </c>
      <c r="D3889" s="7" t="s">
        <v>7795</v>
      </c>
      <c r="E3889" s="0">
        <v>1</v>
      </c>
      <c r="F3889" s="0" t="s">
        <v>50</v>
      </c>
      <c r="G3889" s="0" t="s">
        <v>51</v>
      </c>
      <c r="H3889" s="0" t="s">
        <v>7796</v>
      </c>
      <c r="I3889" s="0">
        <v>2</v>
      </c>
      <c r="J3889" s="7">
        <v>0</v>
      </c>
      <c r="K3889" s="0">
        <v>2</v>
      </c>
      <c r="L3889" s="0">
        <v>0</v>
      </c>
      <c r="M3889" s="7">
        <v>0</v>
      </c>
      <c r="N3889" s="0">
        <v>0</v>
      </c>
      <c r="O3889" s="7">
        <v>0</v>
      </c>
      <c r="P3889" s="0">
        <v>0</v>
      </c>
      <c r="Q3889" s="0">
        <v>0</v>
      </c>
      <c r="R3889" s="7">
        <v>0</v>
      </c>
      <c r="S3889" s="0">
        <v>0</v>
      </c>
      <c r="T3889" s="7"/>
    </row>
    <row r="3890">
      <c r="A3890" s="50">
        <v>43998.33121527778</v>
      </c>
      <c r="B3890" s="51">
        <v>43998.33121527778</v>
      </c>
      <c r="C3890" s="32" t="s">
        <v>474</v>
      </c>
      <c r="D3890" s="7" t="s">
        <v>7797</v>
      </c>
      <c r="E3890" s="0">
        <v>2</v>
      </c>
      <c r="F3890" s="0" t="s">
        <v>50</v>
      </c>
      <c r="G3890" s="0" t="s">
        <v>51</v>
      </c>
      <c r="H3890" s="0" t="s">
        <v>7798</v>
      </c>
      <c r="I3890" s="0">
        <v>2</v>
      </c>
      <c r="J3890" s="7">
        <v>0</v>
      </c>
      <c r="K3890" s="0">
        <v>2</v>
      </c>
      <c r="L3890" s="0">
        <v>0</v>
      </c>
      <c r="M3890" s="7">
        <v>0</v>
      </c>
      <c r="N3890" s="0">
        <v>0</v>
      </c>
      <c r="O3890" s="7">
        <v>0</v>
      </c>
      <c r="P3890" s="0">
        <v>0</v>
      </c>
      <c r="Q3890" s="0">
        <v>0</v>
      </c>
      <c r="R3890" s="7">
        <v>0</v>
      </c>
      <c r="S3890" s="0">
        <v>0</v>
      </c>
      <c r="T3890" s="7"/>
    </row>
    <row r="3891">
      <c r="A3891" s="50">
        <v>43998.33923611111</v>
      </c>
      <c r="B3891" s="51">
        <v>43998.33923611111</v>
      </c>
      <c r="C3891" s="32" t="s">
        <v>474</v>
      </c>
      <c r="D3891" s="7" t="s">
        <v>7799</v>
      </c>
      <c r="E3891" s="0">
        <v>0</v>
      </c>
      <c r="F3891" s="0" t="s">
        <v>50</v>
      </c>
      <c r="G3891" s="0" t="s">
        <v>50</v>
      </c>
      <c r="H3891" s="0" t="s">
        <v>7800</v>
      </c>
      <c r="I3891" s="0">
        <v>6</v>
      </c>
      <c r="J3891" s="7">
        <v>2</v>
      </c>
      <c r="K3891" s="0">
        <v>1</v>
      </c>
      <c r="L3891" s="0">
        <v>0</v>
      </c>
      <c r="M3891" s="7">
        <v>0</v>
      </c>
      <c r="N3891" s="0">
        <v>0</v>
      </c>
      <c r="O3891" s="7">
        <v>3</v>
      </c>
      <c r="P3891" s="0">
        <v>0</v>
      </c>
      <c r="Q3891" s="0">
        <v>0</v>
      </c>
      <c r="R3891" s="7">
        <v>0</v>
      </c>
      <c r="S3891" s="0">
        <v>0</v>
      </c>
      <c r="T3891" s="52">
        <v>0.22246527777777778</v>
      </c>
    </row>
    <row r="3892">
      <c r="A3892" s="50">
        <v>43998.34693287037</v>
      </c>
      <c r="B3892" s="51">
        <v>43998.34693287037</v>
      </c>
      <c r="C3892" s="32" t="s">
        <v>474</v>
      </c>
      <c r="D3892" s="7" t="s">
        <v>7801</v>
      </c>
      <c r="E3892" s="0">
        <v>75</v>
      </c>
      <c r="F3892" s="0" t="s">
        <v>50</v>
      </c>
      <c r="G3892" s="0" t="s">
        <v>50</v>
      </c>
      <c r="H3892" s="0" t="s">
        <v>7802</v>
      </c>
      <c r="I3892" s="0">
        <v>1</v>
      </c>
      <c r="J3892" s="7">
        <v>0</v>
      </c>
      <c r="K3892" s="0">
        <v>1</v>
      </c>
      <c r="L3892" s="0">
        <v>0</v>
      </c>
      <c r="M3892" s="7">
        <v>0</v>
      </c>
      <c r="N3892" s="0">
        <v>0</v>
      </c>
      <c r="O3892" s="7">
        <v>0</v>
      </c>
      <c r="P3892" s="0">
        <v>0</v>
      </c>
      <c r="Q3892" s="0">
        <v>0</v>
      </c>
      <c r="R3892" s="7">
        <v>0</v>
      </c>
      <c r="S3892" s="0">
        <v>0</v>
      </c>
      <c r="T3892" s="7"/>
    </row>
    <row r="3893">
      <c r="A3893" s="50">
        <v>43998.34945601852</v>
      </c>
      <c r="B3893" s="51">
        <v>43998.34945601852</v>
      </c>
      <c r="C3893" s="32" t="s">
        <v>474</v>
      </c>
      <c r="D3893" s="7" t="s">
        <v>7803</v>
      </c>
      <c r="E3893" s="0">
        <v>3</v>
      </c>
      <c r="F3893" s="0" t="s">
        <v>50</v>
      </c>
      <c r="G3893" s="0" t="s">
        <v>50</v>
      </c>
      <c r="H3893" s="0" t="s">
        <v>7804</v>
      </c>
      <c r="I3893" s="0">
        <v>3</v>
      </c>
      <c r="J3893" s="7">
        <v>1</v>
      </c>
      <c r="K3893" s="0">
        <v>1</v>
      </c>
      <c r="L3893" s="0">
        <v>0</v>
      </c>
      <c r="M3893" s="7">
        <v>0</v>
      </c>
      <c r="N3893" s="0">
        <v>0</v>
      </c>
      <c r="O3893" s="7">
        <v>1</v>
      </c>
      <c r="P3893" s="0">
        <v>0</v>
      </c>
      <c r="Q3893" s="0">
        <v>0</v>
      </c>
      <c r="R3893" s="7">
        <v>0</v>
      </c>
      <c r="S3893" s="0">
        <v>0</v>
      </c>
      <c r="T3893" s="52">
        <v>0.2055787037037037</v>
      </c>
    </row>
    <row r="3894">
      <c r="A3894" s="50">
        <v>43998.35636574074</v>
      </c>
      <c r="B3894" s="51">
        <v>43998.35636574074</v>
      </c>
      <c r="C3894" s="32" t="s">
        <v>474</v>
      </c>
      <c r="D3894" s="7" t="s">
        <v>7805</v>
      </c>
      <c r="E3894" s="0">
        <v>3</v>
      </c>
      <c r="F3894" s="0" t="s">
        <v>50</v>
      </c>
      <c r="G3894" s="0" t="s">
        <v>50</v>
      </c>
      <c r="H3894" s="0" t="s">
        <v>7806</v>
      </c>
      <c r="I3894" s="0">
        <v>6</v>
      </c>
      <c r="J3894" s="7">
        <v>1</v>
      </c>
      <c r="K3894" s="0">
        <v>1</v>
      </c>
      <c r="L3894" s="0">
        <v>0</v>
      </c>
      <c r="M3894" s="7">
        <v>0</v>
      </c>
      <c r="N3894" s="0">
        <v>0</v>
      </c>
      <c r="O3894" s="7">
        <v>4</v>
      </c>
      <c r="P3894" s="0">
        <v>0</v>
      </c>
      <c r="Q3894" s="0">
        <v>0</v>
      </c>
      <c r="R3894" s="7">
        <v>0</v>
      </c>
      <c r="S3894" s="0">
        <v>0</v>
      </c>
      <c r="T3894" s="52">
        <v>0.10353009259259259</v>
      </c>
    </row>
    <row r="3895">
      <c r="A3895" s="50">
        <v>43998.3593287037</v>
      </c>
      <c r="B3895" s="51">
        <v>43998.3593287037</v>
      </c>
      <c r="C3895" s="32" t="s">
        <v>474</v>
      </c>
      <c r="D3895" s="7" t="s">
        <v>7807</v>
      </c>
      <c r="E3895" s="0">
        <v>0</v>
      </c>
      <c r="F3895" s="0" t="s">
        <v>50</v>
      </c>
      <c r="G3895" s="0" t="s">
        <v>51</v>
      </c>
      <c r="H3895" s="0" t="s">
        <v>7808</v>
      </c>
      <c r="I3895" s="0">
        <v>2</v>
      </c>
      <c r="J3895" s="7">
        <v>0</v>
      </c>
      <c r="K3895" s="0">
        <v>1</v>
      </c>
      <c r="L3895" s="0">
        <v>0</v>
      </c>
      <c r="M3895" s="7">
        <v>0</v>
      </c>
      <c r="N3895" s="0">
        <v>0</v>
      </c>
      <c r="O3895" s="7">
        <v>0</v>
      </c>
      <c r="P3895" s="0">
        <v>0</v>
      </c>
      <c r="Q3895" s="0">
        <v>0</v>
      </c>
      <c r="R3895" s="7">
        <v>0</v>
      </c>
      <c r="S3895" s="0">
        <v>0</v>
      </c>
      <c r="T3895" s="7"/>
    </row>
    <row r="3896">
      <c r="A3896" s="50">
        <v>43998.371979166666</v>
      </c>
      <c r="B3896" s="51">
        <v>43998.371979166666</v>
      </c>
      <c r="C3896" s="32" t="s">
        <v>474</v>
      </c>
      <c r="D3896" s="7" t="s">
        <v>7809</v>
      </c>
      <c r="E3896" s="0">
        <v>1</v>
      </c>
      <c r="F3896" s="0" t="s">
        <v>50</v>
      </c>
      <c r="G3896" s="0" t="s">
        <v>51</v>
      </c>
      <c r="H3896" s="0" t="s">
        <v>7810</v>
      </c>
      <c r="I3896" s="0">
        <v>1</v>
      </c>
      <c r="J3896" s="7">
        <v>0</v>
      </c>
      <c r="K3896" s="0">
        <v>1</v>
      </c>
      <c r="L3896" s="0">
        <v>0</v>
      </c>
      <c r="M3896" s="7">
        <v>0</v>
      </c>
      <c r="N3896" s="0">
        <v>0</v>
      </c>
      <c r="O3896" s="7">
        <v>0</v>
      </c>
      <c r="P3896" s="0">
        <v>0</v>
      </c>
      <c r="Q3896" s="0">
        <v>0</v>
      </c>
      <c r="R3896" s="7">
        <v>0</v>
      </c>
      <c r="S3896" s="0">
        <v>0</v>
      </c>
      <c r="T3896" s="7"/>
    </row>
    <row r="3897">
      <c r="A3897" s="50">
        <v>43998.37515046296</v>
      </c>
      <c r="B3897" s="51">
        <v>43998.37515046296</v>
      </c>
      <c r="C3897" s="32" t="s">
        <v>474</v>
      </c>
      <c r="D3897" s="7" t="s">
        <v>7811</v>
      </c>
      <c r="E3897" s="0">
        <v>2</v>
      </c>
      <c r="F3897" s="0" t="s">
        <v>50</v>
      </c>
      <c r="G3897" s="0" t="s">
        <v>50</v>
      </c>
      <c r="H3897" s="0" t="s">
        <v>7812</v>
      </c>
      <c r="I3897" s="0">
        <v>3</v>
      </c>
      <c r="J3897" s="7">
        <v>0</v>
      </c>
      <c r="K3897" s="0">
        <v>1</v>
      </c>
      <c r="L3897" s="0">
        <v>1</v>
      </c>
      <c r="M3897" s="7">
        <v>0</v>
      </c>
      <c r="N3897" s="0">
        <v>0</v>
      </c>
      <c r="O3897" s="7">
        <v>0</v>
      </c>
      <c r="P3897" s="0">
        <v>0</v>
      </c>
      <c r="Q3897" s="0">
        <v>0</v>
      </c>
      <c r="R3897" s="7">
        <v>0</v>
      </c>
      <c r="S3897" s="0">
        <v>0</v>
      </c>
      <c r="T3897" s="7"/>
    </row>
    <row r="3898">
      <c r="A3898" s="50">
        <v>43998.38363425926</v>
      </c>
      <c r="B3898" s="51">
        <v>43998.38363425926</v>
      </c>
      <c r="C3898" s="32" t="s">
        <v>474</v>
      </c>
      <c r="D3898" s="7" t="s">
        <v>7813</v>
      </c>
      <c r="E3898" s="0">
        <v>6</v>
      </c>
      <c r="F3898" s="0" t="s">
        <v>50</v>
      </c>
      <c r="G3898" s="0" t="s">
        <v>50</v>
      </c>
      <c r="H3898" s="0" t="s">
        <v>7814</v>
      </c>
      <c r="I3898" s="0">
        <v>5</v>
      </c>
      <c r="J3898" s="7">
        <v>1</v>
      </c>
      <c r="K3898" s="0">
        <v>1</v>
      </c>
      <c r="L3898" s="0">
        <v>0</v>
      </c>
      <c r="M3898" s="7">
        <v>0</v>
      </c>
      <c r="N3898" s="0">
        <v>0</v>
      </c>
      <c r="O3898" s="7">
        <v>3</v>
      </c>
      <c r="P3898" s="0">
        <v>0</v>
      </c>
      <c r="Q3898" s="0">
        <v>0</v>
      </c>
      <c r="R3898" s="7">
        <v>0</v>
      </c>
      <c r="S3898" s="0">
        <v>0</v>
      </c>
      <c r="T3898" s="52">
        <v>0.330625</v>
      </c>
    </row>
    <row r="3899">
      <c r="A3899" s="50">
        <v>43998.39969907407</v>
      </c>
      <c r="B3899" s="51">
        <v>43998.39969907407</v>
      </c>
      <c r="C3899" s="32" t="s">
        <v>474</v>
      </c>
      <c r="D3899" s="7" t="s">
        <v>7815</v>
      </c>
      <c r="E3899" s="0">
        <v>2</v>
      </c>
      <c r="F3899" s="0" t="s">
        <v>50</v>
      </c>
      <c r="G3899" s="0" t="s">
        <v>50</v>
      </c>
      <c r="H3899" s="0" t="s">
        <v>7816</v>
      </c>
      <c r="I3899" s="0">
        <v>2</v>
      </c>
      <c r="J3899" s="7">
        <v>1</v>
      </c>
      <c r="K3899" s="0">
        <v>1</v>
      </c>
      <c r="L3899" s="0">
        <v>0</v>
      </c>
      <c r="M3899" s="7">
        <v>0</v>
      </c>
      <c r="N3899" s="0">
        <v>0</v>
      </c>
      <c r="O3899" s="7">
        <v>0</v>
      </c>
      <c r="P3899" s="0">
        <v>0</v>
      </c>
      <c r="Q3899" s="0">
        <v>0</v>
      </c>
      <c r="R3899" s="7">
        <v>0</v>
      </c>
      <c r="S3899" s="0">
        <v>0</v>
      </c>
      <c r="T3899" s="52">
        <v>0.2695486111111111</v>
      </c>
    </row>
    <row r="3900">
      <c r="A3900" s="50">
        <v>43998.40005787037</v>
      </c>
      <c r="B3900" s="51">
        <v>43998.40005787037</v>
      </c>
      <c r="C3900" s="32" t="s">
        <v>474</v>
      </c>
      <c r="D3900" s="7" t="s">
        <v>7817</v>
      </c>
      <c r="E3900" s="0">
        <v>2</v>
      </c>
      <c r="F3900" s="0" t="s">
        <v>50</v>
      </c>
      <c r="G3900" s="0" t="s">
        <v>50</v>
      </c>
      <c r="H3900" s="0" t="s">
        <v>7818</v>
      </c>
      <c r="I3900" s="0">
        <v>1</v>
      </c>
      <c r="J3900" s="7">
        <v>0</v>
      </c>
      <c r="K3900" s="0">
        <v>1</v>
      </c>
      <c r="L3900" s="0">
        <v>0</v>
      </c>
      <c r="M3900" s="7">
        <v>0</v>
      </c>
      <c r="N3900" s="0">
        <v>0</v>
      </c>
      <c r="O3900" s="7">
        <v>0</v>
      </c>
      <c r="P3900" s="0">
        <v>0</v>
      </c>
      <c r="Q3900" s="0">
        <v>0</v>
      </c>
      <c r="R3900" s="7">
        <v>0</v>
      </c>
      <c r="S3900" s="0">
        <v>0</v>
      </c>
      <c r="T3900" s="7"/>
    </row>
    <row r="3901">
      <c r="A3901" s="50">
        <v>43998.40526620371</v>
      </c>
      <c r="B3901" s="51">
        <v>43998.40526620371</v>
      </c>
      <c r="C3901" s="32" t="s">
        <v>474</v>
      </c>
      <c r="D3901" s="7" t="s">
        <v>7819</v>
      </c>
      <c r="E3901" s="0">
        <v>0</v>
      </c>
      <c r="F3901" s="0" t="s">
        <v>50</v>
      </c>
      <c r="G3901" s="0" t="s">
        <v>51</v>
      </c>
      <c r="H3901" s="0" t="s">
        <v>7820</v>
      </c>
      <c r="I3901" s="0">
        <v>1</v>
      </c>
      <c r="J3901" s="7">
        <v>0</v>
      </c>
      <c r="K3901" s="0">
        <v>1</v>
      </c>
      <c r="L3901" s="0">
        <v>0</v>
      </c>
      <c r="M3901" s="7">
        <v>0</v>
      </c>
      <c r="N3901" s="0">
        <v>0</v>
      </c>
      <c r="O3901" s="7">
        <v>0</v>
      </c>
      <c r="P3901" s="0">
        <v>0</v>
      </c>
      <c r="Q3901" s="0">
        <v>0</v>
      </c>
      <c r="R3901" s="7">
        <v>0</v>
      </c>
      <c r="S3901" s="0">
        <v>0</v>
      </c>
      <c r="T3901" s="7"/>
    </row>
    <row r="3902">
      <c r="A3902" s="50">
        <v>43998.41732638889</v>
      </c>
      <c r="B3902" s="51">
        <v>43998.41732638889</v>
      </c>
      <c r="C3902" s="32" t="s">
        <v>474</v>
      </c>
      <c r="D3902" s="7" t="s">
        <v>7821</v>
      </c>
      <c r="E3902" s="0">
        <v>2</v>
      </c>
      <c r="F3902" s="0" t="s">
        <v>50</v>
      </c>
      <c r="G3902" s="0" t="s">
        <v>50</v>
      </c>
      <c r="H3902" s="0" t="s">
        <v>7822</v>
      </c>
      <c r="I3902" s="0">
        <v>4</v>
      </c>
      <c r="J3902" s="7">
        <v>1</v>
      </c>
      <c r="K3902" s="0">
        <v>1</v>
      </c>
      <c r="L3902" s="0">
        <v>0</v>
      </c>
      <c r="M3902" s="7">
        <v>0</v>
      </c>
      <c r="N3902" s="0">
        <v>0</v>
      </c>
      <c r="O3902" s="7">
        <v>1</v>
      </c>
      <c r="P3902" s="0">
        <v>0</v>
      </c>
      <c r="Q3902" s="0">
        <v>0</v>
      </c>
      <c r="R3902" s="7">
        <v>0</v>
      </c>
      <c r="S3902" s="0">
        <v>0</v>
      </c>
      <c r="T3902" s="52">
        <v>0.5693055555555555</v>
      </c>
    </row>
    <row r="3903">
      <c r="A3903" s="50">
        <v>43998.42461805556</v>
      </c>
      <c r="B3903" s="51">
        <v>43998.42461805556</v>
      </c>
      <c r="C3903" s="32" t="s">
        <v>474</v>
      </c>
      <c r="D3903" s="7" t="s">
        <v>7823</v>
      </c>
      <c r="E3903" s="0">
        <v>4</v>
      </c>
      <c r="F3903" s="0" t="s">
        <v>50</v>
      </c>
      <c r="G3903" s="0" t="s">
        <v>50</v>
      </c>
      <c r="H3903" s="0" t="s">
        <v>7824</v>
      </c>
      <c r="I3903" s="0">
        <v>1</v>
      </c>
      <c r="J3903" s="7">
        <v>0</v>
      </c>
      <c r="K3903" s="0">
        <v>1</v>
      </c>
      <c r="L3903" s="0">
        <v>0</v>
      </c>
      <c r="M3903" s="7">
        <v>0</v>
      </c>
      <c r="N3903" s="0">
        <v>0</v>
      </c>
      <c r="O3903" s="7">
        <v>0</v>
      </c>
      <c r="P3903" s="0">
        <v>0</v>
      </c>
      <c r="Q3903" s="0">
        <v>0</v>
      </c>
      <c r="R3903" s="7">
        <v>0</v>
      </c>
      <c r="S3903" s="0">
        <v>0</v>
      </c>
      <c r="T3903" s="7"/>
    </row>
    <row r="3904">
      <c r="A3904" s="50">
        <v>43998.427037037036</v>
      </c>
      <c r="B3904" s="51">
        <v>43998.427037037036</v>
      </c>
      <c r="C3904" s="32" t="s">
        <v>474</v>
      </c>
      <c r="D3904" s="7" t="s">
        <v>7825</v>
      </c>
      <c r="E3904" s="0">
        <v>3</v>
      </c>
      <c r="F3904" s="0" t="s">
        <v>50</v>
      </c>
      <c r="G3904" s="0" t="s">
        <v>50</v>
      </c>
      <c r="H3904" s="0" t="s">
        <v>7826</v>
      </c>
      <c r="I3904" s="0">
        <v>1</v>
      </c>
      <c r="J3904" s="7">
        <v>0</v>
      </c>
      <c r="K3904" s="0">
        <v>1</v>
      </c>
      <c r="L3904" s="0">
        <v>0</v>
      </c>
      <c r="M3904" s="7">
        <v>0</v>
      </c>
      <c r="N3904" s="0">
        <v>0</v>
      </c>
      <c r="O3904" s="7">
        <v>0</v>
      </c>
      <c r="P3904" s="0">
        <v>0</v>
      </c>
      <c r="Q3904" s="0">
        <v>0</v>
      </c>
      <c r="R3904" s="7">
        <v>0</v>
      </c>
      <c r="S3904" s="0">
        <v>0</v>
      </c>
      <c r="T3904" s="7"/>
    </row>
    <row r="3905">
      <c r="A3905" s="50">
        <v>43998.42736111111</v>
      </c>
      <c r="B3905" s="51">
        <v>43998.42736111111</v>
      </c>
      <c r="C3905" s="32" t="s">
        <v>474</v>
      </c>
      <c r="D3905" s="7" t="s">
        <v>7827</v>
      </c>
      <c r="E3905" s="0">
        <v>1</v>
      </c>
      <c r="F3905" s="0" t="s">
        <v>50</v>
      </c>
      <c r="G3905" s="0" t="s">
        <v>51</v>
      </c>
      <c r="H3905" s="0" t="s">
        <v>7828</v>
      </c>
      <c r="I3905" s="0">
        <v>1</v>
      </c>
      <c r="J3905" s="7">
        <v>0</v>
      </c>
      <c r="K3905" s="0">
        <v>1</v>
      </c>
      <c r="L3905" s="0">
        <v>0</v>
      </c>
      <c r="M3905" s="7">
        <v>0</v>
      </c>
      <c r="N3905" s="0">
        <v>0</v>
      </c>
      <c r="O3905" s="7">
        <v>0</v>
      </c>
      <c r="P3905" s="0">
        <v>0</v>
      </c>
      <c r="Q3905" s="0">
        <v>0</v>
      </c>
      <c r="R3905" s="7">
        <v>0</v>
      </c>
      <c r="S3905" s="0">
        <v>0</v>
      </c>
      <c r="T3905" s="7"/>
    </row>
    <row r="3906">
      <c r="A3906" s="50">
        <v>43998.43975694444</v>
      </c>
      <c r="B3906" s="51">
        <v>43998.43975694444</v>
      </c>
      <c r="C3906" s="32" t="s">
        <v>474</v>
      </c>
      <c r="D3906" s="7" t="s">
        <v>7829</v>
      </c>
      <c r="E3906" s="0">
        <v>0</v>
      </c>
      <c r="F3906" s="0" t="s">
        <v>50</v>
      </c>
      <c r="G3906" s="0" t="s">
        <v>50</v>
      </c>
      <c r="H3906" s="0" t="s">
        <v>7830</v>
      </c>
      <c r="I3906" s="0">
        <v>2</v>
      </c>
      <c r="J3906" s="7">
        <v>1</v>
      </c>
      <c r="K3906" s="0">
        <v>1</v>
      </c>
      <c r="L3906" s="0">
        <v>0</v>
      </c>
      <c r="M3906" s="7">
        <v>1</v>
      </c>
      <c r="N3906" s="0">
        <v>1</v>
      </c>
      <c r="O3906" s="7">
        <v>0</v>
      </c>
      <c r="P3906" s="0">
        <v>0</v>
      </c>
      <c r="Q3906" s="0">
        <v>0</v>
      </c>
      <c r="R3906" s="7">
        <v>0</v>
      </c>
      <c r="S3906" s="0">
        <v>0</v>
      </c>
      <c r="T3906" s="52">
        <v>0.03732638888888889</v>
      </c>
    </row>
    <row r="3907">
      <c r="A3907" s="50">
        <v>43998.44737268519</v>
      </c>
      <c r="B3907" s="51">
        <v>43998.44737268519</v>
      </c>
      <c r="C3907" s="32" t="s">
        <v>474</v>
      </c>
      <c r="D3907" s="7" t="s">
        <v>7831</v>
      </c>
      <c r="E3907" s="0">
        <v>3</v>
      </c>
      <c r="F3907" s="0" t="s">
        <v>50</v>
      </c>
      <c r="G3907" s="0" t="s">
        <v>50</v>
      </c>
      <c r="H3907" s="0" t="s">
        <v>7832</v>
      </c>
      <c r="I3907" s="0">
        <v>1</v>
      </c>
      <c r="J3907" s="7">
        <v>0</v>
      </c>
      <c r="K3907" s="0">
        <v>1</v>
      </c>
      <c r="L3907" s="0">
        <v>0</v>
      </c>
      <c r="M3907" s="7">
        <v>0</v>
      </c>
      <c r="N3907" s="0">
        <v>0</v>
      </c>
      <c r="O3907" s="7">
        <v>0</v>
      </c>
      <c r="P3907" s="0">
        <v>0</v>
      </c>
      <c r="Q3907" s="0">
        <v>0</v>
      </c>
      <c r="R3907" s="7">
        <v>0</v>
      </c>
      <c r="S3907" s="0">
        <v>0</v>
      </c>
      <c r="T3907" s="7"/>
    </row>
    <row r="3908">
      <c r="A3908" s="50">
        <v>43998.44913194444</v>
      </c>
      <c r="B3908" s="51">
        <v>43998.44913194444</v>
      </c>
      <c r="C3908" s="32" t="s">
        <v>474</v>
      </c>
      <c r="D3908" s="7" t="s">
        <v>7833</v>
      </c>
      <c r="E3908" s="0">
        <v>1</v>
      </c>
      <c r="F3908" s="0" t="s">
        <v>50</v>
      </c>
      <c r="G3908" s="0" t="s">
        <v>50</v>
      </c>
      <c r="H3908" s="0" t="s">
        <v>7834</v>
      </c>
      <c r="I3908" s="0">
        <v>1</v>
      </c>
      <c r="J3908" s="7">
        <v>0</v>
      </c>
      <c r="K3908" s="0">
        <v>1</v>
      </c>
      <c r="L3908" s="0">
        <v>0</v>
      </c>
      <c r="M3908" s="7">
        <v>0</v>
      </c>
      <c r="N3908" s="0">
        <v>0</v>
      </c>
      <c r="O3908" s="7">
        <v>0</v>
      </c>
      <c r="P3908" s="0">
        <v>0</v>
      </c>
      <c r="Q3908" s="0">
        <v>0</v>
      </c>
      <c r="R3908" s="7">
        <v>0</v>
      </c>
      <c r="S3908" s="0">
        <v>0</v>
      </c>
      <c r="T3908" s="7"/>
    </row>
    <row r="3909">
      <c r="A3909" s="50">
        <v>43998.44938657407</v>
      </c>
      <c r="B3909" s="51">
        <v>43998.44938657407</v>
      </c>
      <c r="C3909" s="32" t="s">
        <v>474</v>
      </c>
      <c r="D3909" s="7" t="s">
        <v>7835</v>
      </c>
      <c r="E3909" s="0">
        <v>4</v>
      </c>
      <c r="F3909" s="0" t="s">
        <v>50</v>
      </c>
      <c r="G3909" s="0" t="s">
        <v>50</v>
      </c>
      <c r="H3909" s="0" t="s">
        <v>7836</v>
      </c>
      <c r="I3909" s="0">
        <v>7</v>
      </c>
      <c r="J3909" s="7">
        <v>1</v>
      </c>
      <c r="K3909" s="0">
        <v>1</v>
      </c>
      <c r="L3909" s="0">
        <v>0</v>
      </c>
      <c r="M3909" s="7">
        <v>1</v>
      </c>
      <c r="N3909" s="0">
        <v>1</v>
      </c>
      <c r="O3909" s="7">
        <v>5</v>
      </c>
      <c r="P3909" s="0">
        <v>0</v>
      </c>
      <c r="Q3909" s="0">
        <v>0</v>
      </c>
      <c r="R3909" s="7">
        <v>1</v>
      </c>
      <c r="S3909" s="0">
        <v>2</v>
      </c>
      <c r="T3909" s="52">
        <v>0.37958333333333333</v>
      </c>
    </row>
    <row r="3910">
      <c r="A3910" s="50">
        <v>43998.4546875</v>
      </c>
      <c r="B3910" s="51">
        <v>43998.4546875</v>
      </c>
      <c r="C3910" s="32" t="s">
        <v>474</v>
      </c>
      <c r="D3910" s="7" t="s">
        <v>7837</v>
      </c>
      <c r="E3910" s="0">
        <v>3</v>
      </c>
      <c r="F3910" s="0" t="s">
        <v>50</v>
      </c>
      <c r="G3910" s="0" t="s">
        <v>50</v>
      </c>
      <c r="H3910" s="0" t="s">
        <v>7838</v>
      </c>
      <c r="I3910" s="0">
        <v>7</v>
      </c>
      <c r="J3910" s="7">
        <v>1</v>
      </c>
      <c r="K3910" s="0">
        <v>1</v>
      </c>
      <c r="L3910" s="0">
        <v>0</v>
      </c>
      <c r="M3910" s="7">
        <v>0</v>
      </c>
      <c r="N3910" s="0">
        <v>0</v>
      </c>
      <c r="O3910" s="7">
        <v>5</v>
      </c>
      <c r="P3910" s="0">
        <v>0</v>
      </c>
      <c r="Q3910" s="0">
        <v>0</v>
      </c>
      <c r="R3910" s="7">
        <v>0</v>
      </c>
      <c r="S3910" s="0">
        <v>0</v>
      </c>
      <c r="T3910" s="52">
        <v>4.930289351851852</v>
      </c>
    </row>
    <row r="3911">
      <c r="A3911" s="50">
        <v>43998.45763888889</v>
      </c>
      <c r="B3911" s="51">
        <v>43998.45763888889</v>
      </c>
      <c r="C3911" s="32" t="s">
        <v>474</v>
      </c>
      <c r="D3911" s="7" t="s">
        <v>7839</v>
      </c>
      <c r="E3911" s="0">
        <v>30</v>
      </c>
      <c r="F3911" s="0" t="s">
        <v>50</v>
      </c>
      <c r="G3911" s="0" t="s">
        <v>51</v>
      </c>
      <c r="H3911" s="0" t="s">
        <v>7840</v>
      </c>
      <c r="I3911" s="0">
        <v>2</v>
      </c>
      <c r="J3911" s="7">
        <v>0</v>
      </c>
      <c r="K3911" s="0">
        <v>1</v>
      </c>
      <c r="L3911" s="0">
        <v>0</v>
      </c>
      <c r="M3911" s="7">
        <v>0</v>
      </c>
      <c r="N3911" s="0">
        <v>0</v>
      </c>
      <c r="O3911" s="7">
        <v>0</v>
      </c>
      <c r="P3911" s="0">
        <v>0</v>
      </c>
      <c r="Q3911" s="0">
        <v>0</v>
      </c>
      <c r="R3911" s="7">
        <v>0</v>
      </c>
      <c r="S3911" s="0">
        <v>0</v>
      </c>
      <c r="T3911" s="7"/>
    </row>
    <row r="3912">
      <c r="A3912" s="50">
        <v>43998.45799768518</v>
      </c>
      <c r="B3912" s="51">
        <v>43998.45799768518</v>
      </c>
      <c r="C3912" s="32" t="s">
        <v>474</v>
      </c>
      <c r="D3912" s="7" t="s">
        <v>7841</v>
      </c>
      <c r="E3912" s="0">
        <v>0</v>
      </c>
      <c r="F3912" s="0" t="s">
        <v>50</v>
      </c>
      <c r="G3912" s="0" t="s">
        <v>50</v>
      </c>
      <c r="H3912" s="0" t="s">
        <v>7842</v>
      </c>
      <c r="I3912" s="0">
        <v>1</v>
      </c>
      <c r="J3912" s="7">
        <v>0</v>
      </c>
      <c r="K3912" s="0">
        <v>1</v>
      </c>
      <c r="L3912" s="0">
        <v>0</v>
      </c>
      <c r="M3912" s="7">
        <v>0</v>
      </c>
      <c r="N3912" s="0">
        <v>0</v>
      </c>
      <c r="O3912" s="7">
        <v>0</v>
      </c>
      <c r="P3912" s="0">
        <v>0</v>
      </c>
      <c r="Q3912" s="0">
        <v>0</v>
      </c>
      <c r="R3912" s="7">
        <v>0</v>
      </c>
      <c r="S3912" s="0">
        <v>0</v>
      </c>
      <c r="T3912" s="7"/>
    </row>
    <row r="3913">
      <c r="A3913" s="50">
        <v>43998.464780092596</v>
      </c>
      <c r="B3913" s="51">
        <v>43998.464780092596</v>
      </c>
      <c r="C3913" s="32" t="s">
        <v>474</v>
      </c>
      <c r="D3913" s="7" t="s">
        <v>7843</v>
      </c>
      <c r="E3913" s="0">
        <v>0</v>
      </c>
      <c r="F3913" s="0" t="s">
        <v>50</v>
      </c>
      <c r="G3913" s="0" t="s">
        <v>51</v>
      </c>
      <c r="H3913" s="0" t="s">
        <v>7844</v>
      </c>
      <c r="I3913" s="0">
        <v>2</v>
      </c>
      <c r="J3913" s="7">
        <v>0</v>
      </c>
      <c r="K3913" s="0">
        <v>2</v>
      </c>
      <c r="L3913" s="0">
        <v>0</v>
      </c>
      <c r="M3913" s="7">
        <v>0</v>
      </c>
      <c r="N3913" s="0">
        <v>0</v>
      </c>
      <c r="O3913" s="7">
        <v>0</v>
      </c>
      <c r="P3913" s="0">
        <v>0</v>
      </c>
      <c r="Q3913" s="0">
        <v>0</v>
      </c>
      <c r="R3913" s="7">
        <v>0</v>
      </c>
      <c r="S3913" s="0">
        <v>0</v>
      </c>
      <c r="T3913" s="7"/>
    </row>
    <row r="3914">
      <c r="A3914" s="50">
        <v>43998.47877314815</v>
      </c>
      <c r="B3914" s="51">
        <v>43998.47877314815</v>
      </c>
      <c r="C3914" s="32" t="s">
        <v>474</v>
      </c>
      <c r="D3914" s="7" t="s">
        <v>7845</v>
      </c>
      <c r="E3914" s="0">
        <v>0</v>
      </c>
      <c r="F3914" s="0" t="s">
        <v>50</v>
      </c>
      <c r="G3914" s="0" t="s">
        <v>50</v>
      </c>
      <c r="H3914" s="0" t="s">
        <v>7846</v>
      </c>
      <c r="I3914" s="0">
        <v>3</v>
      </c>
      <c r="J3914" s="7">
        <v>1</v>
      </c>
      <c r="K3914" s="0">
        <v>2</v>
      </c>
      <c r="L3914" s="0">
        <v>0</v>
      </c>
      <c r="M3914" s="7">
        <v>1</v>
      </c>
      <c r="N3914" s="0">
        <v>1</v>
      </c>
      <c r="O3914" s="7">
        <v>0</v>
      </c>
      <c r="P3914" s="0">
        <v>0</v>
      </c>
      <c r="Q3914" s="0">
        <v>0</v>
      </c>
      <c r="R3914" s="7">
        <v>0</v>
      </c>
      <c r="S3914" s="0">
        <v>0</v>
      </c>
      <c r="T3914" s="52">
        <v>0.2011111111111111</v>
      </c>
    </row>
    <row r="3915">
      <c r="A3915" s="50">
        <v>43998.47880787037</v>
      </c>
      <c r="B3915" s="51">
        <v>43998.47880787037</v>
      </c>
      <c r="C3915" s="32" t="s">
        <v>474</v>
      </c>
      <c r="D3915" s="7" t="s">
        <v>7847</v>
      </c>
      <c r="E3915" s="0">
        <v>2</v>
      </c>
      <c r="F3915" s="0" t="s">
        <v>50</v>
      </c>
      <c r="G3915" s="0" t="s">
        <v>50</v>
      </c>
      <c r="H3915" s="0" t="s">
        <v>7848</v>
      </c>
      <c r="I3915" s="0">
        <v>2</v>
      </c>
      <c r="J3915" s="7">
        <v>1</v>
      </c>
      <c r="K3915" s="0">
        <v>1</v>
      </c>
      <c r="L3915" s="0">
        <v>0</v>
      </c>
      <c r="M3915" s="7">
        <v>0</v>
      </c>
      <c r="N3915" s="0">
        <v>0</v>
      </c>
      <c r="O3915" s="7">
        <v>0</v>
      </c>
      <c r="P3915" s="0">
        <v>0</v>
      </c>
      <c r="Q3915" s="0">
        <v>0</v>
      </c>
      <c r="R3915" s="7">
        <v>0</v>
      </c>
      <c r="S3915" s="0">
        <v>0</v>
      </c>
      <c r="T3915" s="52">
        <v>0.05606481481481482</v>
      </c>
    </row>
    <row r="3916">
      <c r="A3916" s="50">
        <v>43998.48606481482</v>
      </c>
      <c r="B3916" s="51">
        <v>43998.48606481482</v>
      </c>
      <c r="C3916" s="32" t="s">
        <v>474</v>
      </c>
      <c r="D3916" s="7" t="s">
        <v>7849</v>
      </c>
      <c r="E3916" s="0">
        <v>1</v>
      </c>
      <c r="F3916" s="0" t="s">
        <v>50</v>
      </c>
      <c r="G3916" s="0" t="s">
        <v>51</v>
      </c>
      <c r="H3916" s="0" t="s">
        <v>7850</v>
      </c>
      <c r="I3916" s="0">
        <v>4</v>
      </c>
      <c r="J3916" s="7">
        <v>0</v>
      </c>
      <c r="K3916" s="0">
        <v>1</v>
      </c>
      <c r="L3916" s="0">
        <v>0</v>
      </c>
      <c r="M3916" s="7">
        <v>0</v>
      </c>
      <c r="N3916" s="0">
        <v>0</v>
      </c>
      <c r="O3916" s="7">
        <v>0</v>
      </c>
      <c r="P3916" s="0">
        <v>0</v>
      </c>
      <c r="Q3916" s="0">
        <v>0</v>
      </c>
      <c r="R3916" s="7">
        <v>0</v>
      </c>
      <c r="S3916" s="0">
        <v>0</v>
      </c>
      <c r="T3916" s="7"/>
    </row>
    <row r="3917">
      <c r="A3917" s="50">
        <v>43998.52442129629</v>
      </c>
      <c r="B3917" s="51">
        <v>43998.52442129629</v>
      </c>
      <c r="C3917" s="32" t="s">
        <v>474</v>
      </c>
      <c r="D3917" s="7" t="s">
        <v>7851</v>
      </c>
      <c r="E3917" s="0">
        <v>0</v>
      </c>
      <c r="F3917" s="0" t="s">
        <v>50</v>
      </c>
      <c r="G3917" s="0" t="s">
        <v>51</v>
      </c>
      <c r="H3917" s="0" t="s">
        <v>7852</v>
      </c>
      <c r="I3917" s="0">
        <v>2</v>
      </c>
      <c r="J3917" s="7">
        <v>1</v>
      </c>
      <c r="K3917" s="0">
        <v>1</v>
      </c>
      <c r="L3917" s="0">
        <v>0</v>
      </c>
      <c r="M3917" s="7">
        <v>0</v>
      </c>
      <c r="N3917" s="0">
        <v>0</v>
      </c>
      <c r="O3917" s="7">
        <v>0</v>
      </c>
      <c r="P3917" s="0">
        <v>0</v>
      </c>
      <c r="Q3917" s="0">
        <v>0</v>
      </c>
      <c r="R3917" s="7">
        <v>0</v>
      </c>
      <c r="S3917" s="0">
        <v>0</v>
      </c>
      <c r="T3917" s="52">
        <v>0.054328703703703705</v>
      </c>
    </row>
    <row r="3918">
      <c r="A3918" s="50">
        <v>43998.52847222222</v>
      </c>
      <c r="B3918" s="51">
        <v>43998.52847222222</v>
      </c>
      <c r="C3918" s="32" t="s">
        <v>474</v>
      </c>
      <c r="D3918" s="7" t="s">
        <v>7853</v>
      </c>
      <c r="E3918" s="0">
        <v>1</v>
      </c>
      <c r="F3918" s="0" t="s">
        <v>50</v>
      </c>
      <c r="G3918" s="0" t="s">
        <v>50</v>
      </c>
      <c r="H3918" s="0" t="s">
        <v>7854</v>
      </c>
      <c r="I3918" s="0">
        <v>2</v>
      </c>
      <c r="J3918" s="7">
        <v>0</v>
      </c>
      <c r="K3918" s="0">
        <v>1</v>
      </c>
      <c r="L3918" s="0">
        <v>0</v>
      </c>
      <c r="M3918" s="7">
        <v>0</v>
      </c>
      <c r="N3918" s="0">
        <v>0</v>
      </c>
      <c r="O3918" s="7">
        <v>0</v>
      </c>
      <c r="P3918" s="0">
        <v>0</v>
      </c>
      <c r="Q3918" s="0">
        <v>0</v>
      </c>
      <c r="R3918" s="7">
        <v>0</v>
      </c>
      <c r="S3918" s="0">
        <v>0</v>
      </c>
      <c r="T3918" s="7"/>
    </row>
    <row r="3919">
      <c r="A3919" s="50">
        <v>43998.52858796297</v>
      </c>
      <c r="B3919" s="51">
        <v>43998.52858796297</v>
      </c>
      <c r="C3919" s="32" t="s">
        <v>474</v>
      </c>
      <c r="D3919" s="7" t="s">
        <v>7855</v>
      </c>
      <c r="E3919" s="0">
        <v>1</v>
      </c>
      <c r="F3919" s="0" t="s">
        <v>50</v>
      </c>
      <c r="G3919" s="0" t="s">
        <v>51</v>
      </c>
      <c r="H3919" s="0" t="s">
        <v>7856</v>
      </c>
      <c r="I3919" s="0">
        <v>1</v>
      </c>
      <c r="J3919" s="7">
        <v>0</v>
      </c>
      <c r="K3919" s="0">
        <v>1</v>
      </c>
      <c r="L3919" s="0">
        <v>0</v>
      </c>
      <c r="M3919" s="7">
        <v>0</v>
      </c>
      <c r="N3919" s="0">
        <v>0</v>
      </c>
      <c r="O3919" s="7">
        <v>0</v>
      </c>
      <c r="P3919" s="0">
        <v>0</v>
      </c>
      <c r="Q3919" s="0">
        <v>0</v>
      </c>
      <c r="R3919" s="7">
        <v>0</v>
      </c>
      <c r="S3919" s="0">
        <v>0</v>
      </c>
      <c r="T3919" s="7"/>
    </row>
    <row r="3920">
      <c r="A3920" s="50">
        <v>43998.53184027778</v>
      </c>
      <c r="B3920" s="51">
        <v>43998.53184027778</v>
      </c>
      <c r="C3920" s="32" t="s">
        <v>474</v>
      </c>
      <c r="D3920" s="7" t="s">
        <v>7857</v>
      </c>
      <c r="E3920" s="0">
        <v>1</v>
      </c>
      <c r="F3920" s="0" t="s">
        <v>50</v>
      </c>
      <c r="G3920" s="0" t="s">
        <v>50</v>
      </c>
      <c r="H3920" s="0" t="s">
        <v>7858</v>
      </c>
      <c r="I3920" s="0">
        <v>2</v>
      </c>
      <c r="J3920" s="7">
        <v>0</v>
      </c>
      <c r="K3920" s="0">
        <v>1</v>
      </c>
      <c r="L3920" s="0">
        <v>0</v>
      </c>
      <c r="M3920" s="7">
        <v>0</v>
      </c>
      <c r="N3920" s="0">
        <v>0</v>
      </c>
      <c r="O3920" s="7">
        <v>0</v>
      </c>
      <c r="P3920" s="0">
        <v>0</v>
      </c>
      <c r="Q3920" s="0">
        <v>0</v>
      </c>
      <c r="R3920" s="7">
        <v>0</v>
      </c>
      <c r="S3920" s="0">
        <v>0</v>
      </c>
      <c r="T3920" s="7"/>
    </row>
    <row r="3921">
      <c r="A3921" s="50">
        <v>43998.533009259256</v>
      </c>
      <c r="B3921" s="51">
        <v>43998.533009259256</v>
      </c>
      <c r="C3921" s="32" t="s">
        <v>474</v>
      </c>
      <c r="D3921" s="7" t="s">
        <v>7859</v>
      </c>
      <c r="E3921" s="0">
        <v>1</v>
      </c>
      <c r="F3921" s="0" t="s">
        <v>50</v>
      </c>
      <c r="G3921" s="0" t="s">
        <v>51</v>
      </c>
      <c r="H3921" s="0" t="s">
        <v>7860</v>
      </c>
      <c r="I3921" s="0">
        <v>2</v>
      </c>
      <c r="J3921" s="7">
        <v>0</v>
      </c>
      <c r="K3921" s="0">
        <v>2</v>
      </c>
      <c r="L3921" s="0">
        <v>0</v>
      </c>
      <c r="M3921" s="7">
        <v>0</v>
      </c>
      <c r="N3921" s="0">
        <v>0</v>
      </c>
      <c r="O3921" s="7">
        <v>0</v>
      </c>
      <c r="P3921" s="0">
        <v>0</v>
      </c>
      <c r="Q3921" s="0">
        <v>0</v>
      </c>
      <c r="R3921" s="7">
        <v>0</v>
      </c>
      <c r="S3921" s="0">
        <v>0</v>
      </c>
      <c r="T3921" s="7"/>
    </row>
    <row r="3922">
      <c r="A3922" s="50">
        <v>43998.53497685185</v>
      </c>
      <c r="B3922" s="51">
        <v>43998.53497685185</v>
      </c>
      <c r="C3922" s="32" t="s">
        <v>474</v>
      </c>
      <c r="D3922" s="7" t="s">
        <v>7861</v>
      </c>
      <c r="E3922" s="0">
        <v>31</v>
      </c>
      <c r="F3922" s="0" t="s">
        <v>50</v>
      </c>
      <c r="G3922" s="0" t="s">
        <v>50</v>
      </c>
      <c r="H3922" s="0" t="s">
        <v>7862</v>
      </c>
      <c r="I3922" s="0">
        <v>1</v>
      </c>
      <c r="J3922" s="7">
        <v>0</v>
      </c>
      <c r="K3922" s="0">
        <v>1</v>
      </c>
      <c r="L3922" s="0">
        <v>0</v>
      </c>
      <c r="M3922" s="7">
        <v>0</v>
      </c>
      <c r="N3922" s="0">
        <v>0</v>
      </c>
      <c r="O3922" s="7">
        <v>0</v>
      </c>
      <c r="P3922" s="0">
        <v>0</v>
      </c>
      <c r="Q3922" s="0">
        <v>0</v>
      </c>
      <c r="R3922" s="7">
        <v>0</v>
      </c>
      <c r="S3922" s="0">
        <v>0</v>
      </c>
      <c r="T3922" s="7"/>
    </row>
    <row r="3923">
      <c r="A3923" s="50">
        <v>43998.53665509259</v>
      </c>
      <c r="B3923" s="51">
        <v>43998.53665509259</v>
      </c>
      <c r="C3923" s="32" t="s">
        <v>474</v>
      </c>
      <c r="D3923" s="7" t="s">
        <v>7863</v>
      </c>
      <c r="E3923" s="0">
        <v>16</v>
      </c>
      <c r="F3923" s="0" t="s">
        <v>50</v>
      </c>
      <c r="G3923" s="0" t="s">
        <v>50</v>
      </c>
      <c r="H3923" s="0" t="s">
        <v>7864</v>
      </c>
      <c r="I3923" s="0">
        <v>2</v>
      </c>
      <c r="J3923" s="7">
        <v>1</v>
      </c>
      <c r="K3923" s="0">
        <v>1</v>
      </c>
      <c r="L3923" s="0">
        <v>0</v>
      </c>
      <c r="M3923" s="7">
        <v>0</v>
      </c>
      <c r="N3923" s="0">
        <v>0</v>
      </c>
      <c r="O3923" s="7">
        <v>0</v>
      </c>
      <c r="P3923" s="0">
        <v>0</v>
      </c>
      <c r="Q3923" s="0">
        <v>0</v>
      </c>
      <c r="R3923" s="7">
        <v>0</v>
      </c>
      <c r="S3923" s="0">
        <v>0</v>
      </c>
      <c r="T3923" s="52">
        <v>0.16876157407407408</v>
      </c>
    </row>
    <row r="3924">
      <c r="A3924" s="50">
        <v>43998.546377314815</v>
      </c>
      <c r="B3924" s="51">
        <v>43998.546377314815</v>
      </c>
      <c r="C3924" s="32" t="s">
        <v>474</v>
      </c>
      <c r="D3924" s="7" t="s">
        <v>7865</v>
      </c>
      <c r="E3924" s="0">
        <v>2</v>
      </c>
      <c r="F3924" s="0" t="s">
        <v>50</v>
      </c>
      <c r="G3924" s="0" t="s">
        <v>50</v>
      </c>
      <c r="H3924" s="0" t="s">
        <v>7866</v>
      </c>
      <c r="I3924" s="0">
        <v>1</v>
      </c>
      <c r="J3924" s="7">
        <v>0</v>
      </c>
      <c r="K3924" s="0">
        <v>1</v>
      </c>
      <c r="L3924" s="0">
        <v>0</v>
      </c>
      <c r="M3924" s="7">
        <v>0</v>
      </c>
      <c r="N3924" s="0">
        <v>0</v>
      </c>
      <c r="O3924" s="7">
        <v>0</v>
      </c>
      <c r="P3924" s="0">
        <v>0</v>
      </c>
      <c r="Q3924" s="0">
        <v>0</v>
      </c>
      <c r="R3924" s="7">
        <v>0</v>
      </c>
      <c r="S3924" s="0">
        <v>0</v>
      </c>
      <c r="T3924" s="7"/>
    </row>
    <row r="3925">
      <c r="A3925" s="50">
        <v>43998.54844907407</v>
      </c>
      <c r="B3925" s="51">
        <v>43998.54844907407</v>
      </c>
      <c r="C3925" s="32" t="s">
        <v>474</v>
      </c>
      <c r="D3925" s="7" t="s">
        <v>7867</v>
      </c>
      <c r="E3925" s="0">
        <v>0</v>
      </c>
      <c r="F3925" s="0" t="s">
        <v>50</v>
      </c>
      <c r="G3925" s="0" t="s">
        <v>50</v>
      </c>
      <c r="H3925" s="0" t="s">
        <v>7868</v>
      </c>
      <c r="I3925" s="0">
        <v>1</v>
      </c>
      <c r="J3925" s="7">
        <v>0</v>
      </c>
      <c r="K3925" s="0">
        <v>1</v>
      </c>
      <c r="L3925" s="0">
        <v>0</v>
      </c>
      <c r="M3925" s="7">
        <v>0</v>
      </c>
      <c r="N3925" s="0">
        <v>0</v>
      </c>
      <c r="O3925" s="7">
        <v>0</v>
      </c>
      <c r="P3925" s="0">
        <v>0</v>
      </c>
      <c r="Q3925" s="0">
        <v>0</v>
      </c>
      <c r="R3925" s="7">
        <v>0</v>
      </c>
      <c r="S3925" s="0">
        <v>0</v>
      </c>
      <c r="T3925" s="7"/>
    </row>
    <row r="3926">
      <c r="A3926" s="50">
        <v>43998.549097222225</v>
      </c>
      <c r="B3926" s="51">
        <v>43998.549097222225</v>
      </c>
      <c r="C3926" s="32" t="s">
        <v>474</v>
      </c>
      <c r="D3926" s="7" t="s">
        <v>7869</v>
      </c>
      <c r="E3926" s="0">
        <v>0</v>
      </c>
      <c r="F3926" s="0" t="s">
        <v>50</v>
      </c>
      <c r="G3926" s="0" t="s">
        <v>50</v>
      </c>
      <c r="H3926" s="0" t="s">
        <v>7870</v>
      </c>
      <c r="I3926" s="0">
        <v>1</v>
      </c>
      <c r="J3926" s="7">
        <v>0</v>
      </c>
      <c r="K3926" s="0">
        <v>1</v>
      </c>
      <c r="L3926" s="0">
        <v>0</v>
      </c>
      <c r="M3926" s="7">
        <v>0</v>
      </c>
      <c r="N3926" s="0">
        <v>0</v>
      </c>
      <c r="O3926" s="7">
        <v>0</v>
      </c>
      <c r="P3926" s="0">
        <v>0</v>
      </c>
      <c r="Q3926" s="0">
        <v>0</v>
      </c>
      <c r="R3926" s="7">
        <v>0</v>
      </c>
      <c r="S3926" s="0">
        <v>0</v>
      </c>
      <c r="T3926" s="7"/>
    </row>
    <row r="3927">
      <c r="A3927" s="50">
        <v>43998.55091435185</v>
      </c>
      <c r="B3927" s="51">
        <v>43998.55091435185</v>
      </c>
      <c r="C3927" s="32" t="s">
        <v>474</v>
      </c>
      <c r="D3927" s="7" t="s">
        <v>7871</v>
      </c>
      <c r="E3927" s="0">
        <v>1</v>
      </c>
      <c r="F3927" s="0" t="s">
        <v>50</v>
      </c>
      <c r="G3927" s="0" t="s">
        <v>51</v>
      </c>
      <c r="H3927" s="0" t="s">
        <v>7872</v>
      </c>
      <c r="I3927" s="0">
        <v>1</v>
      </c>
      <c r="J3927" s="7">
        <v>0</v>
      </c>
      <c r="K3927" s="0">
        <v>1</v>
      </c>
      <c r="L3927" s="0">
        <v>0</v>
      </c>
      <c r="M3927" s="7">
        <v>0</v>
      </c>
      <c r="N3927" s="0">
        <v>0</v>
      </c>
      <c r="O3927" s="7">
        <v>0</v>
      </c>
      <c r="P3927" s="0">
        <v>0</v>
      </c>
      <c r="Q3927" s="0">
        <v>0</v>
      </c>
      <c r="R3927" s="7">
        <v>0</v>
      </c>
      <c r="S3927" s="0">
        <v>0</v>
      </c>
      <c r="T3927" s="7"/>
    </row>
    <row r="3928">
      <c r="A3928" s="50">
        <v>43998.55662037037</v>
      </c>
      <c r="B3928" s="51">
        <v>43998.55662037037</v>
      </c>
      <c r="C3928" s="32" t="s">
        <v>474</v>
      </c>
      <c r="D3928" s="7" t="s">
        <v>7873</v>
      </c>
      <c r="E3928" s="0">
        <v>1</v>
      </c>
      <c r="F3928" s="0" t="s">
        <v>50</v>
      </c>
      <c r="G3928" s="0" t="s">
        <v>51</v>
      </c>
      <c r="H3928" s="0" t="s">
        <v>7874</v>
      </c>
      <c r="I3928" s="0">
        <v>2</v>
      </c>
      <c r="J3928" s="7">
        <v>0</v>
      </c>
      <c r="K3928" s="0">
        <v>2</v>
      </c>
      <c r="L3928" s="0">
        <v>0</v>
      </c>
      <c r="M3928" s="7">
        <v>0</v>
      </c>
      <c r="N3928" s="0">
        <v>0</v>
      </c>
      <c r="O3928" s="7">
        <v>0</v>
      </c>
      <c r="P3928" s="0">
        <v>0</v>
      </c>
      <c r="Q3928" s="0">
        <v>0</v>
      </c>
      <c r="R3928" s="7">
        <v>0</v>
      </c>
      <c r="S3928" s="0">
        <v>0</v>
      </c>
      <c r="T3928" s="7"/>
    </row>
    <row r="3929">
      <c r="A3929" s="50">
        <v>43998.56633101852</v>
      </c>
      <c r="B3929" s="51">
        <v>43998.56633101852</v>
      </c>
      <c r="C3929" s="32" t="s">
        <v>474</v>
      </c>
      <c r="D3929" s="7" t="s">
        <v>7875</v>
      </c>
      <c r="E3929" s="0">
        <v>3</v>
      </c>
      <c r="F3929" s="0" t="s">
        <v>50</v>
      </c>
      <c r="G3929" s="0" t="s">
        <v>50</v>
      </c>
      <c r="H3929" s="0" t="s">
        <v>7876</v>
      </c>
      <c r="I3929" s="0">
        <v>4</v>
      </c>
      <c r="J3929" s="7">
        <v>1</v>
      </c>
      <c r="K3929" s="0">
        <v>1</v>
      </c>
      <c r="L3929" s="0">
        <v>0</v>
      </c>
      <c r="M3929" s="7">
        <v>1</v>
      </c>
      <c r="N3929" s="0">
        <v>1</v>
      </c>
      <c r="O3929" s="7">
        <v>2</v>
      </c>
      <c r="P3929" s="0">
        <v>0</v>
      </c>
      <c r="Q3929" s="0">
        <v>0</v>
      </c>
      <c r="R3929" s="7">
        <v>1</v>
      </c>
      <c r="S3929" s="0">
        <v>1</v>
      </c>
      <c r="T3929" s="52">
        <v>0.17048611111111112</v>
      </c>
    </row>
    <row r="3930">
      <c r="A3930" s="50">
        <v>43998.5780787037</v>
      </c>
      <c r="B3930" s="51">
        <v>43998.5780787037</v>
      </c>
      <c r="C3930" s="32" t="s">
        <v>474</v>
      </c>
      <c r="D3930" s="7" t="s">
        <v>7877</v>
      </c>
      <c r="E3930" s="0">
        <v>1</v>
      </c>
      <c r="F3930" s="0" t="s">
        <v>50</v>
      </c>
      <c r="G3930" s="0" t="s">
        <v>50</v>
      </c>
      <c r="H3930" s="0" t="s">
        <v>7878</v>
      </c>
      <c r="I3930" s="0">
        <v>2</v>
      </c>
      <c r="J3930" s="7">
        <v>1</v>
      </c>
      <c r="K3930" s="0">
        <v>1</v>
      </c>
      <c r="L3930" s="0">
        <v>0</v>
      </c>
      <c r="M3930" s="7">
        <v>1</v>
      </c>
      <c r="N3930" s="0">
        <v>1</v>
      </c>
      <c r="O3930" s="7">
        <v>0</v>
      </c>
      <c r="P3930" s="0">
        <v>0</v>
      </c>
      <c r="Q3930" s="0">
        <v>0</v>
      </c>
      <c r="R3930" s="7">
        <v>0</v>
      </c>
      <c r="S3930" s="0">
        <v>0</v>
      </c>
      <c r="T3930" s="52">
        <v>0.004166666666666667</v>
      </c>
    </row>
    <row r="3931">
      <c r="A3931" s="50">
        <v>43998.58193287037</v>
      </c>
      <c r="B3931" s="51">
        <v>43998.58193287037</v>
      </c>
      <c r="C3931" s="32" t="s">
        <v>474</v>
      </c>
      <c r="D3931" s="7" t="s">
        <v>7879</v>
      </c>
      <c r="E3931" s="0">
        <v>3</v>
      </c>
      <c r="F3931" s="0" t="s">
        <v>50</v>
      </c>
      <c r="G3931" s="0" t="s">
        <v>50</v>
      </c>
      <c r="H3931" s="0" t="s">
        <v>7880</v>
      </c>
      <c r="I3931" s="0">
        <v>1</v>
      </c>
      <c r="J3931" s="7">
        <v>0</v>
      </c>
      <c r="K3931" s="0">
        <v>1</v>
      </c>
      <c r="L3931" s="0">
        <v>0</v>
      </c>
      <c r="M3931" s="7">
        <v>0</v>
      </c>
      <c r="N3931" s="0">
        <v>0</v>
      </c>
      <c r="O3931" s="7">
        <v>0</v>
      </c>
      <c r="P3931" s="0">
        <v>0</v>
      </c>
      <c r="Q3931" s="0">
        <v>0</v>
      </c>
      <c r="R3931" s="7">
        <v>0</v>
      </c>
      <c r="S3931" s="0">
        <v>0</v>
      </c>
      <c r="T3931" s="7"/>
    </row>
    <row r="3932">
      <c r="A3932" s="50">
        <v>43998.59134259259</v>
      </c>
      <c r="B3932" s="51">
        <v>43998.59134259259</v>
      </c>
      <c r="C3932" s="32" t="s">
        <v>474</v>
      </c>
      <c r="D3932" s="7" t="s">
        <v>7881</v>
      </c>
      <c r="E3932" s="0">
        <v>10</v>
      </c>
      <c r="F3932" s="0" t="s">
        <v>50</v>
      </c>
      <c r="G3932" s="0" t="s">
        <v>50</v>
      </c>
      <c r="H3932" s="0" t="s">
        <v>7882</v>
      </c>
      <c r="I3932" s="0">
        <v>2</v>
      </c>
      <c r="J3932" s="7">
        <v>1</v>
      </c>
      <c r="K3932" s="0">
        <v>1</v>
      </c>
      <c r="L3932" s="0">
        <v>0</v>
      </c>
      <c r="M3932" s="7">
        <v>1</v>
      </c>
      <c r="N3932" s="0">
        <v>1</v>
      </c>
      <c r="O3932" s="7">
        <v>0</v>
      </c>
      <c r="P3932" s="0">
        <v>0</v>
      </c>
      <c r="Q3932" s="0">
        <v>0</v>
      </c>
      <c r="R3932" s="7">
        <v>0</v>
      </c>
      <c r="S3932" s="0">
        <v>0</v>
      </c>
      <c r="T3932" s="52">
        <v>0.7207175925925926</v>
      </c>
    </row>
    <row r="3933">
      <c r="A3933" s="50">
        <v>43998.600648148145</v>
      </c>
      <c r="B3933" s="51">
        <v>43998.600648148145</v>
      </c>
      <c r="C3933" s="32" t="s">
        <v>474</v>
      </c>
      <c r="D3933" s="7" t="s">
        <v>7883</v>
      </c>
      <c r="E3933" s="0">
        <v>257</v>
      </c>
      <c r="F3933" s="0" t="s">
        <v>50</v>
      </c>
      <c r="G3933" s="0" t="s">
        <v>50</v>
      </c>
      <c r="H3933" s="0" t="s">
        <v>7884</v>
      </c>
      <c r="I3933" s="0">
        <v>18</v>
      </c>
      <c r="J3933" s="7">
        <v>1</v>
      </c>
      <c r="K3933" s="0">
        <v>1</v>
      </c>
      <c r="L3933" s="0">
        <v>0</v>
      </c>
      <c r="M3933" s="7">
        <v>1</v>
      </c>
      <c r="N3933" s="0">
        <v>1</v>
      </c>
      <c r="O3933" s="7">
        <v>15</v>
      </c>
      <c r="P3933" s="0">
        <v>0</v>
      </c>
      <c r="Q3933" s="0">
        <v>0</v>
      </c>
      <c r="R3933" s="7">
        <v>3</v>
      </c>
      <c r="S3933" s="0">
        <v>7</v>
      </c>
      <c r="T3933" s="52">
        <v>0.2960763888888889</v>
      </c>
    </row>
    <row r="3934">
      <c r="A3934" s="50">
        <v>43998.604733796295</v>
      </c>
      <c r="B3934" s="51">
        <v>43998.604733796295</v>
      </c>
      <c r="C3934" s="32" t="s">
        <v>474</v>
      </c>
      <c r="D3934" s="7" t="s">
        <v>7885</v>
      </c>
      <c r="E3934" s="0">
        <v>1</v>
      </c>
      <c r="F3934" s="0" t="s">
        <v>50</v>
      </c>
      <c r="G3934" s="0" t="s">
        <v>51</v>
      </c>
      <c r="H3934" s="0" t="s">
        <v>7886</v>
      </c>
      <c r="I3934" s="0">
        <v>2</v>
      </c>
      <c r="J3934" s="7">
        <v>0</v>
      </c>
      <c r="K3934" s="0">
        <v>2</v>
      </c>
      <c r="L3934" s="0">
        <v>0</v>
      </c>
      <c r="M3934" s="7">
        <v>0</v>
      </c>
      <c r="N3934" s="0">
        <v>0</v>
      </c>
      <c r="O3934" s="7">
        <v>0</v>
      </c>
      <c r="P3934" s="0">
        <v>0</v>
      </c>
      <c r="Q3934" s="0">
        <v>0</v>
      </c>
      <c r="R3934" s="7">
        <v>0</v>
      </c>
      <c r="S3934" s="0">
        <v>0</v>
      </c>
      <c r="T3934" s="7"/>
    </row>
    <row r="3935">
      <c r="A3935" s="50">
        <v>43998.61170138889</v>
      </c>
      <c r="B3935" s="51">
        <v>43998.61170138889</v>
      </c>
      <c r="C3935" s="32" t="s">
        <v>474</v>
      </c>
      <c r="D3935" s="7" t="s">
        <v>7887</v>
      </c>
      <c r="E3935" s="0">
        <v>111</v>
      </c>
      <c r="F3935" s="0" t="s">
        <v>50</v>
      </c>
      <c r="G3935" s="0" t="s">
        <v>50</v>
      </c>
      <c r="H3935" s="0" t="s">
        <v>7888</v>
      </c>
      <c r="I3935" s="0">
        <v>4</v>
      </c>
      <c r="J3935" s="7">
        <v>0</v>
      </c>
      <c r="K3935" s="0">
        <v>1</v>
      </c>
      <c r="L3935" s="0">
        <v>0</v>
      </c>
      <c r="M3935" s="7">
        <v>0</v>
      </c>
      <c r="N3935" s="0">
        <v>0</v>
      </c>
      <c r="O3935" s="7">
        <v>0</v>
      </c>
      <c r="P3935" s="0">
        <v>0</v>
      </c>
      <c r="Q3935" s="0">
        <v>0</v>
      </c>
      <c r="R3935" s="7">
        <v>0</v>
      </c>
      <c r="S3935" s="0">
        <v>0</v>
      </c>
      <c r="T3935" s="7"/>
    </row>
    <row r="3936">
      <c r="A3936" s="50">
        <v>43998.62207175926</v>
      </c>
      <c r="B3936" s="51">
        <v>43998.62207175926</v>
      </c>
      <c r="C3936" s="32" t="s">
        <v>474</v>
      </c>
      <c r="D3936" s="7" t="s">
        <v>7889</v>
      </c>
      <c r="E3936" s="0">
        <v>2</v>
      </c>
      <c r="F3936" s="0" t="s">
        <v>50</v>
      </c>
      <c r="G3936" s="0" t="s">
        <v>50</v>
      </c>
      <c r="H3936" s="0" t="s">
        <v>7890</v>
      </c>
      <c r="I3936" s="0">
        <v>2</v>
      </c>
      <c r="J3936" s="7">
        <v>0</v>
      </c>
      <c r="K3936" s="0">
        <v>1</v>
      </c>
      <c r="L3936" s="0">
        <v>0</v>
      </c>
      <c r="M3936" s="7">
        <v>0</v>
      </c>
      <c r="N3936" s="0">
        <v>0</v>
      </c>
      <c r="O3936" s="7">
        <v>0</v>
      </c>
      <c r="P3936" s="0">
        <v>0</v>
      </c>
      <c r="Q3936" s="0">
        <v>0</v>
      </c>
      <c r="R3936" s="7">
        <v>0</v>
      </c>
      <c r="S3936" s="0">
        <v>0</v>
      </c>
      <c r="T3936" s="7"/>
    </row>
    <row r="3937">
      <c r="A3937" s="50">
        <v>43998.622141203705</v>
      </c>
      <c r="B3937" s="51">
        <v>43998.622141203705</v>
      </c>
      <c r="C3937" s="32" t="s">
        <v>474</v>
      </c>
      <c r="D3937" s="7" t="s">
        <v>7891</v>
      </c>
      <c r="E3937" s="0">
        <v>30</v>
      </c>
      <c r="F3937" s="0" t="s">
        <v>50</v>
      </c>
      <c r="G3937" s="0" t="s">
        <v>50</v>
      </c>
      <c r="H3937" s="0" t="s">
        <v>7892</v>
      </c>
      <c r="I3937" s="0">
        <v>1</v>
      </c>
      <c r="J3937" s="7">
        <v>0</v>
      </c>
      <c r="K3937" s="0">
        <v>1</v>
      </c>
      <c r="L3937" s="0">
        <v>0</v>
      </c>
      <c r="M3937" s="7">
        <v>0</v>
      </c>
      <c r="N3937" s="0">
        <v>0</v>
      </c>
      <c r="O3937" s="7">
        <v>0</v>
      </c>
      <c r="P3937" s="0">
        <v>0</v>
      </c>
      <c r="Q3937" s="0">
        <v>0</v>
      </c>
      <c r="R3937" s="7">
        <v>0</v>
      </c>
      <c r="S3937" s="0">
        <v>0</v>
      </c>
      <c r="T3937" s="7"/>
    </row>
    <row r="3938">
      <c r="A3938" s="50">
        <v>43998.62793981482</v>
      </c>
      <c r="B3938" s="51">
        <v>43998.62793981482</v>
      </c>
      <c r="C3938" s="32" t="s">
        <v>474</v>
      </c>
      <c r="D3938" s="7" t="s">
        <v>7893</v>
      </c>
      <c r="E3938" s="0">
        <v>1</v>
      </c>
      <c r="F3938" s="0" t="s">
        <v>50</v>
      </c>
      <c r="G3938" s="0" t="s">
        <v>50</v>
      </c>
      <c r="H3938" s="0" t="s">
        <v>7894</v>
      </c>
      <c r="I3938" s="0">
        <v>1</v>
      </c>
      <c r="J3938" s="7">
        <v>0</v>
      </c>
      <c r="K3938" s="0">
        <v>1</v>
      </c>
      <c r="L3938" s="0">
        <v>0</v>
      </c>
      <c r="M3938" s="7">
        <v>0</v>
      </c>
      <c r="N3938" s="0">
        <v>0</v>
      </c>
      <c r="O3938" s="7">
        <v>0</v>
      </c>
      <c r="P3938" s="0">
        <v>0</v>
      </c>
      <c r="Q3938" s="0">
        <v>0</v>
      </c>
      <c r="R3938" s="7">
        <v>0</v>
      </c>
      <c r="S3938" s="0">
        <v>0</v>
      </c>
      <c r="T3938" s="7"/>
    </row>
    <row r="3939">
      <c r="A3939" s="50">
        <v>43998.63211805555</v>
      </c>
      <c r="B3939" s="51">
        <v>43998.63211805555</v>
      </c>
      <c r="C3939" s="32" t="s">
        <v>474</v>
      </c>
      <c r="D3939" s="7" t="s">
        <v>7895</v>
      </c>
      <c r="E3939" s="0">
        <v>3</v>
      </c>
      <c r="F3939" s="0" t="s">
        <v>50</v>
      </c>
      <c r="G3939" s="0" t="s">
        <v>50</v>
      </c>
      <c r="H3939" s="0" t="s">
        <v>7896</v>
      </c>
      <c r="I3939" s="0">
        <v>4</v>
      </c>
      <c r="J3939" s="7">
        <v>1</v>
      </c>
      <c r="K3939" s="0">
        <v>1</v>
      </c>
      <c r="L3939" s="0">
        <v>0</v>
      </c>
      <c r="M3939" s="7">
        <v>0</v>
      </c>
      <c r="N3939" s="0">
        <v>0</v>
      </c>
      <c r="O3939" s="7">
        <v>2</v>
      </c>
      <c r="P3939" s="0">
        <v>0</v>
      </c>
      <c r="Q3939" s="0">
        <v>0</v>
      </c>
      <c r="R3939" s="7">
        <v>0</v>
      </c>
      <c r="S3939" s="0">
        <v>0</v>
      </c>
      <c r="T3939" s="52">
        <v>0.011921296296296296</v>
      </c>
    </row>
    <row r="3940">
      <c r="A3940" s="50">
        <v>43998.635034722225</v>
      </c>
      <c r="B3940" s="51">
        <v>43998.635034722225</v>
      </c>
      <c r="C3940" s="32" t="s">
        <v>474</v>
      </c>
      <c r="D3940" s="7" t="s">
        <v>7897</v>
      </c>
      <c r="E3940" s="0">
        <v>4</v>
      </c>
      <c r="F3940" s="0" t="s">
        <v>50</v>
      </c>
      <c r="G3940" s="0" t="s">
        <v>51</v>
      </c>
      <c r="H3940" s="0" t="s">
        <v>7898</v>
      </c>
      <c r="I3940" s="0">
        <v>1</v>
      </c>
      <c r="J3940" s="7">
        <v>0</v>
      </c>
      <c r="K3940" s="0">
        <v>1</v>
      </c>
      <c r="L3940" s="0">
        <v>0</v>
      </c>
      <c r="M3940" s="7">
        <v>0</v>
      </c>
      <c r="N3940" s="0">
        <v>0</v>
      </c>
      <c r="O3940" s="7">
        <v>0</v>
      </c>
      <c r="P3940" s="0">
        <v>0</v>
      </c>
      <c r="Q3940" s="0">
        <v>0</v>
      </c>
      <c r="R3940" s="7">
        <v>0</v>
      </c>
      <c r="S3940" s="0">
        <v>0</v>
      </c>
      <c r="T3940" s="7"/>
    </row>
    <row r="3941">
      <c r="A3941" s="50">
        <v>43998.64063657408</v>
      </c>
      <c r="B3941" s="51">
        <v>43998.64063657408</v>
      </c>
      <c r="C3941" s="32" t="s">
        <v>474</v>
      </c>
      <c r="D3941" s="7" t="s">
        <v>7899</v>
      </c>
      <c r="E3941" s="0">
        <v>12</v>
      </c>
      <c r="F3941" s="0" t="s">
        <v>50</v>
      </c>
      <c r="G3941" s="0" t="s">
        <v>50</v>
      </c>
      <c r="H3941" s="0" t="s">
        <v>7900</v>
      </c>
      <c r="I3941" s="0">
        <v>1</v>
      </c>
      <c r="J3941" s="7">
        <v>0</v>
      </c>
      <c r="K3941" s="0">
        <v>1</v>
      </c>
      <c r="L3941" s="0">
        <v>0</v>
      </c>
      <c r="M3941" s="7">
        <v>0</v>
      </c>
      <c r="N3941" s="0">
        <v>0</v>
      </c>
      <c r="O3941" s="7">
        <v>0</v>
      </c>
      <c r="P3941" s="0">
        <v>0</v>
      </c>
      <c r="Q3941" s="0">
        <v>0</v>
      </c>
      <c r="R3941" s="7">
        <v>0</v>
      </c>
      <c r="S3941" s="0">
        <v>0</v>
      </c>
      <c r="T3941" s="7"/>
    </row>
    <row r="3942">
      <c r="A3942" s="50">
        <v>43998.64165509259</v>
      </c>
      <c r="B3942" s="51">
        <v>43998.64165509259</v>
      </c>
      <c r="C3942" s="32" t="s">
        <v>474</v>
      </c>
      <c r="D3942" s="7" t="s">
        <v>7901</v>
      </c>
      <c r="E3942" s="0">
        <v>1</v>
      </c>
      <c r="F3942" s="0" t="s">
        <v>50</v>
      </c>
      <c r="G3942" s="0" t="s">
        <v>50</v>
      </c>
      <c r="H3942" s="0" t="s">
        <v>7902</v>
      </c>
      <c r="I3942" s="0">
        <v>3</v>
      </c>
      <c r="J3942" s="7">
        <v>1</v>
      </c>
      <c r="K3942" s="0">
        <v>1</v>
      </c>
      <c r="L3942" s="0">
        <v>0</v>
      </c>
      <c r="M3942" s="7">
        <v>0</v>
      </c>
      <c r="N3942" s="0">
        <v>0</v>
      </c>
      <c r="O3942" s="7">
        <v>1</v>
      </c>
      <c r="P3942" s="0">
        <v>0</v>
      </c>
      <c r="Q3942" s="0">
        <v>0</v>
      </c>
      <c r="R3942" s="7">
        <v>1</v>
      </c>
      <c r="S3942" s="0">
        <v>1</v>
      </c>
      <c r="T3942" s="52">
        <v>0.19047453703703704</v>
      </c>
    </row>
    <row r="3943">
      <c r="A3943" s="50">
        <v>43998.643900462965</v>
      </c>
      <c r="B3943" s="51">
        <v>43998.643900462965</v>
      </c>
      <c r="C3943" s="32" t="s">
        <v>474</v>
      </c>
      <c r="D3943" s="7" t="s">
        <v>7903</v>
      </c>
      <c r="E3943" s="0">
        <v>7</v>
      </c>
      <c r="F3943" s="0" t="s">
        <v>50</v>
      </c>
      <c r="G3943" s="0" t="s">
        <v>50</v>
      </c>
      <c r="H3943" s="0" t="s">
        <v>7904</v>
      </c>
      <c r="I3943" s="0">
        <v>2</v>
      </c>
      <c r="J3943" s="7">
        <v>0</v>
      </c>
      <c r="K3943" s="0">
        <v>1</v>
      </c>
      <c r="L3943" s="0">
        <v>0</v>
      </c>
      <c r="M3943" s="7">
        <v>0</v>
      </c>
      <c r="N3943" s="0">
        <v>0</v>
      </c>
      <c r="O3943" s="7">
        <v>0</v>
      </c>
      <c r="P3943" s="0">
        <v>0</v>
      </c>
      <c r="Q3943" s="0">
        <v>0</v>
      </c>
      <c r="R3943" s="7">
        <v>0</v>
      </c>
      <c r="S3943" s="0">
        <v>0</v>
      </c>
      <c r="T3943" s="7"/>
    </row>
    <row r="3944">
      <c r="A3944" s="50">
        <v>43998.64436342593</v>
      </c>
      <c r="B3944" s="51">
        <v>43998.64436342593</v>
      </c>
      <c r="C3944" s="32" t="s">
        <v>474</v>
      </c>
      <c r="D3944" s="7" t="s">
        <v>7905</v>
      </c>
      <c r="E3944" s="0">
        <v>2</v>
      </c>
      <c r="F3944" s="0" t="s">
        <v>50</v>
      </c>
      <c r="G3944" s="0" t="s">
        <v>51</v>
      </c>
      <c r="H3944" s="0" t="s">
        <v>7906</v>
      </c>
      <c r="I3944" s="0">
        <v>1</v>
      </c>
      <c r="J3944" s="7">
        <v>0</v>
      </c>
      <c r="K3944" s="0">
        <v>1</v>
      </c>
      <c r="L3944" s="0">
        <v>0</v>
      </c>
      <c r="M3944" s="7">
        <v>0</v>
      </c>
      <c r="N3944" s="0">
        <v>0</v>
      </c>
      <c r="O3944" s="7">
        <v>0</v>
      </c>
      <c r="P3944" s="0">
        <v>0</v>
      </c>
      <c r="Q3944" s="0">
        <v>0</v>
      </c>
      <c r="R3944" s="7">
        <v>0</v>
      </c>
      <c r="S3944" s="0">
        <v>0</v>
      </c>
      <c r="T3944" s="7"/>
    </row>
    <row r="3945">
      <c r="A3945" s="50">
        <v>43998.645162037035</v>
      </c>
      <c r="B3945" s="51">
        <v>43998.645162037035</v>
      </c>
      <c r="C3945" s="32" t="s">
        <v>474</v>
      </c>
      <c r="D3945" s="7" t="s">
        <v>7907</v>
      </c>
      <c r="E3945" s="0">
        <v>2</v>
      </c>
      <c r="F3945" s="0" t="s">
        <v>50</v>
      </c>
      <c r="G3945" s="0" t="s">
        <v>50</v>
      </c>
      <c r="H3945" s="0" t="s">
        <v>7908</v>
      </c>
      <c r="I3945" s="0">
        <v>1</v>
      </c>
      <c r="J3945" s="7">
        <v>0</v>
      </c>
      <c r="K3945" s="0">
        <v>1</v>
      </c>
      <c r="L3945" s="0">
        <v>0</v>
      </c>
      <c r="M3945" s="7">
        <v>0</v>
      </c>
      <c r="N3945" s="0">
        <v>0</v>
      </c>
      <c r="O3945" s="7">
        <v>0</v>
      </c>
      <c r="P3945" s="0">
        <v>0</v>
      </c>
      <c r="Q3945" s="0">
        <v>0</v>
      </c>
      <c r="R3945" s="7">
        <v>0</v>
      </c>
      <c r="S3945" s="0">
        <v>0</v>
      </c>
      <c r="T3945" s="7"/>
    </row>
    <row r="3946">
      <c r="A3946" s="50">
        <v>43998.64637731481</v>
      </c>
      <c r="B3946" s="51">
        <v>43998.64637731481</v>
      </c>
      <c r="C3946" s="32" t="s">
        <v>474</v>
      </c>
      <c r="D3946" s="7" t="s">
        <v>7909</v>
      </c>
      <c r="E3946" s="0">
        <v>2</v>
      </c>
      <c r="F3946" s="0" t="s">
        <v>50</v>
      </c>
      <c r="G3946" s="0" t="s">
        <v>50</v>
      </c>
      <c r="H3946" s="0" t="s">
        <v>7910</v>
      </c>
      <c r="I3946" s="0">
        <v>1</v>
      </c>
      <c r="J3946" s="7">
        <v>0</v>
      </c>
      <c r="K3946" s="0">
        <v>1</v>
      </c>
      <c r="L3946" s="0">
        <v>0</v>
      </c>
      <c r="M3946" s="7">
        <v>0</v>
      </c>
      <c r="N3946" s="0">
        <v>0</v>
      </c>
      <c r="O3946" s="7">
        <v>0</v>
      </c>
      <c r="P3946" s="0">
        <v>0</v>
      </c>
      <c r="Q3946" s="0">
        <v>0</v>
      </c>
      <c r="R3946" s="7">
        <v>0</v>
      </c>
      <c r="S3946" s="0">
        <v>0</v>
      </c>
      <c r="T3946" s="7"/>
    </row>
    <row r="3947">
      <c r="A3947" s="50">
        <v>43998.647986111115</v>
      </c>
      <c r="B3947" s="51">
        <v>43998.647986111115</v>
      </c>
      <c r="C3947" s="32" t="s">
        <v>474</v>
      </c>
      <c r="D3947" s="7" t="s">
        <v>7911</v>
      </c>
      <c r="E3947" s="0">
        <v>1</v>
      </c>
      <c r="F3947" s="0" t="s">
        <v>50</v>
      </c>
      <c r="G3947" s="0" t="s">
        <v>50</v>
      </c>
      <c r="H3947" s="0" t="s">
        <v>7912</v>
      </c>
      <c r="I3947" s="0">
        <v>1</v>
      </c>
      <c r="J3947" s="7">
        <v>0</v>
      </c>
      <c r="K3947" s="0">
        <v>1</v>
      </c>
      <c r="L3947" s="0">
        <v>0</v>
      </c>
      <c r="M3947" s="7">
        <v>0</v>
      </c>
      <c r="N3947" s="0">
        <v>0</v>
      </c>
      <c r="O3947" s="7">
        <v>0</v>
      </c>
      <c r="P3947" s="0">
        <v>0</v>
      </c>
      <c r="Q3947" s="0">
        <v>0</v>
      </c>
      <c r="R3947" s="7">
        <v>0</v>
      </c>
      <c r="S3947" s="0">
        <v>0</v>
      </c>
      <c r="T3947" s="7"/>
    </row>
    <row r="3948">
      <c r="A3948" s="50">
        <v>43998.64922453704</v>
      </c>
      <c r="B3948" s="51">
        <v>43998.64922453704</v>
      </c>
      <c r="C3948" s="32" t="s">
        <v>474</v>
      </c>
      <c r="D3948" s="7" t="s">
        <v>7913</v>
      </c>
      <c r="E3948" s="0">
        <v>1</v>
      </c>
      <c r="F3948" s="0" t="s">
        <v>50</v>
      </c>
      <c r="G3948" s="0" t="s">
        <v>50</v>
      </c>
      <c r="H3948" s="0" t="s">
        <v>7914</v>
      </c>
      <c r="I3948" s="0">
        <v>1</v>
      </c>
      <c r="J3948" s="7">
        <v>0</v>
      </c>
      <c r="K3948" s="0">
        <v>1</v>
      </c>
      <c r="L3948" s="0">
        <v>0</v>
      </c>
      <c r="M3948" s="7">
        <v>0</v>
      </c>
      <c r="N3948" s="0">
        <v>0</v>
      </c>
      <c r="O3948" s="7">
        <v>0</v>
      </c>
      <c r="P3948" s="0">
        <v>0</v>
      </c>
      <c r="Q3948" s="0">
        <v>0</v>
      </c>
      <c r="R3948" s="7">
        <v>0</v>
      </c>
      <c r="S3948" s="0">
        <v>0</v>
      </c>
      <c r="T3948" s="7"/>
    </row>
    <row r="3949">
      <c r="A3949" s="50">
        <v>43998.650972222225</v>
      </c>
      <c r="B3949" s="51">
        <v>43998.650972222225</v>
      </c>
      <c r="C3949" s="32" t="s">
        <v>474</v>
      </c>
      <c r="D3949" s="7" t="s">
        <v>7915</v>
      </c>
      <c r="E3949" s="0">
        <v>6</v>
      </c>
      <c r="F3949" s="0" t="s">
        <v>50</v>
      </c>
      <c r="G3949" s="0" t="s">
        <v>50</v>
      </c>
      <c r="H3949" s="0" t="s">
        <v>7916</v>
      </c>
      <c r="I3949" s="0">
        <v>2</v>
      </c>
      <c r="J3949" s="7">
        <v>0</v>
      </c>
      <c r="K3949" s="0">
        <v>1</v>
      </c>
      <c r="L3949" s="0">
        <v>0</v>
      </c>
      <c r="M3949" s="7">
        <v>0</v>
      </c>
      <c r="N3949" s="0">
        <v>0</v>
      </c>
      <c r="O3949" s="7">
        <v>0</v>
      </c>
      <c r="P3949" s="0">
        <v>0</v>
      </c>
      <c r="Q3949" s="0">
        <v>0</v>
      </c>
      <c r="R3949" s="7">
        <v>0</v>
      </c>
      <c r="S3949" s="0">
        <v>0</v>
      </c>
      <c r="T3949" s="7"/>
    </row>
    <row r="3950">
      <c r="A3950" s="50">
        <v>43998.652708333335</v>
      </c>
      <c r="B3950" s="51">
        <v>43998.652708333335</v>
      </c>
      <c r="C3950" s="32" t="s">
        <v>474</v>
      </c>
      <c r="D3950" s="7" t="s">
        <v>7917</v>
      </c>
      <c r="E3950" s="0">
        <v>2</v>
      </c>
      <c r="F3950" s="0" t="s">
        <v>50</v>
      </c>
      <c r="G3950" s="0" t="s">
        <v>51</v>
      </c>
      <c r="H3950" s="0" t="s">
        <v>7918</v>
      </c>
      <c r="I3950" s="0">
        <v>1</v>
      </c>
      <c r="J3950" s="7">
        <v>0</v>
      </c>
      <c r="K3950" s="0">
        <v>1</v>
      </c>
      <c r="L3950" s="0">
        <v>0</v>
      </c>
      <c r="M3950" s="7">
        <v>0</v>
      </c>
      <c r="N3950" s="0">
        <v>0</v>
      </c>
      <c r="O3950" s="7">
        <v>0</v>
      </c>
      <c r="P3950" s="0">
        <v>0</v>
      </c>
      <c r="Q3950" s="0">
        <v>0</v>
      </c>
      <c r="R3950" s="7">
        <v>0</v>
      </c>
      <c r="S3950" s="0">
        <v>0</v>
      </c>
      <c r="T3950" s="7"/>
    </row>
    <row r="3951">
      <c r="A3951" s="50">
        <v>43998.65614583333</v>
      </c>
      <c r="B3951" s="51">
        <v>43998.65614583333</v>
      </c>
      <c r="C3951" s="32" t="s">
        <v>474</v>
      </c>
      <c r="D3951" s="7" t="s">
        <v>7919</v>
      </c>
      <c r="E3951" s="0">
        <v>21</v>
      </c>
      <c r="F3951" s="0" t="s">
        <v>50</v>
      </c>
      <c r="G3951" s="0" t="s">
        <v>50</v>
      </c>
      <c r="H3951" s="0" t="s">
        <v>7920</v>
      </c>
      <c r="I3951" s="0">
        <v>6</v>
      </c>
      <c r="J3951" s="7">
        <v>1</v>
      </c>
      <c r="K3951" s="0">
        <v>1</v>
      </c>
      <c r="L3951" s="0">
        <v>0</v>
      </c>
      <c r="M3951" s="7">
        <v>0</v>
      </c>
      <c r="N3951" s="0">
        <v>0</v>
      </c>
      <c r="O3951" s="7">
        <v>1</v>
      </c>
      <c r="P3951" s="0">
        <v>0</v>
      </c>
      <c r="Q3951" s="0">
        <v>1</v>
      </c>
      <c r="R3951" s="7">
        <v>0</v>
      </c>
      <c r="S3951" s="0">
        <v>0</v>
      </c>
      <c r="T3951" s="52">
        <v>0.1749074074074074</v>
      </c>
    </row>
    <row r="3952">
      <c r="A3952" s="50">
        <v>43998.66033564815</v>
      </c>
      <c r="B3952" s="51">
        <v>43998.66033564815</v>
      </c>
      <c r="C3952" s="32" t="s">
        <v>474</v>
      </c>
      <c r="D3952" s="7" t="s">
        <v>7921</v>
      </c>
      <c r="E3952" s="0">
        <v>0</v>
      </c>
      <c r="F3952" s="0" t="s">
        <v>50</v>
      </c>
      <c r="G3952" s="0" t="s">
        <v>51</v>
      </c>
      <c r="H3952" s="0" t="s">
        <v>7922</v>
      </c>
      <c r="I3952" s="0">
        <v>3</v>
      </c>
      <c r="J3952" s="7">
        <v>0</v>
      </c>
      <c r="K3952" s="0">
        <v>1</v>
      </c>
      <c r="L3952" s="0">
        <v>0</v>
      </c>
      <c r="M3952" s="7">
        <v>0</v>
      </c>
      <c r="N3952" s="0">
        <v>0</v>
      </c>
      <c r="O3952" s="7">
        <v>0</v>
      </c>
      <c r="P3952" s="0">
        <v>0</v>
      </c>
      <c r="Q3952" s="0">
        <v>0</v>
      </c>
      <c r="R3952" s="7">
        <v>0</v>
      </c>
      <c r="S3952" s="0">
        <v>0</v>
      </c>
      <c r="T3952" s="7"/>
    </row>
    <row r="3953">
      <c r="A3953" s="50">
        <v>43998.66101851852</v>
      </c>
      <c r="B3953" s="51">
        <v>43998.66101851852</v>
      </c>
      <c r="C3953" s="32" t="s">
        <v>474</v>
      </c>
      <c r="D3953" s="7" t="s">
        <v>7923</v>
      </c>
      <c r="E3953" s="0">
        <v>10</v>
      </c>
      <c r="F3953" s="0" t="s">
        <v>50</v>
      </c>
      <c r="G3953" s="0" t="s">
        <v>50</v>
      </c>
      <c r="H3953" s="0" t="s">
        <v>7924</v>
      </c>
      <c r="I3953" s="0">
        <v>2</v>
      </c>
      <c r="J3953" s="7">
        <v>1</v>
      </c>
      <c r="K3953" s="0">
        <v>1</v>
      </c>
      <c r="L3953" s="0">
        <v>0</v>
      </c>
      <c r="M3953" s="7">
        <v>0</v>
      </c>
      <c r="N3953" s="0">
        <v>0</v>
      </c>
      <c r="O3953" s="7">
        <v>0</v>
      </c>
      <c r="P3953" s="0">
        <v>0</v>
      </c>
      <c r="Q3953" s="0">
        <v>0</v>
      </c>
      <c r="R3953" s="7">
        <v>0</v>
      </c>
      <c r="S3953" s="0">
        <v>0</v>
      </c>
      <c r="T3953" s="52">
        <v>0.12974537037037037</v>
      </c>
    </row>
    <row r="3954">
      <c r="A3954" s="50">
        <v>43998.66508101852</v>
      </c>
      <c r="B3954" s="51">
        <v>43998.66508101852</v>
      </c>
      <c r="C3954" s="32" t="s">
        <v>474</v>
      </c>
      <c r="D3954" s="7" t="s">
        <v>7925</v>
      </c>
      <c r="E3954" s="0">
        <v>6</v>
      </c>
      <c r="F3954" s="0" t="s">
        <v>50</v>
      </c>
      <c r="G3954" s="0" t="s">
        <v>50</v>
      </c>
      <c r="H3954" s="0" t="s">
        <v>7926</v>
      </c>
      <c r="I3954" s="0">
        <v>1</v>
      </c>
      <c r="J3954" s="7">
        <v>0</v>
      </c>
      <c r="K3954" s="0">
        <v>1</v>
      </c>
      <c r="L3954" s="0">
        <v>0</v>
      </c>
      <c r="M3954" s="7">
        <v>0</v>
      </c>
      <c r="N3954" s="0">
        <v>0</v>
      </c>
      <c r="O3954" s="7">
        <v>0</v>
      </c>
      <c r="P3954" s="0">
        <v>0</v>
      </c>
      <c r="Q3954" s="0">
        <v>0</v>
      </c>
      <c r="R3954" s="7">
        <v>0</v>
      </c>
      <c r="S3954" s="0">
        <v>0</v>
      </c>
      <c r="T3954" s="7"/>
    </row>
    <row r="3955">
      <c r="A3955" s="50">
        <v>43998.66842592593</v>
      </c>
      <c r="B3955" s="51">
        <v>43998.66842592593</v>
      </c>
      <c r="C3955" s="32" t="s">
        <v>474</v>
      </c>
      <c r="D3955" s="7" t="s">
        <v>7927</v>
      </c>
      <c r="E3955" s="0">
        <v>1</v>
      </c>
      <c r="F3955" s="0" t="s">
        <v>50</v>
      </c>
      <c r="G3955" s="0" t="s">
        <v>50</v>
      </c>
      <c r="H3955" s="0" t="s">
        <v>7928</v>
      </c>
      <c r="I3955" s="0">
        <v>1</v>
      </c>
      <c r="J3955" s="7">
        <v>0</v>
      </c>
      <c r="K3955" s="0">
        <v>1</v>
      </c>
      <c r="L3955" s="0">
        <v>0</v>
      </c>
      <c r="M3955" s="7">
        <v>0</v>
      </c>
      <c r="N3955" s="0">
        <v>0</v>
      </c>
      <c r="O3955" s="7">
        <v>0</v>
      </c>
      <c r="P3955" s="0">
        <v>0</v>
      </c>
      <c r="Q3955" s="0">
        <v>0</v>
      </c>
      <c r="R3955" s="7">
        <v>0</v>
      </c>
      <c r="S3955" s="0">
        <v>0</v>
      </c>
      <c r="T3955" s="7"/>
    </row>
    <row r="3956">
      <c r="A3956" s="50">
        <v>43998.67267361111</v>
      </c>
      <c r="B3956" s="51">
        <v>43998.67267361111</v>
      </c>
      <c r="C3956" s="32" t="s">
        <v>474</v>
      </c>
      <c r="D3956" s="7" t="s">
        <v>7929</v>
      </c>
      <c r="E3956" s="0">
        <v>4</v>
      </c>
      <c r="F3956" s="0" t="s">
        <v>50</v>
      </c>
      <c r="G3956" s="0" t="s">
        <v>50</v>
      </c>
      <c r="H3956" s="0" t="s">
        <v>7930</v>
      </c>
      <c r="I3956" s="0">
        <v>4</v>
      </c>
      <c r="J3956" s="7">
        <v>1</v>
      </c>
      <c r="K3956" s="0">
        <v>1</v>
      </c>
      <c r="L3956" s="0">
        <v>0</v>
      </c>
      <c r="M3956" s="7">
        <v>0</v>
      </c>
      <c r="N3956" s="0">
        <v>0</v>
      </c>
      <c r="O3956" s="7">
        <v>2</v>
      </c>
      <c r="P3956" s="0">
        <v>0</v>
      </c>
      <c r="Q3956" s="0">
        <v>0</v>
      </c>
      <c r="R3956" s="7">
        <v>0</v>
      </c>
      <c r="S3956" s="0">
        <v>0</v>
      </c>
      <c r="T3956" s="52">
        <v>0.08427083333333334</v>
      </c>
    </row>
    <row r="3957">
      <c r="A3957" s="50">
        <v>43998.6740625</v>
      </c>
      <c r="B3957" s="51">
        <v>43998.6740625</v>
      </c>
      <c r="C3957" s="32" t="s">
        <v>474</v>
      </c>
      <c r="D3957" s="7" t="s">
        <v>7931</v>
      </c>
      <c r="E3957" s="0">
        <v>50</v>
      </c>
      <c r="F3957" s="0" t="s">
        <v>50</v>
      </c>
      <c r="G3957" s="0" t="s">
        <v>51</v>
      </c>
      <c r="H3957" s="0" t="s">
        <v>7932</v>
      </c>
      <c r="I3957" s="0">
        <v>12</v>
      </c>
      <c r="J3957" s="7">
        <v>1</v>
      </c>
      <c r="K3957" s="0">
        <v>1</v>
      </c>
      <c r="L3957" s="0">
        <v>0</v>
      </c>
      <c r="M3957" s="7">
        <v>0</v>
      </c>
      <c r="N3957" s="0">
        <v>0</v>
      </c>
      <c r="O3957" s="7">
        <v>7</v>
      </c>
      <c r="P3957" s="0">
        <v>0</v>
      </c>
      <c r="Q3957" s="0">
        <v>0</v>
      </c>
      <c r="R3957" s="7">
        <v>0</v>
      </c>
      <c r="S3957" s="0">
        <v>0</v>
      </c>
      <c r="T3957" s="52">
        <v>0.08326388888888889</v>
      </c>
    </row>
    <row r="3958">
      <c r="A3958" s="50">
        <v>43998.6791087963</v>
      </c>
      <c r="B3958" s="51">
        <v>43998.6791087963</v>
      </c>
      <c r="C3958" s="32" t="s">
        <v>474</v>
      </c>
      <c r="D3958" s="7" t="s">
        <v>7933</v>
      </c>
      <c r="E3958" s="0">
        <v>34</v>
      </c>
      <c r="F3958" s="0" t="s">
        <v>50</v>
      </c>
      <c r="G3958" s="0" t="s">
        <v>50</v>
      </c>
      <c r="H3958" s="0" t="s">
        <v>7934</v>
      </c>
      <c r="I3958" s="0">
        <v>3</v>
      </c>
      <c r="J3958" s="7">
        <v>1</v>
      </c>
      <c r="K3958" s="0">
        <v>1</v>
      </c>
      <c r="L3958" s="0">
        <v>0</v>
      </c>
      <c r="M3958" s="7">
        <v>0</v>
      </c>
      <c r="N3958" s="0">
        <v>0</v>
      </c>
      <c r="O3958" s="7">
        <v>0</v>
      </c>
      <c r="P3958" s="0">
        <v>0</v>
      </c>
      <c r="Q3958" s="0">
        <v>0</v>
      </c>
      <c r="R3958" s="7">
        <v>0</v>
      </c>
      <c r="S3958" s="0">
        <v>0</v>
      </c>
      <c r="T3958" s="52">
        <v>0.3371064814814815</v>
      </c>
    </row>
    <row r="3959">
      <c r="A3959" s="50">
        <v>43998.68340277778</v>
      </c>
      <c r="B3959" s="51">
        <v>43998.68340277778</v>
      </c>
      <c r="C3959" s="32" t="s">
        <v>474</v>
      </c>
      <c r="D3959" s="7" t="s">
        <v>7935</v>
      </c>
      <c r="E3959" s="0">
        <v>1</v>
      </c>
      <c r="F3959" s="0" t="s">
        <v>50</v>
      </c>
      <c r="G3959" s="0" t="s">
        <v>50</v>
      </c>
      <c r="H3959" s="0" t="s">
        <v>7936</v>
      </c>
      <c r="I3959" s="0">
        <v>1</v>
      </c>
      <c r="J3959" s="7">
        <v>0</v>
      </c>
      <c r="K3959" s="0">
        <v>1</v>
      </c>
      <c r="L3959" s="0">
        <v>0</v>
      </c>
      <c r="M3959" s="7">
        <v>0</v>
      </c>
      <c r="N3959" s="0">
        <v>0</v>
      </c>
      <c r="O3959" s="7">
        <v>0</v>
      </c>
      <c r="P3959" s="0">
        <v>0</v>
      </c>
      <c r="Q3959" s="0">
        <v>0</v>
      </c>
      <c r="R3959" s="7">
        <v>0</v>
      </c>
      <c r="S3959" s="0">
        <v>0</v>
      </c>
      <c r="T3959" s="7"/>
    </row>
    <row r="3960">
      <c r="A3960" s="50">
        <v>43998.68528935185</v>
      </c>
      <c r="B3960" s="51">
        <v>43998.68528935185</v>
      </c>
      <c r="C3960" s="32" t="s">
        <v>474</v>
      </c>
      <c r="D3960" s="7" t="s">
        <v>7937</v>
      </c>
      <c r="E3960" s="0">
        <v>2</v>
      </c>
      <c r="F3960" s="0" t="s">
        <v>51</v>
      </c>
      <c r="G3960" s="0" t="s">
        <v>50</v>
      </c>
      <c r="H3960" s="0" t="s">
        <v>7938</v>
      </c>
      <c r="I3960" s="0">
        <v>1</v>
      </c>
      <c r="J3960" s="7">
        <v>0</v>
      </c>
      <c r="K3960" s="0">
        <v>1</v>
      </c>
      <c r="L3960" s="0">
        <v>0</v>
      </c>
      <c r="M3960" s="7">
        <v>0</v>
      </c>
      <c r="N3960" s="0">
        <v>0</v>
      </c>
      <c r="O3960" s="7">
        <v>0</v>
      </c>
      <c r="P3960" s="0">
        <v>0</v>
      </c>
      <c r="Q3960" s="0">
        <v>0</v>
      </c>
      <c r="R3960" s="7">
        <v>0</v>
      </c>
      <c r="S3960" s="0">
        <v>0</v>
      </c>
      <c r="T3960" s="7"/>
    </row>
    <row r="3961">
      <c r="A3961" s="50">
        <v>43998.688425925924</v>
      </c>
      <c r="B3961" s="51">
        <v>43998.688425925924</v>
      </c>
      <c r="C3961" s="32" t="s">
        <v>474</v>
      </c>
      <c r="D3961" s="7" t="s">
        <v>7939</v>
      </c>
      <c r="E3961" s="0">
        <v>1</v>
      </c>
      <c r="F3961" s="0" t="s">
        <v>50</v>
      </c>
      <c r="G3961" s="0" t="s">
        <v>50</v>
      </c>
      <c r="H3961" s="0" t="s">
        <v>7940</v>
      </c>
      <c r="I3961" s="0">
        <v>6</v>
      </c>
      <c r="J3961" s="7">
        <v>1</v>
      </c>
      <c r="K3961" s="0">
        <v>1</v>
      </c>
      <c r="L3961" s="0">
        <v>0</v>
      </c>
      <c r="M3961" s="7">
        <v>0</v>
      </c>
      <c r="N3961" s="0">
        <v>0</v>
      </c>
      <c r="O3961" s="7">
        <v>4</v>
      </c>
      <c r="P3961" s="0">
        <v>0</v>
      </c>
      <c r="Q3961" s="0">
        <v>0</v>
      </c>
      <c r="R3961" s="7">
        <v>0</v>
      </c>
      <c r="S3961" s="0">
        <v>0</v>
      </c>
      <c r="T3961" s="52">
        <v>0.2553472222222222</v>
      </c>
    </row>
    <row r="3962">
      <c r="A3962" s="50">
        <v>43998.69</v>
      </c>
      <c r="B3962" s="51">
        <v>43998.69</v>
      </c>
      <c r="C3962" s="32" t="s">
        <v>474</v>
      </c>
      <c r="D3962" s="7" t="s">
        <v>7941</v>
      </c>
      <c r="E3962" s="0">
        <v>6</v>
      </c>
      <c r="F3962" s="0" t="s">
        <v>50</v>
      </c>
      <c r="G3962" s="0" t="s">
        <v>50</v>
      </c>
      <c r="H3962" s="0" t="s">
        <v>7942</v>
      </c>
      <c r="I3962" s="0">
        <v>1</v>
      </c>
      <c r="J3962" s="7">
        <v>0</v>
      </c>
      <c r="K3962" s="0">
        <v>1</v>
      </c>
      <c r="L3962" s="0">
        <v>0</v>
      </c>
      <c r="M3962" s="7">
        <v>0</v>
      </c>
      <c r="N3962" s="0">
        <v>0</v>
      </c>
      <c r="O3962" s="7">
        <v>0</v>
      </c>
      <c r="P3962" s="0">
        <v>0</v>
      </c>
      <c r="Q3962" s="0">
        <v>0</v>
      </c>
      <c r="R3962" s="7">
        <v>0</v>
      </c>
      <c r="S3962" s="0">
        <v>0</v>
      </c>
      <c r="T3962" s="7"/>
    </row>
    <row r="3963">
      <c r="A3963" s="50">
        <v>43998.69096064815</v>
      </c>
      <c r="B3963" s="51">
        <v>43998.69096064815</v>
      </c>
      <c r="C3963" s="32" t="s">
        <v>474</v>
      </c>
      <c r="D3963" s="7" t="s">
        <v>7943</v>
      </c>
      <c r="E3963" s="0">
        <v>10</v>
      </c>
      <c r="F3963" s="0" t="s">
        <v>50</v>
      </c>
      <c r="G3963" s="0" t="s">
        <v>50</v>
      </c>
      <c r="H3963" s="0" t="s">
        <v>7944</v>
      </c>
      <c r="I3963" s="0">
        <v>1</v>
      </c>
      <c r="J3963" s="7">
        <v>0</v>
      </c>
      <c r="K3963" s="0">
        <v>1</v>
      </c>
      <c r="L3963" s="0">
        <v>0</v>
      </c>
      <c r="M3963" s="7">
        <v>0</v>
      </c>
      <c r="N3963" s="0">
        <v>0</v>
      </c>
      <c r="O3963" s="7">
        <v>0</v>
      </c>
      <c r="P3963" s="0">
        <v>0</v>
      </c>
      <c r="Q3963" s="0">
        <v>0</v>
      </c>
      <c r="R3963" s="7">
        <v>0</v>
      </c>
      <c r="S3963" s="0">
        <v>0</v>
      </c>
      <c r="T3963" s="7"/>
    </row>
    <row r="3964">
      <c r="A3964" s="50">
        <v>43998.691724537035</v>
      </c>
      <c r="B3964" s="51">
        <v>43998.691724537035</v>
      </c>
      <c r="C3964" s="32" t="s">
        <v>474</v>
      </c>
      <c r="D3964" s="7" t="s">
        <v>7945</v>
      </c>
      <c r="E3964" s="0">
        <v>14</v>
      </c>
      <c r="F3964" s="0" t="s">
        <v>50</v>
      </c>
      <c r="G3964" s="0" t="s">
        <v>50</v>
      </c>
      <c r="H3964" s="0" t="s">
        <v>7946</v>
      </c>
      <c r="I3964" s="0">
        <v>1</v>
      </c>
      <c r="J3964" s="7">
        <v>0</v>
      </c>
      <c r="K3964" s="0">
        <v>1</v>
      </c>
      <c r="L3964" s="0">
        <v>0</v>
      </c>
      <c r="M3964" s="7">
        <v>0</v>
      </c>
      <c r="N3964" s="0">
        <v>0</v>
      </c>
      <c r="O3964" s="7">
        <v>0</v>
      </c>
      <c r="P3964" s="0">
        <v>0</v>
      </c>
      <c r="Q3964" s="0">
        <v>0</v>
      </c>
      <c r="R3964" s="7">
        <v>0</v>
      </c>
      <c r="S3964" s="0">
        <v>0</v>
      </c>
      <c r="T3964" s="7"/>
    </row>
    <row r="3965">
      <c r="A3965" s="50">
        <v>43998.69489583333</v>
      </c>
      <c r="B3965" s="51">
        <v>43998.69489583333</v>
      </c>
      <c r="C3965" s="32" t="s">
        <v>474</v>
      </c>
      <c r="D3965" s="7" t="s">
        <v>7947</v>
      </c>
      <c r="E3965" s="0">
        <v>0</v>
      </c>
      <c r="F3965" s="0" t="s">
        <v>50</v>
      </c>
      <c r="G3965" s="0" t="s">
        <v>50</v>
      </c>
      <c r="H3965" s="0" t="s">
        <v>7948</v>
      </c>
      <c r="I3965" s="0">
        <v>5</v>
      </c>
      <c r="J3965" s="7">
        <v>0</v>
      </c>
      <c r="K3965" s="0">
        <v>1</v>
      </c>
      <c r="L3965" s="0">
        <v>0</v>
      </c>
      <c r="M3965" s="7">
        <v>0</v>
      </c>
      <c r="N3965" s="0">
        <v>0</v>
      </c>
      <c r="O3965" s="7">
        <v>0</v>
      </c>
      <c r="P3965" s="0">
        <v>0</v>
      </c>
      <c r="Q3965" s="0">
        <v>0</v>
      </c>
      <c r="R3965" s="7">
        <v>0</v>
      </c>
      <c r="S3965" s="0">
        <v>0</v>
      </c>
      <c r="T3965" s="7"/>
    </row>
    <row r="3966">
      <c r="A3966" s="50">
        <v>43998.69969907407</v>
      </c>
      <c r="B3966" s="51">
        <v>43998.69969907407</v>
      </c>
      <c r="C3966" s="32" t="s">
        <v>474</v>
      </c>
      <c r="D3966" s="7" t="s">
        <v>7949</v>
      </c>
      <c r="E3966" s="0">
        <v>52</v>
      </c>
      <c r="F3966" s="0" t="s">
        <v>50</v>
      </c>
      <c r="G3966" s="0" t="s">
        <v>50</v>
      </c>
      <c r="H3966" s="0" t="s">
        <v>7950</v>
      </c>
      <c r="I3966" s="0">
        <v>5</v>
      </c>
      <c r="J3966" s="7">
        <v>1</v>
      </c>
      <c r="K3966" s="0">
        <v>1</v>
      </c>
      <c r="L3966" s="0">
        <v>0</v>
      </c>
      <c r="M3966" s="7">
        <v>0</v>
      </c>
      <c r="N3966" s="0">
        <v>0</v>
      </c>
      <c r="O3966" s="7">
        <v>2</v>
      </c>
      <c r="P3966" s="0">
        <v>0</v>
      </c>
      <c r="Q3966" s="0">
        <v>0</v>
      </c>
      <c r="R3966" s="7">
        <v>0</v>
      </c>
      <c r="S3966" s="0">
        <v>0</v>
      </c>
      <c r="T3966" s="52">
        <v>1.1120138888888889</v>
      </c>
    </row>
    <row r="3967">
      <c r="A3967" s="50">
        <v>43998.70675925926</v>
      </c>
      <c r="B3967" s="51">
        <v>43998.70675925926</v>
      </c>
      <c r="C3967" s="32" t="s">
        <v>474</v>
      </c>
      <c r="D3967" s="7" t="s">
        <v>7951</v>
      </c>
      <c r="E3967" s="0">
        <v>568</v>
      </c>
      <c r="F3967" s="0" t="s">
        <v>50</v>
      </c>
      <c r="G3967" s="0" t="s">
        <v>50</v>
      </c>
      <c r="H3967" s="0" t="s">
        <v>7952</v>
      </c>
      <c r="I3967" s="0">
        <v>23</v>
      </c>
      <c r="J3967" s="7">
        <v>0</v>
      </c>
      <c r="K3967" s="0">
        <v>1</v>
      </c>
      <c r="L3967" s="0">
        <v>2</v>
      </c>
      <c r="M3967" s="7">
        <v>0</v>
      </c>
      <c r="N3967" s="0">
        <v>0</v>
      </c>
      <c r="O3967" s="7">
        <v>1</v>
      </c>
      <c r="P3967" s="0">
        <v>1</v>
      </c>
      <c r="Q3967" s="0">
        <v>4</v>
      </c>
      <c r="R3967" s="7">
        <v>1</v>
      </c>
      <c r="S3967" s="0">
        <v>1</v>
      </c>
      <c r="T3967" s="7"/>
    </row>
    <row r="3968">
      <c r="A3968" s="50">
        <v>43998.70824074074</v>
      </c>
      <c r="B3968" s="51">
        <v>43998.70824074074</v>
      </c>
      <c r="C3968" s="32" t="s">
        <v>474</v>
      </c>
      <c r="D3968" s="7" t="s">
        <v>7953</v>
      </c>
      <c r="E3968" s="0">
        <v>1</v>
      </c>
      <c r="F3968" s="0" t="s">
        <v>50</v>
      </c>
      <c r="G3968" s="0" t="s">
        <v>50</v>
      </c>
      <c r="H3968" s="0" t="s">
        <v>7954</v>
      </c>
      <c r="I3968" s="0">
        <v>1</v>
      </c>
      <c r="J3968" s="7">
        <v>0</v>
      </c>
      <c r="K3968" s="0">
        <v>1</v>
      </c>
      <c r="L3968" s="0">
        <v>0</v>
      </c>
      <c r="M3968" s="7">
        <v>0</v>
      </c>
      <c r="N3968" s="0">
        <v>0</v>
      </c>
      <c r="O3968" s="7">
        <v>0</v>
      </c>
      <c r="P3968" s="0">
        <v>0</v>
      </c>
      <c r="Q3968" s="0">
        <v>0</v>
      </c>
      <c r="R3968" s="7">
        <v>0</v>
      </c>
      <c r="S3968" s="0">
        <v>0</v>
      </c>
      <c r="T3968" s="7"/>
    </row>
    <row r="3969">
      <c r="A3969" s="50">
        <v>43998.71111111111</v>
      </c>
      <c r="B3969" s="51">
        <v>43998.71111111111</v>
      </c>
      <c r="C3969" s="32" t="s">
        <v>474</v>
      </c>
      <c r="D3969" s="7" t="s">
        <v>7955</v>
      </c>
      <c r="E3969" s="0">
        <v>1</v>
      </c>
      <c r="F3969" s="0" t="s">
        <v>50</v>
      </c>
      <c r="G3969" s="0" t="s">
        <v>50</v>
      </c>
      <c r="H3969" s="0" t="s">
        <v>7956</v>
      </c>
      <c r="I3969" s="0">
        <v>1</v>
      </c>
      <c r="J3969" s="7">
        <v>0</v>
      </c>
      <c r="K3969" s="0">
        <v>1</v>
      </c>
      <c r="L3969" s="0">
        <v>0</v>
      </c>
      <c r="M3969" s="7">
        <v>0</v>
      </c>
      <c r="N3969" s="0">
        <v>0</v>
      </c>
      <c r="O3969" s="7">
        <v>0</v>
      </c>
      <c r="P3969" s="0">
        <v>0</v>
      </c>
      <c r="Q3969" s="0">
        <v>0</v>
      </c>
      <c r="R3969" s="7">
        <v>0</v>
      </c>
      <c r="S3969" s="0">
        <v>0</v>
      </c>
      <c r="T3969" s="7"/>
    </row>
    <row r="3970">
      <c r="A3970" s="50">
        <v>43998.71313657407</v>
      </c>
      <c r="B3970" s="51">
        <v>43998.71313657407</v>
      </c>
      <c r="C3970" s="32" t="s">
        <v>474</v>
      </c>
      <c r="D3970" s="7" t="s">
        <v>7957</v>
      </c>
      <c r="E3970" s="0">
        <v>20</v>
      </c>
      <c r="F3970" s="0" t="s">
        <v>50</v>
      </c>
      <c r="G3970" s="0" t="s">
        <v>50</v>
      </c>
      <c r="H3970" s="0" t="s">
        <v>7958</v>
      </c>
      <c r="I3970" s="0">
        <v>4</v>
      </c>
      <c r="J3970" s="7">
        <v>1</v>
      </c>
      <c r="K3970" s="0">
        <v>1</v>
      </c>
      <c r="L3970" s="0">
        <v>0</v>
      </c>
      <c r="M3970" s="7">
        <v>0</v>
      </c>
      <c r="N3970" s="0">
        <v>0</v>
      </c>
      <c r="O3970" s="7">
        <v>1</v>
      </c>
      <c r="P3970" s="0">
        <v>0</v>
      </c>
      <c r="Q3970" s="0">
        <v>0</v>
      </c>
      <c r="R3970" s="7">
        <v>0</v>
      </c>
      <c r="S3970" s="0">
        <v>0</v>
      </c>
      <c r="T3970" s="52">
        <v>0.9315046296296297</v>
      </c>
    </row>
    <row r="3971">
      <c r="A3971" s="50">
        <v>43998.717569444445</v>
      </c>
      <c r="B3971" s="51">
        <v>43998.717569444445</v>
      </c>
      <c r="C3971" s="32" t="s">
        <v>474</v>
      </c>
      <c r="D3971" s="7" t="s">
        <v>7959</v>
      </c>
      <c r="E3971" s="0">
        <v>3</v>
      </c>
      <c r="F3971" s="0" t="s">
        <v>50</v>
      </c>
      <c r="G3971" s="0" t="s">
        <v>51</v>
      </c>
      <c r="H3971" s="0" t="s">
        <v>7960</v>
      </c>
      <c r="I3971" s="0">
        <v>1</v>
      </c>
      <c r="J3971" s="7">
        <v>0</v>
      </c>
      <c r="K3971" s="0">
        <v>1</v>
      </c>
      <c r="L3971" s="0">
        <v>0</v>
      </c>
      <c r="M3971" s="7">
        <v>0</v>
      </c>
      <c r="N3971" s="0">
        <v>0</v>
      </c>
      <c r="O3971" s="7">
        <v>0</v>
      </c>
      <c r="P3971" s="0">
        <v>0</v>
      </c>
      <c r="Q3971" s="0">
        <v>0</v>
      </c>
      <c r="R3971" s="7">
        <v>0</v>
      </c>
      <c r="S3971" s="0">
        <v>0</v>
      </c>
      <c r="T3971" s="7"/>
    </row>
    <row r="3972">
      <c r="A3972" s="50">
        <v>43998.72626157408</v>
      </c>
      <c r="B3972" s="51">
        <v>43998.72626157408</v>
      </c>
      <c r="C3972" s="32" t="s">
        <v>474</v>
      </c>
      <c r="D3972" s="7" t="s">
        <v>7961</v>
      </c>
      <c r="E3972" s="0">
        <v>1</v>
      </c>
      <c r="F3972" s="0" t="s">
        <v>50</v>
      </c>
      <c r="G3972" s="0" t="s">
        <v>50</v>
      </c>
      <c r="H3972" s="0" t="s">
        <v>7962</v>
      </c>
      <c r="I3972" s="0">
        <v>1</v>
      </c>
      <c r="J3972" s="7">
        <v>0</v>
      </c>
      <c r="K3972" s="0">
        <v>1</v>
      </c>
      <c r="L3972" s="0">
        <v>0</v>
      </c>
      <c r="M3972" s="7">
        <v>0</v>
      </c>
      <c r="N3972" s="0">
        <v>0</v>
      </c>
      <c r="O3972" s="7">
        <v>0</v>
      </c>
      <c r="P3972" s="0">
        <v>0</v>
      </c>
      <c r="Q3972" s="0">
        <v>0</v>
      </c>
      <c r="R3972" s="7">
        <v>0</v>
      </c>
      <c r="S3972" s="0">
        <v>0</v>
      </c>
      <c r="T3972" s="7"/>
    </row>
    <row r="3973">
      <c r="A3973" s="50">
        <v>43998.72644675926</v>
      </c>
      <c r="B3973" s="51">
        <v>43998.72644675926</v>
      </c>
      <c r="C3973" s="32" t="s">
        <v>474</v>
      </c>
      <c r="D3973" s="7" t="s">
        <v>7963</v>
      </c>
      <c r="E3973" s="0">
        <v>2</v>
      </c>
      <c r="F3973" s="0" t="s">
        <v>50</v>
      </c>
      <c r="G3973" s="0" t="s">
        <v>51</v>
      </c>
      <c r="H3973" s="0" t="s">
        <v>7964</v>
      </c>
      <c r="I3973" s="0">
        <v>1</v>
      </c>
      <c r="J3973" s="7">
        <v>0</v>
      </c>
      <c r="K3973" s="0">
        <v>1</v>
      </c>
      <c r="L3973" s="0">
        <v>0</v>
      </c>
      <c r="M3973" s="7">
        <v>0</v>
      </c>
      <c r="N3973" s="0">
        <v>0</v>
      </c>
      <c r="O3973" s="7">
        <v>0</v>
      </c>
      <c r="P3973" s="0">
        <v>0</v>
      </c>
      <c r="Q3973" s="0">
        <v>0</v>
      </c>
      <c r="R3973" s="7">
        <v>0</v>
      </c>
      <c r="S3973" s="0">
        <v>0</v>
      </c>
      <c r="T3973" s="7"/>
    </row>
    <row r="3974">
      <c r="A3974" s="50">
        <v>43998.730266203704</v>
      </c>
      <c r="B3974" s="51">
        <v>43998.730266203704</v>
      </c>
      <c r="C3974" s="32" t="s">
        <v>474</v>
      </c>
      <c r="D3974" s="7" t="s">
        <v>7965</v>
      </c>
      <c r="E3974" s="0">
        <v>0</v>
      </c>
      <c r="F3974" s="0" t="s">
        <v>50</v>
      </c>
      <c r="G3974" s="0" t="s">
        <v>50</v>
      </c>
      <c r="H3974" s="0" t="s">
        <v>7966</v>
      </c>
      <c r="I3974" s="0">
        <v>1</v>
      </c>
      <c r="J3974" s="7">
        <v>0</v>
      </c>
      <c r="K3974" s="0">
        <v>1</v>
      </c>
      <c r="L3974" s="0">
        <v>0</v>
      </c>
      <c r="M3974" s="7">
        <v>0</v>
      </c>
      <c r="N3974" s="0">
        <v>0</v>
      </c>
      <c r="O3974" s="7">
        <v>0</v>
      </c>
      <c r="P3974" s="0">
        <v>0</v>
      </c>
      <c r="Q3974" s="0">
        <v>0</v>
      </c>
      <c r="R3974" s="7">
        <v>0</v>
      </c>
      <c r="S3974" s="0">
        <v>0</v>
      </c>
      <c r="T3974" s="7"/>
    </row>
    <row r="3975">
      <c r="A3975" s="50">
        <v>43998.73458333333</v>
      </c>
      <c r="B3975" s="51">
        <v>43998.73458333333</v>
      </c>
      <c r="C3975" s="32" t="s">
        <v>474</v>
      </c>
      <c r="D3975" s="7" t="s">
        <v>7967</v>
      </c>
      <c r="E3975" s="0">
        <v>1</v>
      </c>
      <c r="F3975" s="0" t="s">
        <v>50</v>
      </c>
      <c r="G3975" s="0" t="s">
        <v>50</v>
      </c>
      <c r="H3975" s="0" t="s">
        <v>7968</v>
      </c>
      <c r="I3975" s="0">
        <v>2</v>
      </c>
      <c r="J3975" s="7">
        <v>0</v>
      </c>
      <c r="K3975" s="0">
        <v>1</v>
      </c>
      <c r="L3975" s="0">
        <v>0</v>
      </c>
      <c r="M3975" s="7">
        <v>0</v>
      </c>
      <c r="N3975" s="0">
        <v>0</v>
      </c>
      <c r="O3975" s="7">
        <v>0</v>
      </c>
      <c r="P3975" s="0">
        <v>0</v>
      </c>
      <c r="Q3975" s="0">
        <v>0</v>
      </c>
      <c r="R3975" s="7">
        <v>0</v>
      </c>
      <c r="S3975" s="0">
        <v>0</v>
      </c>
      <c r="T3975" s="7"/>
    </row>
    <row r="3976">
      <c r="A3976" s="50">
        <v>43998.73769675926</v>
      </c>
      <c r="B3976" s="51">
        <v>43998.73769675926</v>
      </c>
      <c r="C3976" s="32" t="s">
        <v>474</v>
      </c>
      <c r="D3976" s="7" t="s">
        <v>7969</v>
      </c>
      <c r="E3976" s="0">
        <v>2</v>
      </c>
      <c r="F3976" s="0" t="s">
        <v>50</v>
      </c>
      <c r="G3976" s="0" t="s">
        <v>50</v>
      </c>
      <c r="H3976" s="0" t="s">
        <v>7970</v>
      </c>
      <c r="I3976" s="0">
        <v>2</v>
      </c>
      <c r="J3976" s="7">
        <v>0</v>
      </c>
      <c r="K3976" s="0">
        <v>1</v>
      </c>
      <c r="L3976" s="0">
        <v>0</v>
      </c>
      <c r="M3976" s="7">
        <v>0</v>
      </c>
      <c r="N3976" s="0">
        <v>0</v>
      </c>
      <c r="O3976" s="7">
        <v>0</v>
      </c>
      <c r="P3976" s="0">
        <v>0</v>
      </c>
      <c r="Q3976" s="0">
        <v>0</v>
      </c>
      <c r="R3976" s="7">
        <v>0</v>
      </c>
      <c r="S3976" s="0">
        <v>0</v>
      </c>
      <c r="T3976" s="7"/>
    </row>
    <row r="3977">
      <c r="A3977" s="50">
        <v>43998.73913194444</v>
      </c>
      <c r="B3977" s="51">
        <v>43998.73913194444</v>
      </c>
      <c r="C3977" s="32" t="s">
        <v>474</v>
      </c>
      <c r="D3977" s="7" t="s">
        <v>7971</v>
      </c>
      <c r="E3977" s="0">
        <v>1</v>
      </c>
      <c r="F3977" s="0" t="s">
        <v>50</v>
      </c>
      <c r="G3977" s="0" t="s">
        <v>50</v>
      </c>
      <c r="H3977" s="0" t="s">
        <v>7972</v>
      </c>
      <c r="I3977" s="0">
        <v>1</v>
      </c>
      <c r="J3977" s="7">
        <v>0</v>
      </c>
      <c r="K3977" s="0">
        <v>1</v>
      </c>
      <c r="L3977" s="0">
        <v>0</v>
      </c>
      <c r="M3977" s="7">
        <v>0</v>
      </c>
      <c r="N3977" s="0">
        <v>0</v>
      </c>
      <c r="O3977" s="7">
        <v>0</v>
      </c>
      <c r="P3977" s="0">
        <v>0</v>
      </c>
      <c r="Q3977" s="0">
        <v>0</v>
      </c>
      <c r="R3977" s="7">
        <v>0</v>
      </c>
      <c r="S3977" s="0">
        <v>0</v>
      </c>
      <c r="T3977" s="7"/>
    </row>
    <row r="3978">
      <c r="A3978" s="50">
        <v>43998.739386574074</v>
      </c>
      <c r="B3978" s="51">
        <v>43998.739386574074</v>
      </c>
      <c r="C3978" s="32" t="s">
        <v>474</v>
      </c>
      <c r="D3978" s="7" t="s">
        <v>7973</v>
      </c>
      <c r="E3978" s="0">
        <v>3</v>
      </c>
      <c r="F3978" s="0" t="s">
        <v>50</v>
      </c>
      <c r="G3978" s="0" t="s">
        <v>50</v>
      </c>
      <c r="H3978" s="0" t="s">
        <v>7974</v>
      </c>
      <c r="I3978" s="0">
        <v>1</v>
      </c>
      <c r="J3978" s="7">
        <v>0</v>
      </c>
      <c r="K3978" s="0">
        <v>1</v>
      </c>
      <c r="L3978" s="0">
        <v>0</v>
      </c>
      <c r="M3978" s="7">
        <v>0</v>
      </c>
      <c r="N3978" s="0">
        <v>0</v>
      </c>
      <c r="O3978" s="7">
        <v>0</v>
      </c>
      <c r="P3978" s="0">
        <v>0</v>
      </c>
      <c r="Q3978" s="0">
        <v>0</v>
      </c>
      <c r="R3978" s="7">
        <v>0</v>
      </c>
      <c r="S3978" s="0">
        <v>0</v>
      </c>
      <c r="T3978" s="7"/>
    </row>
    <row r="3979">
      <c r="A3979" s="50">
        <v>43998.740798611114</v>
      </c>
      <c r="B3979" s="51">
        <v>43998.740798611114</v>
      </c>
      <c r="C3979" s="32" t="s">
        <v>474</v>
      </c>
      <c r="D3979" s="7" t="s">
        <v>7975</v>
      </c>
      <c r="E3979" s="0">
        <v>3</v>
      </c>
      <c r="F3979" s="0" t="s">
        <v>50</v>
      </c>
      <c r="G3979" s="0" t="s">
        <v>50</v>
      </c>
      <c r="H3979" s="0" t="s">
        <v>7976</v>
      </c>
      <c r="I3979" s="0">
        <v>1</v>
      </c>
      <c r="J3979" s="7">
        <v>0</v>
      </c>
      <c r="K3979" s="0">
        <v>1</v>
      </c>
      <c r="L3979" s="0">
        <v>0</v>
      </c>
      <c r="M3979" s="7">
        <v>0</v>
      </c>
      <c r="N3979" s="0">
        <v>0</v>
      </c>
      <c r="O3979" s="7">
        <v>0</v>
      </c>
      <c r="P3979" s="0">
        <v>0</v>
      </c>
      <c r="Q3979" s="0">
        <v>0</v>
      </c>
      <c r="R3979" s="7">
        <v>0</v>
      </c>
      <c r="S3979" s="0">
        <v>0</v>
      </c>
      <c r="T3979" s="7"/>
    </row>
    <row r="3980">
      <c r="A3980" s="50">
        <v>43998.74496527778</v>
      </c>
      <c r="B3980" s="51">
        <v>43998.74496527778</v>
      </c>
      <c r="C3980" s="32" t="s">
        <v>474</v>
      </c>
      <c r="D3980" s="7" t="s">
        <v>7977</v>
      </c>
      <c r="E3980" s="0">
        <v>1</v>
      </c>
      <c r="F3980" s="0" t="s">
        <v>50</v>
      </c>
      <c r="G3980" s="0" t="s">
        <v>50</v>
      </c>
      <c r="H3980" s="0" t="s">
        <v>7978</v>
      </c>
      <c r="I3980" s="0">
        <v>1</v>
      </c>
      <c r="J3980" s="7">
        <v>0</v>
      </c>
      <c r="K3980" s="0">
        <v>1</v>
      </c>
      <c r="L3980" s="0">
        <v>0</v>
      </c>
      <c r="M3980" s="7">
        <v>0</v>
      </c>
      <c r="N3980" s="0">
        <v>0</v>
      </c>
      <c r="O3980" s="7">
        <v>0</v>
      </c>
      <c r="P3980" s="0">
        <v>0</v>
      </c>
      <c r="Q3980" s="0">
        <v>0</v>
      </c>
      <c r="R3980" s="7">
        <v>0</v>
      </c>
      <c r="S3980" s="0">
        <v>0</v>
      </c>
      <c r="T3980" s="7"/>
    </row>
    <row r="3981">
      <c r="A3981" s="50">
        <v>43998.74796296296</v>
      </c>
      <c r="B3981" s="51">
        <v>43998.74796296296</v>
      </c>
      <c r="C3981" s="32" t="s">
        <v>474</v>
      </c>
      <c r="D3981" s="7" t="s">
        <v>7979</v>
      </c>
      <c r="E3981" s="0">
        <v>7</v>
      </c>
      <c r="F3981" s="0" t="s">
        <v>50</v>
      </c>
      <c r="G3981" s="0" t="s">
        <v>50</v>
      </c>
      <c r="H3981" s="0" t="s">
        <v>7980</v>
      </c>
      <c r="I3981" s="0">
        <v>1</v>
      </c>
      <c r="J3981" s="7">
        <v>0</v>
      </c>
      <c r="K3981" s="0">
        <v>1</v>
      </c>
      <c r="L3981" s="0">
        <v>0</v>
      </c>
      <c r="M3981" s="7">
        <v>0</v>
      </c>
      <c r="N3981" s="0">
        <v>0</v>
      </c>
      <c r="O3981" s="7">
        <v>0</v>
      </c>
      <c r="P3981" s="0">
        <v>0</v>
      </c>
      <c r="Q3981" s="0">
        <v>0</v>
      </c>
      <c r="R3981" s="7">
        <v>0</v>
      </c>
      <c r="S3981" s="0">
        <v>0</v>
      </c>
      <c r="T3981" s="7"/>
    </row>
    <row r="3982">
      <c r="A3982" s="50">
        <v>43998.74989583333</v>
      </c>
      <c r="B3982" s="51">
        <v>43998.74989583333</v>
      </c>
      <c r="C3982" s="32" t="s">
        <v>474</v>
      </c>
      <c r="D3982" s="7" t="s">
        <v>7981</v>
      </c>
      <c r="E3982" s="0">
        <v>1</v>
      </c>
      <c r="F3982" s="0" t="s">
        <v>50</v>
      </c>
      <c r="G3982" s="0" t="s">
        <v>50</v>
      </c>
      <c r="H3982" s="0" t="s">
        <v>7982</v>
      </c>
      <c r="I3982" s="0">
        <v>3</v>
      </c>
      <c r="J3982" s="7">
        <v>1</v>
      </c>
      <c r="K3982" s="0">
        <v>1</v>
      </c>
      <c r="L3982" s="0">
        <v>0</v>
      </c>
      <c r="M3982" s="7">
        <v>1</v>
      </c>
      <c r="N3982" s="0">
        <v>1</v>
      </c>
      <c r="O3982" s="7">
        <v>1</v>
      </c>
      <c r="P3982" s="0">
        <v>0</v>
      </c>
      <c r="Q3982" s="0">
        <v>0</v>
      </c>
      <c r="R3982" s="7">
        <v>0</v>
      </c>
      <c r="S3982" s="0">
        <v>0</v>
      </c>
      <c r="T3982" s="52">
        <v>0.00980324074074074</v>
      </c>
    </row>
    <row r="3983">
      <c r="A3983" s="50">
        <v>43998.75056712963</v>
      </c>
      <c r="B3983" s="51">
        <v>43998.75056712963</v>
      </c>
      <c r="C3983" s="32" t="s">
        <v>474</v>
      </c>
      <c r="D3983" s="7" t="s">
        <v>7983</v>
      </c>
      <c r="E3983" s="0">
        <v>2</v>
      </c>
      <c r="F3983" s="0" t="s">
        <v>50</v>
      </c>
      <c r="G3983" s="0" t="s">
        <v>50</v>
      </c>
      <c r="H3983" s="0" t="s">
        <v>7984</v>
      </c>
      <c r="I3983" s="0">
        <v>1</v>
      </c>
      <c r="J3983" s="7">
        <v>0</v>
      </c>
      <c r="K3983" s="0">
        <v>1</v>
      </c>
      <c r="L3983" s="0">
        <v>0</v>
      </c>
      <c r="M3983" s="7">
        <v>0</v>
      </c>
      <c r="N3983" s="0">
        <v>0</v>
      </c>
      <c r="O3983" s="7">
        <v>0</v>
      </c>
      <c r="P3983" s="0">
        <v>0</v>
      </c>
      <c r="Q3983" s="0">
        <v>0</v>
      </c>
      <c r="R3983" s="7">
        <v>0</v>
      </c>
      <c r="S3983" s="0">
        <v>0</v>
      </c>
      <c r="T3983" s="7"/>
    </row>
    <row r="3984">
      <c r="A3984" s="50">
        <v>43998.75069444445</v>
      </c>
      <c r="B3984" s="51">
        <v>43998.75069444445</v>
      </c>
      <c r="C3984" s="32" t="s">
        <v>474</v>
      </c>
      <c r="D3984" s="7" t="s">
        <v>7985</v>
      </c>
      <c r="E3984" s="0">
        <v>6</v>
      </c>
      <c r="F3984" s="0" t="s">
        <v>50</v>
      </c>
      <c r="G3984" s="0" t="s">
        <v>50</v>
      </c>
      <c r="H3984" s="0" t="s">
        <v>7986</v>
      </c>
      <c r="I3984" s="0">
        <v>6</v>
      </c>
      <c r="J3984" s="7">
        <v>1</v>
      </c>
      <c r="K3984" s="0">
        <v>1</v>
      </c>
      <c r="L3984" s="0">
        <v>1</v>
      </c>
      <c r="M3984" s="7">
        <v>0</v>
      </c>
      <c r="N3984" s="0">
        <v>0</v>
      </c>
      <c r="O3984" s="7">
        <v>2</v>
      </c>
      <c r="P3984" s="0">
        <v>1</v>
      </c>
      <c r="Q3984" s="0">
        <v>0</v>
      </c>
      <c r="R3984" s="7">
        <v>1</v>
      </c>
      <c r="S3984" s="0">
        <v>1</v>
      </c>
      <c r="T3984" s="52">
        <v>0.1515625</v>
      </c>
    </row>
    <row r="3985">
      <c r="A3985" s="50">
        <v>43998.7512037037</v>
      </c>
      <c r="B3985" s="51">
        <v>43998.7512037037</v>
      </c>
      <c r="C3985" s="32" t="s">
        <v>474</v>
      </c>
      <c r="D3985" s="7" t="s">
        <v>7987</v>
      </c>
      <c r="E3985" s="0">
        <v>0</v>
      </c>
      <c r="F3985" s="0" t="s">
        <v>50</v>
      </c>
      <c r="G3985" s="0" t="s">
        <v>50</v>
      </c>
      <c r="H3985" s="0" t="s">
        <v>7988</v>
      </c>
      <c r="I3985" s="0">
        <v>1</v>
      </c>
      <c r="J3985" s="7">
        <v>0</v>
      </c>
      <c r="K3985" s="0">
        <v>1</v>
      </c>
      <c r="L3985" s="0">
        <v>0</v>
      </c>
      <c r="M3985" s="7">
        <v>0</v>
      </c>
      <c r="N3985" s="0">
        <v>0</v>
      </c>
      <c r="O3985" s="7">
        <v>0</v>
      </c>
      <c r="P3985" s="0">
        <v>0</v>
      </c>
      <c r="Q3985" s="0">
        <v>0</v>
      </c>
      <c r="R3985" s="7">
        <v>0</v>
      </c>
      <c r="S3985" s="0">
        <v>0</v>
      </c>
      <c r="T3985" s="7"/>
    </row>
    <row r="3986">
      <c r="A3986" s="50">
        <v>43998.75261574074</v>
      </c>
      <c r="B3986" s="51">
        <v>43998.75261574074</v>
      </c>
      <c r="C3986" s="32" t="s">
        <v>474</v>
      </c>
      <c r="D3986" s="7" t="s">
        <v>7989</v>
      </c>
      <c r="E3986" s="0">
        <v>1</v>
      </c>
      <c r="F3986" s="0" t="s">
        <v>50</v>
      </c>
      <c r="G3986" s="0" t="s">
        <v>50</v>
      </c>
      <c r="H3986" s="0" t="s">
        <v>7990</v>
      </c>
      <c r="I3986" s="0">
        <v>3</v>
      </c>
      <c r="J3986" s="7">
        <v>0</v>
      </c>
      <c r="K3986" s="0">
        <v>1</v>
      </c>
      <c r="L3986" s="0">
        <v>1</v>
      </c>
      <c r="M3986" s="7">
        <v>0</v>
      </c>
      <c r="N3986" s="0">
        <v>0</v>
      </c>
      <c r="O3986" s="7">
        <v>0</v>
      </c>
      <c r="P3986" s="0">
        <v>1</v>
      </c>
      <c r="Q3986" s="0">
        <v>0</v>
      </c>
      <c r="R3986" s="7">
        <v>0</v>
      </c>
      <c r="S3986" s="0">
        <v>0</v>
      </c>
      <c r="T3986" s="7"/>
    </row>
    <row r="3987">
      <c r="A3987" s="50">
        <v>43998.75346064815</v>
      </c>
      <c r="B3987" s="51">
        <v>43998.75346064815</v>
      </c>
      <c r="C3987" s="32" t="s">
        <v>474</v>
      </c>
      <c r="D3987" s="7" t="s">
        <v>7991</v>
      </c>
      <c r="E3987" s="0">
        <v>3</v>
      </c>
      <c r="F3987" s="0" t="s">
        <v>50</v>
      </c>
      <c r="G3987" s="0" t="s">
        <v>50</v>
      </c>
      <c r="H3987" s="0" t="s">
        <v>7992</v>
      </c>
      <c r="I3987" s="0">
        <v>1</v>
      </c>
      <c r="J3987" s="7">
        <v>0</v>
      </c>
      <c r="K3987" s="0">
        <v>1</v>
      </c>
      <c r="L3987" s="0">
        <v>0</v>
      </c>
      <c r="M3987" s="7">
        <v>0</v>
      </c>
      <c r="N3987" s="0">
        <v>0</v>
      </c>
      <c r="O3987" s="7">
        <v>0</v>
      </c>
      <c r="P3987" s="0">
        <v>0</v>
      </c>
      <c r="Q3987" s="0">
        <v>0</v>
      </c>
      <c r="R3987" s="7">
        <v>0</v>
      </c>
      <c r="S3987" s="0">
        <v>0</v>
      </c>
      <c r="T3987" s="7"/>
    </row>
    <row r="3988">
      <c r="A3988" s="50">
        <v>43998.756215277775</v>
      </c>
      <c r="B3988" s="51">
        <v>43998.756215277775</v>
      </c>
      <c r="C3988" s="32" t="s">
        <v>474</v>
      </c>
      <c r="D3988" s="7" t="s">
        <v>7993</v>
      </c>
      <c r="E3988" s="0">
        <v>0</v>
      </c>
      <c r="F3988" s="0" t="s">
        <v>50</v>
      </c>
      <c r="G3988" s="0" t="s">
        <v>50</v>
      </c>
      <c r="H3988" s="0" t="s">
        <v>7994</v>
      </c>
      <c r="I3988" s="0">
        <v>1</v>
      </c>
      <c r="J3988" s="7">
        <v>0</v>
      </c>
      <c r="K3988" s="0">
        <v>1</v>
      </c>
      <c r="L3988" s="0">
        <v>0</v>
      </c>
      <c r="M3988" s="7">
        <v>0</v>
      </c>
      <c r="N3988" s="0">
        <v>0</v>
      </c>
      <c r="O3988" s="7">
        <v>0</v>
      </c>
      <c r="P3988" s="0">
        <v>0</v>
      </c>
      <c r="Q3988" s="0">
        <v>0</v>
      </c>
      <c r="R3988" s="7">
        <v>0</v>
      </c>
      <c r="S3988" s="0">
        <v>0</v>
      </c>
      <c r="T3988" s="7"/>
    </row>
    <row r="3989">
      <c r="A3989" s="50">
        <v>43998.757997685185</v>
      </c>
      <c r="B3989" s="51">
        <v>43998.757997685185</v>
      </c>
      <c r="C3989" s="32" t="s">
        <v>474</v>
      </c>
      <c r="D3989" s="7" t="s">
        <v>7995</v>
      </c>
      <c r="E3989" s="0">
        <v>6</v>
      </c>
      <c r="F3989" s="0" t="s">
        <v>50</v>
      </c>
      <c r="G3989" s="0" t="s">
        <v>50</v>
      </c>
      <c r="H3989" s="0" t="s">
        <v>7996</v>
      </c>
      <c r="I3989" s="0">
        <v>3</v>
      </c>
      <c r="J3989" s="7">
        <v>0</v>
      </c>
      <c r="K3989" s="0">
        <v>1</v>
      </c>
      <c r="L3989" s="0">
        <v>0</v>
      </c>
      <c r="M3989" s="7">
        <v>0</v>
      </c>
      <c r="N3989" s="0">
        <v>0</v>
      </c>
      <c r="O3989" s="7">
        <v>0</v>
      </c>
      <c r="P3989" s="0">
        <v>0</v>
      </c>
      <c r="Q3989" s="0">
        <v>0</v>
      </c>
      <c r="R3989" s="7">
        <v>0</v>
      </c>
      <c r="S3989" s="0">
        <v>0</v>
      </c>
      <c r="T3989" s="7"/>
    </row>
    <row r="3990">
      <c r="A3990" s="50">
        <v>43998.7625462963</v>
      </c>
      <c r="B3990" s="51">
        <v>43998.7625462963</v>
      </c>
      <c r="C3990" s="32" t="s">
        <v>474</v>
      </c>
      <c r="D3990" s="7" t="s">
        <v>7997</v>
      </c>
      <c r="E3990" s="0">
        <v>3</v>
      </c>
      <c r="F3990" s="0" t="s">
        <v>50</v>
      </c>
      <c r="G3990" s="0" t="s">
        <v>51</v>
      </c>
      <c r="H3990" s="0" t="s">
        <v>7998</v>
      </c>
      <c r="I3990" s="0">
        <v>3</v>
      </c>
      <c r="J3990" s="7">
        <v>0</v>
      </c>
      <c r="K3990" s="0">
        <v>2</v>
      </c>
      <c r="L3990" s="0">
        <v>0</v>
      </c>
      <c r="M3990" s="7">
        <v>0</v>
      </c>
      <c r="N3990" s="0">
        <v>0</v>
      </c>
      <c r="O3990" s="7">
        <v>0</v>
      </c>
      <c r="P3990" s="0">
        <v>0</v>
      </c>
      <c r="Q3990" s="0">
        <v>0</v>
      </c>
      <c r="R3990" s="7">
        <v>0</v>
      </c>
      <c r="S3990" s="0">
        <v>0</v>
      </c>
      <c r="T3990" s="7"/>
    </row>
    <row r="3991">
      <c r="A3991" s="50">
        <v>43998.76326388889</v>
      </c>
      <c r="B3991" s="51">
        <v>43998.76326388889</v>
      </c>
      <c r="C3991" s="32" t="s">
        <v>474</v>
      </c>
      <c r="D3991" s="7" t="s">
        <v>7999</v>
      </c>
      <c r="E3991" s="0">
        <v>1</v>
      </c>
      <c r="F3991" s="0" t="s">
        <v>50</v>
      </c>
      <c r="G3991" s="0" t="s">
        <v>51</v>
      </c>
      <c r="H3991" s="0" t="s">
        <v>8000</v>
      </c>
      <c r="I3991" s="0">
        <v>1</v>
      </c>
      <c r="J3991" s="7">
        <v>0</v>
      </c>
      <c r="K3991" s="0">
        <v>1</v>
      </c>
      <c r="L3991" s="0">
        <v>0</v>
      </c>
      <c r="M3991" s="7">
        <v>0</v>
      </c>
      <c r="N3991" s="0">
        <v>0</v>
      </c>
      <c r="O3991" s="7">
        <v>0</v>
      </c>
      <c r="P3991" s="0">
        <v>0</v>
      </c>
      <c r="Q3991" s="0">
        <v>0</v>
      </c>
      <c r="R3991" s="7">
        <v>0</v>
      </c>
      <c r="S3991" s="0">
        <v>0</v>
      </c>
      <c r="T3991" s="7"/>
    </row>
    <row r="3992">
      <c r="A3992" s="50">
        <v>43998.77199074074</v>
      </c>
      <c r="B3992" s="51">
        <v>43998.77199074074</v>
      </c>
      <c r="C3992" s="32" t="s">
        <v>474</v>
      </c>
      <c r="D3992" s="7" t="s">
        <v>8001</v>
      </c>
      <c r="E3992" s="0">
        <v>3</v>
      </c>
      <c r="F3992" s="0" t="s">
        <v>50</v>
      </c>
      <c r="G3992" s="0" t="s">
        <v>50</v>
      </c>
      <c r="H3992" s="0" t="s">
        <v>8002</v>
      </c>
      <c r="I3992" s="0">
        <v>1</v>
      </c>
      <c r="J3992" s="7">
        <v>0</v>
      </c>
      <c r="K3992" s="0">
        <v>1</v>
      </c>
      <c r="L3992" s="0">
        <v>0</v>
      </c>
      <c r="M3992" s="7">
        <v>0</v>
      </c>
      <c r="N3992" s="0">
        <v>0</v>
      </c>
      <c r="O3992" s="7">
        <v>0</v>
      </c>
      <c r="P3992" s="0">
        <v>0</v>
      </c>
      <c r="Q3992" s="0">
        <v>0</v>
      </c>
      <c r="R3992" s="7">
        <v>0</v>
      </c>
      <c r="S3992" s="0">
        <v>0</v>
      </c>
      <c r="T3992" s="7"/>
    </row>
    <row r="3993">
      <c r="A3993" s="50">
        <v>43998.78569444444</v>
      </c>
      <c r="B3993" s="51">
        <v>43998.78569444444</v>
      </c>
      <c r="C3993" s="32" t="s">
        <v>474</v>
      </c>
      <c r="D3993" s="7" t="s">
        <v>8003</v>
      </c>
      <c r="E3993" s="0">
        <v>2</v>
      </c>
      <c r="F3993" s="0" t="s">
        <v>50</v>
      </c>
      <c r="G3993" s="0" t="s">
        <v>51</v>
      </c>
      <c r="H3993" s="0" t="s">
        <v>8004</v>
      </c>
      <c r="I3993" s="0">
        <v>3</v>
      </c>
      <c r="J3993" s="7">
        <v>0</v>
      </c>
      <c r="K3993" s="0">
        <v>2</v>
      </c>
      <c r="L3993" s="0">
        <v>0</v>
      </c>
      <c r="M3993" s="7">
        <v>0</v>
      </c>
      <c r="N3993" s="0">
        <v>0</v>
      </c>
      <c r="O3993" s="7">
        <v>0</v>
      </c>
      <c r="P3993" s="0">
        <v>0</v>
      </c>
      <c r="Q3993" s="0">
        <v>0</v>
      </c>
      <c r="R3993" s="7">
        <v>0</v>
      </c>
      <c r="S3993" s="0">
        <v>0</v>
      </c>
      <c r="T3993" s="7"/>
    </row>
    <row r="3994">
      <c r="A3994" s="50">
        <v>43998.79914351852</v>
      </c>
      <c r="B3994" s="51">
        <v>43998.79914351852</v>
      </c>
      <c r="C3994" s="32" t="s">
        <v>474</v>
      </c>
      <c r="D3994" s="7" t="s">
        <v>8005</v>
      </c>
      <c r="E3994" s="0">
        <v>15</v>
      </c>
      <c r="F3994" s="0" t="s">
        <v>50</v>
      </c>
      <c r="G3994" s="0" t="s">
        <v>50</v>
      </c>
      <c r="H3994" s="0" t="s">
        <v>8006</v>
      </c>
      <c r="I3994" s="0">
        <v>8</v>
      </c>
      <c r="J3994" s="7">
        <v>1</v>
      </c>
      <c r="K3994" s="0">
        <v>1</v>
      </c>
      <c r="L3994" s="0">
        <v>0</v>
      </c>
      <c r="M3994" s="7">
        <v>1</v>
      </c>
      <c r="N3994" s="0">
        <v>1</v>
      </c>
      <c r="O3994" s="7">
        <v>5</v>
      </c>
      <c r="P3994" s="0">
        <v>0</v>
      </c>
      <c r="Q3994" s="0">
        <v>0</v>
      </c>
      <c r="R3994" s="7">
        <v>1</v>
      </c>
      <c r="S3994" s="0">
        <v>2</v>
      </c>
      <c r="T3994" s="52">
        <v>0.16960648148148147</v>
      </c>
    </row>
    <row r="3995">
      <c r="A3995" s="50">
        <v>43998.80260416667</v>
      </c>
      <c r="B3995" s="51">
        <v>43998.80260416667</v>
      </c>
      <c r="C3995" s="32" t="s">
        <v>474</v>
      </c>
      <c r="D3995" s="7" t="s">
        <v>8007</v>
      </c>
      <c r="E3995" s="0">
        <v>16</v>
      </c>
      <c r="F3995" s="0" t="s">
        <v>50</v>
      </c>
      <c r="G3995" s="0" t="s">
        <v>50</v>
      </c>
      <c r="H3995" s="0" t="s">
        <v>8008</v>
      </c>
      <c r="I3995" s="0">
        <v>1</v>
      </c>
      <c r="J3995" s="7">
        <v>0</v>
      </c>
      <c r="K3995" s="0">
        <v>1</v>
      </c>
      <c r="L3995" s="0">
        <v>0</v>
      </c>
      <c r="M3995" s="7">
        <v>0</v>
      </c>
      <c r="N3995" s="0">
        <v>0</v>
      </c>
      <c r="O3995" s="7">
        <v>0</v>
      </c>
      <c r="P3995" s="0">
        <v>0</v>
      </c>
      <c r="Q3995" s="0">
        <v>0</v>
      </c>
      <c r="R3995" s="7">
        <v>0</v>
      </c>
      <c r="S3995" s="0">
        <v>0</v>
      </c>
      <c r="T3995" s="7"/>
    </row>
    <row r="3996">
      <c r="A3996" s="50">
        <v>43998.80898148148</v>
      </c>
      <c r="B3996" s="51">
        <v>43998.80898148148</v>
      </c>
      <c r="C3996" s="32" t="s">
        <v>474</v>
      </c>
      <c r="D3996" s="7" t="s">
        <v>8009</v>
      </c>
      <c r="E3996" s="0">
        <v>76</v>
      </c>
      <c r="F3996" s="0" t="s">
        <v>50</v>
      </c>
      <c r="G3996" s="0" t="s">
        <v>50</v>
      </c>
      <c r="H3996" s="0" t="s">
        <v>8010</v>
      </c>
      <c r="I3996" s="0">
        <v>7</v>
      </c>
      <c r="J3996" s="7">
        <v>2</v>
      </c>
      <c r="K3996" s="0">
        <v>1</v>
      </c>
      <c r="L3996" s="0">
        <v>0</v>
      </c>
      <c r="M3996" s="7">
        <v>1</v>
      </c>
      <c r="N3996" s="0">
        <v>1</v>
      </c>
      <c r="O3996" s="7">
        <v>4</v>
      </c>
      <c r="P3996" s="0">
        <v>0</v>
      </c>
      <c r="Q3996" s="0">
        <v>0</v>
      </c>
      <c r="R3996" s="7">
        <v>1</v>
      </c>
      <c r="S3996" s="0">
        <v>2</v>
      </c>
      <c r="T3996" s="52">
        <v>0.26655092592592594</v>
      </c>
    </row>
    <row r="3997">
      <c r="A3997" s="50">
        <v>43998.81</v>
      </c>
      <c r="B3997" s="51">
        <v>43998.81</v>
      </c>
      <c r="C3997" s="32" t="s">
        <v>474</v>
      </c>
      <c r="D3997" s="7" t="s">
        <v>8011</v>
      </c>
      <c r="E3997" s="0">
        <v>1</v>
      </c>
      <c r="F3997" s="0" t="s">
        <v>50</v>
      </c>
      <c r="G3997" s="0" t="s">
        <v>50</v>
      </c>
      <c r="H3997" s="0" t="s">
        <v>8012</v>
      </c>
      <c r="I3997" s="0">
        <v>2</v>
      </c>
      <c r="J3997" s="7">
        <v>0</v>
      </c>
      <c r="K3997" s="0">
        <v>1</v>
      </c>
      <c r="L3997" s="0">
        <v>0</v>
      </c>
      <c r="M3997" s="7">
        <v>0</v>
      </c>
      <c r="N3997" s="0">
        <v>0</v>
      </c>
      <c r="O3997" s="7">
        <v>0</v>
      </c>
      <c r="P3997" s="0">
        <v>0</v>
      </c>
      <c r="Q3997" s="0">
        <v>0</v>
      </c>
      <c r="R3997" s="7">
        <v>0</v>
      </c>
      <c r="S3997" s="0">
        <v>0</v>
      </c>
      <c r="T3997" s="7"/>
    </row>
    <row r="3998">
      <c r="A3998" s="50">
        <v>43998.811574074076</v>
      </c>
      <c r="B3998" s="51">
        <v>43998.811574074076</v>
      </c>
      <c r="C3998" s="32" t="s">
        <v>474</v>
      </c>
      <c r="D3998" s="7" t="s">
        <v>8013</v>
      </c>
      <c r="E3998" s="0">
        <v>94</v>
      </c>
      <c r="F3998" s="0" t="s">
        <v>50</v>
      </c>
      <c r="G3998" s="0" t="s">
        <v>50</v>
      </c>
      <c r="H3998" s="0" t="s">
        <v>8014</v>
      </c>
      <c r="I3998" s="0">
        <v>9</v>
      </c>
      <c r="J3998" s="7">
        <v>0</v>
      </c>
      <c r="K3998" s="0">
        <v>1</v>
      </c>
      <c r="L3998" s="0">
        <v>2</v>
      </c>
      <c r="M3998" s="7">
        <v>0</v>
      </c>
      <c r="N3998" s="0">
        <v>0</v>
      </c>
      <c r="O3998" s="7">
        <v>0</v>
      </c>
      <c r="P3998" s="0">
        <v>1</v>
      </c>
      <c r="Q3998" s="0">
        <v>1</v>
      </c>
      <c r="R3998" s="7">
        <v>0</v>
      </c>
      <c r="S3998" s="0">
        <v>0</v>
      </c>
      <c r="T3998" s="7"/>
    </row>
    <row r="3999">
      <c r="A3999" s="50">
        <v>43998.81335648148</v>
      </c>
      <c r="B3999" s="51">
        <v>43998.81335648148</v>
      </c>
      <c r="C3999" s="32" t="s">
        <v>474</v>
      </c>
      <c r="D3999" s="7" t="s">
        <v>8015</v>
      </c>
      <c r="E3999" s="0">
        <v>2</v>
      </c>
      <c r="F3999" s="0" t="s">
        <v>50</v>
      </c>
      <c r="G3999" s="0" t="s">
        <v>50</v>
      </c>
      <c r="H3999" s="0" t="s">
        <v>8016</v>
      </c>
      <c r="I3999" s="0">
        <v>1</v>
      </c>
      <c r="J3999" s="7">
        <v>0</v>
      </c>
      <c r="K3999" s="0">
        <v>1</v>
      </c>
      <c r="L3999" s="0">
        <v>0</v>
      </c>
      <c r="M3999" s="7">
        <v>0</v>
      </c>
      <c r="N3999" s="0">
        <v>0</v>
      </c>
      <c r="O3999" s="7">
        <v>0</v>
      </c>
      <c r="P3999" s="0">
        <v>0</v>
      </c>
      <c r="Q3999" s="0">
        <v>0</v>
      </c>
      <c r="R3999" s="7">
        <v>0</v>
      </c>
      <c r="S3999" s="0">
        <v>0</v>
      </c>
      <c r="T3999" s="7"/>
    </row>
    <row r="4000">
      <c r="A4000" s="50">
        <v>43998.81344907408</v>
      </c>
      <c r="B4000" s="51">
        <v>43998.81344907408</v>
      </c>
      <c r="C4000" s="32" t="s">
        <v>474</v>
      </c>
      <c r="D4000" s="7" t="s">
        <v>8017</v>
      </c>
      <c r="E4000" s="0">
        <v>1</v>
      </c>
      <c r="F4000" s="0" t="s">
        <v>50</v>
      </c>
      <c r="G4000" s="0" t="s">
        <v>50</v>
      </c>
      <c r="H4000" s="0" t="s">
        <v>8018</v>
      </c>
      <c r="I4000" s="0">
        <v>1</v>
      </c>
      <c r="J4000" s="7">
        <v>0</v>
      </c>
      <c r="K4000" s="0">
        <v>1</v>
      </c>
      <c r="L4000" s="0">
        <v>0</v>
      </c>
      <c r="M4000" s="7">
        <v>0</v>
      </c>
      <c r="N4000" s="0">
        <v>0</v>
      </c>
      <c r="O4000" s="7">
        <v>0</v>
      </c>
      <c r="P4000" s="0">
        <v>0</v>
      </c>
      <c r="Q4000" s="0">
        <v>0</v>
      </c>
      <c r="R4000" s="7">
        <v>0</v>
      </c>
      <c r="S4000" s="0">
        <v>0</v>
      </c>
      <c r="T4000" s="7"/>
    </row>
    <row r="4001">
      <c r="A4001" s="50">
        <v>43998.81798611111</v>
      </c>
      <c r="B4001" s="51">
        <v>43998.81798611111</v>
      </c>
      <c r="C4001" s="32" t="s">
        <v>474</v>
      </c>
      <c r="D4001" s="7" t="s">
        <v>8019</v>
      </c>
      <c r="E4001" s="0">
        <v>35</v>
      </c>
      <c r="F4001" s="0" t="s">
        <v>50</v>
      </c>
      <c r="G4001" s="0" t="s">
        <v>50</v>
      </c>
      <c r="H4001" s="0" t="s">
        <v>8020</v>
      </c>
      <c r="I4001" s="0">
        <v>9</v>
      </c>
      <c r="J4001" s="7">
        <v>2</v>
      </c>
      <c r="K4001" s="0">
        <v>1</v>
      </c>
      <c r="L4001" s="0">
        <v>0</v>
      </c>
      <c r="M4001" s="7">
        <v>0</v>
      </c>
      <c r="N4001" s="0">
        <v>0</v>
      </c>
      <c r="O4001" s="7">
        <v>4</v>
      </c>
      <c r="P4001" s="0">
        <v>0</v>
      </c>
      <c r="Q4001" s="0">
        <v>0</v>
      </c>
      <c r="R4001" s="7">
        <v>1</v>
      </c>
      <c r="S4001" s="0">
        <v>1</v>
      </c>
      <c r="T4001" s="52">
        <v>0.17842592592592593</v>
      </c>
    </row>
    <row r="4002">
      <c r="A4002" s="50">
        <v>43998.819444444445</v>
      </c>
      <c r="B4002" s="51">
        <v>43998.819444444445</v>
      </c>
      <c r="C4002" s="32" t="s">
        <v>474</v>
      </c>
      <c r="D4002" s="7" t="s">
        <v>8021</v>
      </c>
      <c r="E4002" s="0">
        <v>194</v>
      </c>
      <c r="F4002" s="0" t="s">
        <v>50</v>
      </c>
      <c r="G4002" s="0" t="s">
        <v>50</v>
      </c>
      <c r="H4002" s="0" t="s">
        <v>8022</v>
      </c>
      <c r="I4002" s="0">
        <v>43</v>
      </c>
      <c r="J4002" s="7">
        <v>2</v>
      </c>
      <c r="K4002" s="0">
        <v>1</v>
      </c>
      <c r="L4002" s="0">
        <v>0</v>
      </c>
      <c r="M4002" s="7">
        <v>2</v>
      </c>
      <c r="N4002" s="0">
        <v>2</v>
      </c>
      <c r="O4002" s="7">
        <v>39</v>
      </c>
      <c r="P4002" s="0">
        <v>0</v>
      </c>
      <c r="Q4002" s="0">
        <v>1</v>
      </c>
      <c r="R4002" s="7">
        <v>3</v>
      </c>
      <c r="S4002" s="0">
        <v>21</v>
      </c>
      <c r="T4002" s="52">
        <v>0.1255902777777778</v>
      </c>
    </row>
    <row r="4003">
      <c r="A4003" s="50">
        <v>43998.825694444444</v>
      </c>
      <c r="B4003" s="51">
        <v>43998.825694444444</v>
      </c>
      <c r="C4003" s="32" t="s">
        <v>474</v>
      </c>
      <c r="D4003" s="7" t="s">
        <v>8023</v>
      </c>
      <c r="E4003" s="0">
        <v>4</v>
      </c>
      <c r="F4003" s="0" t="s">
        <v>50</v>
      </c>
      <c r="G4003" s="0" t="s">
        <v>50</v>
      </c>
      <c r="H4003" s="0" t="s">
        <v>8024</v>
      </c>
      <c r="I4003" s="0">
        <v>2</v>
      </c>
      <c r="J4003" s="7">
        <v>1</v>
      </c>
      <c r="K4003" s="0">
        <v>1</v>
      </c>
      <c r="L4003" s="0">
        <v>0</v>
      </c>
      <c r="M4003" s="7">
        <v>0</v>
      </c>
      <c r="N4003" s="0">
        <v>0</v>
      </c>
      <c r="O4003" s="7">
        <v>0</v>
      </c>
      <c r="P4003" s="0">
        <v>0</v>
      </c>
      <c r="Q4003" s="0">
        <v>0</v>
      </c>
      <c r="R4003" s="7">
        <v>0</v>
      </c>
      <c r="S4003" s="0">
        <v>0</v>
      </c>
      <c r="T4003" s="52">
        <v>0.05684027777777778</v>
      </c>
    </row>
    <row r="4004">
      <c r="A4004" s="50">
        <v>43998.82611111111</v>
      </c>
      <c r="B4004" s="51">
        <v>43998.82611111111</v>
      </c>
      <c r="C4004" s="32" t="s">
        <v>474</v>
      </c>
      <c r="D4004" s="7" t="s">
        <v>8025</v>
      </c>
      <c r="E4004" s="0">
        <v>12</v>
      </c>
      <c r="F4004" s="0" t="s">
        <v>50</v>
      </c>
      <c r="G4004" s="0" t="s">
        <v>50</v>
      </c>
      <c r="H4004" s="0" t="s">
        <v>8026</v>
      </c>
      <c r="I4004" s="0">
        <v>2</v>
      </c>
      <c r="J4004" s="7">
        <v>1</v>
      </c>
      <c r="K4004" s="0">
        <v>1</v>
      </c>
      <c r="L4004" s="0">
        <v>0</v>
      </c>
      <c r="M4004" s="7">
        <v>1</v>
      </c>
      <c r="N4004" s="0">
        <v>1</v>
      </c>
      <c r="O4004" s="7">
        <v>0</v>
      </c>
      <c r="P4004" s="0">
        <v>0</v>
      </c>
      <c r="Q4004" s="0">
        <v>0</v>
      </c>
      <c r="R4004" s="7">
        <v>0</v>
      </c>
      <c r="S4004" s="0">
        <v>0</v>
      </c>
      <c r="T4004" s="52">
        <v>0.05084490740740741</v>
      </c>
    </row>
    <row r="4005">
      <c r="A4005" s="50">
        <v>43998.829884259256</v>
      </c>
      <c r="B4005" s="51">
        <v>43998.829884259256</v>
      </c>
      <c r="C4005" s="32" t="s">
        <v>474</v>
      </c>
      <c r="D4005" s="7" t="s">
        <v>8027</v>
      </c>
      <c r="E4005" s="0">
        <v>0</v>
      </c>
      <c r="F4005" s="0" t="s">
        <v>50</v>
      </c>
      <c r="G4005" s="0" t="s">
        <v>51</v>
      </c>
      <c r="H4005" s="0" t="s">
        <v>8028</v>
      </c>
      <c r="I4005" s="0">
        <v>1</v>
      </c>
      <c r="J4005" s="7">
        <v>0</v>
      </c>
      <c r="K4005" s="0">
        <v>1</v>
      </c>
      <c r="L4005" s="0">
        <v>0</v>
      </c>
      <c r="M4005" s="7">
        <v>0</v>
      </c>
      <c r="N4005" s="0">
        <v>0</v>
      </c>
      <c r="O4005" s="7">
        <v>0</v>
      </c>
      <c r="P4005" s="0">
        <v>0</v>
      </c>
      <c r="Q4005" s="0">
        <v>0</v>
      </c>
      <c r="R4005" s="7">
        <v>0</v>
      </c>
      <c r="S4005" s="0">
        <v>0</v>
      </c>
      <c r="T4005" s="7"/>
    </row>
    <row r="4006">
      <c r="A4006" s="50">
        <v>43998.831099537034</v>
      </c>
      <c r="B4006" s="51">
        <v>43998.831099537034</v>
      </c>
      <c r="C4006" s="32" t="s">
        <v>474</v>
      </c>
      <c r="D4006" s="7" t="s">
        <v>8029</v>
      </c>
      <c r="E4006" s="0">
        <v>1</v>
      </c>
      <c r="F4006" s="0" t="s">
        <v>50</v>
      </c>
      <c r="G4006" s="0" t="s">
        <v>51</v>
      </c>
      <c r="H4006" s="0" t="s">
        <v>8030</v>
      </c>
      <c r="I4006" s="0">
        <v>1</v>
      </c>
      <c r="J4006" s="7">
        <v>0</v>
      </c>
      <c r="K4006" s="0">
        <v>1</v>
      </c>
      <c r="L4006" s="0">
        <v>0</v>
      </c>
      <c r="M4006" s="7">
        <v>0</v>
      </c>
      <c r="N4006" s="0">
        <v>0</v>
      </c>
      <c r="O4006" s="7">
        <v>0</v>
      </c>
      <c r="P4006" s="0">
        <v>0</v>
      </c>
      <c r="Q4006" s="0">
        <v>0</v>
      </c>
      <c r="R4006" s="7">
        <v>0</v>
      </c>
      <c r="S4006" s="0">
        <v>0</v>
      </c>
      <c r="T4006" s="7"/>
    </row>
    <row r="4007">
      <c r="A4007" s="50">
        <v>43998.831145833334</v>
      </c>
      <c r="B4007" s="51">
        <v>43998.831145833334</v>
      </c>
      <c r="C4007" s="32" t="s">
        <v>474</v>
      </c>
      <c r="D4007" s="7" t="s">
        <v>8031</v>
      </c>
      <c r="E4007" s="0">
        <v>0</v>
      </c>
      <c r="F4007" s="0" t="s">
        <v>50</v>
      </c>
      <c r="G4007" s="0" t="s">
        <v>51</v>
      </c>
      <c r="H4007" s="0" t="s">
        <v>8032</v>
      </c>
      <c r="I4007" s="0">
        <v>1</v>
      </c>
      <c r="J4007" s="7">
        <v>0</v>
      </c>
      <c r="K4007" s="0">
        <v>1</v>
      </c>
      <c r="L4007" s="0">
        <v>0</v>
      </c>
      <c r="M4007" s="7">
        <v>0</v>
      </c>
      <c r="N4007" s="0">
        <v>0</v>
      </c>
      <c r="O4007" s="7">
        <v>0</v>
      </c>
      <c r="P4007" s="0">
        <v>0</v>
      </c>
      <c r="Q4007" s="0">
        <v>0</v>
      </c>
      <c r="R4007" s="7">
        <v>0</v>
      </c>
      <c r="S4007" s="0">
        <v>0</v>
      </c>
      <c r="T4007" s="7"/>
    </row>
    <row r="4008">
      <c r="A4008" s="50">
        <v>43998.831296296295</v>
      </c>
      <c r="B4008" s="51">
        <v>43998.831296296295</v>
      </c>
      <c r="C4008" s="32" t="s">
        <v>474</v>
      </c>
      <c r="D4008" s="7" t="s">
        <v>8033</v>
      </c>
      <c r="E4008" s="0">
        <v>1</v>
      </c>
      <c r="F4008" s="0" t="s">
        <v>50</v>
      </c>
      <c r="G4008" s="0" t="s">
        <v>51</v>
      </c>
      <c r="H4008" s="0" t="s">
        <v>8034</v>
      </c>
      <c r="I4008" s="0">
        <v>2</v>
      </c>
      <c r="J4008" s="7">
        <v>0</v>
      </c>
      <c r="K4008" s="0">
        <v>2</v>
      </c>
      <c r="L4008" s="0">
        <v>0</v>
      </c>
      <c r="M4008" s="7">
        <v>0</v>
      </c>
      <c r="N4008" s="0">
        <v>0</v>
      </c>
      <c r="O4008" s="7">
        <v>0</v>
      </c>
      <c r="P4008" s="0">
        <v>0</v>
      </c>
      <c r="Q4008" s="0">
        <v>0</v>
      </c>
      <c r="R4008" s="7">
        <v>0</v>
      </c>
      <c r="S4008" s="0">
        <v>0</v>
      </c>
      <c r="T4008" s="7"/>
    </row>
    <row r="4009">
      <c r="A4009" s="50">
        <v>43998.834375</v>
      </c>
      <c r="B4009" s="51">
        <v>43998.834375</v>
      </c>
      <c r="C4009" s="32" t="s">
        <v>474</v>
      </c>
      <c r="D4009" s="7" t="s">
        <v>8035</v>
      </c>
      <c r="E4009" s="0">
        <v>0</v>
      </c>
      <c r="F4009" s="0" t="s">
        <v>50</v>
      </c>
      <c r="G4009" s="0" t="s">
        <v>51</v>
      </c>
      <c r="H4009" s="0" t="s">
        <v>8036</v>
      </c>
      <c r="I4009" s="0">
        <v>2</v>
      </c>
      <c r="J4009" s="7">
        <v>0</v>
      </c>
      <c r="K4009" s="0">
        <v>2</v>
      </c>
      <c r="L4009" s="0">
        <v>0</v>
      </c>
      <c r="M4009" s="7">
        <v>0</v>
      </c>
      <c r="N4009" s="0">
        <v>0</v>
      </c>
      <c r="O4009" s="7">
        <v>0</v>
      </c>
      <c r="P4009" s="0">
        <v>0</v>
      </c>
      <c r="Q4009" s="0">
        <v>0</v>
      </c>
      <c r="R4009" s="7">
        <v>0</v>
      </c>
      <c r="S4009" s="0">
        <v>0</v>
      </c>
      <c r="T4009" s="7"/>
    </row>
    <row r="4010">
      <c r="A4010" s="50">
        <v>43998.84087962963</v>
      </c>
      <c r="B4010" s="51">
        <v>43998.84087962963</v>
      </c>
      <c r="C4010" s="32" t="s">
        <v>474</v>
      </c>
      <c r="D4010" s="7" t="s">
        <v>8037</v>
      </c>
      <c r="E4010" s="0">
        <v>1</v>
      </c>
      <c r="F4010" s="0" t="s">
        <v>50</v>
      </c>
      <c r="G4010" s="0" t="s">
        <v>50</v>
      </c>
      <c r="H4010" s="0" t="s">
        <v>8038</v>
      </c>
      <c r="I4010" s="0">
        <v>1</v>
      </c>
      <c r="J4010" s="7">
        <v>0</v>
      </c>
      <c r="K4010" s="0">
        <v>1</v>
      </c>
      <c r="L4010" s="0">
        <v>0</v>
      </c>
      <c r="M4010" s="7">
        <v>0</v>
      </c>
      <c r="N4010" s="0">
        <v>0</v>
      </c>
      <c r="O4010" s="7">
        <v>0</v>
      </c>
      <c r="P4010" s="0">
        <v>0</v>
      </c>
      <c r="Q4010" s="0">
        <v>0</v>
      </c>
      <c r="R4010" s="7">
        <v>0</v>
      </c>
      <c r="S4010" s="0">
        <v>0</v>
      </c>
      <c r="T4010" s="7"/>
    </row>
    <row r="4011">
      <c r="A4011" s="50">
        <v>43998.842141203706</v>
      </c>
      <c r="B4011" s="51">
        <v>43998.842141203706</v>
      </c>
      <c r="C4011" s="32" t="s">
        <v>474</v>
      </c>
      <c r="D4011" s="7" t="s">
        <v>8039</v>
      </c>
      <c r="E4011" s="0">
        <v>1</v>
      </c>
      <c r="F4011" s="0" t="s">
        <v>50</v>
      </c>
      <c r="G4011" s="0" t="s">
        <v>50</v>
      </c>
      <c r="H4011" s="0" t="s">
        <v>8040</v>
      </c>
      <c r="I4011" s="0">
        <v>1</v>
      </c>
      <c r="J4011" s="7">
        <v>0</v>
      </c>
      <c r="K4011" s="0">
        <v>1</v>
      </c>
      <c r="L4011" s="0">
        <v>0</v>
      </c>
      <c r="M4011" s="7">
        <v>0</v>
      </c>
      <c r="N4011" s="0">
        <v>0</v>
      </c>
      <c r="O4011" s="7">
        <v>0</v>
      </c>
      <c r="P4011" s="0">
        <v>0</v>
      </c>
      <c r="Q4011" s="0">
        <v>0</v>
      </c>
      <c r="R4011" s="7">
        <v>0</v>
      </c>
      <c r="S4011" s="0">
        <v>0</v>
      </c>
      <c r="T4011" s="7"/>
    </row>
    <row r="4012">
      <c r="A4012" s="50">
        <v>43998.84243055555</v>
      </c>
      <c r="B4012" s="51">
        <v>43998.84243055555</v>
      </c>
      <c r="C4012" s="32" t="s">
        <v>474</v>
      </c>
      <c r="D4012" s="7" t="s">
        <v>8041</v>
      </c>
      <c r="E4012" s="0">
        <v>7</v>
      </c>
      <c r="F4012" s="0" t="s">
        <v>50</v>
      </c>
      <c r="G4012" s="0" t="s">
        <v>51</v>
      </c>
      <c r="H4012" s="0" t="s">
        <v>8042</v>
      </c>
      <c r="I4012" s="0">
        <v>5</v>
      </c>
      <c r="J4012" s="7">
        <v>1</v>
      </c>
      <c r="K4012" s="0">
        <v>1</v>
      </c>
      <c r="L4012" s="0">
        <v>1</v>
      </c>
      <c r="M4012" s="7">
        <v>0</v>
      </c>
      <c r="N4012" s="0">
        <v>0</v>
      </c>
      <c r="O4012" s="7">
        <v>1</v>
      </c>
      <c r="P4012" s="0">
        <v>1</v>
      </c>
      <c r="Q4012" s="0">
        <v>0</v>
      </c>
      <c r="R4012" s="7">
        <v>0</v>
      </c>
      <c r="S4012" s="0">
        <v>0</v>
      </c>
      <c r="T4012" s="52">
        <v>0.04216435185185185</v>
      </c>
    </row>
    <row r="4013">
      <c r="A4013" s="50">
        <v>43998.84405092592</v>
      </c>
      <c r="B4013" s="51">
        <v>43998.84405092592</v>
      </c>
      <c r="C4013" s="32" t="s">
        <v>474</v>
      </c>
      <c r="D4013" s="7" t="s">
        <v>8043</v>
      </c>
      <c r="E4013" s="0">
        <v>0</v>
      </c>
      <c r="F4013" s="0" t="s">
        <v>50</v>
      </c>
      <c r="G4013" s="0" t="s">
        <v>50</v>
      </c>
      <c r="H4013" s="0" t="s">
        <v>8044</v>
      </c>
      <c r="I4013" s="0">
        <v>1</v>
      </c>
      <c r="J4013" s="7">
        <v>0</v>
      </c>
      <c r="K4013" s="0">
        <v>1</v>
      </c>
      <c r="L4013" s="0">
        <v>0</v>
      </c>
      <c r="M4013" s="7">
        <v>0</v>
      </c>
      <c r="N4013" s="0">
        <v>0</v>
      </c>
      <c r="O4013" s="7">
        <v>0</v>
      </c>
      <c r="P4013" s="0">
        <v>0</v>
      </c>
      <c r="Q4013" s="0">
        <v>0</v>
      </c>
      <c r="R4013" s="7">
        <v>0</v>
      </c>
      <c r="S4013" s="0">
        <v>0</v>
      </c>
      <c r="T4013" s="7"/>
    </row>
    <row r="4014">
      <c r="A4014" s="50">
        <v>43998.84680555556</v>
      </c>
      <c r="B4014" s="51">
        <v>43998.84680555556</v>
      </c>
      <c r="C4014" s="32" t="s">
        <v>474</v>
      </c>
      <c r="D4014" s="7" t="s">
        <v>8045</v>
      </c>
      <c r="E4014" s="0">
        <v>12</v>
      </c>
      <c r="F4014" s="0" t="s">
        <v>50</v>
      </c>
      <c r="G4014" s="0" t="s">
        <v>50</v>
      </c>
      <c r="H4014" s="0" t="s">
        <v>8046</v>
      </c>
      <c r="I4014" s="0">
        <v>1</v>
      </c>
      <c r="J4014" s="7">
        <v>0</v>
      </c>
      <c r="K4014" s="0">
        <v>1</v>
      </c>
      <c r="L4014" s="0">
        <v>0</v>
      </c>
      <c r="M4014" s="7">
        <v>0</v>
      </c>
      <c r="N4014" s="0">
        <v>0</v>
      </c>
      <c r="O4014" s="7">
        <v>0</v>
      </c>
      <c r="P4014" s="0">
        <v>0</v>
      </c>
      <c r="Q4014" s="0">
        <v>0</v>
      </c>
      <c r="R4014" s="7">
        <v>0</v>
      </c>
      <c r="S4014" s="0">
        <v>0</v>
      </c>
      <c r="T4014" s="7"/>
    </row>
    <row r="4015">
      <c r="A4015" s="50">
        <v>43998.84912037037</v>
      </c>
      <c r="B4015" s="51">
        <v>43998.84912037037</v>
      </c>
      <c r="C4015" s="32" t="s">
        <v>474</v>
      </c>
      <c r="D4015" s="7" t="s">
        <v>8047</v>
      </c>
      <c r="E4015" s="0">
        <v>6</v>
      </c>
      <c r="F4015" s="0" t="s">
        <v>50</v>
      </c>
      <c r="G4015" s="0" t="s">
        <v>50</v>
      </c>
      <c r="H4015" s="0" t="s">
        <v>8048</v>
      </c>
      <c r="I4015" s="0">
        <v>2</v>
      </c>
      <c r="J4015" s="7">
        <v>1</v>
      </c>
      <c r="K4015" s="0">
        <v>1</v>
      </c>
      <c r="L4015" s="0">
        <v>0</v>
      </c>
      <c r="M4015" s="7">
        <v>1</v>
      </c>
      <c r="N4015" s="0">
        <v>1</v>
      </c>
      <c r="O4015" s="7">
        <v>0</v>
      </c>
      <c r="P4015" s="0">
        <v>0</v>
      </c>
      <c r="Q4015" s="0">
        <v>0</v>
      </c>
      <c r="R4015" s="7">
        <v>0</v>
      </c>
      <c r="S4015" s="0">
        <v>0</v>
      </c>
      <c r="T4015" s="52">
        <v>0.27194444444444443</v>
      </c>
    </row>
    <row r="4016">
      <c r="A4016" s="50">
        <v>43998.849224537036</v>
      </c>
      <c r="B4016" s="51">
        <v>43998.849224537036</v>
      </c>
      <c r="C4016" s="32" t="s">
        <v>474</v>
      </c>
      <c r="D4016" s="7" t="s">
        <v>8049</v>
      </c>
      <c r="E4016" s="0">
        <v>1</v>
      </c>
      <c r="F4016" s="0" t="s">
        <v>50</v>
      </c>
      <c r="G4016" s="0" t="s">
        <v>51</v>
      </c>
      <c r="H4016" s="0" t="s">
        <v>8050</v>
      </c>
      <c r="I4016" s="0">
        <v>2</v>
      </c>
      <c r="J4016" s="7">
        <v>0</v>
      </c>
      <c r="K4016" s="0">
        <v>2</v>
      </c>
      <c r="L4016" s="0">
        <v>0</v>
      </c>
      <c r="M4016" s="7">
        <v>0</v>
      </c>
      <c r="N4016" s="0">
        <v>0</v>
      </c>
      <c r="O4016" s="7">
        <v>0</v>
      </c>
      <c r="P4016" s="0">
        <v>0</v>
      </c>
      <c r="Q4016" s="0">
        <v>0</v>
      </c>
      <c r="R4016" s="7">
        <v>0</v>
      </c>
      <c r="S4016" s="0">
        <v>0</v>
      </c>
      <c r="T4016" s="7"/>
    </row>
    <row r="4017">
      <c r="A4017" s="50">
        <v>43998.854629629626</v>
      </c>
      <c r="B4017" s="51">
        <v>43998.854629629626</v>
      </c>
      <c r="C4017" s="32" t="s">
        <v>474</v>
      </c>
      <c r="D4017" s="7" t="s">
        <v>8051</v>
      </c>
      <c r="E4017" s="0">
        <v>1</v>
      </c>
      <c r="F4017" s="0" t="s">
        <v>50</v>
      </c>
      <c r="G4017" s="0" t="s">
        <v>50</v>
      </c>
      <c r="H4017" s="0" t="s">
        <v>8052</v>
      </c>
      <c r="I4017" s="0">
        <v>1</v>
      </c>
      <c r="J4017" s="7">
        <v>0</v>
      </c>
      <c r="K4017" s="0">
        <v>1</v>
      </c>
      <c r="L4017" s="0">
        <v>0</v>
      </c>
      <c r="M4017" s="7">
        <v>0</v>
      </c>
      <c r="N4017" s="0">
        <v>0</v>
      </c>
      <c r="O4017" s="7">
        <v>0</v>
      </c>
      <c r="P4017" s="0">
        <v>0</v>
      </c>
      <c r="Q4017" s="0">
        <v>0</v>
      </c>
      <c r="R4017" s="7">
        <v>0</v>
      </c>
      <c r="S4017" s="0">
        <v>0</v>
      </c>
      <c r="T4017" s="7"/>
    </row>
    <row r="4018">
      <c r="A4018" s="50">
        <v>43998.86004629629</v>
      </c>
      <c r="B4018" s="51">
        <v>43998.86004629629</v>
      </c>
      <c r="C4018" s="32" t="s">
        <v>474</v>
      </c>
      <c r="D4018" s="7" t="s">
        <v>8053</v>
      </c>
      <c r="E4018" s="0">
        <v>1</v>
      </c>
      <c r="F4018" s="0" t="s">
        <v>50</v>
      </c>
      <c r="G4018" s="0" t="s">
        <v>50</v>
      </c>
      <c r="H4018" s="0" t="s">
        <v>8054</v>
      </c>
      <c r="I4018" s="0">
        <v>7</v>
      </c>
      <c r="J4018" s="7">
        <v>3</v>
      </c>
      <c r="K4018" s="0">
        <v>1</v>
      </c>
      <c r="L4018" s="0">
        <v>0</v>
      </c>
      <c r="M4018" s="7">
        <v>0</v>
      </c>
      <c r="N4018" s="0">
        <v>0</v>
      </c>
      <c r="O4018" s="7">
        <v>3</v>
      </c>
      <c r="P4018" s="0">
        <v>0</v>
      </c>
      <c r="Q4018" s="0">
        <v>0</v>
      </c>
      <c r="R4018" s="7">
        <v>0</v>
      </c>
      <c r="S4018" s="0">
        <v>0</v>
      </c>
      <c r="T4018" s="52">
        <v>0.0010185185185185184</v>
      </c>
    </row>
    <row r="4019">
      <c r="A4019" s="50">
        <v>43998.867476851854</v>
      </c>
      <c r="B4019" s="51">
        <v>43998.867476851854</v>
      </c>
      <c r="C4019" s="32" t="s">
        <v>474</v>
      </c>
      <c r="D4019" s="7" t="s">
        <v>8055</v>
      </c>
      <c r="E4019" s="0">
        <v>30</v>
      </c>
      <c r="F4019" s="0" t="s">
        <v>50</v>
      </c>
      <c r="G4019" s="0" t="s">
        <v>50</v>
      </c>
      <c r="H4019" s="0" t="s">
        <v>8056</v>
      </c>
      <c r="I4019" s="0">
        <v>7</v>
      </c>
      <c r="J4019" s="7">
        <v>2</v>
      </c>
      <c r="K4019" s="0">
        <v>1</v>
      </c>
      <c r="L4019" s="0">
        <v>0</v>
      </c>
      <c r="M4019" s="7">
        <v>2</v>
      </c>
      <c r="N4019" s="0">
        <v>2</v>
      </c>
      <c r="O4019" s="7">
        <v>3</v>
      </c>
      <c r="P4019" s="0">
        <v>0</v>
      </c>
      <c r="Q4019" s="0">
        <v>0</v>
      </c>
      <c r="R4019" s="7">
        <v>0</v>
      </c>
      <c r="S4019" s="0">
        <v>0</v>
      </c>
      <c r="T4019" s="52">
        <v>0.5147569444444444</v>
      </c>
    </row>
    <row r="4020">
      <c r="A4020" s="50">
        <v>43998.86902777778</v>
      </c>
      <c r="B4020" s="51">
        <v>43998.86902777778</v>
      </c>
      <c r="C4020" s="32" t="s">
        <v>474</v>
      </c>
      <c r="D4020" s="7" t="s">
        <v>8057</v>
      </c>
      <c r="E4020" s="0">
        <v>6</v>
      </c>
      <c r="F4020" s="0" t="s">
        <v>50</v>
      </c>
      <c r="G4020" s="0" t="s">
        <v>50</v>
      </c>
      <c r="H4020" s="0" t="s">
        <v>8058</v>
      </c>
      <c r="I4020" s="0">
        <v>3</v>
      </c>
      <c r="J4020" s="7">
        <v>0</v>
      </c>
      <c r="K4020" s="0">
        <v>1</v>
      </c>
      <c r="L4020" s="0">
        <v>1</v>
      </c>
      <c r="M4020" s="7">
        <v>0</v>
      </c>
      <c r="N4020" s="0">
        <v>0</v>
      </c>
      <c r="O4020" s="7">
        <v>0</v>
      </c>
      <c r="P4020" s="0">
        <v>1</v>
      </c>
      <c r="Q4020" s="0">
        <v>0</v>
      </c>
      <c r="R4020" s="7">
        <v>0</v>
      </c>
      <c r="S4020" s="0">
        <v>0</v>
      </c>
      <c r="T4020" s="7"/>
    </row>
    <row r="4021">
      <c r="A4021" s="50">
        <v>43998.869155092594</v>
      </c>
      <c r="B4021" s="51">
        <v>43998.869155092594</v>
      </c>
      <c r="C4021" s="32" t="s">
        <v>474</v>
      </c>
      <c r="D4021" s="7" t="s">
        <v>8059</v>
      </c>
      <c r="E4021" s="0">
        <v>7</v>
      </c>
      <c r="F4021" s="0" t="s">
        <v>50</v>
      </c>
      <c r="G4021" s="0" t="s">
        <v>50</v>
      </c>
      <c r="H4021" s="0" t="s">
        <v>8060</v>
      </c>
      <c r="I4021" s="0">
        <v>1</v>
      </c>
      <c r="J4021" s="7">
        <v>0</v>
      </c>
      <c r="K4021" s="0">
        <v>1</v>
      </c>
      <c r="L4021" s="0">
        <v>0</v>
      </c>
      <c r="M4021" s="7">
        <v>0</v>
      </c>
      <c r="N4021" s="0">
        <v>0</v>
      </c>
      <c r="O4021" s="7">
        <v>0</v>
      </c>
      <c r="P4021" s="0">
        <v>0</v>
      </c>
      <c r="Q4021" s="0">
        <v>0</v>
      </c>
      <c r="R4021" s="7">
        <v>0</v>
      </c>
      <c r="S4021" s="0">
        <v>0</v>
      </c>
      <c r="T4021" s="7"/>
    </row>
    <row r="4022">
      <c r="A4022" s="50">
        <v>43998.869305555556</v>
      </c>
      <c r="B4022" s="51">
        <v>43998.869305555556</v>
      </c>
      <c r="C4022" s="32" t="s">
        <v>474</v>
      </c>
      <c r="D4022" s="7" t="s">
        <v>8061</v>
      </c>
      <c r="E4022" s="0">
        <v>3</v>
      </c>
      <c r="F4022" s="0" t="s">
        <v>50</v>
      </c>
      <c r="G4022" s="0" t="s">
        <v>50</v>
      </c>
      <c r="H4022" s="0" t="s">
        <v>8062</v>
      </c>
      <c r="I4022" s="0">
        <v>1</v>
      </c>
      <c r="J4022" s="7">
        <v>0</v>
      </c>
      <c r="K4022" s="0">
        <v>1</v>
      </c>
      <c r="L4022" s="0">
        <v>0</v>
      </c>
      <c r="M4022" s="7">
        <v>0</v>
      </c>
      <c r="N4022" s="0">
        <v>0</v>
      </c>
      <c r="O4022" s="7">
        <v>0</v>
      </c>
      <c r="P4022" s="0">
        <v>0</v>
      </c>
      <c r="Q4022" s="0">
        <v>0</v>
      </c>
      <c r="R4022" s="7">
        <v>0</v>
      </c>
      <c r="S4022" s="0">
        <v>0</v>
      </c>
      <c r="T4022" s="7"/>
    </row>
    <row r="4023">
      <c r="A4023" s="50">
        <v>43998.87005787037</v>
      </c>
      <c r="B4023" s="51">
        <v>43998.87005787037</v>
      </c>
      <c r="C4023" s="32" t="s">
        <v>474</v>
      </c>
      <c r="D4023" s="7" t="s">
        <v>8063</v>
      </c>
      <c r="E4023" s="0">
        <v>6</v>
      </c>
      <c r="F4023" s="0" t="s">
        <v>50</v>
      </c>
      <c r="G4023" s="0" t="s">
        <v>50</v>
      </c>
      <c r="H4023" s="0" t="s">
        <v>8064</v>
      </c>
      <c r="I4023" s="0">
        <v>3</v>
      </c>
      <c r="J4023" s="7">
        <v>1</v>
      </c>
      <c r="K4023" s="0">
        <v>1</v>
      </c>
      <c r="L4023" s="0">
        <v>0</v>
      </c>
      <c r="M4023" s="7">
        <v>1</v>
      </c>
      <c r="N4023" s="0">
        <v>1</v>
      </c>
      <c r="O4023" s="7">
        <v>1</v>
      </c>
      <c r="P4023" s="0">
        <v>0</v>
      </c>
      <c r="Q4023" s="0">
        <v>0</v>
      </c>
      <c r="R4023" s="7">
        <v>0</v>
      </c>
      <c r="S4023" s="0">
        <v>0</v>
      </c>
      <c r="T4023" s="52">
        <v>0.04116898148148148</v>
      </c>
    </row>
    <row r="4024">
      <c r="A4024" s="50">
        <v>43998.87310185185</v>
      </c>
      <c r="B4024" s="51">
        <v>43998.87310185185</v>
      </c>
      <c r="C4024" s="32" t="s">
        <v>474</v>
      </c>
      <c r="D4024" s="7" t="s">
        <v>8065</v>
      </c>
      <c r="E4024" s="0">
        <v>7</v>
      </c>
      <c r="F4024" s="0" t="s">
        <v>50</v>
      </c>
      <c r="G4024" s="0" t="s">
        <v>50</v>
      </c>
      <c r="H4024" s="0" t="s">
        <v>8066</v>
      </c>
      <c r="I4024" s="0">
        <v>2</v>
      </c>
      <c r="J4024" s="7">
        <v>0</v>
      </c>
      <c r="K4024" s="0">
        <v>1</v>
      </c>
      <c r="L4024" s="0">
        <v>0</v>
      </c>
      <c r="M4024" s="7">
        <v>0</v>
      </c>
      <c r="N4024" s="0">
        <v>0</v>
      </c>
      <c r="O4024" s="7">
        <v>0</v>
      </c>
      <c r="P4024" s="0">
        <v>0</v>
      </c>
      <c r="Q4024" s="0">
        <v>0</v>
      </c>
      <c r="R4024" s="7">
        <v>0</v>
      </c>
      <c r="S4024" s="0">
        <v>0</v>
      </c>
      <c r="T4024" s="7"/>
    </row>
    <row r="4025">
      <c r="A4025" s="50">
        <v>43998.87646990741</v>
      </c>
      <c r="B4025" s="51">
        <v>43998.87646990741</v>
      </c>
      <c r="C4025" s="32" t="s">
        <v>474</v>
      </c>
      <c r="D4025" s="7" t="s">
        <v>8067</v>
      </c>
      <c r="E4025" s="0">
        <v>7</v>
      </c>
      <c r="F4025" s="0" t="s">
        <v>50</v>
      </c>
      <c r="G4025" s="0" t="s">
        <v>50</v>
      </c>
      <c r="H4025" s="0" t="s">
        <v>8068</v>
      </c>
      <c r="I4025" s="0">
        <v>1</v>
      </c>
      <c r="J4025" s="7">
        <v>0</v>
      </c>
      <c r="K4025" s="0">
        <v>1</v>
      </c>
      <c r="L4025" s="0">
        <v>0</v>
      </c>
      <c r="M4025" s="7">
        <v>0</v>
      </c>
      <c r="N4025" s="0">
        <v>0</v>
      </c>
      <c r="O4025" s="7">
        <v>0</v>
      </c>
      <c r="P4025" s="0">
        <v>0</v>
      </c>
      <c r="Q4025" s="0">
        <v>0</v>
      </c>
      <c r="R4025" s="7">
        <v>0</v>
      </c>
      <c r="S4025" s="0">
        <v>0</v>
      </c>
      <c r="T4025" s="7"/>
    </row>
    <row r="4026">
      <c r="A4026" s="50">
        <v>43998.88172453704</v>
      </c>
      <c r="B4026" s="51">
        <v>43998.88172453704</v>
      </c>
      <c r="C4026" s="32" t="s">
        <v>474</v>
      </c>
      <c r="D4026" s="7" t="s">
        <v>8069</v>
      </c>
      <c r="E4026" s="0">
        <v>1</v>
      </c>
      <c r="F4026" s="0" t="s">
        <v>50</v>
      </c>
      <c r="G4026" s="0" t="s">
        <v>51</v>
      </c>
      <c r="H4026" s="0" t="s">
        <v>8070</v>
      </c>
      <c r="I4026" s="0">
        <v>2</v>
      </c>
      <c r="J4026" s="7">
        <v>0</v>
      </c>
      <c r="K4026" s="0">
        <v>2</v>
      </c>
      <c r="L4026" s="0">
        <v>0</v>
      </c>
      <c r="M4026" s="7">
        <v>0</v>
      </c>
      <c r="N4026" s="0">
        <v>0</v>
      </c>
      <c r="O4026" s="7">
        <v>0</v>
      </c>
      <c r="P4026" s="0">
        <v>0</v>
      </c>
      <c r="Q4026" s="0">
        <v>0</v>
      </c>
      <c r="R4026" s="7">
        <v>0</v>
      </c>
      <c r="S4026" s="0">
        <v>0</v>
      </c>
      <c r="T4026" s="7"/>
    </row>
    <row r="4027">
      <c r="A4027" s="50">
        <v>43998.882002314815</v>
      </c>
      <c r="B4027" s="51">
        <v>43998.882002314815</v>
      </c>
      <c r="C4027" s="32" t="s">
        <v>474</v>
      </c>
      <c r="D4027" s="7" t="s">
        <v>8071</v>
      </c>
      <c r="E4027" s="0">
        <v>3</v>
      </c>
      <c r="F4027" s="0" t="s">
        <v>50</v>
      </c>
      <c r="G4027" s="0" t="s">
        <v>50</v>
      </c>
      <c r="H4027" s="0" t="s">
        <v>8072</v>
      </c>
      <c r="I4027" s="0">
        <v>3</v>
      </c>
      <c r="J4027" s="7">
        <v>2</v>
      </c>
      <c r="K4027" s="0">
        <v>1</v>
      </c>
      <c r="L4027" s="0">
        <v>0</v>
      </c>
      <c r="M4027" s="7">
        <v>0</v>
      </c>
      <c r="N4027" s="0">
        <v>0</v>
      </c>
      <c r="O4027" s="7">
        <v>0</v>
      </c>
      <c r="P4027" s="0">
        <v>0</v>
      </c>
      <c r="Q4027" s="0">
        <v>0</v>
      </c>
      <c r="R4027" s="7">
        <v>0</v>
      </c>
      <c r="S4027" s="0">
        <v>0</v>
      </c>
      <c r="T4027" s="52">
        <v>1.0933796296296296</v>
      </c>
    </row>
    <row r="4028">
      <c r="A4028" s="50">
        <v>43998.88298611111</v>
      </c>
      <c r="B4028" s="51">
        <v>43998.88298611111</v>
      </c>
      <c r="C4028" s="32" t="s">
        <v>474</v>
      </c>
      <c r="D4028" s="7" t="s">
        <v>8073</v>
      </c>
      <c r="E4028" s="0">
        <v>2</v>
      </c>
      <c r="F4028" s="0" t="s">
        <v>50</v>
      </c>
      <c r="G4028" s="0" t="s">
        <v>50</v>
      </c>
      <c r="H4028" s="0" t="s">
        <v>8074</v>
      </c>
      <c r="I4028" s="0">
        <v>1</v>
      </c>
      <c r="J4028" s="7">
        <v>0</v>
      </c>
      <c r="K4028" s="0">
        <v>1</v>
      </c>
      <c r="L4028" s="0">
        <v>0</v>
      </c>
      <c r="M4028" s="7">
        <v>0</v>
      </c>
      <c r="N4028" s="0">
        <v>0</v>
      </c>
      <c r="O4028" s="7">
        <v>0</v>
      </c>
      <c r="P4028" s="0">
        <v>0</v>
      </c>
      <c r="Q4028" s="0">
        <v>0</v>
      </c>
      <c r="R4028" s="7">
        <v>0</v>
      </c>
      <c r="S4028" s="0">
        <v>0</v>
      </c>
      <c r="T4028" s="7"/>
    </row>
    <row r="4029">
      <c r="A4029" s="50">
        <v>43998.88302083333</v>
      </c>
      <c r="B4029" s="51">
        <v>43998.88302083333</v>
      </c>
      <c r="C4029" s="32" t="s">
        <v>474</v>
      </c>
      <c r="D4029" s="7" t="s">
        <v>8075</v>
      </c>
      <c r="E4029" s="0">
        <v>0</v>
      </c>
      <c r="F4029" s="0" t="s">
        <v>50</v>
      </c>
      <c r="G4029" s="0" t="s">
        <v>50</v>
      </c>
      <c r="H4029" s="0" t="s">
        <v>8076</v>
      </c>
      <c r="I4029" s="0">
        <v>2</v>
      </c>
      <c r="J4029" s="7">
        <v>1</v>
      </c>
      <c r="K4029" s="0">
        <v>1</v>
      </c>
      <c r="L4029" s="0">
        <v>0</v>
      </c>
      <c r="M4029" s="7">
        <v>0</v>
      </c>
      <c r="N4029" s="0">
        <v>0</v>
      </c>
      <c r="O4029" s="7">
        <v>0</v>
      </c>
      <c r="P4029" s="0">
        <v>0</v>
      </c>
      <c r="Q4029" s="0">
        <v>0</v>
      </c>
      <c r="R4029" s="7">
        <v>0</v>
      </c>
      <c r="S4029" s="0">
        <v>0</v>
      </c>
      <c r="T4029" s="52">
        <v>0.65875</v>
      </c>
    </row>
    <row r="4030">
      <c r="A4030" s="50">
        <v>43998.886145833334</v>
      </c>
      <c r="B4030" s="51">
        <v>43998.886145833334</v>
      </c>
      <c r="C4030" s="32" t="s">
        <v>474</v>
      </c>
      <c r="D4030" s="7" t="s">
        <v>8077</v>
      </c>
      <c r="E4030" s="0">
        <v>3</v>
      </c>
      <c r="F4030" s="0" t="s">
        <v>50</v>
      </c>
      <c r="G4030" s="0" t="s">
        <v>50</v>
      </c>
      <c r="H4030" s="0" t="s">
        <v>8078</v>
      </c>
      <c r="I4030" s="0">
        <v>1</v>
      </c>
      <c r="J4030" s="7">
        <v>0</v>
      </c>
      <c r="K4030" s="0">
        <v>1</v>
      </c>
      <c r="L4030" s="0">
        <v>0</v>
      </c>
      <c r="M4030" s="7">
        <v>0</v>
      </c>
      <c r="N4030" s="0">
        <v>0</v>
      </c>
      <c r="O4030" s="7">
        <v>0</v>
      </c>
      <c r="P4030" s="0">
        <v>0</v>
      </c>
      <c r="Q4030" s="0">
        <v>0</v>
      </c>
      <c r="R4030" s="7">
        <v>0</v>
      </c>
      <c r="S4030" s="0">
        <v>0</v>
      </c>
      <c r="T4030" s="7"/>
    </row>
    <row r="4031">
      <c r="A4031" s="50">
        <v>43998.892604166664</v>
      </c>
      <c r="B4031" s="51">
        <v>43998.892604166664</v>
      </c>
      <c r="C4031" s="32" t="s">
        <v>474</v>
      </c>
      <c r="D4031" s="7" t="s">
        <v>8079</v>
      </c>
      <c r="E4031" s="0">
        <v>7</v>
      </c>
      <c r="F4031" s="0" t="s">
        <v>50</v>
      </c>
      <c r="G4031" s="0" t="s">
        <v>50</v>
      </c>
      <c r="H4031" s="0" t="s">
        <v>8080</v>
      </c>
      <c r="I4031" s="0">
        <v>2</v>
      </c>
      <c r="J4031" s="7">
        <v>0</v>
      </c>
      <c r="K4031" s="0">
        <v>1</v>
      </c>
      <c r="L4031" s="0">
        <v>0</v>
      </c>
      <c r="M4031" s="7">
        <v>0</v>
      </c>
      <c r="N4031" s="0">
        <v>0</v>
      </c>
      <c r="O4031" s="7">
        <v>0</v>
      </c>
      <c r="P4031" s="0">
        <v>0</v>
      </c>
      <c r="Q4031" s="0">
        <v>0</v>
      </c>
      <c r="R4031" s="7">
        <v>0</v>
      </c>
      <c r="S4031" s="0">
        <v>0</v>
      </c>
      <c r="T4031" s="7"/>
    </row>
    <row r="4032">
      <c r="A4032" s="50">
        <v>43998.894467592596</v>
      </c>
      <c r="B4032" s="51">
        <v>43998.894467592596</v>
      </c>
      <c r="C4032" s="32" t="s">
        <v>474</v>
      </c>
      <c r="D4032" s="7" t="s">
        <v>8081</v>
      </c>
      <c r="E4032" s="0">
        <v>4018</v>
      </c>
      <c r="F4032" s="0" t="s">
        <v>50</v>
      </c>
      <c r="G4032" s="0" t="s">
        <v>50</v>
      </c>
      <c r="H4032" s="0" t="s">
        <v>8082</v>
      </c>
      <c r="I4032" s="0">
        <v>21</v>
      </c>
      <c r="J4032" s="7">
        <v>3</v>
      </c>
      <c r="K4032" s="0">
        <v>1</v>
      </c>
      <c r="L4032" s="0">
        <v>0</v>
      </c>
      <c r="M4032" s="7">
        <v>1</v>
      </c>
      <c r="N4032" s="0">
        <v>1</v>
      </c>
      <c r="O4032" s="7">
        <v>2</v>
      </c>
      <c r="P4032" s="0">
        <v>1</v>
      </c>
      <c r="Q4032" s="0">
        <v>1</v>
      </c>
      <c r="R4032" s="7">
        <v>1</v>
      </c>
      <c r="S4032" s="0">
        <v>1</v>
      </c>
      <c r="T4032" s="52">
        <v>0.08238425925925925</v>
      </c>
    </row>
    <row r="4033">
      <c r="A4033" s="50">
        <v>43998.90038194445</v>
      </c>
      <c r="B4033" s="51">
        <v>43998.90038194445</v>
      </c>
      <c r="C4033" s="32" t="s">
        <v>474</v>
      </c>
      <c r="D4033" s="7" t="s">
        <v>8083</v>
      </c>
      <c r="E4033" s="0">
        <v>9</v>
      </c>
      <c r="F4033" s="0" t="s">
        <v>50</v>
      </c>
      <c r="G4033" s="0" t="s">
        <v>50</v>
      </c>
      <c r="H4033" s="0" t="s">
        <v>8084</v>
      </c>
      <c r="I4033" s="0">
        <v>2</v>
      </c>
      <c r="J4033" s="7">
        <v>0</v>
      </c>
      <c r="K4033" s="0">
        <v>1</v>
      </c>
      <c r="L4033" s="0">
        <v>0</v>
      </c>
      <c r="M4033" s="7">
        <v>0</v>
      </c>
      <c r="N4033" s="0">
        <v>0</v>
      </c>
      <c r="O4033" s="7">
        <v>0</v>
      </c>
      <c r="P4033" s="0">
        <v>0</v>
      </c>
      <c r="Q4033" s="0">
        <v>0</v>
      </c>
      <c r="R4033" s="7">
        <v>0</v>
      </c>
      <c r="S4033" s="0">
        <v>0</v>
      </c>
      <c r="T4033" s="7"/>
    </row>
    <row r="4034">
      <c r="A4034" s="50">
        <v>43998.90178240741</v>
      </c>
      <c r="B4034" s="51">
        <v>43998.90178240741</v>
      </c>
      <c r="C4034" s="32" t="s">
        <v>474</v>
      </c>
      <c r="D4034" s="7" t="s">
        <v>8085</v>
      </c>
      <c r="E4034" s="0">
        <v>4</v>
      </c>
      <c r="F4034" s="0" t="s">
        <v>50</v>
      </c>
      <c r="G4034" s="0" t="s">
        <v>50</v>
      </c>
      <c r="H4034" s="0" t="s">
        <v>8086</v>
      </c>
      <c r="I4034" s="0">
        <v>3</v>
      </c>
      <c r="J4034" s="7">
        <v>1</v>
      </c>
      <c r="K4034" s="0">
        <v>1</v>
      </c>
      <c r="L4034" s="0">
        <v>0</v>
      </c>
      <c r="M4034" s="7">
        <v>1</v>
      </c>
      <c r="N4034" s="0">
        <v>1</v>
      </c>
      <c r="O4034" s="7">
        <v>1</v>
      </c>
      <c r="P4034" s="0">
        <v>0</v>
      </c>
      <c r="Q4034" s="0">
        <v>0</v>
      </c>
      <c r="R4034" s="7">
        <v>0</v>
      </c>
      <c r="S4034" s="0">
        <v>0</v>
      </c>
      <c r="T4034" s="52">
        <v>0.0506712962962963</v>
      </c>
    </row>
    <row r="4035">
      <c r="A4035" s="50">
        <v>43998.90636574074</v>
      </c>
      <c r="B4035" s="51">
        <v>43998.90636574074</v>
      </c>
      <c r="C4035" s="32" t="s">
        <v>474</v>
      </c>
      <c r="D4035" s="7" t="s">
        <v>8087</v>
      </c>
      <c r="E4035" s="0">
        <v>1</v>
      </c>
      <c r="F4035" s="0" t="s">
        <v>50</v>
      </c>
      <c r="G4035" s="0" t="s">
        <v>51</v>
      </c>
      <c r="H4035" s="0" t="s">
        <v>8088</v>
      </c>
      <c r="I4035" s="0">
        <v>1</v>
      </c>
      <c r="J4035" s="7">
        <v>0</v>
      </c>
      <c r="K4035" s="0">
        <v>1</v>
      </c>
      <c r="L4035" s="0">
        <v>0</v>
      </c>
      <c r="M4035" s="7">
        <v>0</v>
      </c>
      <c r="N4035" s="0">
        <v>0</v>
      </c>
      <c r="O4035" s="7">
        <v>0</v>
      </c>
      <c r="P4035" s="0">
        <v>0</v>
      </c>
      <c r="Q4035" s="0">
        <v>0</v>
      </c>
      <c r="R4035" s="7">
        <v>0</v>
      </c>
      <c r="S4035" s="0">
        <v>0</v>
      </c>
      <c r="T4035" s="7"/>
    </row>
    <row r="4036">
      <c r="A4036" s="50">
        <v>43998.90708333333</v>
      </c>
      <c r="B4036" s="51">
        <v>43998.90708333333</v>
      </c>
      <c r="C4036" s="32" t="s">
        <v>474</v>
      </c>
      <c r="D4036" s="7" t="s">
        <v>8089</v>
      </c>
      <c r="E4036" s="0">
        <v>2</v>
      </c>
      <c r="F4036" s="0" t="s">
        <v>50</v>
      </c>
      <c r="G4036" s="0" t="s">
        <v>51</v>
      </c>
      <c r="H4036" s="0" t="s">
        <v>8090</v>
      </c>
      <c r="I4036" s="0">
        <v>2</v>
      </c>
      <c r="J4036" s="7">
        <v>0</v>
      </c>
      <c r="K4036" s="0">
        <v>2</v>
      </c>
      <c r="L4036" s="0">
        <v>0</v>
      </c>
      <c r="M4036" s="7">
        <v>0</v>
      </c>
      <c r="N4036" s="0">
        <v>0</v>
      </c>
      <c r="O4036" s="7">
        <v>0</v>
      </c>
      <c r="P4036" s="0">
        <v>0</v>
      </c>
      <c r="Q4036" s="0">
        <v>0</v>
      </c>
      <c r="R4036" s="7">
        <v>0</v>
      </c>
      <c r="S4036" s="0">
        <v>0</v>
      </c>
      <c r="T4036" s="7"/>
    </row>
    <row r="4037">
      <c r="A4037" s="50">
        <v>43998.90724537037</v>
      </c>
      <c r="B4037" s="51">
        <v>43998.90724537037</v>
      </c>
      <c r="C4037" s="32" t="s">
        <v>474</v>
      </c>
      <c r="D4037" s="7" t="s">
        <v>8091</v>
      </c>
      <c r="E4037" s="0">
        <v>14</v>
      </c>
      <c r="F4037" s="0" t="s">
        <v>50</v>
      </c>
      <c r="G4037" s="0" t="s">
        <v>50</v>
      </c>
      <c r="H4037" s="0" t="s">
        <v>8092</v>
      </c>
      <c r="I4037" s="0">
        <v>1</v>
      </c>
      <c r="J4037" s="7">
        <v>0</v>
      </c>
      <c r="K4037" s="0">
        <v>1</v>
      </c>
      <c r="L4037" s="0">
        <v>0</v>
      </c>
      <c r="M4037" s="7">
        <v>0</v>
      </c>
      <c r="N4037" s="0">
        <v>0</v>
      </c>
      <c r="O4037" s="7">
        <v>0</v>
      </c>
      <c r="P4037" s="0">
        <v>0</v>
      </c>
      <c r="Q4037" s="0">
        <v>0</v>
      </c>
      <c r="R4037" s="7">
        <v>0</v>
      </c>
      <c r="S4037" s="0">
        <v>0</v>
      </c>
      <c r="T4037" s="7"/>
    </row>
    <row r="4038">
      <c r="A4038" s="50">
        <v>43998.90809027778</v>
      </c>
      <c r="B4038" s="51">
        <v>43998.90809027778</v>
      </c>
      <c r="C4038" s="32" t="s">
        <v>474</v>
      </c>
      <c r="D4038" s="7" t="s">
        <v>8093</v>
      </c>
      <c r="E4038" s="0">
        <v>6</v>
      </c>
      <c r="F4038" s="0" t="s">
        <v>50</v>
      </c>
      <c r="G4038" s="0" t="s">
        <v>50</v>
      </c>
      <c r="H4038" s="0" t="s">
        <v>8094</v>
      </c>
      <c r="I4038" s="0">
        <v>1</v>
      </c>
      <c r="J4038" s="7">
        <v>0</v>
      </c>
      <c r="K4038" s="0">
        <v>1</v>
      </c>
      <c r="L4038" s="0">
        <v>0</v>
      </c>
      <c r="M4038" s="7">
        <v>0</v>
      </c>
      <c r="N4038" s="0">
        <v>0</v>
      </c>
      <c r="O4038" s="7">
        <v>0</v>
      </c>
      <c r="P4038" s="0">
        <v>0</v>
      </c>
      <c r="Q4038" s="0">
        <v>0</v>
      </c>
      <c r="R4038" s="7">
        <v>0</v>
      </c>
      <c r="S4038" s="0">
        <v>0</v>
      </c>
      <c r="T4038" s="7"/>
    </row>
    <row r="4039">
      <c r="A4039" s="50">
        <v>43998.913402777776</v>
      </c>
      <c r="B4039" s="51">
        <v>43998.913402777776</v>
      </c>
      <c r="C4039" s="32" t="s">
        <v>474</v>
      </c>
      <c r="D4039" s="7" t="s">
        <v>8095</v>
      </c>
      <c r="E4039" s="0">
        <v>5</v>
      </c>
      <c r="F4039" s="0" t="s">
        <v>50</v>
      </c>
      <c r="G4039" s="0" t="s">
        <v>51</v>
      </c>
      <c r="H4039" s="0" t="s">
        <v>8096</v>
      </c>
      <c r="I4039" s="0">
        <v>1</v>
      </c>
      <c r="J4039" s="7">
        <v>0</v>
      </c>
      <c r="K4039" s="0">
        <v>1</v>
      </c>
      <c r="L4039" s="0">
        <v>0</v>
      </c>
      <c r="M4039" s="7">
        <v>0</v>
      </c>
      <c r="N4039" s="0">
        <v>0</v>
      </c>
      <c r="O4039" s="7">
        <v>0</v>
      </c>
      <c r="P4039" s="0">
        <v>0</v>
      </c>
      <c r="Q4039" s="0">
        <v>0</v>
      </c>
      <c r="R4039" s="7">
        <v>0</v>
      </c>
      <c r="S4039" s="0">
        <v>0</v>
      </c>
      <c r="T4039" s="7"/>
    </row>
    <row r="4040">
      <c r="A4040" s="50">
        <v>43998.914872685185</v>
      </c>
      <c r="B4040" s="51">
        <v>43998.914872685185</v>
      </c>
      <c r="C4040" s="32" t="s">
        <v>474</v>
      </c>
      <c r="D4040" s="7" t="s">
        <v>8097</v>
      </c>
      <c r="E4040" s="0">
        <v>1</v>
      </c>
      <c r="F4040" s="0" t="s">
        <v>50</v>
      </c>
      <c r="G4040" s="0" t="s">
        <v>51</v>
      </c>
      <c r="H4040" s="0" t="s">
        <v>8098</v>
      </c>
      <c r="I4040" s="0">
        <v>2</v>
      </c>
      <c r="J4040" s="7">
        <v>0</v>
      </c>
      <c r="K4040" s="0">
        <v>2</v>
      </c>
      <c r="L4040" s="0">
        <v>0</v>
      </c>
      <c r="M4040" s="7">
        <v>0</v>
      </c>
      <c r="N4040" s="0">
        <v>0</v>
      </c>
      <c r="O4040" s="7">
        <v>0</v>
      </c>
      <c r="P4040" s="0">
        <v>0</v>
      </c>
      <c r="Q4040" s="0">
        <v>0</v>
      </c>
      <c r="R4040" s="7">
        <v>0</v>
      </c>
      <c r="S4040" s="0">
        <v>0</v>
      </c>
      <c r="T4040" s="7"/>
    </row>
    <row r="4041">
      <c r="A4041" s="50">
        <v>43998.919803240744</v>
      </c>
      <c r="B4041" s="51">
        <v>43998.919803240744</v>
      </c>
      <c r="C4041" s="32" t="s">
        <v>474</v>
      </c>
      <c r="D4041" s="7" t="s">
        <v>8099</v>
      </c>
      <c r="E4041" s="0">
        <v>1</v>
      </c>
      <c r="F4041" s="0" t="s">
        <v>50</v>
      </c>
      <c r="G4041" s="0" t="s">
        <v>50</v>
      </c>
      <c r="H4041" s="0" t="s">
        <v>8100</v>
      </c>
      <c r="I4041" s="0">
        <v>1</v>
      </c>
      <c r="J4041" s="7">
        <v>0</v>
      </c>
      <c r="K4041" s="0">
        <v>1</v>
      </c>
      <c r="L4041" s="0">
        <v>0</v>
      </c>
      <c r="M4041" s="7">
        <v>0</v>
      </c>
      <c r="N4041" s="0">
        <v>0</v>
      </c>
      <c r="O4041" s="7">
        <v>0</v>
      </c>
      <c r="P4041" s="0">
        <v>0</v>
      </c>
      <c r="Q4041" s="0">
        <v>0</v>
      </c>
      <c r="R4041" s="7">
        <v>0</v>
      </c>
      <c r="S4041" s="0">
        <v>0</v>
      </c>
      <c r="T4041" s="7"/>
    </row>
    <row r="4042">
      <c r="A4042" s="50">
        <v>43998.92071759259</v>
      </c>
      <c r="B4042" s="51">
        <v>43998.92071759259</v>
      </c>
      <c r="C4042" s="32" t="s">
        <v>474</v>
      </c>
      <c r="D4042" s="7" t="s">
        <v>8101</v>
      </c>
      <c r="E4042" s="0">
        <v>24</v>
      </c>
      <c r="F4042" s="0" t="s">
        <v>50</v>
      </c>
      <c r="G4042" s="0" t="s">
        <v>50</v>
      </c>
      <c r="H4042" s="0" t="s">
        <v>8102</v>
      </c>
      <c r="I4042" s="0">
        <v>1</v>
      </c>
      <c r="J4042" s="7">
        <v>0</v>
      </c>
      <c r="K4042" s="0">
        <v>1</v>
      </c>
      <c r="L4042" s="0">
        <v>0</v>
      </c>
      <c r="M4042" s="7">
        <v>0</v>
      </c>
      <c r="N4042" s="0">
        <v>0</v>
      </c>
      <c r="O4042" s="7">
        <v>0</v>
      </c>
      <c r="P4042" s="0">
        <v>0</v>
      </c>
      <c r="Q4042" s="0">
        <v>0</v>
      </c>
      <c r="R4042" s="7">
        <v>0</v>
      </c>
      <c r="S4042" s="0">
        <v>0</v>
      </c>
      <c r="T4042" s="7"/>
    </row>
    <row r="4043">
      <c r="A4043" s="50">
        <v>43998.92097222222</v>
      </c>
      <c r="B4043" s="51">
        <v>43998.92097222222</v>
      </c>
      <c r="C4043" s="32" t="s">
        <v>474</v>
      </c>
      <c r="D4043" s="7" t="s">
        <v>8103</v>
      </c>
      <c r="E4043" s="0">
        <v>1</v>
      </c>
      <c r="F4043" s="0" t="s">
        <v>50</v>
      </c>
      <c r="G4043" s="0" t="s">
        <v>51</v>
      </c>
      <c r="H4043" s="0" t="s">
        <v>8104</v>
      </c>
      <c r="I4043" s="0">
        <v>3</v>
      </c>
      <c r="J4043" s="7">
        <v>0</v>
      </c>
      <c r="K4043" s="0">
        <v>2</v>
      </c>
      <c r="L4043" s="0">
        <v>0</v>
      </c>
      <c r="M4043" s="7">
        <v>0</v>
      </c>
      <c r="N4043" s="0">
        <v>0</v>
      </c>
      <c r="O4043" s="7">
        <v>0</v>
      </c>
      <c r="P4043" s="0">
        <v>0</v>
      </c>
      <c r="Q4043" s="0">
        <v>0</v>
      </c>
      <c r="R4043" s="7">
        <v>0</v>
      </c>
      <c r="S4043" s="0">
        <v>0</v>
      </c>
      <c r="T4043" s="7"/>
    </row>
    <row r="4044">
      <c r="A4044" s="50">
        <v>43998.925150462965</v>
      </c>
      <c r="B4044" s="51">
        <v>43998.925150462965</v>
      </c>
      <c r="C4044" s="32" t="s">
        <v>474</v>
      </c>
      <c r="D4044" s="7" t="s">
        <v>8105</v>
      </c>
      <c r="E4044" s="0">
        <v>31</v>
      </c>
      <c r="F4044" s="0" t="s">
        <v>50</v>
      </c>
      <c r="G4044" s="0" t="s">
        <v>50</v>
      </c>
      <c r="H4044" s="0" t="s">
        <v>8106</v>
      </c>
      <c r="I4044" s="0">
        <v>1</v>
      </c>
      <c r="J4044" s="7">
        <v>0</v>
      </c>
      <c r="K4044" s="0">
        <v>1</v>
      </c>
      <c r="L4044" s="0">
        <v>0</v>
      </c>
      <c r="M4044" s="7">
        <v>0</v>
      </c>
      <c r="N4044" s="0">
        <v>0</v>
      </c>
      <c r="O4044" s="7">
        <v>0</v>
      </c>
      <c r="P4044" s="0">
        <v>0</v>
      </c>
      <c r="Q4044" s="0">
        <v>0</v>
      </c>
      <c r="R4044" s="7">
        <v>0</v>
      </c>
      <c r="S4044" s="0">
        <v>0</v>
      </c>
      <c r="T4044" s="7"/>
    </row>
    <row r="4045">
      <c r="A4045" s="50">
        <v>43998.93920138889</v>
      </c>
      <c r="B4045" s="51">
        <v>43998.93920138889</v>
      </c>
      <c r="C4045" s="32" t="s">
        <v>474</v>
      </c>
      <c r="D4045" s="7" t="s">
        <v>8107</v>
      </c>
      <c r="E4045" s="0">
        <v>5</v>
      </c>
      <c r="F4045" s="0" t="s">
        <v>50</v>
      </c>
      <c r="G4045" s="0" t="s">
        <v>51</v>
      </c>
      <c r="H4045" s="0" t="s">
        <v>8108</v>
      </c>
      <c r="I4045" s="0">
        <v>1</v>
      </c>
      <c r="J4045" s="7">
        <v>0</v>
      </c>
      <c r="K4045" s="0">
        <v>1</v>
      </c>
      <c r="L4045" s="0">
        <v>0</v>
      </c>
      <c r="M4045" s="7">
        <v>0</v>
      </c>
      <c r="N4045" s="0">
        <v>0</v>
      </c>
      <c r="O4045" s="7">
        <v>0</v>
      </c>
      <c r="P4045" s="0">
        <v>0</v>
      </c>
      <c r="Q4045" s="0">
        <v>0</v>
      </c>
      <c r="R4045" s="7">
        <v>0</v>
      </c>
      <c r="S4045" s="0">
        <v>0</v>
      </c>
      <c r="T4045" s="7"/>
    </row>
    <row r="4046">
      <c r="A4046" s="50">
        <v>43998.94452546296</v>
      </c>
      <c r="B4046" s="51">
        <v>43998.94452546296</v>
      </c>
      <c r="C4046" s="32" t="s">
        <v>474</v>
      </c>
      <c r="D4046" s="7" t="s">
        <v>8109</v>
      </c>
      <c r="E4046" s="0">
        <v>1</v>
      </c>
      <c r="F4046" s="0" t="s">
        <v>50</v>
      </c>
      <c r="G4046" s="0" t="s">
        <v>51</v>
      </c>
      <c r="H4046" s="0" t="s">
        <v>8110</v>
      </c>
      <c r="I4046" s="0">
        <v>2</v>
      </c>
      <c r="J4046" s="7">
        <v>0</v>
      </c>
      <c r="K4046" s="0">
        <v>2</v>
      </c>
      <c r="L4046" s="0">
        <v>0</v>
      </c>
      <c r="M4046" s="7">
        <v>0</v>
      </c>
      <c r="N4046" s="0">
        <v>0</v>
      </c>
      <c r="O4046" s="7">
        <v>0</v>
      </c>
      <c r="P4046" s="0">
        <v>0</v>
      </c>
      <c r="Q4046" s="0">
        <v>0</v>
      </c>
      <c r="R4046" s="7">
        <v>0</v>
      </c>
      <c r="S4046" s="0">
        <v>0</v>
      </c>
      <c r="T4046" s="7"/>
    </row>
    <row r="4047">
      <c r="A4047" s="50">
        <v>43998.94640046296</v>
      </c>
      <c r="B4047" s="51">
        <v>43998.94640046296</v>
      </c>
      <c r="C4047" s="32" t="s">
        <v>474</v>
      </c>
      <c r="D4047" s="7" t="s">
        <v>8111</v>
      </c>
      <c r="E4047" s="0">
        <v>5</v>
      </c>
      <c r="F4047" s="0" t="s">
        <v>50</v>
      </c>
      <c r="G4047" s="0" t="s">
        <v>50</v>
      </c>
      <c r="H4047" s="0" t="s">
        <v>8112</v>
      </c>
      <c r="I4047" s="0">
        <v>1</v>
      </c>
      <c r="J4047" s="7">
        <v>0</v>
      </c>
      <c r="K4047" s="0">
        <v>1</v>
      </c>
      <c r="L4047" s="0">
        <v>0</v>
      </c>
      <c r="M4047" s="7">
        <v>0</v>
      </c>
      <c r="N4047" s="0">
        <v>0</v>
      </c>
      <c r="O4047" s="7">
        <v>0</v>
      </c>
      <c r="P4047" s="0">
        <v>0</v>
      </c>
      <c r="Q4047" s="0">
        <v>0</v>
      </c>
      <c r="R4047" s="7">
        <v>0</v>
      </c>
      <c r="S4047" s="0">
        <v>0</v>
      </c>
      <c r="T4047" s="7"/>
    </row>
    <row r="4048">
      <c r="A4048" s="50">
        <v>43998.946875</v>
      </c>
      <c r="B4048" s="51">
        <v>43998.946875</v>
      </c>
      <c r="C4048" s="32" t="s">
        <v>474</v>
      </c>
      <c r="D4048" s="7" t="s">
        <v>8113</v>
      </c>
      <c r="E4048" s="0">
        <v>5</v>
      </c>
      <c r="F4048" s="0" t="s">
        <v>50</v>
      </c>
      <c r="G4048" s="0" t="s">
        <v>50</v>
      </c>
      <c r="H4048" s="0" t="s">
        <v>8114</v>
      </c>
      <c r="I4048" s="0">
        <v>1</v>
      </c>
      <c r="J4048" s="7">
        <v>0</v>
      </c>
      <c r="K4048" s="0">
        <v>1</v>
      </c>
      <c r="L4048" s="0">
        <v>0</v>
      </c>
      <c r="M4048" s="7">
        <v>0</v>
      </c>
      <c r="N4048" s="0">
        <v>0</v>
      </c>
      <c r="O4048" s="7">
        <v>0</v>
      </c>
      <c r="P4048" s="0">
        <v>0</v>
      </c>
      <c r="Q4048" s="0">
        <v>0</v>
      </c>
      <c r="R4048" s="7">
        <v>0</v>
      </c>
      <c r="S4048" s="0">
        <v>0</v>
      </c>
      <c r="T4048" s="7"/>
    </row>
    <row r="4049">
      <c r="A4049" s="50">
        <v>43998.94708333333</v>
      </c>
      <c r="B4049" s="51">
        <v>43998.94708333333</v>
      </c>
      <c r="C4049" s="32" t="s">
        <v>474</v>
      </c>
      <c r="D4049" s="7" t="s">
        <v>8115</v>
      </c>
      <c r="E4049" s="0">
        <v>6</v>
      </c>
      <c r="F4049" s="0" t="s">
        <v>50</v>
      </c>
      <c r="G4049" s="0" t="s">
        <v>50</v>
      </c>
      <c r="H4049" s="0" t="s">
        <v>8116</v>
      </c>
      <c r="I4049" s="0">
        <v>1</v>
      </c>
      <c r="J4049" s="7">
        <v>0</v>
      </c>
      <c r="K4049" s="0">
        <v>1</v>
      </c>
      <c r="L4049" s="0">
        <v>0</v>
      </c>
      <c r="M4049" s="7">
        <v>0</v>
      </c>
      <c r="N4049" s="0">
        <v>0</v>
      </c>
      <c r="O4049" s="7">
        <v>0</v>
      </c>
      <c r="P4049" s="0">
        <v>0</v>
      </c>
      <c r="Q4049" s="0">
        <v>0</v>
      </c>
      <c r="R4049" s="7">
        <v>0</v>
      </c>
      <c r="S4049" s="0">
        <v>0</v>
      </c>
      <c r="T4049" s="7"/>
    </row>
    <row r="4050">
      <c r="A4050" s="50">
        <v>43998.94739583333</v>
      </c>
      <c r="B4050" s="51">
        <v>43998.94739583333</v>
      </c>
      <c r="C4050" s="32" t="s">
        <v>474</v>
      </c>
      <c r="D4050" s="7" t="s">
        <v>8117</v>
      </c>
      <c r="E4050" s="0">
        <v>1</v>
      </c>
      <c r="F4050" s="0" t="s">
        <v>50</v>
      </c>
      <c r="G4050" s="0" t="s">
        <v>51</v>
      </c>
      <c r="H4050" s="0" t="s">
        <v>8118</v>
      </c>
      <c r="I4050" s="0">
        <v>2</v>
      </c>
      <c r="J4050" s="7">
        <v>0</v>
      </c>
      <c r="K4050" s="0">
        <v>2</v>
      </c>
      <c r="L4050" s="0">
        <v>0</v>
      </c>
      <c r="M4050" s="7">
        <v>0</v>
      </c>
      <c r="N4050" s="0">
        <v>0</v>
      </c>
      <c r="O4050" s="7">
        <v>0</v>
      </c>
      <c r="P4050" s="0">
        <v>0</v>
      </c>
      <c r="Q4050" s="0">
        <v>0</v>
      </c>
      <c r="R4050" s="7">
        <v>0</v>
      </c>
      <c r="S4050" s="0">
        <v>0</v>
      </c>
      <c r="T4050" s="7"/>
    </row>
    <row r="4051">
      <c r="A4051" s="50">
        <v>43998.9483912037</v>
      </c>
      <c r="B4051" s="51">
        <v>43998.9483912037</v>
      </c>
      <c r="C4051" s="32" t="s">
        <v>474</v>
      </c>
      <c r="D4051" s="7" t="s">
        <v>8119</v>
      </c>
      <c r="E4051" s="0">
        <v>2</v>
      </c>
      <c r="F4051" s="0" t="s">
        <v>50</v>
      </c>
      <c r="G4051" s="0" t="s">
        <v>50</v>
      </c>
      <c r="H4051" s="0" t="s">
        <v>8120</v>
      </c>
      <c r="I4051" s="0">
        <v>1</v>
      </c>
      <c r="J4051" s="7">
        <v>0</v>
      </c>
      <c r="K4051" s="0">
        <v>1</v>
      </c>
      <c r="L4051" s="0">
        <v>0</v>
      </c>
      <c r="M4051" s="7">
        <v>0</v>
      </c>
      <c r="N4051" s="0">
        <v>0</v>
      </c>
      <c r="O4051" s="7">
        <v>0</v>
      </c>
      <c r="P4051" s="0">
        <v>0</v>
      </c>
      <c r="Q4051" s="0">
        <v>0</v>
      </c>
      <c r="R4051" s="7">
        <v>0</v>
      </c>
      <c r="S4051" s="0">
        <v>0</v>
      </c>
      <c r="T4051" s="7"/>
    </row>
    <row r="4052">
      <c r="A4052" s="50">
        <v>43998.949953703705</v>
      </c>
      <c r="B4052" s="51">
        <v>43998.949953703705</v>
      </c>
      <c r="C4052" s="32" t="s">
        <v>474</v>
      </c>
      <c r="D4052" s="7" t="s">
        <v>8121</v>
      </c>
      <c r="E4052" s="0">
        <v>0</v>
      </c>
      <c r="F4052" s="0" t="s">
        <v>50</v>
      </c>
      <c r="G4052" s="0" t="s">
        <v>51</v>
      </c>
      <c r="H4052" s="0" t="s">
        <v>8122</v>
      </c>
      <c r="I4052" s="0">
        <v>1</v>
      </c>
      <c r="J4052" s="7">
        <v>0</v>
      </c>
      <c r="K4052" s="0">
        <v>1</v>
      </c>
      <c r="L4052" s="0">
        <v>0</v>
      </c>
      <c r="M4052" s="7">
        <v>0</v>
      </c>
      <c r="N4052" s="0">
        <v>0</v>
      </c>
      <c r="O4052" s="7">
        <v>0</v>
      </c>
      <c r="P4052" s="0">
        <v>0</v>
      </c>
      <c r="Q4052" s="0">
        <v>0</v>
      </c>
      <c r="R4052" s="7">
        <v>0</v>
      </c>
      <c r="S4052" s="0">
        <v>0</v>
      </c>
      <c r="T4052" s="7"/>
    </row>
    <row r="4053">
      <c r="A4053" s="50">
        <v>43998.951631944445</v>
      </c>
      <c r="B4053" s="51">
        <v>43998.951631944445</v>
      </c>
      <c r="C4053" s="32" t="s">
        <v>474</v>
      </c>
      <c r="D4053" s="7" t="s">
        <v>8123</v>
      </c>
      <c r="E4053" s="0">
        <v>6</v>
      </c>
      <c r="F4053" s="0" t="s">
        <v>50</v>
      </c>
      <c r="G4053" s="0" t="s">
        <v>50</v>
      </c>
      <c r="H4053" s="0" t="s">
        <v>8124</v>
      </c>
      <c r="I4053" s="0">
        <v>2</v>
      </c>
      <c r="J4053" s="7">
        <v>0</v>
      </c>
      <c r="K4053" s="0">
        <v>1</v>
      </c>
      <c r="L4053" s="0">
        <v>0</v>
      </c>
      <c r="M4053" s="7">
        <v>0</v>
      </c>
      <c r="N4053" s="0">
        <v>0</v>
      </c>
      <c r="O4053" s="7">
        <v>0</v>
      </c>
      <c r="P4053" s="0">
        <v>0</v>
      </c>
      <c r="Q4053" s="0">
        <v>0</v>
      </c>
      <c r="R4053" s="7">
        <v>0</v>
      </c>
      <c r="S4053" s="0">
        <v>0</v>
      </c>
      <c r="T4053" s="7"/>
    </row>
    <row r="4054">
      <c r="A4054" s="50">
        <v>43998.95201388889</v>
      </c>
      <c r="B4054" s="51">
        <v>43998.95201388889</v>
      </c>
      <c r="C4054" s="32" t="s">
        <v>474</v>
      </c>
      <c r="D4054" s="7" t="s">
        <v>8125</v>
      </c>
      <c r="E4054" s="0">
        <v>3</v>
      </c>
      <c r="F4054" s="0" t="s">
        <v>50</v>
      </c>
      <c r="G4054" s="0" t="s">
        <v>50</v>
      </c>
      <c r="H4054" s="0" t="s">
        <v>8126</v>
      </c>
      <c r="I4054" s="0">
        <v>9</v>
      </c>
      <c r="J4054" s="7">
        <v>1</v>
      </c>
      <c r="K4054" s="0">
        <v>1</v>
      </c>
      <c r="L4054" s="0">
        <v>0</v>
      </c>
      <c r="M4054" s="7">
        <v>1</v>
      </c>
      <c r="N4054" s="0">
        <v>1</v>
      </c>
      <c r="O4054" s="7">
        <v>7</v>
      </c>
      <c r="P4054" s="0">
        <v>0</v>
      </c>
      <c r="Q4054" s="0">
        <v>0</v>
      </c>
      <c r="R4054" s="7">
        <v>1</v>
      </c>
      <c r="S4054" s="0">
        <v>5</v>
      </c>
      <c r="T4054" s="52">
        <v>0.40599537037037037</v>
      </c>
    </row>
    <row r="4055">
      <c r="A4055" s="50">
        <v>43998.95429398148</v>
      </c>
      <c r="B4055" s="51">
        <v>43998.95429398148</v>
      </c>
      <c r="C4055" s="32" t="s">
        <v>474</v>
      </c>
      <c r="D4055" s="7" t="s">
        <v>8127</v>
      </c>
      <c r="E4055" s="0">
        <v>0</v>
      </c>
      <c r="F4055" s="0" t="s">
        <v>50</v>
      </c>
      <c r="G4055" s="0" t="s">
        <v>50</v>
      </c>
      <c r="H4055" s="0" t="s">
        <v>8128</v>
      </c>
      <c r="I4055" s="0">
        <v>2</v>
      </c>
      <c r="J4055" s="7">
        <v>0</v>
      </c>
      <c r="K4055" s="0">
        <v>1</v>
      </c>
      <c r="L4055" s="0">
        <v>0</v>
      </c>
      <c r="M4055" s="7">
        <v>0</v>
      </c>
      <c r="N4055" s="0">
        <v>0</v>
      </c>
      <c r="O4055" s="7">
        <v>0</v>
      </c>
      <c r="P4055" s="0">
        <v>0</v>
      </c>
      <c r="Q4055" s="0">
        <v>0</v>
      </c>
      <c r="R4055" s="7">
        <v>0</v>
      </c>
      <c r="S4055" s="0">
        <v>0</v>
      </c>
      <c r="T4055" s="7"/>
    </row>
    <row r="4056">
      <c r="A4056" s="50">
        <v>43998.955729166664</v>
      </c>
      <c r="B4056" s="51">
        <v>43998.955729166664</v>
      </c>
      <c r="C4056" s="32" t="s">
        <v>474</v>
      </c>
      <c r="D4056" s="7" t="s">
        <v>8129</v>
      </c>
      <c r="E4056" s="0">
        <v>1</v>
      </c>
      <c r="F4056" s="0" t="s">
        <v>50</v>
      </c>
      <c r="G4056" s="0" t="s">
        <v>50</v>
      </c>
      <c r="H4056" s="0" t="s">
        <v>8130</v>
      </c>
      <c r="I4056" s="0">
        <v>1</v>
      </c>
      <c r="J4056" s="7">
        <v>0</v>
      </c>
      <c r="K4056" s="0">
        <v>1</v>
      </c>
      <c r="L4056" s="0">
        <v>0</v>
      </c>
      <c r="M4056" s="7">
        <v>0</v>
      </c>
      <c r="N4056" s="0">
        <v>0</v>
      </c>
      <c r="O4056" s="7">
        <v>0</v>
      </c>
      <c r="P4056" s="0">
        <v>0</v>
      </c>
      <c r="Q4056" s="0">
        <v>0</v>
      </c>
      <c r="R4056" s="7">
        <v>0</v>
      </c>
      <c r="S4056" s="0">
        <v>0</v>
      </c>
      <c r="T4056" s="7"/>
    </row>
    <row r="4057">
      <c r="A4057" s="50">
        <v>43998.9558912037</v>
      </c>
      <c r="B4057" s="51">
        <v>43998.9558912037</v>
      </c>
      <c r="C4057" s="32" t="s">
        <v>474</v>
      </c>
      <c r="D4057" s="7" t="s">
        <v>8131</v>
      </c>
      <c r="E4057" s="0">
        <v>2</v>
      </c>
      <c r="F4057" s="0" t="s">
        <v>50</v>
      </c>
      <c r="G4057" s="0" t="s">
        <v>50</v>
      </c>
      <c r="H4057" s="0" t="s">
        <v>8132</v>
      </c>
      <c r="I4057" s="0">
        <v>1</v>
      </c>
      <c r="J4057" s="7">
        <v>0</v>
      </c>
      <c r="K4057" s="0">
        <v>1</v>
      </c>
      <c r="L4057" s="0">
        <v>0</v>
      </c>
      <c r="M4057" s="7">
        <v>0</v>
      </c>
      <c r="N4057" s="0">
        <v>0</v>
      </c>
      <c r="O4057" s="7">
        <v>0</v>
      </c>
      <c r="P4057" s="0">
        <v>0</v>
      </c>
      <c r="Q4057" s="0">
        <v>0</v>
      </c>
      <c r="R4057" s="7">
        <v>0</v>
      </c>
      <c r="S4057" s="0">
        <v>0</v>
      </c>
      <c r="T4057" s="7"/>
    </row>
    <row r="4058">
      <c r="A4058" s="50">
        <v>43998.957395833335</v>
      </c>
      <c r="B4058" s="51">
        <v>43998.957395833335</v>
      </c>
      <c r="C4058" s="32" t="s">
        <v>474</v>
      </c>
      <c r="D4058" s="7" t="s">
        <v>8133</v>
      </c>
      <c r="E4058" s="0">
        <v>1</v>
      </c>
      <c r="F4058" s="0" t="s">
        <v>50</v>
      </c>
      <c r="G4058" s="0" t="s">
        <v>50</v>
      </c>
      <c r="H4058" s="0" t="s">
        <v>8134</v>
      </c>
      <c r="I4058" s="0">
        <v>1</v>
      </c>
      <c r="J4058" s="7">
        <v>0</v>
      </c>
      <c r="K4058" s="0">
        <v>1</v>
      </c>
      <c r="L4058" s="0">
        <v>0</v>
      </c>
      <c r="M4058" s="7">
        <v>0</v>
      </c>
      <c r="N4058" s="0">
        <v>0</v>
      </c>
      <c r="O4058" s="7">
        <v>0</v>
      </c>
      <c r="P4058" s="0">
        <v>0</v>
      </c>
      <c r="Q4058" s="0">
        <v>0</v>
      </c>
      <c r="R4058" s="7">
        <v>0</v>
      </c>
      <c r="S4058" s="0">
        <v>0</v>
      </c>
      <c r="T4058" s="7"/>
    </row>
    <row r="4059">
      <c r="A4059" s="50">
        <v>43998.95774305556</v>
      </c>
      <c r="B4059" s="51">
        <v>43998.95774305556</v>
      </c>
      <c r="C4059" s="32" t="s">
        <v>474</v>
      </c>
      <c r="D4059" s="7" t="s">
        <v>8135</v>
      </c>
      <c r="E4059" s="0">
        <v>26</v>
      </c>
      <c r="F4059" s="0" t="s">
        <v>50</v>
      </c>
      <c r="G4059" s="0" t="s">
        <v>50</v>
      </c>
      <c r="H4059" s="0" t="s">
        <v>8136</v>
      </c>
      <c r="I4059" s="0">
        <v>2</v>
      </c>
      <c r="J4059" s="7">
        <v>0</v>
      </c>
      <c r="K4059" s="0">
        <v>1</v>
      </c>
      <c r="L4059" s="0">
        <v>0</v>
      </c>
      <c r="M4059" s="7">
        <v>0</v>
      </c>
      <c r="N4059" s="0">
        <v>0</v>
      </c>
      <c r="O4059" s="7">
        <v>0</v>
      </c>
      <c r="P4059" s="0">
        <v>0</v>
      </c>
      <c r="Q4059" s="0">
        <v>0</v>
      </c>
      <c r="R4059" s="7">
        <v>0</v>
      </c>
      <c r="S4059" s="0">
        <v>0</v>
      </c>
      <c r="T4059" s="7"/>
    </row>
    <row r="4060">
      <c r="A4060" s="50">
        <v>43998.9600462963</v>
      </c>
      <c r="B4060" s="51">
        <v>43998.9600462963</v>
      </c>
      <c r="C4060" s="32" t="s">
        <v>474</v>
      </c>
      <c r="D4060" s="7" t="s">
        <v>8137</v>
      </c>
      <c r="E4060" s="0">
        <v>0</v>
      </c>
      <c r="F4060" s="0" t="s">
        <v>50</v>
      </c>
      <c r="G4060" s="0" t="s">
        <v>51</v>
      </c>
      <c r="H4060" s="0" t="s">
        <v>8138</v>
      </c>
      <c r="I4060" s="0">
        <v>1</v>
      </c>
      <c r="J4060" s="7">
        <v>0</v>
      </c>
      <c r="K4060" s="0">
        <v>1</v>
      </c>
      <c r="L4060" s="0">
        <v>0</v>
      </c>
      <c r="M4060" s="7">
        <v>0</v>
      </c>
      <c r="N4060" s="0">
        <v>0</v>
      </c>
      <c r="O4060" s="7">
        <v>0</v>
      </c>
      <c r="P4060" s="0">
        <v>0</v>
      </c>
      <c r="Q4060" s="0">
        <v>0</v>
      </c>
      <c r="R4060" s="7">
        <v>0</v>
      </c>
      <c r="S4060" s="0">
        <v>0</v>
      </c>
      <c r="T4060" s="7"/>
    </row>
    <row r="4061">
      <c r="A4061" s="50">
        <v>43998.9766087963</v>
      </c>
      <c r="B4061" s="51">
        <v>43998.9766087963</v>
      </c>
      <c r="C4061" s="32" t="s">
        <v>474</v>
      </c>
      <c r="D4061" s="7" t="s">
        <v>8139</v>
      </c>
      <c r="E4061" s="0">
        <v>3</v>
      </c>
      <c r="F4061" s="0" t="s">
        <v>50</v>
      </c>
      <c r="G4061" s="0" t="s">
        <v>50</v>
      </c>
      <c r="H4061" s="0" t="s">
        <v>8140</v>
      </c>
      <c r="I4061" s="0">
        <v>1</v>
      </c>
      <c r="J4061" s="7">
        <v>0</v>
      </c>
      <c r="K4061" s="0">
        <v>1</v>
      </c>
      <c r="L4061" s="0">
        <v>0</v>
      </c>
      <c r="M4061" s="7">
        <v>0</v>
      </c>
      <c r="N4061" s="0">
        <v>0</v>
      </c>
      <c r="O4061" s="7">
        <v>0</v>
      </c>
      <c r="P4061" s="0">
        <v>0</v>
      </c>
      <c r="Q4061" s="0">
        <v>0</v>
      </c>
      <c r="R4061" s="7">
        <v>0</v>
      </c>
      <c r="S4061" s="0">
        <v>0</v>
      </c>
      <c r="T4061" s="7"/>
    </row>
    <row r="4062">
      <c r="A4062" s="50">
        <v>43998.981041666666</v>
      </c>
      <c r="B4062" s="51">
        <v>43998.981041666666</v>
      </c>
      <c r="C4062" s="32" t="s">
        <v>474</v>
      </c>
      <c r="D4062" s="7" t="s">
        <v>8141</v>
      </c>
      <c r="E4062" s="0">
        <v>5</v>
      </c>
      <c r="F4062" s="0" t="s">
        <v>50</v>
      </c>
      <c r="G4062" s="0" t="s">
        <v>51</v>
      </c>
      <c r="H4062" s="0" t="s">
        <v>8142</v>
      </c>
      <c r="I4062" s="0">
        <v>1</v>
      </c>
      <c r="J4062" s="7">
        <v>0</v>
      </c>
      <c r="K4062" s="0">
        <v>1</v>
      </c>
      <c r="L4062" s="0">
        <v>0</v>
      </c>
      <c r="M4062" s="7">
        <v>0</v>
      </c>
      <c r="N4062" s="0">
        <v>0</v>
      </c>
      <c r="O4062" s="7">
        <v>0</v>
      </c>
      <c r="P4062" s="0">
        <v>0</v>
      </c>
      <c r="Q4062" s="0">
        <v>0</v>
      </c>
      <c r="R4062" s="7">
        <v>0</v>
      </c>
      <c r="S4062" s="0">
        <v>0</v>
      </c>
      <c r="T4062" s="7"/>
    </row>
    <row r="4063">
      <c r="A4063" s="50">
        <v>43998.98326388889</v>
      </c>
      <c r="B4063" s="51">
        <v>43998.98326388889</v>
      </c>
      <c r="C4063" s="32" t="s">
        <v>474</v>
      </c>
      <c r="D4063" s="7" t="s">
        <v>8143</v>
      </c>
      <c r="E4063" s="0">
        <v>8</v>
      </c>
      <c r="F4063" s="0" t="s">
        <v>50</v>
      </c>
      <c r="G4063" s="0" t="s">
        <v>51</v>
      </c>
      <c r="H4063" s="0" t="s">
        <v>8144</v>
      </c>
      <c r="I4063" s="0">
        <v>3</v>
      </c>
      <c r="J4063" s="7">
        <v>1</v>
      </c>
      <c r="K4063" s="0">
        <v>1</v>
      </c>
      <c r="L4063" s="0">
        <v>1</v>
      </c>
      <c r="M4063" s="7">
        <v>0</v>
      </c>
      <c r="N4063" s="0">
        <v>0</v>
      </c>
      <c r="O4063" s="7">
        <v>0</v>
      </c>
      <c r="P4063" s="0">
        <v>0</v>
      </c>
      <c r="Q4063" s="0">
        <v>0</v>
      </c>
      <c r="R4063" s="7">
        <v>0</v>
      </c>
      <c r="S4063" s="0">
        <v>0</v>
      </c>
      <c r="T4063" s="52">
        <v>0.06805555555555555</v>
      </c>
    </row>
    <row r="4064">
      <c r="A4064" s="50">
        <v>43998.98908564815</v>
      </c>
      <c r="B4064" s="51">
        <v>43998.98908564815</v>
      </c>
      <c r="C4064" s="32" t="s">
        <v>474</v>
      </c>
      <c r="D4064" s="7" t="s">
        <v>8145</v>
      </c>
      <c r="E4064" s="0">
        <v>1</v>
      </c>
      <c r="F4064" s="0" t="s">
        <v>50</v>
      </c>
      <c r="G4064" s="0" t="s">
        <v>51</v>
      </c>
      <c r="H4064" s="0" t="s">
        <v>8146</v>
      </c>
      <c r="I4064" s="0">
        <v>3</v>
      </c>
      <c r="J4064" s="7">
        <v>1</v>
      </c>
      <c r="K4064" s="0">
        <v>2</v>
      </c>
      <c r="L4064" s="0">
        <v>0</v>
      </c>
      <c r="M4064" s="7">
        <v>0</v>
      </c>
      <c r="N4064" s="0">
        <v>0</v>
      </c>
      <c r="O4064" s="7">
        <v>0</v>
      </c>
      <c r="P4064" s="0">
        <v>0</v>
      </c>
      <c r="Q4064" s="0">
        <v>0</v>
      </c>
      <c r="R4064" s="7">
        <v>0</v>
      </c>
      <c r="S4064" s="0">
        <v>0</v>
      </c>
      <c r="T4064" s="52">
        <v>0.009571759259259259</v>
      </c>
    </row>
    <row r="4065">
      <c r="A4065" s="50">
        <v>43998.99775462963</v>
      </c>
      <c r="B4065" s="51">
        <v>43998.99775462963</v>
      </c>
      <c r="C4065" s="32" t="s">
        <v>474</v>
      </c>
      <c r="D4065" s="7" t="s">
        <v>8147</v>
      </c>
      <c r="E4065" s="0">
        <v>1</v>
      </c>
      <c r="F4065" s="0" t="s">
        <v>50</v>
      </c>
      <c r="G4065" s="0" t="s">
        <v>50</v>
      </c>
      <c r="H4065" s="0" t="s">
        <v>8148</v>
      </c>
      <c r="I4065" s="0">
        <v>1</v>
      </c>
      <c r="J4065" s="7">
        <v>0</v>
      </c>
      <c r="K4065" s="0">
        <v>1</v>
      </c>
      <c r="L4065" s="0">
        <v>0</v>
      </c>
      <c r="M4065" s="7">
        <v>0</v>
      </c>
      <c r="N4065" s="0">
        <v>0</v>
      </c>
      <c r="O4065" s="7">
        <v>0</v>
      </c>
      <c r="P4065" s="0">
        <v>0</v>
      </c>
      <c r="Q4065" s="0">
        <v>0</v>
      </c>
      <c r="R4065" s="7">
        <v>0</v>
      </c>
      <c r="S4065" s="0">
        <v>0</v>
      </c>
      <c r="T4065" s="7"/>
    </row>
    <row r="4066">
      <c r="A4066" s="50">
        <v>43998.999398148146</v>
      </c>
      <c r="B4066" s="51">
        <v>43998.999398148146</v>
      </c>
      <c r="C4066" s="32" t="s">
        <v>474</v>
      </c>
      <c r="D4066" s="7" t="s">
        <v>8149</v>
      </c>
      <c r="E4066" s="0">
        <v>7</v>
      </c>
      <c r="F4066" s="0" t="s">
        <v>50</v>
      </c>
      <c r="G4066" s="0" t="s">
        <v>50</v>
      </c>
      <c r="H4066" s="0" t="s">
        <v>8150</v>
      </c>
      <c r="I4066" s="0">
        <v>1</v>
      </c>
      <c r="J4066" s="7">
        <v>0</v>
      </c>
      <c r="K4066" s="0">
        <v>1</v>
      </c>
      <c r="L4066" s="0">
        <v>0</v>
      </c>
      <c r="M4066" s="7">
        <v>0</v>
      </c>
      <c r="N4066" s="0">
        <v>0</v>
      </c>
      <c r="O4066" s="7">
        <v>0</v>
      </c>
      <c r="P4066" s="0">
        <v>0</v>
      </c>
      <c r="Q4066" s="0">
        <v>0</v>
      </c>
      <c r="R4066" s="7">
        <v>0</v>
      </c>
      <c r="S4066" s="0">
        <v>0</v>
      </c>
      <c r="T4066" s="7"/>
    </row>
    <row r="4067">
      <c r="A4067" s="50">
        <v>43999.00278935185</v>
      </c>
      <c r="B4067" s="51">
        <v>43999.00278935185</v>
      </c>
      <c r="C4067" s="32" t="s">
        <v>986</v>
      </c>
      <c r="D4067" s="7" t="s">
        <v>8151</v>
      </c>
      <c r="E4067" s="0">
        <v>0</v>
      </c>
      <c r="F4067" s="0" t="s">
        <v>50</v>
      </c>
      <c r="G4067" s="0" t="s">
        <v>51</v>
      </c>
      <c r="H4067" s="0" t="s">
        <v>8152</v>
      </c>
      <c r="I4067" s="0">
        <v>3</v>
      </c>
      <c r="J4067" s="7">
        <v>0</v>
      </c>
      <c r="K4067" s="0">
        <v>2</v>
      </c>
      <c r="L4067" s="0">
        <v>0</v>
      </c>
      <c r="M4067" s="7">
        <v>0</v>
      </c>
      <c r="N4067" s="0">
        <v>0</v>
      </c>
      <c r="O4067" s="7">
        <v>0</v>
      </c>
      <c r="P4067" s="0">
        <v>0</v>
      </c>
      <c r="Q4067" s="0">
        <v>0</v>
      </c>
      <c r="R4067" s="7">
        <v>0</v>
      </c>
      <c r="S4067" s="0">
        <v>0</v>
      </c>
      <c r="T4067" s="7"/>
    </row>
    <row r="4068">
      <c r="A4068" s="50">
        <v>43999.003171296295</v>
      </c>
      <c r="B4068" s="51">
        <v>43999.003171296295</v>
      </c>
      <c r="C4068" s="32" t="s">
        <v>986</v>
      </c>
      <c r="D4068" s="7" t="s">
        <v>8153</v>
      </c>
      <c r="E4068" s="0">
        <v>3</v>
      </c>
      <c r="F4068" s="0" t="s">
        <v>50</v>
      </c>
      <c r="G4068" s="0" t="s">
        <v>50</v>
      </c>
      <c r="H4068" s="0" t="s">
        <v>8154</v>
      </c>
      <c r="I4068" s="0">
        <v>1</v>
      </c>
      <c r="J4068" s="7">
        <v>0</v>
      </c>
      <c r="K4068" s="0">
        <v>1</v>
      </c>
      <c r="L4068" s="0">
        <v>0</v>
      </c>
      <c r="M4068" s="7">
        <v>0</v>
      </c>
      <c r="N4068" s="0">
        <v>0</v>
      </c>
      <c r="O4068" s="7">
        <v>0</v>
      </c>
      <c r="P4068" s="0">
        <v>0</v>
      </c>
      <c r="Q4068" s="0">
        <v>0</v>
      </c>
      <c r="R4068" s="7">
        <v>0</v>
      </c>
      <c r="S4068" s="0">
        <v>0</v>
      </c>
      <c r="T4068" s="7"/>
    </row>
    <row r="4069">
      <c r="A4069" s="50">
        <v>43999.00548611111</v>
      </c>
      <c r="B4069" s="51">
        <v>43999.00548611111</v>
      </c>
      <c r="C4069" s="32" t="s">
        <v>986</v>
      </c>
      <c r="D4069" s="7" t="s">
        <v>8155</v>
      </c>
      <c r="E4069" s="0">
        <v>0</v>
      </c>
      <c r="F4069" s="0" t="s">
        <v>51</v>
      </c>
      <c r="G4069" s="0" t="s">
        <v>50</v>
      </c>
      <c r="H4069" s="0" t="s">
        <v>8156</v>
      </c>
      <c r="I4069" s="0">
        <v>8</v>
      </c>
      <c r="J4069" s="7">
        <v>4</v>
      </c>
      <c r="K4069" s="0">
        <v>0</v>
      </c>
      <c r="L4069" s="0">
        <v>0</v>
      </c>
      <c r="M4069" s="7">
        <v>2</v>
      </c>
      <c r="N4069" s="0">
        <v>2</v>
      </c>
      <c r="O4069" s="7">
        <v>0</v>
      </c>
      <c r="P4069" s="0">
        <v>0</v>
      </c>
      <c r="Q4069" s="0">
        <v>0</v>
      </c>
      <c r="R4069" s="7">
        <v>0</v>
      </c>
      <c r="S4069" s="0">
        <v>0</v>
      </c>
      <c r="T4069" s="52">
        <v>0.033229166666666664</v>
      </c>
    </row>
    <row r="4070">
      <c r="A4070" s="50">
        <v>43999.007060185184</v>
      </c>
      <c r="B4070" s="51">
        <v>43999.007060185184</v>
      </c>
      <c r="C4070" s="32" t="s">
        <v>986</v>
      </c>
      <c r="D4070" s="7" t="s">
        <v>8157</v>
      </c>
      <c r="E4070" s="0">
        <v>1</v>
      </c>
      <c r="F4070" s="0" t="s">
        <v>50</v>
      </c>
      <c r="G4070" s="0" t="s">
        <v>50</v>
      </c>
      <c r="H4070" s="0" t="s">
        <v>8158</v>
      </c>
      <c r="I4070" s="0">
        <v>1</v>
      </c>
      <c r="J4070" s="7">
        <v>0</v>
      </c>
      <c r="K4070" s="0">
        <v>1</v>
      </c>
      <c r="L4070" s="0">
        <v>0</v>
      </c>
      <c r="M4070" s="7">
        <v>0</v>
      </c>
      <c r="N4070" s="0">
        <v>0</v>
      </c>
      <c r="O4070" s="7">
        <v>0</v>
      </c>
      <c r="P4070" s="0">
        <v>0</v>
      </c>
      <c r="Q4070" s="0">
        <v>0</v>
      </c>
      <c r="R4070" s="7">
        <v>0</v>
      </c>
      <c r="S4070" s="0">
        <v>0</v>
      </c>
      <c r="T4070" s="7"/>
    </row>
    <row r="4071">
      <c r="A4071" s="50">
        <v>43999.00709490741</v>
      </c>
      <c r="B4071" s="51">
        <v>43999.00709490741</v>
      </c>
      <c r="C4071" s="32" t="s">
        <v>986</v>
      </c>
      <c r="D4071" s="7" t="s">
        <v>8159</v>
      </c>
      <c r="E4071" s="0">
        <v>1</v>
      </c>
      <c r="F4071" s="0" t="s">
        <v>50</v>
      </c>
      <c r="G4071" s="0" t="s">
        <v>51</v>
      </c>
      <c r="H4071" s="0" t="s">
        <v>8160</v>
      </c>
      <c r="I4071" s="0">
        <v>1</v>
      </c>
      <c r="J4071" s="7">
        <v>0</v>
      </c>
      <c r="K4071" s="0">
        <v>1</v>
      </c>
      <c r="L4071" s="0">
        <v>0</v>
      </c>
      <c r="M4071" s="7">
        <v>0</v>
      </c>
      <c r="N4071" s="0">
        <v>0</v>
      </c>
      <c r="O4071" s="7">
        <v>0</v>
      </c>
      <c r="P4071" s="0">
        <v>0</v>
      </c>
      <c r="Q4071" s="0">
        <v>0</v>
      </c>
      <c r="R4071" s="7">
        <v>0</v>
      </c>
      <c r="S4071" s="0">
        <v>0</v>
      </c>
      <c r="T4071" s="7"/>
    </row>
    <row r="4072">
      <c r="A4072" s="50">
        <v>43999.00850694445</v>
      </c>
      <c r="B4072" s="51">
        <v>43999.00850694445</v>
      </c>
      <c r="C4072" s="32" t="s">
        <v>986</v>
      </c>
      <c r="D4072" s="7" t="s">
        <v>8161</v>
      </c>
      <c r="E4072" s="0">
        <v>3</v>
      </c>
      <c r="F4072" s="0" t="s">
        <v>50</v>
      </c>
      <c r="G4072" s="0" t="s">
        <v>51</v>
      </c>
      <c r="H4072" s="0" t="s">
        <v>8162</v>
      </c>
      <c r="I4072" s="0">
        <v>3</v>
      </c>
      <c r="J4072" s="7">
        <v>0</v>
      </c>
      <c r="K4072" s="0">
        <v>2</v>
      </c>
      <c r="L4072" s="0">
        <v>0</v>
      </c>
      <c r="M4072" s="7">
        <v>0</v>
      </c>
      <c r="N4072" s="0">
        <v>0</v>
      </c>
      <c r="O4072" s="7">
        <v>0</v>
      </c>
      <c r="P4072" s="0">
        <v>0</v>
      </c>
      <c r="Q4072" s="0">
        <v>0</v>
      </c>
      <c r="R4072" s="7">
        <v>0</v>
      </c>
      <c r="S4072" s="0">
        <v>0</v>
      </c>
      <c r="T4072" s="7"/>
    </row>
    <row r="4073">
      <c r="A4073" s="50">
        <v>43999.01068287037</v>
      </c>
      <c r="B4073" s="51">
        <v>43999.01068287037</v>
      </c>
      <c r="C4073" s="32" t="s">
        <v>986</v>
      </c>
      <c r="D4073" s="7" t="s">
        <v>8163</v>
      </c>
      <c r="E4073" s="0">
        <v>1</v>
      </c>
      <c r="F4073" s="0" t="s">
        <v>50</v>
      </c>
      <c r="G4073" s="0" t="s">
        <v>51</v>
      </c>
      <c r="H4073" s="0" t="s">
        <v>8164</v>
      </c>
      <c r="I4073" s="0">
        <v>1</v>
      </c>
      <c r="J4073" s="7">
        <v>0</v>
      </c>
      <c r="K4073" s="0">
        <v>1</v>
      </c>
      <c r="L4073" s="0">
        <v>0</v>
      </c>
      <c r="M4073" s="7">
        <v>0</v>
      </c>
      <c r="N4073" s="0">
        <v>0</v>
      </c>
      <c r="O4073" s="7">
        <v>0</v>
      </c>
      <c r="P4073" s="0">
        <v>0</v>
      </c>
      <c r="Q4073" s="0">
        <v>0</v>
      </c>
      <c r="R4073" s="7">
        <v>0</v>
      </c>
      <c r="S4073" s="0">
        <v>0</v>
      </c>
      <c r="T4073" s="7"/>
    </row>
    <row r="4074">
      <c r="A4074" s="50">
        <v>43999.011608796296</v>
      </c>
      <c r="B4074" s="51">
        <v>43999.011608796296</v>
      </c>
      <c r="C4074" s="32" t="s">
        <v>986</v>
      </c>
      <c r="D4074" s="7" t="s">
        <v>8165</v>
      </c>
      <c r="E4074" s="0">
        <v>15</v>
      </c>
      <c r="F4074" s="0" t="s">
        <v>50</v>
      </c>
      <c r="G4074" s="0" t="s">
        <v>50</v>
      </c>
      <c r="H4074" s="0" t="s">
        <v>8166</v>
      </c>
      <c r="I4074" s="0">
        <v>1</v>
      </c>
      <c r="J4074" s="7">
        <v>0</v>
      </c>
      <c r="K4074" s="0">
        <v>1</v>
      </c>
      <c r="L4074" s="0">
        <v>0</v>
      </c>
      <c r="M4074" s="7">
        <v>0</v>
      </c>
      <c r="N4074" s="0">
        <v>0</v>
      </c>
      <c r="O4074" s="7">
        <v>0</v>
      </c>
      <c r="P4074" s="0">
        <v>0</v>
      </c>
      <c r="Q4074" s="0">
        <v>0</v>
      </c>
      <c r="R4074" s="7">
        <v>0</v>
      </c>
      <c r="S4074" s="0">
        <v>0</v>
      </c>
      <c r="T4074" s="7"/>
    </row>
    <row r="4075">
      <c r="A4075" s="50">
        <v>43999.012083333335</v>
      </c>
      <c r="B4075" s="51">
        <v>43999.012083333335</v>
      </c>
      <c r="C4075" s="32" t="s">
        <v>986</v>
      </c>
      <c r="D4075" s="7" t="s">
        <v>8167</v>
      </c>
      <c r="E4075" s="0">
        <v>0</v>
      </c>
      <c r="F4075" s="0" t="s">
        <v>50</v>
      </c>
      <c r="G4075" s="0" t="s">
        <v>51</v>
      </c>
      <c r="H4075" s="0" t="s">
        <v>8168</v>
      </c>
      <c r="I4075" s="0">
        <v>1</v>
      </c>
      <c r="J4075" s="7">
        <v>0</v>
      </c>
      <c r="K4075" s="0">
        <v>1</v>
      </c>
      <c r="L4075" s="0">
        <v>0</v>
      </c>
      <c r="M4075" s="7">
        <v>0</v>
      </c>
      <c r="N4075" s="0">
        <v>0</v>
      </c>
      <c r="O4075" s="7">
        <v>0</v>
      </c>
      <c r="P4075" s="0">
        <v>0</v>
      </c>
      <c r="Q4075" s="0">
        <v>0</v>
      </c>
      <c r="R4075" s="7">
        <v>0</v>
      </c>
      <c r="S4075" s="0">
        <v>0</v>
      </c>
      <c r="T4075" s="7"/>
    </row>
    <row r="4076">
      <c r="A4076" s="50">
        <v>43999.015231481484</v>
      </c>
      <c r="B4076" s="51">
        <v>43999.015231481484</v>
      </c>
      <c r="C4076" s="32" t="s">
        <v>986</v>
      </c>
      <c r="D4076" s="7" t="s">
        <v>8169</v>
      </c>
      <c r="E4076" s="0">
        <v>5</v>
      </c>
      <c r="F4076" s="0" t="s">
        <v>50</v>
      </c>
      <c r="G4076" s="0" t="s">
        <v>50</v>
      </c>
      <c r="H4076" s="0" t="s">
        <v>8170</v>
      </c>
      <c r="I4076" s="0">
        <v>1</v>
      </c>
      <c r="J4076" s="7">
        <v>0</v>
      </c>
      <c r="K4076" s="0">
        <v>1</v>
      </c>
      <c r="L4076" s="0">
        <v>0</v>
      </c>
      <c r="M4076" s="7">
        <v>0</v>
      </c>
      <c r="N4076" s="0">
        <v>0</v>
      </c>
      <c r="O4076" s="7">
        <v>0</v>
      </c>
      <c r="P4076" s="0">
        <v>0</v>
      </c>
      <c r="Q4076" s="0">
        <v>0</v>
      </c>
      <c r="R4076" s="7">
        <v>0</v>
      </c>
      <c r="S4076" s="0">
        <v>0</v>
      </c>
      <c r="T4076" s="7"/>
    </row>
    <row r="4077">
      <c r="A4077" s="50">
        <v>43999.01561342592</v>
      </c>
      <c r="B4077" s="51">
        <v>43999.01561342592</v>
      </c>
      <c r="C4077" s="32" t="s">
        <v>986</v>
      </c>
      <c r="D4077" s="7" t="s">
        <v>8171</v>
      </c>
      <c r="E4077" s="0">
        <v>4</v>
      </c>
      <c r="F4077" s="0" t="s">
        <v>50</v>
      </c>
      <c r="G4077" s="0" t="s">
        <v>50</v>
      </c>
      <c r="H4077" s="0" t="s">
        <v>8172</v>
      </c>
      <c r="I4077" s="0">
        <v>1</v>
      </c>
      <c r="J4077" s="7">
        <v>0</v>
      </c>
      <c r="K4077" s="0">
        <v>1</v>
      </c>
      <c r="L4077" s="0">
        <v>0</v>
      </c>
      <c r="M4077" s="7">
        <v>0</v>
      </c>
      <c r="N4077" s="0">
        <v>0</v>
      </c>
      <c r="O4077" s="7">
        <v>0</v>
      </c>
      <c r="P4077" s="0">
        <v>0</v>
      </c>
      <c r="Q4077" s="0">
        <v>0</v>
      </c>
      <c r="R4077" s="7">
        <v>0</v>
      </c>
      <c r="S4077" s="0">
        <v>0</v>
      </c>
      <c r="T4077" s="7"/>
    </row>
    <row r="4078">
      <c r="A4078" s="50">
        <v>43999.016018518516</v>
      </c>
      <c r="B4078" s="51">
        <v>43999.016018518516</v>
      </c>
      <c r="C4078" s="32" t="s">
        <v>986</v>
      </c>
      <c r="D4078" s="7" t="s">
        <v>8173</v>
      </c>
      <c r="E4078" s="0">
        <v>6</v>
      </c>
      <c r="F4078" s="0" t="s">
        <v>50</v>
      </c>
      <c r="G4078" s="0" t="s">
        <v>50</v>
      </c>
      <c r="H4078" s="0" t="s">
        <v>8174</v>
      </c>
      <c r="I4078" s="0">
        <v>1</v>
      </c>
      <c r="J4078" s="7">
        <v>0</v>
      </c>
      <c r="K4078" s="0">
        <v>1</v>
      </c>
      <c r="L4078" s="0">
        <v>0</v>
      </c>
      <c r="M4078" s="7">
        <v>0</v>
      </c>
      <c r="N4078" s="0">
        <v>0</v>
      </c>
      <c r="O4078" s="7">
        <v>0</v>
      </c>
      <c r="P4078" s="0">
        <v>0</v>
      </c>
      <c r="Q4078" s="0">
        <v>0</v>
      </c>
      <c r="R4078" s="7">
        <v>0</v>
      </c>
      <c r="S4078" s="0">
        <v>0</v>
      </c>
      <c r="T4078" s="7"/>
    </row>
    <row r="4079">
      <c r="A4079" s="50">
        <v>43999.01707175926</v>
      </c>
      <c r="B4079" s="51">
        <v>43999.01707175926</v>
      </c>
      <c r="C4079" s="32" t="s">
        <v>986</v>
      </c>
      <c r="D4079" s="7" t="s">
        <v>8175</v>
      </c>
      <c r="E4079" s="0">
        <v>9</v>
      </c>
      <c r="F4079" s="0" t="s">
        <v>50</v>
      </c>
      <c r="G4079" s="0" t="s">
        <v>50</v>
      </c>
      <c r="H4079" s="0" t="s">
        <v>8176</v>
      </c>
      <c r="I4079" s="0">
        <v>4</v>
      </c>
      <c r="J4079" s="7">
        <v>1</v>
      </c>
      <c r="K4079" s="0">
        <v>1</v>
      </c>
      <c r="L4079" s="0">
        <v>0</v>
      </c>
      <c r="M4079" s="7">
        <v>1</v>
      </c>
      <c r="N4079" s="0">
        <v>1</v>
      </c>
      <c r="O4079" s="7">
        <v>2</v>
      </c>
      <c r="P4079" s="0">
        <v>0</v>
      </c>
      <c r="Q4079" s="0">
        <v>0</v>
      </c>
      <c r="R4079" s="7">
        <v>2</v>
      </c>
      <c r="S4079" s="0">
        <v>2</v>
      </c>
      <c r="T4079" s="52">
        <v>0.22556712962962963</v>
      </c>
    </row>
    <row r="4080">
      <c r="A4080" s="50">
        <v>43999.022314814814</v>
      </c>
      <c r="B4080" s="51">
        <v>43999.022314814814</v>
      </c>
      <c r="C4080" s="32" t="s">
        <v>986</v>
      </c>
      <c r="D4080" s="7" t="s">
        <v>8177</v>
      </c>
      <c r="E4080" s="0">
        <v>2</v>
      </c>
      <c r="F4080" s="0" t="s">
        <v>50</v>
      </c>
      <c r="G4080" s="0" t="s">
        <v>50</v>
      </c>
      <c r="H4080" s="0" t="s">
        <v>8178</v>
      </c>
      <c r="I4080" s="0">
        <v>2</v>
      </c>
      <c r="J4080" s="7">
        <v>0</v>
      </c>
      <c r="K4080" s="0">
        <v>1</v>
      </c>
      <c r="L4080" s="0">
        <v>0</v>
      </c>
      <c r="M4080" s="7">
        <v>0</v>
      </c>
      <c r="N4080" s="0">
        <v>0</v>
      </c>
      <c r="O4080" s="7">
        <v>0</v>
      </c>
      <c r="P4080" s="0">
        <v>0</v>
      </c>
      <c r="Q4080" s="0">
        <v>0</v>
      </c>
      <c r="R4080" s="7">
        <v>0</v>
      </c>
      <c r="S4080" s="0">
        <v>0</v>
      </c>
      <c r="T4080" s="7"/>
    </row>
    <row r="4081">
      <c r="A4081" s="50">
        <v>43999.026724537034</v>
      </c>
      <c r="B4081" s="51">
        <v>43999.026724537034</v>
      </c>
      <c r="C4081" s="32" t="s">
        <v>986</v>
      </c>
      <c r="D4081" s="7" t="s">
        <v>8179</v>
      </c>
      <c r="E4081" s="0">
        <v>2</v>
      </c>
      <c r="F4081" s="0" t="s">
        <v>50</v>
      </c>
      <c r="G4081" s="0" t="s">
        <v>51</v>
      </c>
      <c r="H4081" s="0" t="s">
        <v>8180</v>
      </c>
      <c r="I4081" s="0">
        <v>3</v>
      </c>
      <c r="J4081" s="7">
        <v>0</v>
      </c>
      <c r="K4081" s="0">
        <v>2</v>
      </c>
      <c r="L4081" s="0">
        <v>0</v>
      </c>
      <c r="M4081" s="7">
        <v>0</v>
      </c>
      <c r="N4081" s="0">
        <v>0</v>
      </c>
      <c r="O4081" s="7">
        <v>1</v>
      </c>
      <c r="P4081" s="0">
        <v>0</v>
      </c>
      <c r="Q4081" s="0">
        <v>0</v>
      </c>
      <c r="R4081" s="7">
        <v>0</v>
      </c>
      <c r="S4081" s="0">
        <v>0</v>
      </c>
      <c r="T4081" s="7"/>
    </row>
    <row r="4082">
      <c r="A4082" s="50">
        <v>43999.02862268518</v>
      </c>
      <c r="B4082" s="51">
        <v>43999.02862268518</v>
      </c>
      <c r="C4082" s="32" t="s">
        <v>986</v>
      </c>
      <c r="D4082" s="7" t="s">
        <v>8181</v>
      </c>
      <c r="E4082" s="0">
        <v>2</v>
      </c>
      <c r="F4082" s="0" t="s">
        <v>50</v>
      </c>
      <c r="G4082" s="0" t="s">
        <v>50</v>
      </c>
      <c r="H4082" s="0" t="s">
        <v>8182</v>
      </c>
      <c r="I4082" s="0">
        <v>1</v>
      </c>
      <c r="J4082" s="7">
        <v>0</v>
      </c>
      <c r="K4082" s="0">
        <v>1</v>
      </c>
      <c r="L4082" s="0">
        <v>0</v>
      </c>
      <c r="M4082" s="7">
        <v>0</v>
      </c>
      <c r="N4082" s="0">
        <v>0</v>
      </c>
      <c r="O4082" s="7">
        <v>0</v>
      </c>
      <c r="P4082" s="0">
        <v>0</v>
      </c>
      <c r="Q4082" s="0">
        <v>0</v>
      </c>
      <c r="R4082" s="7">
        <v>0</v>
      </c>
      <c r="S4082" s="0">
        <v>0</v>
      </c>
      <c r="T4082" s="7"/>
    </row>
    <row r="4083">
      <c r="A4083" s="50">
        <v>43999.03711805555</v>
      </c>
      <c r="B4083" s="51">
        <v>43999.03711805555</v>
      </c>
      <c r="C4083" s="32" t="s">
        <v>986</v>
      </c>
      <c r="D4083" s="7" t="s">
        <v>8183</v>
      </c>
      <c r="E4083" s="0">
        <v>6</v>
      </c>
      <c r="F4083" s="0" t="s">
        <v>50</v>
      </c>
      <c r="G4083" s="0" t="s">
        <v>50</v>
      </c>
      <c r="H4083" s="0" t="s">
        <v>8184</v>
      </c>
      <c r="I4083" s="0">
        <v>1</v>
      </c>
      <c r="J4083" s="7">
        <v>0</v>
      </c>
      <c r="K4083" s="0">
        <v>1</v>
      </c>
      <c r="L4083" s="0">
        <v>0</v>
      </c>
      <c r="M4083" s="7">
        <v>0</v>
      </c>
      <c r="N4083" s="0">
        <v>0</v>
      </c>
      <c r="O4083" s="7">
        <v>0</v>
      </c>
      <c r="P4083" s="0">
        <v>0</v>
      </c>
      <c r="Q4083" s="0">
        <v>0</v>
      </c>
      <c r="R4083" s="7">
        <v>0</v>
      </c>
      <c r="S4083" s="0">
        <v>0</v>
      </c>
      <c r="T4083" s="7"/>
    </row>
    <row r="4084">
      <c r="A4084" s="50">
        <v>43999.04652777778</v>
      </c>
      <c r="B4084" s="51">
        <v>43999.04652777778</v>
      </c>
      <c r="C4084" s="32" t="s">
        <v>986</v>
      </c>
      <c r="D4084" s="7" t="s">
        <v>8185</v>
      </c>
      <c r="E4084" s="0">
        <v>2</v>
      </c>
      <c r="F4084" s="0" t="s">
        <v>50</v>
      </c>
      <c r="G4084" s="0" t="s">
        <v>51</v>
      </c>
      <c r="H4084" s="0" t="s">
        <v>8186</v>
      </c>
      <c r="I4084" s="0">
        <v>3</v>
      </c>
      <c r="J4084" s="7">
        <v>1</v>
      </c>
      <c r="K4084" s="0">
        <v>1</v>
      </c>
      <c r="L4084" s="0">
        <v>0</v>
      </c>
      <c r="M4084" s="7">
        <v>1</v>
      </c>
      <c r="N4084" s="0">
        <v>1</v>
      </c>
      <c r="O4084" s="7">
        <v>0</v>
      </c>
      <c r="P4084" s="0">
        <v>0</v>
      </c>
      <c r="Q4084" s="0">
        <v>0</v>
      </c>
      <c r="R4084" s="7">
        <v>0</v>
      </c>
      <c r="S4084" s="0">
        <v>0</v>
      </c>
      <c r="T4084" s="52">
        <v>0.03607638888888889</v>
      </c>
    </row>
    <row r="4085">
      <c r="A4085" s="50">
        <v>43999.0471875</v>
      </c>
      <c r="B4085" s="51">
        <v>43999.0471875</v>
      </c>
      <c r="C4085" s="32" t="s">
        <v>986</v>
      </c>
      <c r="D4085" s="7" t="s">
        <v>8187</v>
      </c>
      <c r="E4085" s="0">
        <v>5</v>
      </c>
      <c r="F4085" s="0" t="s">
        <v>50</v>
      </c>
      <c r="G4085" s="0" t="s">
        <v>50</v>
      </c>
      <c r="H4085" s="0" t="s">
        <v>8188</v>
      </c>
      <c r="I4085" s="0">
        <v>1</v>
      </c>
      <c r="J4085" s="7">
        <v>0</v>
      </c>
      <c r="K4085" s="0">
        <v>1</v>
      </c>
      <c r="L4085" s="0">
        <v>0</v>
      </c>
      <c r="M4085" s="7">
        <v>0</v>
      </c>
      <c r="N4085" s="0">
        <v>0</v>
      </c>
      <c r="O4085" s="7">
        <v>0</v>
      </c>
      <c r="P4085" s="0">
        <v>0</v>
      </c>
      <c r="Q4085" s="0">
        <v>0</v>
      </c>
      <c r="R4085" s="7">
        <v>0</v>
      </c>
      <c r="S4085" s="0">
        <v>0</v>
      </c>
      <c r="T4085" s="7"/>
    </row>
    <row r="4086">
      <c r="A4086" s="50">
        <v>43999.0546875</v>
      </c>
      <c r="B4086" s="51">
        <v>43999.0546875</v>
      </c>
      <c r="C4086" s="32" t="s">
        <v>986</v>
      </c>
      <c r="D4086" s="7" t="s">
        <v>8189</v>
      </c>
      <c r="E4086" s="0">
        <v>3</v>
      </c>
      <c r="F4086" s="0" t="s">
        <v>50</v>
      </c>
      <c r="G4086" s="0" t="s">
        <v>50</v>
      </c>
      <c r="H4086" s="0" t="s">
        <v>8190</v>
      </c>
      <c r="I4086" s="0">
        <v>4</v>
      </c>
      <c r="J4086" s="7">
        <v>1</v>
      </c>
      <c r="K4086" s="0">
        <v>1</v>
      </c>
      <c r="L4086" s="0">
        <v>0</v>
      </c>
      <c r="M4086" s="7">
        <v>1</v>
      </c>
      <c r="N4086" s="0">
        <v>1</v>
      </c>
      <c r="O4086" s="7">
        <v>2</v>
      </c>
      <c r="P4086" s="0">
        <v>0</v>
      </c>
      <c r="Q4086" s="0">
        <v>0</v>
      </c>
      <c r="R4086" s="7">
        <v>1</v>
      </c>
      <c r="S4086" s="0">
        <v>1</v>
      </c>
      <c r="T4086" s="52">
        <v>11.389837962962963</v>
      </c>
    </row>
    <row r="4087">
      <c r="A4087" s="50">
        <v>43999.0619212963</v>
      </c>
      <c r="B4087" s="51">
        <v>43999.0619212963</v>
      </c>
      <c r="C4087" s="32" t="s">
        <v>986</v>
      </c>
      <c r="D4087" s="7" t="s">
        <v>8191</v>
      </c>
      <c r="E4087" s="0">
        <v>3</v>
      </c>
      <c r="F4087" s="0" t="s">
        <v>50</v>
      </c>
      <c r="G4087" s="0" t="s">
        <v>51</v>
      </c>
      <c r="H4087" s="0" t="s">
        <v>8192</v>
      </c>
      <c r="I4087" s="0">
        <v>2</v>
      </c>
      <c r="J4087" s="7">
        <v>0</v>
      </c>
      <c r="K4087" s="0">
        <v>2</v>
      </c>
      <c r="L4087" s="0">
        <v>0</v>
      </c>
      <c r="M4087" s="7">
        <v>0</v>
      </c>
      <c r="N4087" s="0">
        <v>0</v>
      </c>
      <c r="O4087" s="7">
        <v>0</v>
      </c>
      <c r="P4087" s="0">
        <v>0</v>
      </c>
      <c r="Q4087" s="0">
        <v>0</v>
      </c>
      <c r="R4087" s="7">
        <v>0</v>
      </c>
      <c r="S4087" s="0">
        <v>0</v>
      </c>
      <c r="T4087" s="7"/>
    </row>
    <row r="4088">
      <c r="A4088" s="50">
        <v>43999.0627662037</v>
      </c>
      <c r="B4088" s="51">
        <v>43999.0627662037</v>
      </c>
      <c r="C4088" s="32" t="s">
        <v>986</v>
      </c>
      <c r="D4088" s="7" t="s">
        <v>8193</v>
      </c>
      <c r="E4088" s="0">
        <v>2</v>
      </c>
      <c r="F4088" s="0" t="s">
        <v>50</v>
      </c>
      <c r="G4088" s="0" t="s">
        <v>51</v>
      </c>
      <c r="H4088" s="0" t="s">
        <v>8194</v>
      </c>
      <c r="I4088" s="0">
        <v>2</v>
      </c>
      <c r="J4088" s="7">
        <v>0</v>
      </c>
      <c r="K4088" s="0">
        <v>2</v>
      </c>
      <c r="L4088" s="0">
        <v>0</v>
      </c>
      <c r="M4088" s="7">
        <v>0</v>
      </c>
      <c r="N4088" s="0">
        <v>0</v>
      </c>
      <c r="O4088" s="7">
        <v>0</v>
      </c>
      <c r="P4088" s="0">
        <v>0</v>
      </c>
      <c r="Q4088" s="0">
        <v>0</v>
      </c>
      <c r="R4088" s="7">
        <v>0</v>
      </c>
      <c r="S4088" s="0">
        <v>0</v>
      </c>
      <c r="T4088" s="7"/>
    </row>
    <row r="4089">
      <c r="A4089" s="50">
        <v>43999.063101851854</v>
      </c>
      <c r="B4089" s="51">
        <v>43999.063101851854</v>
      </c>
      <c r="C4089" s="32" t="s">
        <v>986</v>
      </c>
      <c r="D4089" s="7" t="s">
        <v>8195</v>
      </c>
      <c r="E4089" s="0">
        <v>22</v>
      </c>
      <c r="F4089" s="0" t="s">
        <v>50</v>
      </c>
      <c r="G4089" s="0" t="s">
        <v>50</v>
      </c>
      <c r="H4089" s="0" t="s">
        <v>8196</v>
      </c>
      <c r="I4089" s="0">
        <v>1</v>
      </c>
      <c r="J4089" s="7">
        <v>0</v>
      </c>
      <c r="K4089" s="0">
        <v>1</v>
      </c>
      <c r="L4089" s="0">
        <v>0</v>
      </c>
      <c r="M4089" s="7">
        <v>0</v>
      </c>
      <c r="N4089" s="0">
        <v>0</v>
      </c>
      <c r="O4089" s="7">
        <v>0</v>
      </c>
      <c r="P4089" s="0">
        <v>0</v>
      </c>
      <c r="Q4089" s="0">
        <v>0</v>
      </c>
      <c r="R4089" s="7">
        <v>0</v>
      </c>
      <c r="S4089" s="0">
        <v>0</v>
      </c>
      <c r="T4089" s="7"/>
    </row>
    <row r="4090">
      <c r="A4090" s="50">
        <v>43999.063564814816</v>
      </c>
      <c r="B4090" s="51">
        <v>43999.063564814816</v>
      </c>
      <c r="C4090" s="32" t="s">
        <v>986</v>
      </c>
      <c r="D4090" s="7" t="s">
        <v>8197</v>
      </c>
      <c r="E4090" s="0">
        <v>1</v>
      </c>
      <c r="F4090" s="0" t="s">
        <v>50</v>
      </c>
      <c r="G4090" s="0" t="s">
        <v>50</v>
      </c>
      <c r="H4090" s="0" t="s">
        <v>8198</v>
      </c>
      <c r="I4090" s="0">
        <v>1</v>
      </c>
      <c r="J4090" s="7">
        <v>0</v>
      </c>
      <c r="K4090" s="0">
        <v>1</v>
      </c>
      <c r="L4090" s="0">
        <v>0</v>
      </c>
      <c r="M4090" s="7">
        <v>0</v>
      </c>
      <c r="N4090" s="0">
        <v>0</v>
      </c>
      <c r="O4090" s="7">
        <v>0</v>
      </c>
      <c r="P4090" s="0">
        <v>0</v>
      </c>
      <c r="Q4090" s="0">
        <v>0</v>
      </c>
      <c r="R4090" s="7">
        <v>0</v>
      </c>
      <c r="S4090" s="0">
        <v>0</v>
      </c>
      <c r="T4090" s="7"/>
    </row>
    <row r="4091">
      <c r="A4091" s="50">
        <v>43999.06758101852</v>
      </c>
      <c r="B4091" s="51">
        <v>43999.06758101852</v>
      </c>
      <c r="C4091" s="32" t="s">
        <v>986</v>
      </c>
      <c r="D4091" s="7" t="s">
        <v>8199</v>
      </c>
      <c r="E4091" s="0">
        <v>0</v>
      </c>
      <c r="F4091" s="0" t="s">
        <v>50</v>
      </c>
      <c r="G4091" s="0" t="s">
        <v>51</v>
      </c>
      <c r="H4091" s="0" t="s">
        <v>8200</v>
      </c>
      <c r="I4091" s="0">
        <v>4</v>
      </c>
      <c r="J4091" s="7">
        <v>0</v>
      </c>
      <c r="K4091" s="0">
        <v>2</v>
      </c>
      <c r="L4091" s="0">
        <v>0</v>
      </c>
      <c r="M4091" s="7">
        <v>0</v>
      </c>
      <c r="N4091" s="0">
        <v>0</v>
      </c>
      <c r="O4091" s="7">
        <v>0</v>
      </c>
      <c r="P4091" s="0">
        <v>0</v>
      </c>
      <c r="Q4091" s="0">
        <v>0</v>
      </c>
      <c r="R4091" s="7">
        <v>0</v>
      </c>
      <c r="S4091" s="0">
        <v>0</v>
      </c>
      <c r="T4091" s="7"/>
    </row>
    <row r="4092">
      <c r="A4092" s="50">
        <v>43999.06806712963</v>
      </c>
      <c r="B4092" s="51">
        <v>43999.06806712963</v>
      </c>
      <c r="C4092" s="32" t="s">
        <v>986</v>
      </c>
      <c r="D4092" s="7" t="s">
        <v>8201</v>
      </c>
      <c r="E4092" s="0">
        <v>1</v>
      </c>
      <c r="F4092" s="0" t="s">
        <v>50</v>
      </c>
      <c r="G4092" s="0" t="s">
        <v>50</v>
      </c>
      <c r="H4092" s="0" t="s">
        <v>8202</v>
      </c>
      <c r="I4092" s="0">
        <v>3</v>
      </c>
      <c r="J4092" s="7">
        <v>1</v>
      </c>
      <c r="K4092" s="0">
        <v>1</v>
      </c>
      <c r="L4092" s="0">
        <v>0</v>
      </c>
      <c r="M4092" s="7">
        <v>0</v>
      </c>
      <c r="N4092" s="0">
        <v>0</v>
      </c>
      <c r="O4092" s="7">
        <v>0</v>
      </c>
      <c r="P4092" s="0">
        <v>0</v>
      </c>
      <c r="Q4092" s="0">
        <v>0</v>
      </c>
      <c r="R4092" s="7">
        <v>0</v>
      </c>
      <c r="S4092" s="0">
        <v>0</v>
      </c>
      <c r="T4092" s="52">
        <v>0.0010532407407407407</v>
      </c>
    </row>
    <row r="4093">
      <c r="A4093" s="50">
        <v>43999.07298611111</v>
      </c>
      <c r="B4093" s="51">
        <v>43999.07298611111</v>
      </c>
      <c r="C4093" s="32" t="s">
        <v>986</v>
      </c>
      <c r="D4093" s="7" t="s">
        <v>8203</v>
      </c>
      <c r="E4093" s="0">
        <v>2</v>
      </c>
      <c r="F4093" s="0" t="s">
        <v>50</v>
      </c>
      <c r="G4093" s="0" t="s">
        <v>50</v>
      </c>
      <c r="H4093" s="0" t="s">
        <v>8204</v>
      </c>
      <c r="I4093" s="0">
        <v>1</v>
      </c>
      <c r="J4093" s="7">
        <v>0</v>
      </c>
      <c r="K4093" s="0">
        <v>1</v>
      </c>
      <c r="L4093" s="0">
        <v>0</v>
      </c>
      <c r="M4093" s="7">
        <v>0</v>
      </c>
      <c r="N4093" s="0">
        <v>0</v>
      </c>
      <c r="O4093" s="7">
        <v>0</v>
      </c>
      <c r="P4093" s="0">
        <v>0</v>
      </c>
      <c r="Q4093" s="0">
        <v>0</v>
      </c>
      <c r="R4093" s="7">
        <v>0</v>
      </c>
      <c r="S4093" s="0">
        <v>0</v>
      </c>
      <c r="T4093" s="7"/>
    </row>
    <row r="4094">
      <c r="A4094" s="50">
        <v>43999.08136574074</v>
      </c>
      <c r="B4094" s="51">
        <v>43999.08136574074</v>
      </c>
      <c r="C4094" s="32" t="s">
        <v>986</v>
      </c>
      <c r="D4094" s="7" t="s">
        <v>8205</v>
      </c>
      <c r="E4094" s="0">
        <v>0</v>
      </c>
      <c r="F4094" s="0" t="s">
        <v>50</v>
      </c>
      <c r="G4094" s="0" t="s">
        <v>51</v>
      </c>
      <c r="H4094" s="0" t="s">
        <v>8206</v>
      </c>
      <c r="I4094" s="0">
        <v>3</v>
      </c>
      <c r="J4094" s="7">
        <v>1</v>
      </c>
      <c r="K4094" s="0">
        <v>2</v>
      </c>
      <c r="L4094" s="0">
        <v>0</v>
      </c>
      <c r="M4094" s="7">
        <v>0</v>
      </c>
      <c r="N4094" s="0">
        <v>0</v>
      </c>
      <c r="O4094" s="7">
        <v>0</v>
      </c>
      <c r="P4094" s="0">
        <v>0</v>
      </c>
      <c r="Q4094" s="0">
        <v>0</v>
      </c>
      <c r="R4094" s="7">
        <v>0</v>
      </c>
      <c r="S4094" s="0">
        <v>0</v>
      </c>
      <c r="T4094" s="52">
        <v>0.027824074074074074</v>
      </c>
    </row>
    <row r="4095">
      <c r="A4095" s="50">
        <v>43999.0821875</v>
      </c>
      <c r="B4095" s="51">
        <v>43999.0821875</v>
      </c>
      <c r="C4095" s="32" t="s">
        <v>986</v>
      </c>
      <c r="D4095" s="7" t="s">
        <v>8207</v>
      </c>
      <c r="E4095" s="0">
        <v>1</v>
      </c>
      <c r="F4095" s="0" t="s">
        <v>50</v>
      </c>
      <c r="G4095" s="0" t="s">
        <v>51</v>
      </c>
      <c r="H4095" s="0" t="s">
        <v>8208</v>
      </c>
      <c r="I4095" s="0">
        <v>1</v>
      </c>
      <c r="J4095" s="7">
        <v>0</v>
      </c>
      <c r="K4095" s="0">
        <v>1</v>
      </c>
      <c r="L4095" s="0">
        <v>0</v>
      </c>
      <c r="M4095" s="7">
        <v>0</v>
      </c>
      <c r="N4095" s="0">
        <v>0</v>
      </c>
      <c r="O4095" s="7">
        <v>0</v>
      </c>
      <c r="P4095" s="0">
        <v>0</v>
      </c>
      <c r="Q4095" s="0">
        <v>0</v>
      </c>
      <c r="R4095" s="7">
        <v>0</v>
      </c>
      <c r="S4095" s="0">
        <v>0</v>
      </c>
      <c r="T4095" s="7"/>
    </row>
    <row r="4096">
      <c r="A4096" s="50">
        <v>43999.08611111111</v>
      </c>
      <c r="B4096" s="51">
        <v>43999.08611111111</v>
      </c>
      <c r="C4096" s="32" t="s">
        <v>986</v>
      </c>
      <c r="D4096" s="7" t="s">
        <v>8209</v>
      </c>
      <c r="E4096" s="0">
        <v>7</v>
      </c>
      <c r="F4096" s="0" t="s">
        <v>50</v>
      </c>
      <c r="G4096" s="0" t="s">
        <v>50</v>
      </c>
      <c r="H4096" s="0" t="s">
        <v>8210</v>
      </c>
      <c r="I4096" s="0">
        <v>1</v>
      </c>
      <c r="J4096" s="7">
        <v>0</v>
      </c>
      <c r="K4096" s="0">
        <v>1</v>
      </c>
      <c r="L4096" s="0">
        <v>0</v>
      </c>
      <c r="M4096" s="7">
        <v>0</v>
      </c>
      <c r="N4096" s="0">
        <v>0</v>
      </c>
      <c r="O4096" s="7">
        <v>0</v>
      </c>
      <c r="P4096" s="0">
        <v>0</v>
      </c>
      <c r="Q4096" s="0">
        <v>0</v>
      </c>
      <c r="R4096" s="7">
        <v>0</v>
      </c>
      <c r="S4096" s="0">
        <v>0</v>
      </c>
      <c r="T4096" s="7"/>
    </row>
    <row r="4097">
      <c r="A4097" s="50">
        <v>43999.092094907406</v>
      </c>
      <c r="B4097" s="51">
        <v>43999.092094907406</v>
      </c>
      <c r="C4097" s="32" t="s">
        <v>986</v>
      </c>
      <c r="D4097" s="7" t="s">
        <v>8211</v>
      </c>
      <c r="E4097" s="0">
        <v>1</v>
      </c>
      <c r="F4097" s="0" t="s">
        <v>50</v>
      </c>
      <c r="G4097" s="0" t="s">
        <v>51</v>
      </c>
      <c r="H4097" s="0" t="s">
        <v>8212</v>
      </c>
      <c r="I4097" s="0">
        <v>3</v>
      </c>
      <c r="J4097" s="7">
        <v>0</v>
      </c>
      <c r="K4097" s="0">
        <v>2</v>
      </c>
      <c r="L4097" s="0">
        <v>0</v>
      </c>
      <c r="M4097" s="7">
        <v>0</v>
      </c>
      <c r="N4097" s="0">
        <v>0</v>
      </c>
      <c r="O4097" s="7">
        <v>1</v>
      </c>
      <c r="P4097" s="0">
        <v>0</v>
      </c>
      <c r="Q4097" s="0">
        <v>0</v>
      </c>
      <c r="R4097" s="7">
        <v>0</v>
      </c>
      <c r="S4097" s="0">
        <v>0</v>
      </c>
      <c r="T4097" s="7"/>
    </row>
    <row r="4098">
      <c r="A4098" s="50">
        <v>43999.095138888886</v>
      </c>
      <c r="B4098" s="51">
        <v>43999.095138888886</v>
      </c>
      <c r="C4098" s="32" t="s">
        <v>986</v>
      </c>
      <c r="D4098" s="7" t="s">
        <v>8213</v>
      </c>
      <c r="E4098" s="0">
        <v>1</v>
      </c>
      <c r="F4098" s="0" t="s">
        <v>50</v>
      </c>
      <c r="G4098" s="0" t="s">
        <v>50</v>
      </c>
      <c r="H4098" s="0" t="s">
        <v>8214</v>
      </c>
      <c r="I4098" s="0">
        <v>1</v>
      </c>
      <c r="J4098" s="7">
        <v>0</v>
      </c>
      <c r="K4098" s="0">
        <v>1</v>
      </c>
      <c r="L4098" s="0">
        <v>0</v>
      </c>
      <c r="M4098" s="7">
        <v>0</v>
      </c>
      <c r="N4098" s="0">
        <v>0</v>
      </c>
      <c r="O4098" s="7">
        <v>0</v>
      </c>
      <c r="P4098" s="0">
        <v>0</v>
      </c>
      <c r="Q4098" s="0">
        <v>0</v>
      </c>
      <c r="R4098" s="7">
        <v>0</v>
      </c>
      <c r="S4098" s="0">
        <v>0</v>
      </c>
      <c r="T4098" s="7"/>
    </row>
    <row r="4099">
      <c r="A4099" s="50">
        <v>43999.09743055556</v>
      </c>
      <c r="B4099" s="51">
        <v>43999.09743055556</v>
      </c>
      <c r="C4099" s="32" t="s">
        <v>986</v>
      </c>
      <c r="D4099" s="7" t="s">
        <v>8215</v>
      </c>
      <c r="E4099" s="0">
        <v>1</v>
      </c>
      <c r="F4099" s="0" t="s">
        <v>50</v>
      </c>
      <c r="G4099" s="0" t="s">
        <v>50</v>
      </c>
      <c r="H4099" s="0" t="s">
        <v>8216</v>
      </c>
      <c r="I4099" s="0">
        <v>3</v>
      </c>
      <c r="J4099" s="7">
        <v>0</v>
      </c>
      <c r="K4099" s="0">
        <v>1</v>
      </c>
      <c r="L4099" s="0">
        <v>0</v>
      </c>
      <c r="M4099" s="7">
        <v>0</v>
      </c>
      <c r="N4099" s="0">
        <v>0</v>
      </c>
      <c r="O4099" s="7">
        <v>0</v>
      </c>
      <c r="P4099" s="0">
        <v>0</v>
      </c>
      <c r="Q4099" s="0">
        <v>0</v>
      </c>
      <c r="R4099" s="7">
        <v>0</v>
      </c>
      <c r="S4099" s="0">
        <v>0</v>
      </c>
      <c r="T4099" s="7"/>
    </row>
    <row r="4100">
      <c r="A4100" s="50">
        <v>43999.10053240741</v>
      </c>
      <c r="B4100" s="51">
        <v>43999.10053240741</v>
      </c>
      <c r="C4100" s="32" t="s">
        <v>986</v>
      </c>
      <c r="D4100" s="7" t="s">
        <v>8217</v>
      </c>
      <c r="E4100" s="0">
        <v>1</v>
      </c>
      <c r="F4100" s="0" t="s">
        <v>50</v>
      </c>
      <c r="G4100" s="0" t="s">
        <v>51</v>
      </c>
      <c r="H4100" s="0" t="s">
        <v>8218</v>
      </c>
      <c r="I4100" s="0">
        <v>2</v>
      </c>
      <c r="J4100" s="7">
        <v>0</v>
      </c>
      <c r="K4100" s="0">
        <v>2</v>
      </c>
      <c r="L4100" s="0">
        <v>0</v>
      </c>
      <c r="M4100" s="7">
        <v>0</v>
      </c>
      <c r="N4100" s="0">
        <v>0</v>
      </c>
      <c r="O4100" s="7">
        <v>0</v>
      </c>
      <c r="P4100" s="0">
        <v>0</v>
      </c>
      <c r="Q4100" s="0">
        <v>0</v>
      </c>
      <c r="R4100" s="7">
        <v>0</v>
      </c>
      <c r="S4100" s="0">
        <v>0</v>
      </c>
      <c r="T4100" s="7"/>
    </row>
    <row r="4101">
      <c r="A4101" s="50">
        <v>43999.10832175926</v>
      </c>
      <c r="B4101" s="51">
        <v>43999.10832175926</v>
      </c>
      <c r="C4101" s="32" t="s">
        <v>986</v>
      </c>
      <c r="D4101" s="7" t="s">
        <v>8219</v>
      </c>
      <c r="E4101" s="0">
        <v>0</v>
      </c>
      <c r="F4101" s="0" t="s">
        <v>50</v>
      </c>
      <c r="G4101" s="0" t="s">
        <v>51</v>
      </c>
      <c r="H4101" s="0" t="s">
        <v>8220</v>
      </c>
      <c r="I4101" s="0">
        <v>2</v>
      </c>
      <c r="J4101" s="7">
        <v>0</v>
      </c>
      <c r="K4101" s="0">
        <v>2</v>
      </c>
      <c r="L4101" s="0">
        <v>0</v>
      </c>
      <c r="M4101" s="7">
        <v>0</v>
      </c>
      <c r="N4101" s="0">
        <v>0</v>
      </c>
      <c r="O4101" s="7">
        <v>0</v>
      </c>
      <c r="P4101" s="0">
        <v>0</v>
      </c>
      <c r="Q4101" s="0">
        <v>0</v>
      </c>
      <c r="R4101" s="7">
        <v>0</v>
      </c>
      <c r="S4101" s="0">
        <v>0</v>
      </c>
      <c r="T4101" s="7"/>
    </row>
    <row r="4102">
      <c r="A4102" s="50">
        <v>43999.11313657407</v>
      </c>
      <c r="B4102" s="51">
        <v>43999.11313657407</v>
      </c>
      <c r="C4102" s="32" t="s">
        <v>986</v>
      </c>
      <c r="D4102" s="7" t="s">
        <v>8221</v>
      </c>
      <c r="E4102" s="0">
        <v>4</v>
      </c>
      <c r="F4102" s="0" t="s">
        <v>50</v>
      </c>
      <c r="G4102" s="0" t="s">
        <v>50</v>
      </c>
      <c r="H4102" s="0" t="s">
        <v>8222</v>
      </c>
      <c r="I4102" s="0">
        <v>1</v>
      </c>
      <c r="J4102" s="7">
        <v>0</v>
      </c>
      <c r="K4102" s="0">
        <v>1</v>
      </c>
      <c r="L4102" s="0">
        <v>0</v>
      </c>
      <c r="M4102" s="7">
        <v>0</v>
      </c>
      <c r="N4102" s="0">
        <v>0</v>
      </c>
      <c r="O4102" s="7">
        <v>0</v>
      </c>
      <c r="P4102" s="0">
        <v>0</v>
      </c>
      <c r="Q4102" s="0">
        <v>0</v>
      </c>
      <c r="R4102" s="7">
        <v>0</v>
      </c>
      <c r="S4102" s="0">
        <v>0</v>
      </c>
      <c r="T4102" s="7"/>
    </row>
    <row r="4103">
      <c r="A4103" s="50">
        <v>43999.11649305555</v>
      </c>
      <c r="B4103" s="51">
        <v>43999.11649305555</v>
      </c>
      <c r="C4103" s="32" t="s">
        <v>986</v>
      </c>
      <c r="D4103" s="7" t="s">
        <v>8223</v>
      </c>
      <c r="E4103" s="0">
        <v>1</v>
      </c>
      <c r="F4103" s="0" t="s">
        <v>50</v>
      </c>
      <c r="G4103" s="0" t="s">
        <v>51</v>
      </c>
      <c r="H4103" s="0" t="s">
        <v>8224</v>
      </c>
      <c r="I4103" s="0">
        <v>2</v>
      </c>
      <c r="J4103" s="7">
        <v>0</v>
      </c>
      <c r="K4103" s="0">
        <v>2</v>
      </c>
      <c r="L4103" s="0">
        <v>0</v>
      </c>
      <c r="M4103" s="7">
        <v>0</v>
      </c>
      <c r="N4103" s="0">
        <v>0</v>
      </c>
      <c r="O4103" s="7">
        <v>0</v>
      </c>
      <c r="P4103" s="0">
        <v>0</v>
      </c>
      <c r="Q4103" s="0">
        <v>0</v>
      </c>
      <c r="R4103" s="7">
        <v>0</v>
      </c>
      <c r="S4103" s="0">
        <v>0</v>
      </c>
      <c r="T4103" s="7"/>
    </row>
    <row r="4104">
      <c r="A4104" s="50">
        <v>43999.11677083333</v>
      </c>
      <c r="B4104" s="51">
        <v>43999.11677083333</v>
      </c>
      <c r="C4104" s="32" t="s">
        <v>986</v>
      </c>
      <c r="D4104" s="7" t="s">
        <v>8225</v>
      </c>
      <c r="E4104" s="0">
        <v>15</v>
      </c>
      <c r="F4104" s="0" t="s">
        <v>50</v>
      </c>
      <c r="G4104" s="0" t="s">
        <v>51</v>
      </c>
      <c r="H4104" s="0" t="s">
        <v>8226</v>
      </c>
      <c r="I4104" s="0">
        <v>1</v>
      </c>
      <c r="J4104" s="7">
        <v>0</v>
      </c>
      <c r="K4104" s="0">
        <v>1</v>
      </c>
      <c r="L4104" s="0">
        <v>0</v>
      </c>
      <c r="M4104" s="7">
        <v>0</v>
      </c>
      <c r="N4104" s="0">
        <v>0</v>
      </c>
      <c r="O4104" s="7">
        <v>0</v>
      </c>
      <c r="P4104" s="0">
        <v>0</v>
      </c>
      <c r="Q4104" s="0">
        <v>0</v>
      </c>
      <c r="R4104" s="7">
        <v>0</v>
      </c>
      <c r="S4104" s="0">
        <v>0</v>
      </c>
      <c r="T4104" s="7"/>
    </row>
    <row r="4105">
      <c r="A4105" s="50">
        <v>43999.11824074074</v>
      </c>
      <c r="B4105" s="51">
        <v>43999.11824074074</v>
      </c>
      <c r="C4105" s="32" t="s">
        <v>986</v>
      </c>
      <c r="D4105" s="7" t="s">
        <v>8227</v>
      </c>
      <c r="E4105" s="0">
        <v>2</v>
      </c>
      <c r="F4105" s="0" t="s">
        <v>50</v>
      </c>
      <c r="G4105" s="0" t="s">
        <v>50</v>
      </c>
      <c r="H4105" s="0" t="s">
        <v>8228</v>
      </c>
      <c r="I4105" s="0">
        <v>4</v>
      </c>
      <c r="J4105" s="7">
        <v>0</v>
      </c>
      <c r="K4105" s="0">
        <v>1</v>
      </c>
      <c r="L4105" s="0">
        <v>1</v>
      </c>
      <c r="M4105" s="7">
        <v>0</v>
      </c>
      <c r="N4105" s="0">
        <v>0</v>
      </c>
      <c r="O4105" s="7">
        <v>0</v>
      </c>
      <c r="P4105" s="0">
        <v>0</v>
      </c>
      <c r="Q4105" s="0">
        <v>0</v>
      </c>
      <c r="R4105" s="7">
        <v>0</v>
      </c>
      <c r="S4105" s="0">
        <v>0</v>
      </c>
      <c r="T4105" s="7"/>
    </row>
    <row r="4106">
      <c r="A4106" s="50">
        <v>43999.11929398148</v>
      </c>
      <c r="B4106" s="51">
        <v>43999.11929398148</v>
      </c>
      <c r="C4106" s="32" t="s">
        <v>986</v>
      </c>
      <c r="D4106" s="7" t="s">
        <v>8229</v>
      </c>
      <c r="E4106" s="0">
        <v>7</v>
      </c>
      <c r="F4106" s="0" t="s">
        <v>50</v>
      </c>
      <c r="G4106" s="0" t="s">
        <v>50</v>
      </c>
      <c r="H4106" s="0" t="s">
        <v>8230</v>
      </c>
      <c r="I4106" s="0">
        <v>1</v>
      </c>
      <c r="J4106" s="7">
        <v>0</v>
      </c>
      <c r="K4106" s="0">
        <v>1</v>
      </c>
      <c r="L4106" s="0">
        <v>0</v>
      </c>
      <c r="M4106" s="7">
        <v>0</v>
      </c>
      <c r="N4106" s="0">
        <v>0</v>
      </c>
      <c r="O4106" s="7">
        <v>0</v>
      </c>
      <c r="P4106" s="0">
        <v>0</v>
      </c>
      <c r="Q4106" s="0">
        <v>0</v>
      </c>
      <c r="R4106" s="7">
        <v>0</v>
      </c>
      <c r="S4106" s="0">
        <v>0</v>
      </c>
      <c r="T4106" s="7"/>
    </row>
    <row r="4107">
      <c r="A4107" s="50">
        <v>43999.11934027778</v>
      </c>
      <c r="B4107" s="51">
        <v>43999.11934027778</v>
      </c>
      <c r="C4107" s="32" t="s">
        <v>986</v>
      </c>
      <c r="D4107" s="7" t="s">
        <v>8231</v>
      </c>
      <c r="E4107" s="0">
        <v>18</v>
      </c>
      <c r="F4107" s="0" t="s">
        <v>50</v>
      </c>
      <c r="G4107" s="0" t="s">
        <v>50</v>
      </c>
      <c r="H4107" s="0" t="s">
        <v>8232</v>
      </c>
      <c r="I4107" s="0">
        <v>2</v>
      </c>
      <c r="J4107" s="7">
        <v>0</v>
      </c>
      <c r="K4107" s="0">
        <v>1</v>
      </c>
      <c r="L4107" s="0">
        <v>0</v>
      </c>
      <c r="M4107" s="7">
        <v>0</v>
      </c>
      <c r="N4107" s="0">
        <v>0</v>
      </c>
      <c r="O4107" s="7">
        <v>0</v>
      </c>
      <c r="P4107" s="0">
        <v>0</v>
      </c>
      <c r="Q4107" s="0">
        <v>0</v>
      </c>
      <c r="R4107" s="7">
        <v>0</v>
      </c>
      <c r="S4107" s="0">
        <v>0</v>
      </c>
      <c r="T4107" s="7"/>
    </row>
    <row r="4108">
      <c r="A4108" s="50">
        <v>43999.122662037036</v>
      </c>
      <c r="B4108" s="51">
        <v>43999.122662037036</v>
      </c>
      <c r="C4108" s="32" t="s">
        <v>986</v>
      </c>
      <c r="D4108" s="7" t="s">
        <v>8233</v>
      </c>
      <c r="E4108" s="0">
        <v>9</v>
      </c>
      <c r="F4108" s="0" t="s">
        <v>50</v>
      </c>
      <c r="G4108" s="0" t="s">
        <v>50</v>
      </c>
      <c r="H4108" s="0" t="s">
        <v>8234</v>
      </c>
      <c r="I4108" s="0">
        <v>3</v>
      </c>
      <c r="J4108" s="7">
        <v>0</v>
      </c>
      <c r="K4108" s="0">
        <v>1</v>
      </c>
      <c r="L4108" s="0">
        <v>1</v>
      </c>
      <c r="M4108" s="7">
        <v>0</v>
      </c>
      <c r="N4108" s="0">
        <v>0</v>
      </c>
      <c r="O4108" s="7">
        <v>0</v>
      </c>
      <c r="P4108" s="0">
        <v>1</v>
      </c>
      <c r="Q4108" s="0">
        <v>0</v>
      </c>
      <c r="R4108" s="7">
        <v>0</v>
      </c>
      <c r="S4108" s="0">
        <v>0</v>
      </c>
      <c r="T4108" s="7"/>
    </row>
    <row r="4109">
      <c r="A4109" s="50">
        <v>43999.12673611111</v>
      </c>
      <c r="B4109" s="51">
        <v>43999.12673611111</v>
      </c>
      <c r="C4109" s="32" t="s">
        <v>986</v>
      </c>
      <c r="D4109" s="7" t="s">
        <v>8235</v>
      </c>
      <c r="E4109" s="0">
        <v>1</v>
      </c>
      <c r="F4109" s="0" t="s">
        <v>50</v>
      </c>
      <c r="G4109" s="0" t="s">
        <v>51</v>
      </c>
      <c r="H4109" s="0" t="s">
        <v>8236</v>
      </c>
      <c r="I4109" s="0">
        <v>1</v>
      </c>
      <c r="J4109" s="7">
        <v>0</v>
      </c>
      <c r="K4109" s="0">
        <v>1</v>
      </c>
      <c r="L4109" s="0">
        <v>0</v>
      </c>
      <c r="M4109" s="7">
        <v>0</v>
      </c>
      <c r="N4109" s="0">
        <v>0</v>
      </c>
      <c r="O4109" s="7">
        <v>0</v>
      </c>
      <c r="P4109" s="0">
        <v>0</v>
      </c>
      <c r="Q4109" s="0">
        <v>0</v>
      </c>
      <c r="R4109" s="7">
        <v>0</v>
      </c>
      <c r="S4109" s="0">
        <v>0</v>
      </c>
      <c r="T4109" s="7"/>
    </row>
    <row r="4110">
      <c r="A4110" s="50">
        <v>43999.12980324074</v>
      </c>
      <c r="B4110" s="51">
        <v>43999.12980324074</v>
      </c>
      <c r="C4110" s="32" t="s">
        <v>986</v>
      </c>
      <c r="D4110" s="7" t="s">
        <v>8237</v>
      </c>
      <c r="E4110" s="0">
        <v>1</v>
      </c>
      <c r="F4110" s="0" t="s">
        <v>50</v>
      </c>
      <c r="G4110" s="0" t="s">
        <v>50</v>
      </c>
      <c r="H4110" s="0" t="s">
        <v>8238</v>
      </c>
      <c r="I4110" s="0">
        <v>3</v>
      </c>
      <c r="J4110" s="7">
        <v>2</v>
      </c>
      <c r="K4110" s="0">
        <v>1</v>
      </c>
      <c r="L4110" s="0">
        <v>0</v>
      </c>
      <c r="M4110" s="7">
        <v>1</v>
      </c>
      <c r="N4110" s="0">
        <v>1</v>
      </c>
      <c r="O4110" s="7">
        <v>0</v>
      </c>
      <c r="P4110" s="0">
        <v>0</v>
      </c>
      <c r="Q4110" s="0">
        <v>0</v>
      </c>
      <c r="R4110" s="7">
        <v>0</v>
      </c>
      <c r="S4110" s="0">
        <v>0</v>
      </c>
      <c r="T4110" s="52">
        <v>0.019328703703703702</v>
      </c>
    </row>
    <row r="4111">
      <c r="A4111" s="50">
        <v>43999.13103009259</v>
      </c>
      <c r="B4111" s="51">
        <v>43999.13103009259</v>
      </c>
      <c r="C4111" s="32" t="s">
        <v>986</v>
      </c>
      <c r="D4111" s="7" t="s">
        <v>8239</v>
      </c>
      <c r="E4111" s="0">
        <v>0</v>
      </c>
      <c r="F4111" s="0" t="s">
        <v>50</v>
      </c>
      <c r="G4111" s="0" t="s">
        <v>50</v>
      </c>
      <c r="H4111" s="0" t="s">
        <v>8240</v>
      </c>
      <c r="I4111" s="0">
        <v>1</v>
      </c>
      <c r="J4111" s="7">
        <v>0</v>
      </c>
      <c r="K4111" s="0">
        <v>1</v>
      </c>
      <c r="L4111" s="0">
        <v>0</v>
      </c>
      <c r="M4111" s="7">
        <v>0</v>
      </c>
      <c r="N4111" s="0">
        <v>0</v>
      </c>
      <c r="O4111" s="7">
        <v>0</v>
      </c>
      <c r="P4111" s="0">
        <v>0</v>
      </c>
      <c r="Q4111" s="0">
        <v>0</v>
      </c>
      <c r="R4111" s="7">
        <v>0</v>
      </c>
      <c r="S4111" s="0">
        <v>0</v>
      </c>
      <c r="T4111" s="7"/>
    </row>
    <row r="4112">
      <c r="A4112" s="50">
        <v>43999.13107638889</v>
      </c>
      <c r="B4112" s="51">
        <v>43999.13107638889</v>
      </c>
      <c r="C4112" s="32" t="s">
        <v>986</v>
      </c>
      <c r="D4112" s="7" t="s">
        <v>8241</v>
      </c>
      <c r="E4112" s="0">
        <v>0</v>
      </c>
      <c r="F4112" s="0" t="s">
        <v>50</v>
      </c>
      <c r="G4112" s="0" t="s">
        <v>51</v>
      </c>
      <c r="H4112" s="0" t="s">
        <v>8242</v>
      </c>
      <c r="I4112" s="0">
        <v>2</v>
      </c>
      <c r="J4112" s="7">
        <v>0</v>
      </c>
      <c r="K4112" s="0">
        <v>2</v>
      </c>
      <c r="L4112" s="0">
        <v>0</v>
      </c>
      <c r="M4112" s="7">
        <v>0</v>
      </c>
      <c r="N4112" s="0">
        <v>0</v>
      </c>
      <c r="O4112" s="7">
        <v>0</v>
      </c>
      <c r="P4112" s="0">
        <v>0</v>
      </c>
      <c r="Q4112" s="0">
        <v>0</v>
      </c>
      <c r="R4112" s="7">
        <v>0</v>
      </c>
      <c r="S4112" s="0">
        <v>0</v>
      </c>
      <c r="T4112" s="7"/>
    </row>
    <row r="4113">
      <c r="A4113" s="50">
        <v>43999.135462962964</v>
      </c>
      <c r="B4113" s="51">
        <v>43999.135462962964</v>
      </c>
      <c r="C4113" s="32" t="s">
        <v>986</v>
      </c>
      <c r="D4113" s="7" t="s">
        <v>8243</v>
      </c>
      <c r="E4113" s="0">
        <v>0</v>
      </c>
      <c r="F4113" s="0" t="s">
        <v>50</v>
      </c>
      <c r="G4113" s="0" t="s">
        <v>50</v>
      </c>
      <c r="H4113" s="0" t="s">
        <v>8244</v>
      </c>
      <c r="I4113" s="0">
        <v>1</v>
      </c>
      <c r="J4113" s="7">
        <v>0</v>
      </c>
      <c r="K4113" s="0">
        <v>1</v>
      </c>
      <c r="L4113" s="0">
        <v>0</v>
      </c>
      <c r="M4113" s="7">
        <v>0</v>
      </c>
      <c r="N4113" s="0">
        <v>0</v>
      </c>
      <c r="O4113" s="7">
        <v>0</v>
      </c>
      <c r="P4113" s="0">
        <v>0</v>
      </c>
      <c r="Q4113" s="0">
        <v>0</v>
      </c>
      <c r="R4113" s="7">
        <v>0</v>
      </c>
      <c r="S4113" s="0">
        <v>0</v>
      </c>
      <c r="T4113" s="7"/>
    </row>
    <row r="4114">
      <c r="A4114" s="50">
        <v>43999.13675925926</v>
      </c>
      <c r="B4114" s="51">
        <v>43999.13675925926</v>
      </c>
      <c r="C4114" s="32" t="s">
        <v>986</v>
      </c>
      <c r="D4114" s="7" t="s">
        <v>8245</v>
      </c>
      <c r="E4114" s="0">
        <v>1</v>
      </c>
      <c r="F4114" s="0" t="s">
        <v>50</v>
      </c>
      <c r="G4114" s="0" t="s">
        <v>51</v>
      </c>
      <c r="H4114" s="0" t="s">
        <v>8246</v>
      </c>
      <c r="I4114" s="0">
        <v>2</v>
      </c>
      <c r="J4114" s="7">
        <v>0</v>
      </c>
      <c r="K4114" s="0">
        <v>2</v>
      </c>
      <c r="L4114" s="0">
        <v>0</v>
      </c>
      <c r="M4114" s="7">
        <v>0</v>
      </c>
      <c r="N4114" s="0">
        <v>0</v>
      </c>
      <c r="O4114" s="7">
        <v>0</v>
      </c>
      <c r="P4114" s="0">
        <v>0</v>
      </c>
      <c r="Q4114" s="0">
        <v>0</v>
      </c>
      <c r="R4114" s="7">
        <v>0</v>
      </c>
      <c r="S4114" s="0">
        <v>0</v>
      </c>
      <c r="T4114" s="7"/>
    </row>
    <row r="4115">
      <c r="A4115" s="50">
        <v>43999.139375</v>
      </c>
      <c r="B4115" s="51">
        <v>43999.139375</v>
      </c>
      <c r="C4115" s="32" t="s">
        <v>986</v>
      </c>
      <c r="D4115" s="7" t="s">
        <v>8247</v>
      </c>
      <c r="E4115" s="0">
        <v>1</v>
      </c>
      <c r="F4115" s="0" t="s">
        <v>50</v>
      </c>
      <c r="G4115" s="0" t="s">
        <v>50</v>
      </c>
      <c r="H4115" s="0" t="s">
        <v>8248</v>
      </c>
      <c r="I4115" s="0">
        <v>1</v>
      </c>
      <c r="J4115" s="7">
        <v>0</v>
      </c>
      <c r="K4115" s="0">
        <v>1</v>
      </c>
      <c r="L4115" s="0">
        <v>0</v>
      </c>
      <c r="M4115" s="7">
        <v>0</v>
      </c>
      <c r="N4115" s="0">
        <v>0</v>
      </c>
      <c r="O4115" s="7">
        <v>0</v>
      </c>
      <c r="P4115" s="0">
        <v>0</v>
      </c>
      <c r="Q4115" s="0">
        <v>0</v>
      </c>
      <c r="R4115" s="7">
        <v>0</v>
      </c>
      <c r="S4115" s="0">
        <v>0</v>
      </c>
      <c r="T4115" s="7"/>
    </row>
    <row r="4116">
      <c r="A4116" s="50">
        <v>43999.14</v>
      </c>
      <c r="B4116" s="51">
        <v>43999.14</v>
      </c>
      <c r="C4116" s="32" t="s">
        <v>986</v>
      </c>
      <c r="D4116" s="7" t="s">
        <v>8249</v>
      </c>
      <c r="E4116" s="0">
        <v>0</v>
      </c>
      <c r="F4116" s="0" t="s">
        <v>50</v>
      </c>
      <c r="G4116" s="0" t="s">
        <v>50</v>
      </c>
      <c r="H4116" s="0" t="s">
        <v>8250</v>
      </c>
      <c r="I4116" s="0">
        <v>1</v>
      </c>
      <c r="J4116" s="7">
        <v>0</v>
      </c>
      <c r="K4116" s="0">
        <v>1</v>
      </c>
      <c r="L4116" s="0">
        <v>0</v>
      </c>
      <c r="M4116" s="7">
        <v>0</v>
      </c>
      <c r="N4116" s="0">
        <v>0</v>
      </c>
      <c r="O4116" s="7">
        <v>0</v>
      </c>
      <c r="P4116" s="0">
        <v>0</v>
      </c>
      <c r="Q4116" s="0">
        <v>0</v>
      </c>
      <c r="R4116" s="7">
        <v>0</v>
      </c>
      <c r="S4116" s="0">
        <v>0</v>
      </c>
      <c r="T4116" s="7"/>
    </row>
    <row r="4117">
      <c r="A4117" s="50">
        <v>43999.14462962963</v>
      </c>
      <c r="B4117" s="51">
        <v>43999.14462962963</v>
      </c>
      <c r="C4117" s="32" t="s">
        <v>986</v>
      </c>
      <c r="D4117" s="7" t="s">
        <v>8251</v>
      </c>
      <c r="E4117" s="0">
        <v>1</v>
      </c>
      <c r="F4117" s="0" t="s">
        <v>50</v>
      </c>
      <c r="G4117" s="0" t="s">
        <v>51</v>
      </c>
      <c r="H4117" s="0" t="s">
        <v>8252</v>
      </c>
      <c r="I4117" s="0">
        <v>2</v>
      </c>
      <c r="J4117" s="7">
        <v>0</v>
      </c>
      <c r="K4117" s="0">
        <v>2</v>
      </c>
      <c r="L4117" s="0">
        <v>0</v>
      </c>
      <c r="M4117" s="7">
        <v>0</v>
      </c>
      <c r="N4117" s="0">
        <v>0</v>
      </c>
      <c r="O4117" s="7">
        <v>0</v>
      </c>
      <c r="P4117" s="0">
        <v>0</v>
      </c>
      <c r="Q4117" s="0">
        <v>0</v>
      </c>
      <c r="R4117" s="7">
        <v>0</v>
      </c>
      <c r="S4117" s="0">
        <v>0</v>
      </c>
      <c r="T4117" s="7"/>
    </row>
    <row r="4118">
      <c r="A4118" s="50">
        <v>43999.14591435185</v>
      </c>
      <c r="B4118" s="51">
        <v>43999.14591435185</v>
      </c>
      <c r="C4118" s="32" t="s">
        <v>986</v>
      </c>
      <c r="D4118" s="7" t="s">
        <v>8253</v>
      </c>
      <c r="E4118" s="0">
        <v>6</v>
      </c>
      <c r="F4118" s="0" t="s">
        <v>50</v>
      </c>
      <c r="G4118" s="0" t="s">
        <v>50</v>
      </c>
      <c r="H4118" s="0" t="s">
        <v>8254</v>
      </c>
      <c r="I4118" s="0">
        <v>2</v>
      </c>
      <c r="J4118" s="7">
        <v>1</v>
      </c>
      <c r="K4118" s="0">
        <v>1</v>
      </c>
      <c r="L4118" s="0">
        <v>0</v>
      </c>
      <c r="M4118" s="7">
        <v>1</v>
      </c>
      <c r="N4118" s="0">
        <v>1</v>
      </c>
      <c r="O4118" s="7">
        <v>0</v>
      </c>
      <c r="P4118" s="0">
        <v>0</v>
      </c>
      <c r="Q4118" s="0">
        <v>0</v>
      </c>
      <c r="R4118" s="7">
        <v>0</v>
      </c>
      <c r="S4118" s="0">
        <v>0</v>
      </c>
      <c r="T4118" s="52">
        <v>3.6493402777777777</v>
      </c>
    </row>
    <row r="4119">
      <c r="A4119" s="50">
        <v>43999.147199074076</v>
      </c>
      <c r="B4119" s="51">
        <v>43999.147199074076</v>
      </c>
      <c r="C4119" s="32" t="s">
        <v>986</v>
      </c>
      <c r="D4119" s="7" t="s">
        <v>8255</v>
      </c>
      <c r="E4119" s="0">
        <v>15</v>
      </c>
      <c r="F4119" s="0" t="s">
        <v>50</v>
      </c>
      <c r="G4119" s="0" t="s">
        <v>50</v>
      </c>
      <c r="H4119" s="0" t="s">
        <v>8256</v>
      </c>
      <c r="I4119" s="0">
        <v>3</v>
      </c>
      <c r="J4119" s="7">
        <v>1</v>
      </c>
      <c r="K4119" s="0">
        <v>1</v>
      </c>
      <c r="L4119" s="0">
        <v>0</v>
      </c>
      <c r="M4119" s="7">
        <v>0</v>
      </c>
      <c r="N4119" s="0">
        <v>0</v>
      </c>
      <c r="O4119" s="7">
        <v>1</v>
      </c>
      <c r="P4119" s="0">
        <v>0</v>
      </c>
      <c r="Q4119" s="0">
        <v>0</v>
      </c>
      <c r="R4119" s="7">
        <v>0</v>
      </c>
      <c r="S4119" s="0">
        <v>0</v>
      </c>
      <c r="T4119" s="52">
        <v>0.3554861111111111</v>
      </c>
    </row>
    <row r="4120">
      <c r="A4120" s="50">
        <v>43999.14778935185</v>
      </c>
      <c r="B4120" s="51">
        <v>43999.14778935185</v>
      </c>
      <c r="C4120" s="32" t="s">
        <v>986</v>
      </c>
      <c r="D4120" s="7" t="s">
        <v>8257</v>
      </c>
      <c r="E4120" s="0">
        <v>2</v>
      </c>
      <c r="F4120" s="0" t="s">
        <v>50</v>
      </c>
      <c r="G4120" s="0" t="s">
        <v>50</v>
      </c>
      <c r="H4120" s="0" t="s">
        <v>8258</v>
      </c>
      <c r="I4120" s="0">
        <v>5</v>
      </c>
      <c r="J4120" s="7">
        <v>1</v>
      </c>
      <c r="K4120" s="0">
        <v>1</v>
      </c>
      <c r="L4120" s="0">
        <v>1</v>
      </c>
      <c r="M4120" s="7">
        <v>1</v>
      </c>
      <c r="N4120" s="0">
        <v>1</v>
      </c>
      <c r="O4120" s="7">
        <v>0</v>
      </c>
      <c r="P4120" s="0">
        <v>1</v>
      </c>
      <c r="Q4120" s="0">
        <v>0</v>
      </c>
      <c r="R4120" s="7">
        <v>0</v>
      </c>
      <c r="S4120" s="0">
        <v>0</v>
      </c>
      <c r="T4120" s="52">
        <v>1.358460648148148</v>
      </c>
    </row>
    <row r="4121">
      <c r="A4121" s="50">
        <v>43999.15126157407</v>
      </c>
      <c r="B4121" s="51">
        <v>43999.15126157407</v>
      </c>
      <c r="C4121" s="32" t="s">
        <v>986</v>
      </c>
      <c r="D4121" s="7" t="s">
        <v>8259</v>
      </c>
      <c r="E4121" s="0">
        <v>1</v>
      </c>
      <c r="F4121" s="0" t="s">
        <v>50</v>
      </c>
      <c r="G4121" s="0" t="s">
        <v>51</v>
      </c>
      <c r="H4121" s="0" t="s">
        <v>8260</v>
      </c>
      <c r="I4121" s="0">
        <v>2</v>
      </c>
      <c r="J4121" s="7">
        <v>0</v>
      </c>
      <c r="K4121" s="0">
        <v>1</v>
      </c>
      <c r="L4121" s="0">
        <v>0</v>
      </c>
      <c r="M4121" s="7">
        <v>0</v>
      </c>
      <c r="N4121" s="0">
        <v>0</v>
      </c>
      <c r="O4121" s="7">
        <v>0</v>
      </c>
      <c r="P4121" s="0">
        <v>0</v>
      </c>
      <c r="Q4121" s="0">
        <v>0</v>
      </c>
      <c r="R4121" s="7">
        <v>0</v>
      </c>
      <c r="S4121" s="0">
        <v>0</v>
      </c>
      <c r="T4121" s="7"/>
    </row>
    <row r="4122">
      <c r="A4122" s="50">
        <v>43999.1528125</v>
      </c>
      <c r="B4122" s="51">
        <v>43999.1528125</v>
      </c>
      <c r="C4122" s="32" t="s">
        <v>986</v>
      </c>
      <c r="D4122" s="7" t="s">
        <v>8261</v>
      </c>
      <c r="E4122" s="0">
        <v>4</v>
      </c>
      <c r="F4122" s="0" t="s">
        <v>50</v>
      </c>
      <c r="G4122" s="0" t="s">
        <v>50</v>
      </c>
      <c r="H4122" s="0" t="s">
        <v>8262</v>
      </c>
      <c r="I4122" s="0">
        <v>1</v>
      </c>
      <c r="J4122" s="7">
        <v>0</v>
      </c>
      <c r="K4122" s="0">
        <v>1</v>
      </c>
      <c r="L4122" s="0">
        <v>0</v>
      </c>
      <c r="M4122" s="7">
        <v>0</v>
      </c>
      <c r="N4122" s="0">
        <v>0</v>
      </c>
      <c r="O4122" s="7">
        <v>0</v>
      </c>
      <c r="P4122" s="0">
        <v>0</v>
      </c>
      <c r="Q4122" s="0">
        <v>0</v>
      </c>
      <c r="R4122" s="7">
        <v>0</v>
      </c>
      <c r="S4122" s="0">
        <v>0</v>
      </c>
      <c r="T4122" s="7"/>
    </row>
    <row r="4123">
      <c r="A4123" s="50">
        <v>43999.15510416667</v>
      </c>
      <c r="B4123" s="51">
        <v>43999.15510416667</v>
      </c>
      <c r="C4123" s="32" t="s">
        <v>986</v>
      </c>
      <c r="D4123" s="7" t="s">
        <v>8263</v>
      </c>
      <c r="E4123" s="0">
        <v>16</v>
      </c>
      <c r="F4123" s="0" t="s">
        <v>50</v>
      </c>
      <c r="G4123" s="0" t="s">
        <v>50</v>
      </c>
      <c r="H4123" s="0" t="s">
        <v>8264</v>
      </c>
      <c r="I4123" s="0">
        <v>3</v>
      </c>
      <c r="J4123" s="7">
        <v>1</v>
      </c>
      <c r="K4123" s="0">
        <v>1</v>
      </c>
      <c r="L4123" s="0">
        <v>0</v>
      </c>
      <c r="M4123" s="7">
        <v>1</v>
      </c>
      <c r="N4123" s="0">
        <v>1</v>
      </c>
      <c r="O4123" s="7">
        <v>0</v>
      </c>
      <c r="P4123" s="0">
        <v>0</v>
      </c>
      <c r="Q4123" s="0">
        <v>0</v>
      </c>
      <c r="R4123" s="7">
        <v>0</v>
      </c>
      <c r="S4123" s="0">
        <v>0</v>
      </c>
      <c r="T4123" s="52">
        <v>0.04611111111111111</v>
      </c>
    </row>
    <row r="4124">
      <c r="A4124" s="50">
        <v>43999.158854166664</v>
      </c>
      <c r="B4124" s="51">
        <v>43999.158854166664</v>
      </c>
      <c r="C4124" s="32" t="s">
        <v>986</v>
      </c>
      <c r="D4124" s="7" t="s">
        <v>8265</v>
      </c>
      <c r="E4124" s="0">
        <v>1</v>
      </c>
      <c r="F4124" s="0" t="s">
        <v>50</v>
      </c>
      <c r="G4124" s="0" t="s">
        <v>50</v>
      </c>
      <c r="H4124" s="0" t="s">
        <v>8266</v>
      </c>
      <c r="I4124" s="0">
        <v>1</v>
      </c>
      <c r="J4124" s="7">
        <v>0</v>
      </c>
      <c r="K4124" s="0">
        <v>1</v>
      </c>
      <c r="L4124" s="0">
        <v>0</v>
      </c>
      <c r="M4124" s="7">
        <v>0</v>
      </c>
      <c r="N4124" s="0">
        <v>0</v>
      </c>
      <c r="O4124" s="7">
        <v>0</v>
      </c>
      <c r="P4124" s="0">
        <v>0</v>
      </c>
      <c r="Q4124" s="0">
        <v>0</v>
      </c>
      <c r="R4124" s="7">
        <v>0</v>
      </c>
      <c r="S4124" s="0">
        <v>0</v>
      </c>
      <c r="T4124" s="7"/>
    </row>
    <row r="4125">
      <c r="A4125" s="50">
        <v>43999.1593287037</v>
      </c>
      <c r="B4125" s="51">
        <v>43999.1593287037</v>
      </c>
      <c r="C4125" s="32" t="s">
        <v>986</v>
      </c>
      <c r="D4125" s="7" t="s">
        <v>8267</v>
      </c>
      <c r="E4125" s="0">
        <v>1</v>
      </c>
      <c r="F4125" s="0" t="s">
        <v>50</v>
      </c>
      <c r="G4125" s="0" t="s">
        <v>50</v>
      </c>
      <c r="H4125" s="0" t="s">
        <v>8268</v>
      </c>
      <c r="I4125" s="0">
        <v>1</v>
      </c>
      <c r="J4125" s="7">
        <v>0</v>
      </c>
      <c r="K4125" s="0">
        <v>1</v>
      </c>
      <c r="L4125" s="0">
        <v>0</v>
      </c>
      <c r="M4125" s="7">
        <v>0</v>
      </c>
      <c r="N4125" s="0">
        <v>0</v>
      </c>
      <c r="O4125" s="7">
        <v>0</v>
      </c>
      <c r="P4125" s="0">
        <v>0</v>
      </c>
      <c r="Q4125" s="0">
        <v>0</v>
      </c>
      <c r="R4125" s="7">
        <v>0</v>
      </c>
      <c r="S4125" s="0">
        <v>0</v>
      </c>
      <c r="T4125" s="7"/>
    </row>
    <row r="4126">
      <c r="A4126" s="50">
        <v>43999.1593287037</v>
      </c>
      <c r="B4126" s="51">
        <v>43999.1593287037</v>
      </c>
      <c r="C4126" s="32" t="s">
        <v>986</v>
      </c>
      <c r="D4126" s="7" t="s">
        <v>8269</v>
      </c>
      <c r="E4126" s="0">
        <v>3</v>
      </c>
      <c r="F4126" s="0" t="s">
        <v>50</v>
      </c>
      <c r="G4126" s="0" t="s">
        <v>51</v>
      </c>
      <c r="H4126" s="0" t="s">
        <v>8270</v>
      </c>
      <c r="I4126" s="0">
        <v>2</v>
      </c>
      <c r="J4126" s="7">
        <v>1</v>
      </c>
      <c r="K4126" s="0">
        <v>1</v>
      </c>
      <c r="L4126" s="0">
        <v>0</v>
      </c>
      <c r="M4126" s="7">
        <v>0</v>
      </c>
      <c r="N4126" s="0">
        <v>0</v>
      </c>
      <c r="O4126" s="7">
        <v>0</v>
      </c>
      <c r="P4126" s="0">
        <v>0</v>
      </c>
      <c r="Q4126" s="0">
        <v>0</v>
      </c>
      <c r="R4126" s="7">
        <v>0</v>
      </c>
      <c r="S4126" s="0">
        <v>0</v>
      </c>
      <c r="T4126" s="52">
        <v>0.3771759259259259</v>
      </c>
    </row>
    <row r="4127">
      <c r="A4127" s="50">
        <v>43999.15954861111</v>
      </c>
      <c r="B4127" s="51">
        <v>43999.15954861111</v>
      </c>
      <c r="C4127" s="32" t="s">
        <v>986</v>
      </c>
      <c r="D4127" s="7" t="s">
        <v>8271</v>
      </c>
      <c r="E4127" s="0">
        <v>3</v>
      </c>
      <c r="F4127" s="0" t="s">
        <v>50</v>
      </c>
      <c r="G4127" s="0" t="s">
        <v>51</v>
      </c>
      <c r="H4127" s="0" t="s">
        <v>8272</v>
      </c>
      <c r="I4127" s="0">
        <v>3</v>
      </c>
      <c r="J4127" s="7">
        <v>0</v>
      </c>
      <c r="K4127" s="0">
        <v>2</v>
      </c>
      <c r="L4127" s="0">
        <v>0</v>
      </c>
      <c r="M4127" s="7">
        <v>0</v>
      </c>
      <c r="N4127" s="0">
        <v>0</v>
      </c>
      <c r="O4127" s="7">
        <v>0</v>
      </c>
      <c r="P4127" s="0">
        <v>0</v>
      </c>
      <c r="Q4127" s="0">
        <v>0</v>
      </c>
      <c r="R4127" s="7">
        <v>0</v>
      </c>
      <c r="S4127" s="0">
        <v>0</v>
      </c>
      <c r="T4127" s="7"/>
    </row>
    <row r="4128">
      <c r="A4128" s="50">
        <v>43999.16138888889</v>
      </c>
      <c r="B4128" s="51">
        <v>43999.16138888889</v>
      </c>
      <c r="C4128" s="32" t="s">
        <v>986</v>
      </c>
      <c r="D4128" s="7" t="s">
        <v>8273</v>
      </c>
      <c r="E4128" s="0">
        <v>1</v>
      </c>
      <c r="F4128" s="0" t="s">
        <v>50</v>
      </c>
      <c r="G4128" s="0" t="s">
        <v>51</v>
      </c>
      <c r="H4128" s="0" t="s">
        <v>8274</v>
      </c>
      <c r="I4128" s="0">
        <v>2</v>
      </c>
      <c r="J4128" s="7">
        <v>0</v>
      </c>
      <c r="K4128" s="0">
        <v>2</v>
      </c>
      <c r="L4128" s="0">
        <v>0</v>
      </c>
      <c r="M4128" s="7">
        <v>0</v>
      </c>
      <c r="N4128" s="0">
        <v>0</v>
      </c>
      <c r="O4128" s="7">
        <v>0</v>
      </c>
      <c r="P4128" s="0">
        <v>0</v>
      </c>
      <c r="Q4128" s="0">
        <v>0</v>
      </c>
      <c r="R4128" s="7">
        <v>0</v>
      </c>
      <c r="S4128" s="0">
        <v>0</v>
      </c>
      <c r="T4128" s="7"/>
    </row>
    <row r="4129">
      <c r="A4129" s="50">
        <v>43999.17834490741</v>
      </c>
      <c r="B4129" s="51">
        <v>43999.17834490741</v>
      </c>
      <c r="C4129" s="32" t="s">
        <v>986</v>
      </c>
      <c r="D4129" s="7" t="s">
        <v>8275</v>
      </c>
      <c r="E4129" s="0">
        <v>6</v>
      </c>
      <c r="F4129" s="0" t="s">
        <v>50</v>
      </c>
      <c r="G4129" s="0" t="s">
        <v>50</v>
      </c>
      <c r="H4129" s="0" t="s">
        <v>8276</v>
      </c>
      <c r="I4129" s="0">
        <v>2</v>
      </c>
      <c r="J4129" s="7">
        <v>1</v>
      </c>
      <c r="K4129" s="0">
        <v>1</v>
      </c>
      <c r="L4129" s="0">
        <v>0</v>
      </c>
      <c r="M4129" s="7">
        <v>0</v>
      </c>
      <c r="N4129" s="0">
        <v>0</v>
      </c>
      <c r="O4129" s="7">
        <v>0</v>
      </c>
      <c r="P4129" s="0">
        <v>0</v>
      </c>
      <c r="Q4129" s="0">
        <v>0</v>
      </c>
      <c r="R4129" s="7">
        <v>0</v>
      </c>
      <c r="S4129" s="0">
        <v>0</v>
      </c>
      <c r="T4129" s="52">
        <v>0.3982291666666667</v>
      </c>
    </row>
    <row r="4130">
      <c r="A4130" s="50">
        <v>43999.18146990741</v>
      </c>
      <c r="B4130" s="51">
        <v>43999.18146990741</v>
      </c>
      <c r="C4130" s="32" t="s">
        <v>986</v>
      </c>
      <c r="D4130" s="7" t="s">
        <v>8277</v>
      </c>
      <c r="E4130" s="0">
        <v>1</v>
      </c>
      <c r="F4130" s="0" t="s">
        <v>50</v>
      </c>
      <c r="G4130" s="0" t="s">
        <v>51</v>
      </c>
      <c r="H4130" s="0" t="s">
        <v>8278</v>
      </c>
      <c r="I4130" s="0">
        <v>1</v>
      </c>
      <c r="J4130" s="7">
        <v>0</v>
      </c>
      <c r="K4130" s="0">
        <v>1</v>
      </c>
      <c r="L4130" s="0">
        <v>0</v>
      </c>
      <c r="M4130" s="7">
        <v>0</v>
      </c>
      <c r="N4130" s="0">
        <v>0</v>
      </c>
      <c r="O4130" s="7">
        <v>0</v>
      </c>
      <c r="P4130" s="0">
        <v>0</v>
      </c>
      <c r="Q4130" s="0">
        <v>0</v>
      </c>
      <c r="R4130" s="7">
        <v>0</v>
      </c>
      <c r="S4130" s="0">
        <v>0</v>
      </c>
      <c r="T4130" s="7"/>
    </row>
    <row r="4131">
      <c r="A4131" s="50">
        <v>43999.184537037036</v>
      </c>
      <c r="B4131" s="51">
        <v>43999.184537037036</v>
      </c>
      <c r="C4131" s="32" t="s">
        <v>986</v>
      </c>
      <c r="D4131" s="7" t="s">
        <v>8279</v>
      </c>
      <c r="E4131" s="0">
        <v>1</v>
      </c>
      <c r="F4131" s="0" t="s">
        <v>50</v>
      </c>
      <c r="G4131" s="0" t="s">
        <v>50</v>
      </c>
      <c r="H4131" s="0" t="s">
        <v>8280</v>
      </c>
      <c r="I4131" s="0">
        <v>1</v>
      </c>
      <c r="J4131" s="7">
        <v>0</v>
      </c>
      <c r="K4131" s="0">
        <v>1</v>
      </c>
      <c r="L4131" s="0">
        <v>0</v>
      </c>
      <c r="M4131" s="7">
        <v>0</v>
      </c>
      <c r="N4131" s="0">
        <v>0</v>
      </c>
      <c r="O4131" s="7">
        <v>0</v>
      </c>
      <c r="P4131" s="0">
        <v>0</v>
      </c>
      <c r="Q4131" s="0">
        <v>0</v>
      </c>
      <c r="R4131" s="7">
        <v>0</v>
      </c>
      <c r="S4131" s="0">
        <v>0</v>
      </c>
      <c r="T4131" s="7"/>
    </row>
    <row r="4132">
      <c r="A4132" s="50">
        <v>43999.185752314814</v>
      </c>
      <c r="B4132" s="51">
        <v>43999.185752314814</v>
      </c>
      <c r="C4132" s="32" t="s">
        <v>986</v>
      </c>
      <c r="D4132" s="7" t="s">
        <v>8281</v>
      </c>
      <c r="E4132" s="0">
        <v>2</v>
      </c>
      <c r="F4132" s="0" t="s">
        <v>50</v>
      </c>
      <c r="G4132" s="0" t="s">
        <v>50</v>
      </c>
      <c r="H4132" s="0" t="s">
        <v>8282</v>
      </c>
      <c r="I4132" s="0">
        <v>1</v>
      </c>
      <c r="J4132" s="7">
        <v>0</v>
      </c>
      <c r="K4132" s="0">
        <v>1</v>
      </c>
      <c r="L4132" s="0">
        <v>0</v>
      </c>
      <c r="M4132" s="7">
        <v>0</v>
      </c>
      <c r="N4132" s="0">
        <v>0</v>
      </c>
      <c r="O4132" s="7">
        <v>0</v>
      </c>
      <c r="P4132" s="0">
        <v>0</v>
      </c>
      <c r="Q4132" s="0">
        <v>0</v>
      </c>
      <c r="R4132" s="7">
        <v>0</v>
      </c>
      <c r="S4132" s="0">
        <v>0</v>
      </c>
      <c r="T4132" s="7"/>
    </row>
    <row r="4133">
      <c r="A4133" s="50">
        <v>43999.189722222225</v>
      </c>
      <c r="B4133" s="51">
        <v>43999.189722222225</v>
      </c>
      <c r="C4133" s="32" t="s">
        <v>986</v>
      </c>
      <c r="D4133" s="7" t="s">
        <v>8283</v>
      </c>
      <c r="E4133" s="0">
        <v>1</v>
      </c>
      <c r="F4133" s="0" t="s">
        <v>50</v>
      </c>
      <c r="G4133" s="0" t="s">
        <v>50</v>
      </c>
      <c r="H4133" s="0" t="s">
        <v>8284</v>
      </c>
      <c r="I4133" s="0">
        <v>1</v>
      </c>
      <c r="J4133" s="7">
        <v>0</v>
      </c>
      <c r="K4133" s="0">
        <v>1</v>
      </c>
      <c r="L4133" s="0">
        <v>0</v>
      </c>
      <c r="M4133" s="7">
        <v>0</v>
      </c>
      <c r="N4133" s="0">
        <v>0</v>
      </c>
      <c r="O4133" s="7">
        <v>0</v>
      </c>
      <c r="P4133" s="0">
        <v>0</v>
      </c>
      <c r="Q4133" s="0">
        <v>0</v>
      </c>
      <c r="R4133" s="7">
        <v>0</v>
      </c>
      <c r="S4133" s="0">
        <v>0</v>
      </c>
      <c r="T4133" s="7"/>
    </row>
    <row r="4134">
      <c r="A4134" s="50">
        <v>43999.19222222222</v>
      </c>
      <c r="B4134" s="51">
        <v>43999.19222222222</v>
      </c>
      <c r="C4134" s="32" t="s">
        <v>986</v>
      </c>
      <c r="D4134" s="7" t="s">
        <v>8285</v>
      </c>
      <c r="E4134" s="0">
        <v>1</v>
      </c>
      <c r="F4134" s="0" t="s">
        <v>50</v>
      </c>
      <c r="G4134" s="0" t="s">
        <v>50</v>
      </c>
      <c r="H4134" s="0" t="s">
        <v>8286</v>
      </c>
      <c r="I4134" s="0">
        <v>3</v>
      </c>
      <c r="J4134" s="7">
        <v>1</v>
      </c>
      <c r="K4134" s="0">
        <v>1</v>
      </c>
      <c r="L4134" s="0">
        <v>0</v>
      </c>
      <c r="M4134" s="7">
        <v>0</v>
      </c>
      <c r="N4134" s="0">
        <v>0</v>
      </c>
      <c r="O4134" s="7">
        <v>1</v>
      </c>
      <c r="P4134" s="0">
        <v>0</v>
      </c>
      <c r="Q4134" s="0">
        <v>0</v>
      </c>
      <c r="R4134" s="7">
        <v>0</v>
      </c>
      <c r="S4134" s="0">
        <v>0</v>
      </c>
      <c r="T4134" s="52">
        <v>0.35461805555555553</v>
      </c>
    </row>
    <row r="4135">
      <c r="A4135" s="50">
        <v>43999.19474537037</v>
      </c>
      <c r="B4135" s="51">
        <v>43999.19474537037</v>
      </c>
      <c r="C4135" s="32" t="s">
        <v>986</v>
      </c>
      <c r="D4135" s="7" t="s">
        <v>8287</v>
      </c>
      <c r="E4135" s="0">
        <v>1</v>
      </c>
      <c r="F4135" s="0" t="s">
        <v>50</v>
      </c>
      <c r="G4135" s="0" t="s">
        <v>50</v>
      </c>
      <c r="H4135" s="0" t="s">
        <v>8288</v>
      </c>
      <c r="I4135" s="0">
        <v>1</v>
      </c>
      <c r="J4135" s="7">
        <v>0</v>
      </c>
      <c r="K4135" s="0">
        <v>1</v>
      </c>
      <c r="L4135" s="0">
        <v>0</v>
      </c>
      <c r="M4135" s="7">
        <v>0</v>
      </c>
      <c r="N4135" s="0">
        <v>0</v>
      </c>
      <c r="O4135" s="7">
        <v>0</v>
      </c>
      <c r="P4135" s="0">
        <v>0</v>
      </c>
      <c r="Q4135" s="0">
        <v>0</v>
      </c>
      <c r="R4135" s="7">
        <v>0</v>
      </c>
      <c r="S4135" s="0">
        <v>0</v>
      </c>
      <c r="T4135" s="7"/>
    </row>
    <row r="4136">
      <c r="A4136" s="50">
        <v>43999.1965625</v>
      </c>
      <c r="B4136" s="51">
        <v>43999.1965625</v>
      </c>
      <c r="C4136" s="32" t="s">
        <v>986</v>
      </c>
      <c r="D4136" s="7" t="s">
        <v>8289</v>
      </c>
      <c r="E4136" s="0">
        <v>3</v>
      </c>
      <c r="F4136" s="0" t="s">
        <v>50</v>
      </c>
      <c r="G4136" s="0" t="s">
        <v>50</v>
      </c>
      <c r="H4136" s="0" t="s">
        <v>8290</v>
      </c>
      <c r="I4136" s="0">
        <v>1</v>
      </c>
      <c r="J4136" s="7">
        <v>0</v>
      </c>
      <c r="K4136" s="0">
        <v>1</v>
      </c>
      <c r="L4136" s="0">
        <v>0</v>
      </c>
      <c r="M4136" s="7">
        <v>0</v>
      </c>
      <c r="N4136" s="0">
        <v>0</v>
      </c>
      <c r="O4136" s="7">
        <v>0</v>
      </c>
      <c r="P4136" s="0">
        <v>0</v>
      </c>
      <c r="Q4136" s="0">
        <v>0</v>
      </c>
      <c r="R4136" s="7">
        <v>0</v>
      </c>
      <c r="S4136" s="0">
        <v>0</v>
      </c>
      <c r="T4136" s="7"/>
    </row>
    <row r="4137">
      <c r="A4137" s="50">
        <v>43999.19663194445</v>
      </c>
      <c r="B4137" s="51">
        <v>43999.19663194445</v>
      </c>
      <c r="C4137" s="32" t="s">
        <v>986</v>
      </c>
      <c r="D4137" s="7" t="s">
        <v>8291</v>
      </c>
      <c r="E4137" s="0">
        <v>1</v>
      </c>
      <c r="F4137" s="0" t="s">
        <v>50</v>
      </c>
      <c r="G4137" s="0" t="s">
        <v>50</v>
      </c>
      <c r="H4137" s="0" t="s">
        <v>8292</v>
      </c>
      <c r="I4137" s="0">
        <v>1</v>
      </c>
      <c r="J4137" s="7">
        <v>0</v>
      </c>
      <c r="K4137" s="0">
        <v>1</v>
      </c>
      <c r="L4137" s="0">
        <v>0</v>
      </c>
      <c r="M4137" s="7">
        <v>0</v>
      </c>
      <c r="N4137" s="0">
        <v>0</v>
      </c>
      <c r="O4137" s="7">
        <v>0</v>
      </c>
      <c r="P4137" s="0">
        <v>0</v>
      </c>
      <c r="Q4137" s="0">
        <v>0</v>
      </c>
      <c r="R4137" s="7">
        <v>0</v>
      </c>
      <c r="S4137" s="0">
        <v>0</v>
      </c>
      <c r="T4137" s="7"/>
    </row>
    <row r="4138">
      <c r="A4138" s="50">
        <v>43999.23334490741</v>
      </c>
      <c r="B4138" s="51">
        <v>43999.23334490741</v>
      </c>
      <c r="C4138" s="32" t="s">
        <v>986</v>
      </c>
      <c r="D4138" s="7" t="s">
        <v>8293</v>
      </c>
      <c r="E4138" s="0">
        <v>1</v>
      </c>
      <c r="F4138" s="0" t="s">
        <v>50</v>
      </c>
      <c r="G4138" s="0" t="s">
        <v>51</v>
      </c>
      <c r="H4138" s="0" t="s">
        <v>8294</v>
      </c>
      <c r="I4138" s="0">
        <v>2</v>
      </c>
      <c r="J4138" s="7">
        <v>0</v>
      </c>
      <c r="K4138" s="0">
        <v>2</v>
      </c>
      <c r="L4138" s="0">
        <v>0</v>
      </c>
      <c r="M4138" s="7">
        <v>0</v>
      </c>
      <c r="N4138" s="0">
        <v>0</v>
      </c>
      <c r="O4138" s="7">
        <v>0</v>
      </c>
      <c r="P4138" s="0">
        <v>0</v>
      </c>
      <c r="Q4138" s="0">
        <v>0</v>
      </c>
      <c r="R4138" s="7">
        <v>0</v>
      </c>
      <c r="S4138" s="0">
        <v>0</v>
      </c>
      <c r="T4138" s="7"/>
    </row>
    <row r="4139">
      <c r="A4139" s="50">
        <v>43999.23976851852</v>
      </c>
      <c r="B4139" s="51">
        <v>43999.23976851852</v>
      </c>
      <c r="C4139" s="32" t="s">
        <v>986</v>
      </c>
      <c r="D4139" s="7" t="s">
        <v>8295</v>
      </c>
      <c r="E4139" s="0">
        <v>2</v>
      </c>
      <c r="F4139" s="0" t="s">
        <v>50</v>
      </c>
      <c r="G4139" s="0" t="s">
        <v>50</v>
      </c>
      <c r="H4139" s="0" t="s">
        <v>8296</v>
      </c>
      <c r="I4139" s="0">
        <v>3</v>
      </c>
      <c r="J4139" s="7">
        <v>1</v>
      </c>
      <c r="K4139" s="0">
        <v>1</v>
      </c>
      <c r="L4139" s="0">
        <v>0</v>
      </c>
      <c r="M4139" s="7">
        <v>0</v>
      </c>
      <c r="N4139" s="0">
        <v>0</v>
      </c>
      <c r="O4139" s="7">
        <v>0</v>
      </c>
      <c r="P4139" s="0">
        <v>0</v>
      </c>
      <c r="Q4139" s="0">
        <v>0</v>
      </c>
      <c r="R4139" s="7">
        <v>0</v>
      </c>
      <c r="S4139" s="0">
        <v>0</v>
      </c>
      <c r="T4139" s="52">
        <v>0.052453703703703704</v>
      </c>
    </row>
    <row r="4140">
      <c r="A4140" s="50">
        <v>43999.249189814815</v>
      </c>
      <c r="B4140" s="51">
        <v>43999.249189814815</v>
      </c>
      <c r="C4140" s="32" t="s">
        <v>986</v>
      </c>
      <c r="D4140" s="7" t="s">
        <v>8297</v>
      </c>
      <c r="E4140" s="0">
        <v>3</v>
      </c>
      <c r="F4140" s="0" t="s">
        <v>50</v>
      </c>
      <c r="G4140" s="0" t="s">
        <v>50</v>
      </c>
      <c r="H4140" s="0" t="s">
        <v>8298</v>
      </c>
      <c r="I4140" s="0">
        <v>2</v>
      </c>
      <c r="J4140" s="7">
        <v>0</v>
      </c>
      <c r="K4140" s="0">
        <v>1</v>
      </c>
      <c r="L4140" s="0">
        <v>0</v>
      </c>
      <c r="M4140" s="7">
        <v>0</v>
      </c>
      <c r="N4140" s="0">
        <v>0</v>
      </c>
      <c r="O4140" s="7">
        <v>0</v>
      </c>
      <c r="P4140" s="0">
        <v>0</v>
      </c>
      <c r="Q4140" s="0">
        <v>0</v>
      </c>
      <c r="R4140" s="7">
        <v>0</v>
      </c>
      <c r="S4140" s="0">
        <v>0</v>
      </c>
      <c r="T4140" s="7"/>
    </row>
    <row r="4141">
      <c r="A4141" s="50">
        <v>43999.252280092594</v>
      </c>
      <c r="B4141" s="51">
        <v>43999.252280092594</v>
      </c>
      <c r="C4141" s="32" t="s">
        <v>986</v>
      </c>
      <c r="D4141" s="7" t="s">
        <v>8299</v>
      </c>
      <c r="E4141" s="0">
        <v>2</v>
      </c>
      <c r="F4141" s="0" t="s">
        <v>50</v>
      </c>
      <c r="G4141" s="0" t="s">
        <v>50</v>
      </c>
      <c r="H4141" s="0" t="s">
        <v>8300</v>
      </c>
      <c r="I4141" s="0">
        <v>1</v>
      </c>
      <c r="J4141" s="7">
        <v>0</v>
      </c>
      <c r="K4141" s="0">
        <v>1</v>
      </c>
      <c r="L4141" s="0">
        <v>0</v>
      </c>
      <c r="M4141" s="7">
        <v>0</v>
      </c>
      <c r="N4141" s="0">
        <v>0</v>
      </c>
      <c r="O4141" s="7">
        <v>0</v>
      </c>
      <c r="P4141" s="0">
        <v>0</v>
      </c>
      <c r="Q4141" s="0">
        <v>0</v>
      </c>
      <c r="R4141" s="7">
        <v>0</v>
      </c>
      <c r="S4141" s="0">
        <v>0</v>
      </c>
      <c r="T4141" s="7"/>
    </row>
    <row r="4142">
      <c r="A4142" s="50">
        <v>43999.27578703704</v>
      </c>
      <c r="B4142" s="51">
        <v>43999.27578703704</v>
      </c>
      <c r="C4142" s="32" t="s">
        <v>986</v>
      </c>
      <c r="D4142" s="7" t="s">
        <v>8301</v>
      </c>
      <c r="E4142" s="0">
        <v>6</v>
      </c>
      <c r="F4142" s="0" t="s">
        <v>50</v>
      </c>
      <c r="G4142" s="0" t="s">
        <v>51</v>
      </c>
      <c r="H4142" s="0" t="s">
        <v>8302</v>
      </c>
      <c r="I4142" s="0">
        <v>1</v>
      </c>
      <c r="J4142" s="7">
        <v>0</v>
      </c>
      <c r="K4142" s="0">
        <v>1</v>
      </c>
      <c r="L4142" s="0">
        <v>0</v>
      </c>
      <c r="M4142" s="7">
        <v>0</v>
      </c>
      <c r="N4142" s="0">
        <v>0</v>
      </c>
      <c r="O4142" s="7">
        <v>0</v>
      </c>
      <c r="P4142" s="0">
        <v>0</v>
      </c>
      <c r="Q4142" s="0">
        <v>0</v>
      </c>
      <c r="R4142" s="7">
        <v>0</v>
      </c>
      <c r="S4142" s="0">
        <v>0</v>
      </c>
      <c r="T4142" s="7"/>
    </row>
    <row r="4143">
      <c r="A4143" s="50">
        <v>43999.27875</v>
      </c>
      <c r="B4143" s="51">
        <v>43999.27875</v>
      </c>
      <c r="C4143" s="32" t="s">
        <v>986</v>
      </c>
      <c r="D4143" s="7" t="s">
        <v>8303</v>
      </c>
      <c r="E4143" s="0">
        <v>2</v>
      </c>
      <c r="F4143" s="0" t="s">
        <v>50</v>
      </c>
      <c r="G4143" s="0" t="s">
        <v>51</v>
      </c>
      <c r="H4143" s="0" t="s">
        <v>8304</v>
      </c>
      <c r="I4143" s="0">
        <v>2</v>
      </c>
      <c r="J4143" s="7">
        <v>0</v>
      </c>
      <c r="K4143" s="0">
        <v>2</v>
      </c>
      <c r="L4143" s="0">
        <v>0</v>
      </c>
      <c r="M4143" s="7">
        <v>0</v>
      </c>
      <c r="N4143" s="0">
        <v>0</v>
      </c>
      <c r="O4143" s="7">
        <v>0</v>
      </c>
      <c r="P4143" s="0">
        <v>0</v>
      </c>
      <c r="Q4143" s="0">
        <v>0</v>
      </c>
      <c r="R4143" s="7">
        <v>0</v>
      </c>
      <c r="S4143" s="0">
        <v>0</v>
      </c>
      <c r="T4143" s="7"/>
    </row>
    <row r="4144">
      <c r="A4144" s="50">
        <v>43999.28108796296</v>
      </c>
      <c r="B4144" s="51">
        <v>43999.28108796296</v>
      </c>
      <c r="C4144" s="32" t="s">
        <v>986</v>
      </c>
      <c r="D4144" s="7" t="s">
        <v>7849</v>
      </c>
      <c r="E4144" s="0">
        <v>5</v>
      </c>
      <c r="F4144" s="0" t="s">
        <v>50</v>
      </c>
      <c r="G4144" s="0" t="s">
        <v>51</v>
      </c>
      <c r="H4144" s="0" t="s">
        <v>8305</v>
      </c>
      <c r="I4144" s="0">
        <v>3</v>
      </c>
      <c r="J4144" s="7">
        <v>0</v>
      </c>
      <c r="K4144" s="0">
        <v>1</v>
      </c>
      <c r="L4144" s="0">
        <v>0</v>
      </c>
      <c r="M4144" s="7">
        <v>0</v>
      </c>
      <c r="N4144" s="0">
        <v>0</v>
      </c>
      <c r="O4144" s="7">
        <v>0</v>
      </c>
      <c r="P4144" s="0">
        <v>0</v>
      </c>
      <c r="Q4144" s="0">
        <v>0</v>
      </c>
      <c r="R4144" s="7">
        <v>0</v>
      </c>
      <c r="S4144" s="0">
        <v>0</v>
      </c>
      <c r="T4144" s="7"/>
    </row>
    <row r="4145">
      <c r="A4145" s="50">
        <v>43999.28734953704</v>
      </c>
      <c r="B4145" s="51">
        <v>43999.28734953704</v>
      </c>
      <c r="C4145" s="32" t="s">
        <v>986</v>
      </c>
      <c r="D4145" s="7" t="s">
        <v>8306</v>
      </c>
      <c r="E4145" s="0">
        <v>1</v>
      </c>
      <c r="F4145" s="0" t="s">
        <v>50</v>
      </c>
      <c r="G4145" s="0" t="s">
        <v>51</v>
      </c>
      <c r="H4145" s="0" t="s">
        <v>8307</v>
      </c>
      <c r="I4145" s="0">
        <v>1</v>
      </c>
      <c r="J4145" s="7">
        <v>0</v>
      </c>
      <c r="K4145" s="0">
        <v>1</v>
      </c>
      <c r="L4145" s="0">
        <v>0</v>
      </c>
      <c r="M4145" s="7">
        <v>0</v>
      </c>
      <c r="N4145" s="0">
        <v>0</v>
      </c>
      <c r="O4145" s="7">
        <v>0</v>
      </c>
      <c r="P4145" s="0">
        <v>0</v>
      </c>
      <c r="Q4145" s="0">
        <v>0</v>
      </c>
      <c r="R4145" s="7">
        <v>0</v>
      </c>
      <c r="S4145" s="0">
        <v>0</v>
      </c>
      <c r="T4145" s="7"/>
    </row>
    <row r="4146">
      <c r="A4146" s="50">
        <v>43999.29116898148</v>
      </c>
      <c r="B4146" s="51">
        <v>43999.29116898148</v>
      </c>
      <c r="C4146" s="32" t="s">
        <v>986</v>
      </c>
      <c r="D4146" s="7" t="s">
        <v>8308</v>
      </c>
      <c r="E4146" s="0">
        <v>3</v>
      </c>
      <c r="F4146" s="0" t="s">
        <v>50</v>
      </c>
      <c r="G4146" s="0" t="s">
        <v>50</v>
      </c>
      <c r="H4146" s="0" t="s">
        <v>8309</v>
      </c>
      <c r="I4146" s="0">
        <v>3</v>
      </c>
      <c r="J4146" s="7">
        <v>2</v>
      </c>
      <c r="K4146" s="0">
        <v>1</v>
      </c>
      <c r="L4146" s="0">
        <v>0</v>
      </c>
      <c r="M4146" s="7">
        <v>2</v>
      </c>
      <c r="N4146" s="0">
        <v>2</v>
      </c>
      <c r="O4146" s="7">
        <v>0</v>
      </c>
      <c r="P4146" s="0">
        <v>0</v>
      </c>
      <c r="Q4146" s="0">
        <v>0</v>
      </c>
      <c r="R4146" s="7">
        <v>0</v>
      </c>
      <c r="S4146" s="0">
        <v>0</v>
      </c>
      <c r="T4146" s="52">
        <v>0.099375</v>
      </c>
    </row>
    <row r="4147">
      <c r="A4147" s="50">
        <v>43999.2928125</v>
      </c>
      <c r="B4147" s="51">
        <v>43999.2928125</v>
      </c>
      <c r="C4147" s="32" t="s">
        <v>986</v>
      </c>
      <c r="D4147" s="7" t="s">
        <v>8310</v>
      </c>
      <c r="E4147" s="0">
        <v>13</v>
      </c>
      <c r="F4147" s="0" t="s">
        <v>50</v>
      </c>
      <c r="G4147" s="0" t="s">
        <v>51</v>
      </c>
      <c r="H4147" s="0" t="s">
        <v>8311</v>
      </c>
      <c r="I4147" s="0">
        <v>2</v>
      </c>
      <c r="J4147" s="7">
        <v>0</v>
      </c>
      <c r="K4147" s="0">
        <v>1</v>
      </c>
      <c r="L4147" s="0">
        <v>0</v>
      </c>
      <c r="M4147" s="7">
        <v>0</v>
      </c>
      <c r="N4147" s="0">
        <v>0</v>
      </c>
      <c r="O4147" s="7">
        <v>0</v>
      </c>
      <c r="P4147" s="0">
        <v>0</v>
      </c>
      <c r="Q4147" s="0">
        <v>0</v>
      </c>
      <c r="R4147" s="7">
        <v>0</v>
      </c>
      <c r="S4147" s="0">
        <v>0</v>
      </c>
      <c r="T4147" s="7"/>
    </row>
    <row r="4148">
      <c r="A4148" s="50">
        <v>43999.29326388889</v>
      </c>
      <c r="B4148" s="51">
        <v>43999.29326388889</v>
      </c>
      <c r="C4148" s="32" t="s">
        <v>986</v>
      </c>
      <c r="D4148" s="7" t="s">
        <v>8312</v>
      </c>
      <c r="E4148" s="0">
        <v>1</v>
      </c>
      <c r="F4148" s="0" t="s">
        <v>50</v>
      </c>
      <c r="G4148" s="0" t="s">
        <v>51</v>
      </c>
      <c r="H4148" s="0" t="s">
        <v>8313</v>
      </c>
      <c r="I4148" s="0">
        <v>3</v>
      </c>
      <c r="J4148" s="7">
        <v>0</v>
      </c>
      <c r="K4148" s="0">
        <v>2</v>
      </c>
      <c r="L4148" s="0">
        <v>0</v>
      </c>
      <c r="M4148" s="7">
        <v>0</v>
      </c>
      <c r="N4148" s="0">
        <v>0</v>
      </c>
      <c r="O4148" s="7">
        <v>0</v>
      </c>
      <c r="P4148" s="0">
        <v>0</v>
      </c>
      <c r="Q4148" s="0">
        <v>0</v>
      </c>
      <c r="R4148" s="7">
        <v>0</v>
      </c>
      <c r="S4148" s="0">
        <v>0</v>
      </c>
      <c r="T4148" s="7"/>
    </row>
    <row r="4149">
      <c r="A4149" s="50">
        <v>43999.297106481485</v>
      </c>
      <c r="B4149" s="51">
        <v>43999.297106481485</v>
      </c>
      <c r="C4149" s="32" t="s">
        <v>986</v>
      </c>
      <c r="D4149" s="7" t="s">
        <v>8314</v>
      </c>
      <c r="E4149" s="0">
        <v>2</v>
      </c>
      <c r="F4149" s="0" t="s">
        <v>50</v>
      </c>
      <c r="G4149" s="0" t="s">
        <v>50</v>
      </c>
      <c r="H4149" s="0" t="s">
        <v>8315</v>
      </c>
      <c r="I4149" s="0">
        <v>3</v>
      </c>
      <c r="J4149" s="7">
        <v>0</v>
      </c>
      <c r="K4149" s="0">
        <v>1</v>
      </c>
      <c r="L4149" s="0">
        <v>1</v>
      </c>
      <c r="M4149" s="7">
        <v>0</v>
      </c>
      <c r="N4149" s="0">
        <v>0</v>
      </c>
      <c r="O4149" s="7">
        <v>0</v>
      </c>
      <c r="P4149" s="0">
        <v>1</v>
      </c>
      <c r="Q4149" s="0">
        <v>0</v>
      </c>
      <c r="R4149" s="7">
        <v>0</v>
      </c>
      <c r="S4149" s="0">
        <v>0</v>
      </c>
      <c r="T4149" s="7"/>
    </row>
    <row r="4150">
      <c r="A4150" s="50">
        <v>43999.29883101852</v>
      </c>
      <c r="B4150" s="51">
        <v>43999.29883101852</v>
      </c>
      <c r="C4150" s="32" t="s">
        <v>986</v>
      </c>
      <c r="D4150" s="7" t="s">
        <v>8316</v>
      </c>
      <c r="E4150" s="0">
        <v>2</v>
      </c>
      <c r="F4150" s="0" t="s">
        <v>50</v>
      </c>
      <c r="G4150" s="0" t="s">
        <v>50</v>
      </c>
      <c r="H4150" s="0" t="s">
        <v>8317</v>
      </c>
      <c r="I4150" s="0">
        <v>3</v>
      </c>
      <c r="J4150" s="7">
        <v>1</v>
      </c>
      <c r="K4150" s="0">
        <v>1</v>
      </c>
      <c r="L4150" s="0">
        <v>0</v>
      </c>
      <c r="M4150" s="7">
        <v>1</v>
      </c>
      <c r="N4150" s="0">
        <v>1</v>
      </c>
      <c r="O4150" s="7">
        <v>0</v>
      </c>
      <c r="P4150" s="0">
        <v>0</v>
      </c>
      <c r="Q4150" s="0">
        <v>0</v>
      </c>
      <c r="R4150" s="7">
        <v>0</v>
      </c>
      <c r="S4150" s="0">
        <v>0</v>
      </c>
      <c r="T4150" s="52">
        <v>0.04884259259259259</v>
      </c>
    </row>
    <row r="4151">
      <c r="A4151" s="50">
        <v>43999.30520833333</v>
      </c>
      <c r="B4151" s="51">
        <v>43999.30520833333</v>
      </c>
      <c r="C4151" s="32" t="s">
        <v>986</v>
      </c>
      <c r="D4151" s="7" t="s">
        <v>8318</v>
      </c>
      <c r="E4151" s="0">
        <v>2</v>
      </c>
      <c r="F4151" s="0" t="s">
        <v>50</v>
      </c>
      <c r="G4151" s="0" t="s">
        <v>50</v>
      </c>
      <c r="H4151" s="0" t="s">
        <v>8319</v>
      </c>
      <c r="I4151" s="0">
        <v>1</v>
      </c>
      <c r="J4151" s="7">
        <v>0</v>
      </c>
      <c r="K4151" s="0">
        <v>1</v>
      </c>
      <c r="L4151" s="0">
        <v>0</v>
      </c>
      <c r="M4151" s="7">
        <v>0</v>
      </c>
      <c r="N4151" s="0">
        <v>0</v>
      </c>
      <c r="O4151" s="7">
        <v>0</v>
      </c>
      <c r="P4151" s="0">
        <v>0</v>
      </c>
      <c r="Q4151" s="0">
        <v>0</v>
      </c>
      <c r="R4151" s="7">
        <v>0</v>
      </c>
      <c r="S4151" s="0">
        <v>0</v>
      </c>
      <c r="T4151" s="7"/>
    </row>
    <row r="4152">
      <c r="A4152" s="50">
        <v>43999.31246527778</v>
      </c>
      <c r="B4152" s="51">
        <v>43999.31246527778</v>
      </c>
      <c r="C4152" s="32" t="s">
        <v>986</v>
      </c>
      <c r="D4152" s="7" t="s">
        <v>8320</v>
      </c>
      <c r="E4152" s="0">
        <v>2</v>
      </c>
      <c r="F4152" s="0" t="s">
        <v>50</v>
      </c>
      <c r="G4152" s="0" t="s">
        <v>50</v>
      </c>
      <c r="H4152" s="0" t="s">
        <v>8321</v>
      </c>
      <c r="I4152" s="0">
        <v>4</v>
      </c>
      <c r="J4152" s="7">
        <v>1</v>
      </c>
      <c r="K4152" s="0">
        <v>1</v>
      </c>
      <c r="L4152" s="0">
        <v>0</v>
      </c>
      <c r="M4152" s="7">
        <v>0</v>
      </c>
      <c r="N4152" s="0">
        <v>0</v>
      </c>
      <c r="O4152" s="7">
        <v>2</v>
      </c>
      <c r="P4152" s="0">
        <v>0</v>
      </c>
      <c r="Q4152" s="0">
        <v>0</v>
      </c>
      <c r="R4152" s="7">
        <v>0</v>
      </c>
      <c r="S4152" s="0">
        <v>0</v>
      </c>
      <c r="T4152" s="52">
        <v>1.383923611111111</v>
      </c>
    </row>
    <row r="4153">
      <c r="A4153" s="50">
        <v>43999.3218287037</v>
      </c>
      <c r="B4153" s="51">
        <v>43999.3218287037</v>
      </c>
      <c r="C4153" s="32" t="s">
        <v>986</v>
      </c>
      <c r="D4153" s="7" t="s">
        <v>8322</v>
      </c>
      <c r="E4153" s="0">
        <v>1</v>
      </c>
      <c r="F4153" s="0" t="s">
        <v>50</v>
      </c>
      <c r="G4153" s="0" t="s">
        <v>51</v>
      </c>
      <c r="H4153" s="0" t="s">
        <v>8323</v>
      </c>
      <c r="I4153" s="0">
        <v>5</v>
      </c>
      <c r="J4153" s="7">
        <v>0</v>
      </c>
      <c r="K4153" s="0">
        <v>2</v>
      </c>
      <c r="L4153" s="0">
        <v>0</v>
      </c>
      <c r="M4153" s="7">
        <v>0</v>
      </c>
      <c r="N4153" s="0">
        <v>0</v>
      </c>
      <c r="O4153" s="7">
        <v>1</v>
      </c>
      <c r="P4153" s="0">
        <v>1</v>
      </c>
      <c r="Q4153" s="0">
        <v>0</v>
      </c>
      <c r="R4153" s="7">
        <v>0</v>
      </c>
      <c r="S4153" s="0">
        <v>0</v>
      </c>
      <c r="T4153" s="7"/>
    </row>
    <row r="4154">
      <c r="A4154" s="50">
        <v>43999.33033564815</v>
      </c>
      <c r="B4154" s="51">
        <v>43999.33033564815</v>
      </c>
      <c r="C4154" s="32" t="s">
        <v>986</v>
      </c>
      <c r="D4154" s="7" t="s">
        <v>8324</v>
      </c>
      <c r="E4154" s="0">
        <v>3</v>
      </c>
      <c r="F4154" s="0" t="s">
        <v>50</v>
      </c>
      <c r="G4154" s="0" t="s">
        <v>50</v>
      </c>
      <c r="H4154" s="0" t="s">
        <v>8325</v>
      </c>
      <c r="I4154" s="0">
        <v>1</v>
      </c>
      <c r="J4154" s="7">
        <v>0</v>
      </c>
      <c r="K4154" s="0">
        <v>1</v>
      </c>
      <c r="L4154" s="0">
        <v>0</v>
      </c>
      <c r="M4154" s="7">
        <v>0</v>
      </c>
      <c r="N4154" s="0">
        <v>0</v>
      </c>
      <c r="O4154" s="7">
        <v>0</v>
      </c>
      <c r="P4154" s="0">
        <v>0</v>
      </c>
      <c r="Q4154" s="0">
        <v>0</v>
      </c>
      <c r="R4154" s="7">
        <v>0</v>
      </c>
      <c r="S4154" s="0">
        <v>0</v>
      </c>
      <c r="T4154" s="7"/>
    </row>
    <row r="4155">
      <c r="A4155" s="50">
        <v>43999.33060185185</v>
      </c>
      <c r="B4155" s="51">
        <v>43999.33060185185</v>
      </c>
      <c r="C4155" s="32" t="s">
        <v>986</v>
      </c>
      <c r="D4155" s="7" t="s">
        <v>8326</v>
      </c>
      <c r="E4155" s="0">
        <v>1</v>
      </c>
      <c r="F4155" s="0" t="s">
        <v>50</v>
      </c>
      <c r="G4155" s="0" t="s">
        <v>50</v>
      </c>
      <c r="H4155" s="0" t="s">
        <v>8327</v>
      </c>
      <c r="I4155" s="0">
        <v>1</v>
      </c>
      <c r="J4155" s="7">
        <v>0</v>
      </c>
      <c r="K4155" s="0">
        <v>1</v>
      </c>
      <c r="L4155" s="0">
        <v>0</v>
      </c>
      <c r="M4155" s="7">
        <v>0</v>
      </c>
      <c r="N4155" s="0">
        <v>0</v>
      </c>
      <c r="O4155" s="7">
        <v>0</v>
      </c>
      <c r="P4155" s="0">
        <v>0</v>
      </c>
      <c r="Q4155" s="0">
        <v>0</v>
      </c>
      <c r="R4155" s="7">
        <v>0</v>
      </c>
      <c r="S4155" s="0">
        <v>0</v>
      </c>
      <c r="T4155" s="7"/>
    </row>
    <row r="4156">
      <c r="A4156" s="50">
        <v>43999.330925925926</v>
      </c>
      <c r="B4156" s="51">
        <v>43999.330925925926</v>
      </c>
      <c r="C4156" s="32" t="s">
        <v>986</v>
      </c>
      <c r="D4156" s="7" t="s">
        <v>8328</v>
      </c>
      <c r="E4156" s="0">
        <v>1</v>
      </c>
      <c r="F4156" s="0" t="s">
        <v>50</v>
      </c>
      <c r="G4156" s="0" t="s">
        <v>50</v>
      </c>
      <c r="H4156" s="0" t="s">
        <v>8329</v>
      </c>
      <c r="I4156" s="0">
        <v>1</v>
      </c>
      <c r="J4156" s="7">
        <v>0</v>
      </c>
      <c r="K4156" s="0">
        <v>1</v>
      </c>
      <c r="L4156" s="0">
        <v>0</v>
      </c>
      <c r="M4156" s="7">
        <v>0</v>
      </c>
      <c r="N4156" s="0">
        <v>0</v>
      </c>
      <c r="O4156" s="7">
        <v>0</v>
      </c>
      <c r="P4156" s="0">
        <v>0</v>
      </c>
      <c r="Q4156" s="0">
        <v>0</v>
      </c>
      <c r="R4156" s="7">
        <v>0</v>
      </c>
      <c r="S4156" s="0">
        <v>0</v>
      </c>
      <c r="T4156" s="7"/>
    </row>
    <row r="4157">
      <c r="A4157" s="50">
        <v>43999.34276620371</v>
      </c>
      <c r="B4157" s="51">
        <v>43999.34276620371</v>
      </c>
      <c r="C4157" s="32" t="s">
        <v>986</v>
      </c>
      <c r="D4157" s="7" t="s">
        <v>8330</v>
      </c>
      <c r="E4157" s="0">
        <v>2</v>
      </c>
      <c r="F4157" s="0" t="s">
        <v>50</v>
      </c>
      <c r="G4157" s="0" t="s">
        <v>51</v>
      </c>
      <c r="H4157" s="0" t="s">
        <v>8331</v>
      </c>
      <c r="I4157" s="0">
        <v>2</v>
      </c>
      <c r="J4157" s="7">
        <v>0</v>
      </c>
      <c r="K4157" s="0">
        <v>2</v>
      </c>
      <c r="L4157" s="0">
        <v>0</v>
      </c>
      <c r="M4157" s="7">
        <v>0</v>
      </c>
      <c r="N4157" s="0">
        <v>0</v>
      </c>
      <c r="O4157" s="7">
        <v>0</v>
      </c>
      <c r="P4157" s="0">
        <v>0</v>
      </c>
      <c r="Q4157" s="0">
        <v>0</v>
      </c>
      <c r="R4157" s="7">
        <v>0</v>
      </c>
      <c r="S4157" s="0">
        <v>0</v>
      </c>
      <c r="T4157" s="7"/>
    </row>
    <row r="4158">
      <c r="A4158" s="50">
        <v>43999.3453125</v>
      </c>
      <c r="B4158" s="51">
        <v>43999.3453125</v>
      </c>
      <c r="C4158" s="32" t="s">
        <v>986</v>
      </c>
      <c r="D4158" s="7" t="s">
        <v>8332</v>
      </c>
      <c r="E4158" s="0">
        <v>16</v>
      </c>
      <c r="F4158" s="0" t="s">
        <v>50</v>
      </c>
      <c r="G4158" s="0" t="s">
        <v>50</v>
      </c>
      <c r="H4158" s="0" t="s">
        <v>8333</v>
      </c>
      <c r="I4158" s="0">
        <v>3</v>
      </c>
      <c r="J4158" s="7">
        <v>0</v>
      </c>
      <c r="K4158" s="0">
        <v>1</v>
      </c>
      <c r="L4158" s="0">
        <v>1</v>
      </c>
      <c r="M4158" s="7">
        <v>0</v>
      </c>
      <c r="N4158" s="0">
        <v>0</v>
      </c>
      <c r="O4158" s="7">
        <v>0</v>
      </c>
      <c r="P4158" s="0">
        <v>1</v>
      </c>
      <c r="Q4158" s="0">
        <v>0</v>
      </c>
      <c r="R4158" s="7">
        <v>0</v>
      </c>
      <c r="S4158" s="0">
        <v>0</v>
      </c>
      <c r="T4158" s="7"/>
    </row>
    <row r="4159">
      <c r="A4159" s="50">
        <v>43999.3525</v>
      </c>
      <c r="B4159" s="51">
        <v>43999.3525</v>
      </c>
      <c r="C4159" s="32" t="s">
        <v>986</v>
      </c>
      <c r="D4159" s="7" t="s">
        <v>8334</v>
      </c>
      <c r="E4159" s="0">
        <v>1</v>
      </c>
      <c r="F4159" s="0" t="s">
        <v>50</v>
      </c>
      <c r="G4159" s="0" t="s">
        <v>51</v>
      </c>
      <c r="H4159" s="0" t="s">
        <v>8335</v>
      </c>
      <c r="I4159" s="0">
        <v>1</v>
      </c>
      <c r="J4159" s="7">
        <v>0</v>
      </c>
      <c r="K4159" s="0">
        <v>1</v>
      </c>
      <c r="L4159" s="0">
        <v>0</v>
      </c>
      <c r="M4159" s="7">
        <v>0</v>
      </c>
      <c r="N4159" s="0">
        <v>0</v>
      </c>
      <c r="O4159" s="7">
        <v>0</v>
      </c>
      <c r="P4159" s="0">
        <v>0</v>
      </c>
      <c r="Q4159" s="0">
        <v>0</v>
      </c>
      <c r="R4159" s="7">
        <v>0</v>
      </c>
      <c r="S4159" s="0">
        <v>0</v>
      </c>
      <c r="T4159" s="7"/>
    </row>
    <row r="4160">
      <c r="A4160" s="50">
        <v>43999.35335648148</v>
      </c>
      <c r="B4160" s="51">
        <v>43999.35335648148</v>
      </c>
      <c r="C4160" s="32" t="s">
        <v>986</v>
      </c>
      <c r="D4160" s="7" t="s">
        <v>8336</v>
      </c>
      <c r="E4160" s="0">
        <v>3</v>
      </c>
      <c r="F4160" s="0" t="s">
        <v>50</v>
      </c>
      <c r="G4160" s="0" t="s">
        <v>50</v>
      </c>
      <c r="H4160" s="0" t="s">
        <v>8337</v>
      </c>
      <c r="I4160" s="0">
        <v>9</v>
      </c>
      <c r="J4160" s="7">
        <v>2</v>
      </c>
      <c r="K4160" s="0">
        <v>1</v>
      </c>
      <c r="L4160" s="0">
        <v>0</v>
      </c>
      <c r="M4160" s="7">
        <v>2</v>
      </c>
      <c r="N4160" s="0">
        <v>2</v>
      </c>
      <c r="O4160" s="7">
        <v>4</v>
      </c>
      <c r="P4160" s="0">
        <v>0</v>
      </c>
      <c r="Q4160" s="0">
        <v>0</v>
      </c>
      <c r="R4160" s="7">
        <v>1</v>
      </c>
      <c r="S4160" s="0">
        <v>3</v>
      </c>
      <c r="T4160" s="52">
        <v>0.28724537037037035</v>
      </c>
    </row>
    <row r="4161">
      <c r="A4161" s="50">
        <v>43999.36172453704</v>
      </c>
      <c r="B4161" s="51">
        <v>43999.36172453704</v>
      </c>
      <c r="C4161" s="32" t="s">
        <v>986</v>
      </c>
      <c r="D4161" s="7" t="s">
        <v>8338</v>
      </c>
      <c r="E4161" s="0">
        <v>2</v>
      </c>
      <c r="F4161" s="0" t="s">
        <v>50</v>
      </c>
      <c r="G4161" s="0" t="s">
        <v>50</v>
      </c>
      <c r="H4161" s="0" t="s">
        <v>8339</v>
      </c>
      <c r="I4161" s="0">
        <v>1</v>
      </c>
      <c r="J4161" s="7">
        <v>0</v>
      </c>
      <c r="K4161" s="0">
        <v>1</v>
      </c>
      <c r="L4161" s="0">
        <v>0</v>
      </c>
      <c r="M4161" s="7">
        <v>0</v>
      </c>
      <c r="N4161" s="0">
        <v>0</v>
      </c>
      <c r="O4161" s="7">
        <v>0</v>
      </c>
      <c r="P4161" s="0">
        <v>0</v>
      </c>
      <c r="Q4161" s="0">
        <v>0</v>
      </c>
      <c r="R4161" s="7">
        <v>0</v>
      </c>
      <c r="S4161" s="0">
        <v>0</v>
      </c>
      <c r="T4161" s="7"/>
    </row>
    <row r="4162">
      <c r="A4162" s="50">
        <v>43999.36319444444</v>
      </c>
      <c r="B4162" s="51">
        <v>43999.36319444444</v>
      </c>
      <c r="C4162" s="32" t="s">
        <v>986</v>
      </c>
      <c r="D4162" s="7" t="s">
        <v>8340</v>
      </c>
      <c r="E4162" s="0">
        <v>36</v>
      </c>
      <c r="F4162" s="0" t="s">
        <v>50</v>
      </c>
      <c r="G4162" s="0" t="s">
        <v>50</v>
      </c>
      <c r="H4162" s="0" t="s">
        <v>8341</v>
      </c>
      <c r="I4162" s="0">
        <v>13</v>
      </c>
      <c r="J4162" s="7">
        <v>2</v>
      </c>
      <c r="K4162" s="0">
        <v>1</v>
      </c>
      <c r="L4162" s="0">
        <v>1</v>
      </c>
      <c r="M4162" s="7">
        <v>1</v>
      </c>
      <c r="N4162" s="0">
        <v>1</v>
      </c>
      <c r="O4162" s="7">
        <v>7</v>
      </c>
      <c r="P4162" s="0">
        <v>0</v>
      </c>
      <c r="Q4162" s="0">
        <v>1</v>
      </c>
      <c r="R4162" s="7">
        <v>2</v>
      </c>
      <c r="S4162" s="0">
        <v>5</v>
      </c>
      <c r="T4162" s="52">
        <v>0.30314814814814817</v>
      </c>
    </row>
    <row r="4163">
      <c r="A4163" s="50">
        <v>43999.37862268519</v>
      </c>
      <c r="B4163" s="51">
        <v>43999.37862268519</v>
      </c>
      <c r="C4163" s="32" t="s">
        <v>986</v>
      </c>
      <c r="D4163" s="7" t="s">
        <v>8342</v>
      </c>
      <c r="E4163" s="0">
        <v>1</v>
      </c>
      <c r="F4163" s="0" t="s">
        <v>50</v>
      </c>
      <c r="G4163" s="0" t="s">
        <v>50</v>
      </c>
      <c r="H4163" s="0" t="s">
        <v>8343</v>
      </c>
      <c r="I4163" s="0">
        <v>1</v>
      </c>
      <c r="J4163" s="7">
        <v>0</v>
      </c>
      <c r="K4163" s="0">
        <v>1</v>
      </c>
      <c r="L4163" s="0">
        <v>0</v>
      </c>
      <c r="M4163" s="7">
        <v>0</v>
      </c>
      <c r="N4163" s="0">
        <v>0</v>
      </c>
      <c r="O4163" s="7">
        <v>0</v>
      </c>
      <c r="P4163" s="0">
        <v>0</v>
      </c>
      <c r="Q4163" s="0">
        <v>0</v>
      </c>
      <c r="R4163" s="7">
        <v>0</v>
      </c>
      <c r="S4163" s="0">
        <v>0</v>
      </c>
      <c r="T4163" s="7"/>
    </row>
    <row r="4164">
      <c r="A4164" s="50">
        <v>43999.389548611114</v>
      </c>
      <c r="B4164" s="51">
        <v>43999.389548611114</v>
      </c>
      <c r="C4164" s="32" t="s">
        <v>986</v>
      </c>
      <c r="D4164" s="7" t="s">
        <v>8344</v>
      </c>
      <c r="E4164" s="0">
        <v>18</v>
      </c>
      <c r="F4164" s="0" t="s">
        <v>50</v>
      </c>
      <c r="G4164" s="0" t="s">
        <v>50</v>
      </c>
      <c r="H4164" s="0" t="s">
        <v>8345</v>
      </c>
      <c r="I4164" s="0">
        <v>1</v>
      </c>
      <c r="J4164" s="7">
        <v>0</v>
      </c>
      <c r="K4164" s="0">
        <v>1</v>
      </c>
      <c r="L4164" s="0">
        <v>0</v>
      </c>
      <c r="M4164" s="7">
        <v>0</v>
      </c>
      <c r="N4164" s="0">
        <v>0</v>
      </c>
      <c r="O4164" s="7">
        <v>0</v>
      </c>
      <c r="P4164" s="0">
        <v>0</v>
      </c>
      <c r="Q4164" s="0">
        <v>0</v>
      </c>
      <c r="R4164" s="7">
        <v>0</v>
      </c>
      <c r="S4164" s="0">
        <v>0</v>
      </c>
      <c r="T4164" s="7"/>
    </row>
    <row r="4165">
      <c r="A4165" s="50">
        <v>43999.40762731482</v>
      </c>
      <c r="B4165" s="51">
        <v>43999.40762731482</v>
      </c>
      <c r="C4165" s="32" t="s">
        <v>986</v>
      </c>
      <c r="D4165" s="7" t="s">
        <v>8346</v>
      </c>
      <c r="E4165" s="0">
        <v>4</v>
      </c>
      <c r="F4165" s="0" t="s">
        <v>50</v>
      </c>
      <c r="G4165" s="0" t="s">
        <v>50</v>
      </c>
      <c r="H4165" s="0" t="s">
        <v>8347</v>
      </c>
      <c r="I4165" s="0">
        <v>1</v>
      </c>
      <c r="J4165" s="7">
        <v>0</v>
      </c>
      <c r="K4165" s="0">
        <v>1</v>
      </c>
      <c r="L4165" s="0">
        <v>0</v>
      </c>
      <c r="M4165" s="7">
        <v>0</v>
      </c>
      <c r="N4165" s="0">
        <v>0</v>
      </c>
      <c r="O4165" s="7">
        <v>0</v>
      </c>
      <c r="P4165" s="0">
        <v>0</v>
      </c>
      <c r="Q4165" s="0">
        <v>0</v>
      </c>
      <c r="R4165" s="7">
        <v>0</v>
      </c>
      <c r="S4165" s="0">
        <v>0</v>
      </c>
      <c r="T4165" s="7"/>
    </row>
    <row r="4166">
      <c r="A4166" s="50">
        <v>43999.41071759259</v>
      </c>
      <c r="B4166" s="51">
        <v>43999.41071759259</v>
      </c>
      <c r="C4166" s="32" t="s">
        <v>986</v>
      </c>
      <c r="D4166" s="7" t="s">
        <v>8348</v>
      </c>
      <c r="E4166" s="0">
        <v>1</v>
      </c>
      <c r="F4166" s="0" t="s">
        <v>50</v>
      </c>
      <c r="G4166" s="0" t="s">
        <v>51</v>
      </c>
      <c r="H4166" s="0" t="s">
        <v>8349</v>
      </c>
      <c r="I4166" s="0">
        <v>1</v>
      </c>
      <c r="J4166" s="7">
        <v>0</v>
      </c>
      <c r="K4166" s="0">
        <v>1</v>
      </c>
      <c r="L4166" s="0">
        <v>0</v>
      </c>
      <c r="M4166" s="7">
        <v>0</v>
      </c>
      <c r="N4166" s="0">
        <v>0</v>
      </c>
      <c r="O4166" s="7">
        <v>0</v>
      </c>
      <c r="P4166" s="0">
        <v>0</v>
      </c>
      <c r="Q4166" s="0">
        <v>0</v>
      </c>
      <c r="R4166" s="7">
        <v>0</v>
      </c>
      <c r="S4166" s="0">
        <v>0</v>
      </c>
      <c r="T4166" s="7"/>
    </row>
    <row r="4167">
      <c r="A4167" s="50">
        <v>43999.41233796296</v>
      </c>
      <c r="B4167" s="51">
        <v>43999.41233796296</v>
      </c>
      <c r="C4167" s="32" t="s">
        <v>986</v>
      </c>
      <c r="D4167" s="7" t="s">
        <v>8350</v>
      </c>
      <c r="E4167" s="0">
        <v>2</v>
      </c>
      <c r="F4167" s="0" t="s">
        <v>50</v>
      </c>
      <c r="G4167" s="0" t="s">
        <v>50</v>
      </c>
      <c r="H4167" s="0" t="s">
        <v>8351</v>
      </c>
      <c r="I4167" s="0">
        <v>1</v>
      </c>
      <c r="J4167" s="7">
        <v>0</v>
      </c>
      <c r="K4167" s="0">
        <v>1</v>
      </c>
      <c r="L4167" s="0">
        <v>0</v>
      </c>
      <c r="M4167" s="7">
        <v>0</v>
      </c>
      <c r="N4167" s="0">
        <v>0</v>
      </c>
      <c r="O4167" s="7">
        <v>0</v>
      </c>
      <c r="P4167" s="0">
        <v>0</v>
      </c>
      <c r="Q4167" s="0">
        <v>0</v>
      </c>
      <c r="R4167" s="7">
        <v>0</v>
      </c>
      <c r="S4167" s="0">
        <v>0</v>
      </c>
      <c r="T4167" s="7"/>
    </row>
    <row r="4168">
      <c r="A4168" s="50">
        <v>43999.414826388886</v>
      </c>
      <c r="B4168" s="51">
        <v>43999.414826388886</v>
      </c>
      <c r="C4168" s="32" t="s">
        <v>986</v>
      </c>
      <c r="D4168" s="7" t="s">
        <v>8352</v>
      </c>
      <c r="E4168" s="0">
        <v>3</v>
      </c>
      <c r="F4168" s="0" t="s">
        <v>50</v>
      </c>
      <c r="G4168" s="0" t="s">
        <v>50</v>
      </c>
      <c r="H4168" s="0" t="s">
        <v>8353</v>
      </c>
      <c r="I4168" s="0">
        <v>5</v>
      </c>
      <c r="J4168" s="7">
        <v>0</v>
      </c>
      <c r="K4168" s="0">
        <v>1</v>
      </c>
      <c r="L4168" s="0">
        <v>1</v>
      </c>
      <c r="M4168" s="7">
        <v>0</v>
      </c>
      <c r="N4168" s="0">
        <v>0</v>
      </c>
      <c r="O4168" s="7">
        <v>1</v>
      </c>
      <c r="P4168" s="0">
        <v>2</v>
      </c>
      <c r="Q4168" s="0">
        <v>0</v>
      </c>
      <c r="R4168" s="7">
        <v>0</v>
      </c>
      <c r="S4168" s="0">
        <v>0</v>
      </c>
      <c r="T4168" s="7"/>
    </row>
    <row r="4169">
      <c r="A4169" s="50">
        <v>43999.41616898148</v>
      </c>
      <c r="B4169" s="51">
        <v>43999.41616898148</v>
      </c>
      <c r="C4169" s="32" t="s">
        <v>986</v>
      </c>
      <c r="D4169" s="7" t="s">
        <v>8354</v>
      </c>
      <c r="E4169" s="0">
        <v>1</v>
      </c>
      <c r="F4169" s="0" t="s">
        <v>50</v>
      </c>
      <c r="G4169" s="0" t="s">
        <v>51</v>
      </c>
      <c r="H4169" s="0" t="s">
        <v>8355</v>
      </c>
      <c r="I4169" s="0">
        <v>1</v>
      </c>
      <c r="J4169" s="7">
        <v>0</v>
      </c>
      <c r="K4169" s="0">
        <v>1</v>
      </c>
      <c r="L4169" s="0">
        <v>0</v>
      </c>
      <c r="M4169" s="7">
        <v>0</v>
      </c>
      <c r="N4169" s="0">
        <v>0</v>
      </c>
      <c r="O4169" s="7">
        <v>0</v>
      </c>
      <c r="P4169" s="0">
        <v>0</v>
      </c>
      <c r="Q4169" s="0">
        <v>0</v>
      </c>
      <c r="R4169" s="7">
        <v>0</v>
      </c>
      <c r="S4169" s="0">
        <v>0</v>
      </c>
      <c r="T4169" s="7"/>
    </row>
    <row r="4170">
      <c r="A4170" s="50">
        <v>43999.417280092595</v>
      </c>
      <c r="B4170" s="51">
        <v>43999.417280092595</v>
      </c>
      <c r="C4170" s="32" t="s">
        <v>986</v>
      </c>
      <c r="D4170" s="7" t="s">
        <v>8356</v>
      </c>
      <c r="E4170" s="0">
        <v>4</v>
      </c>
      <c r="F4170" s="0" t="s">
        <v>50</v>
      </c>
      <c r="G4170" s="0" t="s">
        <v>50</v>
      </c>
      <c r="H4170" s="0" t="s">
        <v>8357</v>
      </c>
      <c r="I4170" s="0">
        <v>1</v>
      </c>
      <c r="J4170" s="7">
        <v>0</v>
      </c>
      <c r="K4170" s="0">
        <v>1</v>
      </c>
      <c r="L4170" s="0">
        <v>0</v>
      </c>
      <c r="M4170" s="7">
        <v>0</v>
      </c>
      <c r="N4170" s="0">
        <v>0</v>
      </c>
      <c r="O4170" s="7">
        <v>0</v>
      </c>
      <c r="P4170" s="0">
        <v>0</v>
      </c>
      <c r="Q4170" s="0">
        <v>0</v>
      </c>
      <c r="R4170" s="7">
        <v>0</v>
      </c>
      <c r="S4170" s="0">
        <v>0</v>
      </c>
      <c r="T4170" s="7"/>
    </row>
    <row r="4171">
      <c r="A4171" s="50">
        <v>43999.42265046296</v>
      </c>
      <c r="B4171" s="51">
        <v>43999.42265046296</v>
      </c>
      <c r="C4171" s="32" t="s">
        <v>986</v>
      </c>
      <c r="D4171" s="7" t="s">
        <v>8358</v>
      </c>
      <c r="E4171" s="0">
        <v>1</v>
      </c>
      <c r="F4171" s="0" t="s">
        <v>50</v>
      </c>
      <c r="G4171" s="0" t="s">
        <v>50</v>
      </c>
      <c r="H4171" s="0" t="s">
        <v>8359</v>
      </c>
      <c r="I4171" s="0">
        <v>1</v>
      </c>
      <c r="J4171" s="7">
        <v>0</v>
      </c>
      <c r="K4171" s="0">
        <v>1</v>
      </c>
      <c r="L4171" s="0">
        <v>0</v>
      </c>
      <c r="M4171" s="7">
        <v>0</v>
      </c>
      <c r="N4171" s="0">
        <v>0</v>
      </c>
      <c r="O4171" s="7">
        <v>0</v>
      </c>
      <c r="P4171" s="0">
        <v>0</v>
      </c>
      <c r="Q4171" s="0">
        <v>0</v>
      </c>
      <c r="R4171" s="7">
        <v>0</v>
      </c>
      <c r="S4171" s="0">
        <v>0</v>
      </c>
      <c r="T4171" s="7"/>
    </row>
    <row r="4172">
      <c r="A4172" s="50">
        <v>43999.43519675926</v>
      </c>
      <c r="B4172" s="51">
        <v>43999.43519675926</v>
      </c>
      <c r="C4172" s="32" t="s">
        <v>986</v>
      </c>
      <c r="D4172" s="7" t="s">
        <v>8360</v>
      </c>
      <c r="E4172" s="0">
        <v>1</v>
      </c>
      <c r="F4172" s="0" t="s">
        <v>50</v>
      </c>
      <c r="G4172" s="0" t="s">
        <v>51</v>
      </c>
      <c r="H4172" s="0" t="s">
        <v>8361</v>
      </c>
      <c r="I4172" s="0">
        <v>3</v>
      </c>
      <c r="J4172" s="7">
        <v>0</v>
      </c>
      <c r="K4172" s="0">
        <v>2</v>
      </c>
      <c r="L4172" s="0">
        <v>0</v>
      </c>
      <c r="M4172" s="7">
        <v>0</v>
      </c>
      <c r="N4172" s="0">
        <v>0</v>
      </c>
      <c r="O4172" s="7">
        <v>1</v>
      </c>
      <c r="P4172" s="0">
        <v>0</v>
      </c>
      <c r="Q4172" s="0">
        <v>0</v>
      </c>
      <c r="R4172" s="7">
        <v>0</v>
      </c>
      <c r="S4172" s="0">
        <v>0</v>
      </c>
      <c r="T4172" s="7"/>
    </row>
    <row r="4173">
      <c r="A4173" s="50">
        <v>43999.43644675926</v>
      </c>
      <c r="B4173" s="51">
        <v>43999.43644675926</v>
      </c>
      <c r="C4173" s="32" t="s">
        <v>986</v>
      </c>
      <c r="D4173" s="7" t="s">
        <v>8362</v>
      </c>
      <c r="E4173" s="0">
        <v>1</v>
      </c>
      <c r="F4173" s="0" t="s">
        <v>50</v>
      </c>
      <c r="G4173" s="0" t="s">
        <v>51</v>
      </c>
      <c r="H4173" s="0" t="s">
        <v>8363</v>
      </c>
      <c r="I4173" s="0">
        <v>2</v>
      </c>
      <c r="J4173" s="7">
        <v>0</v>
      </c>
      <c r="K4173" s="0">
        <v>2</v>
      </c>
      <c r="L4173" s="0">
        <v>0</v>
      </c>
      <c r="M4173" s="7">
        <v>0</v>
      </c>
      <c r="N4173" s="0">
        <v>0</v>
      </c>
      <c r="O4173" s="7">
        <v>0</v>
      </c>
      <c r="P4173" s="0">
        <v>0</v>
      </c>
      <c r="Q4173" s="0">
        <v>0</v>
      </c>
      <c r="R4173" s="7">
        <v>0</v>
      </c>
      <c r="S4173" s="0">
        <v>0</v>
      </c>
      <c r="T4173" s="7"/>
    </row>
    <row r="4174">
      <c r="A4174" s="50">
        <v>43999.43813657408</v>
      </c>
      <c r="B4174" s="51">
        <v>43999.43813657408</v>
      </c>
      <c r="C4174" s="32" t="s">
        <v>986</v>
      </c>
      <c r="D4174" s="7" t="s">
        <v>8364</v>
      </c>
      <c r="E4174" s="0">
        <v>5</v>
      </c>
      <c r="F4174" s="0" t="s">
        <v>50</v>
      </c>
      <c r="G4174" s="0" t="s">
        <v>50</v>
      </c>
      <c r="H4174" s="0" t="s">
        <v>8365</v>
      </c>
      <c r="I4174" s="0">
        <v>6</v>
      </c>
      <c r="J4174" s="7">
        <v>1</v>
      </c>
      <c r="K4174" s="0">
        <v>1</v>
      </c>
      <c r="L4174" s="0">
        <v>0</v>
      </c>
      <c r="M4174" s="7">
        <v>0</v>
      </c>
      <c r="N4174" s="0">
        <v>0</v>
      </c>
      <c r="O4174" s="7">
        <v>4</v>
      </c>
      <c r="P4174" s="0">
        <v>0</v>
      </c>
      <c r="Q4174" s="0">
        <v>0</v>
      </c>
      <c r="R4174" s="7">
        <v>1</v>
      </c>
      <c r="S4174" s="0">
        <v>2</v>
      </c>
      <c r="T4174" s="52">
        <v>0.7329513888888889</v>
      </c>
    </row>
    <row r="4175">
      <c r="A4175" s="50">
        <v>43999.4468287037</v>
      </c>
      <c r="B4175" s="51">
        <v>43999.4468287037</v>
      </c>
      <c r="C4175" s="32" t="s">
        <v>986</v>
      </c>
      <c r="D4175" s="7" t="s">
        <v>8366</v>
      </c>
      <c r="E4175" s="0">
        <v>1</v>
      </c>
      <c r="F4175" s="0" t="s">
        <v>50</v>
      </c>
      <c r="G4175" s="0" t="s">
        <v>51</v>
      </c>
      <c r="H4175" s="0" t="s">
        <v>8367</v>
      </c>
      <c r="I4175" s="0">
        <v>2</v>
      </c>
      <c r="J4175" s="7">
        <v>0</v>
      </c>
      <c r="K4175" s="0">
        <v>2</v>
      </c>
      <c r="L4175" s="0">
        <v>0</v>
      </c>
      <c r="M4175" s="7">
        <v>0</v>
      </c>
      <c r="N4175" s="0">
        <v>0</v>
      </c>
      <c r="O4175" s="7">
        <v>0</v>
      </c>
      <c r="P4175" s="0">
        <v>0</v>
      </c>
      <c r="Q4175" s="0">
        <v>0</v>
      </c>
      <c r="R4175" s="7">
        <v>0</v>
      </c>
      <c r="S4175" s="0">
        <v>0</v>
      </c>
      <c r="T4175" s="7"/>
    </row>
    <row r="4176">
      <c r="A4176" s="50">
        <v>43999.44775462963</v>
      </c>
      <c r="B4176" s="51">
        <v>43999.44775462963</v>
      </c>
      <c r="C4176" s="32" t="s">
        <v>986</v>
      </c>
      <c r="D4176" s="7" t="s">
        <v>8368</v>
      </c>
      <c r="E4176" s="0">
        <v>0</v>
      </c>
      <c r="F4176" s="0" t="s">
        <v>50</v>
      </c>
      <c r="G4176" s="0" t="s">
        <v>51</v>
      </c>
      <c r="H4176" s="0" t="s">
        <v>8369</v>
      </c>
      <c r="I4176" s="0">
        <v>1</v>
      </c>
      <c r="J4176" s="7">
        <v>0</v>
      </c>
      <c r="K4176" s="0">
        <v>1</v>
      </c>
      <c r="L4176" s="0">
        <v>0</v>
      </c>
      <c r="M4176" s="7">
        <v>0</v>
      </c>
      <c r="N4176" s="0">
        <v>0</v>
      </c>
      <c r="O4176" s="7">
        <v>0</v>
      </c>
      <c r="P4176" s="0">
        <v>0</v>
      </c>
      <c r="Q4176" s="0">
        <v>0</v>
      </c>
      <c r="R4176" s="7">
        <v>0</v>
      </c>
      <c r="S4176" s="0">
        <v>0</v>
      </c>
      <c r="T4176" s="7"/>
    </row>
    <row r="4177">
      <c r="A4177" s="50">
        <v>43999.44863425926</v>
      </c>
      <c r="B4177" s="51">
        <v>43999.44863425926</v>
      </c>
      <c r="C4177" s="32" t="s">
        <v>986</v>
      </c>
      <c r="D4177" s="7" t="s">
        <v>8370</v>
      </c>
      <c r="E4177" s="0">
        <v>3</v>
      </c>
      <c r="F4177" s="0" t="s">
        <v>50</v>
      </c>
      <c r="G4177" s="0" t="s">
        <v>50</v>
      </c>
      <c r="H4177" s="0" t="s">
        <v>8371</v>
      </c>
      <c r="I4177" s="0">
        <v>3</v>
      </c>
      <c r="J4177" s="7">
        <v>1</v>
      </c>
      <c r="K4177" s="0">
        <v>1</v>
      </c>
      <c r="L4177" s="0">
        <v>0</v>
      </c>
      <c r="M4177" s="7">
        <v>0</v>
      </c>
      <c r="N4177" s="0">
        <v>0</v>
      </c>
      <c r="O4177" s="7">
        <v>1</v>
      </c>
      <c r="P4177" s="0">
        <v>0</v>
      </c>
      <c r="Q4177" s="0">
        <v>0</v>
      </c>
      <c r="R4177" s="7">
        <v>0</v>
      </c>
      <c r="S4177" s="0">
        <v>0</v>
      </c>
      <c r="T4177" s="52">
        <v>0.14530092592592592</v>
      </c>
    </row>
    <row r="4178">
      <c r="A4178" s="50">
        <v>43999.45443287037</v>
      </c>
      <c r="B4178" s="51">
        <v>43999.45443287037</v>
      </c>
      <c r="C4178" s="32" t="s">
        <v>986</v>
      </c>
      <c r="D4178" s="7" t="s">
        <v>8372</v>
      </c>
      <c r="E4178" s="0">
        <v>2</v>
      </c>
      <c r="F4178" s="0" t="s">
        <v>50</v>
      </c>
      <c r="G4178" s="0" t="s">
        <v>50</v>
      </c>
      <c r="H4178" s="0" t="s">
        <v>8373</v>
      </c>
      <c r="I4178" s="0">
        <v>1</v>
      </c>
      <c r="J4178" s="7">
        <v>0</v>
      </c>
      <c r="K4178" s="0">
        <v>1</v>
      </c>
      <c r="L4178" s="0">
        <v>0</v>
      </c>
      <c r="M4178" s="7">
        <v>0</v>
      </c>
      <c r="N4178" s="0">
        <v>0</v>
      </c>
      <c r="O4178" s="7">
        <v>0</v>
      </c>
      <c r="P4178" s="0">
        <v>0</v>
      </c>
      <c r="Q4178" s="0">
        <v>0</v>
      </c>
      <c r="R4178" s="7">
        <v>0</v>
      </c>
      <c r="S4178" s="0">
        <v>0</v>
      </c>
      <c r="T4178" s="7"/>
    </row>
    <row r="4179">
      <c r="A4179" s="50">
        <v>43999.4712037037</v>
      </c>
      <c r="B4179" s="51">
        <v>43999.4712037037</v>
      </c>
      <c r="C4179" s="32" t="s">
        <v>986</v>
      </c>
      <c r="D4179" s="7" t="s">
        <v>8374</v>
      </c>
      <c r="E4179" s="0">
        <v>10</v>
      </c>
      <c r="F4179" s="0" t="s">
        <v>50</v>
      </c>
      <c r="G4179" s="0" t="s">
        <v>50</v>
      </c>
      <c r="H4179" s="0" t="s">
        <v>8375</v>
      </c>
      <c r="I4179" s="0">
        <v>1</v>
      </c>
      <c r="J4179" s="7">
        <v>0</v>
      </c>
      <c r="K4179" s="0">
        <v>1</v>
      </c>
      <c r="L4179" s="0">
        <v>0</v>
      </c>
      <c r="M4179" s="7">
        <v>0</v>
      </c>
      <c r="N4179" s="0">
        <v>0</v>
      </c>
      <c r="O4179" s="7">
        <v>0</v>
      </c>
      <c r="P4179" s="0">
        <v>0</v>
      </c>
      <c r="Q4179" s="0">
        <v>0</v>
      </c>
      <c r="R4179" s="7">
        <v>0</v>
      </c>
      <c r="S4179" s="0">
        <v>0</v>
      </c>
      <c r="T4179" s="7"/>
    </row>
    <row r="4180">
      <c r="A4180" s="50">
        <v>43999.477118055554</v>
      </c>
      <c r="B4180" s="51">
        <v>43999.477118055554</v>
      </c>
      <c r="C4180" s="32" t="s">
        <v>986</v>
      </c>
      <c r="D4180" s="7" t="s">
        <v>8376</v>
      </c>
      <c r="E4180" s="0">
        <v>4</v>
      </c>
      <c r="F4180" s="0" t="s">
        <v>50</v>
      </c>
      <c r="G4180" s="0" t="s">
        <v>50</v>
      </c>
      <c r="H4180" s="0" t="s">
        <v>8377</v>
      </c>
      <c r="I4180" s="0">
        <v>11</v>
      </c>
      <c r="J4180" s="7">
        <v>1</v>
      </c>
      <c r="K4180" s="0">
        <v>1</v>
      </c>
      <c r="L4180" s="0">
        <v>0</v>
      </c>
      <c r="M4180" s="7">
        <v>1</v>
      </c>
      <c r="N4180" s="0">
        <v>1</v>
      </c>
      <c r="O4180" s="7">
        <v>7</v>
      </c>
      <c r="P4180" s="0">
        <v>0</v>
      </c>
      <c r="Q4180" s="0">
        <v>0</v>
      </c>
      <c r="R4180" s="7">
        <v>2</v>
      </c>
      <c r="S4180" s="0">
        <v>4</v>
      </c>
      <c r="T4180" s="52">
        <v>0.10355324074074074</v>
      </c>
    </row>
    <row r="4181">
      <c r="A4181" s="50">
        <v>43999.47844907407</v>
      </c>
      <c r="B4181" s="51">
        <v>43999.47844907407</v>
      </c>
      <c r="C4181" s="32" t="s">
        <v>986</v>
      </c>
      <c r="D4181" s="7" t="s">
        <v>8378</v>
      </c>
      <c r="E4181" s="0">
        <v>0</v>
      </c>
      <c r="F4181" s="0" t="s">
        <v>50</v>
      </c>
      <c r="G4181" s="0" t="s">
        <v>50</v>
      </c>
      <c r="H4181" s="0" t="s">
        <v>8379</v>
      </c>
      <c r="I4181" s="0">
        <v>3</v>
      </c>
      <c r="J4181" s="7">
        <v>0</v>
      </c>
      <c r="K4181" s="0">
        <v>2</v>
      </c>
      <c r="L4181" s="0">
        <v>0</v>
      </c>
      <c r="M4181" s="7">
        <v>0</v>
      </c>
      <c r="N4181" s="0">
        <v>0</v>
      </c>
      <c r="O4181" s="7">
        <v>0</v>
      </c>
      <c r="P4181" s="0">
        <v>0</v>
      </c>
      <c r="Q4181" s="0">
        <v>0</v>
      </c>
      <c r="R4181" s="7">
        <v>0</v>
      </c>
      <c r="S4181" s="0">
        <v>0</v>
      </c>
      <c r="T4181" s="7"/>
    </row>
    <row r="4182">
      <c r="A4182" s="50">
        <v>43999.48594907407</v>
      </c>
      <c r="B4182" s="51">
        <v>43999.48594907407</v>
      </c>
      <c r="C4182" s="32" t="s">
        <v>986</v>
      </c>
      <c r="D4182" s="7" t="s">
        <v>8380</v>
      </c>
      <c r="E4182" s="0">
        <v>2</v>
      </c>
      <c r="F4182" s="0" t="s">
        <v>50</v>
      </c>
      <c r="G4182" s="0" t="s">
        <v>50</v>
      </c>
      <c r="H4182" s="0" t="s">
        <v>8381</v>
      </c>
      <c r="I4182" s="0">
        <v>3</v>
      </c>
      <c r="J4182" s="7">
        <v>0</v>
      </c>
      <c r="K4182" s="0">
        <v>1</v>
      </c>
      <c r="L4182" s="0">
        <v>0</v>
      </c>
      <c r="M4182" s="7">
        <v>0</v>
      </c>
      <c r="N4182" s="0">
        <v>0</v>
      </c>
      <c r="O4182" s="7">
        <v>0</v>
      </c>
      <c r="P4182" s="0">
        <v>0</v>
      </c>
      <c r="Q4182" s="0">
        <v>0</v>
      </c>
      <c r="R4182" s="7">
        <v>0</v>
      </c>
      <c r="S4182" s="0">
        <v>0</v>
      </c>
      <c r="T4182" s="7"/>
    </row>
    <row r="4183">
      <c r="A4183" s="50">
        <v>43999.486134259256</v>
      </c>
      <c r="B4183" s="51">
        <v>43999.486134259256</v>
      </c>
      <c r="C4183" s="32" t="s">
        <v>986</v>
      </c>
      <c r="D4183" s="7" t="s">
        <v>8382</v>
      </c>
      <c r="E4183" s="0">
        <v>11</v>
      </c>
      <c r="F4183" s="0" t="s">
        <v>50</v>
      </c>
      <c r="G4183" s="0" t="s">
        <v>51</v>
      </c>
      <c r="H4183" s="0" t="s">
        <v>8383</v>
      </c>
      <c r="I4183" s="0">
        <v>1</v>
      </c>
      <c r="J4183" s="7">
        <v>0</v>
      </c>
      <c r="K4183" s="0">
        <v>1</v>
      </c>
      <c r="L4183" s="0">
        <v>0</v>
      </c>
      <c r="M4183" s="7">
        <v>0</v>
      </c>
      <c r="N4183" s="0">
        <v>0</v>
      </c>
      <c r="O4183" s="7">
        <v>0</v>
      </c>
      <c r="P4183" s="0">
        <v>0</v>
      </c>
      <c r="Q4183" s="0">
        <v>0</v>
      </c>
      <c r="R4183" s="7">
        <v>0</v>
      </c>
      <c r="S4183" s="0">
        <v>0</v>
      </c>
      <c r="T4183" s="7"/>
    </row>
    <row r="4184">
      <c r="A4184" s="50">
        <v>43999.499340277776</v>
      </c>
      <c r="B4184" s="51">
        <v>43999.499340277776</v>
      </c>
      <c r="C4184" s="32" t="s">
        <v>986</v>
      </c>
      <c r="D4184" s="7" t="s">
        <v>8384</v>
      </c>
      <c r="E4184" s="0">
        <v>0</v>
      </c>
      <c r="F4184" s="0" t="s">
        <v>50</v>
      </c>
      <c r="G4184" s="0" t="s">
        <v>51</v>
      </c>
      <c r="H4184" s="0" t="s">
        <v>8385</v>
      </c>
      <c r="I4184" s="0">
        <v>2</v>
      </c>
      <c r="J4184" s="7">
        <v>0</v>
      </c>
      <c r="K4184" s="0">
        <v>2</v>
      </c>
      <c r="L4184" s="0">
        <v>0</v>
      </c>
      <c r="M4184" s="7">
        <v>0</v>
      </c>
      <c r="N4184" s="0">
        <v>0</v>
      </c>
      <c r="O4184" s="7">
        <v>0</v>
      </c>
      <c r="P4184" s="0">
        <v>0</v>
      </c>
      <c r="Q4184" s="0">
        <v>0</v>
      </c>
      <c r="R4184" s="7">
        <v>0</v>
      </c>
      <c r="S4184" s="0">
        <v>0</v>
      </c>
      <c r="T4184" s="7"/>
    </row>
    <row r="4185">
      <c r="A4185" s="50">
        <v>43999.50111111111</v>
      </c>
      <c r="B4185" s="51">
        <v>43999.50111111111</v>
      </c>
      <c r="C4185" s="32" t="s">
        <v>986</v>
      </c>
      <c r="D4185" s="7" t="s">
        <v>8386</v>
      </c>
      <c r="E4185" s="0">
        <v>1</v>
      </c>
      <c r="F4185" s="0" t="s">
        <v>50</v>
      </c>
      <c r="G4185" s="0" t="s">
        <v>51</v>
      </c>
      <c r="H4185" s="0" t="s">
        <v>8387</v>
      </c>
      <c r="I4185" s="0">
        <v>1</v>
      </c>
      <c r="J4185" s="7">
        <v>0</v>
      </c>
      <c r="K4185" s="0">
        <v>1</v>
      </c>
      <c r="L4185" s="0">
        <v>0</v>
      </c>
      <c r="M4185" s="7">
        <v>0</v>
      </c>
      <c r="N4185" s="0">
        <v>0</v>
      </c>
      <c r="O4185" s="7">
        <v>0</v>
      </c>
      <c r="P4185" s="0">
        <v>0</v>
      </c>
      <c r="Q4185" s="0">
        <v>0</v>
      </c>
      <c r="R4185" s="7">
        <v>0</v>
      </c>
      <c r="S4185" s="0">
        <v>0</v>
      </c>
      <c r="T4185" s="7"/>
    </row>
    <row r="4186">
      <c r="A4186" s="50">
        <v>43999.50702546296</v>
      </c>
      <c r="B4186" s="51">
        <v>43999.50702546296</v>
      </c>
      <c r="C4186" s="32" t="s">
        <v>986</v>
      </c>
      <c r="D4186" s="7" t="s">
        <v>8388</v>
      </c>
      <c r="E4186" s="0">
        <v>1</v>
      </c>
      <c r="F4186" s="0" t="s">
        <v>50</v>
      </c>
      <c r="G4186" s="0" t="s">
        <v>51</v>
      </c>
      <c r="H4186" s="0" t="s">
        <v>8389</v>
      </c>
      <c r="I4186" s="0">
        <v>1</v>
      </c>
      <c r="J4186" s="7">
        <v>0</v>
      </c>
      <c r="K4186" s="0">
        <v>1</v>
      </c>
      <c r="L4186" s="0">
        <v>0</v>
      </c>
      <c r="M4186" s="7">
        <v>0</v>
      </c>
      <c r="N4186" s="0">
        <v>0</v>
      </c>
      <c r="O4186" s="7">
        <v>0</v>
      </c>
      <c r="P4186" s="0">
        <v>0</v>
      </c>
      <c r="Q4186" s="0">
        <v>0</v>
      </c>
      <c r="R4186" s="7">
        <v>0</v>
      </c>
      <c r="S4186" s="0">
        <v>0</v>
      </c>
      <c r="T4186" s="7"/>
    </row>
    <row r="4187">
      <c r="A4187" s="50">
        <v>43999.5072337963</v>
      </c>
      <c r="B4187" s="51">
        <v>43999.5072337963</v>
      </c>
      <c r="C4187" s="32" t="s">
        <v>986</v>
      </c>
      <c r="D4187" s="7" t="s">
        <v>8390</v>
      </c>
      <c r="E4187" s="0">
        <v>0</v>
      </c>
      <c r="F4187" s="0" t="s">
        <v>50</v>
      </c>
      <c r="G4187" s="0" t="s">
        <v>51</v>
      </c>
      <c r="H4187" s="0" t="s">
        <v>8391</v>
      </c>
      <c r="I4187" s="0">
        <v>2</v>
      </c>
      <c r="J4187" s="7">
        <v>0</v>
      </c>
      <c r="K4187" s="0">
        <v>2</v>
      </c>
      <c r="L4187" s="0">
        <v>0</v>
      </c>
      <c r="M4187" s="7">
        <v>0</v>
      </c>
      <c r="N4187" s="0">
        <v>0</v>
      </c>
      <c r="O4187" s="7">
        <v>0</v>
      </c>
      <c r="P4187" s="0">
        <v>0</v>
      </c>
      <c r="Q4187" s="0">
        <v>0</v>
      </c>
      <c r="R4187" s="7">
        <v>0</v>
      </c>
      <c r="S4187" s="0">
        <v>0</v>
      </c>
      <c r="T4187" s="7"/>
    </row>
    <row r="4188">
      <c r="A4188" s="50">
        <v>43999.520902777775</v>
      </c>
      <c r="B4188" s="51">
        <v>43999.520902777775</v>
      </c>
      <c r="C4188" s="32" t="s">
        <v>986</v>
      </c>
      <c r="D4188" s="7" t="s">
        <v>8392</v>
      </c>
      <c r="E4188" s="0">
        <v>1</v>
      </c>
      <c r="F4188" s="0" t="s">
        <v>50</v>
      </c>
      <c r="G4188" s="0" t="s">
        <v>51</v>
      </c>
      <c r="H4188" s="0" t="s">
        <v>8393</v>
      </c>
      <c r="I4188" s="0">
        <v>1</v>
      </c>
      <c r="J4188" s="7">
        <v>0</v>
      </c>
      <c r="K4188" s="0">
        <v>1</v>
      </c>
      <c r="L4188" s="0">
        <v>0</v>
      </c>
      <c r="M4188" s="7">
        <v>0</v>
      </c>
      <c r="N4188" s="0">
        <v>0</v>
      </c>
      <c r="O4188" s="7">
        <v>0</v>
      </c>
      <c r="P4188" s="0">
        <v>0</v>
      </c>
      <c r="Q4188" s="0">
        <v>0</v>
      </c>
      <c r="R4188" s="7">
        <v>0</v>
      </c>
      <c r="S4188" s="0">
        <v>0</v>
      </c>
      <c r="T4188" s="7"/>
    </row>
    <row r="4189">
      <c r="A4189" s="50">
        <v>43999.52240740741</v>
      </c>
      <c r="B4189" s="51">
        <v>43999.52240740741</v>
      </c>
      <c r="C4189" s="32" t="s">
        <v>986</v>
      </c>
      <c r="D4189" s="7" t="s">
        <v>8394</v>
      </c>
      <c r="E4189" s="0">
        <v>1</v>
      </c>
      <c r="F4189" s="0" t="s">
        <v>50</v>
      </c>
      <c r="G4189" s="0" t="s">
        <v>50</v>
      </c>
      <c r="H4189" s="0" t="s">
        <v>8395</v>
      </c>
      <c r="I4189" s="0">
        <v>3</v>
      </c>
      <c r="J4189" s="7">
        <v>0</v>
      </c>
      <c r="K4189" s="0">
        <v>1</v>
      </c>
      <c r="L4189" s="0">
        <v>1</v>
      </c>
      <c r="M4189" s="7">
        <v>0</v>
      </c>
      <c r="N4189" s="0">
        <v>0</v>
      </c>
      <c r="O4189" s="7">
        <v>0</v>
      </c>
      <c r="P4189" s="0">
        <v>1</v>
      </c>
      <c r="Q4189" s="0">
        <v>0</v>
      </c>
      <c r="R4189" s="7">
        <v>0</v>
      </c>
      <c r="S4189" s="0">
        <v>0</v>
      </c>
      <c r="T4189" s="7"/>
    </row>
    <row r="4190">
      <c r="A4190" s="50">
        <v>43999.524618055555</v>
      </c>
      <c r="B4190" s="51">
        <v>43999.524618055555</v>
      </c>
      <c r="C4190" s="32" t="s">
        <v>986</v>
      </c>
      <c r="D4190" s="7" t="s">
        <v>8396</v>
      </c>
      <c r="E4190" s="0">
        <v>0</v>
      </c>
      <c r="F4190" s="0" t="s">
        <v>50</v>
      </c>
      <c r="G4190" s="0" t="s">
        <v>50</v>
      </c>
      <c r="H4190" s="0" t="s">
        <v>8397</v>
      </c>
      <c r="I4190" s="0">
        <v>1</v>
      </c>
      <c r="J4190" s="7">
        <v>0</v>
      </c>
      <c r="K4190" s="0">
        <v>1</v>
      </c>
      <c r="L4190" s="0">
        <v>0</v>
      </c>
      <c r="M4190" s="7">
        <v>0</v>
      </c>
      <c r="N4190" s="0">
        <v>0</v>
      </c>
      <c r="O4190" s="7">
        <v>0</v>
      </c>
      <c r="P4190" s="0">
        <v>0</v>
      </c>
      <c r="Q4190" s="0">
        <v>0</v>
      </c>
      <c r="R4190" s="7">
        <v>0</v>
      </c>
      <c r="S4190" s="0">
        <v>0</v>
      </c>
      <c r="T4190" s="7"/>
    </row>
    <row r="4191">
      <c r="A4191" s="50">
        <v>43999.52538194445</v>
      </c>
      <c r="B4191" s="51">
        <v>43999.52538194445</v>
      </c>
      <c r="C4191" s="32" t="s">
        <v>986</v>
      </c>
      <c r="D4191" s="7" t="s">
        <v>8398</v>
      </c>
      <c r="E4191" s="0">
        <v>11</v>
      </c>
      <c r="F4191" s="0" t="s">
        <v>50</v>
      </c>
      <c r="G4191" s="0" t="s">
        <v>50</v>
      </c>
      <c r="H4191" s="0" t="s">
        <v>8399</v>
      </c>
      <c r="I4191" s="0">
        <v>1</v>
      </c>
      <c r="J4191" s="7">
        <v>0</v>
      </c>
      <c r="K4191" s="0">
        <v>1</v>
      </c>
      <c r="L4191" s="0">
        <v>0</v>
      </c>
      <c r="M4191" s="7">
        <v>0</v>
      </c>
      <c r="N4191" s="0">
        <v>0</v>
      </c>
      <c r="O4191" s="7">
        <v>0</v>
      </c>
      <c r="P4191" s="0">
        <v>0</v>
      </c>
      <c r="Q4191" s="0">
        <v>0</v>
      </c>
      <c r="R4191" s="7">
        <v>0</v>
      </c>
      <c r="S4191" s="0">
        <v>0</v>
      </c>
      <c r="T4191" s="7"/>
    </row>
    <row r="4192">
      <c r="A4192" s="50">
        <v>43999.53094907408</v>
      </c>
      <c r="B4192" s="51">
        <v>43999.53094907408</v>
      </c>
      <c r="C4192" s="32" t="s">
        <v>986</v>
      </c>
      <c r="D4192" s="7" t="s">
        <v>8400</v>
      </c>
      <c r="E4192" s="0">
        <v>1</v>
      </c>
      <c r="F4192" s="0" t="s">
        <v>50</v>
      </c>
      <c r="G4192" s="0" t="s">
        <v>50</v>
      </c>
      <c r="H4192" s="0" t="s">
        <v>8401</v>
      </c>
      <c r="I4192" s="0">
        <v>3</v>
      </c>
      <c r="J4192" s="7">
        <v>1</v>
      </c>
      <c r="K4192" s="0">
        <v>1</v>
      </c>
      <c r="L4192" s="0">
        <v>0</v>
      </c>
      <c r="M4192" s="7">
        <v>1</v>
      </c>
      <c r="N4192" s="0">
        <v>1</v>
      </c>
      <c r="O4192" s="7">
        <v>0</v>
      </c>
      <c r="P4192" s="0">
        <v>0</v>
      </c>
      <c r="Q4192" s="0">
        <v>0</v>
      </c>
      <c r="R4192" s="7">
        <v>0</v>
      </c>
      <c r="S4192" s="0">
        <v>0</v>
      </c>
      <c r="T4192" s="52">
        <v>0.14061342592592593</v>
      </c>
    </row>
    <row r="4193">
      <c r="A4193" s="50">
        <v>43999.53896990741</v>
      </c>
      <c r="B4193" s="51">
        <v>43999.53896990741</v>
      </c>
      <c r="C4193" s="32" t="s">
        <v>986</v>
      </c>
      <c r="D4193" s="7" t="s">
        <v>8402</v>
      </c>
      <c r="E4193" s="0">
        <v>1</v>
      </c>
      <c r="F4193" s="0" t="s">
        <v>50</v>
      </c>
      <c r="G4193" s="0" t="s">
        <v>51</v>
      </c>
      <c r="H4193" s="0" t="s">
        <v>8403</v>
      </c>
      <c r="I4193" s="0">
        <v>2</v>
      </c>
      <c r="J4193" s="7">
        <v>0</v>
      </c>
      <c r="K4193" s="0">
        <v>2</v>
      </c>
      <c r="L4193" s="0">
        <v>0</v>
      </c>
      <c r="M4193" s="7">
        <v>0</v>
      </c>
      <c r="N4193" s="0">
        <v>0</v>
      </c>
      <c r="O4193" s="7">
        <v>0</v>
      </c>
      <c r="P4193" s="0">
        <v>0</v>
      </c>
      <c r="Q4193" s="0">
        <v>0</v>
      </c>
      <c r="R4193" s="7">
        <v>0</v>
      </c>
      <c r="S4193" s="0">
        <v>0</v>
      </c>
      <c r="T4193" s="7"/>
    </row>
    <row r="4194">
      <c r="A4194" s="50">
        <v>43999.53962962963</v>
      </c>
      <c r="B4194" s="51">
        <v>43999.53962962963</v>
      </c>
      <c r="C4194" s="32" t="s">
        <v>986</v>
      </c>
      <c r="D4194" s="7" t="s">
        <v>8404</v>
      </c>
      <c r="E4194" s="0">
        <v>1</v>
      </c>
      <c r="F4194" s="0" t="s">
        <v>50</v>
      </c>
      <c r="G4194" s="0" t="s">
        <v>50</v>
      </c>
      <c r="H4194" s="0" t="s">
        <v>8405</v>
      </c>
      <c r="I4194" s="0">
        <v>6</v>
      </c>
      <c r="J4194" s="7">
        <v>1</v>
      </c>
      <c r="K4194" s="0">
        <v>1</v>
      </c>
      <c r="L4194" s="0">
        <v>0</v>
      </c>
      <c r="M4194" s="7">
        <v>1</v>
      </c>
      <c r="N4194" s="0">
        <v>1</v>
      </c>
      <c r="O4194" s="7">
        <v>3</v>
      </c>
      <c r="P4194" s="0">
        <v>0</v>
      </c>
      <c r="Q4194" s="0">
        <v>0</v>
      </c>
      <c r="R4194" s="7">
        <v>1</v>
      </c>
      <c r="S4194" s="0">
        <v>1</v>
      </c>
      <c r="T4194" s="52">
        <v>0.08427083333333334</v>
      </c>
    </row>
    <row r="4195">
      <c r="A4195" s="50">
        <v>43999.55415509259</v>
      </c>
      <c r="B4195" s="51">
        <v>43999.55415509259</v>
      </c>
      <c r="C4195" s="32" t="s">
        <v>986</v>
      </c>
      <c r="D4195" s="7" t="s">
        <v>8406</v>
      </c>
      <c r="E4195" s="0">
        <v>6</v>
      </c>
      <c r="F4195" s="0" t="s">
        <v>50</v>
      </c>
      <c r="G4195" s="0" t="s">
        <v>50</v>
      </c>
      <c r="H4195" s="0" t="s">
        <v>8407</v>
      </c>
      <c r="I4195" s="0">
        <v>1</v>
      </c>
      <c r="J4195" s="7">
        <v>0</v>
      </c>
      <c r="K4195" s="0">
        <v>1</v>
      </c>
      <c r="L4195" s="0">
        <v>0</v>
      </c>
      <c r="M4195" s="7">
        <v>0</v>
      </c>
      <c r="N4195" s="0">
        <v>0</v>
      </c>
      <c r="O4195" s="7">
        <v>0</v>
      </c>
      <c r="P4195" s="0">
        <v>0</v>
      </c>
      <c r="Q4195" s="0">
        <v>0</v>
      </c>
      <c r="R4195" s="7">
        <v>0</v>
      </c>
      <c r="S4195" s="0">
        <v>0</v>
      </c>
      <c r="T4195" s="7"/>
    </row>
    <row r="4196">
      <c r="A4196" s="50">
        <v>43999.55850694444</v>
      </c>
      <c r="B4196" s="51">
        <v>43999.55850694444</v>
      </c>
      <c r="C4196" s="32" t="s">
        <v>986</v>
      </c>
      <c r="D4196" s="7" t="s">
        <v>8408</v>
      </c>
      <c r="E4196" s="0">
        <v>5</v>
      </c>
      <c r="F4196" s="0" t="s">
        <v>50</v>
      </c>
      <c r="G4196" s="0" t="s">
        <v>50</v>
      </c>
      <c r="H4196" s="0" t="s">
        <v>8409</v>
      </c>
      <c r="I4196" s="0">
        <v>1</v>
      </c>
      <c r="J4196" s="7">
        <v>0</v>
      </c>
      <c r="K4196" s="0">
        <v>1</v>
      </c>
      <c r="L4196" s="0">
        <v>0</v>
      </c>
      <c r="M4196" s="7">
        <v>0</v>
      </c>
      <c r="N4196" s="0">
        <v>0</v>
      </c>
      <c r="O4196" s="7">
        <v>0</v>
      </c>
      <c r="P4196" s="0">
        <v>0</v>
      </c>
      <c r="Q4196" s="0">
        <v>0</v>
      </c>
      <c r="R4196" s="7">
        <v>0</v>
      </c>
      <c r="S4196" s="0">
        <v>0</v>
      </c>
      <c r="T4196" s="7"/>
    </row>
    <row r="4197">
      <c r="A4197" s="50">
        <v>43999.56135416667</v>
      </c>
      <c r="B4197" s="51">
        <v>43999.56135416667</v>
      </c>
      <c r="C4197" s="32" t="s">
        <v>986</v>
      </c>
      <c r="D4197" s="7" t="s">
        <v>8410</v>
      </c>
      <c r="E4197" s="0">
        <v>1</v>
      </c>
      <c r="F4197" s="0" t="s">
        <v>50</v>
      </c>
      <c r="G4197" s="0" t="s">
        <v>51</v>
      </c>
      <c r="H4197" s="0" t="s">
        <v>8411</v>
      </c>
      <c r="I4197" s="0">
        <v>1</v>
      </c>
      <c r="J4197" s="7">
        <v>0</v>
      </c>
      <c r="K4197" s="0">
        <v>1</v>
      </c>
      <c r="L4197" s="0">
        <v>0</v>
      </c>
      <c r="M4197" s="7">
        <v>0</v>
      </c>
      <c r="N4197" s="0">
        <v>0</v>
      </c>
      <c r="O4197" s="7">
        <v>0</v>
      </c>
      <c r="P4197" s="0">
        <v>0</v>
      </c>
      <c r="Q4197" s="0">
        <v>0</v>
      </c>
      <c r="R4197" s="7">
        <v>0</v>
      </c>
      <c r="S4197" s="0">
        <v>0</v>
      </c>
      <c r="T4197" s="7"/>
    </row>
    <row r="4198">
      <c r="A4198" s="50">
        <v>43999.56384259259</v>
      </c>
      <c r="B4198" s="51">
        <v>43999.56384259259</v>
      </c>
      <c r="C4198" s="32" t="s">
        <v>986</v>
      </c>
      <c r="D4198" s="7" t="s">
        <v>8412</v>
      </c>
      <c r="E4198" s="0">
        <v>0</v>
      </c>
      <c r="F4198" s="0" t="s">
        <v>50</v>
      </c>
      <c r="G4198" s="0" t="s">
        <v>50</v>
      </c>
      <c r="H4198" s="0" t="s">
        <v>8413</v>
      </c>
      <c r="I4198" s="0">
        <v>1</v>
      </c>
      <c r="J4198" s="7">
        <v>0</v>
      </c>
      <c r="K4198" s="0">
        <v>1</v>
      </c>
      <c r="L4198" s="0">
        <v>0</v>
      </c>
      <c r="M4198" s="7">
        <v>0</v>
      </c>
      <c r="N4198" s="0">
        <v>0</v>
      </c>
      <c r="O4198" s="7">
        <v>0</v>
      </c>
      <c r="P4198" s="0">
        <v>0</v>
      </c>
      <c r="Q4198" s="0">
        <v>0</v>
      </c>
      <c r="R4198" s="7">
        <v>0</v>
      </c>
      <c r="S4198" s="0">
        <v>0</v>
      </c>
      <c r="T4198" s="7"/>
    </row>
    <row r="4199">
      <c r="A4199" s="50">
        <v>43999.571701388886</v>
      </c>
      <c r="B4199" s="51">
        <v>43999.571701388886</v>
      </c>
      <c r="C4199" s="32" t="s">
        <v>986</v>
      </c>
      <c r="D4199" s="7" t="s">
        <v>8414</v>
      </c>
      <c r="E4199" s="0">
        <v>47</v>
      </c>
      <c r="F4199" s="0" t="s">
        <v>50</v>
      </c>
      <c r="G4199" s="0" t="s">
        <v>50</v>
      </c>
      <c r="H4199" s="0" t="s">
        <v>8415</v>
      </c>
      <c r="I4199" s="0">
        <v>3</v>
      </c>
      <c r="J4199" s="7">
        <v>1</v>
      </c>
      <c r="K4199" s="0">
        <v>1</v>
      </c>
      <c r="L4199" s="0">
        <v>0</v>
      </c>
      <c r="M4199" s="7">
        <v>0</v>
      </c>
      <c r="N4199" s="0">
        <v>0</v>
      </c>
      <c r="O4199" s="7">
        <v>1</v>
      </c>
      <c r="P4199" s="0">
        <v>0</v>
      </c>
      <c r="Q4199" s="0">
        <v>0</v>
      </c>
      <c r="R4199" s="7">
        <v>0</v>
      </c>
      <c r="S4199" s="0">
        <v>0</v>
      </c>
      <c r="T4199" s="52">
        <v>1.1239814814814815</v>
      </c>
    </row>
    <row r="4200">
      <c r="A4200" s="50">
        <v>43999.577372685184</v>
      </c>
      <c r="B4200" s="51">
        <v>43999.577372685184</v>
      </c>
      <c r="C4200" s="32" t="s">
        <v>986</v>
      </c>
      <c r="D4200" s="7" t="s">
        <v>8416</v>
      </c>
      <c r="E4200" s="0">
        <v>0</v>
      </c>
      <c r="F4200" s="0" t="s">
        <v>50</v>
      </c>
      <c r="G4200" s="0" t="s">
        <v>51</v>
      </c>
      <c r="H4200" s="0" t="s">
        <v>8417</v>
      </c>
      <c r="I4200" s="0">
        <v>1</v>
      </c>
      <c r="J4200" s="7">
        <v>0</v>
      </c>
      <c r="K4200" s="0">
        <v>1</v>
      </c>
      <c r="L4200" s="0">
        <v>0</v>
      </c>
      <c r="M4200" s="7">
        <v>0</v>
      </c>
      <c r="N4200" s="0">
        <v>0</v>
      </c>
      <c r="O4200" s="7">
        <v>0</v>
      </c>
      <c r="P4200" s="0">
        <v>0</v>
      </c>
      <c r="Q4200" s="0">
        <v>0</v>
      </c>
      <c r="R4200" s="7">
        <v>0</v>
      </c>
      <c r="S4200" s="0">
        <v>0</v>
      </c>
      <c r="T4200" s="7"/>
    </row>
    <row r="4201">
      <c r="A4201" s="50">
        <v>43999.578148148146</v>
      </c>
      <c r="B4201" s="51">
        <v>43999.578148148146</v>
      </c>
      <c r="C4201" s="32" t="s">
        <v>986</v>
      </c>
      <c r="D4201" s="7" t="s">
        <v>8418</v>
      </c>
      <c r="E4201" s="0">
        <v>3</v>
      </c>
      <c r="F4201" s="0" t="s">
        <v>50</v>
      </c>
      <c r="G4201" s="0" t="s">
        <v>50</v>
      </c>
      <c r="H4201" s="0" t="s">
        <v>8419</v>
      </c>
      <c r="I4201" s="0">
        <v>1</v>
      </c>
      <c r="J4201" s="7">
        <v>0</v>
      </c>
      <c r="K4201" s="0">
        <v>1</v>
      </c>
      <c r="L4201" s="0">
        <v>0</v>
      </c>
      <c r="M4201" s="7">
        <v>0</v>
      </c>
      <c r="N4201" s="0">
        <v>0</v>
      </c>
      <c r="O4201" s="7">
        <v>0</v>
      </c>
      <c r="P4201" s="0">
        <v>0</v>
      </c>
      <c r="Q4201" s="0">
        <v>0</v>
      </c>
      <c r="R4201" s="7">
        <v>0</v>
      </c>
      <c r="S4201" s="0">
        <v>0</v>
      </c>
      <c r="T4201" s="7"/>
    </row>
    <row r="4202">
      <c r="A4202" s="50">
        <v>43999.57864583333</v>
      </c>
      <c r="B4202" s="51">
        <v>43999.57864583333</v>
      </c>
      <c r="C4202" s="32" t="s">
        <v>986</v>
      </c>
      <c r="D4202" s="7" t="s">
        <v>8420</v>
      </c>
      <c r="E4202" s="0">
        <v>9</v>
      </c>
      <c r="F4202" s="0" t="s">
        <v>50</v>
      </c>
      <c r="G4202" s="0" t="s">
        <v>50</v>
      </c>
      <c r="H4202" s="0" t="s">
        <v>8421</v>
      </c>
      <c r="I4202" s="0">
        <v>4</v>
      </c>
      <c r="J4202" s="7">
        <v>1</v>
      </c>
      <c r="K4202" s="0">
        <v>1</v>
      </c>
      <c r="L4202" s="0">
        <v>0</v>
      </c>
      <c r="M4202" s="7">
        <v>0</v>
      </c>
      <c r="N4202" s="0">
        <v>0</v>
      </c>
      <c r="O4202" s="7">
        <v>1</v>
      </c>
      <c r="P4202" s="0">
        <v>0</v>
      </c>
      <c r="Q4202" s="0">
        <v>0</v>
      </c>
      <c r="R4202" s="7">
        <v>0</v>
      </c>
      <c r="S4202" s="0">
        <v>0</v>
      </c>
      <c r="T4202" s="52">
        <v>0.054907407407407405</v>
      </c>
    </row>
    <row r="4203">
      <c r="A4203" s="50">
        <v>43999.58015046296</v>
      </c>
      <c r="B4203" s="51">
        <v>43999.58015046296</v>
      </c>
      <c r="C4203" s="32" t="s">
        <v>986</v>
      </c>
      <c r="D4203" s="7" t="s">
        <v>8422</v>
      </c>
      <c r="E4203" s="0">
        <v>0</v>
      </c>
      <c r="F4203" s="0" t="s">
        <v>50</v>
      </c>
      <c r="G4203" s="0" t="s">
        <v>51</v>
      </c>
      <c r="H4203" s="0" t="s">
        <v>8423</v>
      </c>
      <c r="I4203" s="0">
        <v>2</v>
      </c>
      <c r="J4203" s="7">
        <v>0</v>
      </c>
      <c r="K4203" s="0">
        <v>2</v>
      </c>
      <c r="L4203" s="0">
        <v>0</v>
      </c>
      <c r="M4203" s="7">
        <v>0</v>
      </c>
      <c r="N4203" s="0">
        <v>0</v>
      </c>
      <c r="O4203" s="7">
        <v>0</v>
      </c>
      <c r="P4203" s="0">
        <v>0</v>
      </c>
      <c r="Q4203" s="0">
        <v>0</v>
      </c>
      <c r="R4203" s="7">
        <v>0</v>
      </c>
      <c r="S4203" s="0">
        <v>0</v>
      </c>
      <c r="T4203" s="7"/>
    </row>
    <row r="4204">
      <c r="A4204" s="50">
        <v>43999.583333333336</v>
      </c>
      <c r="B4204" s="51">
        <v>43999.583333333336</v>
      </c>
      <c r="C4204" s="32" t="s">
        <v>986</v>
      </c>
      <c r="D4204" s="7" t="s">
        <v>8424</v>
      </c>
      <c r="E4204" s="0">
        <v>0</v>
      </c>
      <c r="F4204" s="0" t="s">
        <v>50</v>
      </c>
      <c r="G4204" s="0" t="s">
        <v>50</v>
      </c>
      <c r="H4204" s="0" t="s">
        <v>8425</v>
      </c>
      <c r="I4204" s="0">
        <v>1</v>
      </c>
      <c r="J4204" s="7">
        <v>0</v>
      </c>
      <c r="K4204" s="0">
        <v>1</v>
      </c>
      <c r="L4204" s="0">
        <v>0</v>
      </c>
      <c r="M4204" s="7">
        <v>0</v>
      </c>
      <c r="N4204" s="0">
        <v>0</v>
      </c>
      <c r="O4204" s="7">
        <v>0</v>
      </c>
      <c r="P4204" s="0">
        <v>0</v>
      </c>
      <c r="Q4204" s="0">
        <v>0</v>
      </c>
      <c r="R4204" s="7">
        <v>0</v>
      </c>
      <c r="S4204" s="0">
        <v>0</v>
      </c>
      <c r="T4204" s="7"/>
    </row>
    <row r="4205">
      <c r="A4205" s="50">
        <v>43999.585497685184</v>
      </c>
      <c r="B4205" s="51">
        <v>43999.585497685184</v>
      </c>
      <c r="C4205" s="32" t="s">
        <v>986</v>
      </c>
      <c r="D4205" s="7" t="s">
        <v>8426</v>
      </c>
      <c r="E4205" s="0">
        <v>2</v>
      </c>
      <c r="F4205" s="0" t="s">
        <v>50</v>
      </c>
      <c r="G4205" s="0" t="s">
        <v>50</v>
      </c>
      <c r="H4205" s="0" t="s">
        <v>8427</v>
      </c>
      <c r="I4205" s="0">
        <v>1</v>
      </c>
      <c r="J4205" s="7">
        <v>0</v>
      </c>
      <c r="K4205" s="0">
        <v>1</v>
      </c>
      <c r="L4205" s="0">
        <v>0</v>
      </c>
      <c r="M4205" s="7">
        <v>0</v>
      </c>
      <c r="N4205" s="0">
        <v>0</v>
      </c>
      <c r="O4205" s="7">
        <v>0</v>
      </c>
      <c r="P4205" s="0">
        <v>0</v>
      </c>
      <c r="Q4205" s="0">
        <v>0</v>
      </c>
      <c r="R4205" s="7">
        <v>0</v>
      </c>
      <c r="S4205" s="0">
        <v>0</v>
      </c>
      <c r="T4205" s="7"/>
    </row>
    <row r="4206">
      <c r="A4206" s="50">
        <v>43999.586122685185</v>
      </c>
      <c r="B4206" s="51">
        <v>43999.586122685185</v>
      </c>
      <c r="C4206" s="32" t="s">
        <v>986</v>
      </c>
      <c r="D4206" s="7" t="s">
        <v>8428</v>
      </c>
      <c r="E4206" s="0">
        <v>3</v>
      </c>
      <c r="F4206" s="0" t="s">
        <v>50</v>
      </c>
      <c r="G4206" s="0" t="s">
        <v>50</v>
      </c>
      <c r="H4206" s="0" t="s">
        <v>8429</v>
      </c>
      <c r="I4206" s="0">
        <v>1</v>
      </c>
      <c r="J4206" s="7">
        <v>0</v>
      </c>
      <c r="K4206" s="0">
        <v>1</v>
      </c>
      <c r="L4206" s="0">
        <v>0</v>
      </c>
      <c r="M4206" s="7">
        <v>0</v>
      </c>
      <c r="N4206" s="0">
        <v>0</v>
      </c>
      <c r="O4206" s="7">
        <v>0</v>
      </c>
      <c r="P4206" s="0">
        <v>0</v>
      </c>
      <c r="Q4206" s="0">
        <v>0</v>
      </c>
      <c r="R4206" s="7">
        <v>0</v>
      </c>
      <c r="S4206" s="0">
        <v>0</v>
      </c>
      <c r="T4206" s="7"/>
    </row>
    <row r="4207">
      <c r="A4207" s="50">
        <v>43999.58672453704</v>
      </c>
      <c r="B4207" s="51">
        <v>43999.58672453704</v>
      </c>
      <c r="C4207" s="32" t="s">
        <v>986</v>
      </c>
      <c r="D4207" s="7" t="s">
        <v>8430</v>
      </c>
      <c r="E4207" s="0">
        <v>28</v>
      </c>
      <c r="F4207" s="0" t="s">
        <v>51</v>
      </c>
      <c r="G4207" s="0" t="s">
        <v>50</v>
      </c>
      <c r="H4207" s="0" t="s">
        <v>8431</v>
      </c>
      <c r="I4207" s="0">
        <v>130</v>
      </c>
      <c r="J4207" s="7">
        <v>51</v>
      </c>
      <c r="K4207" s="0">
        <v>0</v>
      </c>
      <c r="L4207" s="0">
        <v>2</v>
      </c>
      <c r="M4207" s="7">
        <v>2</v>
      </c>
      <c r="N4207" s="0">
        <v>2</v>
      </c>
      <c r="O4207" s="7">
        <v>67</v>
      </c>
      <c r="P4207" s="0">
        <v>1</v>
      </c>
      <c r="Q4207" s="0">
        <v>2</v>
      </c>
      <c r="R4207" s="7">
        <v>18</v>
      </c>
      <c r="S4207" s="0">
        <v>35</v>
      </c>
      <c r="T4207" s="52">
        <v>0.016666666666666666</v>
      </c>
    </row>
    <row r="4208">
      <c r="A4208" s="50">
        <v>43999.597291666665</v>
      </c>
      <c r="B4208" s="51">
        <v>43999.597291666665</v>
      </c>
      <c r="C4208" s="32" t="s">
        <v>986</v>
      </c>
      <c r="D4208" s="7" t="s">
        <v>8432</v>
      </c>
      <c r="E4208" s="0">
        <v>1</v>
      </c>
      <c r="F4208" s="0" t="s">
        <v>50</v>
      </c>
      <c r="G4208" s="0" t="s">
        <v>51</v>
      </c>
      <c r="H4208" s="0" t="s">
        <v>8433</v>
      </c>
      <c r="I4208" s="0">
        <v>2</v>
      </c>
      <c r="J4208" s="7">
        <v>0</v>
      </c>
      <c r="K4208" s="0">
        <v>2</v>
      </c>
      <c r="L4208" s="0">
        <v>0</v>
      </c>
      <c r="M4208" s="7">
        <v>0</v>
      </c>
      <c r="N4208" s="0">
        <v>0</v>
      </c>
      <c r="O4208" s="7">
        <v>0</v>
      </c>
      <c r="P4208" s="0">
        <v>0</v>
      </c>
      <c r="Q4208" s="0">
        <v>0</v>
      </c>
      <c r="R4208" s="7">
        <v>0</v>
      </c>
      <c r="S4208" s="0">
        <v>0</v>
      </c>
      <c r="T4208" s="7"/>
    </row>
    <row r="4209">
      <c r="A4209" s="50">
        <v>43999.60271990741</v>
      </c>
      <c r="B4209" s="51">
        <v>43999.60271990741</v>
      </c>
      <c r="C4209" s="32" t="s">
        <v>986</v>
      </c>
      <c r="D4209" s="7" t="s">
        <v>8434</v>
      </c>
      <c r="E4209" s="0">
        <v>7445</v>
      </c>
      <c r="F4209" s="0" t="s">
        <v>50</v>
      </c>
      <c r="G4209" s="0" t="s">
        <v>50</v>
      </c>
      <c r="H4209" s="0" t="s">
        <v>8435</v>
      </c>
      <c r="I4209" s="0">
        <v>148</v>
      </c>
      <c r="J4209" s="7">
        <v>1</v>
      </c>
      <c r="K4209" s="0">
        <v>1</v>
      </c>
      <c r="L4209" s="0">
        <v>0</v>
      </c>
      <c r="M4209" s="7">
        <v>1</v>
      </c>
      <c r="N4209" s="0">
        <v>1</v>
      </c>
      <c r="O4209" s="7">
        <v>17</v>
      </c>
      <c r="P4209" s="0">
        <v>1</v>
      </c>
      <c r="Q4209" s="0">
        <v>5</v>
      </c>
      <c r="R4209" s="7">
        <v>2</v>
      </c>
      <c r="S4209" s="0">
        <v>2</v>
      </c>
      <c r="T4209" s="52">
        <v>0.03128472222222222</v>
      </c>
    </row>
    <row r="4210">
      <c r="A4210" s="50">
        <v>43999.60628472222</v>
      </c>
      <c r="B4210" s="51">
        <v>43999.60628472222</v>
      </c>
      <c r="C4210" s="32" t="s">
        <v>986</v>
      </c>
      <c r="D4210" s="7" t="s">
        <v>8436</v>
      </c>
      <c r="E4210" s="0">
        <v>28</v>
      </c>
      <c r="F4210" s="0" t="s">
        <v>50</v>
      </c>
      <c r="G4210" s="0" t="s">
        <v>50</v>
      </c>
      <c r="H4210" s="0" t="s">
        <v>8437</v>
      </c>
      <c r="I4210" s="0">
        <v>7</v>
      </c>
      <c r="J4210" s="7">
        <v>2</v>
      </c>
      <c r="K4210" s="0">
        <v>1</v>
      </c>
      <c r="L4210" s="0">
        <v>0</v>
      </c>
      <c r="M4210" s="7">
        <v>1</v>
      </c>
      <c r="N4210" s="0">
        <v>1</v>
      </c>
      <c r="O4210" s="7">
        <v>3</v>
      </c>
      <c r="P4210" s="0">
        <v>0</v>
      </c>
      <c r="Q4210" s="0">
        <v>0</v>
      </c>
      <c r="R4210" s="7">
        <v>1</v>
      </c>
      <c r="S4210" s="0">
        <v>1</v>
      </c>
      <c r="T4210" s="52">
        <v>0.1450810185185185</v>
      </c>
    </row>
    <row r="4211">
      <c r="A4211" s="50">
        <v>43999.61597222222</v>
      </c>
      <c r="B4211" s="51">
        <v>43999.61597222222</v>
      </c>
      <c r="C4211" s="32" t="s">
        <v>986</v>
      </c>
      <c r="D4211" s="7" t="s">
        <v>8438</v>
      </c>
      <c r="E4211" s="0">
        <v>19</v>
      </c>
      <c r="F4211" s="0" t="s">
        <v>50</v>
      </c>
      <c r="G4211" s="0" t="s">
        <v>50</v>
      </c>
      <c r="H4211" s="0" t="s">
        <v>8439</v>
      </c>
      <c r="I4211" s="0">
        <v>3</v>
      </c>
      <c r="J4211" s="7">
        <v>1</v>
      </c>
      <c r="K4211" s="0">
        <v>1</v>
      </c>
      <c r="L4211" s="0">
        <v>0</v>
      </c>
      <c r="M4211" s="7">
        <v>0</v>
      </c>
      <c r="N4211" s="0">
        <v>0</v>
      </c>
      <c r="O4211" s="7">
        <v>1</v>
      </c>
      <c r="P4211" s="0">
        <v>0</v>
      </c>
      <c r="Q4211" s="0">
        <v>0</v>
      </c>
      <c r="R4211" s="7">
        <v>0</v>
      </c>
      <c r="S4211" s="0">
        <v>0</v>
      </c>
      <c r="T4211" s="52">
        <v>0.04056712962962963</v>
      </c>
    </row>
    <row r="4212">
      <c r="A4212" s="50">
        <v>43999.621030092596</v>
      </c>
      <c r="B4212" s="51">
        <v>43999.621030092596</v>
      </c>
      <c r="C4212" s="32" t="s">
        <v>986</v>
      </c>
      <c r="D4212" s="7" t="s">
        <v>8440</v>
      </c>
      <c r="E4212" s="0">
        <v>1</v>
      </c>
      <c r="F4212" s="0" t="s">
        <v>50</v>
      </c>
      <c r="G4212" s="0" t="s">
        <v>51</v>
      </c>
      <c r="H4212" s="0" t="s">
        <v>8441</v>
      </c>
      <c r="I4212" s="0">
        <v>1</v>
      </c>
      <c r="J4212" s="7">
        <v>0</v>
      </c>
      <c r="K4212" s="0">
        <v>1</v>
      </c>
      <c r="L4212" s="0">
        <v>0</v>
      </c>
      <c r="M4212" s="7">
        <v>0</v>
      </c>
      <c r="N4212" s="0">
        <v>0</v>
      </c>
      <c r="O4212" s="7">
        <v>0</v>
      </c>
      <c r="P4212" s="0">
        <v>0</v>
      </c>
      <c r="Q4212" s="0">
        <v>0</v>
      </c>
      <c r="R4212" s="7">
        <v>0</v>
      </c>
      <c r="S4212" s="0">
        <v>0</v>
      </c>
      <c r="T4212" s="7"/>
    </row>
    <row r="4213">
      <c r="A4213" s="50">
        <v>43999.62107638889</v>
      </c>
      <c r="B4213" s="51">
        <v>43999.62107638889</v>
      </c>
      <c r="C4213" s="32" t="s">
        <v>986</v>
      </c>
      <c r="D4213" s="7" t="s">
        <v>8442</v>
      </c>
      <c r="E4213" s="0">
        <v>1</v>
      </c>
      <c r="F4213" s="0" t="s">
        <v>50</v>
      </c>
      <c r="G4213" s="0" t="s">
        <v>51</v>
      </c>
      <c r="H4213" s="0" t="s">
        <v>8443</v>
      </c>
      <c r="I4213" s="0">
        <v>2</v>
      </c>
      <c r="J4213" s="7">
        <v>0</v>
      </c>
      <c r="K4213" s="0">
        <v>2</v>
      </c>
      <c r="L4213" s="0">
        <v>0</v>
      </c>
      <c r="M4213" s="7">
        <v>0</v>
      </c>
      <c r="N4213" s="0">
        <v>0</v>
      </c>
      <c r="O4213" s="7">
        <v>0</v>
      </c>
      <c r="P4213" s="0">
        <v>0</v>
      </c>
      <c r="Q4213" s="0">
        <v>0</v>
      </c>
      <c r="R4213" s="7">
        <v>0</v>
      </c>
      <c r="S4213" s="0">
        <v>0</v>
      </c>
      <c r="T4213" s="7"/>
    </row>
    <row r="4214">
      <c r="A4214" s="50">
        <v>43999.62196759259</v>
      </c>
      <c r="B4214" s="51">
        <v>43999.62196759259</v>
      </c>
      <c r="C4214" s="32" t="s">
        <v>986</v>
      </c>
      <c r="D4214" s="7" t="s">
        <v>8444</v>
      </c>
      <c r="E4214" s="0">
        <v>0</v>
      </c>
      <c r="F4214" s="0" t="s">
        <v>50</v>
      </c>
      <c r="G4214" s="0" t="s">
        <v>50</v>
      </c>
      <c r="H4214" s="0" t="s">
        <v>8445</v>
      </c>
      <c r="I4214" s="0">
        <v>2</v>
      </c>
      <c r="J4214" s="7">
        <v>1</v>
      </c>
      <c r="K4214" s="0">
        <v>1</v>
      </c>
      <c r="L4214" s="0">
        <v>0</v>
      </c>
      <c r="M4214" s="7">
        <v>0</v>
      </c>
      <c r="N4214" s="0">
        <v>0</v>
      </c>
      <c r="O4214" s="7">
        <v>0</v>
      </c>
      <c r="P4214" s="0">
        <v>0</v>
      </c>
      <c r="Q4214" s="0">
        <v>0</v>
      </c>
      <c r="R4214" s="7">
        <v>0</v>
      </c>
      <c r="S4214" s="0">
        <v>0</v>
      </c>
      <c r="T4214" s="52">
        <v>39.915787037037035</v>
      </c>
    </row>
    <row r="4215">
      <c r="A4215" s="50">
        <v>43999.622395833336</v>
      </c>
      <c r="B4215" s="51">
        <v>43999.622395833336</v>
      </c>
      <c r="C4215" s="32" t="s">
        <v>986</v>
      </c>
      <c r="D4215" s="7" t="s">
        <v>8446</v>
      </c>
      <c r="E4215" s="0">
        <v>0</v>
      </c>
      <c r="F4215" s="0" t="s">
        <v>50</v>
      </c>
      <c r="G4215" s="0" t="s">
        <v>50</v>
      </c>
      <c r="H4215" s="0" t="s">
        <v>8447</v>
      </c>
      <c r="I4215" s="0">
        <v>3</v>
      </c>
      <c r="J4215" s="7">
        <v>1</v>
      </c>
      <c r="K4215" s="0">
        <v>1</v>
      </c>
      <c r="L4215" s="0">
        <v>0</v>
      </c>
      <c r="M4215" s="7">
        <v>1</v>
      </c>
      <c r="N4215" s="0">
        <v>1</v>
      </c>
      <c r="O4215" s="7">
        <v>1</v>
      </c>
      <c r="P4215" s="0">
        <v>0</v>
      </c>
      <c r="Q4215" s="0">
        <v>0</v>
      </c>
      <c r="R4215" s="7">
        <v>0</v>
      </c>
      <c r="S4215" s="0">
        <v>0</v>
      </c>
      <c r="T4215" s="52">
        <v>0.02396990740740741</v>
      </c>
    </row>
    <row r="4216">
      <c r="A4216" s="50">
        <v>43999.62365740741</v>
      </c>
      <c r="B4216" s="51">
        <v>43999.62365740741</v>
      </c>
      <c r="C4216" s="32" t="s">
        <v>986</v>
      </c>
      <c r="D4216" s="7" t="s">
        <v>8448</v>
      </c>
      <c r="E4216" s="0">
        <v>1</v>
      </c>
      <c r="F4216" s="0" t="s">
        <v>50</v>
      </c>
      <c r="G4216" s="0" t="s">
        <v>50</v>
      </c>
      <c r="H4216" s="0" t="s">
        <v>8449</v>
      </c>
      <c r="I4216" s="0">
        <v>1</v>
      </c>
      <c r="J4216" s="7">
        <v>0</v>
      </c>
      <c r="K4216" s="0">
        <v>1</v>
      </c>
      <c r="L4216" s="0">
        <v>0</v>
      </c>
      <c r="M4216" s="7">
        <v>0</v>
      </c>
      <c r="N4216" s="0">
        <v>0</v>
      </c>
      <c r="O4216" s="7">
        <v>0</v>
      </c>
      <c r="P4216" s="0">
        <v>0</v>
      </c>
      <c r="Q4216" s="0">
        <v>0</v>
      </c>
      <c r="R4216" s="7">
        <v>0</v>
      </c>
      <c r="S4216" s="0">
        <v>0</v>
      </c>
      <c r="T4216" s="7"/>
    </row>
    <row r="4217">
      <c r="A4217" s="50">
        <v>43999.625069444446</v>
      </c>
      <c r="B4217" s="51">
        <v>43999.625069444446</v>
      </c>
      <c r="C4217" s="32" t="s">
        <v>986</v>
      </c>
      <c r="D4217" s="7" t="s">
        <v>8450</v>
      </c>
      <c r="E4217" s="0">
        <v>3</v>
      </c>
      <c r="F4217" s="0" t="s">
        <v>50</v>
      </c>
      <c r="G4217" s="0" t="s">
        <v>50</v>
      </c>
      <c r="H4217" s="0" t="s">
        <v>8451</v>
      </c>
      <c r="I4217" s="0">
        <v>3</v>
      </c>
      <c r="J4217" s="7">
        <v>1</v>
      </c>
      <c r="K4217" s="0">
        <v>1</v>
      </c>
      <c r="L4217" s="0">
        <v>0</v>
      </c>
      <c r="M4217" s="7">
        <v>0</v>
      </c>
      <c r="N4217" s="0">
        <v>0</v>
      </c>
      <c r="O4217" s="7">
        <v>1</v>
      </c>
      <c r="P4217" s="0">
        <v>0</v>
      </c>
      <c r="Q4217" s="0">
        <v>0</v>
      </c>
      <c r="R4217" s="7">
        <v>1</v>
      </c>
      <c r="S4217" s="0">
        <v>1</v>
      </c>
      <c r="T4217" s="52">
        <v>0.6489930555555555</v>
      </c>
    </row>
    <row r="4218">
      <c r="A4218" s="50">
        <v>43999.62650462963</v>
      </c>
      <c r="B4218" s="51">
        <v>43999.62650462963</v>
      </c>
      <c r="C4218" s="32" t="s">
        <v>986</v>
      </c>
      <c r="D4218" s="7" t="s">
        <v>8452</v>
      </c>
      <c r="E4218" s="0">
        <v>2</v>
      </c>
      <c r="F4218" s="0" t="s">
        <v>50</v>
      </c>
      <c r="G4218" s="0" t="s">
        <v>50</v>
      </c>
      <c r="H4218" s="0" t="s">
        <v>8453</v>
      </c>
      <c r="I4218" s="0">
        <v>1</v>
      </c>
      <c r="J4218" s="7">
        <v>0</v>
      </c>
      <c r="K4218" s="0">
        <v>1</v>
      </c>
      <c r="L4218" s="0">
        <v>0</v>
      </c>
      <c r="M4218" s="7">
        <v>0</v>
      </c>
      <c r="N4218" s="0">
        <v>0</v>
      </c>
      <c r="O4218" s="7">
        <v>0</v>
      </c>
      <c r="P4218" s="0">
        <v>0</v>
      </c>
      <c r="Q4218" s="0">
        <v>0</v>
      </c>
      <c r="R4218" s="7">
        <v>0</v>
      </c>
      <c r="S4218" s="0">
        <v>0</v>
      </c>
      <c r="T4218" s="7"/>
    </row>
    <row r="4219">
      <c r="A4219" s="50">
        <v>43999.62663194445</v>
      </c>
      <c r="B4219" s="51">
        <v>43999.62663194445</v>
      </c>
      <c r="C4219" s="32" t="s">
        <v>986</v>
      </c>
      <c r="D4219" s="7" t="s">
        <v>8454</v>
      </c>
      <c r="E4219" s="0">
        <v>122</v>
      </c>
      <c r="F4219" s="0" t="s">
        <v>50</v>
      </c>
      <c r="G4219" s="0" t="s">
        <v>50</v>
      </c>
      <c r="H4219" s="0" t="s">
        <v>8455</v>
      </c>
      <c r="I4219" s="0">
        <v>10</v>
      </c>
      <c r="J4219" s="7">
        <v>0</v>
      </c>
      <c r="K4219" s="0">
        <v>2</v>
      </c>
      <c r="L4219" s="0">
        <v>0</v>
      </c>
      <c r="M4219" s="7">
        <v>0</v>
      </c>
      <c r="N4219" s="0">
        <v>0</v>
      </c>
      <c r="O4219" s="7">
        <v>0</v>
      </c>
      <c r="P4219" s="0">
        <v>0</v>
      </c>
      <c r="Q4219" s="0">
        <v>0</v>
      </c>
      <c r="R4219" s="7">
        <v>0</v>
      </c>
      <c r="S4219" s="0">
        <v>0</v>
      </c>
      <c r="T4219" s="7"/>
    </row>
    <row r="4220">
      <c r="A4220" s="50">
        <v>43999.626759259256</v>
      </c>
      <c r="B4220" s="51">
        <v>43999.626759259256</v>
      </c>
      <c r="C4220" s="32" t="s">
        <v>986</v>
      </c>
      <c r="D4220" s="7" t="s">
        <v>8456</v>
      </c>
      <c r="E4220" s="0">
        <v>1</v>
      </c>
      <c r="F4220" s="0" t="s">
        <v>50</v>
      </c>
      <c r="G4220" s="0" t="s">
        <v>50</v>
      </c>
      <c r="H4220" s="0" t="s">
        <v>8457</v>
      </c>
      <c r="I4220" s="0">
        <v>1</v>
      </c>
      <c r="J4220" s="7">
        <v>0</v>
      </c>
      <c r="K4220" s="0">
        <v>1</v>
      </c>
      <c r="L4220" s="0">
        <v>0</v>
      </c>
      <c r="M4220" s="7">
        <v>0</v>
      </c>
      <c r="N4220" s="0">
        <v>0</v>
      </c>
      <c r="O4220" s="7">
        <v>0</v>
      </c>
      <c r="P4220" s="0">
        <v>0</v>
      </c>
      <c r="Q4220" s="0">
        <v>0</v>
      </c>
      <c r="R4220" s="7">
        <v>0</v>
      </c>
      <c r="S4220" s="0">
        <v>0</v>
      </c>
      <c r="T4220" s="7"/>
    </row>
    <row r="4221">
      <c r="A4221" s="50">
        <v>43999.62814814815</v>
      </c>
      <c r="B4221" s="51">
        <v>43999.62814814815</v>
      </c>
      <c r="C4221" s="32" t="s">
        <v>986</v>
      </c>
      <c r="D4221" s="7" t="s">
        <v>8458</v>
      </c>
      <c r="E4221" s="0">
        <v>3</v>
      </c>
      <c r="F4221" s="0" t="s">
        <v>50</v>
      </c>
      <c r="G4221" s="0" t="s">
        <v>50</v>
      </c>
      <c r="H4221" s="0" t="s">
        <v>8459</v>
      </c>
      <c r="I4221" s="0">
        <v>1</v>
      </c>
      <c r="J4221" s="7">
        <v>0</v>
      </c>
      <c r="K4221" s="0">
        <v>1</v>
      </c>
      <c r="L4221" s="0">
        <v>0</v>
      </c>
      <c r="M4221" s="7">
        <v>0</v>
      </c>
      <c r="N4221" s="0">
        <v>0</v>
      </c>
      <c r="O4221" s="7">
        <v>0</v>
      </c>
      <c r="P4221" s="0">
        <v>0</v>
      </c>
      <c r="Q4221" s="0">
        <v>0</v>
      </c>
      <c r="R4221" s="7">
        <v>0</v>
      </c>
      <c r="S4221" s="0">
        <v>0</v>
      </c>
      <c r="T4221" s="7"/>
    </row>
    <row r="4222">
      <c r="A4222" s="50">
        <v>43999.629641203705</v>
      </c>
      <c r="B4222" s="51">
        <v>43999.629641203705</v>
      </c>
      <c r="C4222" s="32" t="s">
        <v>986</v>
      </c>
      <c r="D4222" s="7" t="s">
        <v>8460</v>
      </c>
      <c r="E4222" s="0">
        <v>18</v>
      </c>
      <c r="F4222" s="0" t="s">
        <v>50</v>
      </c>
      <c r="G4222" s="0" t="s">
        <v>50</v>
      </c>
      <c r="H4222" s="0" t="s">
        <v>8461</v>
      </c>
      <c r="I4222" s="0">
        <v>1</v>
      </c>
      <c r="J4222" s="7">
        <v>0</v>
      </c>
      <c r="K4222" s="0">
        <v>1</v>
      </c>
      <c r="L4222" s="0">
        <v>0</v>
      </c>
      <c r="M4222" s="7">
        <v>0</v>
      </c>
      <c r="N4222" s="0">
        <v>0</v>
      </c>
      <c r="O4222" s="7">
        <v>0</v>
      </c>
      <c r="P4222" s="0">
        <v>0</v>
      </c>
      <c r="Q4222" s="0">
        <v>0</v>
      </c>
      <c r="R4222" s="7">
        <v>0</v>
      </c>
      <c r="S4222" s="0">
        <v>0</v>
      </c>
      <c r="T4222" s="7"/>
    </row>
    <row r="4223">
      <c r="A4223" s="50">
        <v>43999.645590277774</v>
      </c>
      <c r="B4223" s="51">
        <v>43999.645590277774</v>
      </c>
      <c r="C4223" s="32" t="s">
        <v>986</v>
      </c>
      <c r="D4223" s="7" t="s">
        <v>8462</v>
      </c>
      <c r="E4223" s="0">
        <v>3</v>
      </c>
      <c r="F4223" s="0" t="s">
        <v>50</v>
      </c>
      <c r="G4223" s="0" t="s">
        <v>50</v>
      </c>
      <c r="H4223" s="0" t="s">
        <v>8463</v>
      </c>
      <c r="I4223" s="0">
        <v>1</v>
      </c>
      <c r="J4223" s="7">
        <v>0</v>
      </c>
      <c r="K4223" s="0">
        <v>1</v>
      </c>
      <c r="L4223" s="0">
        <v>0</v>
      </c>
      <c r="M4223" s="7">
        <v>0</v>
      </c>
      <c r="N4223" s="0">
        <v>0</v>
      </c>
      <c r="O4223" s="7">
        <v>0</v>
      </c>
      <c r="P4223" s="0">
        <v>0</v>
      </c>
      <c r="Q4223" s="0">
        <v>0</v>
      </c>
      <c r="R4223" s="7">
        <v>0</v>
      </c>
      <c r="S4223" s="0">
        <v>0</v>
      </c>
      <c r="T4223" s="7"/>
    </row>
    <row r="4224">
      <c r="A4224" s="50">
        <v>43999.64996527778</v>
      </c>
      <c r="B4224" s="51">
        <v>43999.64996527778</v>
      </c>
      <c r="C4224" s="32" t="s">
        <v>986</v>
      </c>
      <c r="D4224" s="7" t="s">
        <v>8464</v>
      </c>
      <c r="E4224" s="0">
        <v>6</v>
      </c>
      <c r="F4224" s="0" t="s">
        <v>50</v>
      </c>
      <c r="G4224" s="0" t="s">
        <v>50</v>
      </c>
      <c r="H4224" s="0" t="s">
        <v>8465</v>
      </c>
      <c r="I4224" s="0">
        <v>10</v>
      </c>
      <c r="J4224" s="7">
        <v>2</v>
      </c>
      <c r="K4224" s="0">
        <v>1</v>
      </c>
      <c r="L4224" s="0">
        <v>1</v>
      </c>
      <c r="M4224" s="7">
        <v>0</v>
      </c>
      <c r="N4224" s="0">
        <v>0</v>
      </c>
      <c r="O4224" s="7">
        <v>3</v>
      </c>
      <c r="P4224" s="0">
        <v>0</v>
      </c>
      <c r="Q4224" s="0">
        <v>1</v>
      </c>
      <c r="R4224" s="7">
        <v>0</v>
      </c>
      <c r="S4224" s="0">
        <v>0</v>
      </c>
      <c r="T4224" s="52">
        <v>4.753020833333333</v>
      </c>
    </row>
    <row r="4225">
      <c r="A4225" s="50">
        <v>43999.66633101852</v>
      </c>
      <c r="B4225" s="51">
        <v>43999.66633101852</v>
      </c>
      <c r="C4225" s="32" t="s">
        <v>986</v>
      </c>
      <c r="D4225" s="7" t="s">
        <v>8466</v>
      </c>
      <c r="E4225" s="0">
        <v>3</v>
      </c>
      <c r="F4225" s="0" t="s">
        <v>50</v>
      </c>
      <c r="G4225" s="0" t="s">
        <v>51</v>
      </c>
      <c r="H4225" s="0" t="s">
        <v>8467</v>
      </c>
      <c r="I4225" s="0">
        <v>1</v>
      </c>
      <c r="J4225" s="7">
        <v>0</v>
      </c>
      <c r="K4225" s="0">
        <v>1</v>
      </c>
      <c r="L4225" s="0">
        <v>0</v>
      </c>
      <c r="M4225" s="7">
        <v>0</v>
      </c>
      <c r="N4225" s="0">
        <v>0</v>
      </c>
      <c r="O4225" s="7">
        <v>0</v>
      </c>
      <c r="P4225" s="0">
        <v>0</v>
      </c>
      <c r="Q4225" s="0">
        <v>0</v>
      </c>
      <c r="R4225" s="7">
        <v>0</v>
      </c>
      <c r="S4225" s="0">
        <v>0</v>
      </c>
      <c r="T4225" s="7"/>
    </row>
    <row r="4226">
      <c r="A4226" s="50">
        <v>43999.66769675926</v>
      </c>
      <c r="B4226" s="51">
        <v>43999.66769675926</v>
      </c>
      <c r="C4226" s="32" t="s">
        <v>986</v>
      </c>
      <c r="D4226" s="7" t="s">
        <v>8468</v>
      </c>
      <c r="E4226" s="0">
        <v>24</v>
      </c>
      <c r="F4226" s="0" t="s">
        <v>50</v>
      </c>
      <c r="G4226" s="0" t="s">
        <v>50</v>
      </c>
      <c r="H4226" s="0" t="s">
        <v>8469</v>
      </c>
      <c r="I4226" s="0">
        <v>5</v>
      </c>
      <c r="J4226" s="7">
        <v>1</v>
      </c>
      <c r="K4226" s="0">
        <v>1</v>
      </c>
      <c r="L4226" s="0">
        <v>0</v>
      </c>
      <c r="M4226" s="7">
        <v>1</v>
      </c>
      <c r="N4226" s="0">
        <v>1</v>
      </c>
      <c r="O4226" s="7">
        <v>3</v>
      </c>
      <c r="P4226" s="0">
        <v>0</v>
      </c>
      <c r="Q4226" s="0">
        <v>0</v>
      </c>
      <c r="R4226" s="7">
        <v>1</v>
      </c>
      <c r="S4226" s="0">
        <v>1</v>
      </c>
      <c r="T4226" s="52">
        <v>0.02423611111111111</v>
      </c>
    </row>
    <row r="4227">
      <c r="A4227" s="50">
        <v>43999.67229166667</v>
      </c>
      <c r="B4227" s="51">
        <v>43999.67229166667</v>
      </c>
      <c r="C4227" s="32" t="s">
        <v>986</v>
      </c>
      <c r="D4227" s="7" t="s">
        <v>8470</v>
      </c>
      <c r="E4227" s="0">
        <v>1</v>
      </c>
      <c r="F4227" s="0" t="s">
        <v>50</v>
      </c>
      <c r="G4227" s="0" t="s">
        <v>51</v>
      </c>
      <c r="H4227" s="0" t="s">
        <v>8471</v>
      </c>
      <c r="I4227" s="0">
        <v>2</v>
      </c>
      <c r="J4227" s="7">
        <v>0</v>
      </c>
      <c r="K4227" s="0">
        <v>2</v>
      </c>
      <c r="L4227" s="0">
        <v>0</v>
      </c>
      <c r="M4227" s="7">
        <v>0</v>
      </c>
      <c r="N4227" s="0">
        <v>0</v>
      </c>
      <c r="O4227" s="7">
        <v>0</v>
      </c>
      <c r="P4227" s="0">
        <v>0</v>
      </c>
      <c r="Q4227" s="0">
        <v>0</v>
      </c>
      <c r="R4227" s="7">
        <v>0</v>
      </c>
      <c r="S4227" s="0">
        <v>0</v>
      </c>
      <c r="T4227" s="7"/>
    </row>
    <row r="4228">
      <c r="A4228" s="50">
        <v>43999.674629629626</v>
      </c>
      <c r="B4228" s="51">
        <v>43999.674629629626</v>
      </c>
      <c r="C4228" s="32" t="s">
        <v>986</v>
      </c>
      <c r="D4228" s="7" t="s">
        <v>8472</v>
      </c>
      <c r="E4228" s="0">
        <v>4</v>
      </c>
      <c r="F4228" s="0" t="s">
        <v>50</v>
      </c>
      <c r="G4228" s="0" t="s">
        <v>50</v>
      </c>
      <c r="H4228" s="0" t="s">
        <v>8473</v>
      </c>
      <c r="I4228" s="0">
        <v>3</v>
      </c>
      <c r="J4228" s="7">
        <v>1</v>
      </c>
      <c r="K4228" s="0">
        <v>1</v>
      </c>
      <c r="L4228" s="0">
        <v>0</v>
      </c>
      <c r="M4228" s="7">
        <v>1</v>
      </c>
      <c r="N4228" s="0">
        <v>1</v>
      </c>
      <c r="O4228" s="7">
        <v>1</v>
      </c>
      <c r="P4228" s="0">
        <v>0</v>
      </c>
      <c r="Q4228" s="0">
        <v>0</v>
      </c>
      <c r="R4228" s="7">
        <v>0</v>
      </c>
      <c r="S4228" s="0">
        <v>0</v>
      </c>
      <c r="T4228" s="52">
        <v>0.14077546296296295</v>
      </c>
    </row>
    <row r="4229">
      <c r="A4229" s="50">
        <v>43999.67655092593</v>
      </c>
      <c r="B4229" s="51">
        <v>43999.67655092593</v>
      </c>
      <c r="C4229" s="32" t="s">
        <v>986</v>
      </c>
      <c r="D4229" s="7" t="s">
        <v>8474</v>
      </c>
      <c r="E4229" s="0">
        <v>10</v>
      </c>
      <c r="F4229" s="0" t="s">
        <v>50</v>
      </c>
      <c r="G4229" s="0" t="s">
        <v>50</v>
      </c>
      <c r="H4229" s="0" t="s">
        <v>8475</v>
      </c>
      <c r="I4229" s="0">
        <v>1</v>
      </c>
      <c r="J4229" s="7">
        <v>0</v>
      </c>
      <c r="K4229" s="0">
        <v>1</v>
      </c>
      <c r="L4229" s="0">
        <v>0</v>
      </c>
      <c r="M4229" s="7">
        <v>0</v>
      </c>
      <c r="N4229" s="0">
        <v>0</v>
      </c>
      <c r="O4229" s="7">
        <v>0</v>
      </c>
      <c r="P4229" s="0">
        <v>0</v>
      </c>
      <c r="Q4229" s="0">
        <v>0</v>
      </c>
      <c r="R4229" s="7">
        <v>0</v>
      </c>
      <c r="S4229" s="0">
        <v>0</v>
      </c>
      <c r="T4229" s="7"/>
    </row>
    <row r="4230">
      <c r="A4230" s="50">
        <v>43999.68289351852</v>
      </c>
      <c r="B4230" s="51">
        <v>43999.68289351852</v>
      </c>
      <c r="C4230" s="32" t="s">
        <v>986</v>
      </c>
      <c r="D4230" s="7" t="s">
        <v>8476</v>
      </c>
      <c r="E4230" s="0">
        <v>3</v>
      </c>
      <c r="F4230" s="0" t="s">
        <v>50</v>
      </c>
      <c r="G4230" s="0" t="s">
        <v>51</v>
      </c>
      <c r="H4230" s="0" t="s">
        <v>8477</v>
      </c>
      <c r="I4230" s="0">
        <v>1</v>
      </c>
      <c r="J4230" s="7">
        <v>0</v>
      </c>
      <c r="K4230" s="0">
        <v>1</v>
      </c>
      <c r="L4230" s="0">
        <v>0</v>
      </c>
      <c r="M4230" s="7">
        <v>0</v>
      </c>
      <c r="N4230" s="0">
        <v>0</v>
      </c>
      <c r="O4230" s="7">
        <v>0</v>
      </c>
      <c r="P4230" s="0">
        <v>0</v>
      </c>
      <c r="Q4230" s="0">
        <v>0</v>
      </c>
      <c r="R4230" s="7">
        <v>0</v>
      </c>
      <c r="S4230" s="0">
        <v>0</v>
      </c>
      <c r="T4230" s="7"/>
    </row>
    <row r="4231">
      <c r="A4231" s="50">
        <v>43999.68949074074</v>
      </c>
      <c r="B4231" s="51">
        <v>43999.68949074074</v>
      </c>
      <c r="C4231" s="32" t="s">
        <v>986</v>
      </c>
      <c r="D4231" s="7" t="s">
        <v>8478</v>
      </c>
      <c r="E4231" s="0">
        <v>1</v>
      </c>
      <c r="F4231" s="0" t="s">
        <v>50</v>
      </c>
      <c r="G4231" s="0" t="s">
        <v>50</v>
      </c>
      <c r="H4231" s="0" t="s">
        <v>8479</v>
      </c>
      <c r="I4231" s="0">
        <v>1</v>
      </c>
      <c r="J4231" s="7">
        <v>0</v>
      </c>
      <c r="K4231" s="0">
        <v>1</v>
      </c>
      <c r="L4231" s="0">
        <v>0</v>
      </c>
      <c r="M4231" s="7">
        <v>0</v>
      </c>
      <c r="N4231" s="0">
        <v>0</v>
      </c>
      <c r="O4231" s="7">
        <v>0</v>
      </c>
      <c r="P4231" s="0">
        <v>0</v>
      </c>
      <c r="Q4231" s="0">
        <v>0</v>
      </c>
      <c r="R4231" s="7">
        <v>0</v>
      </c>
      <c r="S4231" s="0">
        <v>0</v>
      </c>
      <c r="T4231" s="7"/>
    </row>
    <row r="4232">
      <c r="A4232" s="50">
        <v>43999.69099537037</v>
      </c>
      <c r="B4232" s="51">
        <v>43999.69099537037</v>
      </c>
      <c r="C4232" s="32" t="s">
        <v>986</v>
      </c>
      <c r="D4232" s="7" t="s">
        <v>8480</v>
      </c>
      <c r="E4232" s="0">
        <v>3</v>
      </c>
      <c r="F4232" s="0" t="s">
        <v>50</v>
      </c>
      <c r="G4232" s="0" t="s">
        <v>50</v>
      </c>
      <c r="H4232" s="0" t="s">
        <v>8481</v>
      </c>
      <c r="I4232" s="0">
        <v>2</v>
      </c>
      <c r="J4232" s="7">
        <v>0</v>
      </c>
      <c r="K4232" s="0">
        <v>1</v>
      </c>
      <c r="L4232" s="0">
        <v>0</v>
      </c>
      <c r="M4232" s="7">
        <v>0</v>
      </c>
      <c r="N4232" s="0">
        <v>0</v>
      </c>
      <c r="O4232" s="7">
        <v>0</v>
      </c>
      <c r="P4232" s="0">
        <v>0</v>
      </c>
      <c r="Q4232" s="0">
        <v>0</v>
      </c>
      <c r="R4232" s="7">
        <v>0</v>
      </c>
      <c r="S4232" s="0">
        <v>0</v>
      </c>
      <c r="T4232" s="7"/>
    </row>
    <row r="4233">
      <c r="A4233" s="50">
        <v>43999.69783564815</v>
      </c>
      <c r="B4233" s="51">
        <v>43999.69783564815</v>
      </c>
      <c r="C4233" s="32" t="s">
        <v>986</v>
      </c>
      <c r="D4233" s="7" t="s">
        <v>8482</v>
      </c>
      <c r="E4233" s="0">
        <v>1</v>
      </c>
      <c r="F4233" s="0" t="s">
        <v>50</v>
      </c>
      <c r="G4233" s="0" t="s">
        <v>50</v>
      </c>
      <c r="H4233" s="0" t="s">
        <v>8483</v>
      </c>
      <c r="I4233" s="0">
        <v>1</v>
      </c>
      <c r="J4233" s="7">
        <v>0</v>
      </c>
      <c r="K4233" s="0">
        <v>1</v>
      </c>
      <c r="L4233" s="0">
        <v>0</v>
      </c>
      <c r="M4233" s="7">
        <v>0</v>
      </c>
      <c r="N4233" s="0">
        <v>0</v>
      </c>
      <c r="O4233" s="7">
        <v>0</v>
      </c>
      <c r="P4233" s="0">
        <v>0</v>
      </c>
      <c r="Q4233" s="0">
        <v>0</v>
      </c>
      <c r="R4233" s="7">
        <v>0</v>
      </c>
      <c r="S4233" s="0">
        <v>0</v>
      </c>
      <c r="T4233" s="7"/>
    </row>
    <row r="4234">
      <c r="A4234" s="50">
        <v>43999.698425925926</v>
      </c>
      <c r="B4234" s="51">
        <v>43999.698425925926</v>
      </c>
      <c r="C4234" s="32" t="s">
        <v>986</v>
      </c>
      <c r="D4234" s="7" t="s">
        <v>8484</v>
      </c>
      <c r="E4234" s="0">
        <v>2</v>
      </c>
      <c r="F4234" s="0" t="s">
        <v>50</v>
      </c>
      <c r="G4234" s="0" t="s">
        <v>50</v>
      </c>
      <c r="H4234" s="0" t="s">
        <v>8485</v>
      </c>
      <c r="I4234" s="0">
        <v>3</v>
      </c>
      <c r="J4234" s="7">
        <v>0</v>
      </c>
      <c r="K4234" s="0">
        <v>1</v>
      </c>
      <c r="L4234" s="0">
        <v>1</v>
      </c>
      <c r="M4234" s="7">
        <v>0</v>
      </c>
      <c r="N4234" s="0">
        <v>0</v>
      </c>
      <c r="O4234" s="7">
        <v>0</v>
      </c>
      <c r="P4234" s="0">
        <v>1</v>
      </c>
      <c r="Q4234" s="0">
        <v>0</v>
      </c>
      <c r="R4234" s="7">
        <v>0</v>
      </c>
      <c r="S4234" s="0">
        <v>0</v>
      </c>
      <c r="T4234" s="7"/>
    </row>
    <row r="4235">
      <c r="A4235" s="50">
        <v>43999.706967592596</v>
      </c>
      <c r="B4235" s="51">
        <v>43999.706967592596</v>
      </c>
      <c r="C4235" s="32" t="s">
        <v>986</v>
      </c>
      <c r="D4235" s="7" t="s">
        <v>8486</v>
      </c>
      <c r="E4235" s="0">
        <v>0</v>
      </c>
      <c r="F4235" s="0" t="s">
        <v>50</v>
      </c>
      <c r="G4235" s="0" t="s">
        <v>51</v>
      </c>
      <c r="H4235" s="0" t="s">
        <v>8487</v>
      </c>
      <c r="I4235" s="0">
        <v>2</v>
      </c>
      <c r="J4235" s="7">
        <v>0</v>
      </c>
      <c r="K4235" s="0">
        <v>2</v>
      </c>
      <c r="L4235" s="0">
        <v>0</v>
      </c>
      <c r="M4235" s="7">
        <v>0</v>
      </c>
      <c r="N4235" s="0">
        <v>0</v>
      </c>
      <c r="O4235" s="7">
        <v>0</v>
      </c>
      <c r="P4235" s="0">
        <v>0</v>
      </c>
      <c r="Q4235" s="0">
        <v>0</v>
      </c>
      <c r="R4235" s="7">
        <v>0</v>
      </c>
      <c r="S4235" s="0">
        <v>0</v>
      </c>
      <c r="T4235" s="7"/>
    </row>
    <row r="4236">
      <c r="A4236" s="50">
        <v>43999.70997685185</v>
      </c>
      <c r="B4236" s="51">
        <v>43999.70997685185</v>
      </c>
      <c r="C4236" s="32" t="s">
        <v>986</v>
      </c>
      <c r="D4236" s="7" t="s">
        <v>8488</v>
      </c>
      <c r="E4236" s="0">
        <v>4</v>
      </c>
      <c r="F4236" s="0" t="s">
        <v>50</v>
      </c>
      <c r="G4236" s="0" t="s">
        <v>50</v>
      </c>
      <c r="H4236" s="0" t="s">
        <v>8489</v>
      </c>
      <c r="I4236" s="0">
        <v>2</v>
      </c>
      <c r="J4236" s="7">
        <v>1</v>
      </c>
      <c r="K4236" s="0">
        <v>1</v>
      </c>
      <c r="L4236" s="0">
        <v>0</v>
      </c>
      <c r="M4236" s="7">
        <v>0</v>
      </c>
      <c r="N4236" s="0">
        <v>0</v>
      </c>
      <c r="O4236" s="7">
        <v>0</v>
      </c>
      <c r="P4236" s="0">
        <v>0</v>
      </c>
      <c r="Q4236" s="0">
        <v>0</v>
      </c>
      <c r="R4236" s="7">
        <v>0</v>
      </c>
      <c r="S4236" s="0">
        <v>0</v>
      </c>
      <c r="T4236" s="52">
        <v>0.5232523148148148</v>
      </c>
    </row>
    <row r="4237">
      <c r="A4237" s="50">
        <v>43999.71523148148</v>
      </c>
      <c r="B4237" s="51">
        <v>43999.71523148148</v>
      </c>
      <c r="C4237" s="32" t="s">
        <v>986</v>
      </c>
      <c r="D4237" s="7" t="s">
        <v>8490</v>
      </c>
      <c r="E4237" s="0">
        <v>4</v>
      </c>
      <c r="F4237" s="0" t="s">
        <v>50</v>
      </c>
      <c r="G4237" s="0" t="s">
        <v>50</v>
      </c>
      <c r="H4237" s="0" t="s">
        <v>8491</v>
      </c>
      <c r="I4237" s="0">
        <v>3</v>
      </c>
      <c r="J4237" s="7">
        <v>2</v>
      </c>
      <c r="K4237" s="0">
        <v>1</v>
      </c>
      <c r="L4237" s="0">
        <v>0</v>
      </c>
      <c r="M4237" s="7">
        <v>0</v>
      </c>
      <c r="N4237" s="0">
        <v>0</v>
      </c>
      <c r="O4237" s="7">
        <v>0</v>
      </c>
      <c r="P4237" s="0">
        <v>0</v>
      </c>
      <c r="Q4237" s="0">
        <v>0</v>
      </c>
      <c r="R4237" s="7">
        <v>0</v>
      </c>
      <c r="S4237" s="0">
        <v>0</v>
      </c>
      <c r="T4237" s="52">
        <v>0.06293981481481481</v>
      </c>
    </row>
    <row r="4238">
      <c r="A4238" s="50">
        <v>43999.71842592592</v>
      </c>
      <c r="B4238" s="51">
        <v>43999.71842592592</v>
      </c>
      <c r="C4238" s="32" t="s">
        <v>986</v>
      </c>
      <c r="D4238" s="7" t="s">
        <v>8492</v>
      </c>
      <c r="E4238" s="0">
        <v>5</v>
      </c>
      <c r="F4238" s="0" t="s">
        <v>50</v>
      </c>
      <c r="G4238" s="0" t="s">
        <v>50</v>
      </c>
      <c r="H4238" s="0" t="s">
        <v>8493</v>
      </c>
      <c r="I4238" s="0">
        <v>2</v>
      </c>
      <c r="J4238" s="7">
        <v>0</v>
      </c>
      <c r="K4238" s="0">
        <v>2</v>
      </c>
      <c r="L4238" s="0">
        <v>0</v>
      </c>
      <c r="M4238" s="7">
        <v>0</v>
      </c>
      <c r="N4238" s="0">
        <v>0</v>
      </c>
      <c r="O4238" s="7">
        <v>0</v>
      </c>
      <c r="P4238" s="0">
        <v>0</v>
      </c>
      <c r="Q4238" s="0">
        <v>0</v>
      </c>
      <c r="R4238" s="7">
        <v>0</v>
      </c>
      <c r="S4238" s="0">
        <v>0</v>
      </c>
      <c r="T4238" s="7"/>
    </row>
    <row r="4239">
      <c r="A4239" s="50">
        <v>43999.72385416667</v>
      </c>
      <c r="B4239" s="51">
        <v>43999.72385416667</v>
      </c>
      <c r="C4239" s="32" t="s">
        <v>986</v>
      </c>
      <c r="D4239" s="7" t="s">
        <v>8494</v>
      </c>
      <c r="E4239" s="0">
        <v>6</v>
      </c>
      <c r="F4239" s="0" t="s">
        <v>50</v>
      </c>
      <c r="G4239" s="0" t="s">
        <v>50</v>
      </c>
      <c r="H4239" s="0" t="s">
        <v>8495</v>
      </c>
      <c r="I4239" s="0">
        <v>3</v>
      </c>
      <c r="J4239" s="7">
        <v>0</v>
      </c>
      <c r="K4239" s="0">
        <v>1</v>
      </c>
      <c r="L4239" s="0">
        <v>0</v>
      </c>
      <c r="M4239" s="7">
        <v>0</v>
      </c>
      <c r="N4239" s="0">
        <v>0</v>
      </c>
      <c r="O4239" s="7">
        <v>0</v>
      </c>
      <c r="P4239" s="0">
        <v>0</v>
      </c>
      <c r="Q4239" s="0">
        <v>0</v>
      </c>
      <c r="R4239" s="7">
        <v>0</v>
      </c>
      <c r="S4239" s="0">
        <v>0</v>
      </c>
      <c r="T4239" s="7"/>
    </row>
    <row r="4240">
      <c r="A4240" s="50">
        <v>43999.72451388889</v>
      </c>
      <c r="B4240" s="51">
        <v>43999.72451388889</v>
      </c>
      <c r="C4240" s="32" t="s">
        <v>986</v>
      </c>
      <c r="D4240" s="7" t="s">
        <v>8496</v>
      </c>
      <c r="E4240" s="0">
        <v>3</v>
      </c>
      <c r="F4240" s="0" t="s">
        <v>50</v>
      </c>
      <c r="G4240" s="0" t="s">
        <v>51</v>
      </c>
      <c r="H4240" s="0" t="s">
        <v>8497</v>
      </c>
      <c r="I4240" s="0">
        <v>1</v>
      </c>
      <c r="J4240" s="7">
        <v>0</v>
      </c>
      <c r="K4240" s="0">
        <v>1</v>
      </c>
      <c r="L4240" s="0">
        <v>0</v>
      </c>
      <c r="M4240" s="7">
        <v>0</v>
      </c>
      <c r="N4240" s="0">
        <v>0</v>
      </c>
      <c r="O4240" s="7">
        <v>0</v>
      </c>
      <c r="P4240" s="0">
        <v>0</v>
      </c>
      <c r="Q4240" s="0">
        <v>0</v>
      </c>
      <c r="R4240" s="7">
        <v>0</v>
      </c>
      <c r="S4240" s="0">
        <v>0</v>
      </c>
      <c r="T4240" s="7"/>
    </row>
    <row r="4241">
      <c r="A4241" s="50">
        <v>43999.72920138889</v>
      </c>
      <c r="B4241" s="51">
        <v>43999.72920138889</v>
      </c>
      <c r="C4241" s="32" t="s">
        <v>986</v>
      </c>
      <c r="D4241" s="7" t="s">
        <v>8498</v>
      </c>
      <c r="E4241" s="0">
        <v>18</v>
      </c>
      <c r="F4241" s="0" t="s">
        <v>50</v>
      </c>
      <c r="G4241" s="0" t="s">
        <v>51</v>
      </c>
      <c r="H4241" s="0" t="s">
        <v>8499</v>
      </c>
      <c r="I4241" s="0">
        <v>1</v>
      </c>
      <c r="J4241" s="7">
        <v>0</v>
      </c>
      <c r="K4241" s="0">
        <v>1</v>
      </c>
      <c r="L4241" s="0">
        <v>0</v>
      </c>
      <c r="M4241" s="7">
        <v>0</v>
      </c>
      <c r="N4241" s="0">
        <v>0</v>
      </c>
      <c r="O4241" s="7">
        <v>0</v>
      </c>
      <c r="P4241" s="0">
        <v>0</v>
      </c>
      <c r="Q4241" s="0">
        <v>0</v>
      </c>
      <c r="R4241" s="7">
        <v>0</v>
      </c>
      <c r="S4241" s="0">
        <v>0</v>
      </c>
      <c r="T4241" s="7"/>
    </row>
    <row r="4242">
      <c r="A4242" s="50">
        <v>43999.73197916667</v>
      </c>
      <c r="B4242" s="51">
        <v>43999.73197916667</v>
      </c>
      <c r="C4242" s="32" t="s">
        <v>986</v>
      </c>
      <c r="D4242" s="7" t="s">
        <v>8500</v>
      </c>
      <c r="E4242" s="0">
        <v>1</v>
      </c>
      <c r="F4242" s="0" t="s">
        <v>50</v>
      </c>
      <c r="G4242" s="0" t="s">
        <v>50</v>
      </c>
      <c r="H4242" s="0" t="s">
        <v>8501</v>
      </c>
      <c r="I4242" s="0">
        <v>1</v>
      </c>
      <c r="J4242" s="7">
        <v>0</v>
      </c>
      <c r="K4242" s="0">
        <v>1</v>
      </c>
      <c r="L4242" s="0">
        <v>0</v>
      </c>
      <c r="M4242" s="7">
        <v>0</v>
      </c>
      <c r="N4242" s="0">
        <v>0</v>
      </c>
      <c r="O4242" s="7">
        <v>0</v>
      </c>
      <c r="P4242" s="0">
        <v>0</v>
      </c>
      <c r="Q4242" s="0">
        <v>0</v>
      </c>
      <c r="R4242" s="7">
        <v>0</v>
      </c>
      <c r="S4242" s="0">
        <v>0</v>
      </c>
      <c r="T4242" s="7"/>
    </row>
    <row r="4243">
      <c r="A4243" s="50">
        <v>43999.73357638889</v>
      </c>
      <c r="B4243" s="51">
        <v>43999.73357638889</v>
      </c>
      <c r="C4243" s="32" t="s">
        <v>986</v>
      </c>
      <c r="D4243" s="7" t="s">
        <v>8502</v>
      </c>
      <c r="E4243" s="0">
        <v>3</v>
      </c>
      <c r="F4243" s="0" t="s">
        <v>50</v>
      </c>
      <c r="G4243" s="0" t="s">
        <v>50</v>
      </c>
      <c r="H4243" s="0" t="s">
        <v>8503</v>
      </c>
      <c r="I4243" s="0">
        <v>1</v>
      </c>
      <c r="J4243" s="7">
        <v>0</v>
      </c>
      <c r="K4243" s="0">
        <v>1</v>
      </c>
      <c r="L4243" s="0">
        <v>0</v>
      </c>
      <c r="M4243" s="7">
        <v>0</v>
      </c>
      <c r="N4243" s="0">
        <v>0</v>
      </c>
      <c r="O4243" s="7">
        <v>0</v>
      </c>
      <c r="P4243" s="0">
        <v>0</v>
      </c>
      <c r="Q4243" s="0">
        <v>0</v>
      </c>
      <c r="R4243" s="7">
        <v>0</v>
      </c>
      <c r="S4243" s="0">
        <v>0</v>
      </c>
      <c r="T4243" s="7"/>
    </row>
    <row r="4244">
      <c r="A4244" s="50">
        <v>43999.736759259256</v>
      </c>
      <c r="B4244" s="51">
        <v>43999.736759259256</v>
      </c>
      <c r="C4244" s="32" t="s">
        <v>986</v>
      </c>
      <c r="D4244" s="7" t="s">
        <v>8504</v>
      </c>
      <c r="E4244" s="0">
        <v>1</v>
      </c>
      <c r="F4244" s="0" t="s">
        <v>50</v>
      </c>
      <c r="G4244" s="0" t="s">
        <v>51</v>
      </c>
      <c r="H4244" s="0" t="s">
        <v>8505</v>
      </c>
      <c r="I4244" s="0">
        <v>2</v>
      </c>
      <c r="J4244" s="7">
        <v>0</v>
      </c>
      <c r="K4244" s="0">
        <v>2</v>
      </c>
      <c r="L4244" s="0">
        <v>0</v>
      </c>
      <c r="M4244" s="7">
        <v>0</v>
      </c>
      <c r="N4244" s="0">
        <v>0</v>
      </c>
      <c r="O4244" s="7">
        <v>0</v>
      </c>
      <c r="P4244" s="0">
        <v>0</v>
      </c>
      <c r="Q4244" s="0">
        <v>0</v>
      </c>
      <c r="R4244" s="7">
        <v>0</v>
      </c>
      <c r="S4244" s="0">
        <v>0</v>
      </c>
      <c r="T4244" s="7"/>
    </row>
    <row r="4245">
      <c r="A4245" s="50">
        <v>43999.738912037035</v>
      </c>
      <c r="B4245" s="51">
        <v>43999.738912037035</v>
      </c>
      <c r="C4245" s="32" t="s">
        <v>986</v>
      </c>
      <c r="D4245" s="7" t="s">
        <v>8506</v>
      </c>
      <c r="E4245" s="0">
        <v>2</v>
      </c>
      <c r="F4245" s="0" t="s">
        <v>50</v>
      </c>
      <c r="G4245" s="0" t="s">
        <v>50</v>
      </c>
      <c r="H4245" s="0" t="s">
        <v>8507</v>
      </c>
      <c r="I4245" s="0">
        <v>1</v>
      </c>
      <c r="J4245" s="7">
        <v>0</v>
      </c>
      <c r="K4245" s="0">
        <v>1</v>
      </c>
      <c r="L4245" s="0">
        <v>0</v>
      </c>
      <c r="M4245" s="7">
        <v>0</v>
      </c>
      <c r="N4245" s="0">
        <v>0</v>
      </c>
      <c r="O4245" s="7">
        <v>0</v>
      </c>
      <c r="P4245" s="0">
        <v>0</v>
      </c>
      <c r="Q4245" s="0">
        <v>0</v>
      </c>
      <c r="R4245" s="7">
        <v>0</v>
      </c>
      <c r="S4245" s="0">
        <v>0</v>
      </c>
      <c r="T4245" s="7"/>
    </row>
    <row r="4246">
      <c r="A4246" s="50">
        <v>43999.743993055556</v>
      </c>
      <c r="B4246" s="51">
        <v>43999.743993055556</v>
      </c>
      <c r="C4246" s="32" t="s">
        <v>986</v>
      </c>
      <c r="D4246" s="7" t="s">
        <v>8508</v>
      </c>
      <c r="E4246" s="0">
        <v>9</v>
      </c>
      <c r="F4246" s="0" t="s">
        <v>50</v>
      </c>
      <c r="G4246" s="0" t="s">
        <v>50</v>
      </c>
      <c r="H4246" s="0" t="s">
        <v>8509</v>
      </c>
      <c r="I4246" s="0">
        <v>1</v>
      </c>
      <c r="J4246" s="7">
        <v>0</v>
      </c>
      <c r="K4246" s="0">
        <v>1</v>
      </c>
      <c r="L4246" s="0">
        <v>0</v>
      </c>
      <c r="M4246" s="7">
        <v>0</v>
      </c>
      <c r="N4246" s="0">
        <v>0</v>
      </c>
      <c r="O4246" s="7">
        <v>0</v>
      </c>
      <c r="P4246" s="0">
        <v>0</v>
      </c>
      <c r="Q4246" s="0">
        <v>0</v>
      </c>
      <c r="R4246" s="7">
        <v>0</v>
      </c>
      <c r="S4246" s="0">
        <v>0</v>
      </c>
      <c r="T4246" s="7"/>
    </row>
    <row r="4247">
      <c r="A4247" s="50">
        <v>43999.74431712963</v>
      </c>
      <c r="B4247" s="51">
        <v>43999.74431712963</v>
      </c>
      <c r="C4247" s="32" t="s">
        <v>986</v>
      </c>
      <c r="D4247" s="7" t="s">
        <v>8510</v>
      </c>
      <c r="E4247" s="0">
        <v>71</v>
      </c>
      <c r="F4247" s="0" t="s">
        <v>50</v>
      </c>
      <c r="G4247" s="0" t="s">
        <v>50</v>
      </c>
      <c r="H4247" s="0" t="s">
        <v>8511</v>
      </c>
      <c r="I4247" s="0">
        <v>3</v>
      </c>
      <c r="J4247" s="7">
        <v>1</v>
      </c>
      <c r="K4247" s="0">
        <v>1</v>
      </c>
      <c r="L4247" s="0">
        <v>0</v>
      </c>
      <c r="M4247" s="7">
        <v>0</v>
      </c>
      <c r="N4247" s="0">
        <v>0</v>
      </c>
      <c r="O4247" s="7">
        <v>1</v>
      </c>
      <c r="P4247" s="0">
        <v>0</v>
      </c>
      <c r="Q4247" s="0">
        <v>0</v>
      </c>
      <c r="R4247" s="7">
        <v>0</v>
      </c>
      <c r="S4247" s="0">
        <v>0</v>
      </c>
      <c r="T4247" s="52">
        <v>0.2911574074074074</v>
      </c>
    </row>
    <row r="4248">
      <c r="A4248" s="50">
        <v>43999.74849537037</v>
      </c>
      <c r="B4248" s="51">
        <v>43999.74849537037</v>
      </c>
      <c r="C4248" s="32" t="s">
        <v>986</v>
      </c>
      <c r="D4248" s="7" t="s">
        <v>8512</v>
      </c>
      <c r="E4248" s="0">
        <v>5</v>
      </c>
      <c r="F4248" s="0" t="s">
        <v>50</v>
      </c>
      <c r="G4248" s="0" t="s">
        <v>50</v>
      </c>
      <c r="H4248" s="0" t="s">
        <v>8513</v>
      </c>
      <c r="I4248" s="0">
        <v>1</v>
      </c>
      <c r="J4248" s="7">
        <v>0</v>
      </c>
      <c r="K4248" s="0">
        <v>1</v>
      </c>
      <c r="L4248" s="0">
        <v>0</v>
      </c>
      <c r="M4248" s="7">
        <v>0</v>
      </c>
      <c r="N4248" s="0">
        <v>0</v>
      </c>
      <c r="O4248" s="7">
        <v>0</v>
      </c>
      <c r="P4248" s="0">
        <v>0</v>
      </c>
      <c r="Q4248" s="0">
        <v>0</v>
      </c>
      <c r="R4248" s="7">
        <v>0</v>
      </c>
      <c r="S4248" s="0">
        <v>0</v>
      </c>
      <c r="T4248" s="7"/>
    </row>
    <row r="4249">
      <c r="A4249" s="50">
        <v>43999.74855324074</v>
      </c>
      <c r="B4249" s="51">
        <v>43999.74855324074</v>
      </c>
      <c r="C4249" s="32" t="s">
        <v>986</v>
      </c>
      <c r="D4249" s="7" t="s">
        <v>8514</v>
      </c>
      <c r="E4249" s="0">
        <v>1</v>
      </c>
      <c r="F4249" s="0" t="s">
        <v>50</v>
      </c>
      <c r="G4249" s="0" t="s">
        <v>51</v>
      </c>
      <c r="H4249" s="0" t="s">
        <v>8515</v>
      </c>
      <c r="I4249" s="0">
        <v>2</v>
      </c>
      <c r="J4249" s="7">
        <v>0</v>
      </c>
      <c r="K4249" s="0">
        <v>2</v>
      </c>
      <c r="L4249" s="0">
        <v>0</v>
      </c>
      <c r="M4249" s="7">
        <v>0</v>
      </c>
      <c r="N4249" s="0">
        <v>0</v>
      </c>
      <c r="O4249" s="7">
        <v>0</v>
      </c>
      <c r="P4249" s="0">
        <v>0</v>
      </c>
      <c r="Q4249" s="0">
        <v>0</v>
      </c>
      <c r="R4249" s="7">
        <v>0</v>
      </c>
      <c r="S4249" s="0">
        <v>0</v>
      </c>
      <c r="T4249" s="7"/>
    </row>
    <row r="4250">
      <c r="A4250" s="50">
        <v>43999.74994212963</v>
      </c>
      <c r="B4250" s="51">
        <v>43999.74994212963</v>
      </c>
      <c r="C4250" s="32" t="s">
        <v>986</v>
      </c>
      <c r="D4250" s="7" t="s">
        <v>8516</v>
      </c>
      <c r="E4250" s="0">
        <v>2</v>
      </c>
      <c r="F4250" s="0" t="s">
        <v>50</v>
      </c>
      <c r="G4250" s="0" t="s">
        <v>50</v>
      </c>
      <c r="H4250" s="0" t="s">
        <v>8517</v>
      </c>
      <c r="I4250" s="0">
        <v>1</v>
      </c>
      <c r="J4250" s="7">
        <v>0</v>
      </c>
      <c r="K4250" s="0">
        <v>1</v>
      </c>
      <c r="L4250" s="0">
        <v>0</v>
      </c>
      <c r="M4250" s="7">
        <v>0</v>
      </c>
      <c r="N4250" s="0">
        <v>0</v>
      </c>
      <c r="O4250" s="7">
        <v>0</v>
      </c>
      <c r="P4250" s="0">
        <v>0</v>
      </c>
      <c r="Q4250" s="0">
        <v>0</v>
      </c>
      <c r="R4250" s="7">
        <v>0</v>
      </c>
      <c r="S4250" s="0">
        <v>0</v>
      </c>
      <c r="T4250" s="7"/>
    </row>
    <row r="4251">
      <c r="A4251" s="50">
        <v>43999.7521412037</v>
      </c>
      <c r="B4251" s="51">
        <v>43999.7521412037</v>
      </c>
      <c r="C4251" s="32" t="s">
        <v>986</v>
      </c>
      <c r="D4251" s="7" t="s">
        <v>8518</v>
      </c>
      <c r="E4251" s="0">
        <v>1</v>
      </c>
      <c r="F4251" s="0" t="s">
        <v>50</v>
      </c>
      <c r="G4251" s="0" t="s">
        <v>51</v>
      </c>
      <c r="H4251" s="0" t="s">
        <v>8519</v>
      </c>
      <c r="I4251" s="0">
        <v>2</v>
      </c>
      <c r="J4251" s="7">
        <v>1</v>
      </c>
      <c r="K4251" s="0">
        <v>1</v>
      </c>
      <c r="L4251" s="0">
        <v>0</v>
      </c>
      <c r="M4251" s="7">
        <v>1</v>
      </c>
      <c r="N4251" s="0">
        <v>1</v>
      </c>
      <c r="O4251" s="7">
        <v>0</v>
      </c>
      <c r="P4251" s="0">
        <v>0</v>
      </c>
      <c r="Q4251" s="0">
        <v>0</v>
      </c>
      <c r="R4251" s="7">
        <v>0</v>
      </c>
      <c r="S4251" s="0">
        <v>0</v>
      </c>
      <c r="T4251" s="52">
        <v>0.013831018518518519</v>
      </c>
    </row>
    <row r="4252">
      <c r="A4252" s="50">
        <v>43999.75299768519</v>
      </c>
      <c r="B4252" s="51">
        <v>43999.75299768519</v>
      </c>
      <c r="C4252" s="32" t="s">
        <v>986</v>
      </c>
      <c r="D4252" s="7" t="s">
        <v>8520</v>
      </c>
      <c r="E4252" s="0">
        <v>7</v>
      </c>
      <c r="F4252" s="0" t="s">
        <v>50</v>
      </c>
      <c r="G4252" s="0" t="s">
        <v>51</v>
      </c>
      <c r="H4252" s="0" t="s">
        <v>8521</v>
      </c>
      <c r="I4252" s="0">
        <v>4</v>
      </c>
      <c r="J4252" s="7">
        <v>1</v>
      </c>
      <c r="K4252" s="0">
        <v>1</v>
      </c>
      <c r="L4252" s="0">
        <v>0</v>
      </c>
      <c r="M4252" s="7">
        <v>1</v>
      </c>
      <c r="N4252" s="0">
        <v>1</v>
      </c>
      <c r="O4252" s="7">
        <v>1</v>
      </c>
      <c r="P4252" s="0">
        <v>0</v>
      </c>
      <c r="Q4252" s="0">
        <v>0</v>
      </c>
      <c r="R4252" s="7">
        <v>0</v>
      </c>
      <c r="S4252" s="0">
        <v>0</v>
      </c>
      <c r="T4252" s="52">
        <v>0.22340277777777778</v>
      </c>
    </row>
    <row r="4253">
      <c r="A4253" s="50">
        <v>43999.75439814815</v>
      </c>
      <c r="B4253" s="51">
        <v>43999.75439814815</v>
      </c>
      <c r="C4253" s="32" t="s">
        <v>986</v>
      </c>
      <c r="D4253" s="7" t="s">
        <v>8522</v>
      </c>
      <c r="E4253" s="0">
        <v>7</v>
      </c>
      <c r="F4253" s="0" t="s">
        <v>50</v>
      </c>
      <c r="G4253" s="0" t="s">
        <v>50</v>
      </c>
      <c r="H4253" s="0" t="s">
        <v>8523</v>
      </c>
      <c r="I4253" s="0">
        <v>3</v>
      </c>
      <c r="J4253" s="7">
        <v>1</v>
      </c>
      <c r="K4253" s="0">
        <v>1</v>
      </c>
      <c r="L4253" s="0">
        <v>0</v>
      </c>
      <c r="M4253" s="7">
        <v>0</v>
      </c>
      <c r="N4253" s="0">
        <v>0</v>
      </c>
      <c r="O4253" s="7">
        <v>1</v>
      </c>
      <c r="P4253" s="0">
        <v>0</v>
      </c>
      <c r="Q4253" s="0">
        <v>0</v>
      </c>
      <c r="R4253" s="7">
        <v>0</v>
      </c>
      <c r="S4253" s="0">
        <v>0</v>
      </c>
      <c r="T4253" s="52">
        <v>0.11221064814814814</v>
      </c>
    </row>
    <row r="4254">
      <c r="A4254" s="50">
        <v>43999.755590277775</v>
      </c>
      <c r="B4254" s="51">
        <v>43999.755590277775</v>
      </c>
      <c r="C4254" s="32" t="s">
        <v>986</v>
      </c>
      <c r="D4254" s="7" t="s">
        <v>8524</v>
      </c>
      <c r="E4254" s="0">
        <v>5</v>
      </c>
      <c r="F4254" s="0" t="s">
        <v>50</v>
      </c>
      <c r="G4254" s="0" t="s">
        <v>50</v>
      </c>
      <c r="H4254" s="0" t="s">
        <v>8525</v>
      </c>
      <c r="I4254" s="0">
        <v>9</v>
      </c>
      <c r="J4254" s="7">
        <v>2</v>
      </c>
      <c r="K4254" s="0">
        <v>1</v>
      </c>
      <c r="L4254" s="0">
        <v>0</v>
      </c>
      <c r="M4254" s="7">
        <v>0</v>
      </c>
      <c r="N4254" s="0">
        <v>0</v>
      </c>
      <c r="O4254" s="7">
        <v>6</v>
      </c>
      <c r="P4254" s="0">
        <v>0</v>
      </c>
      <c r="Q4254" s="0">
        <v>0</v>
      </c>
      <c r="R4254" s="7">
        <v>0</v>
      </c>
      <c r="S4254" s="0">
        <v>0</v>
      </c>
      <c r="T4254" s="52">
        <v>0.1270601851851852</v>
      </c>
    </row>
    <row r="4255">
      <c r="A4255" s="50">
        <v>43999.76013888889</v>
      </c>
      <c r="B4255" s="51">
        <v>43999.76013888889</v>
      </c>
      <c r="C4255" s="32" t="s">
        <v>986</v>
      </c>
      <c r="D4255" s="7" t="s">
        <v>8526</v>
      </c>
      <c r="E4255" s="0">
        <v>3</v>
      </c>
      <c r="F4255" s="0" t="s">
        <v>50</v>
      </c>
      <c r="G4255" s="0" t="s">
        <v>50</v>
      </c>
      <c r="H4255" s="0" t="s">
        <v>8527</v>
      </c>
      <c r="I4255" s="0">
        <v>1</v>
      </c>
      <c r="J4255" s="7">
        <v>0</v>
      </c>
      <c r="K4255" s="0">
        <v>1</v>
      </c>
      <c r="L4255" s="0">
        <v>0</v>
      </c>
      <c r="M4255" s="7">
        <v>0</v>
      </c>
      <c r="N4255" s="0">
        <v>0</v>
      </c>
      <c r="O4255" s="7">
        <v>0</v>
      </c>
      <c r="P4255" s="0">
        <v>0</v>
      </c>
      <c r="Q4255" s="0">
        <v>0</v>
      </c>
      <c r="R4255" s="7">
        <v>0</v>
      </c>
      <c r="S4255" s="0">
        <v>0</v>
      </c>
      <c r="T4255" s="7"/>
    </row>
    <row r="4256">
      <c r="A4256" s="50">
        <v>43999.760833333334</v>
      </c>
      <c r="B4256" s="51">
        <v>43999.760833333334</v>
      </c>
      <c r="C4256" s="32" t="s">
        <v>986</v>
      </c>
      <c r="D4256" s="7" t="s">
        <v>8528</v>
      </c>
      <c r="E4256" s="0">
        <v>13</v>
      </c>
      <c r="F4256" s="0" t="s">
        <v>50</v>
      </c>
      <c r="G4256" s="0" t="s">
        <v>51</v>
      </c>
      <c r="H4256" s="0" t="s">
        <v>8529</v>
      </c>
      <c r="I4256" s="0">
        <v>1</v>
      </c>
      <c r="J4256" s="7">
        <v>0</v>
      </c>
      <c r="K4256" s="0">
        <v>1</v>
      </c>
      <c r="L4256" s="0">
        <v>0</v>
      </c>
      <c r="M4256" s="7">
        <v>0</v>
      </c>
      <c r="N4256" s="0">
        <v>0</v>
      </c>
      <c r="O4256" s="7">
        <v>0</v>
      </c>
      <c r="P4256" s="0">
        <v>0</v>
      </c>
      <c r="Q4256" s="0">
        <v>0</v>
      </c>
      <c r="R4256" s="7">
        <v>0</v>
      </c>
      <c r="S4256" s="0">
        <v>0</v>
      </c>
      <c r="T4256" s="7"/>
    </row>
    <row r="4257">
      <c r="A4257" s="50">
        <v>43999.76142361111</v>
      </c>
      <c r="B4257" s="51">
        <v>43999.76142361111</v>
      </c>
      <c r="C4257" s="32" t="s">
        <v>986</v>
      </c>
      <c r="D4257" s="7" t="s">
        <v>8530</v>
      </c>
      <c r="E4257" s="0">
        <v>2</v>
      </c>
      <c r="F4257" s="0" t="s">
        <v>50</v>
      </c>
      <c r="G4257" s="0" t="s">
        <v>51</v>
      </c>
      <c r="H4257" s="0" t="s">
        <v>8531</v>
      </c>
      <c r="I4257" s="0">
        <v>1</v>
      </c>
      <c r="J4257" s="7">
        <v>0</v>
      </c>
      <c r="K4257" s="0">
        <v>1</v>
      </c>
      <c r="L4257" s="0">
        <v>0</v>
      </c>
      <c r="M4257" s="7">
        <v>0</v>
      </c>
      <c r="N4257" s="0">
        <v>0</v>
      </c>
      <c r="O4257" s="7">
        <v>0</v>
      </c>
      <c r="P4257" s="0">
        <v>0</v>
      </c>
      <c r="Q4257" s="0">
        <v>0</v>
      </c>
      <c r="R4257" s="7">
        <v>0</v>
      </c>
      <c r="S4257" s="0">
        <v>0</v>
      </c>
      <c r="T4257" s="7"/>
    </row>
    <row r="4258">
      <c r="A4258" s="50">
        <v>43999.76150462963</v>
      </c>
      <c r="B4258" s="51">
        <v>43999.76150462963</v>
      </c>
      <c r="C4258" s="32" t="s">
        <v>986</v>
      </c>
      <c r="D4258" s="7" t="s">
        <v>8532</v>
      </c>
      <c r="E4258" s="0">
        <v>1</v>
      </c>
      <c r="F4258" s="0" t="s">
        <v>50</v>
      </c>
      <c r="G4258" s="0" t="s">
        <v>50</v>
      </c>
      <c r="H4258" s="0" t="s">
        <v>8533</v>
      </c>
      <c r="I4258" s="0">
        <v>4</v>
      </c>
      <c r="J4258" s="7">
        <v>1</v>
      </c>
      <c r="K4258" s="0">
        <v>1</v>
      </c>
      <c r="L4258" s="0">
        <v>0</v>
      </c>
      <c r="M4258" s="7">
        <v>0</v>
      </c>
      <c r="N4258" s="0">
        <v>0</v>
      </c>
      <c r="O4258" s="7">
        <v>2</v>
      </c>
      <c r="P4258" s="0">
        <v>0</v>
      </c>
      <c r="Q4258" s="0">
        <v>0</v>
      </c>
      <c r="R4258" s="7">
        <v>0</v>
      </c>
      <c r="S4258" s="0">
        <v>0</v>
      </c>
      <c r="T4258" s="52">
        <v>0.2286226851851852</v>
      </c>
    </row>
    <row r="4259">
      <c r="A4259" s="50">
        <v>43999.769212962965</v>
      </c>
      <c r="B4259" s="51">
        <v>43999.769212962965</v>
      </c>
      <c r="C4259" s="32" t="s">
        <v>986</v>
      </c>
      <c r="D4259" s="7" t="s">
        <v>8534</v>
      </c>
      <c r="E4259" s="0">
        <v>1</v>
      </c>
      <c r="F4259" s="0" t="s">
        <v>50</v>
      </c>
      <c r="G4259" s="0" t="s">
        <v>51</v>
      </c>
      <c r="H4259" s="0" t="s">
        <v>8535</v>
      </c>
      <c r="I4259" s="0">
        <v>1</v>
      </c>
      <c r="J4259" s="7">
        <v>0</v>
      </c>
      <c r="K4259" s="0">
        <v>1</v>
      </c>
      <c r="L4259" s="0">
        <v>0</v>
      </c>
      <c r="M4259" s="7">
        <v>0</v>
      </c>
      <c r="N4259" s="0">
        <v>0</v>
      </c>
      <c r="O4259" s="7">
        <v>0</v>
      </c>
      <c r="P4259" s="0">
        <v>0</v>
      </c>
      <c r="Q4259" s="0">
        <v>0</v>
      </c>
      <c r="R4259" s="7">
        <v>0</v>
      </c>
      <c r="S4259" s="0">
        <v>0</v>
      </c>
      <c r="T4259" s="7"/>
    </row>
    <row r="4260">
      <c r="A4260" s="50">
        <v>43999.77569444444</v>
      </c>
      <c r="B4260" s="51">
        <v>43999.77569444444</v>
      </c>
      <c r="C4260" s="32" t="s">
        <v>986</v>
      </c>
      <c r="D4260" s="7" t="s">
        <v>8536</v>
      </c>
      <c r="E4260" s="0">
        <v>2</v>
      </c>
      <c r="F4260" s="0" t="s">
        <v>50</v>
      </c>
      <c r="G4260" s="0" t="s">
        <v>50</v>
      </c>
      <c r="H4260" s="0" t="s">
        <v>8537</v>
      </c>
      <c r="I4260" s="0">
        <v>1</v>
      </c>
      <c r="J4260" s="7">
        <v>0</v>
      </c>
      <c r="K4260" s="0">
        <v>1</v>
      </c>
      <c r="L4260" s="0">
        <v>0</v>
      </c>
      <c r="M4260" s="7">
        <v>0</v>
      </c>
      <c r="N4260" s="0">
        <v>0</v>
      </c>
      <c r="O4260" s="7">
        <v>0</v>
      </c>
      <c r="P4260" s="0">
        <v>0</v>
      </c>
      <c r="Q4260" s="0">
        <v>0</v>
      </c>
      <c r="R4260" s="7">
        <v>0</v>
      </c>
      <c r="S4260" s="0">
        <v>0</v>
      </c>
      <c r="T4260" s="7"/>
    </row>
    <row r="4261">
      <c r="A4261" s="50">
        <v>43999.77726851852</v>
      </c>
      <c r="B4261" s="51">
        <v>43999.77726851852</v>
      </c>
      <c r="C4261" s="32" t="s">
        <v>986</v>
      </c>
      <c r="D4261" s="7" t="s">
        <v>8538</v>
      </c>
      <c r="E4261" s="0">
        <v>0</v>
      </c>
      <c r="F4261" s="0" t="s">
        <v>50</v>
      </c>
      <c r="G4261" s="0" t="s">
        <v>51</v>
      </c>
      <c r="H4261" s="0" t="s">
        <v>8539</v>
      </c>
      <c r="I4261" s="0">
        <v>2</v>
      </c>
      <c r="J4261" s="7">
        <v>0</v>
      </c>
      <c r="K4261" s="0">
        <v>2</v>
      </c>
      <c r="L4261" s="0">
        <v>0</v>
      </c>
      <c r="M4261" s="7">
        <v>0</v>
      </c>
      <c r="N4261" s="0">
        <v>0</v>
      </c>
      <c r="O4261" s="7">
        <v>0</v>
      </c>
      <c r="P4261" s="0">
        <v>0</v>
      </c>
      <c r="Q4261" s="0">
        <v>0</v>
      </c>
      <c r="R4261" s="7">
        <v>0</v>
      </c>
      <c r="S4261" s="0">
        <v>0</v>
      </c>
      <c r="T4261" s="7"/>
    </row>
    <row r="4262">
      <c r="A4262" s="50">
        <v>43999.77752314815</v>
      </c>
      <c r="B4262" s="51">
        <v>43999.77752314815</v>
      </c>
      <c r="C4262" s="32" t="s">
        <v>986</v>
      </c>
      <c r="D4262" s="7" t="s">
        <v>8540</v>
      </c>
      <c r="E4262" s="0">
        <v>2</v>
      </c>
      <c r="F4262" s="0" t="s">
        <v>50</v>
      </c>
      <c r="G4262" s="0" t="s">
        <v>50</v>
      </c>
      <c r="H4262" s="0" t="s">
        <v>8541</v>
      </c>
      <c r="I4262" s="0">
        <v>1</v>
      </c>
      <c r="J4262" s="7">
        <v>0</v>
      </c>
      <c r="K4262" s="0">
        <v>1</v>
      </c>
      <c r="L4262" s="0">
        <v>0</v>
      </c>
      <c r="M4262" s="7">
        <v>0</v>
      </c>
      <c r="N4262" s="0">
        <v>0</v>
      </c>
      <c r="O4262" s="7">
        <v>0</v>
      </c>
      <c r="P4262" s="0">
        <v>0</v>
      </c>
      <c r="Q4262" s="0">
        <v>0</v>
      </c>
      <c r="R4262" s="7">
        <v>0</v>
      </c>
      <c r="S4262" s="0">
        <v>0</v>
      </c>
      <c r="T4262" s="7"/>
    </row>
    <row r="4263">
      <c r="A4263" s="50">
        <v>43999.78077546296</v>
      </c>
      <c r="B4263" s="51">
        <v>43999.78077546296</v>
      </c>
      <c r="C4263" s="32" t="s">
        <v>986</v>
      </c>
      <c r="D4263" s="7" t="s">
        <v>8542</v>
      </c>
      <c r="E4263" s="0">
        <v>2</v>
      </c>
      <c r="F4263" s="0" t="s">
        <v>50</v>
      </c>
      <c r="G4263" s="0" t="s">
        <v>50</v>
      </c>
      <c r="H4263" s="0" t="s">
        <v>8543</v>
      </c>
      <c r="I4263" s="0">
        <v>2</v>
      </c>
      <c r="J4263" s="7">
        <v>1</v>
      </c>
      <c r="K4263" s="0">
        <v>1</v>
      </c>
      <c r="L4263" s="0">
        <v>0</v>
      </c>
      <c r="M4263" s="7">
        <v>1</v>
      </c>
      <c r="N4263" s="0">
        <v>1</v>
      </c>
      <c r="O4263" s="7">
        <v>0</v>
      </c>
      <c r="P4263" s="0">
        <v>0</v>
      </c>
      <c r="Q4263" s="0">
        <v>0</v>
      </c>
      <c r="R4263" s="7">
        <v>0</v>
      </c>
      <c r="S4263" s="0">
        <v>0</v>
      </c>
      <c r="T4263" s="52">
        <v>0.1292361111111111</v>
      </c>
    </row>
    <row r="4264">
      <c r="A4264" s="50">
        <v>43999.78355324074</v>
      </c>
      <c r="B4264" s="51">
        <v>43999.78355324074</v>
      </c>
      <c r="C4264" s="32" t="s">
        <v>986</v>
      </c>
      <c r="D4264" s="7" t="s">
        <v>8544</v>
      </c>
      <c r="E4264" s="0">
        <v>2</v>
      </c>
      <c r="F4264" s="0" t="s">
        <v>50</v>
      </c>
      <c r="G4264" s="0" t="s">
        <v>50</v>
      </c>
      <c r="H4264" s="0" t="s">
        <v>8545</v>
      </c>
      <c r="I4264" s="0">
        <v>1</v>
      </c>
      <c r="J4264" s="7">
        <v>0</v>
      </c>
      <c r="K4264" s="0">
        <v>1</v>
      </c>
      <c r="L4264" s="0">
        <v>0</v>
      </c>
      <c r="M4264" s="7">
        <v>0</v>
      </c>
      <c r="N4264" s="0">
        <v>0</v>
      </c>
      <c r="O4264" s="7">
        <v>0</v>
      </c>
      <c r="P4264" s="0">
        <v>0</v>
      </c>
      <c r="Q4264" s="0">
        <v>0</v>
      </c>
      <c r="R4264" s="7">
        <v>0</v>
      </c>
      <c r="S4264" s="0">
        <v>0</v>
      </c>
      <c r="T4264" s="7"/>
    </row>
    <row r="4265">
      <c r="A4265" s="50">
        <v>43999.78430555556</v>
      </c>
      <c r="B4265" s="51">
        <v>43999.78430555556</v>
      </c>
      <c r="C4265" s="32" t="s">
        <v>986</v>
      </c>
      <c r="D4265" s="7" t="s">
        <v>8546</v>
      </c>
      <c r="E4265" s="0">
        <v>5</v>
      </c>
      <c r="F4265" s="0" t="s">
        <v>50</v>
      </c>
      <c r="G4265" s="0" t="s">
        <v>51</v>
      </c>
      <c r="H4265" s="0" t="s">
        <v>8547</v>
      </c>
      <c r="I4265" s="0">
        <v>3</v>
      </c>
      <c r="J4265" s="7">
        <v>0</v>
      </c>
      <c r="K4265" s="0">
        <v>1</v>
      </c>
      <c r="L4265" s="0">
        <v>1</v>
      </c>
      <c r="M4265" s="7">
        <v>0</v>
      </c>
      <c r="N4265" s="0">
        <v>0</v>
      </c>
      <c r="O4265" s="7">
        <v>1</v>
      </c>
      <c r="P4265" s="0">
        <v>0</v>
      </c>
      <c r="Q4265" s="0">
        <v>0</v>
      </c>
      <c r="R4265" s="7">
        <v>1</v>
      </c>
      <c r="S4265" s="0">
        <v>1</v>
      </c>
      <c r="T4265" s="7"/>
    </row>
    <row r="4266">
      <c r="A4266" s="50">
        <v>43999.791238425925</v>
      </c>
      <c r="B4266" s="51">
        <v>43999.791238425925</v>
      </c>
      <c r="C4266" s="32" t="s">
        <v>986</v>
      </c>
      <c r="D4266" s="7" t="s">
        <v>8548</v>
      </c>
      <c r="E4266" s="0">
        <v>3</v>
      </c>
      <c r="F4266" s="0" t="s">
        <v>50</v>
      </c>
      <c r="G4266" s="0" t="s">
        <v>50</v>
      </c>
      <c r="H4266" s="0" t="s">
        <v>8549</v>
      </c>
      <c r="I4266" s="0">
        <v>1</v>
      </c>
      <c r="J4266" s="7">
        <v>0</v>
      </c>
      <c r="K4266" s="0">
        <v>1</v>
      </c>
      <c r="L4266" s="0">
        <v>0</v>
      </c>
      <c r="M4266" s="7">
        <v>0</v>
      </c>
      <c r="N4266" s="0">
        <v>0</v>
      </c>
      <c r="O4266" s="7">
        <v>0</v>
      </c>
      <c r="P4266" s="0">
        <v>0</v>
      </c>
      <c r="Q4266" s="0">
        <v>0</v>
      </c>
      <c r="R4266" s="7">
        <v>0</v>
      </c>
      <c r="S4266" s="0">
        <v>0</v>
      </c>
      <c r="T4266" s="7"/>
    </row>
    <row r="4267">
      <c r="A4267" s="50">
        <v>43999.79516203704</v>
      </c>
      <c r="B4267" s="51">
        <v>43999.79516203704</v>
      </c>
      <c r="C4267" s="32" t="s">
        <v>986</v>
      </c>
      <c r="D4267" s="7" t="s">
        <v>8550</v>
      </c>
      <c r="E4267" s="0">
        <v>0</v>
      </c>
      <c r="F4267" s="0" t="s">
        <v>50</v>
      </c>
      <c r="G4267" s="0" t="s">
        <v>51</v>
      </c>
      <c r="H4267" s="0" t="s">
        <v>8551</v>
      </c>
      <c r="I4267" s="0">
        <v>2</v>
      </c>
      <c r="J4267" s="7">
        <v>0</v>
      </c>
      <c r="K4267" s="0">
        <v>2</v>
      </c>
      <c r="L4267" s="0">
        <v>0</v>
      </c>
      <c r="M4267" s="7">
        <v>0</v>
      </c>
      <c r="N4267" s="0">
        <v>0</v>
      </c>
      <c r="O4267" s="7">
        <v>0</v>
      </c>
      <c r="P4267" s="0">
        <v>0</v>
      </c>
      <c r="Q4267" s="0">
        <v>0</v>
      </c>
      <c r="R4267" s="7">
        <v>0</v>
      </c>
      <c r="S4267" s="0">
        <v>0</v>
      </c>
      <c r="T4267" s="7"/>
    </row>
    <row r="4268">
      <c r="A4268" s="50">
        <v>43999.80075231481</v>
      </c>
      <c r="B4268" s="51">
        <v>43999.80075231481</v>
      </c>
      <c r="C4268" s="32" t="s">
        <v>986</v>
      </c>
      <c r="D4268" s="7" t="s">
        <v>8552</v>
      </c>
      <c r="E4268" s="0">
        <v>0</v>
      </c>
      <c r="F4268" s="0" t="s">
        <v>50</v>
      </c>
      <c r="G4268" s="0" t="s">
        <v>50</v>
      </c>
      <c r="H4268" s="0" t="s">
        <v>8553</v>
      </c>
      <c r="I4268" s="0">
        <v>9</v>
      </c>
      <c r="J4268" s="7">
        <v>1</v>
      </c>
      <c r="K4268" s="0">
        <v>1</v>
      </c>
      <c r="L4268" s="0">
        <v>0</v>
      </c>
      <c r="M4268" s="7">
        <v>1</v>
      </c>
      <c r="N4268" s="0">
        <v>1</v>
      </c>
      <c r="O4268" s="7">
        <v>2</v>
      </c>
      <c r="P4268" s="0">
        <v>2</v>
      </c>
      <c r="Q4268" s="0">
        <v>2</v>
      </c>
      <c r="R4268" s="7">
        <v>1</v>
      </c>
      <c r="S4268" s="0">
        <v>1</v>
      </c>
      <c r="T4268" s="52">
        <v>0.006261574074074074</v>
      </c>
    </row>
    <row r="4269">
      <c r="A4269" s="50">
        <v>43999.801354166666</v>
      </c>
      <c r="B4269" s="51">
        <v>43999.801354166666</v>
      </c>
      <c r="C4269" s="32" t="s">
        <v>986</v>
      </c>
      <c r="D4269" s="7" t="s">
        <v>8554</v>
      </c>
      <c r="E4269" s="0">
        <v>31</v>
      </c>
      <c r="F4269" s="0" t="s">
        <v>50</v>
      </c>
      <c r="G4269" s="0" t="s">
        <v>50</v>
      </c>
      <c r="H4269" s="0" t="s">
        <v>8555</v>
      </c>
      <c r="I4269" s="0">
        <v>8</v>
      </c>
      <c r="J4269" s="7">
        <v>1</v>
      </c>
      <c r="K4269" s="0">
        <v>1</v>
      </c>
      <c r="L4269" s="0">
        <v>0</v>
      </c>
      <c r="M4269" s="7">
        <v>0</v>
      </c>
      <c r="N4269" s="0">
        <v>0</v>
      </c>
      <c r="O4269" s="7">
        <v>3</v>
      </c>
      <c r="P4269" s="0">
        <v>0</v>
      </c>
      <c r="Q4269" s="0">
        <v>0</v>
      </c>
      <c r="R4269" s="7">
        <v>2</v>
      </c>
      <c r="S4269" s="0">
        <v>2</v>
      </c>
      <c r="T4269" s="52">
        <v>0.3585300925925926</v>
      </c>
    </row>
    <row r="4270">
      <c r="A4270" s="50">
        <v>43999.80394675926</v>
      </c>
      <c r="B4270" s="51">
        <v>43999.80394675926</v>
      </c>
      <c r="C4270" s="32" t="s">
        <v>986</v>
      </c>
      <c r="D4270" s="7" t="s">
        <v>8556</v>
      </c>
      <c r="E4270" s="0">
        <v>4</v>
      </c>
      <c r="F4270" s="0" t="s">
        <v>50</v>
      </c>
      <c r="G4270" s="0" t="s">
        <v>50</v>
      </c>
      <c r="H4270" s="0" t="s">
        <v>8557</v>
      </c>
      <c r="I4270" s="0">
        <v>1</v>
      </c>
      <c r="J4270" s="7">
        <v>0</v>
      </c>
      <c r="K4270" s="0">
        <v>1</v>
      </c>
      <c r="L4270" s="0">
        <v>0</v>
      </c>
      <c r="M4270" s="7">
        <v>0</v>
      </c>
      <c r="N4270" s="0">
        <v>0</v>
      </c>
      <c r="O4270" s="7">
        <v>0</v>
      </c>
      <c r="P4270" s="0">
        <v>0</v>
      </c>
      <c r="Q4270" s="0">
        <v>0</v>
      </c>
      <c r="R4270" s="7">
        <v>0</v>
      </c>
      <c r="S4270" s="0">
        <v>0</v>
      </c>
      <c r="T4270" s="7"/>
    </row>
    <row r="4271">
      <c r="A4271" s="50">
        <v>43999.8091087963</v>
      </c>
      <c r="B4271" s="51">
        <v>43999.8091087963</v>
      </c>
      <c r="C4271" s="32" t="s">
        <v>986</v>
      </c>
      <c r="D4271" s="7" t="s">
        <v>8558</v>
      </c>
      <c r="E4271" s="0">
        <v>19</v>
      </c>
      <c r="F4271" s="0" t="s">
        <v>50</v>
      </c>
      <c r="G4271" s="0" t="s">
        <v>50</v>
      </c>
      <c r="H4271" s="0" t="s">
        <v>8559</v>
      </c>
      <c r="I4271" s="0">
        <v>3</v>
      </c>
      <c r="J4271" s="7">
        <v>0</v>
      </c>
      <c r="K4271" s="0">
        <v>1</v>
      </c>
      <c r="L4271" s="0">
        <v>0</v>
      </c>
      <c r="M4271" s="7">
        <v>0</v>
      </c>
      <c r="N4271" s="0">
        <v>0</v>
      </c>
      <c r="O4271" s="7">
        <v>0</v>
      </c>
      <c r="P4271" s="0">
        <v>0</v>
      </c>
      <c r="Q4271" s="0">
        <v>0</v>
      </c>
      <c r="R4271" s="7">
        <v>0</v>
      </c>
      <c r="S4271" s="0">
        <v>0</v>
      </c>
      <c r="T4271" s="7"/>
    </row>
    <row r="4272">
      <c r="A4272" s="50">
        <v>43999.81024305556</v>
      </c>
      <c r="B4272" s="51">
        <v>43999.81024305556</v>
      </c>
      <c r="C4272" s="32" t="s">
        <v>986</v>
      </c>
      <c r="D4272" s="7" t="s">
        <v>8560</v>
      </c>
      <c r="E4272" s="0">
        <v>2</v>
      </c>
      <c r="F4272" s="0" t="s">
        <v>50</v>
      </c>
      <c r="G4272" s="0" t="s">
        <v>50</v>
      </c>
      <c r="H4272" s="0" t="s">
        <v>8561</v>
      </c>
      <c r="I4272" s="0">
        <v>2</v>
      </c>
      <c r="J4272" s="7">
        <v>0</v>
      </c>
      <c r="K4272" s="0">
        <v>1</v>
      </c>
      <c r="L4272" s="0">
        <v>0</v>
      </c>
      <c r="M4272" s="7">
        <v>0</v>
      </c>
      <c r="N4272" s="0">
        <v>0</v>
      </c>
      <c r="O4272" s="7">
        <v>0</v>
      </c>
      <c r="P4272" s="0">
        <v>0</v>
      </c>
      <c r="Q4272" s="0">
        <v>0</v>
      </c>
      <c r="R4272" s="7">
        <v>0</v>
      </c>
      <c r="S4272" s="0">
        <v>0</v>
      </c>
      <c r="T4272" s="7"/>
    </row>
    <row r="4273">
      <c r="A4273" s="50">
        <v>43999.816342592596</v>
      </c>
      <c r="B4273" s="51">
        <v>43999.816342592596</v>
      </c>
      <c r="C4273" s="32" t="s">
        <v>986</v>
      </c>
      <c r="D4273" s="7" t="s">
        <v>8562</v>
      </c>
      <c r="E4273" s="0">
        <v>1</v>
      </c>
      <c r="F4273" s="0" t="s">
        <v>50</v>
      </c>
      <c r="G4273" s="0" t="s">
        <v>50</v>
      </c>
      <c r="H4273" s="0" t="s">
        <v>8563</v>
      </c>
      <c r="I4273" s="0">
        <v>1</v>
      </c>
      <c r="J4273" s="7">
        <v>0</v>
      </c>
      <c r="K4273" s="0">
        <v>1</v>
      </c>
      <c r="L4273" s="0">
        <v>0</v>
      </c>
      <c r="M4273" s="7">
        <v>0</v>
      </c>
      <c r="N4273" s="0">
        <v>0</v>
      </c>
      <c r="O4273" s="7">
        <v>0</v>
      </c>
      <c r="P4273" s="0">
        <v>0</v>
      </c>
      <c r="Q4273" s="0">
        <v>0</v>
      </c>
      <c r="R4273" s="7">
        <v>0</v>
      </c>
      <c r="S4273" s="0">
        <v>0</v>
      </c>
      <c r="T4273" s="7"/>
    </row>
    <row r="4274">
      <c r="A4274" s="50">
        <v>43999.83311342593</v>
      </c>
      <c r="B4274" s="51">
        <v>43999.83311342593</v>
      </c>
      <c r="C4274" s="32" t="s">
        <v>986</v>
      </c>
      <c r="D4274" s="7" t="s">
        <v>8564</v>
      </c>
      <c r="E4274" s="0">
        <v>2</v>
      </c>
      <c r="F4274" s="0" t="s">
        <v>50</v>
      </c>
      <c r="G4274" s="0" t="s">
        <v>50</v>
      </c>
      <c r="H4274" s="0" t="s">
        <v>8565</v>
      </c>
      <c r="I4274" s="0">
        <v>4</v>
      </c>
      <c r="J4274" s="7">
        <v>0</v>
      </c>
      <c r="K4274" s="0">
        <v>2</v>
      </c>
      <c r="L4274" s="0">
        <v>0</v>
      </c>
      <c r="M4274" s="7">
        <v>0</v>
      </c>
      <c r="N4274" s="0">
        <v>0</v>
      </c>
      <c r="O4274" s="7">
        <v>2</v>
      </c>
      <c r="P4274" s="0">
        <v>0</v>
      </c>
      <c r="Q4274" s="0">
        <v>0</v>
      </c>
      <c r="R4274" s="7">
        <v>0</v>
      </c>
      <c r="S4274" s="0">
        <v>0</v>
      </c>
      <c r="T4274" s="7"/>
    </row>
    <row r="4275">
      <c r="A4275" s="50">
        <v>43999.83770833333</v>
      </c>
      <c r="B4275" s="51">
        <v>43999.83770833333</v>
      </c>
      <c r="C4275" s="32" t="s">
        <v>986</v>
      </c>
      <c r="D4275" s="7" t="s">
        <v>8566</v>
      </c>
      <c r="E4275" s="0">
        <v>2</v>
      </c>
      <c r="F4275" s="0" t="s">
        <v>50</v>
      </c>
      <c r="G4275" s="0" t="s">
        <v>50</v>
      </c>
      <c r="H4275" s="0" t="s">
        <v>8567</v>
      </c>
      <c r="I4275" s="0">
        <v>2</v>
      </c>
      <c r="J4275" s="7">
        <v>0</v>
      </c>
      <c r="K4275" s="0">
        <v>1</v>
      </c>
      <c r="L4275" s="0">
        <v>0</v>
      </c>
      <c r="M4275" s="7">
        <v>0</v>
      </c>
      <c r="N4275" s="0">
        <v>0</v>
      </c>
      <c r="O4275" s="7">
        <v>0</v>
      </c>
      <c r="P4275" s="0">
        <v>0</v>
      </c>
      <c r="Q4275" s="0">
        <v>0</v>
      </c>
      <c r="R4275" s="7">
        <v>0</v>
      </c>
      <c r="S4275" s="0">
        <v>0</v>
      </c>
      <c r="T4275" s="7"/>
    </row>
    <row r="4276">
      <c r="A4276" s="50">
        <v>43999.84307870371</v>
      </c>
      <c r="B4276" s="51">
        <v>43999.84307870371</v>
      </c>
      <c r="C4276" s="32" t="s">
        <v>986</v>
      </c>
      <c r="D4276" s="7" t="s">
        <v>8568</v>
      </c>
      <c r="E4276" s="0">
        <v>2</v>
      </c>
      <c r="F4276" s="0" t="s">
        <v>50</v>
      </c>
      <c r="G4276" s="0" t="s">
        <v>50</v>
      </c>
      <c r="H4276" s="0" t="s">
        <v>8569</v>
      </c>
      <c r="I4276" s="0">
        <v>1</v>
      </c>
      <c r="J4276" s="7">
        <v>0</v>
      </c>
      <c r="K4276" s="0">
        <v>1</v>
      </c>
      <c r="L4276" s="0">
        <v>0</v>
      </c>
      <c r="M4276" s="7">
        <v>0</v>
      </c>
      <c r="N4276" s="0">
        <v>0</v>
      </c>
      <c r="O4276" s="7">
        <v>0</v>
      </c>
      <c r="P4276" s="0">
        <v>0</v>
      </c>
      <c r="Q4276" s="0">
        <v>0</v>
      </c>
      <c r="R4276" s="7">
        <v>0</v>
      </c>
      <c r="S4276" s="0">
        <v>0</v>
      </c>
      <c r="T4276" s="7"/>
    </row>
    <row r="4277">
      <c r="A4277" s="50">
        <v>43999.86143518519</v>
      </c>
      <c r="B4277" s="51">
        <v>43999.86143518519</v>
      </c>
      <c r="C4277" s="32" t="s">
        <v>986</v>
      </c>
      <c r="D4277" s="7" t="s">
        <v>8570</v>
      </c>
      <c r="E4277" s="0">
        <v>1</v>
      </c>
      <c r="F4277" s="0" t="s">
        <v>50</v>
      </c>
      <c r="G4277" s="0" t="s">
        <v>51</v>
      </c>
      <c r="H4277" s="0" t="s">
        <v>8571</v>
      </c>
      <c r="I4277" s="0">
        <v>2</v>
      </c>
      <c r="J4277" s="7">
        <v>0</v>
      </c>
      <c r="K4277" s="0">
        <v>2</v>
      </c>
      <c r="L4277" s="0">
        <v>0</v>
      </c>
      <c r="M4277" s="7">
        <v>0</v>
      </c>
      <c r="N4277" s="0">
        <v>0</v>
      </c>
      <c r="O4277" s="7">
        <v>0</v>
      </c>
      <c r="P4277" s="0">
        <v>0</v>
      </c>
      <c r="Q4277" s="0">
        <v>0</v>
      </c>
      <c r="R4277" s="7">
        <v>0</v>
      </c>
      <c r="S4277" s="0">
        <v>0</v>
      </c>
      <c r="T4277" s="7"/>
    </row>
    <row r="4278">
      <c r="A4278" s="50">
        <v>43999.86263888889</v>
      </c>
      <c r="B4278" s="51">
        <v>43999.86263888889</v>
      </c>
      <c r="C4278" s="32" t="s">
        <v>986</v>
      </c>
      <c r="D4278" s="7" t="s">
        <v>8572</v>
      </c>
      <c r="E4278" s="0">
        <v>2</v>
      </c>
      <c r="F4278" s="0" t="s">
        <v>50</v>
      </c>
      <c r="G4278" s="0" t="s">
        <v>50</v>
      </c>
      <c r="H4278" s="0" t="s">
        <v>8573</v>
      </c>
      <c r="I4278" s="0">
        <v>1</v>
      </c>
      <c r="J4278" s="7">
        <v>0</v>
      </c>
      <c r="K4278" s="0">
        <v>1</v>
      </c>
      <c r="L4278" s="0">
        <v>0</v>
      </c>
      <c r="M4278" s="7">
        <v>0</v>
      </c>
      <c r="N4278" s="0">
        <v>0</v>
      </c>
      <c r="O4278" s="7">
        <v>0</v>
      </c>
      <c r="P4278" s="0">
        <v>0</v>
      </c>
      <c r="Q4278" s="0">
        <v>0</v>
      </c>
      <c r="R4278" s="7">
        <v>0</v>
      </c>
      <c r="S4278" s="0">
        <v>0</v>
      </c>
      <c r="T4278" s="7"/>
    </row>
    <row r="4279">
      <c r="A4279" s="50">
        <v>43999.86335648148</v>
      </c>
      <c r="B4279" s="51">
        <v>43999.86335648148</v>
      </c>
      <c r="C4279" s="32" t="s">
        <v>986</v>
      </c>
      <c r="D4279" s="7" t="s">
        <v>8574</v>
      </c>
      <c r="E4279" s="0">
        <v>2</v>
      </c>
      <c r="F4279" s="0" t="s">
        <v>50</v>
      </c>
      <c r="G4279" s="0" t="s">
        <v>51</v>
      </c>
      <c r="H4279" s="0" t="s">
        <v>8575</v>
      </c>
      <c r="I4279" s="0">
        <v>1</v>
      </c>
      <c r="J4279" s="7">
        <v>0</v>
      </c>
      <c r="K4279" s="0">
        <v>1</v>
      </c>
      <c r="L4279" s="0">
        <v>0</v>
      </c>
      <c r="M4279" s="7">
        <v>0</v>
      </c>
      <c r="N4279" s="0">
        <v>0</v>
      </c>
      <c r="O4279" s="7">
        <v>0</v>
      </c>
      <c r="P4279" s="0">
        <v>0</v>
      </c>
      <c r="Q4279" s="0">
        <v>0</v>
      </c>
      <c r="R4279" s="7">
        <v>0</v>
      </c>
      <c r="S4279" s="0">
        <v>0</v>
      </c>
      <c r="T4279" s="7"/>
    </row>
    <row r="4280">
      <c r="A4280" s="50">
        <v>43999.8637962963</v>
      </c>
      <c r="B4280" s="51">
        <v>43999.8637962963</v>
      </c>
      <c r="C4280" s="32" t="s">
        <v>986</v>
      </c>
      <c r="D4280" s="7" t="s">
        <v>8576</v>
      </c>
      <c r="E4280" s="0">
        <v>0</v>
      </c>
      <c r="F4280" s="0" t="s">
        <v>50</v>
      </c>
      <c r="G4280" s="0" t="s">
        <v>50</v>
      </c>
      <c r="H4280" s="0" t="s">
        <v>8577</v>
      </c>
      <c r="I4280" s="0">
        <v>10</v>
      </c>
      <c r="J4280" s="7">
        <v>0</v>
      </c>
      <c r="K4280" s="0">
        <v>1</v>
      </c>
      <c r="L4280" s="0">
        <v>1</v>
      </c>
      <c r="M4280" s="7">
        <v>0</v>
      </c>
      <c r="N4280" s="0">
        <v>0</v>
      </c>
      <c r="O4280" s="7">
        <v>0</v>
      </c>
      <c r="P4280" s="0">
        <v>1</v>
      </c>
      <c r="Q4280" s="0">
        <v>5</v>
      </c>
      <c r="R4280" s="7">
        <v>0</v>
      </c>
      <c r="S4280" s="0">
        <v>0</v>
      </c>
      <c r="T4280" s="7"/>
    </row>
    <row r="4281">
      <c r="A4281" s="50">
        <v>43999.86450231481</v>
      </c>
      <c r="B4281" s="51">
        <v>43999.86450231481</v>
      </c>
      <c r="C4281" s="32" t="s">
        <v>986</v>
      </c>
      <c r="D4281" s="7" t="s">
        <v>8578</v>
      </c>
      <c r="E4281" s="0">
        <v>1</v>
      </c>
      <c r="F4281" s="0" t="s">
        <v>50</v>
      </c>
      <c r="G4281" s="0" t="s">
        <v>50</v>
      </c>
      <c r="H4281" s="0" t="s">
        <v>8579</v>
      </c>
      <c r="I4281" s="0">
        <v>1</v>
      </c>
      <c r="J4281" s="7">
        <v>0</v>
      </c>
      <c r="K4281" s="0">
        <v>1</v>
      </c>
      <c r="L4281" s="0">
        <v>0</v>
      </c>
      <c r="M4281" s="7">
        <v>0</v>
      </c>
      <c r="N4281" s="0">
        <v>0</v>
      </c>
      <c r="O4281" s="7">
        <v>0</v>
      </c>
      <c r="P4281" s="0">
        <v>0</v>
      </c>
      <c r="Q4281" s="0">
        <v>0</v>
      </c>
      <c r="R4281" s="7">
        <v>0</v>
      </c>
      <c r="S4281" s="0">
        <v>0</v>
      </c>
      <c r="T4281" s="7"/>
    </row>
    <row r="4282">
      <c r="A4282" s="50">
        <v>43999.86466435185</v>
      </c>
      <c r="B4282" s="51">
        <v>43999.86466435185</v>
      </c>
      <c r="C4282" s="32" t="s">
        <v>986</v>
      </c>
      <c r="D4282" s="7" t="s">
        <v>8580</v>
      </c>
      <c r="E4282" s="0">
        <v>4</v>
      </c>
      <c r="F4282" s="0" t="s">
        <v>50</v>
      </c>
      <c r="G4282" s="0" t="s">
        <v>50</v>
      </c>
      <c r="H4282" s="0" t="s">
        <v>8581</v>
      </c>
      <c r="I4282" s="0">
        <v>1</v>
      </c>
      <c r="J4282" s="7">
        <v>0</v>
      </c>
      <c r="K4282" s="0">
        <v>1</v>
      </c>
      <c r="L4282" s="0">
        <v>0</v>
      </c>
      <c r="M4282" s="7">
        <v>0</v>
      </c>
      <c r="N4282" s="0">
        <v>0</v>
      </c>
      <c r="O4282" s="7">
        <v>0</v>
      </c>
      <c r="P4282" s="0">
        <v>0</v>
      </c>
      <c r="Q4282" s="0">
        <v>0</v>
      </c>
      <c r="R4282" s="7">
        <v>0</v>
      </c>
      <c r="S4282" s="0">
        <v>0</v>
      </c>
      <c r="T4282" s="7"/>
    </row>
    <row r="4283">
      <c r="A4283" s="50">
        <v>43999.864953703705</v>
      </c>
      <c r="B4283" s="51">
        <v>43999.864953703705</v>
      </c>
      <c r="C4283" s="32" t="s">
        <v>986</v>
      </c>
      <c r="D4283" s="7" t="s">
        <v>8582</v>
      </c>
      <c r="E4283" s="0">
        <v>4</v>
      </c>
      <c r="F4283" s="0" t="s">
        <v>50</v>
      </c>
      <c r="G4283" s="0" t="s">
        <v>51</v>
      </c>
      <c r="H4283" s="0" t="s">
        <v>8583</v>
      </c>
      <c r="I4283" s="0">
        <v>2</v>
      </c>
      <c r="J4283" s="7">
        <v>0</v>
      </c>
      <c r="K4283" s="0">
        <v>2</v>
      </c>
      <c r="L4283" s="0">
        <v>0</v>
      </c>
      <c r="M4283" s="7">
        <v>0</v>
      </c>
      <c r="N4283" s="0">
        <v>0</v>
      </c>
      <c r="O4283" s="7">
        <v>0</v>
      </c>
      <c r="P4283" s="0">
        <v>0</v>
      </c>
      <c r="Q4283" s="0">
        <v>0</v>
      </c>
      <c r="R4283" s="7">
        <v>0</v>
      </c>
      <c r="S4283" s="0">
        <v>0</v>
      </c>
      <c r="T4283" s="7"/>
    </row>
    <row r="4284">
      <c r="A4284" s="50">
        <v>43999.867997685185</v>
      </c>
      <c r="B4284" s="51">
        <v>43999.867997685185</v>
      </c>
      <c r="C4284" s="32" t="s">
        <v>986</v>
      </c>
      <c r="D4284" s="7" t="s">
        <v>8584</v>
      </c>
      <c r="E4284" s="0">
        <v>2</v>
      </c>
      <c r="F4284" s="0" t="s">
        <v>50</v>
      </c>
      <c r="G4284" s="0" t="s">
        <v>51</v>
      </c>
      <c r="H4284" s="0" t="s">
        <v>8585</v>
      </c>
      <c r="I4284" s="0">
        <v>2</v>
      </c>
      <c r="J4284" s="7">
        <v>0</v>
      </c>
      <c r="K4284" s="0">
        <v>2</v>
      </c>
      <c r="L4284" s="0">
        <v>0</v>
      </c>
      <c r="M4284" s="7">
        <v>0</v>
      </c>
      <c r="N4284" s="0">
        <v>0</v>
      </c>
      <c r="O4284" s="7">
        <v>0</v>
      </c>
      <c r="P4284" s="0">
        <v>0</v>
      </c>
      <c r="Q4284" s="0">
        <v>0</v>
      </c>
      <c r="R4284" s="7">
        <v>0</v>
      </c>
      <c r="S4284" s="0">
        <v>0</v>
      </c>
      <c r="T4284" s="7"/>
    </row>
    <row r="4285">
      <c r="A4285" s="50">
        <v>43999.869363425925</v>
      </c>
      <c r="B4285" s="51">
        <v>43999.869363425925</v>
      </c>
      <c r="C4285" s="32" t="s">
        <v>986</v>
      </c>
      <c r="D4285" s="7" t="s">
        <v>8586</v>
      </c>
      <c r="E4285" s="0">
        <v>0</v>
      </c>
      <c r="F4285" s="0" t="s">
        <v>50</v>
      </c>
      <c r="G4285" s="0" t="s">
        <v>50</v>
      </c>
      <c r="H4285" s="0" t="s">
        <v>8587</v>
      </c>
      <c r="I4285" s="0">
        <v>1</v>
      </c>
      <c r="J4285" s="7">
        <v>0</v>
      </c>
      <c r="K4285" s="0">
        <v>1</v>
      </c>
      <c r="L4285" s="0">
        <v>0</v>
      </c>
      <c r="M4285" s="7">
        <v>0</v>
      </c>
      <c r="N4285" s="0">
        <v>0</v>
      </c>
      <c r="O4285" s="7">
        <v>0</v>
      </c>
      <c r="P4285" s="0">
        <v>0</v>
      </c>
      <c r="Q4285" s="0">
        <v>0</v>
      </c>
      <c r="R4285" s="7">
        <v>0</v>
      </c>
      <c r="S4285" s="0">
        <v>0</v>
      </c>
      <c r="T4285" s="7"/>
    </row>
    <row r="4286">
      <c r="A4286" s="50">
        <v>43999.870729166665</v>
      </c>
      <c r="B4286" s="51">
        <v>43999.870729166665</v>
      </c>
      <c r="C4286" s="32" t="s">
        <v>986</v>
      </c>
      <c r="D4286" s="7" t="s">
        <v>8588</v>
      </c>
      <c r="E4286" s="0">
        <v>3</v>
      </c>
      <c r="F4286" s="0" t="s">
        <v>50</v>
      </c>
      <c r="G4286" s="0" t="s">
        <v>50</v>
      </c>
      <c r="H4286" s="0" t="s">
        <v>8589</v>
      </c>
      <c r="I4286" s="0">
        <v>5</v>
      </c>
      <c r="J4286" s="7">
        <v>1</v>
      </c>
      <c r="K4286" s="0">
        <v>1</v>
      </c>
      <c r="L4286" s="0">
        <v>1</v>
      </c>
      <c r="M4286" s="7">
        <v>1</v>
      </c>
      <c r="N4286" s="0">
        <v>1</v>
      </c>
      <c r="O4286" s="7">
        <v>0</v>
      </c>
      <c r="P4286" s="0">
        <v>1</v>
      </c>
      <c r="Q4286" s="0">
        <v>0</v>
      </c>
      <c r="R4286" s="7">
        <v>0</v>
      </c>
      <c r="S4286" s="0">
        <v>0</v>
      </c>
      <c r="T4286" s="52">
        <v>0.025752314814814815</v>
      </c>
    </row>
    <row r="4287">
      <c r="A4287" s="50">
        <v>43999.87100694444</v>
      </c>
      <c r="B4287" s="51">
        <v>43999.87100694444</v>
      </c>
      <c r="C4287" s="32" t="s">
        <v>986</v>
      </c>
      <c r="D4287" s="7" t="s">
        <v>8590</v>
      </c>
      <c r="E4287" s="0">
        <v>2</v>
      </c>
      <c r="F4287" s="0" t="s">
        <v>50</v>
      </c>
      <c r="G4287" s="0" t="s">
        <v>50</v>
      </c>
      <c r="H4287" s="0" t="s">
        <v>8591</v>
      </c>
      <c r="I4287" s="0">
        <v>1</v>
      </c>
      <c r="J4287" s="7">
        <v>0</v>
      </c>
      <c r="K4287" s="0">
        <v>1</v>
      </c>
      <c r="L4287" s="0">
        <v>0</v>
      </c>
      <c r="M4287" s="7">
        <v>0</v>
      </c>
      <c r="N4287" s="0">
        <v>0</v>
      </c>
      <c r="O4287" s="7">
        <v>0</v>
      </c>
      <c r="P4287" s="0">
        <v>0</v>
      </c>
      <c r="Q4287" s="0">
        <v>0</v>
      </c>
      <c r="R4287" s="7">
        <v>0</v>
      </c>
      <c r="S4287" s="0">
        <v>0</v>
      </c>
      <c r="T4287" s="7"/>
    </row>
    <row r="4288">
      <c r="A4288" s="50">
        <v>43999.880625</v>
      </c>
      <c r="B4288" s="51">
        <v>43999.880625</v>
      </c>
      <c r="C4288" s="32" t="s">
        <v>986</v>
      </c>
      <c r="D4288" s="7" t="s">
        <v>8592</v>
      </c>
      <c r="E4288" s="0">
        <v>10</v>
      </c>
      <c r="F4288" s="0" t="s">
        <v>50</v>
      </c>
      <c r="G4288" s="0" t="s">
        <v>50</v>
      </c>
      <c r="H4288" s="0" t="s">
        <v>8593</v>
      </c>
      <c r="I4288" s="0">
        <v>1</v>
      </c>
      <c r="J4288" s="7">
        <v>0</v>
      </c>
      <c r="K4288" s="0">
        <v>1</v>
      </c>
      <c r="L4288" s="0">
        <v>0</v>
      </c>
      <c r="M4288" s="7">
        <v>0</v>
      </c>
      <c r="N4288" s="0">
        <v>0</v>
      </c>
      <c r="O4288" s="7">
        <v>0</v>
      </c>
      <c r="P4288" s="0">
        <v>0</v>
      </c>
      <c r="Q4288" s="0">
        <v>0</v>
      </c>
      <c r="R4288" s="7">
        <v>0</v>
      </c>
      <c r="S4288" s="0">
        <v>0</v>
      </c>
      <c r="T4288" s="7"/>
    </row>
    <row r="4289">
      <c r="A4289" s="50">
        <v>43999.88311342592</v>
      </c>
      <c r="B4289" s="51">
        <v>43999.88311342592</v>
      </c>
      <c r="C4289" s="32" t="s">
        <v>986</v>
      </c>
      <c r="D4289" s="7" t="s">
        <v>8594</v>
      </c>
      <c r="E4289" s="0">
        <v>5</v>
      </c>
      <c r="F4289" s="0" t="s">
        <v>50</v>
      </c>
      <c r="G4289" s="0" t="s">
        <v>51</v>
      </c>
      <c r="H4289" s="0" t="s">
        <v>8595</v>
      </c>
      <c r="I4289" s="0">
        <v>2</v>
      </c>
      <c r="J4289" s="7">
        <v>1</v>
      </c>
      <c r="K4289" s="0">
        <v>1</v>
      </c>
      <c r="L4289" s="0">
        <v>0</v>
      </c>
      <c r="M4289" s="7">
        <v>1</v>
      </c>
      <c r="N4289" s="0">
        <v>1</v>
      </c>
      <c r="O4289" s="7">
        <v>0</v>
      </c>
      <c r="P4289" s="0">
        <v>0</v>
      </c>
      <c r="Q4289" s="0">
        <v>0</v>
      </c>
      <c r="R4289" s="7">
        <v>0</v>
      </c>
      <c r="S4289" s="0">
        <v>0</v>
      </c>
      <c r="T4289" s="52">
        <v>0.1790625</v>
      </c>
    </row>
    <row r="4290">
      <c r="A4290" s="50">
        <v>43999.88805555556</v>
      </c>
      <c r="B4290" s="51">
        <v>43999.88805555556</v>
      </c>
      <c r="C4290" s="32" t="s">
        <v>986</v>
      </c>
      <c r="D4290" s="7" t="s">
        <v>8596</v>
      </c>
      <c r="E4290" s="0">
        <v>2</v>
      </c>
      <c r="F4290" s="0" t="s">
        <v>50</v>
      </c>
      <c r="G4290" s="0" t="s">
        <v>50</v>
      </c>
      <c r="H4290" s="0" t="s">
        <v>8597</v>
      </c>
      <c r="I4290" s="0">
        <v>1</v>
      </c>
      <c r="J4290" s="7">
        <v>0</v>
      </c>
      <c r="K4290" s="0">
        <v>1</v>
      </c>
      <c r="L4290" s="0">
        <v>0</v>
      </c>
      <c r="M4290" s="7">
        <v>0</v>
      </c>
      <c r="N4290" s="0">
        <v>0</v>
      </c>
      <c r="O4290" s="7">
        <v>0</v>
      </c>
      <c r="P4290" s="0">
        <v>0</v>
      </c>
      <c r="Q4290" s="0">
        <v>0</v>
      </c>
      <c r="R4290" s="7">
        <v>0</v>
      </c>
      <c r="S4290" s="0">
        <v>0</v>
      </c>
      <c r="T4290" s="7"/>
    </row>
    <row r="4291">
      <c r="A4291" s="50">
        <v>43999.89175925926</v>
      </c>
      <c r="B4291" s="51">
        <v>43999.89175925926</v>
      </c>
      <c r="C4291" s="32" t="s">
        <v>986</v>
      </c>
      <c r="D4291" s="7" t="s">
        <v>8598</v>
      </c>
      <c r="E4291" s="0">
        <v>4</v>
      </c>
      <c r="F4291" s="0" t="s">
        <v>50</v>
      </c>
      <c r="G4291" s="0" t="s">
        <v>51</v>
      </c>
      <c r="H4291" s="0" t="s">
        <v>8599</v>
      </c>
      <c r="I4291" s="0">
        <v>3</v>
      </c>
      <c r="J4291" s="7">
        <v>1</v>
      </c>
      <c r="K4291" s="0">
        <v>2</v>
      </c>
      <c r="L4291" s="0">
        <v>0</v>
      </c>
      <c r="M4291" s="7">
        <v>1</v>
      </c>
      <c r="N4291" s="0">
        <v>1</v>
      </c>
      <c r="O4291" s="7">
        <v>0</v>
      </c>
      <c r="P4291" s="0">
        <v>0</v>
      </c>
      <c r="Q4291" s="0">
        <v>0</v>
      </c>
      <c r="R4291" s="7">
        <v>0</v>
      </c>
      <c r="S4291" s="0">
        <v>0</v>
      </c>
      <c r="T4291" s="52">
        <v>0.009398148148148149</v>
      </c>
    </row>
    <row r="4292">
      <c r="A4292" s="50">
        <v>43999.89271990741</v>
      </c>
      <c r="B4292" s="51">
        <v>43999.89271990741</v>
      </c>
      <c r="C4292" s="32" t="s">
        <v>986</v>
      </c>
      <c r="D4292" s="7" t="s">
        <v>8600</v>
      </c>
      <c r="E4292" s="0">
        <v>5</v>
      </c>
      <c r="F4292" s="0" t="s">
        <v>50</v>
      </c>
      <c r="G4292" s="0" t="s">
        <v>51</v>
      </c>
      <c r="H4292" s="0" t="s">
        <v>8601</v>
      </c>
      <c r="I4292" s="0">
        <v>1</v>
      </c>
      <c r="J4292" s="7">
        <v>0</v>
      </c>
      <c r="K4292" s="0">
        <v>1</v>
      </c>
      <c r="L4292" s="0">
        <v>0</v>
      </c>
      <c r="M4292" s="7">
        <v>0</v>
      </c>
      <c r="N4292" s="0">
        <v>0</v>
      </c>
      <c r="O4292" s="7">
        <v>0</v>
      </c>
      <c r="P4292" s="0">
        <v>0</v>
      </c>
      <c r="Q4292" s="0">
        <v>0</v>
      </c>
      <c r="R4292" s="7">
        <v>0</v>
      </c>
      <c r="S4292" s="0">
        <v>0</v>
      </c>
      <c r="T4292" s="7"/>
    </row>
    <row r="4293">
      <c r="A4293" s="50">
        <v>43999.89829861111</v>
      </c>
      <c r="B4293" s="51">
        <v>43999.89829861111</v>
      </c>
      <c r="C4293" s="32" t="s">
        <v>986</v>
      </c>
      <c r="D4293" s="7" t="s">
        <v>8602</v>
      </c>
      <c r="E4293" s="0">
        <v>1</v>
      </c>
      <c r="F4293" s="0" t="s">
        <v>50</v>
      </c>
      <c r="G4293" s="0" t="s">
        <v>50</v>
      </c>
      <c r="H4293" s="0" t="s">
        <v>8603</v>
      </c>
      <c r="I4293" s="0">
        <v>1</v>
      </c>
      <c r="J4293" s="7">
        <v>0</v>
      </c>
      <c r="K4293" s="0">
        <v>1</v>
      </c>
      <c r="L4293" s="0">
        <v>0</v>
      </c>
      <c r="M4293" s="7">
        <v>0</v>
      </c>
      <c r="N4293" s="0">
        <v>0</v>
      </c>
      <c r="O4293" s="7">
        <v>0</v>
      </c>
      <c r="P4293" s="0">
        <v>0</v>
      </c>
      <c r="Q4293" s="0">
        <v>0</v>
      </c>
      <c r="R4293" s="7">
        <v>0</v>
      </c>
      <c r="S4293" s="0">
        <v>0</v>
      </c>
      <c r="T4293" s="7"/>
    </row>
    <row r="4294">
      <c r="A4294" s="50">
        <v>43999.90042824074</v>
      </c>
      <c r="B4294" s="51">
        <v>43999.90042824074</v>
      </c>
      <c r="C4294" s="32" t="s">
        <v>986</v>
      </c>
      <c r="D4294" s="7" t="s">
        <v>8604</v>
      </c>
      <c r="E4294" s="0">
        <v>7</v>
      </c>
      <c r="F4294" s="0" t="s">
        <v>50</v>
      </c>
      <c r="G4294" s="0" t="s">
        <v>50</v>
      </c>
      <c r="H4294" s="0" t="s">
        <v>8605</v>
      </c>
      <c r="I4294" s="0">
        <v>3</v>
      </c>
      <c r="J4294" s="7">
        <v>1</v>
      </c>
      <c r="K4294" s="0">
        <v>1</v>
      </c>
      <c r="L4294" s="0">
        <v>0</v>
      </c>
      <c r="M4294" s="7">
        <v>1</v>
      </c>
      <c r="N4294" s="0">
        <v>1</v>
      </c>
      <c r="O4294" s="7">
        <v>1</v>
      </c>
      <c r="P4294" s="0">
        <v>0</v>
      </c>
      <c r="Q4294" s="0">
        <v>0</v>
      </c>
      <c r="R4294" s="7">
        <v>0</v>
      </c>
      <c r="S4294" s="0">
        <v>0</v>
      </c>
      <c r="T4294" s="52">
        <v>0.005925925925925926</v>
      </c>
    </row>
    <row r="4295">
      <c r="A4295" s="50">
        <v>43999.913449074076</v>
      </c>
      <c r="B4295" s="51">
        <v>43999.913449074076</v>
      </c>
      <c r="C4295" s="32" t="s">
        <v>986</v>
      </c>
      <c r="D4295" s="7" t="s">
        <v>8606</v>
      </c>
      <c r="E4295" s="0">
        <v>14</v>
      </c>
      <c r="F4295" s="0" t="s">
        <v>50</v>
      </c>
      <c r="G4295" s="0" t="s">
        <v>50</v>
      </c>
      <c r="H4295" s="0" t="s">
        <v>8607</v>
      </c>
      <c r="I4295" s="0">
        <v>1</v>
      </c>
      <c r="J4295" s="7">
        <v>0</v>
      </c>
      <c r="K4295" s="0">
        <v>1</v>
      </c>
      <c r="L4295" s="0">
        <v>0</v>
      </c>
      <c r="M4295" s="7">
        <v>0</v>
      </c>
      <c r="N4295" s="0">
        <v>0</v>
      </c>
      <c r="O4295" s="7">
        <v>0</v>
      </c>
      <c r="P4295" s="0">
        <v>0</v>
      </c>
      <c r="Q4295" s="0">
        <v>0</v>
      </c>
      <c r="R4295" s="7">
        <v>0</v>
      </c>
      <c r="S4295" s="0">
        <v>0</v>
      </c>
      <c r="T4295" s="7"/>
    </row>
    <row r="4296">
      <c r="A4296" s="50">
        <v>43999.91599537037</v>
      </c>
      <c r="B4296" s="51">
        <v>43999.91599537037</v>
      </c>
      <c r="C4296" s="32" t="s">
        <v>986</v>
      </c>
      <c r="D4296" s="7" t="s">
        <v>8608</v>
      </c>
      <c r="E4296" s="0">
        <v>1</v>
      </c>
      <c r="F4296" s="0" t="s">
        <v>50</v>
      </c>
      <c r="G4296" s="0" t="s">
        <v>50</v>
      </c>
      <c r="H4296" s="0" t="s">
        <v>8609</v>
      </c>
      <c r="I4296" s="0">
        <v>2</v>
      </c>
      <c r="J4296" s="7">
        <v>0</v>
      </c>
      <c r="K4296" s="0">
        <v>1</v>
      </c>
      <c r="L4296" s="0">
        <v>0</v>
      </c>
      <c r="M4296" s="7">
        <v>0</v>
      </c>
      <c r="N4296" s="0">
        <v>0</v>
      </c>
      <c r="O4296" s="7">
        <v>0</v>
      </c>
      <c r="P4296" s="0">
        <v>0</v>
      </c>
      <c r="Q4296" s="0">
        <v>0</v>
      </c>
      <c r="R4296" s="7">
        <v>0</v>
      </c>
      <c r="S4296" s="0">
        <v>0</v>
      </c>
      <c r="T4296" s="7"/>
    </row>
    <row r="4297">
      <c r="A4297" s="50">
        <v>43999.92891203704</v>
      </c>
      <c r="B4297" s="51">
        <v>43999.92891203704</v>
      </c>
      <c r="C4297" s="32" t="s">
        <v>986</v>
      </c>
      <c r="D4297" s="7" t="s">
        <v>8610</v>
      </c>
      <c r="E4297" s="0">
        <v>2</v>
      </c>
      <c r="F4297" s="0" t="s">
        <v>50</v>
      </c>
      <c r="G4297" s="0" t="s">
        <v>51</v>
      </c>
      <c r="H4297" s="0" t="s">
        <v>8611</v>
      </c>
      <c r="I4297" s="0">
        <v>2</v>
      </c>
      <c r="J4297" s="7">
        <v>0</v>
      </c>
      <c r="K4297" s="0">
        <v>2</v>
      </c>
      <c r="L4297" s="0">
        <v>0</v>
      </c>
      <c r="M4297" s="7">
        <v>0</v>
      </c>
      <c r="N4297" s="0">
        <v>0</v>
      </c>
      <c r="O4297" s="7">
        <v>0</v>
      </c>
      <c r="P4297" s="0">
        <v>0</v>
      </c>
      <c r="Q4297" s="0">
        <v>0</v>
      </c>
      <c r="R4297" s="7">
        <v>0</v>
      </c>
      <c r="S4297" s="0">
        <v>0</v>
      </c>
      <c r="T4297" s="7"/>
    </row>
    <row r="4298">
      <c r="A4298" s="50">
        <v>43999.93201388889</v>
      </c>
      <c r="B4298" s="51">
        <v>43999.93201388889</v>
      </c>
      <c r="C4298" s="32" t="s">
        <v>986</v>
      </c>
      <c r="D4298" s="7" t="s">
        <v>8612</v>
      </c>
      <c r="E4298" s="0">
        <v>5</v>
      </c>
      <c r="F4298" s="0" t="s">
        <v>50</v>
      </c>
      <c r="G4298" s="0" t="s">
        <v>50</v>
      </c>
      <c r="H4298" s="0" t="s">
        <v>8613</v>
      </c>
      <c r="I4298" s="0">
        <v>4</v>
      </c>
      <c r="J4298" s="7">
        <v>1</v>
      </c>
      <c r="K4298" s="0">
        <v>1</v>
      </c>
      <c r="L4298" s="0">
        <v>0</v>
      </c>
      <c r="M4298" s="7">
        <v>0</v>
      </c>
      <c r="N4298" s="0">
        <v>0</v>
      </c>
      <c r="O4298" s="7">
        <v>2</v>
      </c>
      <c r="P4298" s="0">
        <v>0</v>
      </c>
      <c r="Q4298" s="0">
        <v>0</v>
      </c>
      <c r="R4298" s="7">
        <v>1</v>
      </c>
      <c r="S4298" s="0">
        <v>1</v>
      </c>
      <c r="T4298" s="52">
        <v>0.04776620370370371</v>
      </c>
    </row>
    <row r="4299">
      <c r="A4299" s="50">
        <v>43999.93585648148</v>
      </c>
      <c r="B4299" s="51">
        <v>43999.93585648148</v>
      </c>
      <c r="C4299" s="32" t="s">
        <v>986</v>
      </c>
      <c r="D4299" s="7" t="s">
        <v>8614</v>
      </c>
      <c r="E4299" s="0">
        <v>2</v>
      </c>
      <c r="F4299" s="0" t="s">
        <v>50</v>
      </c>
      <c r="G4299" s="0" t="s">
        <v>50</v>
      </c>
      <c r="H4299" s="0" t="s">
        <v>8615</v>
      </c>
      <c r="I4299" s="0">
        <v>1</v>
      </c>
      <c r="J4299" s="7">
        <v>0</v>
      </c>
      <c r="K4299" s="0">
        <v>1</v>
      </c>
      <c r="L4299" s="0">
        <v>0</v>
      </c>
      <c r="M4299" s="7">
        <v>0</v>
      </c>
      <c r="N4299" s="0">
        <v>0</v>
      </c>
      <c r="O4299" s="7">
        <v>0</v>
      </c>
      <c r="P4299" s="0">
        <v>0</v>
      </c>
      <c r="Q4299" s="0">
        <v>0</v>
      </c>
      <c r="R4299" s="7">
        <v>0</v>
      </c>
      <c r="S4299" s="0">
        <v>0</v>
      </c>
      <c r="T4299" s="7"/>
    </row>
    <row r="4300">
      <c r="A4300" s="50">
        <v>43999.937060185184</v>
      </c>
      <c r="B4300" s="51">
        <v>43999.937060185184</v>
      </c>
      <c r="C4300" s="32" t="s">
        <v>986</v>
      </c>
      <c r="D4300" s="7" t="s">
        <v>8616</v>
      </c>
      <c r="E4300" s="0">
        <v>6</v>
      </c>
      <c r="F4300" s="0" t="s">
        <v>50</v>
      </c>
      <c r="G4300" s="0" t="s">
        <v>50</v>
      </c>
      <c r="H4300" s="0" t="s">
        <v>8617</v>
      </c>
      <c r="I4300" s="0">
        <v>2</v>
      </c>
      <c r="J4300" s="7">
        <v>0</v>
      </c>
      <c r="K4300" s="0">
        <v>1</v>
      </c>
      <c r="L4300" s="0">
        <v>0</v>
      </c>
      <c r="M4300" s="7">
        <v>0</v>
      </c>
      <c r="N4300" s="0">
        <v>0</v>
      </c>
      <c r="O4300" s="7">
        <v>0</v>
      </c>
      <c r="P4300" s="0">
        <v>0</v>
      </c>
      <c r="Q4300" s="0">
        <v>0</v>
      </c>
      <c r="R4300" s="7">
        <v>0</v>
      </c>
      <c r="S4300" s="0">
        <v>0</v>
      </c>
      <c r="T4300" s="7"/>
    </row>
    <row r="4301">
      <c r="A4301" s="50">
        <v>43999.937951388885</v>
      </c>
      <c r="B4301" s="51">
        <v>43999.937951388885</v>
      </c>
      <c r="C4301" s="32" t="s">
        <v>986</v>
      </c>
      <c r="D4301" s="7" t="s">
        <v>8618</v>
      </c>
      <c r="E4301" s="0">
        <v>3</v>
      </c>
      <c r="F4301" s="0" t="s">
        <v>50</v>
      </c>
      <c r="G4301" s="0" t="s">
        <v>50</v>
      </c>
      <c r="H4301" s="0" t="s">
        <v>8619</v>
      </c>
      <c r="I4301" s="0">
        <v>1</v>
      </c>
      <c r="J4301" s="7">
        <v>0</v>
      </c>
      <c r="K4301" s="0">
        <v>1</v>
      </c>
      <c r="L4301" s="0">
        <v>0</v>
      </c>
      <c r="M4301" s="7">
        <v>0</v>
      </c>
      <c r="N4301" s="0">
        <v>0</v>
      </c>
      <c r="O4301" s="7">
        <v>0</v>
      </c>
      <c r="P4301" s="0">
        <v>0</v>
      </c>
      <c r="Q4301" s="0">
        <v>0</v>
      </c>
      <c r="R4301" s="7">
        <v>0</v>
      </c>
      <c r="S4301" s="0">
        <v>0</v>
      </c>
      <c r="T4301" s="7"/>
    </row>
    <row r="4302">
      <c r="A4302" s="50">
        <v>43999.94771990741</v>
      </c>
      <c r="B4302" s="51">
        <v>43999.94771990741</v>
      </c>
      <c r="C4302" s="32" t="s">
        <v>986</v>
      </c>
      <c r="D4302" s="7" t="s">
        <v>8620</v>
      </c>
      <c r="E4302" s="0">
        <v>2</v>
      </c>
      <c r="F4302" s="0" t="s">
        <v>50</v>
      </c>
      <c r="G4302" s="0" t="s">
        <v>50</v>
      </c>
      <c r="H4302" s="0" t="s">
        <v>8621</v>
      </c>
      <c r="I4302" s="0">
        <v>1</v>
      </c>
      <c r="J4302" s="7">
        <v>0</v>
      </c>
      <c r="K4302" s="0">
        <v>1</v>
      </c>
      <c r="L4302" s="0">
        <v>0</v>
      </c>
      <c r="M4302" s="7">
        <v>0</v>
      </c>
      <c r="N4302" s="0">
        <v>0</v>
      </c>
      <c r="O4302" s="7">
        <v>0</v>
      </c>
      <c r="P4302" s="0">
        <v>0</v>
      </c>
      <c r="Q4302" s="0">
        <v>0</v>
      </c>
      <c r="R4302" s="7">
        <v>0</v>
      </c>
      <c r="S4302" s="0">
        <v>0</v>
      </c>
      <c r="T4302" s="7"/>
    </row>
    <row r="4303">
      <c r="A4303" s="50">
        <v>43999.94850694444</v>
      </c>
      <c r="B4303" s="51">
        <v>43999.94850694444</v>
      </c>
      <c r="C4303" s="32" t="s">
        <v>986</v>
      </c>
      <c r="D4303" s="7" t="s">
        <v>8622</v>
      </c>
      <c r="E4303" s="0">
        <v>5</v>
      </c>
      <c r="F4303" s="0" t="s">
        <v>50</v>
      </c>
      <c r="G4303" s="0" t="s">
        <v>50</v>
      </c>
      <c r="H4303" s="0" t="s">
        <v>8623</v>
      </c>
      <c r="I4303" s="0">
        <v>1</v>
      </c>
      <c r="J4303" s="7">
        <v>0</v>
      </c>
      <c r="K4303" s="0">
        <v>1</v>
      </c>
      <c r="L4303" s="0">
        <v>0</v>
      </c>
      <c r="M4303" s="7">
        <v>0</v>
      </c>
      <c r="N4303" s="0">
        <v>0</v>
      </c>
      <c r="O4303" s="7">
        <v>0</v>
      </c>
      <c r="P4303" s="0">
        <v>0</v>
      </c>
      <c r="Q4303" s="0">
        <v>0</v>
      </c>
      <c r="R4303" s="7">
        <v>0</v>
      </c>
      <c r="S4303" s="0">
        <v>0</v>
      </c>
      <c r="T4303" s="7"/>
    </row>
    <row r="4304">
      <c r="A4304" s="50">
        <v>43999.94899305556</v>
      </c>
      <c r="B4304" s="51">
        <v>43999.94899305556</v>
      </c>
      <c r="C4304" s="32" t="s">
        <v>986</v>
      </c>
      <c r="D4304" s="7" t="s">
        <v>8624</v>
      </c>
      <c r="E4304" s="0">
        <v>1</v>
      </c>
      <c r="F4304" s="0" t="s">
        <v>50</v>
      </c>
      <c r="G4304" s="0" t="s">
        <v>51</v>
      </c>
      <c r="H4304" s="0" t="s">
        <v>8625</v>
      </c>
      <c r="I4304" s="0">
        <v>2</v>
      </c>
      <c r="J4304" s="7">
        <v>0</v>
      </c>
      <c r="K4304" s="0">
        <v>2</v>
      </c>
      <c r="L4304" s="0">
        <v>0</v>
      </c>
      <c r="M4304" s="7">
        <v>0</v>
      </c>
      <c r="N4304" s="0">
        <v>0</v>
      </c>
      <c r="O4304" s="7">
        <v>0</v>
      </c>
      <c r="P4304" s="0">
        <v>0</v>
      </c>
      <c r="Q4304" s="0">
        <v>0</v>
      </c>
      <c r="R4304" s="7">
        <v>0</v>
      </c>
      <c r="S4304" s="0">
        <v>0</v>
      </c>
      <c r="T4304" s="7"/>
    </row>
    <row r="4305">
      <c r="A4305" s="50">
        <v>43999.950844907406</v>
      </c>
      <c r="B4305" s="51">
        <v>43999.950844907406</v>
      </c>
      <c r="C4305" s="32" t="s">
        <v>986</v>
      </c>
      <c r="D4305" s="7" t="s">
        <v>8626</v>
      </c>
      <c r="E4305" s="0">
        <v>2</v>
      </c>
      <c r="F4305" s="0" t="s">
        <v>50</v>
      </c>
      <c r="G4305" s="0" t="s">
        <v>50</v>
      </c>
      <c r="H4305" s="0" t="s">
        <v>8627</v>
      </c>
      <c r="I4305" s="0">
        <v>1</v>
      </c>
      <c r="J4305" s="7">
        <v>0</v>
      </c>
      <c r="K4305" s="0">
        <v>1</v>
      </c>
      <c r="L4305" s="0">
        <v>0</v>
      </c>
      <c r="M4305" s="7">
        <v>0</v>
      </c>
      <c r="N4305" s="0">
        <v>0</v>
      </c>
      <c r="O4305" s="7">
        <v>0</v>
      </c>
      <c r="P4305" s="0">
        <v>0</v>
      </c>
      <c r="Q4305" s="0">
        <v>0</v>
      </c>
      <c r="R4305" s="7">
        <v>0</v>
      </c>
      <c r="S4305" s="0">
        <v>0</v>
      </c>
      <c r="T4305" s="7"/>
    </row>
    <row r="4306">
      <c r="A4306" s="50">
        <v>43999.95112268518</v>
      </c>
      <c r="B4306" s="51">
        <v>43999.95112268518</v>
      </c>
      <c r="C4306" s="32" t="s">
        <v>986</v>
      </c>
      <c r="D4306" s="7" t="s">
        <v>8628</v>
      </c>
      <c r="E4306" s="0">
        <v>9</v>
      </c>
      <c r="F4306" s="0" t="s">
        <v>50</v>
      </c>
      <c r="G4306" s="0" t="s">
        <v>50</v>
      </c>
      <c r="H4306" s="0" t="s">
        <v>8629</v>
      </c>
      <c r="I4306" s="0">
        <v>15</v>
      </c>
      <c r="J4306" s="7">
        <v>4</v>
      </c>
      <c r="K4306" s="0">
        <v>1</v>
      </c>
      <c r="L4306" s="0">
        <v>0</v>
      </c>
      <c r="M4306" s="7">
        <v>1</v>
      </c>
      <c r="N4306" s="0">
        <v>1</v>
      </c>
      <c r="O4306" s="7">
        <v>8</v>
      </c>
      <c r="P4306" s="0">
        <v>0</v>
      </c>
      <c r="Q4306" s="0">
        <v>0</v>
      </c>
      <c r="R4306" s="7">
        <v>1</v>
      </c>
      <c r="S4306" s="0">
        <v>1</v>
      </c>
      <c r="T4306" s="52">
        <v>0.026782407407407408</v>
      </c>
    </row>
    <row r="4307">
      <c r="A4307" s="50">
        <v>43999.954675925925</v>
      </c>
      <c r="B4307" s="51">
        <v>43999.954675925925</v>
      </c>
      <c r="C4307" s="32" t="s">
        <v>986</v>
      </c>
      <c r="D4307" s="7" t="s">
        <v>8630</v>
      </c>
      <c r="E4307" s="0">
        <v>2</v>
      </c>
      <c r="F4307" s="0" t="s">
        <v>50</v>
      </c>
      <c r="G4307" s="0" t="s">
        <v>50</v>
      </c>
      <c r="H4307" s="0" t="s">
        <v>8631</v>
      </c>
      <c r="I4307" s="0">
        <v>5</v>
      </c>
      <c r="J4307" s="7">
        <v>1</v>
      </c>
      <c r="K4307" s="0">
        <v>2</v>
      </c>
      <c r="L4307" s="0">
        <v>0</v>
      </c>
      <c r="M4307" s="7">
        <v>1</v>
      </c>
      <c r="N4307" s="0">
        <v>1</v>
      </c>
      <c r="O4307" s="7">
        <v>2</v>
      </c>
      <c r="P4307" s="0">
        <v>0</v>
      </c>
      <c r="Q4307" s="0">
        <v>0</v>
      </c>
      <c r="R4307" s="7">
        <v>1</v>
      </c>
      <c r="S4307" s="0">
        <v>1</v>
      </c>
      <c r="T4307" s="52">
        <v>0.3172916666666667</v>
      </c>
    </row>
    <row r="4308">
      <c r="A4308" s="50">
        <v>43999.958032407405</v>
      </c>
      <c r="B4308" s="51">
        <v>43999.958032407405</v>
      </c>
      <c r="C4308" s="32" t="s">
        <v>986</v>
      </c>
      <c r="D4308" s="7" t="s">
        <v>8632</v>
      </c>
      <c r="E4308" s="0">
        <v>1</v>
      </c>
      <c r="F4308" s="0" t="s">
        <v>50</v>
      </c>
      <c r="G4308" s="0" t="s">
        <v>50</v>
      </c>
      <c r="H4308" s="0" t="s">
        <v>8633</v>
      </c>
      <c r="I4308" s="0">
        <v>1</v>
      </c>
      <c r="J4308" s="7">
        <v>0</v>
      </c>
      <c r="K4308" s="0">
        <v>1</v>
      </c>
      <c r="L4308" s="0">
        <v>0</v>
      </c>
      <c r="M4308" s="7">
        <v>0</v>
      </c>
      <c r="N4308" s="0">
        <v>0</v>
      </c>
      <c r="O4308" s="7">
        <v>0</v>
      </c>
      <c r="P4308" s="0">
        <v>0</v>
      </c>
      <c r="Q4308" s="0">
        <v>0</v>
      </c>
      <c r="R4308" s="7">
        <v>0</v>
      </c>
      <c r="S4308" s="0">
        <v>0</v>
      </c>
      <c r="T4308" s="7"/>
    </row>
    <row r="4309">
      <c r="A4309" s="50">
        <v>43999.96126157408</v>
      </c>
      <c r="B4309" s="51">
        <v>43999.96126157408</v>
      </c>
      <c r="C4309" s="32" t="s">
        <v>986</v>
      </c>
      <c r="D4309" s="7" t="s">
        <v>8634</v>
      </c>
      <c r="E4309" s="0">
        <v>4</v>
      </c>
      <c r="F4309" s="0" t="s">
        <v>50</v>
      </c>
      <c r="G4309" s="0" t="s">
        <v>50</v>
      </c>
      <c r="H4309" s="0" t="s">
        <v>8635</v>
      </c>
      <c r="I4309" s="0">
        <v>3</v>
      </c>
      <c r="J4309" s="7">
        <v>1</v>
      </c>
      <c r="K4309" s="0">
        <v>1</v>
      </c>
      <c r="L4309" s="0">
        <v>0</v>
      </c>
      <c r="M4309" s="7">
        <v>0</v>
      </c>
      <c r="N4309" s="0">
        <v>0</v>
      </c>
      <c r="O4309" s="7">
        <v>0</v>
      </c>
      <c r="P4309" s="0">
        <v>0</v>
      </c>
      <c r="Q4309" s="0">
        <v>0</v>
      </c>
      <c r="R4309" s="7">
        <v>0</v>
      </c>
      <c r="S4309" s="0">
        <v>0</v>
      </c>
      <c r="T4309" s="52">
        <v>0.5531597222222222</v>
      </c>
    </row>
    <row r="4310">
      <c r="A4310" s="50">
        <v>43999.96297453704</v>
      </c>
      <c r="B4310" s="51">
        <v>43999.96297453704</v>
      </c>
      <c r="C4310" s="32" t="s">
        <v>986</v>
      </c>
      <c r="D4310" s="7" t="s">
        <v>8636</v>
      </c>
      <c r="E4310" s="0">
        <v>4</v>
      </c>
      <c r="F4310" s="0" t="s">
        <v>50</v>
      </c>
      <c r="G4310" s="0" t="s">
        <v>51</v>
      </c>
      <c r="H4310" s="0" t="s">
        <v>8637</v>
      </c>
      <c r="I4310" s="0">
        <v>1</v>
      </c>
      <c r="J4310" s="7">
        <v>0</v>
      </c>
      <c r="K4310" s="0">
        <v>1</v>
      </c>
      <c r="L4310" s="0">
        <v>0</v>
      </c>
      <c r="M4310" s="7">
        <v>0</v>
      </c>
      <c r="N4310" s="0">
        <v>0</v>
      </c>
      <c r="O4310" s="7">
        <v>0</v>
      </c>
      <c r="P4310" s="0">
        <v>0</v>
      </c>
      <c r="Q4310" s="0">
        <v>0</v>
      </c>
      <c r="R4310" s="7">
        <v>0</v>
      </c>
      <c r="S4310" s="0">
        <v>0</v>
      </c>
      <c r="T4310" s="7"/>
    </row>
    <row r="4311">
      <c r="A4311" s="50">
        <v>43999.96438657407</v>
      </c>
      <c r="B4311" s="51">
        <v>43999.96438657407</v>
      </c>
      <c r="C4311" s="32" t="s">
        <v>986</v>
      </c>
      <c r="D4311" s="7" t="s">
        <v>8638</v>
      </c>
      <c r="E4311" s="0">
        <v>3</v>
      </c>
      <c r="F4311" s="0" t="s">
        <v>50</v>
      </c>
      <c r="G4311" s="0" t="s">
        <v>50</v>
      </c>
      <c r="H4311" s="0" t="s">
        <v>8639</v>
      </c>
      <c r="I4311" s="0">
        <v>1</v>
      </c>
      <c r="J4311" s="7">
        <v>0</v>
      </c>
      <c r="K4311" s="0">
        <v>1</v>
      </c>
      <c r="L4311" s="0">
        <v>0</v>
      </c>
      <c r="M4311" s="7">
        <v>0</v>
      </c>
      <c r="N4311" s="0">
        <v>0</v>
      </c>
      <c r="O4311" s="7">
        <v>0</v>
      </c>
      <c r="P4311" s="0">
        <v>0</v>
      </c>
      <c r="Q4311" s="0">
        <v>0</v>
      </c>
      <c r="R4311" s="7">
        <v>0</v>
      </c>
      <c r="S4311" s="0">
        <v>0</v>
      </c>
      <c r="T4311" s="7"/>
    </row>
    <row r="4312">
      <c r="A4312" s="50">
        <v>43999.973391203705</v>
      </c>
      <c r="B4312" s="51">
        <v>43999.973391203705</v>
      </c>
      <c r="C4312" s="32" t="s">
        <v>986</v>
      </c>
      <c r="D4312" s="7" t="s">
        <v>8640</v>
      </c>
      <c r="E4312" s="0">
        <v>17</v>
      </c>
      <c r="F4312" s="0" t="s">
        <v>50</v>
      </c>
      <c r="G4312" s="0" t="s">
        <v>50</v>
      </c>
      <c r="H4312" s="0" t="s">
        <v>8641</v>
      </c>
      <c r="I4312" s="0">
        <v>1</v>
      </c>
      <c r="J4312" s="7">
        <v>0</v>
      </c>
      <c r="K4312" s="0">
        <v>1</v>
      </c>
      <c r="L4312" s="0">
        <v>0</v>
      </c>
      <c r="M4312" s="7">
        <v>0</v>
      </c>
      <c r="N4312" s="0">
        <v>0</v>
      </c>
      <c r="O4312" s="7">
        <v>0</v>
      </c>
      <c r="P4312" s="0">
        <v>0</v>
      </c>
      <c r="Q4312" s="0">
        <v>0</v>
      </c>
      <c r="R4312" s="7">
        <v>0</v>
      </c>
      <c r="S4312" s="0">
        <v>0</v>
      </c>
      <c r="T4312" s="7"/>
    </row>
    <row r="4313">
      <c r="A4313" s="50">
        <v>43999.978321759256</v>
      </c>
      <c r="B4313" s="51">
        <v>43999.978321759256</v>
      </c>
      <c r="C4313" s="32" t="s">
        <v>986</v>
      </c>
      <c r="D4313" s="7" t="s">
        <v>8642</v>
      </c>
      <c r="E4313" s="0">
        <v>14</v>
      </c>
      <c r="F4313" s="0" t="s">
        <v>50</v>
      </c>
      <c r="G4313" s="0" t="s">
        <v>50</v>
      </c>
      <c r="H4313" s="0" t="s">
        <v>8643</v>
      </c>
      <c r="I4313" s="0">
        <v>2</v>
      </c>
      <c r="J4313" s="7">
        <v>1</v>
      </c>
      <c r="K4313" s="0">
        <v>1</v>
      </c>
      <c r="L4313" s="0">
        <v>0</v>
      </c>
      <c r="M4313" s="7">
        <v>1</v>
      </c>
      <c r="N4313" s="0">
        <v>1</v>
      </c>
      <c r="O4313" s="7">
        <v>0</v>
      </c>
      <c r="P4313" s="0">
        <v>0</v>
      </c>
      <c r="Q4313" s="0">
        <v>0</v>
      </c>
      <c r="R4313" s="7">
        <v>0</v>
      </c>
      <c r="S4313" s="0">
        <v>0</v>
      </c>
      <c r="T4313" s="52">
        <v>0.021377314814814814</v>
      </c>
    </row>
    <row r="4314">
      <c r="A4314" s="50">
        <v>43999.98633101852</v>
      </c>
      <c r="B4314" s="51">
        <v>43999.98633101852</v>
      </c>
      <c r="C4314" s="32" t="s">
        <v>986</v>
      </c>
      <c r="D4314" s="7" t="s">
        <v>8644</v>
      </c>
      <c r="E4314" s="0">
        <v>4</v>
      </c>
      <c r="F4314" s="0" t="s">
        <v>50</v>
      </c>
      <c r="G4314" s="0" t="s">
        <v>50</v>
      </c>
      <c r="H4314" s="0" t="s">
        <v>8645</v>
      </c>
      <c r="I4314" s="0">
        <v>1</v>
      </c>
      <c r="J4314" s="7">
        <v>0</v>
      </c>
      <c r="K4314" s="0">
        <v>1</v>
      </c>
      <c r="L4314" s="0">
        <v>0</v>
      </c>
      <c r="M4314" s="7">
        <v>0</v>
      </c>
      <c r="N4314" s="0">
        <v>0</v>
      </c>
      <c r="O4314" s="7">
        <v>0</v>
      </c>
      <c r="P4314" s="0">
        <v>0</v>
      </c>
      <c r="Q4314" s="0">
        <v>0</v>
      </c>
      <c r="R4314" s="7">
        <v>0</v>
      </c>
      <c r="S4314" s="0">
        <v>0</v>
      </c>
      <c r="T4314" s="7"/>
    </row>
    <row r="4315">
      <c r="A4315" s="50">
        <v>43999.987488425926</v>
      </c>
      <c r="B4315" s="51">
        <v>43999.987488425926</v>
      </c>
      <c r="C4315" s="32" t="s">
        <v>986</v>
      </c>
      <c r="D4315" s="7" t="s">
        <v>8646</v>
      </c>
      <c r="E4315" s="0">
        <v>62</v>
      </c>
      <c r="F4315" s="0" t="s">
        <v>50</v>
      </c>
      <c r="G4315" s="0" t="s">
        <v>50</v>
      </c>
      <c r="H4315" s="0" t="s">
        <v>8647</v>
      </c>
      <c r="I4315" s="0">
        <v>5</v>
      </c>
      <c r="J4315" s="7">
        <v>1</v>
      </c>
      <c r="K4315" s="0">
        <v>1</v>
      </c>
      <c r="L4315" s="0">
        <v>0</v>
      </c>
      <c r="M4315" s="7">
        <v>0</v>
      </c>
      <c r="N4315" s="0">
        <v>0</v>
      </c>
      <c r="O4315" s="7">
        <v>2</v>
      </c>
      <c r="P4315" s="0">
        <v>0</v>
      </c>
      <c r="Q4315" s="0">
        <v>0</v>
      </c>
      <c r="R4315" s="7">
        <v>0</v>
      </c>
      <c r="S4315" s="0">
        <v>0</v>
      </c>
      <c r="T4315" s="52">
        <v>0.7120486111111111</v>
      </c>
    </row>
    <row r="4316">
      <c r="A4316" s="50">
        <v>43999.9919212963</v>
      </c>
      <c r="B4316" s="51">
        <v>43999.9919212963</v>
      </c>
      <c r="C4316" s="32" t="s">
        <v>986</v>
      </c>
      <c r="D4316" s="7" t="s">
        <v>8648</v>
      </c>
      <c r="E4316" s="0">
        <v>16</v>
      </c>
      <c r="F4316" s="0" t="s">
        <v>50</v>
      </c>
      <c r="G4316" s="0" t="s">
        <v>50</v>
      </c>
      <c r="H4316" s="0" t="s">
        <v>8649</v>
      </c>
      <c r="I4316" s="0">
        <v>1</v>
      </c>
      <c r="J4316" s="7">
        <v>0</v>
      </c>
      <c r="K4316" s="0">
        <v>1</v>
      </c>
      <c r="L4316" s="0">
        <v>0</v>
      </c>
      <c r="M4316" s="7">
        <v>0</v>
      </c>
      <c r="N4316" s="0">
        <v>0</v>
      </c>
      <c r="O4316" s="7">
        <v>0</v>
      </c>
      <c r="P4316" s="0">
        <v>0</v>
      </c>
      <c r="Q4316" s="0">
        <v>0</v>
      </c>
      <c r="R4316" s="7">
        <v>0</v>
      </c>
      <c r="S4316" s="0">
        <v>0</v>
      </c>
      <c r="T4316" s="7"/>
    </row>
    <row r="4317">
      <c r="A4317" s="50">
        <v>43999.99283564815</v>
      </c>
      <c r="B4317" s="51">
        <v>43999.99283564815</v>
      </c>
      <c r="C4317" s="32" t="s">
        <v>986</v>
      </c>
      <c r="D4317" s="7" t="s">
        <v>8650</v>
      </c>
      <c r="E4317" s="0">
        <v>1</v>
      </c>
      <c r="F4317" s="0" t="s">
        <v>50</v>
      </c>
      <c r="G4317" s="0" t="s">
        <v>50</v>
      </c>
      <c r="H4317" s="0" t="s">
        <v>8651</v>
      </c>
      <c r="I4317" s="0">
        <v>1</v>
      </c>
      <c r="J4317" s="7">
        <v>0</v>
      </c>
      <c r="K4317" s="0">
        <v>1</v>
      </c>
      <c r="L4317" s="0">
        <v>0</v>
      </c>
      <c r="M4317" s="7">
        <v>0</v>
      </c>
      <c r="N4317" s="0">
        <v>0</v>
      </c>
      <c r="O4317" s="7">
        <v>0</v>
      </c>
      <c r="P4317" s="0">
        <v>0</v>
      </c>
      <c r="Q4317" s="0">
        <v>0</v>
      </c>
      <c r="R4317" s="7">
        <v>0</v>
      </c>
      <c r="S4317" s="0">
        <v>0</v>
      </c>
      <c r="T4317" s="7"/>
    </row>
    <row r="4318">
      <c r="A4318" s="50">
        <v>43999.99309027778</v>
      </c>
      <c r="B4318" s="51">
        <v>43999.99309027778</v>
      </c>
      <c r="C4318" s="32" t="s">
        <v>986</v>
      </c>
      <c r="D4318" s="7" t="s">
        <v>8652</v>
      </c>
      <c r="E4318" s="0">
        <v>1</v>
      </c>
      <c r="F4318" s="0" t="s">
        <v>50</v>
      </c>
      <c r="G4318" s="0" t="s">
        <v>50</v>
      </c>
      <c r="H4318" s="0" t="s">
        <v>8653</v>
      </c>
      <c r="I4318" s="0">
        <v>2</v>
      </c>
      <c r="J4318" s="7">
        <v>0</v>
      </c>
      <c r="K4318" s="0">
        <v>1</v>
      </c>
      <c r="L4318" s="0">
        <v>0</v>
      </c>
      <c r="M4318" s="7">
        <v>0</v>
      </c>
      <c r="N4318" s="0">
        <v>0</v>
      </c>
      <c r="O4318" s="7">
        <v>0</v>
      </c>
      <c r="P4318" s="0">
        <v>0</v>
      </c>
      <c r="Q4318" s="0">
        <v>0</v>
      </c>
      <c r="R4318" s="7">
        <v>0</v>
      </c>
      <c r="S4318" s="0">
        <v>0</v>
      </c>
      <c r="T4318" s="7"/>
    </row>
    <row r="4319">
      <c r="A4319" s="50">
        <v>43999.99497685185</v>
      </c>
      <c r="B4319" s="51">
        <v>43999.99497685185</v>
      </c>
      <c r="C4319" s="32" t="s">
        <v>986</v>
      </c>
      <c r="D4319" s="7" t="s">
        <v>8654</v>
      </c>
      <c r="E4319" s="0">
        <v>1</v>
      </c>
      <c r="F4319" s="0" t="s">
        <v>50</v>
      </c>
      <c r="G4319" s="0" t="s">
        <v>51</v>
      </c>
      <c r="H4319" s="0" t="s">
        <v>8655</v>
      </c>
      <c r="I4319" s="0">
        <v>1</v>
      </c>
      <c r="J4319" s="7">
        <v>0</v>
      </c>
      <c r="K4319" s="0">
        <v>1</v>
      </c>
      <c r="L4319" s="0">
        <v>0</v>
      </c>
      <c r="M4319" s="7">
        <v>0</v>
      </c>
      <c r="N4319" s="0">
        <v>0</v>
      </c>
      <c r="O4319" s="7">
        <v>0</v>
      </c>
      <c r="P4319" s="0">
        <v>0</v>
      </c>
      <c r="Q4319" s="0">
        <v>0</v>
      </c>
      <c r="R4319" s="7">
        <v>0</v>
      </c>
      <c r="S4319" s="0">
        <v>0</v>
      </c>
      <c r="T4319" s="7"/>
    </row>
    <row r="4320">
      <c r="A4320" s="50">
        <v>44000.00511574074</v>
      </c>
      <c r="B4320" s="51">
        <v>44000.00511574074</v>
      </c>
      <c r="C4320" s="32" t="s">
        <v>1221</v>
      </c>
      <c r="D4320" s="7" t="s">
        <v>8656</v>
      </c>
      <c r="E4320" s="0">
        <v>2</v>
      </c>
      <c r="F4320" s="0" t="s">
        <v>50</v>
      </c>
      <c r="G4320" s="0" t="s">
        <v>50</v>
      </c>
      <c r="H4320" s="0" t="s">
        <v>8657</v>
      </c>
      <c r="I4320" s="0">
        <v>1</v>
      </c>
      <c r="J4320" s="7">
        <v>0</v>
      </c>
      <c r="K4320" s="0">
        <v>1</v>
      </c>
      <c r="L4320" s="0">
        <v>0</v>
      </c>
      <c r="M4320" s="7">
        <v>0</v>
      </c>
      <c r="N4320" s="0">
        <v>0</v>
      </c>
      <c r="O4320" s="7">
        <v>0</v>
      </c>
      <c r="P4320" s="0">
        <v>0</v>
      </c>
      <c r="Q4320" s="0">
        <v>0</v>
      </c>
      <c r="R4320" s="7">
        <v>0</v>
      </c>
      <c r="S4320" s="0">
        <v>0</v>
      </c>
      <c r="T4320" s="7"/>
    </row>
    <row r="4321">
      <c r="A4321" s="50">
        <v>44000.008055555554</v>
      </c>
      <c r="B4321" s="51">
        <v>44000.008055555554</v>
      </c>
      <c r="C4321" s="32" t="s">
        <v>1221</v>
      </c>
      <c r="D4321" s="7" t="s">
        <v>8658</v>
      </c>
      <c r="E4321" s="0">
        <v>1</v>
      </c>
      <c r="F4321" s="0" t="s">
        <v>50</v>
      </c>
      <c r="G4321" s="0" t="s">
        <v>50</v>
      </c>
      <c r="H4321" s="0" t="s">
        <v>8659</v>
      </c>
      <c r="I4321" s="0">
        <v>1</v>
      </c>
      <c r="J4321" s="7">
        <v>0</v>
      </c>
      <c r="K4321" s="0">
        <v>1</v>
      </c>
      <c r="L4321" s="0">
        <v>0</v>
      </c>
      <c r="M4321" s="7">
        <v>0</v>
      </c>
      <c r="N4321" s="0">
        <v>0</v>
      </c>
      <c r="O4321" s="7">
        <v>0</v>
      </c>
      <c r="P4321" s="0">
        <v>0</v>
      </c>
      <c r="Q4321" s="0">
        <v>0</v>
      </c>
      <c r="R4321" s="7">
        <v>0</v>
      </c>
      <c r="S4321" s="0">
        <v>0</v>
      </c>
      <c r="T4321" s="7"/>
    </row>
    <row r="4322">
      <c r="A4322" s="50">
        <v>44000.013240740744</v>
      </c>
      <c r="B4322" s="51">
        <v>44000.013240740744</v>
      </c>
      <c r="C4322" s="32" t="s">
        <v>1221</v>
      </c>
      <c r="D4322" s="7" t="s">
        <v>8660</v>
      </c>
      <c r="E4322" s="0">
        <v>2</v>
      </c>
      <c r="F4322" s="0" t="s">
        <v>50</v>
      </c>
      <c r="G4322" s="0" t="s">
        <v>51</v>
      </c>
      <c r="H4322" s="0" t="s">
        <v>8661</v>
      </c>
      <c r="I4322" s="0">
        <v>2</v>
      </c>
      <c r="J4322" s="7">
        <v>0</v>
      </c>
      <c r="K4322" s="0">
        <v>2</v>
      </c>
      <c r="L4322" s="0">
        <v>0</v>
      </c>
      <c r="M4322" s="7">
        <v>0</v>
      </c>
      <c r="N4322" s="0">
        <v>0</v>
      </c>
      <c r="O4322" s="7">
        <v>0</v>
      </c>
      <c r="P4322" s="0">
        <v>0</v>
      </c>
      <c r="Q4322" s="0">
        <v>0</v>
      </c>
      <c r="R4322" s="7">
        <v>0</v>
      </c>
      <c r="S4322" s="0">
        <v>0</v>
      </c>
      <c r="T4322" s="7"/>
    </row>
    <row r="4323">
      <c r="A4323" s="50">
        <v>44000.01532407408</v>
      </c>
      <c r="B4323" s="51">
        <v>44000.01532407408</v>
      </c>
      <c r="C4323" s="32" t="s">
        <v>1221</v>
      </c>
      <c r="D4323" s="7" t="s">
        <v>8662</v>
      </c>
      <c r="E4323" s="0">
        <v>1</v>
      </c>
      <c r="F4323" s="0" t="s">
        <v>50</v>
      </c>
      <c r="G4323" s="0" t="s">
        <v>50</v>
      </c>
      <c r="H4323" s="0" t="s">
        <v>8663</v>
      </c>
      <c r="I4323" s="0">
        <v>1</v>
      </c>
      <c r="J4323" s="7">
        <v>0</v>
      </c>
      <c r="K4323" s="0">
        <v>1</v>
      </c>
      <c r="L4323" s="0">
        <v>0</v>
      </c>
      <c r="M4323" s="7">
        <v>0</v>
      </c>
      <c r="N4323" s="0">
        <v>0</v>
      </c>
      <c r="O4323" s="7">
        <v>0</v>
      </c>
      <c r="P4323" s="0">
        <v>0</v>
      </c>
      <c r="Q4323" s="0">
        <v>0</v>
      </c>
      <c r="R4323" s="7">
        <v>0</v>
      </c>
      <c r="S4323" s="0">
        <v>0</v>
      </c>
      <c r="T4323" s="7"/>
    </row>
    <row r="4324">
      <c r="A4324" s="50">
        <v>44000.01583333333</v>
      </c>
      <c r="B4324" s="51">
        <v>44000.01583333333</v>
      </c>
      <c r="C4324" s="32" t="s">
        <v>1221</v>
      </c>
      <c r="D4324" s="7" t="s">
        <v>8664</v>
      </c>
      <c r="E4324" s="0">
        <v>2</v>
      </c>
      <c r="F4324" s="0" t="s">
        <v>50</v>
      </c>
      <c r="G4324" s="0" t="s">
        <v>50</v>
      </c>
      <c r="H4324" s="0" t="s">
        <v>8665</v>
      </c>
      <c r="I4324" s="0">
        <v>1</v>
      </c>
      <c r="J4324" s="7">
        <v>0</v>
      </c>
      <c r="K4324" s="0">
        <v>1</v>
      </c>
      <c r="L4324" s="0">
        <v>0</v>
      </c>
      <c r="M4324" s="7">
        <v>0</v>
      </c>
      <c r="N4324" s="0">
        <v>0</v>
      </c>
      <c r="O4324" s="7">
        <v>0</v>
      </c>
      <c r="P4324" s="0">
        <v>0</v>
      </c>
      <c r="Q4324" s="0">
        <v>0</v>
      </c>
      <c r="R4324" s="7">
        <v>0</v>
      </c>
      <c r="S4324" s="0">
        <v>0</v>
      </c>
      <c r="T4324" s="7"/>
    </row>
    <row r="4325">
      <c r="A4325" s="50">
        <v>44000.01619212963</v>
      </c>
      <c r="B4325" s="51">
        <v>44000.01619212963</v>
      </c>
      <c r="C4325" s="32" t="s">
        <v>1221</v>
      </c>
      <c r="D4325" s="7" t="s">
        <v>8666</v>
      </c>
      <c r="E4325" s="0">
        <v>0</v>
      </c>
      <c r="F4325" s="0" t="s">
        <v>50</v>
      </c>
      <c r="G4325" s="0" t="s">
        <v>50</v>
      </c>
      <c r="H4325" s="0" t="s">
        <v>8667</v>
      </c>
      <c r="I4325" s="0">
        <v>1</v>
      </c>
      <c r="J4325" s="7">
        <v>0</v>
      </c>
      <c r="K4325" s="0">
        <v>1</v>
      </c>
      <c r="L4325" s="0">
        <v>0</v>
      </c>
      <c r="M4325" s="7">
        <v>0</v>
      </c>
      <c r="N4325" s="0">
        <v>0</v>
      </c>
      <c r="O4325" s="7">
        <v>0</v>
      </c>
      <c r="P4325" s="0">
        <v>0</v>
      </c>
      <c r="Q4325" s="0">
        <v>0</v>
      </c>
      <c r="R4325" s="7">
        <v>0</v>
      </c>
      <c r="S4325" s="0">
        <v>0</v>
      </c>
      <c r="T4325" s="7"/>
    </row>
    <row r="4326">
      <c r="A4326" s="50">
        <v>44000.0171412037</v>
      </c>
      <c r="B4326" s="51">
        <v>44000.0171412037</v>
      </c>
      <c r="C4326" s="32" t="s">
        <v>1221</v>
      </c>
      <c r="D4326" s="7" t="s">
        <v>8668</v>
      </c>
      <c r="E4326" s="0">
        <v>1</v>
      </c>
      <c r="F4326" s="0" t="s">
        <v>50</v>
      </c>
      <c r="G4326" s="0" t="s">
        <v>50</v>
      </c>
      <c r="H4326" s="0" t="s">
        <v>8669</v>
      </c>
      <c r="I4326" s="0">
        <v>1</v>
      </c>
      <c r="J4326" s="7">
        <v>0</v>
      </c>
      <c r="K4326" s="0">
        <v>1</v>
      </c>
      <c r="L4326" s="0">
        <v>0</v>
      </c>
      <c r="M4326" s="7">
        <v>0</v>
      </c>
      <c r="N4326" s="0">
        <v>0</v>
      </c>
      <c r="O4326" s="7">
        <v>0</v>
      </c>
      <c r="P4326" s="0">
        <v>0</v>
      </c>
      <c r="Q4326" s="0">
        <v>0</v>
      </c>
      <c r="R4326" s="7">
        <v>0</v>
      </c>
      <c r="S4326" s="0">
        <v>0</v>
      </c>
      <c r="T4326" s="7"/>
    </row>
    <row r="4327">
      <c r="A4327" s="50">
        <v>44000.01826388889</v>
      </c>
      <c r="B4327" s="51">
        <v>44000.01826388889</v>
      </c>
      <c r="C4327" s="32" t="s">
        <v>1221</v>
      </c>
      <c r="D4327" s="7" t="s">
        <v>8670</v>
      </c>
      <c r="E4327" s="0">
        <v>1</v>
      </c>
      <c r="F4327" s="0" t="s">
        <v>50</v>
      </c>
      <c r="G4327" s="0" t="s">
        <v>50</v>
      </c>
      <c r="H4327" s="0" t="s">
        <v>8671</v>
      </c>
      <c r="I4327" s="0">
        <v>2</v>
      </c>
      <c r="J4327" s="7">
        <v>1</v>
      </c>
      <c r="K4327" s="0">
        <v>1</v>
      </c>
      <c r="L4327" s="0">
        <v>0</v>
      </c>
      <c r="M4327" s="7">
        <v>0</v>
      </c>
      <c r="N4327" s="0">
        <v>0</v>
      </c>
      <c r="O4327" s="7">
        <v>0</v>
      </c>
      <c r="P4327" s="0">
        <v>0</v>
      </c>
      <c r="Q4327" s="0">
        <v>0</v>
      </c>
      <c r="R4327" s="7">
        <v>0</v>
      </c>
      <c r="S4327" s="0">
        <v>0</v>
      </c>
      <c r="T4327" s="52">
        <v>0.10855324074074074</v>
      </c>
    </row>
    <row r="4328">
      <c r="A4328" s="50">
        <v>44000.02287037037</v>
      </c>
      <c r="B4328" s="51">
        <v>44000.02287037037</v>
      </c>
      <c r="C4328" s="32" t="s">
        <v>1221</v>
      </c>
      <c r="D4328" s="7" t="s">
        <v>8672</v>
      </c>
      <c r="E4328" s="0">
        <v>1</v>
      </c>
      <c r="F4328" s="0" t="s">
        <v>50</v>
      </c>
      <c r="G4328" s="0" t="s">
        <v>50</v>
      </c>
      <c r="H4328" s="0" t="s">
        <v>8673</v>
      </c>
      <c r="I4328" s="0">
        <v>1</v>
      </c>
      <c r="J4328" s="7">
        <v>0</v>
      </c>
      <c r="K4328" s="0">
        <v>1</v>
      </c>
      <c r="L4328" s="0">
        <v>0</v>
      </c>
      <c r="M4328" s="7">
        <v>0</v>
      </c>
      <c r="N4328" s="0">
        <v>0</v>
      </c>
      <c r="O4328" s="7">
        <v>0</v>
      </c>
      <c r="P4328" s="0">
        <v>0</v>
      </c>
      <c r="Q4328" s="0">
        <v>0</v>
      </c>
      <c r="R4328" s="7">
        <v>0</v>
      </c>
      <c r="S4328" s="0">
        <v>0</v>
      </c>
      <c r="T4328" s="7"/>
    </row>
    <row r="4329">
      <c r="A4329" s="50">
        <v>44000.02324074074</v>
      </c>
      <c r="B4329" s="51">
        <v>44000.02324074074</v>
      </c>
      <c r="C4329" s="32" t="s">
        <v>1221</v>
      </c>
      <c r="D4329" s="7" t="s">
        <v>8674</v>
      </c>
      <c r="E4329" s="0">
        <v>4</v>
      </c>
      <c r="F4329" s="0" t="s">
        <v>50</v>
      </c>
      <c r="G4329" s="0" t="s">
        <v>50</v>
      </c>
      <c r="H4329" s="0" t="s">
        <v>8675</v>
      </c>
      <c r="I4329" s="0">
        <v>1</v>
      </c>
      <c r="J4329" s="7">
        <v>0</v>
      </c>
      <c r="K4329" s="0">
        <v>1</v>
      </c>
      <c r="L4329" s="0">
        <v>0</v>
      </c>
      <c r="M4329" s="7">
        <v>0</v>
      </c>
      <c r="N4329" s="0">
        <v>0</v>
      </c>
      <c r="O4329" s="7">
        <v>0</v>
      </c>
      <c r="P4329" s="0">
        <v>0</v>
      </c>
      <c r="Q4329" s="0">
        <v>0</v>
      </c>
      <c r="R4329" s="7">
        <v>0</v>
      </c>
      <c r="S4329" s="0">
        <v>0</v>
      </c>
      <c r="T4329" s="7"/>
    </row>
    <row r="4330">
      <c r="A4330" s="50">
        <v>44000.0249537037</v>
      </c>
      <c r="B4330" s="51">
        <v>44000.0249537037</v>
      </c>
      <c r="C4330" s="32" t="s">
        <v>1221</v>
      </c>
      <c r="D4330" s="7" t="s">
        <v>8676</v>
      </c>
      <c r="E4330" s="0">
        <v>0</v>
      </c>
      <c r="F4330" s="0" t="s">
        <v>50</v>
      </c>
      <c r="G4330" s="0" t="s">
        <v>51</v>
      </c>
      <c r="H4330" s="0" t="s">
        <v>8677</v>
      </c>
      <c r="I4330" s="0">
        <v>2</v>
      </c>
      <c r="J4330" s="7">
        <v>0</v>
      </c>
      <c r="K4330" s="0">
        <v>2</v>
      </c>
      <c r="L4330" s="0">
        <v>0</v>
      </c>
      <c r="M4330" s="7">
        <v>0</v>
      </c>
      <c r="N4330" s="0">
        <v>0</v>
      </c>
      <c r="O4330" s="7">
        <v>0</v>
      </c>
      <c r="P4330" s="0">
        <v>0</v>
      </c>
      <c r="Q4330" s="0">
        <v>0</v>
      </c>
      <c r="R4330" s="7">
        <v>0</v>
      </c>
      <c r="S4330" s="0">
        <v>0</v>
      </c>
      <c r="T4330" s="7"/>
    </row>
    <row r="4331">
      <c r="A4331" s="50">
        <v>44000.025289351855</v>
      </c>
      <c r="B4331" s="51">
        <v>44000.025289351855</v>
      </c>
      <c r="C4331" s="32" t="s">
        <v>1221</v>
      </c>
      <c r="D4331" s="7" t="s">
        <v>8678</v>
      </c>
      <c r="E4331" s="0">
        <v>3</v>
      </c>
      <c r="F4331" s="0" t="s">
        <v>50</v>
      </c>
      <c r="G4331" s="0" t="s">
        <v>50</v>
      </c>
      <c r="H4331" s="0" t="s">
        <v>8679</v>
      </c>
      <c r="I4331" s="0">
        <v>1</v>
      </c>
      <c r="J4331" s="7">
        <v>0</v>
      </c>
      <c r="K4331" s="0">
        <v>1</v>
      </c>
      <c r="L4331" s="0">
        <v>0</v>
      </c>
      <c r="M4331" s="7">
        <v>0</v>
      </c>
      <c r="N4331" s="0">
        <v>0</v>
      </c>
      <c r="O4331" s="7">
        <v>0</v>
      </c>
      <c r="P4331" s="0">
        <v>0</v>
      </c>
      <c r="Q4331" s="0">
        <v>0</v>
      </c>
      <c r="R4331" s="7">
        <v>0</v>
      </c>
      <c r="S4331" s="0">
        <v>0</v>
      </c>
      <c r="T4331" s="7"/>
    </row>
    <row r="4332">
      <c r="A4332" s="50">
        <v>44000.03395833333</v>
      </c>
      <c r="B4332" s="51">
        <v>44000.03395833333</v>
      </c>
      <c r="C4332" s="32" t="s">
        <v>1221</v>
      </c>
      <c r="D4332" s="7" t="s">
        <v>8680</v>
      </c>
      <c r="E4332" s="0">
        <v>1</v>
      </c>
      <c r="F4332" s="0" t="s">
        <v>50</v>
      </c>
      <c r="G4332" s="0" t="s">
        <v>50</v>
      </c>
      <c r="H4332" s="0" t="s">
        <v>8681</v>
      </c>
      <c r="I4332" s="0">
        <v>1</v>
      </c>
      <c r="J4332" s="7">
        <v>0</v>
      </c>
      <c r="K4332" s="0">
        <v>1</v>
      </c>
      <c r="L4332" s="0">
        <v>0</v>
      </c>
      <c r="M4332" s="7">
        <v>0</v>
      </c>
      <c r="N4332" s="0">
        <v>0</v>
      </c>
      <c r="O4332" s="7">
        <v>0</v>
      </c>
      <c r="P4332" s="0">
        <v>0</v>
      </c>
      <c r="Q4332" s="0">
        <v>0</v>
      </c>
      <c r="R4332" s="7">
        <v>0</v>
      </c>
      <c r="S4332" s="0">
        <v>0</v>
      </c>
      <c r="T4332" s="7"/>
    </row>
    <row r="4333">
      <c r="A4333" s="50">
        <v>44000.0403125</v>
      </c>
      <c r="B4333" s="51">
        <v>44000.0403125</v>
      </c>
      <c r="C4333" s="32" t="s">
        <v>1221</v>
      </c>
      <c r="D4333" s="7" t="s">
        <v>8682</v>
      </c>
      <c r="E4333" s="0">
        <v>2</v>
      </c>
      <c r="F4333" s="0" t="s">
        <v>50</v>
      </c>
      <c r="G4333" s="0" t="s">
        <v>50</v>
      </c>
      <c r="H4333" s="0" t="s">
        <v>8683</v>
      </c>
      <c r="I4333" s="0">
        <v>1</v>
      </c>
      <c r="J4333" s="7">
        <v>0</v>
      </c>
      <c r="K4333" s="0">
        <v>1</v>
      </c>
      <c r="L4333" s="0">
        <v>0</v>
      </c>
      <c r="M4333" s="7">
        <v>0</v>
      </c>
      <c r="N4333" s="0">
        <v>0</v>
      </c>
      <c r="O4333" s="7">
        <v>0</v>
      </c>
      <c r="P4333" s="0">
        <v>0</v>
      </c>
      <c r="Q4333" s="0">
        <v>0</v>
      </c>
      <c r="R4333" s="7">
        <v>0</v>
      </c>
      <c r="S4333" s="0">
        <v>0</v>
      </c>
      <c r="T4333" s="7"/>
    </row>
    <row r="4334">
      <c r="A4334" s="50">
        <v>44000.04537037037</v>
      </c>
      <c r="B4334" s="51">
        <v>44000.04537037037</v>
      </c>
      <c r="C4334" s="32" t="s">
        <v>1221</v>
      </c>
      <c r="D4334" s="7" t="s">
        <v>8684</v>
      </c>
      <c r="E4334" s="0">
        <v>3</v>
      </c>
      <c r="F4334" s="0" t="s">
        <v>50</v>
      </c>
      <c r="G4334" s="0" t="s">
        <v>50</v>
      </c>
      <c r="H4334" s="0" t="s">
        <v>8685</v>
      </c>
      <c r="I4334" s="0">
        <v>1</v>
      </c>
      <c r="J4334" s="7">
        <v>0</v>
      </c>
      <c r="K4334" s="0">
        <v>1</v>
      </c>
      <c r="L4334" s="0">
        <v>0</v>
      </c>
      <c r="M4334" s="7">
        <v>0</v>
      </c>
      <c r="N4334" s="0">
        <v>0</v>
      </c>
      <c r="O4334" s="7">
        <v>0</v>
      </c>
      <c r="P4334" s="0">
        <v>0</v>
      </c>
      <c r="Q4334" s="0">
        <v>0</v>
      </c>
      <c r="R4334" s="7">
        <v>0</v>
      </c>
      <c r="S4334" s="0">
        <v>0</v>
      </c>
      <c r="T4334" s="7"/>
    </row>
    <row r="4335">
      <c r="A4335" s="50">
        <v>44000.053125</v>
      </c>
      <c r="B4335" s="51">
        <v>44000.053125</v>
      </c>
      <c r="C4335" s="32" t="s">
        <v>1221</v>
      </c>
      <c r="D4335" s="7" t="s">
        <v>8686</v>
      </c>
      <c r="E4335" s="0">
        <v>3</v>
      </c>
      <c r="F4335" s="0" t="s">
        <v>50</v>
      </c>
      <c r="G4335" s="0" t="s">
        <v>50</v>
      </c>
      <c r="H4335" s="0" t="s">
        <v>8687</v>
      </c>
      <c r="I4335" s="0">
        <v>4</v>
      </c>
      <c r="J4335" s="7">
        <v>2</v>
      </c>
      <c r="K4335" s="0">
        <v>1</v>
      </c>
      <c r="L4335" s="0">
        <v>0</v>
      </c>
      <c r="M4335" s="7">
        <v>0</v>
      </c>
      <c r="N4335" s="0">
        <v>0</v>
      </c>
      <c r="O4335" s="7">
        <v>1</v>
      </c>
      <c r="P4335" s="0">
        <v>0</v>
      </c>
      <c r="Q4335" s="0">
        <v>0</v>
      </c>
      <c r="R4335" s="7">
        <v>0</v>
      </c>
      <c r="S4335" s="0">
        <v>0</v>
      </c>
      <c r="T4335" s="52">
        <v>0.04</v>
      </c>
    </row>
    <row r="4336">
      <c r="A4336" s="50">
        <v>44000.05710648148</v>
      </c>
      <c r="B4336" s="51">
        <v>44000.05710648148</v>
      </c>
      <c r="C4336" s="32" t="s">
        <v>1221</v>
      </c>
      <c r="D4336" s="7" t="s">
        <v>8688</v>
      </c>
      <c r="E4336" s="0">
        <v>4</v>
      </c>
      <c r="F4336" s="0" t="s">
        <v>50</v>
      </c>
      <c r="G4336" s="0" t="s">
        <v>50</v>
      </c>
      <c r="H4336" s="0" t="s">
        <v>8689</v>
      </c>
      <c r="I4336" s="0">
        <v>1</v>
      </c>
      <c r="J4336" s="7">
        <v>0</v>
      </c>
      <c r="K4336" s="0">
        <v>1</v>
      </c>
      <c r="L4336" s="0">
        <v>0</v>
      </c>
      <c r="M4336" s="7">
        <v>0</v>
      </c>
      <c r="N4336" s="0">
        <v>0</v>
      </c>
      <c r="O4336" s="7">
        <v>0</v>
      </c>
      <c r="P4336" s="0">
        <v>0</v>
      </c>
      <c r="Q4336" s="0">
        <v>0</v>
      </c>
      <c r="R4336" s="7">
        <v>0</v>
      </c>
      <c r="S4336" s="0">
        <v>0</v>
      </c>
      <c r="T4336" s="7"/>
    </row>
    <row r="4337">
      <c r="A4337" s="50">
        <v>44000.05836805556</v>
      </c>
      <c r="B4337" s="51">
        <v>44000.05836805556</v>
      </c>
      <c r="C4337" s="32" t="s">
        <v>1221</v>
      </c>
      <c r="D4337" s="7" t="s">
        <v>8690</v>
      </c>
      <c r="E4337" s="0">
        <v>12</v>
      </c>
      <c r="F4337" s="0" t="s">
        <v>50</v>
      </c>
      <c r="G4337" s="0" t="s">
        <v>51</v>
      </c>
      <c r="H4337" s="0" t="s">
        <v>8691</v>
      </c>
      <c r="I4337" s="0">
        <v>5</v>
      </c>
      <c r="J4337" s="7">
        <v>0</v>
      </c>
      <c r="K4337" s="0">
        <v>2</v>
      </c>
      <c r="L4337" s="0">
        <v>0</v>
      </c>
      <c r="M4337" s="7">
        <v>0</v>
      </c>
      <c r="N4337" s="0">
        <v>0</v>
      </c>
      <c r="O4337" s="7">
        <v>0</v>
      </c>
      <c r="P4337" s="0">
        <v>0</v>
      </c>
      <c r="Q4337" s="0">
        <v>0</v>
      </c>
      <c r="R4337" s="7">
        <v>0</v>
      </c>
      <c r="S4337" s="0">
        <v>0</v>
      </c>
      <c r="T4337" s="7"/>
    </row>
    <row r="4338">
      <c r="A4338" s="50">
        <v>44000.064305555556</v>
      </c>
      <c r="B4338" s="51">
        <v>44000.064305555556</v>
      </c>
      <c r="C4338" s="32" t="s">
        <v>1221</v>
      </c>
      <c r="D4338" s="7" t="s">
        <v>8692</v>
      </c>
      <c r="E4338" s="0">
        <v>2</v>
      </c>
      <c r="F4338" s="0" t="s">
        <v>50</v>
      </c>
      <c r="G4338" s="0" t="s">
        <v>51</v>
      </c>
      <c r="H4338" s="0" t="s">
        <v>8693</v>
      </c>
      <c r="I4338" s="0">
        <v>2</v>
      </c>
      <c r="J4338" s="7">
        <v>0</v>
      </c>
      <c r="K4338" s="0">
        <v>1</v>
      </c>
      <c r="L4338" s="0">
        <v>0</v>
      </c>
      <c r="M4338" s="7">
        <v>0</v>
      </c>
      <c r="N4338" s="0">
        <v>0</v>
      </c>
      <c r="O4338" s="7">
        <v>0</v>
      </c>
      <c r="P4338" s="0">
        <v>0</v>
      </c>
      <c r="Q4338" s="0">
        <v>0</v>
      </c>
      <c r="R4338" s="7">
        <v>0</v>
      </c>
      <c r="S4338" s="0">
        <v>0</v>
      </c>
      <c r="T4338" s="7"/>
    </row>
    <row r="4339">
      <c r="A4339" s="50">
        <v>44000.072060185186</v>
      </c>
      <c r="B4339" s="51">
        <v>44000.072060185186</v>
      </c>
      <c r="C4339" s="32" t="s">
        <v>1221</v>
      </c>
      <c r="D4339" s="7" t="s">
        <v>8694</v>
      </c>
      <c r="E4339" s="0">
        <v>1</v>
      </c>
      <c r="F4339" s="0" t="s">
        <v>50</v>
      </c>
      <c r="G4339" s="0" t="s">
        <v>51</v>
      </c>
      <c r="H4339" s="0" t="s">
        <v>8695</v>
      </c>
      <c r="I4339" s="0">
        <v>3</v>
      </c>
      <c r="J4339" s="7">
        <v>0</v>
      </c>
      <c r="K4339" s="0">
        <v>2</v>
      </c>
      <c r="L4339" s="0">
        <v>0</v>
      </c>
      <c r="M4339" s="7">
        <v>0</v>
      </c>
      <c r="N4339" s="0">
        <v>0</v>
      </c>
      <c r="O4339" s="7">
        <v>0</v>
      </c>
      <c r="P4339" s="0">
        <v>0</v>
      </c>
      <c r="Q4339" s="0">
        <v>0</v>
      </c>
      <c r="R4339" s="7">
        <v>0</v>
      </c>
      <c r="S4339" s="0">
        <v>0</v>
      </c>
      <c r="T4339" s="7"/>
    </row>
    <row r="4340">
      <c r="A4340" s="50">
        <v>44000.08447916667</v>
      </c>
      <c r="B4340" s="51">
        <v>44000.08447916667</v>
      </c>
      <c r="C4340" s="32" t="s">
        <v>1221</v>
      </c>
      <c r="D4340" s="7" t="s">
        <v>8696</v>
      </c>
      <c r="E4340" s="0">
        <v>1</v>
      </c>
      <c r="F4340" s="0" t="s">
        <v>50</v>
      </c>
      <c r="G4340" s="0" t="s">
        <v>51</v>
      </c>
      <c r="H4340" s="0" t="s">
        <v>8697</v>
      </c>
      <c r="I4340" s="0">
        <v>1</v>
      </c>
      <c r="J4340" s="7">
        <v>0</v>
      </c>
      <c r="K4340" s="0">
        <v>1</v>
      </c>
      <c r="L4340" s="0">
        <v>0</v>
      </c>
      <c r="M4340" s="7">
        <v>0</v>
      </c>
      <c r="N4340" s="0">
        <v>0</v>
      </c>
      <c r="O4340" s="7">
        <v>0</v>
      </c>
      <c r="P4340" s="0">
        <v>0</v>
      </c>
      <c r="Q4340" s="0">
        <v>0</v>
      </c>
      <c r="R4340" s="7">
        <v>0</v>
      </c>
      <c r="S4340" s="0">
        <v>0</v>
      </c>
      <c r="T4340" s="7"/>
    </row>
    <row r="4341">
      <c r="A4341" s="50">
        <v>44000.08521990741</v>
      </c>
      <c r="B4341" s="51">
        <v>44000.08521990741</v>
      </c>
      <c r="C4341" s="32" t="s">
        <v>1221</v>
      </c>
      <c r="D4341" s="7" t="s">
        <v>8698</v>
      </c>
      <c r="E4341" s="0">
        <v>6</v>
      </c>
      <c r="F4341" s="0" t="s">
        <v>50</v>
      </c>
      <c r="G4341" s="0" t="s">
        <v>50</v>
      </c>
      <c r="H4341" s="0" t="s">
        <v>8699</v>
      </c>
      <c r="I4341" s="0">
        <v>1</v>
      </c>
      <c r="J4341" s="7">
        <v>0</v>
      </c>
      <c r="K4341" s="0">
        <v>1</v>
      </c>
      <c r="L4341" s="0">
        <v>0</v>
      </c>
      <c r="M4341" s="7">
        <v>0</v>
      </c>
      <c r="N4341" s="0">
        <v>0</v>
      </c>
      <c r="O4341" s="7">
        <v>0</v>
      </c>
      <c r="P4341" s="0">
        <v>0</v>
      </c>
      <c r="Q4341" s="0">
        <v>0</v>
      </c>
      <c r="R4341" s="7">
        <v>0</v>
      </c>
      <c r="S4341" s="0">
        <v>0</v>
      </c>
      <c r="T4341" s="7"/>
    </row>
    <row r="4342">
      <c r="A4342" s="50">
        <v>44000.08597222222</v>
      </c>
      <c r="B4342" s="51">
        <v>44000.08597222222</v>
      </c>
      <c r="C4342" s="32" t="s">
        <v>1221</v>
      </c>
      <c r="D4342" s="7" t="s">
        <v>8700</v>
      </c>
      <c r="E4342" s="0">
        <v>8</v>
      </c>
      <c r="F4342" s="0" t="s">
        <v>50</v>
      </c>
      <c r="G4342" s="0" t="s">
        <v>50</v>
      </c>
      <c r="H4342" s="0" t="s">
        <v>8701</v>
      </c>
      <c r="I4342" s="0">
        <v>1</v>
      </c>
      <c r="J4342" s="7">
        <v>0</v>
      </c>
      <c r="K4342" s="0">
        <v>1</v>
      </c>
      <c r="L4342" s="0">
        <v>0</v>
      </c>
      <c r="M4342" s="7">
        <v>0</v>
      </c>
      <c r="N4342" s="0">
        <v>0</v>
      </c>
      <c r="O4342" s="7">
        <v>0</v>
      </c>
      <c r="P4342" s="0">
        <v>0</v>
      </c>
      <c r="Q4342" s="0">
        <v>0</v>
      </c>
      <c r="R4342" s="7">
        <v>0</v>
      </c>
      <c r="S4342" s="0">
        <v>0</v>
      </c>
      <c r="T4342" s="7"/>
    </row>
    <row r="4343">
      <c r="A4343" s="50">
        <v>44000.086388888885</v>
      </c>
      <c r="B4343" s="51">
        <v>44000.086388888885</v>
      </c>
      <c r="C4343" s="32" t="s">
        <v>1221</v>
      </c>
      <c r="D4343" s="7" t="s">
        <v>8702</v>
      </c>
      <c r="E4343" s="0">
        <v>166</v>
      </c>
      <c r="F4343" s="0" t="s">
        <v>50</v>
      </c>
      <c r="G4343" s="0" t="s">
        <v>50</v>
      </c>
      <c r="H4343" s="0" t="s">
        <v>8703</v>
      </c>
      <c r="I4343" s="0">
        <v>18</v>
      </c>
      <c r="J4343" s="7">
        <v>1</v>
      </c>
      <c r="K4343" s="0">
        <v>1</v>
      </c>
      <c r="L4343" s="0">
        <v>1</v>
      </c>
      <c r="M4343" s="7">
        <v>1</v>
      </c>
      <c r="N4343" s="0">
        <v>1</v>
      </c>
      <c r="O4343" s="7">
        <v>6</v>
      </c>
      <c r="P4343" s="0">
        <v>0</v>
      </c>
      <c r="Q4343" s="0">
        <v>1</v>
      </c>
      <c r="R4343" s="7">
        <v>1</v>
      </c>
      <c r="S4343" s="0">
        <v>1</v>
      </c>
      <c r="T4343" s="52">
        <v>0.24335648148148148</v>
      </c>
    </row>
    <row r="4344">
      <c r="A4344" s="50">
        <v>44000.092777777776</v>
      </c>
      <c r="B4344" s="51">
        <v>44000.092777777776</v>
      </c>
      <c r="C4344" s="32" t="s">
        <v>1221</v>
      </c>
      <c r="D4344" s="7" t="s">
        <v>8704</v>
      </c>
      <c r="E4344" s="0">
        <v>1</v>
      </c>
      <c r="F4344" s="0" t="s">
        <v>50</v>
      </c>
      <c r="G4344" s="0" t="s">
        <v>50</v>
      </c>
      <c r="H4344" s="0" t="s">
        <v>8705</v>
      </c>
      <c r="I4344" s="0">
        <v>1</v>
      </c>
      <c r="J4344" s="7">
        <v>0</v>
      </c>
      <c r="K4344" s="0">
        <v>1</v>
      </c>
      <c r="L4344" s="0">
        <v>0</v>
      </c>
      <c r="M4344" s="7">
        <v>0</v>
      </c>
      <c r="N4344" s="0">
        <v>0</v>
      </c>
      <c r="O4344" s="7">
        <v>0</v>
      </c>
      <c r="P4344" s="0">
        <v>0</v>
      </c>
      <c r="Q4344" s="0">
        <v>0</v>
      </c>
      <c r="R4344" s="7">
        <v>0</v>
      </c>
      <c r="S4344" s="0">
        <v>0</v>
      </c>
      <c r="T4344" s="7"/>
    </row>
    <row r="4345">
      <c r="A4345" s="50">
        <v>44000.09563657407</v>
      </c>
      <c r="B4345" s="51">
        <v>44000.09563657407</v>
      </c>
      <c r="C4345" s="32" t="s">
        <v>1221</v>
      </c>
      <c r="D4345" s="7" t="s">
        <v>8706</v>
      </c>
      <c r="E4345" s="0">
        <v>2</v>
      </c>
      <c r="F4345" s="0" t="s">
        <v>50</v>
      </c>
      <c r="G4345" s="0" t="s">
        <v>50</v>
      </c>
      <c r="H4345" s="0" t="s">
        <v>8707</v>
      </c>
      <c r="I4345" s="0">
        <v>1</v>
      </c>
      <c r="J4345" s="7">
        <v>0</v>
      </c>
      <c r="K4345" s="0">
        <v>1</v>
      </c>
      <c r="L4345" s="0">
        <v>0</v>
      </c>
      <c r="M4345" s="7">
        <v>0</v>
      </c>
      <c r="N4345" s="0">
        <v>0</v>
      </c>
      <c r="O4345" s="7">
        <v>0</v>
      </c>
      <c r="P4345" s="0">
        <v>0</v>
      </c>
      <c r="Q4345" s="0">
        <v>0</v>
      </c>
      <c r="R4345" s="7">
        <v>0</v>
      </c>
      <c r="S4345" s="0">
        <v>0</v>
      </c>
      <c r="T4345" s="7"/>
    </row>
    <row r="4346">
      <c r="A4346" s="50">
        <v>44000.11424768518</v>
      </c>
      <c r="B4346" s="51">
        <v>44000.11424768518</v>
      </c>
      <c r="C4346" s="32" t="s">
        <v>1221</v>
      </c>
      <c r="D4346" s="7" t="s">
        <v>8708</v>
      </c>
      <c r="E4346" s="0">
        <v>1</v>
      </c>
      <c r="F4346" s="0" t="s">
        <v>50</v>
      </c>
      <c r="G4346" s="0" t="s">
        <v>50</v>
      </c>
      <c r="H4346" s="0" t="s">
        <v>8709</v>
      </c>
      <c r="I4346" s="0">
        <v>1</v>
      </c>
      <c r="J4346" s="7">
        <v>0</v>
      </c>
      <c r="K4346" s="0">
        <v>1</v>
      </c>
      <c r="L4346" s="0">
        <v>0</v>
      </c>
      <c r="M4346" s="7">
        <v>0</v>
      </c>
      <c r="N4346" s="0">
        <v>0</v>
      </c>
      <c r="O4346" s="7">
        <v>0</v>
      </c>
      <c r="P4346" s="0">
        <v>0</v>
      </c>
      <c r="Q4346" s="0">
        <v>0</v>
      </c>
      <c r="R4346" s="7">
        <v>0</v>
      </c>
      <c r="S4346" s="0">
        <v>0</v>
      </c>
      <c r="T4346" s="7"/>
    </row>
    <row r="4347">
      <c r="A4347" s="50">
        <v>44000.11454861111</v>
      </c>
      <c r="B4347" s="51">
        <v>44000.11454861111</v>
      </c>
      <c r="C4347" s="32" t="s">
        <v>1221</v>
      </c>
      <c r="D4347" s="7" t="s">
        <v>8710</v>
      </c>
      <c r="E4347" s="0">
        <v>15</v>
      </c>
      <c r="F4347" s="0" t="s">
        <v>50</v>
      </c>
      <c r="G4347" s="0" t="s">
        <v>50</v>
      </c>
      <c r="H4347" s="0" t="s">
        <v>8711</v>
      </c>
      <c r="I4347" s="0">
        <v>5</v>
      </c>
      <c r="J4347" s="7">
        <v>1</v>
      </c>
      <c r="K4347" s="0">
        <v>1</v>
      </c>
      <c r="L4347" s="0">
        <v>1</v>
      </c>
      <c r="M4347" s="7">
        <v>0</v>
      </c>
      <c r="N4347" s="0">
        <v>0</v>
      </c>
      <c r="O4347" s="7">
        <v>0</v>
      </c>
      <c r="P4347" s="0">
        <v>1</v>
      </c>
      <c r="Q4347" s="0">
        <v>0</v>
      </c>
      <c r="R4347" s="7">
        <v>0</v>
      </c>
      <c r="S4347" s="0">
        <v>0</v>
      </c>
      <c r="T4347" s="52">
        <v>0.3724884259259259</v>
      </c>
    </row>
    <row r="4348">
      <c r="A4348" s="50">
        <v>44000.11783564815</v>
      </c>
      <c r="B4348" s="51">
        <v>44000.11783564815</v>
      </c>
      <c r="C4348" s="32" t="s">
        <v>1221</v>
      </c>
      <c r="D4348" s="7" t="s">
        <v>8712</v>
      </c>
      <c r="E4348" s="0">
        <v>1</v>
      </c>
      <c r="F4348" s="0" t="s">
        <v>50</v>
      </c>
      <c r="G4348" s="0" t="s">
        <v>51</v>
      </c>
      <c r="H4348" s="0" t="s">
        <v>8713</v>
      </c>
      <c r="I4348" s="0">
        <v>2</v>
      </c>
      <c r="J4348" s="7">
        <v>0</v>
      </c>
      <c r="K4348" s="0">
        <v>2</v>
      </c>
      <c r="L4348" s="0">
        <v>0</v>
      </c>
      <c r="M4348" s="7">
        <v>0</v>
      </c>
      <c r="N4348" s="0">
        <v>0</v>
      </c>
      <c r="O4348" s="7">
        <v>0</v>
      </c>
      <c r="P4348" s="0">
        <v>0</v>
      </c>
      <c r="Q4348" s="0">
        <v>0</v>
      </c>
      <c r="R4348" s="7">
        <v>0</v>
      </c>
      <c r="S4348" s="0">
        <v>0</v>
      </c>
      <c r="T4348" s="7"/>
    </row>
    <row r="4349">
      <c r="A4349" s="50">
        <v>44000.11888888889</v>
      </c>
      <c r="B4349" s="51">
        <v>44000.11888888889</v>
      </c>
      <c r="C4349" s="32" t="s">
        <v>1221</v>
      </c>
      <c r="D4349" s="7" t="s">
        <v>8714</v>
      </c>
      <c r="E4349" s="0">
        <v>2</v>
      </c>
      <c r="F4349" s="0" t="s">
        <v>50</v>
      </c>
      <c r="G4349" s="0" t="s">
        <v>50</v>
      </c>
      <c r="H4349" s="0" t="s">
        <v>8715</v>
      </c>
      <c r="I4349" s="0">
        <v>1</v>
      </c>
      <c r="J4349" s="7">
        <v>0</v>
      </c>
      <c r="K4349" s="0">
        <v>1</v>
      </c>
      <c r="L4349" s="0">
        <v>0</v>
      </c>
      <c r="M4349" s="7">
        <v>0</v>
      </c>
      <c r="N4349" s="0">
        <v>0</v>
      </c>
      <c r="O4349" s="7">
        <v>0</v>
      </c>
      <c r="P4349" s="0">
        <v>0</v>
      </c>
      <c r="Q4349" s="0">
        <v>0</v>
      </c>
      <c r="R4349" s="7">
        <v>0</v>
      </c>
      <c r="S4349" s="0">
        <v>0</v>
      </c>
      <c r="T4349" s="7"/>
    </row>
    <row r="4350">
      <c r="A4350" s="50">
        <v>44000.12106481481</v>
      </c>
      <c r="B4350" s="51">
        <v>44000.12106481481</v>
      </c>
      <c r="C4350" s="32" t="s">
        <v>1221</v>
      </c>
      <c r="D4350" s="7" t="s">
        <v>8716</v>
      </c>
      <c r="E4350" s="0">
        <v>10</v>
      </c>
      <c r="F4350" s="0" t="s">
        <v>50</v>
      </c>
      <c r="G4350" s="0" t="s">
        <v>50</v>
      </c>
      <c r="H4350" s="0" t="s">
        <v>8717</v>
      </c>
      <c r="I4350" s="0">
        <v>2</v>
      </c>
      <c r="J4350" s="7">
        <v>1</v>
      </c>
      <c r="K4350" s="0">
        <v>1</v>
      </c>
      <c r="L4350" s="0">
        <v>0</v>
      </c>
      <c r="M4350" s="7">
        <v>0</v>
      </c>
      <c r="N4350" s="0">
        <v>0</v>
      </c>
      <c r="O4350" s="7">
        <v>0</v>
      </c>
      <c r="P4350" s="0">
        <v>0</v>
      </c>
      <c r="Q4350" s="0">
        <v>0</v>
      </c>
      <c r="R4350" s="7">
        <v>0</v>
      </c>
      <c r="S4350" s="0">
        <v>0</v>
      </c>
      <c r="T4350" s="52">
        <v>0.5429976851851852</v>
      </c>
    </row>
    <row r="4351">
      <c r="A4351" s="50">
        <v>44000.1253125</v>
      </c>
      <c r="B4351" s="51">
        <v>44000.1253125</v>
      </c>
      <c r="C4351" s="32" t="s">
        <v>1221</v>
      </c>
      <c r="D4351" s="7" t="s">
        <v>8718</v>
      </c>
      <c r="E4351" s="0">
        <v>1</v>
      </c>
      <c r="F4351" s="0" t="s">
        <v>50</v>
      </c>
      <c r="G4351" s="0" t="s">
        <v>51</v>
      </c>
      <c r="H4351" s="0" t="s">
        <v>8719</v>
      </c>
      <c r="I4351" s="0">
        <v>3</v>
      </c>
      <c r="J4351" s="7">
        <v>0</v>
      </c>
      <c r="K4351" s="0">
        <v>2</v>
      </c>
      <c r="L4351" s="0">
        <v>0</v>
      </c>
      <c r="M4351" s="7">
        <v>0</v>
      </c>
      <c r="N4351" s="0">
        <v>0</v>
      </c>
      <c r="O4351" s="7">
        <v>0</v>
      </c>
      <c r="P4351" s="0">
        <v>0</v>
      </c>
      <c r="Q4351" s="0">
        <v>0</v>
      </c>
      <c r="R4351" s="7">
        <v>0</v>
      </c>
      <c r="S4351" s="0">
        <v>0</v>
      </c>
      <c r="T4351" s="7"/>
    </row>
    <row r="4352">
      <c r="A4352" s="50">
        <v>44000.12799768519</v>
      </c>
      <c r="B4352" s="51">
        <v>44000.12799768519</v>
      </c>
      <c r="C4352" s="32" t="s">
        <v>1221</v>
      </c>
      <c r="D4352" s="7" t="s">
        <v>8720</v>
      </c>
      <c r="E4352" s="0">
        <v>1</v>
      </c>
      <c r="F4352" s="0" t="s">
        <v>50</v>
      </c>
      <c r="G4352" s="0" t="s">
        <v>50</v>
      </c>
      <c r="H4352" s="0" t="s">
        <v>8721</v>
      </c>
      <c r="I4352" s="0">
        <v>1</v>
      </c>
      <c r="J4352" s="7">
        <v>0</v>
      </c>
      <c r="K4352" s="0">
        <v>1</v>
      </c>
      <c r="L4352" s="0">
        <v>0</v>
      </c>
      <c r="M4352" s="7">
        <v>0</v>
      </c>
      <c r="N4352" s="0">
        <v>0</v>
      </c>
      <c r="O4352" s="7">
        <v>0</v>
      </c>
      <c r="P4352" s="0">
        <v>0</v>
      </c>
      <c r="Q4352" s="0">
        <v>0</v>
      </c>
      <c r="R4352" s="7">
        <v>0</v>
      </c>
      <c r="S4352" s="0">
        <v>0</v>
      </c>
      <c r="T4352" s="7"/>
    </row>
    <row r="4353">
      <c r="A4353" s="50">
        <v>44000.14717592593</v>
      </c>
      <c r="B4353" s="51">
        <v>44000.14717592593</v>
      </c>
      <c r="C4353" s="32" t="s">
        <v>1221</v>
      </c>
      <c r="D4353" s="7" t="s">
        <v>8722</v>
      </c>
      <c r="E4353" s="0">
        <v>1</v>
      </c>
      <c r="F4353" s="0" t="s">
        <v>50</v>
      </c>
      <c r="G4353" s="0" t="s">
        <v>50</v>
      </c>
      <c r="H4353" s="0" t="s">
        <v>8723</v>
      </c>
      <c r="I4353" s="0">
        <v>4</v>
      </c>
      <c r="J4353" s="7">
        <v>1</v>
      </c>
      <c r="K4353" s="0">
        <v>1</v>
      </c>
      <c r="L4353" s="0">
        <v>0</v>
      </c>
      <c r="M4353" s="7">
        <v>0</v>
      </c>
      <c r="N4353" s="0">
        <v>0</v>
      </c>
      <c r="O4353" s="7">
        <v>1</v>
      </c>
      <c r="P4353" s="0">
        <v>0</v>
      </c>
      <c r="Q4353" s="0">
        <v>0</v>
      </c>
      <c r="R4353" s="7">
        <v>0</v>
      </c>
      <c r="S4353" s="0">
        <v>0</v>
      </c>
      <c r="T4353" s="52">
        <v>0.8345717592592593</v>
      </c>
    </row>
    <row r="4354">
      <c r="A4354" s="50">
        <v>44000.14770833333</v>
      </c>
      <c r="B4354" s="51">
        <v>44000.14770833333</v>
      </c>
      <c r="C4354" s="32" t="s">
        <v>1221</v>
      </c>
      <c r="D4354" s="7" t="s">
        <v>8724</v>
      </c>
      <c r="E4354" s="0">
        <v>1</v>
      </c>
      <c r="F4354" s="0" t="s">
        <v>50</v>
      </c>
      <c r="G4354" s="0" t="s">
        <v>50</v>
      </c>
      <c r="H4354" s="0" t="s">
        <v>8725</v>
      </c>
      <c r="I4354" s="0">
        <v>1</v>
      </c>
      <c r="J4354" s="7">
        <v>0</v>
      </c>
      <c r="K4354" s="0">
        <v>1</v>
      </c>
      <c r="L4354" s="0">
        <v>0</v>
      </c>
      <c r="M4354" s="7">
        <v>0</v>
      </c>
      <c r="N4354" s="0">
        <v>0</v>
      </c>
      <c r="O4354" s="7">
        <v>0</v>
      </c>
      <c r="P4354" s="0">
        <v>0</v>
      </c>
      <c r="Q4354" s="0">
        <v>0</v>
      </c>
      <c r="R4354" s="7">
        <v>0</v>
      </c>
      <c r="S4354" s="0">
        <v>0</v>
      </c>
      <c r="T4354" s="7"/>
    </row>
    <row r="4355">
      <c r="A4355" s="50">
        <v>44000.1765625</v>
      </c>
      <c r="B4355" s="51">
        <v>44000.1765625</v>
      </c>
      <c r="C4355" s="32" t="s">
        <v>1221</v>
      </c>
      <c r="D4355" s="7" t="s">
        <v>8726</v>
      </c>
      <c r="E4355" s="0">
        <v>2</v>
      </c>
      <c r="F4355" s="0" t="s">
        <v>50</v>
      </c>
      <c r="G4355" s="0" t="s">
        <v>51</v>
      </c>
      <c r="H4355" s="0" t="s">
        <v>8727</v>
      </c>
      <c r="I4355" s="0">
        <v>2</v>
      </c>
      <c r="J4355" s="7">
        <v>0</v>
      </c>
      <c r="K4355" s="0">
        <v>2</v>
      </c>
      <c r="L4355" s="0">
        <v>0</v>
      </c>
      <c r="M4355" s="7">
        <v>0</v>
      </c>
      <c r="N4355" s="0">
        <v>0</v>
      </c>
      <c r="O4355" s="7">
        <v>0</v>
      </c>
      <c r="P4355" s="0">
        <v>0</v>
      </c>
      <c r="Q4355" s="0">
        <v>0</v>
      </c>
      <c r="R4355" s="7">
        <v>0</v>
      </c>
      <c r="S4355" s="0">
        <v>0</v>
      </c>
      <c r="T4355" s="7"/>
    </row>
    <row r="4356">
      <c r="A4356" s="50">
        <v>44000.19086805556</v>
      </c>
      <c r="B4356" s="51">
        <v>44000.19086805556</v>
      </c>
      <c r="C4356" s="32" t="s">
        <v>1221</v>
      </c>
      <c r="D4356" s="7" t="s">
        <v>8728</v>
      </c>
      <c r="E4356" s="0">
        <v>1</v>
      </c>
      <c r="F4356" s="0" t="s">
        <v>50</v>
      </c>
      <c r="G4356" s="0" t="s">
        <v>50</v>
      </c>
      <c r="H4356" s="0" t="s">
        <v>8729</v>
      </c>
      <c r="I4356" s="0">
        <v>1</v>
      </c>
      <c r="J4356" s="7">
        <v>0</v>
      </c>
      <c r="K4356" s="0">
        <v>1</v>
      </c>
      <c r="L4356" s="0">
        <v>0</v>
      </c>
      <c r="M4356" s="7">
        <v>0</v>
      </c>
      <c r="N4356" s="0">
        <v>0</v>
      </c>
      <c r="O4356" s="7">
        <v>0</v>
      </c>
      <c r="P4356" s="0">
        <v>0</v>
      </c>
      <c r="Q4356" s="0">
        <v>0</v>
      </c>
      <c r="R4356" s="7">
        <v>0</v>
      </c>
      <c r="S4356" s="0">
        <v>0</v>
      </c>
      <c r="T4356" s="7"/>
    </row>
    <row r="4357">
      <c r="A4357" s="50">
        <v>44000.19148148148</v>
      </c>
      <c r="B4357" s="51">
        <v>44000.19148148148</v>
      </c>
      <c r="C4357" s="32" t="s">
        <v>1221</v>
      </c>
      <c r="D4357" s="7" t="s">
        <v>8730</v>
      </c>
      <c r="E4357" s="0">
        <v>2</v>
      </c>
      <c r="F4357" s="0" t="s">
        <v>50</v>
      </c>
      <c r="G4357" s="0" t="s">
        <v>50</v>
      </c>
      <c r="H4357" s="0" t="s">
        <v>8731</v>
      </c>
      <c r="I4357" s="0">
        <v>1</v>
      </c>
      <c r="J4357" s="7">
        <v>0</v>
      </c>
      <c r="K4357" s="0">
        <v>1</v>
      </c>
      <c r="L4357" s="0">
        <v>0</v>
      </c>
      <c r="M4357" s="7">
        <v>0</v>
      </c>
      <c r="N4357" s="0">
        <v>0</v>
      </c>
      <c r="O4357" s="7">
        <v>0</v>
      </c>
      <c r="P4357" s="0">
        <v>0</v>
      </c>
      <c r="Q4357" s="0">
        <v>0</v>
      </c>
      <c r="R4357" s="7">
        <v>0</v>
      </c>
      <c r="S4357" s="0">
        <v>0</v>
      </c>
      <c r="T4357" s="7"/>
    </row>
    <row r="4358">
      <c r="A4358" s="50">
        <v>44000.19493055555</v>
      </c>
      <c r="B4358" s="51">
        <v>44000.19493055555</v>
      </c>
      <c r="C4358" s="32" t="s">
        <v>1221</v>
      </c>
      <c r="D4358" s="7" t="s">
        <v>8732</v>
      </c>
      <c r="E4358" s="0">
        <v>5</v>
      </c>
      <c r="F4358" s="0" t="s">
        <v>50</v>
      </c>
      <c r="G4358" s="0" t="s">
        <v>50</v>
      </c>
      <c r="H4358" s="0" t="s">
        <v>8733</v>
      </c>
      <c r="I4358" s="0">
        <v>1</v>
      </c>
      <c r="J4358" s="7">
        <v>0</v>
      </c>
      <c r="K4358" s="0">
        <v>1</v>
      </c>
      <c r="L4358" s="0">
        <v>0</v>
      </c>
      <c r="M4358" s="7">
        <v>0</v>
      </c>
      <c r="N4358" s="0">
        <v>0</v>
      </c>
      <c r="O4358" s="7">
        <v>0</v>
      </c>
      <c r="P4358" s="0">
        <v>0</v>
      </c>
      <c r="Q4358" s="0">
        <v>0</v>
      </c>
      <c r="R4358" s="7">
        <v>0</v>
      </c>
      <c r="S4358" s="0">
        <v>0</v>
      </c>
      <c r="T4358" s="7"/>
    </row>
    <row r="4359">
      <c r="A4359" s="50">
        <v>44000.19945601852</v>
      </c>
      <c r="B4359" s="51">
        <v>44000.19945601852</v>
      </c>
      <c r="C4359" s="32" t="s">
        <v>1221</v>
      </c>
      <c r="D4359" s="7" t="s">
        <v>8734</v>
      </c>
      <c r="E4359" s="0">
        <v>0</v>
      </c>
      <c r="F4359" s="0" t="s">
        <v>50</v>
      </c>
      <c r="G4359" s="0" t="s">
        <v>50</v>
      </c>
      <c r="H4359" s="0" t="s">
        <v>8735</v>
      </c>
      <c r="I4359" s="0">
        <v>1</v>
      </c>
      <c r="J4359" s="7">
        <v>0</v>
      </c>
      <c r="K4359" s="0">
        <v>1</v>
      </c>
      <c r="L4359" s="0">
        <v>0</v>
      </c>
      <c r="M4359" s="7">
        <v>0</v>
      </c>
      <c r="N4359" s="0">
        <v>0</v>
      </c>
      <c r="O4359" s="7">
        <v>0</v>
      </c>
      <c r="P4359" s="0">
        <v>0</v>
      </c>
      <c r="Q4359" s="0">
        <v>0</v>
      </c>
      <c r="R4359" s="7">
        <v>0</v>
      </c>
      <c r="S4359" s="0">
        <v>0</v>
      </c>
      <c r="T4359" s="7"/>
    </row>
    <row r="4360">
      <c r="A4360" s="50">
        <v>44000.19966435185</v>
      </c>
      <c r="B4360" s="51">
        <v>44000.19966435185</v>
      </c>
      <c r="C4360" s="32" t="s">
        <v>1221</v>
      </c>
      <c r="D4360" s="7" t="s">
        <v>8736</v>
      </c>
      <c r="E4360" s="0">
        <v>2</v>
      </c>
      <c r="F4360" s="0" t="s">
        <v>50</v>
      </c>
      <c r="G4360" s="0" t="s">
        <v>50</v>
      </c>
      <c r="H4360" s="0" t="s">
        <v>8737</v>
      </c>
      <c r="I4360" s="0">
        <v>3</v>
      </c>
      <c r="J4360" s="7">
        <v>1</v>
      </c>
      <c r="K4360" s="0">
        <v>1</v>
      </c>
      <c r="L4360" s="0">
        <v>0</v>
      </c>
      <c r="M4360" s="7">
        <v>0</v>
      </c>
      <c r="N4360" s="0">
        <v>0</v>
      </c>
      <c r="O4360" s="7">
        <v>1</v>
      </c>
      <c r="P4360" s="0">
        <v>0</v>
      </c>
      <c r="Q4360" s="0">
        <v>0</v>
      </c>
      <c r="R4360" s="7">
        <v>0</v>
      </c>
      <c r="S4360" s="0">
        <v>0</v>
      </c>
      <c r="T4360" s="52">
        <v>0.0021527777777777778</v>
      </c>
    </row>
    <row r="4361">
      <c r="A4361" s="50">
        <v>44000.203125</v>
      </c>
      <c r="B4361" s="51">
        <v>44000.203125</v>
      </c>
      <c r="C4361" s="32" t="s">
        <v>1221</v>
      </c>
      <c r="D4361" s="7" t="s">
        <v>8738</v>
      </c>
      <c r="E4361" s="0">
        <v>30</v>
      </c>
      <c r="F4361" s="0" t="s">
        <v>50</v>
      </c>
      <c r="G4361" s="0" t="s">
        <v>50</v>
      </c>
      <c r="H4361" s="0" t="s">
        <v>8739</v>
      </c>
      <c r="I4361" s="0">
        <v>1</v>
      </c>
      <c r="J4361" s="7">
        <v>0</v>
      </c>
      <c r="K4361" s="0">
        <v>1</v>
      </c>
      <c r="L4361" s="0">
        <v>0</v>
      </c>
      <c r="M4361" s="7">
        <v>0</v>
      </c>
      <c r="N4361" s="0">
        <v>0</v>
      </c>
      <c r="O4361" s="7">
        <v>0</v>
      </c>
      <c r="P4361" s="0">
        <v>0</v>
      </c>
      <c r="Q4361" s="0">
        <v>0</v>
      </c>
      <c r="R4361" s="7">
        <v>0</v>
      </c>
      <c r="S4361" s="0">
        <v>0</v>
      </c>
      <c r="T4361" s="7"/>
    </row>
    <row r="4362">
      <c r="A4362" s="50">
        <v>44000.206041666665</v>
      </c>
      <c r="B4362" s="51">
        <v>44000.206041666665</v>
      </c>
      <c r="C4362" s="32" t="s">
        <v>1221</v>
      </c>
      <c r="D4362" s="7" t="s">
        <v>8740</v>
      </c>
      <c r="E4362" s="0">
        <v>6</v>
      </c>
      <c r="F4362" s="0" t="s">
        <v>50</v>
      </c>
      <c r="G4362" s="0" t="s">
        <v>50</v>
      </c>
      <c r="H4362" s="0" t="s">
        <v>8741</v>
      </c>
      <c r="I4362" s="0">
        <v>1</v>
      </c>
      <c r="J4362" s="7">
        <v>0</v>
      </c>
      <c r="K4362" s="0">
        <v>1</v>
      </c>
      <c r="L4362" s="0">
        <v>0</v>
      </c>
      <c r="M4362" s="7">
        <v>0</v>
      </c>
      <c r="N4362" s="0">
        <v>0</v>
      </c>
      <c r="O4362" s="7">
        <v>0</v>
      </c>
      <c r="P4362" s="0">
        <v>0</v>
      </c>
      <c r="Q4362" s="0">
        <v>0</v>
      </c>
      <c r="R4362" s="7">
        <v>0</v>
      </c>
      <c r="S4362" s="0">
        <v>0</v>
      </c>
      <c r="T4362" s="7"/>
    </row>
    <row r="4363">
      <c r="A4363" s="50">
        <v>44000.22038194445</v>
      </c>
      <c r="B4363" s="51">
        <v>44000.22038194445</v>
      </c>
      <c r="C4363" s="32" t="s">
        <v>1221</v>
      </c>
      <c r="D4363" s="7" t="s">
        <v>8742</v>
      </c>
      <c r="E4363" s="0">
        <v>4</v>
      </c>
      <c r="F4363" s="0" t="s">
        <v>50</v>
      </c>
      <c r="G4363" s="0" t="s">
        <v>50</v>
      </c>
      <c r="H4363" s="0" t="s">
        <v>8743</v>
      </c>
      <c r="I4363" s="0">
        <v>5</v>
      </c>
      <c r="J4363" s="7">
        <v>1</v>
      </c>
      <c r="K4363" s="0">
        <v>1</v>
      </c>
      <c r="L4363" s="0">
        <v>0</v>
      </c>
      <c r="M4363" s="7">
        <v>0</v>
      </c>
      <c r="N4363" s="0">
        <v>0</v>
      </c>
      <c r="O4363" s="7">
        <v>0</v>
      </c>
      <c r="P4363" s="0">
        <v>0</v>
      </c>
      <c r="Q4363" s="0">
        <v>0</v>
      </c>
      <c r="R4363" s="7">
        <v>0</v>
      </c>
      <c r="S4363" s="0">
        <v>0</v>
      </c>
      <c r="T4363" s="52">
        <v>0.03991898148148148</v>
      </c>
    </row>
    <row r="4364">
      <c r="A4364" s="50">
        <v>44000.22056712963</v>
      </c>
      <c r="B4364" s="51">
        <v>44000.22056712963</v>
      </c>
      <c r="C4364" s="32" t="s">
        <v>1221</v>
      </c>
      <c r="D4364" s="7" t="s">
        <v>8744</v>
      </c>
      <c r="E4364" s="0">
        <v>1</v>
      </c>
      <c r="F4364" s="0" t="s">
        <v>50</v>
      </c>
      <c r="G4364" s="0" t="s">
        <v>50</v>
      </c>
      <c r="H4364" s="0" t="s">
        <v>8745</v>
      </c>
      <c r="I4364" s="0">
        <v>1</v>
      </c>
      <c r="J4364" s="7">
        <v>0</v>
      </c>
      <c r="K4364" s="0">
        <v>1</v>
      </c>
      <c r="L4364" s="0">
        <v>0</v>
      </c>
      <c r="M4364" s="7">
        <v>0</v>
      </c>
      <c r="N4364" s="0">
        <v>0</v>
      </c>
      <c r="O4364" s="7">
        <v>0</v>
      </c>
      <c r="P4364" s="0">
        <v>0</v>
      </c>
      <c r="Q4364" s="0">
        <v>0</v>
      </c>
      <c r="R4364" s="7">
        <v>0</v>
      </c>
      <c r="S4364" s="0">
        <v>0</v>
      </c>
      <c r="T4364" s="7"/>
    </row>
    <row r="4365">
      <c r="A4365" s="50">
        <v>44000.220613425925</v>
      </c>
      <c r="B4365" s="51">
        <v>44000.220613425925</v>
      </c>
      <c r="C4365" s="32" t="s">
        <v>1221</v>
      </c>
      <c r="D4365" s="7" t="s">
        <v>8746</v>
      </c>
      <c r="E4365" s="0">
        <v>1</v>
      </c>
      <c r="F4365" s="0" t="s">
        <v>50</v>
      </c>
      <c r="G4365" s="0" t="s">
        <v>51</v>
      </c>
      <c r="H4365" s="0" t="s">
        <v>8747</v>
      </c>
      <c r="I4365" s="0">
        <v>1</v>
      </c>
      <c r="J4365" s="7">
        <v>0</v>
      </c>
      <c r="K4365" s="0">
        <v>1</v>
      </c>
      <c r="L4365" s="0">
        <v>0</v>
      </c>
      <c r="M4365" s="7">
        <v>0</v>
      </c>
      <c r="N4365" s="0">
        <v>0</v>
      </c>
      <c r="O4365" s="7">
        <v>0</v>
      </c>
      <c r="P4365" s="0">
        <v>0</v>
      </c>
      <c r="Q4365" s="0">
        <v>0</v>
      </c>
      <c r="R4365" s="7">
        <v>0</v>
      </c>
      <c r="S4365" s="0">
        <v>0</v>
      </c>
      <c r="T4365" s="7"/>
    </row>
    <row r="4366">
      <c r="A4366" s="50">
        <v>44000.220821759256</v>
      </c>
      <c r="B4366" s="51">
        <v>44000.220821759256</v>
      </c>
      <c r="C4366" s="32" t="s">
        <v>1221</v>
      </c>
      <c r="D4366" s="7" t="s">
        <v>8748</v>
      </c>
      <c r="E4366" s="0">
        <v>132</v>
      </c>
      <c r="F4366" s="0" t="s">
        <v>50</v>
      </c>
      <c r="G4366" s="0" t="s">
        <v>50</v>
      </c>
      <c r="H4366" s="0" t="s">
        <v>8749</v>
      </c>
      <c r="I4366" s="0">
        <v>7</v>
      </c>
      <c r="J4366" s="7">
        <v>1</v>
      </c>
      <c r="K4366" s="0">
        <v>1</v>
      </c>
      <c r="L4366" s="0">
        <v>3</v>
      </c>
      <c r="M4366" s="7">
        <v>0</v>
      </c>
      <c r="N4366" s="0">
        <v>0</v>
      </c>
      <c r="O4366" s="7">
        <v>0</v>
      </c>
      <c r="P4366" s="0">
        <v>2</v>
      </c>
      <c r="Q4366" s="0">
        <v>0</v>
      </c>
      <c r="R4366" s="7">
        <v>0</v>
      </c>
      <c r="S4366" s="0">
        <v>0</v>
      </c>
      <c r="T4366" s="52">
        <v>0.45211805555555556</v>
      </c>
    </row>
    <row r="4367">
      <c r="A4367" s="50">
        <v>44000.221134259256</v>
      </c>
      <c r="B4367" s="51">
        <v>44000.221134259256</v>
      </c>
      <c r="C4367" s="32" t="s">
        <v>1221</v>
      </c>
      <c r="D4367" s="7" t="s">
        <v>8750</v>
      </c>
      <c r="E4367" s="0">
        <v>0</v>
      </c>
      <c r="F4367" s="0" t="s">
        <v>50</v>
      </c>
      <c r="G4367" s="0" t="s">
        <v>50</v>
      </c>
      <c r="H4367" s="0" t="s">
        <v>8751</v>
      </c>
      <c r="I4367" s="0">
        <v>8</v>
      </c>
      <c r="J4367" s="7">
        <v>0</v>
      </c>
      <c r="K4367" s="0">
        <v>1</v>
      </c>
      <c r="L4367" s="0">
        <v>2</v>
      </c>
      <c r="M4367" s="7">
        <v>0</v>
      </c>
      <c r="N4367" s="0">
        <v>0</v>
      </c>
      <c r="O4367" s="7">
        <v>0</v>
      </c>
      <c r="P4367" s="0">
        <v>2</v>
      </c>
      <c r="Q4367" s="0">
        <v>0</v>
      </c>
      <c r="R4367" s="7">
        <v>0</v>
      </c>
      <c r="S4367" s="0">
        <v>0</v>
      </c>
      <c r="T4367" s="7"/>
    </row>
    <row r="4368">
      <c r="A4368" s="50">
        <v>44000.229155092595</v>
      </c>
      <c r="B4368" s="51">
        <v>44000.229155092595</v>
      </c>
      <c r="C4368" s="32" t="s">
        <v>1221</v>
      </c>
      <c r="D4368" s="7" t="s">
        <v>8752</v>
      </c>
      <c r="E4368" s="0">
        <v>1</v>
      </c>
      <c r="F4368" s="0" t="s">
        <v>50</v>
      </c>
      <c r="G4368" s="0" t="s">
        <v>51</v>
      </c>
      <c r="H4368" s="0" t="s">
        <v>8753</v>
      </c>
      <c r="I4368" s="0">
        <v>3</v>
      </c>
      <c r="J4368" s="7">
        <v>0</v>
      </c>
      <c r="K4368" s="0">
        <v>2</v>
      </c>
      <c r="L4368" s="0">
        <v>0</v>
      </c>
      <c r="M4368" s="7">
        <v>0</v>
      </c>
      <c r="N4368" s="0">
        <v>0</v>
      </c>
      <c r="O4368" s="7">
        <v>1</v>
      </c>
      <c r="P4368" s="0">
        <v>0</v>
      </c>
      <c r="Q4368" s="0">
        <v>0</v>
      </c>
      <c r="R4368" s="7">
        <v>0</v>
      </c>
      <c r="S4368" s="0">
        <v>0</v>
      </c>
      <c r="T4368" s="7"/>
    </row>
    <row r="4369">
      <c r="A4369" s="50">
        <v>44000.23165509259</v>
      </c>
      <c r="B4369" s="51">
        <v>44000.23165509259</v>
      </c>
      <c r="C4369" s="32" t="s">
        <v>1221</v>
      </c>
      <c r="D4369" s="7" t="s">
        <v>8754</v>
      </c>
      <c r="E4369" s="0">
        <v>0</v>
      </c>
      <c r="F4369" s="0" t="s">
        <v>50</v>
      </c>
      <c r="G4369" s="0" t="s">
        <v>50</v>
      </c>
      <c r="H4369" s="0" t="s">
        <v>8755</v>
      </c>
      <c r="I4369" s="0">
        <v>1</v>
      </c>
      <c r="J4369" s="7">
        <v>0</v>
      </c>
      <c r="K4369" s="0">
        <v>1</v>
      </c>
      <c r="L4369" s="0">
        <v>0</v>
      </c>
      <c r="M4369" s="7">
        <v>0</v>
      </c>
      <c r="N4369" s="0">
        <v>0</v>
      </c>
      <c r="O4369" s="7">
        <v>0</v>
      </c>
      <c r="P4369" s="0">
        <v>0</v>
      </c>
      <c r="Q4369" s="0">
        <v>0</v>
      </c>
      <c r="R4369" s="7">
        <v>0</v>
      </c>
      <c r="S4369" s="0">
        <v>0</v>
      </c>
      <c r="T4369" s="7"/>
    </row>
    <row r="4370">
      <c r="A4370" s="50">
        <v>44000.23416666667</v>
      </c>
      <c r="B4370" s="51">
        <v>44000.23416666667</v>
      </c>
      <c r="C4370" s="32" t="s">
        <v>1221</v>
      </c>
      <c r="D4370" s="7" t="s">
        <v>8756</v>
      </c>
      <c r="E4370" s="0">
        <v>0</v>
      </c>
      <c r="F4370" s="0" t="s">
        <v>50</v>
      </c>
      <c r="G4370" s="0" t="s">
        <v>50</v>
      </c>
      <c r="H4370" s="0" t="s">
        <v>8757</v>
      </c>
      <c r="I4370" s="0">
        <v>4</v>
      </c>
      <c r="J4370" s="7">
        <v>1</v>
      </c>
      <c r="K4370" s="0">
        <v>1</v>
      </c>
      <c r="L4370" s="0">
        <v>0</v>
      </c>
      <c r="M4370" s="7">
        <v>1</v>
      </c>
      <c r="N4370" s="0">
        <v>1</v>
      </c>
      <c r="O4370" s="7">
        <v>1</v>
      </c>
      <c r="P4370" s="0">
        <v>0</v>
      </c>
      <c r="Q4370" s="0">
        <v>0</v>
      </c>
      <c r="R4370" s="7">
        <v>0</v>
      </c>
      <c r="S4370" s="0">
        <v>0</v>
      </c>
      <c r="T4370" s="52">
        <v>0.004363425925925926</v>
      </c>
    </row>
    <row r="4371">
      <c r="A4371" s="50">
        <v>44000.235497685186</v>
      </c>
      <c r="B4371" s="51">
        <v>44000.235497685186</v>
      </c>
      <c r="C4371" s="32" t="s">
        <v>1221</v>
      </c>
      <c r="D4371" s="7" t="s">
        <v>8758</v>
      </c>
      <c r="E4371" s="0">
        <v>29</v>
      </c>
      <c r="F4371" s="0" t="s">
        <v>50</v>
      </c>
      <c r="G4371" s="0" t="s">
        <v>50</v>
      </c>
      <c r="H4371" s="0" t="s">
        <v>8759</v>
      </c>
      <c r="I4371" s="0">
        <v>5</v>
      </c>
      <c r="J4371" s="7">
        <v>1</v>
      </c>
      <c r="K4371" s="0">
        <v>1</v>
      </c>
      <c r="L4371" s="0">
        <v>0</v>
      </c>
      <c r="M4371" s="7">
        <v>1</v>
      </c>
      <c r="N4371" s="0">
        <v>1</v>
      </c>
      <c r="O4371" s="7">
        <v>1</v>
      </c>
      <c r="P4371" s="0">
        <v>0</v>
      </c>
      <c r="Q4371" s="0">
        <v>0</v>
      </c>
      <c r="R4371" s="7">
        <v>1</v>
      </c>
      <c r="S4371" s="0">
        <v>1</v>
      </c>
      <c r="T4371" s="52">
        <v>0.5002199074074074</v>
      </c>
    </row>
    <row r="4372">
      <c r="A4372" s="50">
        <v>44000.239282407405</v>
      </c>
      <c r="B4372" s="51">
        <v>44000.239282407405</v>
      </c>
      <c r="C4372" s="32" t="s">
        <v>1221</v>
      </c>
      <c r="D4372" s="7" t="s">
        <v>8760</v>
      </c>
      <c r="E4372" s="0">
        <v>4</v>
      </c>
      <c r="F4372" s="0" t="s">
        <v>50</v>
      </c>
      <c r="G4372" s="0" t="s">
        <v>50</v>
      </c>
      <c r="H4372" s="0" t="s">
        <v>8761</v>
      </c>
      <c r="I4372" s="0">
        <v>1</v>
      </c>
      <c r="J4372" s="7">
        <v>0</v>
      </c>
      <c r="K4372" s="0">
        <v>1</v>
      </c>
      <c r="L4372" s="0">
        <v>0</v>
      </c>
      <c r="M4372" s="7">
        <v>0</v>
      </c>
      <c r="N4372" s="0">
        <v>0</v>
      </c>
      <c r="O4372" s="7">
        <v>0</v>
      </c>
      <c r="P4372" s="0">
        <v>0</v>
      </c>
      <c r="Q4372" s="0">
        <v>0</v>
      </c>
      <c r="R4372" s="7">
        <v>0</v>
      </c>
      <c r="S4372" s="0">
        <v>0</v>
      </c>
      <c r="T4372" s="7"/>
    </row>
    <row r="4373">
      <c r="A4373" s="50">
        <v>44000.24450231482</v>
      </c>
      <c r="B4373" s="51">
        <v>44000.24450231482</v>
      </c>
      <c r="C4373" s="32" t="s">
        <v>1221</v>
      </c>
      <c r="D4373" s="7" t="s">
        <v>8762</v>
      </c>
      <c r="E4373" s="0">
        <v>1</v>
      </c>
      <c r="F4373" s="0" t="s">
        <v>50</v>
      </c>
      <c r="G4373" s="0" t="s">
        <v>51</v>
      </c>
      <c r="H4373" s="0" t="s">
        <v>8763</v>
      </c>
      <c r="I4373" s="0">
        <v>2</v>
      </c>
      <c r="J4373" s="7">
        <v>0</v>
      </c>
      <c r="K4373" s="0">
        <v>2</v>
      </c>
      <c r="L4373" s="0">
        <v>0</v>
      </c>
      <c r="M4373" s="7">
        <v>0</v>
      </c>
      <c r="N4373" s="0">
        <v>0</v>
      </c>
      <c r="O4373" s="7">
        <v>0</v>
      </c>
      <c r="P4373" s="0">
        <v>0</v>
      </c>
      <c r="Q4373" s="0">
        <v>0</v>
      </c>
      <c r="R4373" s="7">
        <v>0</v>
      </c>
      <c r="S4373" s="0">
        <v>0</v>
      </c>
      <c r="T4373" s="7"/>
    </row>
    <row r="4374">
      <c r="A4374" s="50">
        <v>44000.245208333334</v>
      </c>
      <c r="B4374" s="51">
        <v>44000.245208333334</v>
      </c>
      <c r="C4374" s="32" t="s">
        <v>1221</v>
      </c>
      <c r="D4374" s="7" t="s">
        <v>8764</v>
      </c>
      <c r="E4374" s="0">
        <v>73</v>
      </c>
      <c r="F4374" s="0" t="s">
        <v>50</v>
      </c>
      <c r="G4374" s="0" t="s">
        <v>50</v>
      </c>
      <c r="H4374" s="0" t="s">
        <v>8765</v>
      </c>
      <c r="I4374" s="0">
        <v>5</v>
      </c>
      <c r="J4374" s="7">
        <v>1</v>
      </c>
      <c r="K4374" s="0">
        <v>1</v>
      </c>
      <c r="L4374" s="0">
        <v>0</v>
      </c>
      <c r="M4374" s="7">
        <v>1</v>
      </c>
      <c r="N4374" s="0">
        <v>1</v>
      </c>
      <c r="O4374" s="7">
        <v>0</v>
      </c>
      <c r="P4374" s="0">
        <v>0</v>
      </c>
      <c r="Q4374" s="0">
        <v>0</v>
      </c>
      <c r="R4374" s="7">
        <v>0</v>
      </c>
      <c r="S4374" s="0">
        <v>0</v>
      </c>
      <c r="T4374" s="52">
        <v>0.48106481481481483</v>
      </c>
    </row>
    <row r="4375">
      <c r="A4375" s="50">
        <v>44000.25430555556</v>
      </c>
      <c r="B4375" s="51">
        <v>44000.25430555556</v>
      </c>
      <c r="C4375" s="32" t="s">
        <v>1221</v>
      </c>
      <c r="D4375" s="7" t="s">
        <v>8766</v>
      </c>
      <c r="E4375" s="0">
        <v>5</v>
      </c>
      <c r="F4375" s="0" t="s">
        <v>50</v>
      </c>
      <c r="G4375" s="0" t="s">
        <v>50</v>
      </c>
      <c r="H4375" s="0" t="s">
        <v>8767</v>
      </c>
      <c r="I4375" s="0">
        <v>2</v>
      </c>
      <c r="J4375" s="7">
        <v>0</v>
      </c>
      <c r="K4375" s="0">
        <v>1</v>
      </c>
      <c r="L4375" s="0">
        <v>0</v>
      </c>
      <c r="M4375" s="7">
        <v>0</v>
      </c>
      <c r="N4375" s="0">
        <v>0</v>
      </c>
      <c r="O4375" s="7">
        <v>0</v>
      </c>
      <c r="P4375" s="0">
        <v>0</v>
      </c>
      <c r="Q4375" s="0">
        <v>0</v>
      </c>
      <c r="R4375" s="7">
        <v>0</v>
      </c>
      <c r="S4375" s="0">
        <v>0</v>
      </c>
      <c r="T4375" s="7"/>
    </row>
    <row r="4376">
      <c r="A4376" s="50">
        <v>44000.265173611115</v>
      </c>
      <c r="B4376" s="51">
        <v>44000.265173611115</v>
      </c>
      <c r="C4376" s="32" t="s">
        <v>1221</v>
      </c>
      <c r="D4376" s="7" t="s">
        <v>8768</v>
      </c>
      <c r="E4376" s="0">
        <v>0</v>
      </c>
      <c r="F4376" s="0" t="s">
        <v>50</v>
      </c>
      <c r="G4376" s="0" t="s">
        <v>50</v>
      </c>
      <c r="H4376" s="0" t="s">
        <v>8769</v>
      </c>
      <c r="I4376" s="0">
        <v>12</v>
      </c>
      <c r="J4376" s="7">
        <v>1</v>
      </c>
      <c r="K4376" s="0">
        <v>1</v>
      </c>
      <c r="L4376" s="0">
        <v>0</v>
      </c>
      <c r="M4376" s="7">
        <v>1</v>
      </c>
      <c r="N4376" s="0">
        <v>1</v>
      </c>
      <c r="O4376" s="7">
        <v>0</v>
      </c>
      <c r="P4376" s="0">
        <v>0</v>
      </c>
      <c r="Q4376" s="0">
        <v>0</v>
      </c>
      <c r="R4376" s="7">
        <v>0</v>
      </c>
      <c r="S4376" s="0">
        <v>0</v>
      </c>
      <c r="T4376" s="52">
        <v>0.8637037037037038</v>
      </c>
    </row>
    <row r="4377">
      <c r="A4377" s="50">
        <v>44000.27075231481</v>
      </c>
      <c r="B4377" s="51">
        <v>44000.27075231481</v>
      </c>
      <c r="C4377" s="32" t="s">
        <v>1221</v>
      </c>
      <c r="D4377" s="7" t="s">
        <v>8770</v>
      </c>
      <c r="E4377" s="0">
        <v>0</v>
      </c>
      <c r="F4377" s="0" t="s">
        <v>50</v>
      </c>
      <c r="G4377" s="0" t="s">
        <v>50</v>
      </c>
      <c r="H4377" s="0" t="s">
        <v>8771</v>
      </c>
      <c r="I4377" s="0">
        <v>2</v>
      </c>
      <c r="J4377" s="7">
        <v>0</v>
      </c>
      <c r="K4377" s="0">
        <v>1</v>
      </c>
      <c r="L4377" s="0">
        <v>0</v>
      </c>
      <c r="M4377" s="7">
        <v>0</v>
      </c>
      <c r="N4377" s="0">
        <v>0</v>
      </c>
      <c r="O4377" s="7">
        <v>0</v>
      </c>
      <c r="P4377" s="0">
        <v>0</v>
      </c>
      <c r="Q4377" s="0">
        <v>0</v>
      </c>
      <c r="R4377" s="7">
        <v>0</v>
      </c>
      <c r="S4377" s="0">
        <v>0</v>
      </c>
      <c r="T4377" s="7"/>
    </row>
    <row r="4378">
      <c r="A4378" s="50">
        <v>44000.27607638889</v>
      </c>
      <c r="B4378" s="51">
        <v>44000.27607638889</v>
      </c>
      <c r="C4378" s="32" t="s">
        <v>1221</v>
      </c>
      <c r="D4378" s="7" t="s">
        <v>8772</v>
      </c>
      <c r="E4378" s="0">
        <v>1</v>
      </c>
      <c r="F4378" s="0" t="s">
        <v>50</v>
      </c>
      <c r="G4378" s="0" t="s">
        <v>51</v>
      </c>
      <c r="H4378" s="0" t="s">
        <v>8773</v>
      </c>
      <c r="I4378" s="0">
        <v>1</v>
      </c>
      <c r="J4378" s="7">
        <v>0</v>
      </c>
      <c r="K4378" s="0">
        <v>1</v>
      </c>
      <c r="L4378" s="0">
        <v>0</v>
      </c>
      <c r="M4378" s="7">
        <v>0</v>
      </c>
      <c r="N4378" s="0">
        <v>0</v>
      </c>
      <c r="O4378" s="7">
        <v>0</v>
      </c>
      <c r="P4378" s="0">
        <v>0</v>
      </c>
      <c r="Q4378" s="0">
        <v>0</v>
      </c>
      <c r="R4378" s="7">
        <v>0</v>
      </c>
      <c r="S4378" s="0">
        <v>0</v>
      </c>
      <c r="T4378" s="7"/>
    </row>
    <row r="4379">
      <c r="A4379" s="50">
        <v>44000.283680555556</v>
      </c>
      <c r="B4379" s="51">
        <v>44000.283680555556</v>
      </c>
      <c r="C4379" s="32" t="s">
        <v>1221</v>
      </c>
      <c r="D4379" s="7" t="s">
        <v>8774</v>
      </c>
      <c r="E4379" s="0">
        <v>1</v>
      </c>
      <c r="F4379" s="0" t="s">
        <v>50</v>
      </c>
      <c r="G4379" s="0" t="s">
        <v>51</v>
      </c>
      <c r="H4379" s="0" t="s">
        <v>8775</v>
      </c>
      <c r="I4379" s="0">
        <v>2</v>
      </c>
      <c r="J4379" s="7">
        <v>0</v>
      </c>
      <c r="K4379" s="0">
        <v>2</v>
      </c>
      <c r="L4379" s="0">
        <v>0</v>
      </c>
      <c r="M4379" s="7">
        <v>0</v>
      </c>
      <c r="N4379" s="0">
        <v>0</v>
      </c>
      <c r="O4379" s="7">
        <v>0</v>
      </c>
      <c r="P4379" s="0">
        <v>0</v>
      </c>
      <c r="Q4379" s="0">
        <v>0</v>
      </c>
      <c r="R4379" s="7">
        <v>0</v>
      </c>
      <c r="S4379" s="0">
        <v>0</v>
      </c>
      <c r="T4379" s="7"/>
    </row>
    <row r="4380">
      <c r="A4380" s="50">
        <v>44000.28616898148</v>
      </c>
      <c r="B4380" s="51">
        <v>44000.28616898148</v>
      </c>
      <c r="C4380" s="32" t="s">
        <v>1221</v>
      </c>
      <c r="D4380" s="7" t="s">
        <v>8776</v>
      </c>
      <c r="E4380" s="0">
        <v>1</v>
      </c>
      <c r="F4380" s="0" t="s">
        <v>50</v>
      </c>
      <c r="G4380" s="0" t="s">
        <v>51</v>
      </c>
      <c r="H4380" s="0" t="s">
        <v>8777</v>
      </c>
      <c r="I4380" s="0">
        <v>5</v>
      </c>
      <c r="J4380" s="7">
        <v>0</v>
      </c>
      <c r="K4380" s="0">
        <v>2</v>
      </c>
      <c r="L4380" s="0">
        <v>0</v>
      </c>
      <c r="M4380" s="7">
        <v>0</v>
      </c>
      <c r="N4380" s="0">
        <v>0</v>
      </c>
      <c r="O4380" s="7">
        <v>2</v>
      </c>
      <c r="P4380" s="0">
        <v>1</v>
      </c>
      <c r="Q4380" s="0">
        <v>0</v>
      </c>
      <c r="R4380" s="7">
        <v>0</v>
      </c>
      <c r="S4380" s="0">
        <v>0</v>
      </c>
      <c r="T4380" s="7"/>
    </row>
    <row r="4381">
      <c r="A4381" s="50">
        <v>44000.295578703706</v>
      </c>
      <c r="B4381" s="51">
        <v>44000.295578703706</v>
      </c>
      <c r="C4381" s="32" t="s">
        <v>1221</v>
      </c>
      <c r="D4381" s="7" t="s">
        <v>8778</v>
      </c>
      <c r="E4381" s="0">
        <v>6</v>
      </c>
      <c r="F4381" s="0" t="s">
        <v>50</v>
      </c>
      <c r="G4381" s="0" t="s">
        <v>50</v>
      </c>
      <c r="H4381" s="0" t="s">
        <v>8779</v>
      </c>
      <c r="I4381" s="0">
        <v>1</v>
      </c>
      <c r="J4381" s="7">
        <v>0</v>
      </c>
      <c r="K4381" s="0">
        <v>1</v>
      </c>
      <c r="L4381" s="0">
        <v>0</v>
      </c>
      <c r="M4381" s="7">
        <v>0</v>
      </c>
      <c r="N4381" s="0">
        <v>0</v>
      </c>
      <c r="O4381" s="7">
        <v>0</v>
      </c>
      <c r="P4381" s="0">
        <v>0</v>
      </c>
      <c r="Q4381" s="0">
        <v>0</v>
      </c>
      <c r="R4381" s="7">
        <v>0</v>
      </c>
      <c r="S4381" s="0">
        <v>0</v>
      </c>
      <c r="T4381" s="7"/>
    </row>
    <row r="4382">
      <c r="A4382" s="50">
        <v>44000.3071412037</v>
      </c>
      <c r="B4382" s="51">
        <v>44000.3071412037</v>
      </c>
      <c r="C4382" s="32" t="s">
        <v>1221</v>
      </c>
      <c r="D4382" s="7" t="s">
        <v>8780</v>
      </c>
      <c r="E4382" s="0">
        <v>10</v>
      </c>
      <c r="F4382" s="0" t="s">
        <v>50</v>
      </c>
      <c r="G4382" s="0" t="s">
        <v>50</v>
      </c>
      <c r="H4382" s="0" t="s">
        <v>8781</v>
      </c>
      <c r="I4382" s="0">
        <v>3</v>
      </c>
      <c r="J4382" s="7">
        <v>0</v>
      </c>
      <c r="K4382" s="0">
        <v>1</v>
      </c>
      <c r="L4382" s="0">
        <v>0</v>
      </c>
      <c r="M4382" s="7">
        <v>0</v>
      </c>
      <c r="N4382" s="0">
        <v>0</v>
      </c>
      <c r="O4382" s="7">
        <v>0</v>
      </c>
      <c r="P4382" s="0">
        <v>0</v>
      </c>
      <c r="Q4382" s="0">
        <v>0</v>
      </c>
      <c r="R4382" s="7">
        <v>0</v>
      </c>
      <c r="S4382" s="0">
        <v>0</v>
      </c>
      <c r="T4382" s="7"/>
    </row>
    <row r="4383">
      <c r="A4383" s="50">
        <v>44000.31606481481</v>
      </c>
      <c r="B4383" s="51">
        <v>44000.31606481481</v>
      </c>
      <c r="C4383" s="32" t="s">
        <v>1221</v>
      </c>
      <c r="D4383" s="7" t="s">
        <v>8782</v>
      </c>
      <c r="E4383" s="0">
        <v>0</v>
      </c>
      <c r="F4383" s="0" t="s">
        <v>50</v>
      </c>
      <c r="G4383" s="0" t="s">
        <v>50</v>
      </c>
      <c r="H4383" s="0" t="s">
        <v>8783</v>
      </c>
      <c r="I4383" s="0">
        <v>3</v>
      </c>
      <c r="J4383" s="7">
        <v>1</v>
      </c>
      <c r="K4383" s="0">
        <v>1</v>
      </c>
      <c r="L4383" s="0">
        <v>0</v>
      </c>
      <c r="M4383" s="7">
        <v>0</v>
      </c>
      <c r="N4383" s="0">
        <v>0</v>
      </c>
      <c r="O4383" s="7">
        <v>0</v>
      </c>
      <c r="P4383" s="0">
        <v>0</v>
      </c>
      <c r="Q4383" s="0">
        <v>0</v>
      </c>
      <c r="R4383" s="7">
        <v>0</v>
      </c>
      <c r="S4383" s="0">
        <v>0</v>
      </c>
      <c r="T4383" s="52">
        <v>0.20570601851851852</v>
      </c>
    </row>
    <row r="4384">
      <c r="A4384" s="50">
        <v>44000.31630787037</v>
      </c>
      <c r="B4384" s="51">
        <v>44000.31630787037</v>
      </c>
      <c r="C4384" s="32" t="s">
        <v>1221</v>
      </c>
      <c r="D4384" s="7" t="s">
        <v>8784</v>
      </c>
      <c r="E4384" s="0">
        <v>2</v>
      </c>
      <c r="F4384" s="0" t="s">
        <v>50</v>
      </c>
      <c r="G4384" s="0" t="s">
        <v>51</v>
      </c>
      <c r="H4384" s="0" t="s">
        <v>8785</v>
      </c>
      <c r="I4384" s="0">
        <v>1</v>
      </c>
      <c r="J4384" s="7">
        <v>0</v>
      </c>
      <c r="K4384" s="0">
        <v>1</v>
      </c>
      <c r="L4384" s="0">
        <v>0</v>
      </c>
      <c r="M4384" s="7">
        <v>0</v>
      </c>
      <c r="N4384" s="0">
        <v>0</v>
      </c>
      <c r="O4384" s="7">
        <v>0</v>
      </c>
      <c r="P4384" s="0">
        <v>0</v>
      </c>
      <c r="Q4384" s="0">
        <v>0</v>
      </c>
      <c r="R4384" s="7">
        <v>0</v>
      </c>
      <c r="S4384" s="0">
        <v>0</v>
      </c>
      <c r="T4384" s="7"/>
    </row>
    <row r="4385">
      <c r="A4385" s="50">
        <v>44000.316770833335</v>
      </c>
      <c r="B4385" s="51">
        <v>44000.316770833335</v>
      </c>
      <c r="C4385" s="32" t="s">
        <v>1221</v>
      </c>
      <c r="D4385" s="7" t="s">
        <v>8786</v>
      </c>
      <c r="E4385" s="0">
        <v>2</v>
      </c>
      <c r="F4385" s="0" t="s">
        <v>50</v>
      </c>
      <c r="G4385" s="0" t="s">
        <v>50</v>
      </c>
      <c r="H4385" s="0" t="s">
        <v>8787</v>
      </c>
      <c r="I4385" s="0">
        <v>1</v>
      </c>
      <c r="J4385" s="7">
        <v>0</v>
      </c>
      <c r="K4385" s="0">
        <v>1</v>
      </c>
      <c r="L4385" s="0">
        <v>0</v>
      </c>
      <c r="M4385" s="7">
        <v>0</v>
      </c>
      <c r="N4385" s="0">
        <v>0</v>
      </c>
      <c r="O4385" s="7">
        <v>0</v>
      </c>
      <c r="P4385" s="0">
        <v>0</v>
      </c>
      <c r="Q4385" s="0">
        <v>0</v>
      </c>
      <c r="R4385" s="7">
        <v>0</v>
      </c>
      <c r="S4385" s="0">
        <v>0</v>
      </c>
      <c r="T4385" s="7"/>
    </row>
    <row r="4386">
      <c r="A4386" s="50">
        <v>44000.31744212963</v>
      </c>
      <c r="B4386" s="51">
        <v>44000.31744212963</v>
      </c>
      <c r="C4386" s="32" t="s">
        <v>1221</v>
      </c>
      <c r="D4386" s="7" t="s">
        <v>8788</v>
      </c>
      <c r="E4386" s="0">
        <v>0</v>
      </c>
      <c r="F4386" s="0" t="s">
        <v>50</v>
      </c>
      <c r="G4386" s="0" t="s">
        <v>50</v>
      </c>
      <c r="H4386" s="0" t="s">
        <v>8789</v>
      </c>
      <c r="I4386" s="0">
        <v>1</v>
      </c>
      <c r="J4386" s="7">
        <v>0</v>
      </c>
      <c r="K4386" s="0">
        <v>1</v>
      </c>
      <c r="L4386" s="0">
        <v>0</v>
      </c>
      <c r="M4386" s="7">
        <v>0</v>
      </c>
      <c r="N4386" s="0">
        <v>0</v>
      </c>
      <c r="O4386" s="7">
        <v>0</v>
      </c>
      <c r="P4386" s="0">
        <v>0</v>
      </c>
      <c r="Q4386" s="0">
        <v>0</v>
      </c>
      <c r="R4386" s="7">
        <v>0</v>
      </c>
      <c r="S4386" s="0">
        <v>0</v>
      </c>
      <c r="T4386" s="7"/>
    </row>
    <row r="4387">
      <c r="A4387" s="50">
        <v>44000.32984953704</v>
      </c>
      <c r="B4387" s="51">
        <v>44000.32984953704</v>
      </c>
      <c r="C4387" s="32" t="s">
        <v>1221</v>
      </c>
      <c r="D4387" s="7" t="s">
        <v>8790</v>
      </c>
      <c r="E4387" s="0">
        <v>1</v>
      </c>
      <c r="F4387" s="0" t="s">
        <v>50</v>
      </c>
      <c r="G4387" s="0" t="s">
        <v>50</v>
      </c>
      <c r="H4387" s="0" t="s">
        <v>8791</v>
      </c>
      <c r="I4387" s="0">
        <v>3</v>
      </c>
      <c r="J4387" s="7">
        <v>1</v>
      </c>
      <c r="K4387" s="0">
        <v>1</v>
      </c>
      <c r="L4387" s="0">
        <v>0</v>
      </c>
      <c r="M4387" s="7">
        <v>1</v>
      </c>
      <c r="N4387" s="0">
        <v>1</v>
      </c>
      <c r="O4387" s="7">
        <v>0</v>
      </c>
      <c r="P4387" s="0">
        <v>0</v>
      </c>
      <c r="Q4387" s="0">
        <v>0</v>
      </c>
      <c r="R4387" s="7">
        <v>0</v>
      </c>
      <c r="S4387" s="0">
        <v>0</v>
      </c>
      <c r="T4387" s="52">
        <v>0.09125</v>
      </c>
    </row>
    <row r="4388">
      <c r="A4388" s="50">
        <v>44000.33274305556</v>
      </c>
      <c r="B4388" s="51">
        <v>44000.33274305556</v>
      </c>
      <c r="C4388" s="32" t="s">
        <v>1221</v>
      </c>
      <c r="D4388" s="7" t="s">
        <v>8792</v>
      </c>
      <c r="E4388" s="0">
        <v>2</v>
      </c>
      <c r="F4388" s="0" t="s">
        <v>50</v>
      </c>
      <c r="G4388" s="0" t="s">
        <v>50</v>
      </c>
      <c r="H4388" s="0" t="s">
        <v>8793</v>
      </c>
      <c r="I4388" s="0">
        <v>1</v>
      </c>
      <c r="J4388" s="7">
        <v>0</v>
      </c>
      <c r="K4388" s="0">
        <v>1</v>
      </c>
      <c r="L4388" s="0">
        <v>0</v>
      </c>
      <c r="M4388" s="7">
        <v>0</v>
      </c>
      <c r="N4388" s="0">
        <v>0</v>
      </c>
      <c r="O4388" s="7">
        <v>0</v>
      </c>
      <c r="P4388" s="0">
        <v>0</v>
      </c>
      <c r="Q4388" s="0">
        <v>0</v>
      </c>
      <c r="R4388" s="7">
        <v>0</v>
      </c>
      <c r="S4388" s="0">
        <v>0</v>
      </c>
      <c r="T4388" s="7"/>
    </row>
    <row r="4389">
      <c r="A4389" s="50">
        <v>44000.345289351855</v>
      </c>
      <c r="B4389" s="51">
        <v>44000.345289351855</v>
      </c>
      <c r="C4389" s="32" t="s">
        <v>1221</v>
      </c>
      <c r="D4389" s="7" t="s">
        <v>8794</v>
      </c>
      <c r="E4389" s="0">
        <v>1</v>
      </c>
      <c r="F4389" s="0" t="s">
        <v>50</v>
      </c>
      <c r="G4389" s="0" t="s">
        <v>50</v>
      </c>
      <c r="H4389" s="0" t="s">
        <v>8795</v>
      </c>
      <c r="I4389" s="0">
        <v>2</v>
      </c>
      <c r="J4389" s="7">
        <v>1</v>
      </c>
      <c r="K4389" s="0">
        <v>1</v>
      </c>
      <c r="L4389" s="0">
        <v>0</v>
      </c>
      <c r="M4389" s="7">
        <v>1</v>
      </c>
      <c r="N4389" s="0">
        <v>1</v>
      </c>
      <c r="O4389" s="7">
        <v>0</v>
      </c>
      <c r="P4389" s="0">
        <v>0</v>
      </c>
      <c r="Q4389" s="0">
        <v>0</v>
      </c>
      <c r="R4389" s="7">
        <v>0</v>
      </c>
      <c r="S4389" s="0">
        <v>0</v>
      </c>
      <c r="T4389" s="52">
        <v>0.07783564814814815</v>
      </c>
    </row>
    <row r="4390">
      <c r="A4390" s="50">
        <v>44000.360659722224</v>
      </c>
      <c r="B4390" s="51">
        <v>44000.360659722224</v>
      </c>
      <c r="C4390" s="32" t="s">
        <v>1221</v>
      </c>
      <c r="D4390" s="7" t="s">
        <v>8796</v>
      </c>
      <c r="E4390" s="0">
        <v>3</v>
      </c>
      <c r="F4390" s="0" t="s">
        <v>50</v>
      </c>
      <c r="G4390" s="0" t="s">
        <v>50</v>
      </c>
      <c r="H4390" s="0" t="s">
        <v>8797</v>
      </c>
      <c r="I4390" s="0">
        <v>1</v>
      </c>
      <c r="J4390" s="7">
        <v>0</v>
      </c>
      <c r="K4390" s="0">
        <v>1</v>
      </c>
      <c r="L4390" s="0">
        <v>0</v>
      </c>
      <c r="M4390" s="7">
        <v>0</v>
      </c>
      <c r="N4390" s="0">
        <v>0</v>
      </c>
      <c r="O4390" s="7">
        <v>0</v>
      </c>
      <c r="P4390" s="0">
        <v>0</v>
      </c>
      <c r="Q4390" s="0">
        <v>0</v>
      </c>
      <c r="R4390" s="7">
        <v>0</v>
      </c>
      <c r="S4390" s="0">
        <v>0</v>
      </c>
      <c r="T4390" s="7"/>
    </row>
    <row r="4391">
      <c r="A4391" s="50">
        <v>44000.36225694444</v>
      </c>
      <c r="B4391" s="51">
        <v>44000.36225694444</v>
      </c>
      <c r="C4391" s="32" t="s">
        <v>1221</v>
      </c>
      <c r="D4391" s="7" t="s">
        <v>8798</v>
      </c>
      <c r="E4391" s="0">
        <v>0</v>
      </c>
      <c r="F4391" s="0" t="s">
        <v>50</v>
      </c>
      <c r="G4391" s="0" t="s">
        <v>51</v>
      </c>
      <c r="H4391" s="0" t="s">
        <v>8799</v>
      </c>
      <c r="I4391" s="0">
        <v>1</v>
      </c>
      <c r="J4391" s="7">
        <v>0</v>
      </c>
      <c r="K4391" s="0">
        <v>1</v>
      </c>
      <c r="L4391" s="0">
        <v>0</v>
      </c>
      <c r="M4391" s="7">
        <v>0</v>
      </c>
      <c r="N4391" s="0">
        <v>0</v>
      </c>
      <c r="O4391" s="7">
        <v>0</v>
      </c>
      <c r="P4391" s="0">
        <v>0</v>
      </c>
      <c r="Q4391" s="0">
        <v>0</v>
      </c>
      <c r="R4391" s="7">
        <v>0</v>
      </c>
      <c r="S4391" s="0">
        <v>0</v>
      </c>
      <c r="T4391" s="7"/>
    </row>
    <row r="4392">
      <c r="A4392" s="50">
        <v>44000.36761574074</v>
      </c>
      <c r="B4392" s="51">
        <v>44000.36761574074</v>
      </c>
      <c r="C4392" s="32" t="s">
        <v>1221</v>
      </c>
      <c r="D4392" s="7" t="s">
        <v>8800</v>
      </c>
      <c r="E4392" s="0">
        <v>1</v>
      </c>
      <c r="F4392" s="0" t="s">
        <v>50</v>
      </c>
      <c r="G4392" s="0" t="s">
        <v>51</v>
      </c>
      <c r="H4392" s="0" t="s">
        <v>8801</v>
      </c>
      <c r="I4392" s="0">
        <v>2</v>
      </c>
      <c r="J4392" s="7">
        <v>0</v>
      </c>
      <c r="K4392" s="0">
        <v>2</v>
      </c>
      <c r="L4392" s="0">
        <v>0</v>
      </c>
      <c r="M4392" s="7">
        <v>0</v>
      </c>
      <c r="N4392" s="0">
        <v>0</v>
      </c>
      <c r="O4392" s="7">
        <v>0</v>
      </c>
      <c r="P4392" s="0">
        <v>0</v>
      </c>
      <c r="Q4392" s="0">
        <v>0</v>
      </c>
      <c r="R4392" s="7">
        <v>0</v>
      </c>
      <c r="S4392" s="0">
        <v>0</v>
      </c>
      <c r="T4392" s="7"/>
    </row>
    <row r="4393">
      <c r="A4393" s="50">
        <v>44000.37269675926</v>
      </c>
      <c r="B4393" s="51">
        <v>44000.37269675926</v>
      </c>
      <c r="C4393" s="32" t="s">
        <v>1221</v>
      </c>
      <c r="D4393" s="7" t="s">
        <v>8802</v>
      </c>
      <c r="E4393" s="0">
        <v>1</v>
      </c>
      <c r="F4393" s="0" t="s">
        <v>50</v>
      </c>
      <c r="G4393" s="0" t="s">
        <v>51</v>
      </c>
      <c r="H4393" s="0" t="s">
        <v>8803</v>
      </c>
      <c r="I4393" s="0">
        <v>2</v>
      </c>
      <c r="J4393" s="7">
        <v>0</v>
      </c>
      <c r="K4393" s="0">
        <v>2</v>
      </c>
      <c r="L4393" s="0">
        <v>0</v>
      </c>
      <c r="M4393" s="7">
        <v>0</v>
      </c>
      <c r="N4393" s="0">
        <v>0</v>
      </c>
      <c r="O4393" s="7">
        <v>0</v>
      </c>
      <c r="P4393" s="0">
        <v>0</v>
      </c>
      <c r="Q4393" s="0">
        <v>0</v>
      </c>
      <c r="R4393" s="7">
        <v>0</v>
      </c>
      <c r="S4393" s="0">
        <v>0</v>
      </c>
      <c r="T4393" s="7"/>
    </row>
    <row r="4394">
      <c r="A4394" s="50">
        <v>44000.37876157407</v>
      </c>
      <c r="B4394" s="51">
        <v>44000.37876157407</v>
      </c>
      <c r="C4394" s="32" t="s">
        <v>1221</v>
      </c>
      <c r="D4394" s="7" t="s">
        <v>8804</v>
      </c>
      <c r="E4394" s="0">
        <v>2</v>
      </c>
      <c r="F4394" s="0" t="s">
        <v>50</v>
      </c>
      <c r="G4394" s="0" t="s">
        <v>51</v>
      </c>
      <c r="H4394" s="0" t="s">
        <v>8805</v>
      </c>
      <c r="I4394" s="0">
        <v>1</v>
      </c>
      <c r="J4394" s="7">
        <v>0</v>
      </c>
      <c r="K4394" s="0">
        <v>1</v>
      </c>
      <c r="L4394" s="0">
        <v>0</v>
      </c>
      <c r="M4394" s="7">
        <v>0</v>
      </c>
      <c r="N4394" s="0">
        <v>0</v>
      </c>
      <c r="O4394" s="7">
        <v>0</v>
      </c>
      <c r="P4394" s="0">
        <v>0</v>
      </c>
      <c r="Q4394" s="0">
        <v>0</v>
      </c>
      <c r="R4394" s="7">
        <v>0</v>
      </c>
      <c r="S4394" s="0">
        <v>0</v>
      </c>
      <c r="T4394" s="7"/>
    </row>
    <row r="4395">
      <c r="A4395" s="50">
        <v>44000.380590277775</v>
      </c>
      <c r="B4395" s="51">
        <v>44000.380590277775</v>
      </c>
      <c r="C4395" s="32" t="s">
        <v>1221</v>
      </c>
      <c r="D4395" s="7" t="s">
        <v>8806</v>
      </c>
      <c r="E4395" s="0">
        <v>2</v>
      </c>
      <c r="F4395" s="0" t="s">
        <v>50</v>
      </c>
      <c r="G4395" s="0" t="s">
        <v>51</v>
      </c>
      <c r="H4395" s="0" t="s">
        <v>8807</v>
      </c>
      <c r="I4395" s="0">
        <v>2</v>
      </c>
      <c r="J4395" s="7">
        <v>0</v>
      </c>
      <c r="K4395" s="0">
        <v>0</v>
      </c>
      <c r="L4395" s="0">
        <v>0</v>
      </c>
      <c r="M4395" s="7">
        <v>0</v>
      </c>
      <c r="N4395" s="0">
        <v>0</v>
      </c>
      <c r="O4395" s="7">
        <v>0</v>
      </c>
      <c r="P4395" s="0">
        <v>0</v>
      </c>
      <c r="Q4395" s="0">
        <v>0</v>
      </c>
      <c r="R4395" s="7">
        <v>0</v>
      </c>
      <c r="S4395" s="0">
        <v>0</v>
      </c>
      <c r="T4395" s="7"/>
    </row>
    <row r="4396">
      <c r="A4396" s="50">
        <v>44000.382939814815</v>
      </c>
      <c r="B4396" s="51">
        <v>44000.382939814815</v>
      </c>
      <c r="C4396" s="32" t="s">
        <v>1221</v>
      </c>
      <c r="D4396" s="7" t="s">
        <v>8808</v>
      </c>
      <c r="E4396" s="0">
        <v>1</v>
      </c>
      <c r="F4396" s="0" t="s">
        <v>50</v>
      </c>
      <c r="G4396" s="0" t="s">
        <v>51</v>
      </c>
      <c r="H4396" s="0" t="s">
        <v>8809</v>
      </c>
      <c r="I4396" s="0">
        <v>2</v>
      </c>
      <c r="J4396" s="7">
        <v>0</v>
      </c>
      <c r="K4396" s="0">
        <v>2</v>
      </c>
      <c r="L4396" s="0">
        <v>0</v>
      </c>
      <c r="M4396" s="7">
        <v>0</v>
      </c>
      <c r="N4396" s="0">
        <v>0</v>
      </c>
      <c r="O4396" s="7">
        <v>0</v>
      </c>
      <c r="P4396" s="0">
        <v>0</v>
      </c>
      <c r="Q4396" s="0">
        <v>0</v>
      </c>
      <c r="R4396" s="7">
        <v>0</v>
      </c>
      <c r="S4396" s="0">
        <v>0</v>
      </c>
      <c r="T4396" s="7"/>
    </row>
    <row r="4397">
      <c r="A4397" s="50">
        <v>44000.39625</v>
      </c>
      <c r="B4397" s="51">
        <v>44000.39625</v>
      </c>
      <c r="C4397" s="32" t="s">
        <v>1221</v>
      </c>
      <c r="D4397" s="7" t="s">
        <v>8810</v>
      </c>
      <c r="E4397" s="0">
        <v>86</v>
      </c>
      <c r="F4397" s="0" t="s">
        <v>50</v>
      </c>
      <c r="G4397" s="0" t="s">
        <v>50</v>
      </c>
      <c r="H4397" s="0" t="s">
        <v>8811</v>
      </c>
      <c r="I4397" s="0">
        <v>8</v>
      </c>
      <c r="J4397" s="7">
        <v>1</v>
      </c>
      <c r="K4397" s="0">
        <v>1</v>
      </c>
      <c r="L4397" s="0">
        <v>1</v>
      </c>
      <c r="M4397" s="7">
        <v>0</v>
      </c>
      <c r="N4397" s="0">
        <v>0</v>
      </c>
      <c r="O4397" s="7">
        <v>3</v>
      </c>
      <c r="P4397" s="0">
        <v>1</v>
      </c>
      <c r="Q4397" s="0">
        <v>0</v>
      </c>
      <c r="R4397" s="7">
        <v>0</v>
      </c>
      <c r="S4397" s="0">
        <v>0</v>
      </c>
      <c r="T4397" s="52">
        <v>1.6148958333333334</v>
      </c>
    </row>
    <row r="4398">
      <c r="A4398" s="50">
        <v>44000.41415509259</v>
      </c>
      <c r="B4398" s="51">
        <v>44000.41415509259</v>
      </c>
      <c r="C4398" s="32" t="s">
        <v>1221</v>
      </c>
      <c r="D4398" s="7" t="s">
        <v>8812</v>
      </c>
      <c r="E4398" s="0">
        <v>9</v>
      </c>
      <c r="F4398" s="0" t="s">
        <v>50</v>
      </c>
      <c r="G4398" s="0" t="s">
        <v>50</v>
      </c>
      <c r="H4398" s="0" t="s">
        <v>8813</v>
      </c>
      <c r="I4398" s="0">
        <v>1</v>
      </c>
      <c r="J4398" s="7">
        <v>0</v>
      </c>
      <c r="K4398" s="0">
        <v>1</v>
      </c>
      <c r="L4398" s="0">
        <v>0</v>
      </c>
      <c r="M4398" s="7">
        <v>0</v>
      </c>
      <c r="N4398" s="0">
        <v>0</v>
      </c>
      <c r="O4398" s="7">
        <v>0</v>
      </c>
      <c r="P4398" s="0">
        <v>0</v>
      </c>
      <c r="Q4398" s="0">
        <v>0</v>
      </c>
      <c r="R4398" s="7">
        <v>0</v>
      </c>
      <c r="S4398" s="0">
        <v>0</v>
      </c>
      <c r="T4398" s="7"/>
    </row>
    <row r="4399">
      <c r="A4399" s="50">
        <v>44000.41569444445</v>
      </c>
      <c r="B4399" s="51">
        <v>44000.41569444445</v>
      </c>
      <c r="C4399" s="32" t="s">
        <v>1221</v>
      </c>
      <c r="D4399" s="7" t="s">
        <v>8814</v>
      </c>
      <c r="E4399" s="0">
        <v>3</v>
      </c>
      <c r="F4399" s="0" t="s">
        <v>50</v>
      </c>
      <c r="G4399" s="0" t="s">
        <v>50</v>
      </c>
      <c r="H4399" s="0" t="s">
        <v>8815</v>
      </c>
      <c r="I4399" s="0">
        <v>1</v>
      </c>
      <c r="J4399" s="7">
        <v>0</v>
      </c>
      <c r="K4399" s="0">
        <v>1</v>
      </c>
      <c r="L4399" s="0">
        <v>0</v>
      </c>
      <c r="M4399" s="7">
        <v>0</v>
      </c>
      <c r="N4399" s="0">
        <v>0</v>
      </c>
      <c r="O4399" s="7">
        <v>0</v>
      </c>
      <c r="P4399" s="0">
        <v>0</v>
      </c>
      <c r="Q4399" s="0">
        <v>0</v>
      </c>
      <c r="R4399" s="7">
        <v>0</v>
      </c>
      <c r="S4399" s="0">
        <v>0</v>
      </c>
      <c r="T4399" s="7"/>
    </row>
    <row r="4400">
      <c r="A4400" s="50">
        <v>44000.424675925926</v>
      </c>
      <c r="B4400" s="51">
        <v>44000.424675925926</v>
      </c>
      <c r="C4400" s="32" t="s">
        <v>1221</v>
      </c>
      <c r="D4400" s="7" t="s">
        <v>8816</v>
      </c>
      <c r="E4400" s="0">
        <v>2739</v>
      </c>
      <c r="F4400" s="0" t="s">
        <v>50</v>
      </c>
      <c r="G4400" s="0" t="s">
        <v>50</v>
      </c>
      <c r="H4400" s="0" t="s">
        <v>8817</v>
      </c>
      <c r="I4400" s="0">
        <v>151</v>
      </c>
      <c r="J4400" s="7">
        <v>4</v>
      </c>
      <c r="K4400" s="0">
        <v>1</v>
      </c>
      <c r="L4400" s="0">
        <v>7</v>
      </c>
      <c r="M4400" s="7">
        <v>2</v>
      </c>
      <c r="N4400" s="0">
        <v>2</v>
      </c>
      <c r="O4400" s="7">
        <v>25</v>
      </c>
      <c r="P4400" s="0">
        <v>2</v>
      </c>
      <c r="Q4400" s="0">
        <v>24</v>
      </c>
      <c r="R4400" s="7">
        <v>2</v>
      </c>
      <c r="S4400" s="0">
        <v>3</v>
      </c>
      <c r="T4400" s="52">
        <v>0.1846875</v>
      </c>
    </row>
    <row r="4401">
      <c r="A4401" s="50">
        <v>44000.42833333334</v>
      </c>
      <c r="B4401" s="51">
        <v>44000.42833333334</v>
      </c>
      <c r="C4401" s="32" t="s">
        <v>1221</v>
      </c>
      <c r="D4401" s="7" t="s">
        <v>8818</v>
      </c>
      <c r="E4401" s="0">
        <v>1</v>
      </c>
      <c r="F4401" s="0" t="s">
        <v>50</v>
      </c>
      <c r="G4401" s="0" t="s">
        <v>51</v>
      </c>
      <c r="H4401" s="0" t="s">
        <v>8819</v>
      </c>
      <c r="I4401" s="0">
        <v>1</v>
      </c>
      <c r="J4401" s="7">
        <v>0</v>
      </c>
      <c r="K4401" s="0">
        <v>1</v>
      </c>
      <c r="L4401" s="0">
        <v>0</v>
      </c>
      <c r="M4401" s="7">
        <v>0</v>
      </c>
      <c r="N4401" s="0">
        <v>0</v>
      </c>
      <c r="O4401" s="7">
        <v>0</v>
      </c>
      <c r="P4401" s="0">
        <v>0</v>
      </c>
      <c r="Q4401" s="0">
        <v>0</v>
      </c>
      <c r="R4401" s="7">
        <v>0</v>
      </c>
      <c r="S4401" s="0">
        <v>0</v>
      </c>
      <c r="T4401" s="7"/>
    </row>
    <row r="4402">
      <c r="A4402" s="50">
        <v>44000.43019675926</v>
      </c>
      <c r="B4402" s="51">
        <v>44000.43019675926</v>
      </c>
      <c r="C4402" s="32" t="s">
        <v>1221</v>
      </c>
      <c r="D4402" s="7" t="s">
        <v>8820</v>
      </c>
      <c r="E4402" s="0">
        <v>1</v>
      </c>
      <c r="F4402" s="0" t="s">
        <v>50</v>
      </c>
      <c r="G4402" s="0" t="s">
        <v>51</v>
      </c>
      <c r="H4402" s="0" t="s">
        <v>8821</v>
      </c>
      <c r="I4402" s="0">
        <v>2</v>
      </c>
      <c r="J4402" s="7">
        <v>0</v>
      </c>
      <c r="K4402" s="0">
        <v>2</v>
      </c>
      <c r="L4402" s="0">
        <v>0</v>
      </c>
      <c r="M4402" s="7">
        <v>0</v>
      </c>
      <c r="N4402" s="0">
        <v>0</v>
      </c>
      <c r="O4402" s="7">
        <v>0</v>
      </c>
      <c r="P4402" s="0">
        <v>0</v>
      </c>
      <c r="Q4402" s="0">
        <v>0</v>
      </c>
      <c r="R4402" s="7">
        <v>0</v>
      </c>
      <c r="S4402" s="0">
        <v>0</v>
      </c>
      <c r="T4402" s="7"/>
    </row>
    <row r="4403">
      <c r="A4403" s="50">
        <v>44000.438101851854</v>
      </c>
      <c r="B4403" s="51">
        <v>44000.438101851854</v>
      </c>
      <c r="C4403" s="32" t="s">
        <v>1221</v>
      </c>
      <c r="D4403" s="7" t="s">
        <v>8822</v>
      </c>
      <c r="E4403" s="0">
        <v>1</v>
      </c>
      <c r="F4403" s="0" t="s">
        <v>50</v>
      </c>
      <c r="G4403" s="0" t="s">
        <v>51</v>
      </c>
      <c r="H4403" s="0" t="s">
        <v>8823</v>
      </c>
      <c r="I4403" s="0">
        <v>1</v>
      </c>
      <c r="J4403" s="7">
        <v>0</v>
      </c>
      <c r="K4403" s="0">
        <v>1</v>
      </c>
      <c r="L4403" s="0">
        <v>0</v>
      </c>
      <c r="M4403" s="7">
        <v>0</v>
      </c>
      <c r="N4403" s="0">
        <v>0</v>
      </c>
      <c r="O4403" s="7">
        <v>0</v>
      </c>
      <c r="P4403" s="0">
        <v>0</v>
      </c>
      <c r="Q4403" s="0">
        <v>0</v>
      </c>
      <c r="R4403" s="7">
        <v>0</v>
      </c>
      <c r="S4403" s="0">
        <v>0</v>
      </c>
      <c r="T4403" s="7"/>
    </row>
    <row r="4404">
      <c r="A4404" s="50">
        <v>44000.443090277775</v>
      </c>
      <c r="B4404" s="51">
        <v>44000.443090277775</v>
      </c>
      <c r="C4404" s="32" t="s">
        <v>1221</v>
      </c>
      <c r="D4404" s="7" t="s">
        <v>8824</v>
      </c>
      <c r="E4404" s="0">
        <v>1</v>
      </c>
      <c r="F4404" s="0" t="s">
        <v>50</v>
      </c>
      <c r="G4404" s="0" t="s">
        <v>51</v>
      </c>
      <c r="H4404" s="0" t="s">
        <v>8825</v>
      </c>
      <c r="I4404" s="0">
        <v>1</v>
      </c>
      <c r="J4404" s="7">
        <v>0</v>
      </c>
      <c r="K4404" s="0">
        <v>1</v>
      </c>
      <c r="L4404" s="0">
        <v>0</v>
      </c>
      <c r="M4404" s="7">
        <v>0</v>
      </c>
      <c r="N4404" s="0">
        <v>0</v>
      </c>
      <c r="O4404" s="7">
        <v>0</v>
      </c>
      <c r="P4404" s="0">
        <v>0</v>
      </c>
      <c r="Q4404" s="0">
        <v>0</v>
      </c>
      <c r="R4404" s="7">
        <v>0</v>
      </c>
      <c r="S4404" s="0">
        <v>0</v>
      </c>
      <c r="T4404" s="7"/>
    </row>
    <row r="4405">
      <c r="A4405" s="50">
        <v>44000.44353009259</v>
      </c>
      <c r="B4405" s="51">
        <v>44000.44353009259</v>
      </c>
      <c r="C4405" s="32" t="s">
        <v>1221</v>
      </c>
      <c r="D4405" s="7" t="s">
        <v>8826</v>
      </c>
      <c r="E4405" s="0">
        <v>1</v>
      </c>
      <c r="F4405" s="0" t="s">
        <v>50</v>
      </c>
      <c r="G4405" s="0" t="s">
        <v>51</v>
      </c>
      <c r="H4405" s="0" t="s">
        <v>8827</v>
      </c>
      <c r="I4405" s="0">
        <v>2</v>
      </c>
      <c r="J4405" s="7">
        <v>0</v>
      </c>
      <c r="K4405" s="0">
        <v>2</v>
      </c>
      <c r="L4405" s="0">
        <v>0</v>
      </c>
      <c r="M4405" s="7">
        <v>0</v>
      </c>
      <c r="N4405" s="0">
        <v>0</v>
      </c>
      <c r="O4405" s="7">
        <v>0</v>
      </c>
      <c r="P4405" s="0">
        <v>0</v>
      </c>
      <c r="Q4405" s="0">
        <v>0</v>
      </c>
      <c r="R4405" s="7">
        <v>0</v>
      </c>
      <c r="S4405" s="0">
        <v>0</v>
      </c>
      <c r="T4405" s="7"/>
    </row>
    <row r="4406">
      <c r="A4406" s="50">
        <v>44000.44810185185</v>
      </c>
      <c r="B4406" s="51">
        <v>44000.44810185185</v>
      </c>
      <c r="C4406" s="32" t="s">
        <v>1221</v>
      </c>
      <c r="D4406" s="7" t="s">
        <v>8828</v>
      </c>
      <c r="E4406" s="0">
        <v>3</v>
      </c>
      <c r="F4406" s="0" t="s">
        <v>50</v>
      </c>
      <c r="G4406" s="0" t="s">
        <v>51</v>
      </c>
      <c r="H4406" s="0" t="s">
        <v>8829</v>
      </c>
      <c r="I4406" s="0">
        <v>1</v>
      </c>
      <c r="J4406" s="7">
        <v>0</v>
      </c>
      <c r="K4406" s="0">
        <v>1</v>
      </c>
      <c r="L4406" s="0">
        <v>0</v>
      </c>
      <c r="M4406" s="7">
        <v>0</v>
      </c>
      <c r="N4406" s="0">
        <v>0</v>
      </c>
      <c r="O4406" s="7">
        <v>0</v>
      </c>
      <c r="P4406" s="0">
        <v>0</v>
      </c>
      <c r="Q4406" s="0">
        <v>0</v>
      </c>
      <c r="R4406" s="7">
        <v>0</v>
      </c>
      <c r="S4406" s="0">
        <v>0</v>
      </c>
      <c r="T4406" s="7"/>
    </row>
    <row r="4407">
      <c r="A4407" s="50">
        <v>44000.44886574074</v>
      </c>
      <c r="B4407" s="51">
        <v>44000.44886574074</v>
      </c>
      <c r="C4407" s="32" t="s">
        <v>1221</v>
      </c>
      <c r="D4407" s="7" t="s">
        <v>8830</v>
      </c>
      <c r="E4407" s="0">
        <v>5</v>
      </c>
      <c r="F4407" s="0" t="s">
        <v>50</v>
      </c>
      <c r="G4407" s="0" t="s">
        <v>50</v>
      </c>
      <c r="H4407" s="0" t="s">
        <v>8831</v>
      </c>
      <c r="I4407" s="0">
        <v>1</v>
      </c>
      <c r="J4407" s="7">
        <v>0</v>
      </c>
      <c r="K4407" s="0">
        <v>1</v>
      </c>
      <c r="L4407" s="0">
        <v>0</v>
      </c>
      <c r="M4407" s="7">
        <v>0</v>
      </c>
      <c r="N4407" s="0">
        <v>0</v>
      </c>
      <c r="O4407" s="7">
        <v>0</v>
      </c>
      <c r="P4407" s="0">
        <v>0</v>
      </c>
      <c r="Q4407" s="0">
        <v>0</v>
      </c>
      <c r="R4407" s="7">
        <v>0</v>
      </c>
      <c r="S4407" s="0">
        <v>0</v>
      </c>
      <c r="T4407" s="7"/>
    </row>
    <row r="4408">
      <c r="A4408" s="50">
        <v>44000.462488425925</v>
      </c>
      <c r="B4408" s="51">
        <v>44000.462488425925</v>
      </c>
      <c r="C4408" s="32" t="s">
        <v>1221</v>
      </c>
      <c r="D4408" s="7" t="s">
        <v>8832</v>
      </c>
      <c r="E4408" s="0">
        <v>4</v>
      </c>
      <c r="F4408" s="0" t="s">
        <v>50</v>
      </c>
      <c r="G4408" s="0" t="s">
        <v>50</v>
      </c>
      <c r="H4408" s="0" t="s">
        <v>8833</v>
      </c>
      <c r="I4408" s="0">
        <v>1</v>
      </c>
      <c r="J4408" s="7">
        <v>0</v>
      </c>
      <c r="K4408" s="0">
        <v>1</v>
      </c>
      <c r="L4408" s="0">
        <v>0</v>
      </c>
      <c r="M4408" s="7">
        <v>0</v>
      </c>
      <c r="N4408" s="0">
        <v>0</v>
      </c>
      <c r="O4408" s="7">
        <v>0</v>
      </c>
      <c r="P4408" s="0">
        <v>0</v>
      </c>
      <c r="Q4408" s="0">
        <v>0</v>
      </c>
      <c r="R4408" s="7">
        <v>0</v>
      </c>
      <c r="S4408" s="0">
        <v>0</v>
      </c>
      <c r="T4408" s="7"/>
    </row>
    <row r="4409">
      <c r="A4409" s="50">
        <v>44000.47966435185</v>
      </c>
      <c r="B4409" s="51">
        <v>44000.47966435185</v>
      </c>
      <c r="C4409" s="32" t="s">
        <v>1221</v>
      </c>
      <c r="D4409" s="7" t="s">
        <v>8834</v>
      </c>
      <c r="E4409" s="0">
        <v>3</v>
      </c>
      <c r="F4409" s="0" t="s">
        <v>50</v>
      </c>
      <c r="G4409" s="0" t="s">
        <v>50</v>
      </c>
      <c r="H4409" s="0" t="s">
        <v>8835</v>
      </c>
      <c r="I4409" s="0">
        <v>1</v>
      </c>
      <c r="J4409" s="7">
        <v>0</v>
      </c>
      <c r="K4409" s="0">
        <v>1</v>
      </c>
      <c r="L4409" s="0">
        <v>0</v>
      </c>
      <c r="M4409" s="7">
        <v>0</v>
      </c>
      <c r="N4409" s="0">
        <v>0</v>
      </c>
      <c r="O4409" s="7">
        <v>0</v>
      </c>
      <c r="P4409" s="0">
        <v>0</v>
      </c>
      <c r="Q4409" s="0">
        <v>0</v>
      </c>
      <c r="R4409" s="7">
        <v>0</v>
      </c>
      <c r="S4409" s="0">
        <v>0</v>
      </c>
      <c r="T4409" s="7"/>
    </row>
    <row r="4410">
      <c r="A4410" s="50">
        <v>44000.4859375</v>
      </c>
      <c r="B4410" s="51">
        <v>44000.4859375</v>
      </c>
      <c r="C4410" s="32" t="s">
        <v>1221</v>
      </c>
      <c r="D4410" s="7" t="s">
        <v>8836</v>
      </c>
      <c r="E4410" s="0">
        <v>13</v>
      </c>
      <c r="F4410" s="0" t="s">
        <v>50</v>
      </c>
      <c r="G4410" s="0" t="s">
        <v>50</v>
      </c>
      <c r="H4410" s="0" t="s">
        <v>8837</v>
      </c>
      <c r="I4410" s="0">
        <v>17</v>
      </c>
      <c r="J4410" s="7">
        <v>1</v>
      </c>
      <c r="K4410" s="0">
        <v>1</v>
      </c>
      <c r="L4410" s="0">
        <v>0</v>
      </c>
      <c r="M4410" s="7">
        <v>0</v>
      </c>
      <c r="N4410" s="0">
        <v>0</v>
      </c>
      <c r="O4410" s="7">
        <v>14</v>
      </c>
      <c r="P4410" s="0">
        <v>0</v>
      </c>
      <c r="Q4410" s="0">
        <v>0</v>
      </c>
      <c r="R4410" s="7">
        <v>0</v>
      </c>
      <c r="S4410" s="0">
        <v>0</v>
      </c>
      <c r="T4410" s="52">
        <v>0.12490740740740741</v>
      </c>
    </row>
    <row r="4411">
      <c r="A4411" s="50">
        <v>44000.489907407406</v>
      </c>
      <c r="B4411" s="51">
        <v>44000.489907407406</v>
      </c>
      <c r="C4411" s="32" t="s">
        <v>1221</v>
      </c>
      <c r="D4411" s="7" t="s">
        <v>8838</v>
      </c>
      <c r="E4411" s="0">
        <v>1</v>
      </c>
      <c r="F4411" s="0" t="s">
        <v>50</v>
      </c>
      <c r="G4411" s="0" t="s">
        <v>51</v>
      </c>
      <c r="H4411" s="0" t="s">
        <v>8839</v>
      </c>
      <c r="I4411" s="0">
        <v>2</v>
      </c>
      <c r="J4411" s="7">
        <v>0</v>
      </c>
      <c r="K4411" s="0">
        <v>2</v>
      </c>
      <c r="L4411" s="0">
        <v>0</v>
      </c>
      <c r="M4411" s="7">
        <v>0</v>
      </c>
      <c r="N4411" s="0">
        <v>0</v>
      </c>
      <c r="O4411" s="7">
        <v>0</v>
      </c>
      <c r="P4411" s="0">
        <v>0</v>
      </c>
      <c r="Q4411" s="0">
        <v>0</v>
      </c>
      <c r="R4411" s="7">
        <v>0</v>
      </c>
      <c r="S4411" s="0">
        <v>0</v>
      </c>
      <c r="T4411" s="7"/>
    </row>
    <row r="4412">
      <c r="A4412" s="50">
        <v>44000.49728009259</v>
      </c>
      <c r="B4412" s="51">
        <v>44000.49728009259</v>
      </c>
      <c r="C4412" s="32" t="s">
        <v>1221</v>
      </c>
      <c r="D4412" s="7" t="s">
        <v>8840</v>
      </c>
      <c r="E4412" s="0">
        <v>6</v>
      </c>
      <c r="F4412" s="0" t="s">
        <v>50</v>
      </c>
      <c r="G4412" s="0" t="s">
        <v>51</v>
      </c>
      <c r="H4412" s="0" t="s">
        <v>8841</v>
      </c>
      <c r="I4412" s="0">
        <v>2</v>
      </c>
      <c r="J4412" s="7">
        <v>0</v>
      </c>
      <c r="K4412" s="0">
        <v>2</v>
      </c>
      <c r="L4412" s="0">
        <v>0</v>
      </c>
      <c r="M4412" s="7">
        <v>0</v>
      </c>
      <c r="N4412" s="0">
        <v>0</v>
      </c>
      <c r="O4412" s="7">
        <v>0</v>
      </c>
      <c r="P4412" s="0">
        <v>0</v>
      </c>
      <c r="Q4412" s="0">
        <v>0</v>
      </c>
      <c r="R4412" s="7">
        <v>0</v>
      </c>
      <c r="S4412" s="0">
        <v>0</v>
      </c>
      <c r="T4412" s="7"/>
    </row>
    <row r="4413">
      <c r="A4413" s="50">
        <v>44000.50016203704</v>
      </c>
      <c r="B4413" s="51">
        <v>44000.50016203704</v>
      </c>
      <c r="C4413" s="32" t="s">
        <v>1221</v>
      </c>
      <c r="D4413" s="7" t="s">
        <v>8842</v>
      </c>
      <c r="E4413" s="0">
        <v>36</v>
      </c>
      <c r="F4413" s="0" t="s">
        <v>50</v>
      </c>
      <c r="G4413" s="0" t="s">
        <v>50</v>
      </c>
      <c r="H4413" s="0" t="s">
        <v>8843</v>
      </c>
      <c r="I4413" s="0">
        <v>2</v>
      </c>
      <c r="J4413" s="7">
        <v>0</v>
      </c>
      <c r="K4413" s="0">
        <v>1</v>
      </c>
      <c r="L4413" s="0">
        <v>0</v>
      </c>
      <c r="M4413" s="7">
        <v>0</v>
      </c>
      <c r="N4413" s="0">
        <v>0</v>
      </c>
      <c r="O4413" s="7">
        <v>0</v>
      </c>
      <c r="P4413" s="0">
        <v>0</v>
      </c>
      <c r="Q4413" s="0">
        <v>0</v>
      </c>
      <c r="R4413" s="7">
        <v>0</v>
      </c>
      <c r="S4413" s="0">
        <v>0</v>
      </c>
      <c r="T4413" s="7"/>
    </row>
    <row r="4414">
      <c r="A4414" s="50">
        <v>44000.526458333334</v>
      </c>
      <c r="B4414" s="51">
        <v>44000.526458333334</v>
      </c>
      <c r="C4414" s="32" t="s">
        <v>1221</v>
      </c>
      <c r="D4414" s="7" t="s">
        <v>8844</v>
      </c>
      <c r="E4414" s="0">
        <v>2</v>
      </c>
      <c r="F4414" s="0" t="s">
        <v>50</v>
      </c>
      <c r="G4414" s="0" t="s">
        <v>51</v>
      </c>
      <c r="H4414" s="0" t="s">
        <v>8845</v>
      </c>
      <c r="I4414" s="0">
        <v>2</v>
      </c>
      <c r="J4414" s="7">
        <v>0</v>
      </c>
      <c r="K4414" s="0">
        <v>2</v>
      </c>
      <c r="L4414" s="0">
        <v>0</v>
      </c>
      <c r="M4414" s="7">
        <v>0</v>
      </c>
      <c r="N4414" s="0">
        <v>0</v>
      </c>
      <c r="O4414" s="7">
        <v>0</v>
      </c>
      <c r="P4414" s="0">
        <v>0</v>
      </c>
      <c r="Q4414" s="0">
        <v>0</v>
      </c>
      <c r="R4414" s="7">
        <v>0</v>
      </c>
      <c r="S4414" s="0">
        <v>0</v>
      </c>
      <c r="T4414" s="7"/>
    </row>
    <row r="4415">
      <c r="A4415" s="50">
        <v>44000.53685185185</v>
      </c>
      <c r="B4415" s="51">
        <v>44000.53685185185</v>
      </c>
      <c r="C4415" s="32" t="s">
        <v>1221</v>
      </c>
      <c r="D4415" s="7" t="s">
        <v>8846</v>
      </c>
      <c r="E4415" s="0">
        <v>104</v>
      </c>
      <c r="F4415" s="0" t="s">
        <v>50</v>
      </c>
      <c r="G4415" s="0" t="s">
        <v>50</v>
      </c>
      <c r="H4415" s="0" t="s">
        <v>8847</v>
      </c>
      <c r="I4415" s="0">
        <v>10</v>
      </c>
      <c r="J4415" s="7">
        <v>1</v>
      </c>
      <c r="K4415" s="0">
        <v>1</v>
      </c>
      <c r="L4415" s="0">
        <v>0</v>
      </c>
      <c r="M4415" s="7">
        <v>1</v>
      </c>
      <c r="N4415" s="0">
        <v>1</v>
      </c>
      <c r="O4415" s="7">
        <v>8</v>
      </c>
      <c r="P4415" s="0">
        <v>0</v>
      </c>
      <c r="Q4415" s="0">
        <v>0</v>
      </c>
      <c r="R4415" s="7">
        <v>2</v>
      </c>
      <c r="S4415" s="0">
        <v>6</v>
      </c>
      <c r="T4415" s="52">
        <v>0.1643865740740741</v>
      </c>
    </row>
    <row r="4416">
      <c r="A4416" s="50">
        <v>44000.543912037036</v>
      </c>
      <c r="B4416" s="51">
        <v>44000.543912037036</v>
      </c>
      <c r="C4416" s="32" t="s">
        <v>1221</v>
      </c>
      <c r="D4416" s="7" t="s">
        <v>8848</v>
      </c>
      <c r="E4416" s="0">
        <v>3</v>
      </c>
      <c r="F4416" s="0" t="s">
        <v>50</v>
      </c>
      <c r="G4416" s="0" t="s">
        <v>50</v>
      </c>
      <c r="H4416" s="0" t="s">
        <v>8849</v>
      </c>
      <c r="I4416" s="0">
        <v>1</v>
      </c>
      <c r="J4416" s="7">
        <v>0</v>
      </c>
      <c r="K4416" s="0">
        <v>1</v>
      </c>
      <c r="L4416" s="0">
        <v>0</v>
      </c>
      <c r="M4416" s="7">
        <v>0</v>
      </c>
      <c r="N4416" s="0">
        <v>0</v>
      </c>
      <c r="O4416" s="7">
        <v>0</v>
      </c>
      <c r="P4416" s="0">
        <v>0</v>
      </c>
      <c r="Q4416" s="0">
        <v>0</v>
      </c>
      <c r="R4416" s="7">
        <v>0</v>
      </c>
      <c r="S4416" s="0">
        <v>0</v>
      </c>
      <c r="T4416" s="7"/>
    </row>
    <row r="4417">
      <c r="A4417" s="50">
        <v>44000.54524305555</v>
      </c>
      <c r="B4417" s="51">
        <v>44000.54524305555</v>
      </c>
      <c r="C4417" s="32" t="s">
        <v>1221</v>
      </c>
      <c r="D4417" s="7" t="s">
        <v>8850</v>
      </c>
      <c r="E4417" s="0">
        <v>1083</v>
      </c>
      <c r="F4417" s="0" t="s">
        <v>50</v>
      </c>
      <c r="G4417" s="0" t="s">
        <v>50</v>
      </c>
      <c r="H4417" s="0" t="s">
        <v>8851</v>
      </c>
      <c r="I4417" s="0">
        <v>35</v>
      </c>
      <c r="J4417" s="7">
        <v>2</v>
      </c>
      <c r="K4417" s="0">
        <v>1</v>
      </c>
      <c r="L4417" s="0">
        <v>2</v>
      </c>
      <c r="M4417" s="7">
        <v>1</v>
      </c>
      <c r="N4417" s="0">
        <v>1</v>
      </c>
      <c r="O4417" s="7">
        <v>1</v>
      </c>
      <c r="P4417" s="0">
        <v>0</v>
      </c>
      <c r="Q4417" s="0">
        <v>5</v>
      </c>
      <c r="R4417" s="7">
        <v>1</v>
      </c>
      <c r="S4417" s="0">
        <v>1</v>
      </c>
      <c r="T4417" s="52">
        <v>0.43658564814814815</v>
      </c>
    </row>
    <row r="4418">
      <c r="A4418" s="50">
        <v>44000.5672337963</v>
      </c>
      <c r="B4418" s="51">
        <v>44000.5672337963</v>
      </c>
      <c r="C4418" s="32" t="s">
        <v>1221</v>
      </c>
      <c r="D4418" s="7" t="s">
        <v>8852</v>
      </c>
      <c r="E4418" s="0">
        <v>3</v>
      </c>
      <c r="F4418" s="0" t="s">
        <v>50</v>
      </c>
      <c r="G4418" s="0" t="s">
        <v>50</v>
      </c>
      <c r="H4418" s="0" t="s">
        <v>8853</v>
      </c>
      <c r="I4418" s="0">
        <v>1</v>
      </c>
      <c r="J4418" s="7">
        <v>0</v>
      </c>
      <c r="K4418" s="0">
        <v>1</v>
      </c>
      <c r="L4418" s="0">
        <v>0</v>
      </c>
      <c r="M4418" s="7">
        <v>0</v>
      </c>
      <c r="N4418" s="0">
        <v>0</v>
      </c>
      <c r="O4418" s="7">
        <v>0</v>
      </c>
      <c r="P4418" s="0">
        <v>0</v>
      </c>
      <c r="Q4418" s="0">
        <v>0</v>
      </c>
      <c r="R4418" s="7">
        <v>0</v>
      </c>
      <c r="S4418" s="0">
        <v>0</v>
      </c>
      <c r="T4418" s="7"/>
    </row>
    <row r="4419">
      <c r="A4419" s="50">
        <v>44000.567349537036</v>
      </c>
      <c r="B4419" s="51">
        <v>44000.567349537036</v>
      </c>
      <c r="C4419" s="32" t="s">
        <v>1221</v>
      </c>
      <c r="D4419" s="7" t="s">
        <v>8854</v>
      </c>
      <c r="E4419" s="0">
        <v>1</v>
      </c>
      <c r="F4419" s="0" t="s">
        <v>50</v>
      </c>
      <c r="G4419" s="0" t="s">
        <v>51</v>
      </c>
      <c r="H4419" s="0" t="s">
        <v>8855</v>
      </c>
      <c r="I4419" s="0">
        <v>6</v>
      </c>
      <c r="J4419" s="7">
        <v>0</v>
      </c>
      <c r="K4419" s="0">
        <v>1</v>
      </c>
      <c r="L4419" s="0">
        <v>1</v>
      </c>
      <c r="M4419" s="7">
        <v>0</v>
      </c>
      <c r="N4419" s="0">
        <v>0</v>
      </c>
      <c r="O4419" s="7">
        <v>4</v>
      </c>
      <c r="P4419" s="0">
        <v>0</v>
      </c>
      <c r="Q4419" s="0">
        <v>0</v>
      </c>
      <c r="R4419" s="7">
        <v>0</v>
      </c>
      <c r="S4419" s="0">
        <v>0</v>
      </c>
      <c r="T4419" s="7"/>
    </row>
    <row r="4420">
      <c r="A4420" s="50">
        <v>44000.56780092593</v>
      </c>
      <c r="B4420" s="51">
        <v>44000.56780092593</v>
      </c>
      <c r="C4420" s="32" t="s">
        <v>1221</v>
      </c>
      <c r="D4420" s="7" t="s">
        <v>8856</v>
      </c>
      <c r="E4420" s="0">
        <v>5</v>
      </c>
      <c r="F4420" s="0" t="s">
        <v>50</v>
      </c>
      <c r="G4420" s="0" t="s">
        <v>50</v>
      </c>
      <c r="H4420" s="0" t="s">
        <v>8857</v>
      </c>
      <c r="I4420" s="0">
        <v>3</v>
      </c>
      <c r="J4420" s="7">
        <v>1</v>
      </c>
      <c r="K4420" s="0">
        <v>1</v>
      </c>
      <c r="L4420" s="0">
        <v>0</v>
      </c>
      <c r="M4420" s="7">
        <v>0</v>
      </c>
      <c r="N4420" s="0">
        <v>0</v>
      </c>
      <c r="O4420" s="7">
        <v>1</v>
      </c>
      <c r="P4420" s="0">
        <v>0</v>
      </c>
      <c r="Q4420" s="0">
        <v>0</v>
      </c>
      <c r="R4420" s="7">
        <v>0</v>
      </c>
      <c r="S4420" s="0">
        <v>0</v>
      </c>
      <c r="T4420" s="52">
        <v>0.1135763888888889</v>
      </c>
    </row>
    <row r="4421">
      <c r="A4421" s="50">
        <v>44000.5715625</v>
      </c>
      <c r="B4421" s="51">
        <v>44000.5715625</v>
      </c>
      <c r="C4421" s="32" t="s">
        <v>1221</v>
      </c>
      <c r="D4421" s="7" t="s">
        <v>8858</v>
      </c>
      <c r="E4421" s="0">
        <v>3</v>
      </c>
      <c r="F4421" s="0" t="s">
        <v>50</v>
      </c>
      <c r="G4421" s="0" t="s">
        <v>50</v>
      </c>
      <c r="H4421" s="0" t="s">
        <v>8859</v>
      </c>
      <c r="I4421" s="0">
        <v>1</v>
      </c>
      <c r="J4421" s="7">
        <v>0</v>
      </c>
      <c r="K4421" s="0">
        <v>1</v>
      </c>
      <c r="L4421" s="0">
        <v>0</v>
      </c>
      <c r="M4421" s="7">
        <v>0</v>
      </c>
      <c r="N4421" s="0">
        <v>0</v>
      </c>
      <c r="O4421" s="7">
        <v>0</v>
      </c>
      <c r="P4421" s="0">
        <v>0</v>
      </c>
      <c r="Q4421" s="0">
        <v>0</v>
      </c>
      <c r="R4421" s="7">
        <v>0</v>
      </c>
      <c r="S4421" s="0">
        <v>0</v>
      </c>
      <c r="T4421" s="7"/>
    </row>
    <row r="4422">
      <c r="A4422" s="50">
        <v>44000.575162037036</v>
      </c>
      <c r="B4422" s="51">
        <v>44000.575162037036</v>
      </c>
      <c r="C4422" s="32" t="s">
        <v>1221</v>
      </c>
      <c r="D4422" s="7" t="s">
        <v>8860</v>
      </c>
      <c r="E4422" s="0">
        <v>2</v>
      </c>
      <c r="F4422" s="0" t="s">
        <v>50</v>
      </c>
      <c r="G4422" s="0" t="s">
        <v>50</v>
      </c>
      <c r="H4422" s="0" t="s">
        <v>8861</v>
      </c>
      <c r="I4422" s="0">
        <v>1</v>
      </c>
      <c r="J4422" s="7">
        <v>0</v>
      </c>
      <c r="K4422" s="0">
        <v>1</v>
      </c>
      <c r="L4422" s="0">
        <v>0</v>
      </c>
      <c r="M4422" s="7">
        <v>0</v>
      </c>
      <c r="N4422" s="0">
        <v>0</v>
      </c>
      <c r="O4422" s="7">
        <v>0</v>
      </c>
      <c r="P4422" s="0">
        <v>0</v>
      </c>
      <c r="Q4422" s="0">
        <v>0</v>
      </c>
      <c r="R4422" s="7">
        <v>0</v>
      </c>
      <c r="S4422" s="0">
        <v>0</v>
      </c>
      <c r="T4422" s="7"/>
    </row>
    <row r="4423">
      <c r="A4423" s="50">
        <v>44000.57759259259</v>
      </c>
      <c r="B4423" s="51">
        <v>44000.57759259259</v>
      </c>
      <c r="C4423" s="32" t="s">
        <v>1221</v>
      </c>
      <c r="D4423" s="7" t="s">
        <v>8862</v>
      </c>
      <c r="E4423" s="0">
        <v>13</v>
      </c>
      <c r="F4423" s="0" t="s">
        <v>50</v>
      </c>
      <c r="G4423" s="0" t="s">
        <v>50</v>
      </c>
      <c r="H4423" s="0" t="s">
        <v>8863</v>
      </c>
      <c r="I4423" s="0">
        <v>5</v>
      </c>
      <c r="J4423" s="7">
        <v>2</v>
      </c>
      <c r="K4423" s="0">
        <v>1</v>
      </c>
      <c r="L4423" s="0">
        <v>1</v>
      </c>
      <c r="M4423" s="7">
        <v>0</v>
      </c>
      <c r="N4423" s="0">
        <v>0</v>
      </c>
      <c r="O4423" s="7">
        <v>0</v>
      </c>
      <c r="P4423" s="0">
        <v>1</v>
      </c>
      <c r="Q4423" s="0">
        <v>0</v>
      </c>
      <c r="R4423" s="7">
        <v>0</v>
      </c>
      <c r="S4423" s="0">
        <v>0</v>
      </c>
      <c r="T4423" s="52">
        <v>0.25872685185185185</v>
      </c>
    </row>
    <row r="4424">
      <c r="A4424" s="50">
        <v>44000.58427083334</v>
      </c>
      <c r="B4424" s="51">
        <v>44000.58427083334</v>
      </c>
      <c r="C4424" s="32" t="s">
        <v>1221</v>
      </c>
      <c r="D4424" s="7" t="s">
        <v>8864</v>
      </c>
      <c r="E4424" s="0">
        <v>3</v>
      </c>
      <c r="F4424" s="0" t="s">
        <v>50</v>
      </c>
      <c r="G4424" s="0" t="s">
        <v>50</v>
      </c>
      <c r="H4424" s="0" t="s">
        <v>8865</v>
      </c>
      <c r="I4424" s="0">
        <v>2</v>
      </c>
      <c r="J4424" s="7">
        <v>1</v>
      </c>
      <c r="K4424" s="0">
        <v>1</v>
      </c>
      <c r="L4424" s="0">
        <v>0</v>
      </c>
      <c r="M4424" s="7">
        <v>1</v>
      </c>
      <c r="N4424" s="0">
        <v>1</v>
      </c>
      <c r="O4424" s="7">
        <v>0</v>
      </c>
      <c r="P4424" s="0">
        <v>0</v>
      </c>
      <c r="Q4424" s="0">
        <v>0</v>
      </c>
      <c r="R4424" s="7">
        <v>0</v>
      </c>
      <c r="S4424" s="0">
        <v>0</v>
      </c>
      <c r="T4424" s="52">
        <v>0.1470138888888889</v>
      </c>
    </row>
    <row r="4425">
      <c r="A4425" s="50">
        <v>44000.58457175926</v>
      </c>
      <c r="B4425" s="51">
        <v>44000.58457175926</v>
      </c>
      <c r="C4425" s="32" t="s">
        <v>1221</v>
      </c>
      <c r="D4425" s="7" t="s">
        <v>8866</v>
      </c>
      <c r="E4425" s="0">
        <v>6</v>
      </c>
      <c r="F4425" s="0" t="s">
        <v>50</v>
      </c>
      <c r="G4425" s="0" t="s">
        <v>50</v>
      </c>
      <c r="H4425" s="0" t="s">
        <v>8867</v>
      </c>
      <c r="I4425" s="0">
        <v>1</v>
      </c>
      <c r="J4425" s="7">
        <v>0</v>
      </c>
      <c r="K4425" s="0">
        <v>1</v>
      </c>
      <c r="L4425" s="0">
        <v>0</v>
      </c>
      <c r="M4425" s="7">
        <v>0</v>
      </c>
      <c r="N4425" s="0">
        <v>0</v>
      </c>
      <c r="O4425" s="7">
        <v>0</v>
      </c>
      <c r="P4425" s="0">
        <v>0</v>
      </c>
      <c r="Q4425" s="0">
        <v>0</v>
      </c>
      <c r="R4425" s="7">
        <v>0</v>
      </c>
      <c r="S4425" s="0">
        <v>0</v>
      </c>
      <c r="T4425" s="7"/>
    </row>
    <row r="4426">
      <c r="A4426" s="50">
        <v>44000.586747685185</v>
      </c>
      <c r="B4426" s="51">
        <v>44000.586747685185</v>
      </c>
      <c r="C4426" s="32" t="s">
        <v>1221</v>
      </c>
      <c r="D4426" s="7" t="s">
        <v>8868</v>
      </c>
      <c r="E4426" s="0">
        <v>13</v>
      </c>
      <c r="F4426" s="0" t="s">
        <v>51</v>
      </c>
      <c r="G4426" s="0" t="s">
        <v>50</v>
      </c>
      <c r="H4426" s="0" t="s">
        <v>8869</v>
      </c>
      <c r="I4426" s="0">
        <v>23</v>
      </c>
      <c r="J4426" s="7">
        <v>12</v>
      </c>
      <c r="K4426" s="0">
        <v>0</v>
      </c>
      <c r="L4426" s="0">
        <v>0</v>
      </c>
      <c r="M4426" s="7">
        <v>2</v>
      </c>
      <c r="N4426" s="0">
        <v>2</v>
      </c>
      <c r="O4426" s="7">
        <v>11</v>
      </c>
      <c r="P4426" s="0">
        <v>0</v>
      </c>
      <c r="Q4426" s="0">
        <v>0</v>
      </c>
      <c r="R4426" s="7">
        <v>5</v>
      </c>
      <c r="S4426" s="0">
        <v>6</v>
      </c>
      <c r="T4426" s="52">
        <v>0.04480324074074074</v>
      </c>
    </row>
    <row r="4427">
      <c r="A4427" s="50">
        <v>44000.58694444445</v>
      </c>
      <c r="B4427" s="51">
        <v>44000.58694444445</v>
      </c>
      <c r="C4427" s="32" t="s">
        <v>1221</v>
      </c>
      <c r="D4427" s="7" t="s">
        <v>8870</v>
      </c>
      <c r="E4427" s="0">
        <v>5</v>
      </c>
      <c r="F4427" s="0" t="s">
        <v>50</v>
      </c>
      <c r="G4427" s="0" t="s">
        <v>50</v>
      </c>
      <c r="H4427" s="0" t="s">
        <v>8871</v>
      </c>
      <c r="I4427" s="0">
        <v>2</v>
      </c>
      <c r="J4427" s="7">
        <v>0</v>
      </c>
      <c r="K4427" s="0">
        <v>1</v>
      </c>
      <c r="L4427" s="0">
        <v>0</v>
      </c>
      <c r="M4427" s="7">
        <v>0</v>
      </c>
      <c r="N4427" s="0">
        <v>0</v>
      </c>
      <c r="O4427" s="7">
        <v>0</v>
      </c>
      <c r="P4427" s="0">
        <v>0</v>
      </c>
      <c r="Q4427" s="0">
        <v>0</v>
      </c>
      <c r="R4427" s="7">
        <v>0</v>
      </c>
      <c r="S4427" s="0">
        <v>0</v>
      </c>
      <c r="T4427" s="7"/>
    </row>
    <row r="4428">
      <c r="A4428" s="50">
        <v>44000.59011574074</v>
      </c>
      <c r="B4428" s="51">
        <v>44000.59011574074</v>
      </c>
      <c r="C4428" s="32" t="s">
        <v>1221</v>
      </c>
      <c r="D4428" s="7" t="s">
        <v>8872</v>
      </c>
      <c r="E4428" s="0">
        <v>10</v>
      </c>
      <c r="F4428" s="0" t="s">
        <v>50</v>
      </c>
      <c r="G4428" s="0" t="s">
        <v>50</v>
      </c>
      <c r="H4428" s="0" t="s">
        <v>8873</v>
      </c>
      <c r="I4428" s="0">
        <v>3</v>
      </c>
      <c r="J4428" s="7">
        <v>1</v>
      </c>
      <c r="K4428" s="0">
        <v>1</v>
      </c>
      <c r="L4428" s="0">
        <v>0</v>
      </c>
      <c r="M4428" s="7">
        <v>0</v>
      </c>
      <c r="N4428" s="0">
        <v>0</v>
      </c>
      <c r="O4428" s="7">
        <v>0</v>
      </c>
      <c r="P4428" s="0">
        <v>0</v>
      </c>
      <c r="Q4428" s="0">
        <v>0</v>
      </c>
      <c r="R4428" s="7">
        <v>0</v>
      </c>
      <c r="S4428" s="0">
        <v>0</v>
      </c>
      <c r="T4428" s="52">
        <v>15.873194444444444</v>
      </c>
    </row>
    <row r="4429">
      <c r="A4429" s="50">
        <v>44000.59042824074</v>
      </c>
      <c r="B4429" s="51">
        <v>44000.59042824074</v>
      </c>
      <c r="C4429" s="32" t="s">
        <v>1221</v>
      </c>
      <c r="D4429" s="7" t="s">
        <v>8874</v>
      </c>
      <c r="E4429" s="0">
        <v>6</v>
      </c>
      <c r="F4429" s="0" t="s">
        <v>50</v>
      </c>
      <c r="G4429" s="0" t="s">
        <v>50</v>
      </c>
      <c r="H4429" s="0" t="s">
        <v>8875</v>
      </c>
      <c r="I4429" s="0">
        <v>1</v>
      </c>
      <c r="J4429" s="7">
        <v>0</v>
      </c>
      <c r="K4429" s="0">
        <v>1</v>
      </c>
      <c r="L4429" s="0">
        <v>0</v>
      </c>
      <c r="M4429" s="7">
        <v>0</v>
      </c>
      <c r="N4429" s="0">
        <v>0</v>
      </c>
      <c r="O4429" s="7">
        <v>0</v>
      </c>
      <c r="P4429" s="0">
        <v>0</v>
      </c>
      <c r="Q4429" s="0">
        <v>0</v>
      </c>
      <c r="R4429" s="7">
        <v>0</v>
      </c>
      <c r="S4429" s="0">
        <v>0</v>
      </c>
      <c r="T4429" s="7"/>
    </row>
    <row r="4430">
      <c r="A4430" s="50">
        <v>44000.595925925925</v>
      </c>
      <c r="B4430" s="51">
        <v>44000.595925925925</v>
      </c>
      <c r="C4430" s="32" t="s">
        <v>1221</v>
      </c>
      <c r="D4430" s="7" t="s">
        <v>8876</v>
      </c>
      <c r="E4430" s="0">
        <v>45</v>
      </c>
      <c r="F4430" s="0" t="s">
        <v>50</v>
      </c>
      <c r="G4430" s="0" t="s">
        <v>50</v>
      </c>
      <c r="H4430" s="0" t="s">
        <v>8877</v>
      </c>
      <c r="I4430" s="0">
        <v>1</v>
      </c>
      <c r="J4430" s="7">
        <v>0</v>
      </c>
      <c r="K4430" s="0">
        <v>1</v>
      </c>
      <c r="L4430" s="0">
        <v>0</v>
      </c>
      <c r="M4430" s="7">
        <v>0</v>
      </c>
      <c r="N4430" s="0">
        <v>0</v>
      </c>
      <c r="O4430" s="7">
        <v>0</v>
      </c>
      <c r="P4430" s="0">
        <v>0</v>
      </c>
      <c r="Q4430" s="0">
        <v>0</v>
      </c>
      <c r="R4430" s="7">
        <v>0</v>
      </c>
      <c r="S4430" s="0">
        <v>0</v>
      </c>
      <c r="T4430" s="7"/>
    </row>
    <row r="4431">
      <c r="A4431" s="50">
        <v>44000.59615740741</v>
      </c>
      <c r="B4431" s="51">
        <v>44000.59615740741</v>
      </c>
      <c r="C4431" s="32" t="s">
        <v>1221</v>
      </c>
      <c r="D4431" s="7" t="s">
        <v>8878</v>
      </c>
      <c r="E4431" s="0">
        <v>0</v>
      </c>
      <c r="F4431" s="0" t="s">
        <v>50</v>
      </c>
      <c r="G4431" s="0" t="s">
        <v>51</v>
      </c>
      <c r="H4431" s="0" t="s">
        <v>8879</v>
      </c>
      <c r="I4431" s="0">
        <v>3</v>
      </c>
      <c r="J4431" s="7">
        <v>0</v>
      </c>
      <c r="K4431" s="0">
        <v>1</v>
      </c>
      <c r="L4431" s="0">
        <v>0</v>
      </c>
      <c r="M4431" s="7">
        <v>0</v>
      </c>
      <c r="N4431" s="0">
        <v>0</v>
      </c>
      <c r="O4431" s="7">
        <v>0</v>
      </c>
      <c r="P4431" s="0">
        <v>0</v>
      </c>
      <c r="Q4431" s="0">
        <v>0</v>
      </c>
      <c r="R4431" s="7">
        <v>0</v>
      </c>
      <c r="S4431" s="0">
        <v>0</v>
      </c>
      <c r="T4431" s="7"/>
    </row>
    <row r="4432">
      <c r="A4432" s="50">
        <v>44000.596724537034</v>
      </c>
      <c r="B4432" s="51">
        <v>44000.596724537034</v>
      </c>
      <c r="C4432" s="32" t="s">
        <v>1221</v>
      </c>
      <c r="D4432" s="7" t="s">
        <v>8880</v>
      </c>
      <c r="E4432" s="0">
        <v>3</v>
      </c>
      <c r="F4432" s="0" t="s">
        <v>50</v>
      </c>
      <c r="G4432" s="0" t="s">
        <v>50</v>
      </c>
      <c r="H4432" s="0" t="s">
        <v>8881</v>
      </c>
      <c r="I4432" s="0">
        <v>1</v>
      </c>
      <c r="J4432" s="7">
        <v>0</v>
      </c>
      <c r="K4432" s="0">
        <v>1</v>
      </c>
      <c r="L4432" s="0">
        <v>0</v>
      </c>
      <c r="M4432" s="7">
        <v>0</v>
      </c>
      <c r="N4432" s="0">
        <v>0</v>
      </c>
      <c r="O4432" s="7">
        <v>0</v>
      </c>
      <c r="P4432" s="0">
        <v>0</v>
      </c>
      <c r="Q4432" s="0">
        <v>0</v>
      </c>
      <c r="R4432" s="7">
        <v>0</v>
      </c>
      <c r="S4432" s="0">
        <v>0</v>
      </c>
      <c r="T4432" s="7"/>
    </row>
    <row r="4433">
      <c r="A4433" s="50">
        <v>44000.59887731481</v>
      </c>
      <c r="B4433" s="51">
        <v>44000.59887731481</v>
      </c>
      <c r="C4433" s="32" t="s">
        <v>1221</v>
      </c>
      <c r="D4433" s="7" t="s">
        <v>8882</v>
      </c>
      <c r="E4433" s="0">
        <v>2</v>
      </c>
      <c r="F4433" s="0" t="s">
        <v>50</v>
      </c>
      <c r="G4433" s="0" t="s">
        <v>50</v>
      </c>
      <c r="H4433" s="0" t="s">
        <v>8883</v>
      </c>
      <c r="I4433" s="0">
        <v>1</v>
      </c>
      <c r="J4433" s="7">
        <v>0</v>
      </c>
      <c r="K4433" s="0">
        <v>1</v>
      </c>
      <c r="L4433" s="0">
        <v>0</v>
      </c>
      <c r="M4433" s="7">
        <v>0</v>
      </c>
      <c r="N4433" s="0">
        <v>0</v>
      </c>
      <c r="O4433" s="7">
        <v>0</v>
      </c>
      <c r="P4433" s="0">
        <v>0</v>
      </c>
      <c r="Q4433" s="0">
        <v>0</v>
      </c>
      <c r="R4433" s="7">
        <v>0</v>
      </c>
      <c r="S4433" s="0">
        <v>0</v>
      </c>
      <c r="T4433" s="7"/>
    </row>
    <row r="4434">
      <c r="A4434" s="50">
        <v>44000.60228009259</v>
      </c>
      <c r="B4434" s="51">
        <v>44000.60228009259</v>
      </c>
      <c r="C4434" s="32" t="s">
        <v>1221</v>
      </c>
      <c r="D4434" s="7" t="s">
        <v>8884</v>
      </c>
      <c r="E4434" s="0">
        <v>2</v>
      </c>
      <c r="F4434" s="0" t="s">
        <v>50</v>
      </c>
      <c r="G4434" s="0" t="s">
        <v>50</v>
      </c>
      <c r="H4434" s="0" t="s">
        <v>8885</v>
      </c>
      <c r="I4434" s="0">
        <v>2</v>
      </c>
      <c r="J4434" s="7">
        <v>1</v>
      </c>
      <c r="K4434" s="0">
        <v>1</v>
      </c>
      <c r="L4434" s="0">
        <v>0</v>
      </c>
      <c r="M4434" s="7">
        <v>1</v>
      </c>
      <c r="N4434" s="0">
        <v>1</v>
      </c>
      <c r="O4434" s="7">
        <v>0</v>
      </c>
      <c r="P4434" s="0">
        <v>0</v>
      </c>
      <c r="Q4434" s="0">
        <v>0</v>
      </c>
      <c r="R4434" s="7">
        <v>0</v>
      </c>
      <c r="S4434" s="0">
        <v>0</v>
      </c>
      <c r="T4434" s="52">
        <v>0.016712962962962964</v>
      </c>
    </row>
    <row r="4435">
      <c r="A4435" s="50">
        <v>44000.60780092593</v>
      </c>
      <c r="B4435" s="51">
        <v>44000.60780092593</v>
      </c>
      <c r="C4435" s="32" t="s">
        <v>1221</v>
      </c>
      <c r="D4435" s="7" t="s">
        <v>8886</v>
      </c>
      <c r="E4435" s="0">
        <v>3</v>
      </c>
      <c r="F4435" s="0" t="s">
        <v>50</v>
      </c>
      <c r="G4435" s="0" t="s">
        <v>50</v>
      </c>
      <c r="H4435" s="0" t="s">
        <v>8887</v>
      </c>
      <c r="I4435" s="0">
        <v>1</v>
      </c>
      <c r="J4435" s="7">
        <v>0</v>
      </c>
      <c r="K4435" s="0">
        <v>1</v>
      </c>
      <c r="L4435" s="0">
        <v>0</v>
      </c>
      <c r="M4435" s="7">
        <v>0</v>
      </c>
      <c r="N4435" s="0">
        <v>0</v>
      </c>
      <c r="O4435" s="7">
        <v>0</v>
      </c>
      <c r="P4435" s="0">
        <v>0</v>
      </c>
      <c r="Q4435" s="0">
        <v>0</v>
      </c>
      <c r="R4435" s="7">
        <v>0</v>
      </c>
      <c r="S4435" s="0">
        <v>0</v>
      </c>
      <c r="T4435" s="7"/>
    </row>
    <row r="4436">
      <c r="A4436" s="50">
        <v>44000.611875</v>
      </c>
      <c r="B4436" s="51">
        <v>44000.611875</v>
      </c>
      <c r="C4436" s="32" t="s">
        <v>1221</v>
      </c>
      <c r="D4436" s="7" t="s">
        <v>8888</v>
      </c>
      <c r="E4436" s="0">
        <v>5</v>
      </c>
      <c r="F4436" s="0" t="s">
        <v>50</v>
      </c>
      <c r="G4436" s="0" t="s">
        <v>50</v>
      </c>
      <c r="H4436" s="0" t="s">
        <v>8889</v>
      </c>
      <c r="I4436" s="0">
        <v>4</v>
      </c>
      <c r="J4436" s="7">
        <v>1</v>
      </c>
      <c r="K4436" s="0">
        <v>1</v>
      </c>
      <c r="L4436" s="0">
        <v>0</v>
      </c>
      <c r="M4436" s="7">
        <v>1</v>
      </c>
      <c r="N4436" s="0">
        <v>1</v>
      </c>
      <c r="O4436" s="7">
        <v>2</v>
      </c>
      <c r="P4436" s="0">
        <v>0</v>
      </c>
      <c r="Q4436" s="0">
        <v>0</v>
      </c>
      <c r="R4436" s="7">
        <v>1</v>
      </c>
      <c r="S4436" s="0">
        <v>2</v>
      </c>
      <c r="T4436" s="52">
        <v>23.35564814814815</v>
      </c>
    </row>
    <row r="4437">
      <c r="A4437" s="50">
        <v>44000.61241898148</v>
      </c>
      <c r="B4437" s="51">
        <v>44000.61241898148</v>
      </c>
      <c r="C4437" s="32" t="s">
        <v>1221</v>
      </c>
      <c r="D4437" s="7" t="s">
        <v>8890</v>
      </c>
      <c r="E4437" s="0">
        <v>0</v>
      </c>
      <c r="F4437" s="0" t="s">
        <v>50</v>
      </c>
      <c r="G4437" s="0" t="s">
        <v>50</v>
      </c>
      <c r="H4437" s="0" t="s">
        <v>8891</v>
      </c>
      <c r="I4437" s="0">
        <v>1</v>
      </c>
      <c r="J4437" s="7">
        <v>0</v>
      </c>
      <c r="K4437" s="0">
        <v>1</v>
      </c>
      <c r="L4437" s="0">
        <v>0</v>
      </c>
      <c r="M4437" s="7">
        <v>0</v>
      </c>
      <c r="N4437" s="0">
        <v>0</v>
      </c>
      <c r="O4437" s="7">
        <v>0</v>
      </c>
      <c r="P4437" s="0">
        <v>0</v>
      </c>
      <c r="Q4437" s="0">
        <v>0</v>
      </c>
      <c r="R4437" s="7">
        <v>0</v>
      </c>
      <c r="S4437" s="0">
        <v>0</v>
      </c>
      <c r="T4437" s="7"/>
    </row>
    <row r="4438">
      <c r="A4438" s="50">
        <v>44000.61256944444</v>
      </c>
      <c r="B4438" s="51">
        <v>44000.61256944444</v>
      </c>
      <c r="C4438" s="32" t="s">
        <v>1221</v>
      </c>
      <c r="D4438" s="7" t="s">
        <v>6907</v>
      </c>
      <c r="E4438" s="0">
        <v>0</v>
      </c>
      <c r="F4438" s="0" t="s">
        <v>50</v>
      </c>
      <c r="G4438" s="0" t="s">
        <v>50</v>
      </c>
      <c r="H4438" s="0" t="s">
        <v>8892</v>
      </c>
      <c r="I4438" s="0">
        <v>3</v>
      </c>
      <c r="J4438" s="7">
        <v>1</v>
      </c>
      <c r="K4438" s="0">
        <v>1</v>
      </c>
      <c r="L4438" s="0">
        <v>0</v>
      </c>
      <c r="M4438" s="7">
        <v>1</v>
      </c>
      <c r="N4438" s="0">
        <v>1</v>
      </c>
      <c r="O4438" s="7">
        <v>0</v>
      </c>
      <c r="P4438" s="0">
        <v>0</v>
      </c>
      <c r="Q4438" s="0">
        <v>0</v>
      </c>
      <c r="R4438" s="7">
        <v>0</v>
      </c>
      <c r="S4438" s="0">
        <v>0</v>
      </c>
      <c r="T4438" s="52">
        <v>0.5166319444444445</v>
      </c>
    </row>
    <row r="4439">
      <c r="A4439" s="50">
        <v>44000.613032407404</v>
      </c>
      <c r="B4439" s="51">
        <v>44000.613032407404</v>
      </c>
      <c r="C4439" s="32" t="s">
        <v>1221</v>
      </c>
      <c r="D4439" s="7" t="s">
        <v>8893</v>
      </c>
      <c r="E4439" s="0">
        <v>1</v>
      </c>
      <c r="F4439" s="0" t="s">
        <v>50</v>
      </c>
      <c r="G4439" s="0" t="s">
        <v>51</v>
      </c>
      <c r="H4439" s="0" t="s">
        <v>8894</v>
      </c>
      <c r="I4439" s="0">
        <v>1</v>
      </c>
      <c r="J4439" s="7">
        <v>0</v>
      </c>
      <c r="K4439" s="0">
        <v>1</v>
      </c>
      <c r="L4439" s="0">
        <v>0</v>
      </c>
      <c r="M4439" s="7">
        <v>0</v>
      </c>
      <c r="N4439" s="0">
        <v>0</v>
      </c>
      <c r="O4439" s="7">
        <v>0</v>
      </c>
      <c r="P4439" s="0">
        <v>0</v>
      </c>
      <c r="Q4439" s="0">
        <v>0</v>
      </c>
      <c r="R4439" s="7">
        <v>0</v>
      </c>
      <c r="S4439" s="0">
        <v>0</v>
      </c>
      <c r="T4439" s="7"/>
    </row>
    <row r="4440">
      <c r="A4440" s="50">
        <v>44000.614016203705</v>
      </c>
      <c r="B4440" s="51">
        <v>44000.614016203705</v>
      </c>
      <c r="C4440" s="32" t="s">
        <v>1221</v>
      </c>
      <c r="D4440" s="7" t="s">
        <v>8895</v>
      </c>
      <c r="E4440" s="0">
        <v>8</v>
      </c>
      <c r="F4440" s="0" t="s">
        <v>50</v>
      </c>
      <c r="G4440" s="0" t="s">
        <v>50</v>
      </c>
      <c r="H4440" s="0" t="s">
        <v>8896</v>
      </c>
      <c r="I4440" s="0">
        <v>4</v>
      </c>
      <c r="J4440" s="7">
        <v>1</v>
      </c>
      <c r="K4440" s="0">
        <v>1</v>
      </c>
      <c r="L4440" s="0">
        <v>0</v>
      </c>
      <c r="M4440" s="7">
        <v>1</v>
      </c>
      <c r="N4440" s="0">
        <v>1</v>
      </c>
      <c r="O4440" s="7">
        <v>0</v>
      </c>
      <c r="P4440" s="0">
        <v>0</v>
      </c>
      <c r="Q4440" s="0">
        <v>0</v>
      </c>
      <c r="R4440" s="7">
        <v>0</v>
      </c>
      <c r="S4440" s="0">
        <v>0</v>
      </c>
      <c r="T4440" s="52">
        <v>0.043599537037037034</v>
      </c>
    </row>
    <row r="4441">
      <c r="A4441" s="50">
        <v>44000.61630787037</v>
      </c>
      <c r="B4441" s="51">
        <v>44000.61630787037</v>
      </c>
      <c r="C4441" s="32" t="s">
        <v>1221</v>
      </c>
      <c r="D4441" s="7" t="s">
        <v>8897</v>
      </c>
      <c r="E4441" s="0">
        <v>42</v>
      </c>
      <c r="F4441" s="0" t="s">
        <v>50</v>
      </c>
      <c r="G4441" s="0" t="s">
        <v>50</v>
      </c>
      <c r="H4441" s="0" t="s">
        <v>8898</v>
      </c>
      <c r="I4441" s="0">
        <v>3</v>
      </c>
      <c r="J4441" s="7">
        <v>1</v>
      </c>
      <c r="K4441" s="0">
        <v>1</v>
      </c>
      <c r="L4441" s="0">
        <v>0</v>
      </c>
      <c r="M4441" s="7">
        <v>1</v>
      </c>
      <c r="N4441" s="0">
        <v>1</v>
      </c>
      <c r="O4441" s="7">
        <v>0</v>
      </c>
      <c r="P4441" s="0">
        <v>0</v>
      </c>
      <c r="Q4441" s="0">
        <v>0</v>
      </c>
      <c r="R4441" s="7">
        <v>0</v>
      </c>
      <c r="S4441" s="0">
        <v>0</v>
      </c>
      <c r="T4441" s="52">
        <v>0.16671296296296295</v>
      </c>
    </row>
    <row r="4442">
      <c r="A4442" s="50">
        <v>44000.6202662037</v>
      </c>
      <c r="B4442" s="51">
        <v>44000.6202662037</v>
      </c>
      <c r="C4442" s="32" t="s">
        <v>1221</v>
      </c>
      <c r="D4442" s="7" t="s">
        <v>8899</v>
      </c>
      <c r="E4442" s="0">
        <v>13</v>
      </c>
      <c r="F4442" s="0" t="s">
        <v>50</v>
      </c>
      <c r="G4442" s="0" t="s">
        <v>50</v>
      </c>
      <c r="H4442" s="0" t="s">
        <v>8900</v>
      </c>
      <c r="I4442" s="0">
        <v>9</v>
      </c>
      <c r="J4442" s="7">
        <v>1</v>
      </c>
      <c r="K4442" s="0">
        <v>1</v>
      </c>
      <c r="L4442" s="0">
        <v>0</v>
      </c>
      <c r="M4442" s="7">
        <v>0</v>
      </c>
      <c r="N4442" s="0">
        <v>0</v>
      </c>
      <c r="O4442" s="7">
        <v>5</v>
      </c>
      <c r="P4442" s="0">
        <v>0</v>
      </c>
      <c r="Q4442" s="0">
        <v>0</v>
      </c>
      <c r="R4442" s="7">
        <v>1</v>
      </c>
      <c r="S4442" s="0">
        <v>2</v>
      </c>
      <c r="T4442" s="52">
        <v>0.2660300925925926</v>
      </c>
    </row>
    <row r="4443">
      <c r="A4443" s="50">
        <v>44000.620625</v>
      </c>
      <c r="B4443" s="51">
        <v>44000.620625</v>
      </c>
      <c r="C4443" s="32" t="s">
        <v>1221</v>
      </c>
      <c r="D4443" s="7" t="s">
        <v>8901</v>
      </c>
      <c r="E4443" s="0">
        <v>1</v>
      </c>
      <c r="F4443" s="0" t="s">
        <v>50</v>
      </c>
      <c r="G4443" s="0" t="s">
        <v>50</v>
      </c>
      <c r="H4443" s="0" t="s">
        <v>8902</v>
      </c>
      <c r="I4443" s="0">
        <v>1</v>
      </c>
      <c r="J4443" s="7">
        <v>0</v>
      </c>
      <c r="K4443" s="0">
        <v>1</v>
      </c>
      <c r="L4443" s="0">
        <v>0</v>
      </c>
      <c r="M4443" s="7">
        <v>0</v>
      </c>
      <c r="N4443" s="0">
        <v>0</v>
      </c>
      <c r="O4443" s="7">
        <v>0</v>
      </c>
      <c r="P4443" s="0">
        <v>0</v>
      </c>
      <c r="Q4443" s="0">
        <v>0</v>
      </c>
      <c r="R4443" s="7">
        <v>0</v>
      </c>
      <c r="S4443" s="0">
        <v>0</v>
      </c>
      <c r="T4443" s="7"/>
    </row>
    <row r="4444">
      <c r="A4444" s="50">
        <v>44000.62087962963</v>
      </c>
      <c r="B4444" s="51">
        <v>44000.62087962963</v>
      </c>
      <c r="C4444" s="32" t="s">
        <v>1221</v>
      </c>
      <c r="D4444" s="7" t="s">
        <v>8903</v>
      </c>
      <c r="E4444" s="0">
        <v>10</v>
      </c>
      <c r="F4444" s="0" t="s">
        <v>50</v>
      </c>
      <c r="G4444" s="0" t="s">
        <v>50</v>
      </c>
      <c r="H4444" s="0" t="s">
        <v>8904</v>
      </c>
      <c r="I4444" s="0">
        <v>2</v>
      </c>
      <c r="J4444" s="7">
        <v>1</v>
      </c>
      <c r="K4444" s="0">
        <v>1</v>
      </c>
      <c r="L4444" s="0">
        <v>0</v>
      </c>
      <c r="M4444" s="7">
        <v>0</v>
      </c>
      <c r="N4444" s="0">
        <v>0</v>
      </c>
      <c r="O4444" s="7">
        <v>0</v>
      </c>
      <c r="P4444" s="0">
        <v>0</v>
      </c>
      <c r="Q4444" s="0">
        <v>0</v>
      </c>
      <c r="R4444" s="7">
        <v>0</v>
      </c>
      <c r="S4444" s="0">
        <v>0</v>
      </c>
      <c r="T4444" s="52">
        <v>0.20628472222222222</v>
      </c>
    </row>
    <row r="4445">
      <c r="A4445" s="50">
        <v>44000.62280092593</v>
      </c>
      <c r="B4445" s="51">
        <v>44000.62280092593</v>
      </c>
      <c r="C4445" s="32" t="s">
        <v>1221</v>
      </c>
      <c r="D4445" s="7" t="s">
        <v>8905</v>
      </c>
      <c r="E4445" s="0">
        <v>7</v>
      </c>
      <c r="F4445" s="0" t="s">
        <v>50</v>
      </c>
      <c r="G4445" s="0" t="s">
        <v>50</v>
      </c>
      <c r="H4445" s="0" t="s">
        <v>8906</v>
      </c>
      <c r="I4445" s="0">
        <v>3</v>
      </c>
      <c r="J4445" s="7">
        <v>1</v>
      </c>
      <c r="K4445" s="0">
        <v>1</v>
      </c>
      <c r="L4445" s="0">
        <v>0</v>
      </c>
      <c r="M4445" s="7">
        <v>0</v>
      </c>
      <c r="N4445" s="0">
        <v>0</v>
      </c>
      <c r="O4445" s="7">
        <v>0</v>
      </c>
      <c r="P4445" s="0">
        <v>0</v>
      </c>
      <c r="Q4445" s="0">
        <v>0</v>
      </c>
      <c r="R4445" s="7">
        <v>0</v>
      </c>
      <c r="S4445" s="0">
        <v>0</v>
      </c>
      <c r="T4445" s="52">
        <v>0.6660300925925926</v>
      </c>
    </row>
    <row r="4446">
      <c r="A4446" s="50">
        <v>44000.623923611114</v>
      </c>
      <c r="B4446" s="51">
        <v>44000.623923611114</v>
      </c>
      <c r="C4446" s="32" t="s">
        <v>1221</v>
      </c>
      <c r="D4446" s="7" t="s">
        <v>8907</v>
      </c>
      <c r="E4446" s="0">
        <v>8</v>
      </c>
      <c r="F4446" s="0" t="s">
        <v>50</v>
      </c>
      <c r="G4446" s="0" t="s">
        <v>50</v>
      </c>
      <c r="H4446" s="0" t="s">
        <v>8908</v>
      </c>
      <c r="I4446" s="0">
        <v>1</v>
      </c>
      <c r="J4446" s="7">
        <v>0</v>
      </c>
      <c r="K4446" s="0">
        <v>1</v>
      </c>
      <c r="L4446" s="0">
        <v>0</v>
      </c>
      <c r="M4446" s="7">
        <v>0</v>
      </c>
      <c r="N4446" s="0">
        <v>0</v>
      </c>
      <c r="O4446" s="7">
        <v>0</v>
      </c>
      <c r="P4446" s="0">
        <v>0</v>
      </c>
      <c r="Q4446" s="0">
        <v>0</v>
      </c>
      <c r="R4446" s="7">
        <v>0</v>
      </c>
      <c r="S4446" s="0">
        <v>0</v>
      </c>
      <c r="T4446" s="7"/>
    </row>
    <row r="4447">
      <c r="A4447" s="50">
        <v>44000.62547453704</v>
      </c>
      <c r="B4447" s="51">
        <v>44000.62547453704</v>
      </c>
      <c r="C4447" s="32" t="s">
        <v>1221</v>
      </c>
      <c r="D4447" s="7" t="s">
        <v>8909</v>
      </c>
      <c r="E4447" s="0">
        <v>5</v>
      </c>
      <c r="F4447" s="0" t="s">
        <v>50</v>
      </c>
      <c r="G4447" s="0" t="s">
        <v>50</v>
      </c>
      <c r="H4447" s="0" t="s">
        <v>8910</v>
      </c>
      <c r="I4447" s="0">
        <v>4</v>
      </c>
      <c r="J4447" s="7">
        <v>2</v>
      </c>
      <c r="K4447" s="0">
        <v>1</v>
      </c>
      <c r="L4447" s="0">
        <v>0</v>
      </c>
      <c r="M4447" s="7">
        <v>0</v>
      </c>
      <c r="N4447" s="0">
        <v>0</v>
      </c>
      <c r="O4447" s="7">
        <v>1</v>
      </c>
      <c r="P4447" s="0">
        <v>0</v>
      </c>
      <c r="Q4447" s="0">
        <v>0</v>
      </c>
      <c r="R4447" s="7">
        <v>0</v>
      </c>
      <c r="S4447" s="0">
        <v>0</v>
      </c>
      <c r="T4447" s="52">
        <v>0.07450231481481481</v>
      </c>
    </row>
    <row r="4448">
      <c r="A4448" s="50">
        <v>44000.62716435185</v>
      </c>
      <c r="B4448" s="51">
        <v>44000.62716435185</v>
      </c>
      <c r="C4448" s="32" t="s">
        <v>1221</v>
      </c>
      <c r="D4448" s="7" t="s">
        <v>8911</v>
      </c>
      <c r="E4448" s="0">
        <v>0</v>
      </c>
      <c r="F4448" s="0" t="s">
        <v>50</v>
      </c>
      <c r="G4448" s="0" t="s">
        <v>51</v>
      </c>
      <c r="H4448" s="0" t="s">
        <v>8912</v>
      </c>
      <c r="I4448" s="0">
        <v>3</v>
      </c>
      <c r="J4448" s="7">
        <v>0</v>
      </c>
      <c r="K4448" s="0">
        <v>2</v>
      </c>
      <c r="L4448" s="0">
        <v>0</v>
      </c>
      <c r="M4448" s="7">
        <v>0</v>
      </c>
      <c r="N4448" s="0">
        <v>0</v>
      </c>
      <c r="O4448" s="7">
        <v>0</v>
      </c>
      <c r="P4448" s="0">
        <v>0</v>
      </c>
      <c r="Q4448" s="0">
        <v>0</v>
      </c>
      <c r="R4448" s="7">
        <v>0</v>
      </c>
      <c r="S4448" s="0">
        <v>0</v>
      </c>
      <c r="T4448" s="7"/>
    </row>
    <row r="4449">
      <c r="A4449" s="50">
        <v>44000.650983796295</v>
      </c>
      <c r="B4449" s="51">
        <v>44000.650983796295</v>
      </c>
      <c r="C4449" s="32" t="s">
        <v>1221</v>
      </c>
      <c r="D4449" s="7" t="s">
        <v>8913</v>
      </c>
      <c r="E4449" s="0">
        <v>1</v>
      </c>
      <c r="F4449" s="0" t="s">
        <v>50</v>
      </c>
      <c r="G4449" s="0" t="s">
        <v>51</v>
      </c>
      <c r="H4449" s="0" t="s">
        <v>8914</v>
      </c>
      <c r="I4449" s="0">
        <v>1</v>
      </c>
      <c r="J4449" s="7">
        <v>0</v>
      </c>
      <c r="K4449" s="0">
        <v>0</v>
      </c>
      <c r="L4449" s="0">
        <v>0</v>
      </c>
      <c r="M4449" s="7">
        <v>0</v>
      </c>
      <c r="N4449" s="0">
        <v>0</v>
      </c>
      <c r="O4449" s="7">
        <v>0</v>
      </c>
      <c r="P4449" s="0">
        <v>0</v>
      </c>
      <c r="Q4449" s="0">
        <v>0</v>
      </c>
      <c r="R4449" s="7">
        <v>0</v>
      </c>
      <c r="S4449" s="0">
        <v>0</v>
      </c>
      <c r="T4449" s="7"/>
    </row>
    <row r="4450">
      <c r="A4450" s="50">
        <v>44000.65341435185</v>
      </c>
      <c r="B4450" s="51">
        <v>44000.65341435185</v>
      </c>
      <c r="C4450" s="32" t="s">
        <v>1221</v>
      </c>
      <c r="D4450" s="7" t="s">
        <v>8915</v>
      </c>
      <c r="E4450" s="0">
        <v>2</v>
      </c>
      <c r="F4450" s="0" t="s">
        <v>50</v>
      </c>
      <c r="G4450" s="0" t="s">
        <v>50</v>
      </c>
      <c r="H4450" s="0" t="s">
        <v>8916</v>
      </c>
      <c r="I4450" s="0">
        <v>1</v>
      </c>
      <c r="J4450" s="7">
        <v>0</v>
      </c>
      <c r="K4450" s="0">
        <v>1</v>
      </c>
      <c r="L4450" s="0">
        <v>0</v>
      </c>
      <c r="M4450" s="7">
        <v>0</v>
      </c>
      <c r="N4450" s="0">
        <v>0</v>
      </c>
      <c r="O4450" s="7">
        <v>0</v>
      </c>
      <c r="P4450" s="0">
        <v>0</v>
      </c>
      <c r="Q4450" s="0">
        <v>0</v>
      </c>
      <c r="R4450" s="7">
        <v>0</v>
      </c>
      <c r="S4450" s="0">
        <v>0</v>
      </c>
      <c r="T4450" s="7"/>
    </row>
    <row r="4451">
      <c r="A4451" s="50">
        <v>44000.65452546296</v>
      </c>
      <c r="B4451" s="51">
        <v>44000.65452546296</v>
      </c>
      <c r="C4451" s="32" t="s">
        <v>1221</v>
      </c>
      <c r="D4451" s="7" t="s">
        <v>8917</v>
      </c>
      <c r="E4451" s="0">
        <v>3</v>
      </c>
      <c r="F4451" s="0" t="s">
        <v>50</v>
      </c>
      <c r="G4451" s="0" t="s">
        <v>50</v>
      </c>
      <c r="H4451" s="0" t="s">
        <v>8918</v>
      </c>
      <c r="I4451" s="0">
        <v>2</v>
      </c>
      <c r="J4451" s="7">
        <v>1</v>
      </c>
      <c r="K4451" s="0">
        <v>1</v>
      </c>
      <c r="L4451" s="0">
        <v>0</v>
      </c>
      <c r="M4451" s="7">
        <v>0</v>
      </c>
      <c r="N4451" s="0">
        <v>0</v>
      </c>
      <c r="O4451" s="7">
        <v>0</v>
      </c>
      <c r="P4451" s="0">
        <v>0</v>
      </c>
      <c r="Q4451" s="0">
        <v>0</v>
      </c>
      <c r="R4451" s="7">
        <v>0</v>
      </c>
      <c r="S4451" s="0">
        <v>0</v>
      </c>
      <c r="T4451" s="52">
        <v>0.014780092592592593</v>
      </c>
    </row>
    <row r="4452">
      <c r="A4452" s="50">
        <v>44000.66033564815</v>
      </c>
      <c r="B4452" s="51">
        <v>44000.66033564815</v>
      </c>
      <c r="C4452" s="32" t="s">
        <v>1221</v>
      </c>
      <c r="D4452" s="7" t="s">
        <v>2963</v>
      </c>
      <c r="E4452" s="0">
        <v>3</v>
      </c>
      <c r="F4452" s="0" t="s">
        <v>50</v>
      </c>
      <c r="G4452" s="0" t="s">
        <v>51</v>
      </c>
      <c r="H4452" s="0" t="s">
        <v>8919</v>
      </c>
      <c r="I4452" s="0">
        <v>1</v>
      </c>
      <c r="J4452" s="7">
        <v>0</v>
      </c>
      <c r="K4452" s="0">
        <v>1</v>
      </c>
      <c r="L4452" s="0">
        <v>0</v>
      </c>
      <c r="M4452" s="7">
        <v>0</v>
      </c>
      <c r="N4452" s="0">
        <v>0</v>
      </c>
      <c r="O4452" s="7">
        <v>0</v>
      </c>
      <c r="P4452" s="0">
        <v>0</v>
      </c>
      <c r="Q4452" s="0">
        <v>0</v>
      </c>
      <c r="R4452" s="7">
        <v>0</v>
      </c>
      <c r="S4452" s="0">
        <v>0</v>
      </c>
      <c r="T4452" s="7"/>
    </row>
    <row r="4453">
      <c r="A4453" s="50">
        <v>44000.66056712963</v>
      </c>
      <c r="B4453" s="51">
        <v>44000.66056712963</v>
      </c>
      <c r="C4453" s="32" t="s">
        <v>1221</v>
      </c>
      <c r="D4453" s="7" t="s">
        <v>8920</v>
      </c>
      <c r="E4453" s="0">
        <v>7</v>
      </c>
      <c r="F4453" s="0" t="s">
        <v>50</v>
      </c>
      <c r="G4453" s="0" t="s">
        <v>50</v>
      </c>
      <c r="H4453" s="0" t="s">
        <v>8921</v>
      </c>
      <c r="I4453" s="0">
        <v>3</v>
      </c>
      <c r="J4453" s="7">
        <v>0</v>
      </c>
      <c r="K4453" s="0">
        <v>1</v>
      </c>
      <c r="L4453" s="0">
        <v>0</v>
      </c>
      <c r="M4453" s="7">
        <v>0</v>
      </c>
      <c r="N4453" s="0">
        <v>0</v>
      </c>
      <c r="O4453" s="7">
        <v>0</v>
      </c>
      <c r="P4453" s="0">
        <v>0</v>
      </c>
      <c r="Q4453" s="0">
        <v>0</v>
      </c>
      <c r="R4453" s="7">
        <v>0</v>
      </c>
      <c r="S4453" s="0">
        <v>0</v>
      </c>
      <c r="T4453" s="7"/>
    </row>
    <row r="4454">
      <c r="A4454" s="50">
        <v>44000.6655787037</v>
      </c>
      <c r="B4454" s="51">
        <v>44000.6655787037</v>
      </c>
      <c r="C4454" s="32" t="s">
        <v>1221</v>
      </c>
      <c r="D4454" s="7" t="s">
        <v>8922</v>
      </c>
      <c r="E4454" s="0">
        <v>0</v>
      </c>
      <c r="F4454" s="0" t="s">
        <v>50</v>
      </c>
      <c r="G4454" s="0" t="s">
        <v>50</v>
      </c>
      <c r="H4454" s="0" t="s">
        <v>8923</v>
      </c>
      <c r="I4454" s="0">
        <v>1</v>
      </c>
      <c r="J4454" s="7">
        <v>0</v>
      </c>
      <c r="K4454" s="0">
        <v>1</v>
      </c>
      <c r="L4454" s="0">
        <v>0</v>
      </c>
      <c r="M4454" s="7">
        <v>0</v>
      </c>
      <c r="N4454" s="0">
        <v>0</v>
      </c>
      <c r="O4454" s="7">
        <v>0</v>
      </c>
      <c r="P4454" s="0">
        <v>0</v>
      </c>
      <c r="Q4454" s="0">
        <v>0</v>
      </c>
      <c r="R4454" s="7">
        <v>0</v>
      </c>
      <c r="S4454" s="0">
        <v>0</v>
      </c>
      <c r="T4454" s="7"/>
    </row>
    <row r="4455">
      <c r="A4455" s="50">
        <v>44000.67254629629</v>
      </c>
      <c r="B4455" s="51">
        <v>44000.67254629629</v>
      </c>
      <c r="C4455" s="32" t="s">
        <v>1221</v>
      </c>
      <c r="D4455" s="7" t="s">
        <v>8924</v>
      </c>
      <c r="E4455" s="0">
        <v>9</v>
      </c>
      <c r="F4455" s="0" t="s">
        <v>50</v>
      </c>
      <c r="G4455" s="0" t="s">
        <v>50</v>
      </c>
      <c r="H4455" s="0" t="s">
        <v>8925</v>
      </c>
      <c r="I4455" s="0">
        <v>2</v>
      </c>
      <c r="J4455" s="7">
        <v>1</v>
      </c>
      <c r="K4455" s="0">
        <v>1</v>
      </c>
      <c r="L4455" s="0">
        <v>0</v>
      </c>
      <c r="M4455" s="7">
        <v>0</v>
      </c>
      <c r="N4455" s="0">
        <v>0</v>
      </c>
      <c r="O4455" s="7">
        <v>0</v>
      </c>
      <c r="P4455" s="0">
        <v>0</v>
      </c>
      <c r="Q4455" s="0">
        <v>0</v>
      </c>
      <c r="R4455" s="7">
        <v>0</v>
      </c>
      <c r="S4455" s="0">
        <v>0</v>
      </c>
      <c r="T4455" s="52">
        <v>0.22616898148148148</v>
      </c>
    </row>
    <row r="4456">
      <c r="A4456" s="50">
        <v>44000.67488425926</v>
      </c>
      <c r="B4456" s="51">
        <v>44000.67488425926</v>
      </c>
      <c r="C4456" s="32" t="s">
        <v>1221</v>
      </c>
      <c r="D4456" s="7" t="s">
        <v>8926</v>
      </c>
      <c r="E4456" s="0">
        <v>0</v>
      </c>
      <c r="F4456" s="0" t="s">
        <v>50</v>
      </c>
      <c r="G4456" s="0" t="s">
        <v>51</v>
      </c>
      <c r="H4456" s="0" t="s">
        <v>8927</v>
      </c>
      <c r="I4456" s="0">
        <v>1</v>
      </c>
      <c r="J4456" s="7">
        <v>0</v>
      </c>
      <c r="K4456" s="0">
        <v>1</v>
      </c>
      <c r="L4456" s="0">
        <v>0</v>
      </c>
      <c r="M4456" s="7">
        <v>0</v>
      </c>
      <c r="N4456" s="0">
        <v>0</v>
      </c>
      <c r="O4456" s="7">
        <v>0</v>
      </c>
      <c r="P4456" s="0">
        <v>0</v>
      </c>
      <c r="Q4456" s="0">
        <v>0</v>
      </c>
      <c r="R4456" s="7">
        <v>0</v>
      </c>
      <c r="S4456" s="0">
        <v>0</v>
      </c>
      <c r="T4456" s="7"/>
    </row>
    <row r="4457">
      <c r="A4457" s="50">
        <v>44000.67534722222</v>
      </c>
      <c r="B4457" s="51">
        <v>44000.67534722222</v>
      </c>
      <c r="C4457" s="32" t="s">
        <v>1221</v>
      </c>
      <c r="D4457" s="7" t="s">
        <v>8928</v>
      </c>
      <c r="E4457" s="0">
        <v>1</v>
      </c>
      <c r="F4457" s="0" t="s">
        <v>50</v>
      </c>
      <c r="G4457" s="0" t="s">
        <v>50</v>
      </c>
      <c r="H4457" s="0" t="s">
        <v>8929</v>
      </c>
      <c r="I4457" s="0">
        <v>1</v>
      </c>
      <c r="J4457" s="7">
        <v>0</v>
      </c>
      <c r="K4457" s="0">
        <v>1</v>
      </c>
      <c r="L4457" s="0">
        <v>0</v>
      </c>
      <c r="M4457" s="7">
        <v>0</v>
      </c>
      <c r="N4457" s="0">
        <v>0</v>
      </c>
      <c r="O4457" s="7">
        <v>0</v>
      </c>
      <c r="P4457" s="0">
        <v>0</v>
      </c>
      <c r="Q4457" s="0">
        <v>0</v>
      </c>
      <c r="R4457" s="7">
        <v>0</v>
      </c>
      <c r="S4457" s="0">
        <v>0</v>
      </c>
      <c r="T4457" s="7"/>
    </row>
    <row r="4458">
      <c r="A4458" s="50">
        <v>44000.678611111114</v>
      </c>
      <c r="B4458" s="51">
        <v>44000.678611111114</v>
      </c>
      <c r="C4458" s="32" t="s">
        <v>1221</v>
      </c>
      <c r="D4458" s="7" t="s">
        <v>8930</v>
      </c>
      <c r="E4458" s="0">
        <v>1</v>
      </c>
      <c r="F4458" s="0" t="s">
        <v>50</v>
      </c>
      <c r="G4458" s="0" t="s">
        <v>50</v>
      </c>
      <c r="H4458" s="0" t="s">
        <v>8931</v>
      </c>
      <c r="I4458" s="0">
        <v>2</v>
      </c>
      <c r="J4458" s="7">
        <v>0</v>
      </c>
      <c r="K4458" s="0">
        <v>1</v>
      </c>
      <c r="L4458" s="0">
        <v>1</v>
      </c>
      <c r="M4458" s="7">
        <v>0</v>
      </c>
      <c r="N4458" s="0">
        <v>0</v>
      </c>
      <c r="O4458" s="7">
        <v>0</v>
      </c>
      <c r="P4458" s="0">
        <v>1</v>
      </c>
      <c r="Q4458" s="0">
        <v>0</v>
      </c>
      <c r="R4458" s="7">
        <v>0</v>
      </c>
      <c r="S4458" s="0">
        <v>0</v>
      </c>
      <c r="T4458" s="7"/>
    </row>
    <row r="4459">
      <c r="A4459" s="50">
        <v>44000.67863425926</v>
      </c>
      <c r="B4459" s="51">
        <v>44000.67863425926</v>
      </c>
      <c r="C4459" s="32" t="s">
        <v>1221</v>
      </c>
      <c r="D4459" s="7" t="s">
        <v>8932</v>
      </c>
      <c r="E4459" s="0">
        <v>1</v>
      </c>
      <c r="F4459" s="0" t="s">
        <v>50</v>
      </c>
      <c r="G4459" s="0" t="s">
        <v>50</v>
      </c>
      <c r="H4459" s="0" t="s">
        <v>8933</v>
      </c>
      <c r="I4459" s="0">
        <v>1</v>
      </c>
      <c r="J4459" s="7">
        <v>0</v>
      </c>
      <c r="K4459" s="0">
        <v>1</v>
      </c>
      <c r="L4459" s="0">
        <v>0</v>
      </c>
      <c r="M4459" s="7">
        <v>0</v>
      </c>
      <c r="N4459" s="0">
        <v>0</v>
      </c>
      <c r="O4459" s="7">
        <v>0</v>
      </c>
      <c r="P4459" s="0">
        <v>0</v>
      </c>
      <c r="Q4459" s="0">
        <v>0</v>
      </c>
      <c r="R4459" s="7">
        <v>0</v>
      </c>
      <c r="S4459" s="0">
        <v>0</v>
      </c>
      <c r="T4459" s="7"/>
    </row>
    <row r="4460">
      <c r="A4460" s="50">
        <v>44000.68332175926</v>
      </c>
      <c r="B4460" s="51">
        <v>44000.68332175926</v>
      </c>
      <c r="C4460" s="32" t="s">
        <v>1221</v>
      </c>
      <c r="D4460" s="7" t="s">
        <v>8934</v>
      </c>
      <c r="E4460" s="0">
        <v>2</v>
      </c>
      <c r="F4460" s="0" t="s">
        <v>50</v>
      </c>
      <c r="G4460" s="0" t="s">
        <v>50</v>
      </c>
      <c r="H4460" s="0" t="s">
        <v>8935</v>
      </c>
      <c r="I4460" s="0">
        <v>1</v>
      </c>
      <c r="J4460" s="7">
        <v>0</v>
      </c>
      <c r="K4460" s="0">
        <v>1</v>
      </c>
      <c r="L4460" s="0">
        <v>0</v>
      </c>
      <c r="M4460" s="7">
        <v>0</v>
      </c>
      <c r="N4460" s="0">
        <v>0</v>
      </c>
      <c r="O4460" s="7">
        <v>0</v>
      </c>
      <c r="P4460" s="0">
        <v>0</v>
      </c>
      <c r="Q4460" s="0">
        <v>0</v>
      </c>
      <c r="R4460" s="7">
        <v>0</v>
      </c>
      <c r="S4460" s="0">
        <v>0</v>
      </c>
      <c r="T4460" s="7"/>
    </row>
    <row r="4461">
      <c r="A4461" s="50">
        <v>44000.685277777775</v>
      </c>
      <c r="B4461" s="51">
        <v>44000.685277777775</v>
      </c>
      <c r="C4461" s="32" t="s">
        <v>1221</v>
      </c>
      <c r="D4461" s="7" t="s">
        <v>8936</v>
      </c>
      <c r="E4461" s="0">
        <v>3</v>
      </c>
      <c r="F4461" s="0" t="s">
        <v>50</v>
      </c>
      <c r="G4461" s="0" t="s">
        <v>50</v>
      </c>
      <c r="H4461" s="0" t="s">
        <v>8937</v>
      </c>
      <c r="I4461" s="0">
        <v>2</v>
      </c>
      <c r="J4461" s="7">
        <v>0</v>
      </c>
      <c r="K4461" s="0">
        <v>1</v>
      </c>
      <c r="L4461" s="0">
        <v>0</v>
      </c>
      <c r="M4461" s="7">
        <v>0</v>
      </c>
      <c r="N4461" s="0">
        <v>0</v>
      </c>
      <c r="O4461" s="7">
        <v>0</v>
      </c>
      <c r="P4461" s="0">
        <v>0</v>
      </c>
      <c r="Q4461" s="0">
        <v>0</v>
      </c>
      <c r="R4461" s="7">
        <v>0</v>
      </c>
      <c r="S4461" s="0">
        <v>0</v>
      </c>
      <c r="T4461" s="7"/>
    </row>
    <row r="4462">
      <c r="A4462" s="50">
        <v>44000.68770833333</v>
      </c>
      <c r="B4462" s="51">
        <v>44000.68770833333</v>
      </c>
      <c r="C4462" s="32" t="s">
        <v>1221</v>
      </c>
      <c r="D4462" s="7" t="s">
        <v>8938</v>
      </c>
      <c r="E4462" s="0">
        <v>1</v>
      </c>
      <c r="F4462" s="0" t="s">
        <v>50</v>
      </c>
      <c r="G4462" s="0" t="s">
        <v>50</v>
      </c>
      <c r="H4462" s="0" t="s">
        <v>8939</v>
      </c>
      <c r="I4462" s="0">
        <v>1</v>
      </c>
      <c r="J4462" s="7">
        <v>0</v>
      </c>
      <c r="K4462" s="0">
        <v>1</v>
      </c>
      <c r="L4462" s="0">
        <v>0</v>
      </c>
      <c r="M4462" s="7">
        <v>0</v>
      </c>
      <c r="N4462" s="0">
        <v>0</v>
      </c>
      <c r="O4462" s="7">
        <v>0</v>
      </c>
      <c r="P4462" s="0">
        <v>0</v>
      </c>
      <c r="Q4462" s="0">
        <v>0</v>
      </c>
      <c r="R4462" s="7">
        <v>0</v>
      </c>
      <c r="S4462" s="0">
        <v>0</v>
      </c>
      <c r="T4462" s="7"/>
    </row>
    <row r="4463">
      <c r="A4463" s="50">
        <v>44000.68780092592</v>
      </c>
      <c r="B4463" s="51">
        <v>44000.68780092592</v>
      </c>
      <c r="C4463" s="32" t="s">
        <v>1221</v>
      </c>
      <c r="D4463" s="7" t="s">
        <v>8940</v>
      </c>
      <c r="E4463" s="0">
        <v>5</v>
      </c>
      <c r="F4463" s="0" t="s">
        <v>50</v>
      </c>
      <c r="G4463" s="0" t="s">
        <v>51</v>
      </c>
      <c r="H4463" s="0" t="s">
        <v>8941</v>
      </c>
      <c r="I4463" s="0">
        <v>2</v>
      </c>
      <c r="J4463" s="7">
        <v>0</v>
      </c>
      <c r="K4463" s="0">
        <v>2</v>
      </c>
      <c r="L4463" s="0">
        <v>0</v>
      </c>
      <c r="M4463" s="7">
        <v>0</v>
      </c>
      <c r="N4463" s="0">
        <v>0</v>
      </c>
      <c r="O4463" s="7">
        <v>0</v>
      </c>
      <c r="P4463" s="0">
        <v>0</v>
      </c>
      <c r="Q4463" s="0">
        <v>0</v>
      </c>
      <c r="R4463" s="7">
        <v>0</v>
      </c>
      <c r="S4463" s="0">
        <v>0</v>
      </c>
      <c r="T4463" s="7"/>
    </row>
    <row r="4464">
      <c r="A4464" s="50">
        <v>44000.70064814815</v>
      </c>
      <c r="B4464" s="51">
        <v>44000.70064814815</v>
      </c>
      <c r="C4464" s="32" t="s">
        <v>1221</v>
      </c>
      <c r="D4464" s="7" t="s">
        <v>8942</v>
      </c>
      <c r="E4464" s="0">
        <v>2</v>
      </c>
      <c r="F4464" s="0" t="s">
        <v>50</v>
      </c>
      <c r="G4464" s="0" t="s">
        <v>50</v>
      </c>
      <c r="H4464" s="0" t="s">
        <v>8943</v>
      </c>
      <c r="I4464" s="0">
        <v>1</v>
      </c>
      <c r="J4464" s="7">
        <v>0</v>
      </c>
      <c r="K4464" s="0">
        <v>1</v>
      </c>
      <c r="L4464" s="0">
        <v>0</v>
      </c>
      <c r="M4464" s="7">
        <v>0</v>
      </c>
      <c r="N4464" s="0">
        <v>0</v>
      </c>
      <c r="O4464" s="7">
        <v>0</v>
      </c>
      <c r="P4464" s="0">
        <v>0</v>
      </c>
      <c r="Q4464" s="0">
        <v>0</v>
      </c>
      <c r="R4464" s="7">
        <v>0</v>
      </c>
      <c r="S4464" s="0">
        <v>0</v>
      </c>
      <c r="T4464" s="7"/>
    </row>
    <row r="4465">
      <c r="A4465" s="50">
        <v>44000.703993055555</v>
      </c>
      <c r="B4465" s="51">
        <v>44000.703993055555</v>
      </c>
      <c r="C4465" s="32" t="s">
        <v>1221</v>
      </c>
      <c r="D4465" s="7" t="s">
        <v>8944</v>
      </c>
      <c r="E4465" s="0">
        <v>1</v>
      </c>
      <c r="F4465" s="0" t="s">
        <v>50</v>
      </c>
      <c r="G4465" s="0" t="s">
        <v>50</v>
      </c>
      <c r="H4465" s="0" t="s">
        <v>8945</v>
      </c>
      <c r="I4465" s="0">
        <v>1</v>
      </c>
      <c r="J4465" s="7">
        <v>0</v>
      </c>
      <c r="K4465" s="0">
        <v>1</v>
      </c>
      <c r="L4465" s="0">
        <v>0</v>
      </c>
      <c r="M4465" s="7">
        <v>0</v>
      </c>
      <c r="N4465" s="0">
        <v>0</v>
      </c>
      <c r="O4465" s="7">
        <v>0</v>
      </c>
      <c r="P4465" s="0">
        <v>0</v>
      </c>
      <c r="Q4465" s="0">
        <v>0</v>
      </c>
      <c r="R4465" s="7">
        <v>0</v>
      </c>
      <c r="S4465" s="0">
        <v>0</v>
      </c>
      <c r="T4465" s="7"/>
    </row>
    <row r="4466">
      <c r="A4466" s="50">
        <v>44000.70537037037</v>
      </c>
      <c r="B4466" s="51">
        <v>44000.70537037037</v>
      </c>
      <c r="C4466" s="32" t="s">
        <v>1221</v>
      </c>
      <c r="D4466" s="7" t="s">
        <v>8946</v>
      </c>
      <c r="E4466" s="0">
        <v>3</v>
      </c>
      <c r="F4466" s="0" t="s">
        <v>50</v>
      </c>
      <c r="G4466" s="0" t="s">
        <v>50</v>
      </c>
      <c r="H4466" s="0" t="s">
        <v>8947</v>
      </c>
      <c r="I4466" s="0">
        <v>1</v>
      </c>
      <c r="J4466" s="7">
        <v>0</v>
      </c>
      <c r="K4466" s="0">
        <v>1</v>
      </c>
      <c r="L4466" s="0">
        <v>0</v>
      </c>
      <c r="M4466" s="7">
        <v>0</v>
      </c>
      <c r="N4466" s="0">
        <v>0</v>
      </c>
      <c r="O4466" s="7">
        <v>0</v>
      </c>
      <c r="P4466" s="0">
        <v>0</v>
      </c>
      <c r="Q4466" s="0">
        <v>0</v>
      </c>
      <c r="R4466" s="7">
        <v>0</v>
      </c>
      <c r="S4466" s="0">
        <v>0</v>
      </c>
      <c r="T4466" s="7"/>
    </row>
    <row r="4467">
      <c r="A4467" s="50">
        <v>44000.711122685185</v>
      </c>
      <c r="B4467" s="51">
        <v>44000.711122685185</v>
      </c>
      <c r="C4467" s="32" t="s">
        <v>1221</v>
      </c>
      <c r="D4467" s="7" t="s">
        <v>8948</v>
      </c>
      <c r="E4467" s="0">
        <v>10</v>
      </c>
      <c r="F4467" s="0" t="s">
        <v>50</v>
      </c>
      <c r="G4467" s="0" t="s">
        <v>50</v>
      </c>
      <c r="H4467" s="0" t="s">
        <v>8949</v>
      </c>
      <c r="I4467" s="0">
        <v>1</v>
      </c>
      <c r="J4467" s="7">
        <v>0</v>
      </c>
      <c r="K4467" s="0">
        <v>1</v>
      </c>
      <c r="L4467" s="0">
        <v>0</v>
      </c>
      <c r="M4467" s="7">
        <v>0</v>
      </c>
      <c r="N4467" s="0">
        <v>0</v>
      </c>
      <c r="O4467" s="7">
        <v>0</v>
      </c>
      <c r="P4467" s="0">
        <v>0</v>
      </c>
      <c r="Q4467" s="0">
        <v>0</v>
      </c>
      <c r="R4467" s="7">
        <v>0</v>
      </c>
      <c r="S4467" s="0">
        <v>0</v>
      </c>
      <c r="T4467" s="7"/>
    </row>
    <row r="4468">
      <c r="A4468" s="50">
        <v>44000.711388888885</v>
      </c>
      <c r="B4468" s="51">
        <v>44000.711388888885</v>
      </c>
      <c r="C4468" s="32" t="s">
        <v>1221</v>
      </c>
      <c r="D4468" s="7" t="s">
        <v>8950</v>
      </c>
      <c r="E4468" s="0">
        <v>3</v>
      </c>
      <c r="F4468" s="0" t="s">
        <v>50</v>
      </c>
      <c r="G4468" s="0" t="s">
        <v>50</v>
      </c>
      <c r="H4468" s="0" t="s">
        <v>8951</v>
      </c>
      <c r="I4468" s="0">
        <v>3</v>
      </c>
      <c r="J4468" s="7">
        <v>1</v>
      </c>
      <c r="K4468" s="0">
        <v>1</v>
      </c>
      <c r="L4468" s="0">
        <v>0</v>
      </c>
      <c r="M4468" s="7">
        <v>0</v>
      </c>
      <c r="N4468" s="0">
        <v>0</v>
      </c>
      <c r="O4468" s="7">
        <v>0</v>
      </c>
      <c r="P4468" s="0">
        <v>0</v>
      </c>
      <c r="Q4468" s="0">
        <v>0</v>
      </c>
      <c r="R4468" s="7">
        <v>0</v>
      </c>
      <c r="S4468" s="0">
        <v>0</v>
      </c>
      <c r="T4468" s="52">
        <v>0.1638425925925926</v>
      </c>
    </row>
    <row r="4469">
      <c r="A4469" s="50">
        <v>44000.717939814815</v>
      </c>
      <c r="B4469" s="51">
        <v>44000.717939814815</v>
      </c>
      <c r="C4469" s="32" t="s">
        <v>1221</v>
      </c>
      <c r="D4469" s="7" t="s">
        <v>8952</v>
      </c>
      <c r="E4469" s="0">
        <v>3</v>
      </c>
      <c r="F4469" s="0" t="s">
        <v>50</v>
      </c>
      <c r="G4469" s="0" t="s">
        <v>50</v>
      </c>
      <c r="H4469" s="0" t="s">
        <v>8953</v>
      </c>
      <c r="I4469" s="0">
        <v>3</v>
      </c>
      <c r="J4469" s="7">
        <v>1</v>
      </c>
      <c r="K4469" s="0">
        <v>1</v>
      </c>
      <c r="L4469" s="0">
        <v>0</v>
      </c>
      <c r="M4469" s="7">
        <v>1</v>
      </c>
      <c r="N4469" s="0">
        <v>1</v>
      </c>
      <c r="O4469" s="7">
        <v>1</v>
      </c>
      <c r="P4469" s="0">
        <v>0</v>
      </c>
      <c r="Q4469" s="0">
        <v>0</v>
      </c>
      <c r="R4469" s="7">
        <v>0</v>
      </c>
      <c r="S4469" s="0">
        <v>0</v>
      </c>
      <c r="T4469" s="52">
        <v>0.8810416666666666</v>
      </c>
    </row>
    <row r="4470">
      <c r="A4470" s="50">
        <v>44000.71976851852</v>
      </c>
      <c r="B4470" s="51">
        <v>44000.71976851852</v>
      </c>
      <c r="C4470" s="32" t="s">
        <v>1221</v>
      </c>
      <c r="D4470" s="7" t="s">
        <v>8954</v>
      </c>
      <c r="E4470" s="0">
        <v>5</v>
      </c>
      <c r="F4470" s="0" t="s">
        <v>50</v>
      </c>
      <c r="G4470" s="0" t="s">
        <v>50</v>
      </c>
      <c r="H4470" s="0" t="s">
        <v>8955</v>
      </c>
      <c r="I4470" s="0">
        <v>6</v>
      </c>
      <c r="J4470" s="7">
        <v>1</v>
      </c>
      <c r="K4470" s="0">
        <v>1</v>
      </c>
      <c r="L4470" s="0">
        <v>0</v>
      </c>
      <c r="M4470" s="7">
        <v>1</v>
      </c>
      <c r="N4470" s="0">
        <v>1</v>
      </c>
      <c r="O4470" s="7">
        <v>3</v>
      </c>
      <c r="P4470" s="0">
        <v>0</v>
      </c>
      <c r="Q4470" s="0">
        <v>0</v>
      </c>
      <c r="R4470" s="7">
        <v>2</v>
      </c>
      <c r="S4470" s="0">
        <v>3</v>
      </c>
      <c r="T4470" s="52">
        <v>0.13229166666666667</v>
      </c>
    </row>
    <row r="4471">
      <c r="A4471" s="50">
        <v>44000.72019675926</v>
      </c>
      <c r="B4471" s="51">
        <v>44000.72019675926</v>
      </c>
      <c r="C4471" s="32" t="s">
        <v>1221</v>
      </c>
      <c r="D4471" s="7" t="s">
        <v>2570</v>
      </c>
      <c r="E4471" s="0">
        <v>4</v>
      </c>
      <c r="F4471" s="0" t="s">
        <v>50</v>
      </c>
      <c r="G4471" s="0" t="s">
        <v>50</v>
      </c>
      <c r="H4471" s="0" t="s">
        <v>8956</v>
      </c>
      <c r="I4471" s="0">
        <v>1</v>
      </c>
      <c r="J4471" s="7">
        <v>0</v>
      </c>
      <c r="K4471" s="0">
        <v>1</v>
      </c>
      <c r="L4471" s="0">
        <v>0</v>
      </c>
      <c r="M4471" s="7">
        <v>0</v>
      </c>
      <c r="N4471" s="0">
        <v>0</v>
      </c>
      <c r="O4471" s="7">
        <v>0</v>
      </c>
      <c r="P4471" s="0">
        <v>0</v>
      </c>
      <c r="Q4471" s="0">
        <v>0</v>
      </c>
      <c r="R4471" s="7">
        <v>0</v>
      </c>
      <c r="S4471" s="0">
        <v>0</v>
      </c>
      <c r="T4471" s="7"/>
    </row>
    <row r="4472">
      <c r="A4472" s="50">
        <v>44000.72256944444</v>
      </c>
      <c r="B4472" s="51">
        <v>44000.72256944444</v>
      </c>
      <c r="C4472" s="32" t="s">
        <v>1221</v>
      </c>
      <c r="D4472" s="7" t="s">
        <v>8957</v>
      </c>
      <c r="E4472" s="0">
        <v>4</v>
      </c>
      <c r="F4472" s="0" t="s">
        <v>50</v>
      </c>
      <c r="G4472" s="0" t="s">
        <v>50</v>
      </c>
      <c r="H4472" s="0" t="s">
        <v>8958</v>
      </c>
      <c r="I4472" s="0">
        <v>2</v>
      </c>
      <c r="J4472" s="7">
        <v>1</v>
      </c>
      <c r="K4472" s="0">
        <v>1</v>
      </c>
      <c r="L4472" s="0">
        <v>0</v>
      </c>
      <c r="M4472" s="7">
        <v>0</v>
      </c>
      <c r="N4472" s="0">
        <v>0</v>
      </c>
      <c r="O4472" s="7">
        <v>0</v>
      </c>
      <c r="P4472" s="0">
        <v>0</v>
      </c>
      <c r="Q4472" s="0">
        <v>0</v>
      </c>
      <c r="R4472" s="7">
        <v>0</v>
      </c>
      <c r="S4472" s="0">
        <v>0</v>
      </c>
      <c r="T4472" s="52">
        <v>0.1313425925925926</v>
      </c>
    </row>
    <row r="4473">
      <c r="A4473" s="50">
        <v>44000.72844907407</v>
      </c>
      <c r="B4473" s="51">
        <v>44000.72844907407</v>
      </c>
      <c r="C4473" s="32" t="s">
        <v>1221</v>
      </c>
      <c r="D4473" s="7" t="s">
        <v>8959</v>
      </c>
      <c r="E4473" s="0">
        <v>45</v>
      </c>
      <c r="F4473" s="0" t="s">
        <v>50</v>
      </c>
      <c r="G4473" s="0" t="s">
        <v>50</v>
      </c>
      <c r="H4473" s="0" t="s">
        <v>8960</v>
      </c>
      <c r="I4473" s="0">
        <v>3</v>
      </c>
      <c r="J4473" s="7">
        <v>1</v>
      </c>
      <c r="K4473" s="0">
        <v>1</v>
      </c>
      <c r="L4473" s="0">
        <v>0</v>
      </c>
      <c r="M4473" s="7">
        <v>1</v>
      </c>
      <c r="N4473" s="0">
        <v>1</v>
      </c>
      <c r="O4473" s="7">
        <v>0</v>
      </c>
      <c r="P4473" s="0">
        <v>0</v>
      </c>
      <c r="Q4473" s="0">
        <v>0</v>
      </c>
      <c r="R4473" s="7">
        <v>0</v>
      </c>
      <c r="S4473" s="0">
        <v>0</v>
      </c>
      <c r="T4473" s="52">
        <v>0.9551388888888889</v>
      </c>
    </row>
    <row r="4474">
      <c r="A4474" s="50">
        <v>44000.729212962964</v>
      </c>
      <c r="B4474" s="51">
        <v>44000.729212962964</v>
      </c>
      <c r="C4474" s="32" t="s">
        <v>1221</v>
      </c>
      <c r="D4474" s="7" t="s">
        <v>8961</v>
      </c>
      <c r="E4474" s="0">
        <v>1</v>
      </c>
      <c r="F4474" s="0" t="s">
        <v>50</v>
      </c>
      <c r="G4474" s="0" t="s">
        <v>50</v>
      </c>
      <c r="H4474" s="0" t="s">
        <v>8962</v>
      </c>
      <c r="I4474" s="0">
        <v>1</v>
      </c>
      <c r="J4474" s="7">
        <v>0</v>
      </c>
      <c r="K4474" s="0">
        <v>1</v>
      </c>
      <c r="L4474" s="0">
        <v>0</v>
      </c>
      <c r="M4474" s="7">
        <v>0</v>
      </c>
      <c r="N4474" s="0">
        <v>0</v>
      </c>
      <c r="O4474" s="7">
        <v>0</v>
      </c>
      <c r="P4474" s="0">
        <v>0</v>
      </c>
      <c r="Q4474" s="0">
        <v>0</v>
      </c>
      <c r="R4474" s="7">
        <v>0</v>
      </c>
      <c r="S4474" s="0">
        <v>0</v>
      </c>
      <c r="T4474" s="7"/>
    </row>
    <row r="4475">
      <c r="A4475" s="50">
        <v>44000.730844907404</v>
      </c>
      <c r="B4475" s="51">
        <v>44000.730844907404</v>
      </c>
      <c r="C4475" s="32" t="s">
        <v>1221</v>
      </c>
      <c r="D4475" s="7" t="s">
        <v>8963</v>
      </c>
      <c r="E4475" s="0">
        <v>1</v>
      </c>
      <c r="F4475" s="0" t="s">
        <v>50</v>
      </c>
      <c r="G4475" s="0" t="s">
        <v>50</v>
      </c>
      <c r="H4475" s="0" t="s">
        <v>8964</v>
      </c>
      <c r="I4475" s="0">
        <v>1</v>
      </c>
      <c r="J4475" s="7">
        <v>0</v>
      </c>
      <c r="K4475" s="0">
        <v>1</v>
      </c>
      <c r="L4475" s="0">
        <v>0</v>
      </c>
      <c r="M4475" s="7">
        <v>0</v>
      </c>
      <c r="N4475" s="0">
        <v>0</v>
      </c>
      <c r="O4475" s="7">
        <v>0</v>
      </c>
      <c r="P4475" s="0">
        <v>0</v>
      </c>
      <c r="Q4475" s="0">
        <v>0</v>
      </c>
      <c r="R4475" s="7">
        <v>0</v>
      </c>
      <c r="S4475" s="0">
        <v>0</v>
      </c>
      <c r="T4475" s="7"/>
    </row>
    <row r="4476">
      <c r="A4476" s="50">
        <v>44000.73100694444</v>
      </c>
      <c r="B4476" s="51">
        <v>44000.73100694444</v>
      </c>
      <c r="C4476" s="32" t="s">
        <v>1221</v>
      </c>
      <c r="D4476" s="7" t="s">
        <v>8965</v>
      </c>
      <c r="E4476" s="0">
        <v>2</v>
      </c>
      <c r="F4476" s="0" t="s">
        <v>50</v>
      </c>
      <c r="G4476" s="0" t="s">
        <v>50</v>
      </c>
      <c r="H4476" s="0" t="s">
        <v>8966</v>
      </c>
      <c r="I4476" s="0">
        <v>1</v>
      </c>
      <c r="J4476" s="7">
        <v>0</v>
      </c>
      <c r="K4476" s="0">
        <v>1</v>
      </c>
      <c r="L4476" s="0">
        <v>0</v>
      </c>
      <c r="M4476" s="7">
        <v>0</v>
      </c>
      <c r="N4476" s="0">
        <v>0</v>
      </c>
      <c r="O4476" s="7">
        <v>0</v>
      </c>
      <c r="P4476" s="0">
        <v>0</v>
      </c>
      <c r="Q4476" s="0">
        <v>0</v>
      </c>
      <c r="R4476" s="7">
        <v>0</v>
      </c>
      <c r="S4476" s="0">
        <v>0</v>
      </c>
      <c r="T4476" s="7"/>
    </row>
    <row r="4477">
      <c r="A4477" s="50">
        <v>44000.73394675926</v>
      </c>
      <c r="B4477" s="51">
        <v>44000.73394675926</v>
      </c>
      <c r="C4477" s="32" t="s">
        <v>1221</v>
      </c>
      <c r="D4477" s="7" t="s">
        <v>8967</v>
      </c>
      <c r="E4477" s="0">
        <v>87</v>
      </c>
      <c r="F4477" s="0" t="s">
        <v>50</v>
      </c>
      <c r="G4477" s="0" t="s">
        <v>50</v>
      </c>
      <c r="H4477" s="0" t="s">
        <v>8968</v>
      </c>
      <c r="I4477" s="0">
        <v>15</v>
      </c>
      <c r="J4477" s="7">
        <v>1</v>
      </c>
      <c r="K4477" s="0">
        <v>1</v>
      </c>
      <c r="L4477" s="0">
        <v>0</v>
      </c>
      <c r="M4477" s="7">
        <v>1</v>
      </c>
      <c r="N4477" s="0">
        <v>1</v>
      </c>
      <c r="O4477" s="7">
        <v>13</v>
      </c>
      <c r="P4477" s="0">
        <v>0</v>
      </c>
      <c r="Q4477" s="0">
        <v>0</v>
      </c>
      <c r="R4477" s="7">
        <v>2</v>
      </c>
      <c r="S4477" s="0">
        <v>9</v>
      </c>
      <c r="T4477" s="52">
        <v>0.09543981481481481</v>
      </c>
    </row>
    <row r="4478">
      <c r="A4478" s="50">
        <v>44000.74663194444</v>
      </c>
      <c r="B4478" s="51">
        <v>44000.74663194444</v>
      </c>
      <c r="C4478" s="32" t="s">
        <v>1221</v>
      </c>
      <c r="D4478" s="7" t="s">
        <v>8969</v>
      </c>
      <c r="E4478" s="0">
        <v>1</v>
      </c>
      <c r="F4478" s="0" t="s">
        <v>50</v>
      </c>
      <c r="G4478" s="0" t="s">
        <v>50</v>
      </c>
      <c r="H4478" s="0" t="s">
        <v>8970</v>
      </c>
      <c r="I4478" s="0">
        <v>1</v>
      </c>
      <c r="J4478" s="7">
        <v>0</v>
      </c>
      <c r="K4478" s="0">
        <v>1</v>
      </c>
      <c r="L4478" s="0">
        <v>0</v>
      </c>
      <c r="M4478" s="7">
        <v>0</v>
      </c>
      <c r="N4478" s="0">
        <v>0</v>
      </c>
      <c r="O4478" s="7">
        <v>0</v>
      </c>
      <c r="P4478" s="0">
        <v>0</v>
      </c>
      <c r="Q4478" s="0">
        <v>0</v>
      </c>
      <c r="R4478" s="7">
        <v>0</v>
      </c>
      <c r="S4478" s="0">
        <v>0</v>
      </c>
      <c r="T4478" s="7"/>
    </row>
    <row r="4479">
      <c r="A4479" s="50">
        <v>44000.7583912037</v>
      </c>
      <c r="B4479" s="51">
        <v>44000.7583912037</v>
      </c>
      <c r="C4479" s="32" t="s">
        <v>1221</v>
      </c>
      <c r="D4479" s="7" t="s">
        <v>8971</v>
      </c>
      <c r="E4479" s="0">
        <v>5</v>
      </c>
      <c r="F4479" s="0" t="s">
        <v>50</v>
      </c>
      <c r="G4479" s="0" t="s">
        <v>51</v>
      </c>
      <c r="H4479" s="0" t="s">
        <v>8972</v>
      </c>
      <c r="I4479" s="0">
        <v>1</v>
      </c>
      <c r="J4479" s="7">
        <v>0</v>
      </c>
      <c r="K4479" s="0">
        <v>1</v>
      </c>
      <c r="L4479" s="0">
        <v>0</v>
      </c>
      <c r="M4479" s="7">
        <v>0</v>
      </c>
      <c r="N4479" s="0">
        <v>0</v>
      </c>
      <c r="O4479" s="7">
        <v>0</v>
      </c>
      <c r="P4479" s="0">
        <v>0</v>
      </c>
      <c r="Q4479" s="0">
        <v>0</v>
      </c>
      <c r="R4479" s="7">
        <v>0</v>
      </c>
      <c r="S4479" s="0">
        <v>0</v>
      </c>
      <c r="T4479" s="7"/>
    </row>
    <row r="4480">
      <c r="A4480" s="50">
        <v>44000.75840277778</v>
      </c>
      <c r="B4480" s="51">
        <v>44000.75840277778</v>
      </c>
      <c r="C4480" s="32" t="s">
        <v>1221</v>
      </c>
      <c r="D4480" s="7" t="s">
        <v>8973</v>
      </c>
      <c r="E4480" s="0">
        <v>3</v>
      </c>
      <c r="F4480" s="0" t="s">
        <v>50</v>
      </c>
      <c r="G4480" s="0" t="s">
        <v>50</v>
      </c>
      <c r="H4480" s="0" t="s">
        <v>8974</v>
      </c>
      <c r="I4480" s="0">
        <v>1</v>
      </c>
      <c r="J4480" s="7">
        <v>0</v>
      </c>
      <c r="K4480" s="0">
        <v>1</v>
      </c>
      <c r="L4480" s="0">
        <v>0</v>
      </c>
      <c r="M4480" s="7">
        <v>0</v>
      </c>
      <c r="N4480" s="0">
        <v>0</v>
      </c>
      <c r="O4480" s="7">
        <v>0</v>
      </c>
      <c r="P4480" s="0">
        <v>0</v>
      </c>
      <c r="Q4480" s="0">
        <v>0</v>
      </c>
      <c r="R4480" s="7">
        <v>0</v>
      </c>
      <c r="S4480" s="0">
        <v>0</v>
      </c>
      <c r="T4480" s="7"/>
    </row>
    <row r="4481">
      <c r="A4481" s="50">
        <v>44000.76097222222</v>
      </c>
      <c r="B4481" s="51">
        <v>44000.76097222222</v>
      </c>
      <c r="C4481" s="32" t="s">
        <v>1221</v>
      </c>
      <c r="D4481" s="7" t="s">
        <v>8975</v>
      </c>
      <c r="E4481" s="0">
        <v>20</v>
      </c>
      <c r="F4481" s="0" t="s">
        <v>50</v>
      </c>
      <c r="G4481" s="0" t="s">
        <v>51</v>
      </c>
      <c r="H4481" s="0" t="s">
        <v>8976</v>
      </c>
      <c r="I4481" s="0">
        <v>1</v>
      </c>
      <c r="J4481" s="7">
        <v>0</v>
      </c>
      <c r="K4481" s="0">
        <v>1</v>
      </c>
      <c r="L4481" s="0">
        <v>0</v>
      </c>
      <c r="M4481" s="7">
        <v>0</v>
      </c>
      <c r="N4481" s="0">
        <v>0</v>
      </c>
      <c r="O4481" s="7">
        <v>0</v>
      </c>
      <c r="P4481" s="0">
        <v>0</v>
      </c>
      <c r="Q4481" s="0">
        <v>0</v>
      </c>
      <c r="R4481" s="7">
        <v>0</v>
      </c>
      <c r="S4481" s="0">
        <v>0</v>
      </c>
      <c r="T4481" s="7"/>
    </row>
    <row r="4482">
      <c r="A4482" s="50">
        <v>44000.76810185185</v>
      </c>
      <c r="B4482" s="51">
        <v>44000.76810185185</v>
      </c>
      <c r="C4482" s="32" t="s">
        <v>1221</v>
      </c>
      <c r="D4482" s="7" t="s">
        <v>8977</v>
      </c>
      <c r="E4482" s="0">
        <v>1</v>
      </c>
      <c r="F4482" s="0" t="s">
        <v>50</v>
      </c>
      <c r="G4482" s="0" t="s">
        <v>50</v>
      </c>
      <c r="H4482" s="0" t="s">
        <v>8978</v>
      </c>
      <c r="I4482" s="0">
        <v>1</v>
      </c>
      <c r="J4482" s="7">
        <v>0</v>
      </c>
      <c r="K4482" s="0">
        <v>1</v>
      </c>
      <c r="L4482" s="0">
        <v>0</v>
      </c>
      <c r="M4482" s="7">
        <v>0</v>
      </c>
      <c r="N4482" s="0">
        <v>0</v>
      </c>
      <c r="O4482" s="7">
        <v>0</v>
      </c>
      <c r="P4482" s="0">
        <v>0</v>
      </c>
      <c r="Q4482" s="0">
        <v>0</v>
      </c>
      <c r="R4482" s="7">
        <v>0</v>
      </c>
      <c r="S4482" s="0">
        <v>0</v>
      </c>
      <c r="T4482" s="7"/>
    </row>
    <row r="4483">
      <c r="A4483" s="50">
        <v>44000.76965277778</v>
      </c>
      <c r="B4483" s="51">
        <v>44000.76965277778</v>
      </c>
      <c r="C4483" s="32" t="s">
        <v>1221</v>
      </c>
      <c r="D4483" s="7" t="s">
        <v>8979</v>
      </c>
      <c r="E4483" s="0">
        <v>0</v>
      </c>
      <c r="F4483" s="0" t="s">
        <v>50</v>
      </c>
      <c r="G4483" s="0" t="s">
        <v>51</v>
      </c>
      <c r="H4483" s="0" t="s">
        <v>8980</v>
      </c>
      <c r="I4483" s="0">
        <v>3</v>
      </c>
      <c r="J4483" s="7">
        <v>0</v>
      </c>
      <c r="K4483" s="0">
        <v>2</v>
      </c>
      <c r="L4483" s="0">
        <v>0</v>
      </c>
      <c r="M4483" s="7">
        <v>0</v>
      </c>
      <c r="N4483" s="0">
        <v>0</v>
      </c>
      <c r="O4483" s="7">
        <v>0</v>
      </c>
      <c r="P4483" s="0">
        <v>0</v>
      </c>
      <c r="Q4483" s="0">
        <v>0</v>
      </c>
      <c r="R4483" s="7">
        <v>0</v>
      </c>
      <c r="S4483" s="0">
        <v>0</v>
      </c>
      <c r="T4483" s="7"/>
    </row>
    <row r="4484">
      <c r="A4484" s="50">
        <v>44000.770532407405</v>
      </c>
      <c r="B4484" s="51">
        <v>44000.770532407405</v>
      </c>
      <c r="C4484" s="32" t="s">
        <v>1221</v>
      </c>
      <c r="D4484" s="7" t="s">
        <v>8981</v>
      </c>
      <c r="E4484" s="0">
        <v>1</v>
      </c>
      <c r="F4484" s="0" t="s">
        <v>50</v>
      </c>
      <c r="G4484" s="0" t="s">
        <v>50</v>
      </c>
      <c r="H4484" s="0" t="s">
        <v>8982</v>
      </c>
      <c r="I4484" s="0">
        <v>1</v>
      </c>
      <c r="J4484" s="7">
        <v>0</v>
      </c>
      <c r="K4484" s="0">
        <v>1</v>
      </c>
      <c r="L4484" s="0">
        <v>0</v>
      </c>
      <c r="M4484" s="7">
        <v>0</v>
      </c>
      <c r="N4484" s="0">
        <v>0</v>
      </c>
      <c r="O4484" s="7">
        <v>0</v>
      </c>
      <c r="P4484" s="0">
        <v>0</v>
      </c>
      <c r="Q4484" s="0">
        <v>0</v>
      </c>
      <c r="R4484" s="7">
        <v>0</v>
      </c>
      <c r="S4484" s="0">
        <v>0</v>
      </c>
      <c r="T4484" s="7"/>
    </row>
    <row r="4485">
      <c r="A4485" s="50">
        <v>44000.774675925924</v>
      </c>
      <c r="B4485" s="51">
        <v>44000.774675925924</v>
      </c>
      <c r="C4485" s="32" t="s">
        <v>1221</v>
      </c>
      <c r="D4485" s="7" t="s">
        <v>8983</v>
      </c>
      <c r="E4485" s="0">
        <v>11</v>
      </c>
      <c r="F4485" s="0" t="s">
        <v>50</v>
      </c>
      <c r="G4485" s="0" t="s">
        <v>50</v>
      </c>
      <c r="H4485" s="0" t="s">
        <v>8984</v>
      </c>
      <c r="I4485" s="0">
        <v>1</v>
      </c>
      <c r="J4485" s="7">
        <v>0</v>
      </c>
      <c r="K4485" s="0">
        <v>1</v>
      </c>
      <c r="L4485" s="0">
        <v>0</v>
      </c>
      <c r="M4485" s="7">
        <v>0</v>
      </c>
      <c r="N4485" s="0">
        <v>0</v>
      </c>
      <c r="O4485" s="7">
        <v>0</v>
      </c>
      <c r="P4485" s="0">
        <v>0</v>
      </c>
      <c r="Q4485" s="0">
        <v>0</v>
      </c>
      <c r="R4485" s="7">
        <v>0</v>
      </c>
      <c r="S4485" s="0">
        <v>0</v>
      </c>
      <c r="T4485" s="7"/>
    </row>
    <row r="4486">
      <c r="A4486" s="50">
        <v>44000.78282407407</v>
      </c>
      <c r="B4486" s="51">
        <v>44000.78282407407</v>
      </c>
      <c r="C4486" s="32" t="s">
        <v>1221</v>
      </c>
      <c r="D4486" s="7" t="s">
        <v>8985</v>
      </c>
      <c r="E4486" s="0">
        <v>3</v>
      </c>
      <c r="F4486" s="0" t="s">
        <v>50</v>
      </c>
      <c r="G4486" s="0" t="s">
        <v>51</v>
      </c>
      <c r="H4486" s="0" t="s">
        <v>8986</v>
      </c>
      <c r="I4486" s="0">
        <v>4</v>
      </c>
      <c r="J4486" s="7">
        <v>0</v>
      </c>
      <c r="K4486" s="0">
        <v>1</v>
      </c>
      <c r="L4486" s="0">
        <v>0</v>
      </c>
      <c r="M4486" s="7">
        <v>0</v>
      </c>
      <c r="N4486" s="0">
        <v>0</v>
      </c>
      <c r="O4486" s="7">
        <v>0</v>
      </c>
      <c r="P4486" s="0">
        <v>0</v>
      </c>
      <c r="Q4486" s="0">
        <v>0</v>
      </c>
      <c r="R4486" s="7">
        <v>0</v>
      </c>
      <c r="S4486" s="0">
        <v>0</v>
      </c>
      <c r="T4486" s="7"/>
    </row>
    <row r="4487">
      <c r="A4487" s="50">
        <v>44000.78590277778</v>
      </c>
      <c r="B4487" s="51">
        <v>44000.78590277778</v>
      </c>
      <c r="C4487" s="32" t="s">
        <v>1221</v>
      </c>
      <c r="D4487" s="7" t="s">
        <v>8987</v>
      </c>
      <c r="E4487" s="0">
        <v>1</v>
      </c>
      <c r="F4487" s="0" t="s">
        <v>50</v>
      </c>
      <c r="G4487" s="0" t="s">
        <v>50</v>
      </c>
      <c r="H4487" s="0" t="s">
        <v>8988</v>
      </c>
      <c r="I4487" s="0">
        <v>1</v>
      </c>
      <c r="J4487" s="7">
        <v>0</v>
      </c>
      <c r="K4487" s="0">
        <v>1</v>
      </c>
      <c r="L4487" s="0">
        <v>0</v>
      </c>
      <c r="M4487" s="7">
        <v>0</v>
      </c>
      <c r="N4487" s="0">
        <v>0</v>
      </c>
      <c r="O4487" s="7">
        <v>0</v>
      </c>
      <c r="P4487" s="0">
        <v>0</v>
      </c>
      <c r="Q4487" s="0">
        <v>0</v>
      </c>
      <c r="R4487" s="7">
        <v>0</v>
      </c>
      <c r="S4487" s="0">
        <v>0</v>
      </c>
      <c r="T4487" s="7"/>
    </row>
    <row r="4488">
      <c r="A4488" s="50">
        <v>44000.79101851852</v>
      </c>
      <c r="B4488" s="51">
        <v>44000.79101851852</v>
      </c>
      <c r="C4488" s="32" t="s">
        <v>1221</v>
      </c>
      <c r="D4488" s="7" t="s">
        <v>8989</v>
      </c>
      <c r="E4488" s="0">
        <v>0</v>
      </c>
      <c r="F4488" s="0" t="s">
        <v>50</v>
      </c>
      <c r="G4488" s="0" t="s">
        <v>50</v>
      </c>
      <c r="H4488" s="0" t="s">
        <v>8990</v>
      </c>
      <c r="I4488" s="0">
        <v>3</v>
      </c>
      <c r="J4488" s="7">
        <v>1</v>
      </c>
      <c r="K4488" s="0">
        <v>1</v>
      </c>
      <c r="L4488" s="0">
        <v>0</v>
      </c>
      <c r="M4488" s="7">
        <v>0</v>
      </c>
      <c r="N4488" s="0">
        <v>0</v>
      </c>
      <c r="O4488" s="7">
        <v>1</v>
      </c>
      <c r="P4488" s="0">
        <v>0</v>
      </c>
      <c r="Q4488" s="0">
        <v>0</v>
      </c>
      <c r="R4488" s="7">
        <v>0</v>
      </c>
      <c r="S4488" s="0">
        <v>0</v>
      </c>
      <c r="T4488" s="52">
        <v>0.35987268518518517</v>
      </c>
    </row>
    <row r="4489">
      <c r="A4489" s="50">
        <v>44000.800358796296</v>
      </c>
      <c r="B4489" s="51">
        <v>44000.800358796296</v>
      </c>
      <c r="C4489" s="32" t="s">
        <v>1221</v>
      </c>
      <c r="D4489" s="7" t="s">
        <v>8991</v>
      </c>
      <c r="E4489" s="0">
        <v>3</v>
      </c>
      <c r="F4489" s="0" t="s">
        <v>50</v>
      </c>
      <c r="G4489" s="0" t="s">
        <v>50</v>
      </c>
      <c r="H4489" s="0" t="s">
        <v>8992</v>
      </c>
      <c r="I4489" s="0">
        <v>2</v>
      </c>
      <c r="J4489" s="7">
        <v>0</v>
      </c>
      <c r="K4489" s="0">
        <v>1</v>
      </c>
      <c r="L4489" s="0">
        <v>0</v>
      </c>
      <c r="M4489" s="7">
        <v>0</v>
      </c>
      <c r="N4489" s="0">
        <v>0</v>
      </c>
      <c r="O4489" s="7">
        <v>0</v>
      </c>
      <c r="P4489" s="0">
        <v>0</v>
      </c>
      <c r="Q4489" s="0">
        <v>0</v>
      </c>
      <c r="R4489" s="7">
        <v>0</v>
      </c>
      <c r="S4489" s="0">
        <v>0</v>
      </c>
      <c r="T4489" s="7"/>
    </row>
    <row r="4490">
      <c r="A4490" s="50">
        <v>44000.80991898148</v>
      </c>
      <c r="B4490" s="51">
        <v>44000.80991898148</v>
      </c>
      <c r="C4490" s="32" t="s">
        <v>1221</v>
      </c>
      <c r="D4490" s="7" t="s">
        <v>8993</v>
      </c>
      <c r="E4490" s="0">
        <v>1</v>
      </c>
      <c r="F4490" s="0" t="s">
        <v>50</v>
      </c>
      <c r="G4490" s="0" t="s">
        <v>51</v>
      </c>
      <c r="H4490" s="0" t="s">
        <v>8994</v>
      </c>
      <c r="I4490" s="0">
        <v>1</v>
      </c>
      <c r="J4490" s="7">
        <v>0</v>
      </c>
      <c r="K4490" s="0">
        <v>1</v>
      </c>
      <c r="L4490" s="0">
        <v>0</v>
      </c>
      <c r="M4490" s="7">
        <v>0</v>
      </c>
      <c r="N4490" s="0">
        <v>0</v>
      </c>
      <c r="O4490" s="7">
        <v>0</v>
      </c>
      <c r="P4490" s="0">
        <v>0</v>
      </c>
      <c r="Q4490" s="0">
        <v>0</v>
      </c>
      <c r="R4490" s="7">
        <v>0</v>
      </c>
      <c r="S4490" s="0">
        <v>0</v>
      </c>
      <c r="T4490" s="7"/>
    </row>
    <row r="4491">
      <c r="A4491" s="50">
        <v>44000.812523148146</v>
      </c>
      <c r="B4491" s="51">
        <v>44000.812523148146</v>
      </c>
      <c r="C4491" s="32" t="s">
        <v>1221</v>
      </c>
      <c r="D4491" s="7" t="s">
        <v>8995</v>
      </c>
      <c r="E4491" s="0">
        <v>3</v>
      </c>
      <c r="F4491" s="0" t="s">
        <v>50</v>
      </c>
      <c r="G4491" s="0" t="s">
        <v>50</v>
      </c>
      <c r="H4491" s="0" t="s">
        <v>8996</v>
      </c>
      <c r="I4491" s="0">
        <v>4</v>
      </c>
      <c r="J4491" s="7">
        <v>1</v>
      </c>
      <c r="K4491" s="0">
        <v>1</v>
      </c>
      <c r="L4491" s="0">
        <v>0</v>
      </c>
      <c r="M4491" s="7">
        <v>0</v>
      </c>
      <c r="N4491" s="0">
        <v>0</v>
      </c>
      <c r="O4491" s="7">
        <v>0</v>
      </c>
      <c r="P4491" s="0">
        <v>0</v>
      </c>
      <c r="Q4491" s="0">
        <v>0</v>
      </c>
      <c r="R4491" s="7">
        <v>0</v>
      </c>
      <c r="S4491" s="0">
        <v>0</v>
      </c>
      <c r="T4491" s="52">
        <v>1.774560185185185</v>
      </c>
    </row>
    <row r="4492">
      <c r="A4492" s="50">
        <v>44000.81484953704</v>
      </c>
      <c r="B4492" s="51">
        <v>44000.81484953704</v>
      </c>
      <c r="C4492" s="32" t="s">
        <v>1221</v>
      </c>
      <c r="D4492" s="7" t="s">
        <v>8997</v>
      </c>
      <c r="E4492" s="0">
        <v>9</v>
      </c>
      <c r="F4492" s="0" t="s">
        <v>50</v>
      </c>
      <c r="G4492" s="0" t="s">
        <v>50</v>
      </c>
      <c r="H4492" s="0" t="s">
        <v>8998</v>
      </c>
      <c r="I4492" s="0">
        <v>5</v>
      </c>
      <c r="J4492" s="7">
        <v>1</v>
      </c>
      <c r="K4492" s="0">
        <v>1</v>
      </c>
      <c r="L4492" s="0">
        <v>0</v>
      </c>
      <c r="M4492" s="7">
        <v>0</v>
      </c>
      <c r="N4492" s="0">
        <v>0</v>
      </c>
      <c r="O4492" s="7">
        <v>1</v>
      </c>
      <c r="P4492" s="0">
        <v>0</v>
      </c>
      <c r="Q4492" s="0">
        <v>0</v>
      </c>
      <c r="R4492" s="7">
        <v>1</v>
      </c>
      <c r="S4492" s="0">
        <v>1</v>
      </c>
      <c r="T4492" s="52">
        <v>0.7064236111111111</v>
      </c>
    </row>
    <row r="4493">
      <c r="A4493" s="50">
        <v>44000.815416666665</v>
      </c>
      <c r="B4493" s="51">
        <v>44000.815416666665</v>
      </c>
      <c r="C4493" s="32" t="s">
        <v>1221</v>
      </c>
      <c r="D4493" s="7" t="s">
        <v>8999</v>
      </c>
      <c r="E4493" s="0">
        <v>3</v>
      </c>
      <c r="F4493" s="0" t="s">
        <v>50</v>
      </c>
      <c r="G4493" s="0" t="s">
        <v>50</v>
      </c>
      <c r="H4493" s="0" t="s">
        <v>9000</v>
      </c>
      <c r="I4493" s="0">
        <v>2</v>
      </c>
      <c r="J4493" s="7">
        <v>0</v>
      </c>
      <c r="K4493" s="0">
        <v>1</v>
      </c>
      <c r="L4493" s="0">
        <v>0</v>
      </c>
      <c r="M4493" s="7">
        <v>0</v>
      </c>
      <c r="N4493" s="0">
        <v>0</v>
      </c>
      <c r="O4493" s="7">
        <v>0</v>
      </c>
      <c r="P4493" s="0">
        <v>0</v>
      </c>
      <c r="Q4493" s="0">
        <v>0</v>
      </c>
      <c r="R4493" s="7">
        <v>0</v>
      </c>
      <c r="S4493" s="0">
        <v>0</v>
      </c>
      <c r="T4493" s="7"/>
    </row>
    <row r="4494">
      <c r="A4494" s="50">
        <v>44000.82685185185</v>
      </c>
      <c r="B4494" s="51">
        <v>44000.82685185185</v>
      </c>
      <c r="C4494" s="32" t="s">
        <v>1221</v>
      </c>
      <c r="D4494" s="7" t="s">
        <v>9001</v>
      </c>
      <c r="E4494" s="0">
        <v>0</v>
      </c>
      <c r="F4494" s="0" t="s">
        <v>50</v>
      </c>
      <c r="G4494" s="0" t="s">
        <v>50</v>
      </c>
      <c r="H4494" s="0" t="s">
        <v>9002</v>
      </c>
      <c r="I4494" s="0">
        <v>4</v>
      </c>
      <c r="J4494" s="7">
        <v>1</v>
      </c>
      <c r="K4494" s="0">
        <v>1</v>
      </c>
      <c r="L4494" s="0">
        <v>0</v>
      </c>
      <c r="M4494" s="7">
        <v>1</v>
      </c>
      <c r="N4494" s="0">
        <v>1</v>
      </c>
      <c r="O4494" s="7">
        <v>0</v>
      </c>
      <c r="P4494" s="0">
        <v>0</v>
      </c>
      <c r="Q4494" s="0">
        <v>0</v>
      </c>
      <c r="R4494" s="7">
        <v>0</v>
      </c>
      <c r="S4494" s="0">
        <v>0</v>
      </c>
      <c r="T4494" s="52">
        <v>0.30162037037037037</v>
      </c>
    </row>
    <row r="4495">
      <c r="A4495" s="50">
        <v>44000.82753472222</v>
      </c>
      <c r="B4495" s="51">
        <v>44000.82753472222</v>
      </c>
      <c r="C4495" s="32" t="s">
        <v>1221</v>
      </c>
      <c r="D4495" s="7" t="s">
        <v>9003</v>
      </c>
      <c r="E4495" s="0">
        <v>6</v>
      </c>
      <c r="F4495" s="0" t="s">
        <v>50</v>
      </c>
      <c r="G4495" s="0" t="s">
        <v>50</v>
      </c>
      <c r="H4495" s="0" t="s">
        <v>9004</v>
      </c>
      <c r="I4495" s="0">
        <v>3</v>
      </c>
      <c r="J4495" s="7">
        <v>1</v>
      </c>
      <c r="K4495" s="0">
        <v>1</v>
      </c>
      <c r="L4495" s="0">
        <v>0</v>
      </c>
      <c r="M4495" s="7">
        <v>1</v>
      </c>
      <c r="N4495" s="0">
        <v>1</v>
      </c>
      <c r="O4495" s="7">
        <v>1</v>
      </c>
      <c r="P4495" s="0">
        <v>0</v>
      </c>
      <c r="Q4495" s="0">
        <v>0</v>
      </c>
      <c r="R4495" s="7">
        <v>0</v>
      </c>
      <c r="S4495" s="0">
        <v>0</v>
      </c>
      <c r="T4495" s="52">
        <v>0.2945833333333333</v>
      </c>
    </row>
    <row r="4496">
      <c r="A4496" s="50">
        <v>44000.833125</v>
      </c>
      <c r="B4496" s="51">
        <v>44000.833125</v>
      </c>
      <c r="C4496" s="32" t="s">
        <v>1221</v>
      </c>
      <c r="D4496" s="7" t="s">
        <v>9005</v>
      </c>
      <c r="E4496" s="0">
        <v>1</v>
      </c>
      <c r="F4496" s="0" t="s">
        <v>50</v>
      </c>
      <c r="G4496" s="0" t="s">
        <v>50</v>
      </c>
      <c r="H4496" s="0" t="s">
        <v>9006</v>
      </c>
      <c r="I4496" s="0">
        <v>1</v>
      </c>
      <c r="J4496" s="7">
        <v>0</v>
      </c>
      <c r="K4496" s="0">
        <v>1</v>
      </c>
      <c r="L4496" s="0">
        <v>0</v>
      </c>
      <c r="M4496" s="7">
        <v>0</v>
      </c>
      <c r="N4496" s="0">
        <v>0</v>
      </c>
      <c r="O4496" s="7">
        <v>0</v>
      </c>
      <c r="P4496" s="0">
        <v>0</v>
      </c>
      <c r="Q4496" s="0">
        <v>0</v>
      </c>
      <c r="R4496" s="7">
        <v>0</v>
      </c>
      <c r="S4496" s="0">
        <v>0</v>
      </c>
      <c r="T4496" s="7"/>
    </row>
    <row r="4497">
      <c r="A4497" s="50">
        <v>44000.83353009259</v>
      </c>
      <c r="B4497" s="51">
        <v>44000.83353009259</v>
      </c>
      <c r="C4497" s="32" t="s">
        <v>1221</v>
      </c>
      <c r="D4497" s="7" t="s">
        <v>9007</v>
      </c>
      <c r="E4497" s="0">
        <v>1</v>
      </c>
      <c r="F4497" s="0" t="s">
        <v>50</v>
      </c>
      <c r="G4497" s="0" t="s">
        <v>50</v>
      </c>
      <c r="H4497" s="0" t="s">
        <v>9008</v>
      </c>
      <c r="I4497" s="0">
        <v>2</v>
      </c>
      <c r="J4497" s="7">
        <v>0</v>
      </c>
      <c r="K4497" s="0">
        <v>1</v>
      </c>
      <c r="L4497" s="0">
        <v>0</v>
      </c>
      <c r="M4497" s="7">
        <v>0</v>
      </c>
      <c r="N4497" s="0">
        <v>0</v>
      </c>
      <c r="O4497" s="7">
        <v>0</v>
      </c>
      <c r="P4497" s="0">
        <v>0</v>
      </c>
      <c r="Q4497" s="0">
        <v>0</v>
      </c>
      <c r="R4497" s="7">
        <v>0</v>
      </c>
      <c r="S4497" s="0">
        <v>0</v>
      </c>
      <c r="T4497" s="7"/>
    </row>
    <row r="4498">
      <c r="A4498" s="50">
        <v>44000.835381944446</v>
      </c>
      <c r="B4498" s="51">
        <v>44000.835381944446</v>
      </c>
      <c r="C4498" s="32" t="s">
        <v>1221</v>
      </c>
      <c r="D4498" s="7" t="s">
        <v>9009</v>
      </c>
      <c r="E4498" s="0">
        <v>1</v>
      </c>
      <c r="F4498" s="0" t="s">
        <v>50</v>
      </c>
      <c r="G4498" s="0" t="s">
        <v>51</v>
      </c>
      <c r="H4498" s="0" t="s">
        <v>9010</v>
      </c>
      <c r="I4498" s="0">
        <v>1</v>
      </c>
      <c r="J4498" s="7">
        <v>0</v>
      </c>
      <c r="K4498" s="0">
        <v>1</v>
      </c>
      <c r="L4498" s="0">
        <v>0</v>
      </c>
      <c r="M4498" s="7">
        <v>0</v>
      </c>
      <c r="N4498" s="0">
        <v>0</v>
      </c>
      <c r="O4498" s="7">
        <v>0</v>
      </c>
      <c r="P4498" s="0">
        <v>0</v>
      </c>
      <c r="Q4498" s="0">
        <v>0</v>
      </c>
      <c r="R4498" s="7">
        <v>0</v>
      </c>
      <c r="S4498" s="0">
        <v>0</v>
      </c>
      <c r="T4498" s="7"/>
    </row>
    <row r="4499">
      <c r="A4499" s="50">
        <v>44000.83657407408</v>
      </c>
      <c r="B4499" s="51">
        <v>44000.83657407408</v>
      </c>
      <c r="C4499" s="32" t="s">
        <v>1221</v>
      </c>
      <c r="D4499" s="7" t="s">
        <v>9011</v>
      </c>
      <c r="E4499" s="0">
        <v>8</v>
      </c>
      <c r="F4499" s="0" t="s">
        <v>50</v>
      </c>
      <c r="G4499" s="0" t="s">
        <v>50</v>
      </c>
      <c r="H4499" s="0" t="s">
        <v>9012</v>
      </c>
      <c r="I4499" s="0">
        <v>1</v>
      </c>
      <c r="J4499" s="7">
        <v>0</v>
      </c>
      <c r="K4499" s="0">
        <v>1</v>
      </c>
      <c r="L4499" s="0">
        <v>0</v>
      </c>
      <c r="M4499" s="7">
        <v>0</v>
      </c>
      <c r="N4499" s="0">
        <v>0</v>
      </c>
      <c r="O4499" s="7">
        <v>0</v>
      </c>
      <c r="P4499" s="0">
        <v>0</v>
      </c>
      <c r="Q4499" s="0">
        <v>0</v>
      </c>
      <c r="R4499" s="7">
        <v>0</v>
      </c>
      <c r="S4499" s="0">
        <v>0</v>
      </c>
      <c r="T4499" s="7"/>
    </row>
    <row r="4500">
      <c r="A4500" s="50">
        <v>44000.83731481482</v>
      </c>
      <c r="B4500" s="51">
        <v>44000.83731481482</v>
      </c>
      <c r="C4500" s="32" t="s">
        <v>1221</v>
      </c>
      <c r="D4500" s="7" t="s">
        <v>9013</v>
      </c>
      <c r="E4500" s="0">
        <v>1</v>
      </c>
      <c r="F4500" s="0" t="s">
        <v>50</v>
      </c>
      <c r="G4500" s="0" t="s">
        <v>50</v>
      </c>
      <c r="H4500" s="0" t="s">
        <v>9014</v>
      </c>
      <c r="I4500" s="0">
        <v>1</v>
      </c>
      <c r="J4500" s="7">
        <v>0</v>
      </c>
      <c r="K4500" s="0">
        <v>1</v>
      </c>
      <c r="L4500" s="0">
        <v>0</v>
      </c>
      <c r="M4500" s="7">
        <v>0</v>
      </c>
      <c r="N4500" s="0">
        <v>0</v>
      </c>
      <c r="O4500" s="7">
        <v>0</v>
      </c>
      <c r="P4500" s="0">
        <v>0</v>
      </c>
      <c r="Q4500" s="0">
        <v>0</v>
      </c>
      <c r="R4500" s="7">
        <v>0</v>
      </c>
      <c r="S4500" s="0">
        <v>0</v>
      </c>
      <c r="T4500" s="7"/>
    </row>
    <row r="4501">
      <c r="A4501" s="50">
        <v>44000.837847222225</v>
      </c>
      <c r="B4501" s="51">
        <v>44000.837847222225</v>
      </c>
      <c r="C4501" s="32" t="s">
        <v>1221</v>
      </c>
      <c r="D4501" s="7" t="s">
        <v>9015</v>
      </c>
      <c r="E4501" s="0">
        <v>2</v>
      </c>
      <c r="F4501" s="0" t="s">
        <v>50</v>
      </c>
      <c r="G4501" s="0" t="s">
        <v>50</v>
      </c>
      <c r="H4501" s="0" t="s">
        <v>9016</v>
      </c>
      <c r="I4501" s="0">
        <v>2</v>
      </c>
      <c r="J4501" s="7">
        <v>0</v>
      </c>
      <c r="K4501" s="0">
        <v>1</v>
      </c>
      <c r="L4501" s="0">
        <v>0</v>
      </c>
      <c r="M4501" s="7">
        <v>0</v>
      </c>
      <c r="N4501" s="0">
        <v>0</v>
      </c>
      <c r="O4501" s="7">
        <v>0</v>
      </c>
      <c r="P4501" s="0">
        <v>0</v>
      </c>
      <c r="Q4501" s="0">
        <v>0</v>
      </c>
      <c r="R4501" s="7">
        <v>0</v>
      </c>
      <c r="S4501" s="0">
        <v>0</v>
      </c>
      <c r="T4501" s="7"/>
    </row>
    <row r="4502">
      <c r="A4502" s="50">
        <v>44000.83857638889</v>
      </c>
      <c r="B4502" s="51">
        <v>44000.83857638889</v>
      </c>
      <c r="C4502" s="32" t="s">
        <v>1221</v>
      </c>
      <c r="D4502" s="7" t="s">
        <v>9017</v>
      </c>
      <c r="E4502" s="0">
        <v>2</v>
      </c>
      <c r="F4502" s="0" t="s">
        <v>50</v>
      </c>
      <c r="G4502" s="0" t="s">
        <v>51</v>
      </c>
      <c r="H4502" s="0" t="s">
        <v>9018</v>
      </c>
      <c r="I4502" s="0">
        <v>2</v>
      </c>
      <c r="J4502" s="7">
        <v>0</v>
      </c>
      <c r="K4502" s="0">
        <v>2</v>
      </c>
      <c r="L4502" s="0">
        <v>0</v>
      </c>
      <c r="M4502" s="7">
        <v>0</v>
      </c>
      <c r="N4502" s="0">
        <v>0</v>
      </c>
      <c r="O4502" s="7">
        <v>0</v>
      </c>
      <c r="P4502" s="0">
        <v>0</v>
      </c>
      <c r="Q4502" s="0">
        <v>0</v>
      </c>
      <c r="R4502" s="7">
        <v>0</v>
      </c>
      <c r="S4502" s="0">
        <v>0</v>
      </c>
      <c r="T4502" s="7"/>
    </row>
    <row r="4503">
      <c r="A4503" s="50">
        <v>44000.839537037034</v>
      </c>
      <c r="B4503" s="51">
        <v>44000.839537037034</v>
      </c>
      <c r="C4503" s="32" t="s">
        <v>1221</v>
      </c>
      <c r="D4503" s="7" t="s">
        <v>9019</v>
      </c>
      <c r="E4503" s="0">
        <v>2</v>
      </c>
      <c r="F4503" s="0" t="s">
        <v>50</v>
      </c>
      <c r="G4503" s="0" t="s">
        <v>51</v>
      </c>
      <c r="H4503" s="0" t="s">
        <v>9020</v>
      </c>
      <c r="I4503" s="0">
        <v>2</v>
      </c>
      <c r="J4503" s="7">
        <v>0</v>
      </c>
      <c r="K4503" s="0">
        <v>2</v>
      </c>
      <c r="L4503" s="0">
        <v>0</v>
      </c>
      <c r="M4503" s="7">
        <v>0</v>
      </c>
      <c r="N4503" s="0">
        <v>0</v>
      </c>
      <c r="O4503" s="7">
        <v>0</v>
      </c>
      <c r="P4503" s="0">
        <v>0</v>
      </c>
      <c r="Q4503" s="0">
        <v>0</v>
      </c>
      <c r="R4503" s="7">
        <v>0</v>
      </c>
      <c r="S4503" s="0">
        <v>0</v>
      </c>
      <c r="T4503" s="7"/>
    </row>
    <row r="4504">
      <c r="A4504" s="50">
        <v>44000.84347222222</v>
      </c>
      <c r="B4504" s="51">
        <v>44000.84347222222</v>
      </c>
      <c r="C4504" s="32" t="s">
        <v>1221</v>
      </c>
      <c r="D4504" s="7" t="s">
        <v>9021</v>
      </c>
      <c r="E4504" s="0">
        <v>5</v>
      </c>
      <c r="F4504" s="0" t="s">
        <v>50</v>
      </c>
      <c r="G4504" s="0" t="s">
        <v>50</v>
      </c>
      <c r="H4504" s="0" t="s">
        <v>9022</v>
      </c>
      <c r="I4504" s="0">
        <v>3</v>
      </c>
      <c r="J4504" s="7">
        <v>1</v>
      </c>
      <c r="K4504" s="0">
        <v>1</v>
      </c>
      <c r="L4504" s="0">
        <v>0</v>
      </c>
      <c r="M4504" s="7">
        <v>0</v>
      </c>
      <c r="N4504" s="0">
        <v>0</v>
      </c>
      <c r="O4504" s="7">
        <v>1</v>
      </c>
      <c r="P4504" s="0">
        <v>0</v>
      </c>
      <c r="Q4504" s="0">
        <v>0</v>
      </c>
      <c r="R4504" s="7">
        <v>0</v>
      </c>
      <c r="S4504" s="0">
        <v>0</v>
      </c>
      <c r="T4504" s="52">
        <v>0.08438657407407407</v>
      </c>
    </row>
    <row r="4505">
      <c r="A4505" s="50">
        <v>44000.84533564815</v>
      </c>
      <c r="B4505" s="51">
        <v>44000.84533564815</v>
      </c>
      <c r="C4505" s="32" t="s">
        <v>1221</v>
      </c>
      <c r="D4505" s="7" t="s">
        <v>9023</v>
      </c>
      <c r="E4505" s="0">
        <v>1</v>
      </c>
      <c r="F4505" s="0" t="s">
        <v>50</v>
      </c>
      <c r="G4505" s="0" t="s">
        <v>51</v>
      </c>
      <c r="H4505" s="0" t="s">
        <v>9024</v>
      </c>
      <c r="I4505" s="0">
        <v>2</v>
      </c>
      <c r="J4505" s="7">
        <v>0</v>
      </c>
      <c r="K4505" s="0">
        <v>1</v>
      </c>
      <c r="L4505" s="0">
        <v>0</v>
      </c>
      <c r="M4505" s="7">
        <v>0</v>
      </c>
      <c r="N4505" s="0">
        <v>0</v>
      </c>
      <c r="O4505" s="7">
        <v>0</v>
      </c>
      <c r="P4505" s="0">
        <v>0</v>
      </c>
      <c r="Q4505" s="0">
        <v>0</v>
      </c>
      <c r="R4505" s="7">
        <v>0</v>
      </c>
      <c r="S4505" s="0">
        <v>0</v>
      </c>
      <c r="T4505" s="7"/>
    </row>
    <row r="4506">
      <c r="A4506" s="50">
        <v>44000.84957175926</v>
      </c>
      <c r="B4506" s="51">
        <v>44000.84957175926</v>
      </c>
      <c r="C4506" s="32" t="s">
        <v>1221</v>
      </c>
      <c r="D4506" s="7" t="s">
        <v>9025</v>
      </c>
      <c r="E4506" s="0">
        <v>1</v>
      </c>
      <c r="F4506" s="0" t="s">
        <v>50</v>
      </c>
      <c r="G4506" s="0" t="s">
        <v>51</v>
      </c>
      <c r="H4506" s="0" t="s">
        <v>9026</v>
      </c>
      <c r="I4506" s="0">
        <v>2</v>
      </c>
      <c r="J4506" s="7">
        <v>0</v>
      </c>
      <c r="K4506" s="0">
        <v>2</v>
      </c>
      <c r="L4506" s="0">
        <v>0</v>
      </c>
      <c r="M4506" s="7">
        <v>0</v>
      </c>
      <c r="N4506" s="0">
        <v>0</v>
      </c>
      <c r="O4506" s="7">
        <v>0</v>
      </c>
      <c r="P4506" s="0">
        <v>0</v>
      </c>
      <c r="Q4506" s="0">
        <v>0</v>
      </c>
      <c r="R4506" s="7">
        <v>0</v>
      </c>
      <c r="S4506" s="0">
        <v>0</v>
      </c>
      <c r="T4506" s="7"/>
    </row>
    <row r="4507">
      <c r="A4507" s="50">
        <v>44000.856400462966</v>
      </c>
      <c r="B4507" s="51">
        <v>44000.856400462966</v>
      </c>
      <c r="C4507" s="32" t="s">
        <v>1221</v>
      </c>
      <c r="D4507" s="7" t="s">
        <v>9027</v>
      </c>
      <c r="E4507" s="0">
        <v>1</v>
      </c>
      <c r="F4507" s="0" t="s">
        <v>50</v>
      </c>
      <c r="G4507" s="0" t="s">
        <v>50</v>
      </c>
      <c r="H4507" s="0" t="s">
        <v>9028</v>
      </c>
      <c r="I4507" s="0">
        <v>1</v>
      </c>
      <c r="J4507" s="7">
        <v>0</v>
      </c>
      <c r="K4507" s="0">
        <v>1</v>
      </c>
      <c r="L4507" s="0">
        <v>0</v>
      </c>
      <c r="M4507" s="7">
        <v>0</v>
      </c>
      <c r="N4507" s="0">
        <v>0</v>
      </c>
      <c r="O4507" s="7">
        <v>0</v>
      </c>
      <c r="P4507" s="0">
        <v>0</v>
      </c>
      <c r="Q4507" s="0">
        <v>0</v>
      </c>
      <c r="R4507" s="7">
        <v>0</v>
      </c>
      <c r="S4507" s="0">
        <v>0</v>
      </c>
      <c r="T4507" s="7"/>
    </row>
    <row r="4508">
      <c r="A4508" s="50">
        <v>44000.85680555556</v>
      </c>
      <c r="B4508" s="51">
        <v>44000.85680555556</v>
      </c>
      <c r="C4508" s="32" t="s">
        <v>1221</v>
      </c>
      <c r="D4508" s="7" t="s">
        <v>9029</v>
      </c>
      <c r="E4508" s="0">
        <v>0</v>
      </c>
      <c r="F4508" s="0" t="s">
        <v>50</v>
      </c>
      <c r="G4508" s="0" t="s">
        <v>51</v>
      </c>
      <c r="H4508" s="0" t="s">
        <v>9030</v>
      </c>
      <c r="I4508" s="0">
        <v>2</v>
      </c>
      <c r="J4508" s="7">
        <v>0</v>
      </c>
      <c r="K4508" s="0">
        <v>2</v>
      </c>
      <c r="L4508" s="0">
        <v>0</v>
      </c>
      <c r="M4508" s="7">
        <v>0</v>
      </c>
      <c r="N4508" s="0">
        <v>0</v>
      </c>
      <c r="O4508" s="7">
        <v>0</v>
      </c>
      <c r="P4508" s="0">
        <v>0</v>
      </c>
      <c r="Q4508" s="0">
        <v>0</v>
      </c>
      <c r="R4508" s="7">
        <v>0</v>
      </c>
      <c r="S4508" s="0">
        <v>0</v>
      </c>
      <c r="T4508" s="7"/>
    </row>
    <row r="4509">
      <c r="A4509" s="50">
        <v>44000.857303240744</v>
      </c>
      <c r="B4509" s="51">
        <v>44000.857303240744</v>
      </c>
      <c r="C4509" s="32" t="s">
        <v>1221</v>
      </c>
      <c r="D4509" s="7" t="s">
        <v>9031</v>
      </c>
      <c r="E4509" s="0">
        <v>3</v>
      </c>
      <c r="F4509" s="0" t="s">
        <v>50</v>
      </c>
      <c r="G4509" s="0" t="s">
        <v>51</v>
      </c>
      <c r="H4509" s="0" t="s">
        <v>9032</v>
      </c>
      <c r="I4509" s="0">
        <v>3</v>
      </c>
      <c r="J4509" s="7">
        <v>0</v>
      </c>
      <c r="K4509" s="0">
        <v>1</v>
      </c>
      <c r="L4509" s="0">
        <v>0</v>
      </c>
      <c r="M4509" s="7">
        <v>0</v>
      </c>
      <c r="N4509" s="0">
        <v>0</v>
      </c>
      <c r="O4509" s="7">
        <v>0</v>
      </c>
      <c r="P4509" s="0">
        <v>0</v>
      </c>
      <c r="Q4509" s="0">
        <v>0</v>
      </c>
      <c r="R4509" s="7">
        <v>0</v>
      </c>
      <c r="S4509" s="0">
        <v>0</v>
      </c>
      <c r="T4509" s="7"/>
    </row>
    <row r="4510">
      <c r="A4510" s="50">
        <v>44000.858668981484</v>
      </c>
      <c r="B4510" s="51">
        <v>44000.858668981484</v>
      </c>
      <c r="C4510" s="32" t="s">
        <v>1221</v>
      </c>
      <c r="D4510" s="7" t="s">
        <v>9033</v>
      </c>
      <c r="E4510" s="0">
        <v>2</v>
      </c>
      <c r="F4510" s="0" t="s">
        <v>50</v>
      </c>
      <c r="G4510" s="0" t="s">
        <v>51</v>
      </c>
      <c r="H4510" s="0" t="s">
        <v>9034</v>
      </c>
      <c r="I4510" s="0">
        <v>5</v>
      </c>
      <c r="J4510" s="7">
        <v>0</v>
      </c>
      <c r="K4510" s="0">
        <v>2</v>
      </c>
      <c r="L4510" s="0">
        <v>0</v>
      </c>
      <c r="M4510" s="7">
        <v>0</v>
      </c>
      <c r="N4510" s="0">
        <v>0</v>
      </c>
      <c r="O4510" s="7">
        <v>0</v>
      </c>
      <c r="P4510" s="0">
        <v>0</v>
      </c>
      <c r="Q4510" s="0">
        <v>0</v>
      </c>
      <c r="R4510" s="7">
        <v>0</v>
      </c>
      <c r="S4510" s="0">
        <v>0</v>
      </c>
      <c r="T4510" s="7"/>
    </row>
    <row r="4511">
      <c r="A4511" s="50">
        <v>44000.866006944445</v>
      </c>
      <c r="B4511" s="51">
        <v>44000.866006944445</v>
      </c>
      <c r="C4511" s="32" t="s">
        <v>1221</v>
      </c>
      <c r="D4511" s="7" t="s">
        <v>9035</v>
      </c>
      <c r="E4511" s="0">
        <v>4783</v>
      </c>
      <c r="F4511" s="0" t="s">
        <v>50</v>
      </c>
      <c r="G4511" s="0" t="s">
        <v>50</v>
      </c>
      <c r="H4511" s="0" t="s">
        <v>9036</v>
      </c>
      <c r="I4511" s="0">
        <v>144</v>
      </c>
      <c r="J4511" s="7">
        <v>1</v>
      </c>
      <c r="K4511" s="0">
        <v>1</v>
      </c>
      <c r="L4511" s="0">
        <v>3</v>
      </c>
      <c r="M4511" s="7">
        <v>0</v>
      </c>
      <c r="N4511" s="0">
        <v>0</v>
      </c>
      <c r="O4511" s="7">
        <v>7</v>
      </c>
      <c r="P4511" s="0">
        <v>0</v>
      </c>
      <c r="Q4511" s="0">
        <v>4</v>
      </c>
      <c r="R4511" s="7">
        <v>1</v>
      </c>
      <c r="S4511" s="0">
        <v>1</v>
      </c>
      <c r="T4511" s="52">
        <v>0.6647106481481482</v>
      </c>
    </row>
    <row r="4512">
      <c r="A4512" s="50">
        <v>44000.86672453704</v>
      </c>
      <c r="B4512" s="51">
        <v>44000.86672453704</v>
      </c>
      <c r="C4512" s="32" t="s">
        <v>1221</v>
      </c>
      <c r="D4512" s="7" t="s">
        <v>9037</v>
      </c>
      <c r="E4512" s="0">
        <v>2</v>
      </c>
      <c r="F4512" s="0" t="s">
        <v>50</v>
      </c>
      <c r="G4512" s="0" t="s">
        <v>51</v>
      </c>
      <c r="H4512" s="0" t="s">
        <v>9038</v>
      </c>
      <c r="I4512" s="0">
        <v>2</v>
      </c>
      <c r="J4512" s="7">
        <v>0</v>
      </c>
      <c r="K4512" s="0">
        <v>2</v>
      </c>
      <c r="L4512" s="0">
        <v>0</v>
      </c>
      <c r="M4512" s="7">
        <v>0</v>
      </c>
      <c r="N4512" s="0">
        <v>0</v>
      </c>
      <c r="O4512" s="7">
        <v>0</v>
      </c>
      <c r="P4512" s="0">
        <v>0</v>
      </c>
      <c r="Q4512" s="0">
        <v>0</v>
      </c>
      <c r="R4512" s="7">
        <v>0</v>
      </c>
      <c r="S4512" s="0">
        <v>0</v>
      </c>
      <c r="T4512" s="7"/>
    </row>
    <row r="4513">
      <c r="A4513" s="50">
        <v>44000.8690625</v>
      </c>
      <c r="B4513" s="51">
        <v>44000.8690625</v>
      </c>
      <c r="C4513" s="32" t="s">
        <v>1221</v>
      </c>
      <c r="D4513" s="7" t="s">
        <v>9039</v>
      </c>
      <c r="E4513" s="0">
        <v>0</v>
      </c>
      <c r="F4513" s="0" t="s">
        <v>50</v>
      </c>
      <c r="G4513" s="0" t="s">
        <v>50</v>
      </c>
      <c r="H4513" s="0" t="s">
        <v>9040</v>
      </c>
      <c r="I4513" s="0">
        <v>1</v>
      </c>
      <c r="J4513" s="7">
        <v>0</v>
      </c>
      <c r="K4513" s="0">
        <v>1</v>
      </c>
      <c r="L4513" s="0">
        <v>0</v>
      </c>
      <c r="M4513" s="7">
        <v>0</v>
      </c>
      <c r="N4513" s="0">
        <v>0</v>
      </c>
      <c r="O4513" s="7">
        <v>0</v>
      </c>
      <c r="P4513" s="0">
        <v>0</v>
      </c>
      <c r="Q4513" s="0">
        <v>0</v>
      </c>
      <c r="R4513" s="7">
        <v>0</v>
      </c>
      <c r="S4513" s="0">
        <v>0</v>
      </c>
      <c r="T4513" s="7"/>
    </row>
    <row r="4514">
      <c r="A4514" s="50">
        <v>44000.87090277778</v>
      </c>
      <c r="B4514" s="51">
        <v>44000.87090277778</v>
      </c>
      <c r="C4514" s="32" t="s">
        <v>1221</v>
      </c>
      <c r="D4514" s="7" t="s">
        <v>9041</v>
      </c>
      <c r="E4514" s="0">
        <v>1</v>
      </c>
      <c r="F4514" s="0" t="s">
        <v>50</v>
      </c>
      <c r="G4514" s="0" t="s">
        <v>50</v>
      </c>
      <c r="H4514" s="0" t="s">
        <v>9042</v>
      </c>
      <c r="I4514" s="0">
        <v>2</v>
      </c>
      <c r="J4514" s="7">
        <v>1</v>
      </c>
      <c r="K4514" s="0">
        <v>1</v>
      </c>
      <c r="L4514" s="0">
        <v>0</v>
      </c>
      <c r="M4514" s="7">
        <v>1</v>
      </c>
      <c r="N4514" s="0">
        <v>1</v>
      </c>
      <c r="O4514" s="7">
        <v>0</v>
      </c>
      <c r="P4514" s="0">
        <v>0</v>
      </c>
      <c r="Q4514" s="0">
        <v>0</v>
      </c>
      <c r="R4514" s="7">
        <v>0</v>
      </c>
      <c r="S4514" s="0">
        <v>0</v>
      </c>
      <c r="T4514" s="52">
        <v>4.950393518518519</v>
      </c>
    </row>
    <row r="4515">
      <c r="A4515" s="50">
        <v>44000.87184027778</v>
      </c>
      <c r="B4515" s="51">
        <v>44000.87184027778</v>
      </c>
      <c r="C4515" s="32" t="s">
        <v>1221</v>
      </c>
      <c r="D4515" s="7" t="s">
        <v>9043</v>
      </c>
      <c r="E4515" s="0">
        <v>1</v>
      </c>
      <c r="F4515" s="0" t="s">
        <v>50</v>
      </c>
      <c r="G4515" s="0" t="s">
        <v>51</v>
      </c>
      <c r="H4515" s="0" t="s">
        <v>9044</v>
      </c>
      <c r="I4515" s="0">
        <v>1</v>
      </c>
      <c r="J4515" s="7">
        <v>0</v>
      </c>
      <c r="K4515" s="0">
        <v>1</v>
      </c>
      <c r="L4515" s="0">
        <v>0</v>
      </c>
      <c r="M4515" s="7">
        <v>0</v>
      </c>
      <c r="N4515" s="0">
        <v>0</v>
      </c>
      <c r="O4515" s="7">
        <v>0</v>
      </c>
      <c r="P4515" s="0">
        <v>0</v>
      </c>
      <c r="Q4515" s="0">
        <v>0</v>
      </c>
      <c r="R4515" s="7">
        <v>0</v>
      </c>
      <c r="S4515" s="0">
        <v>0</v>
      </c>
      <c r="T4515" s="7"/>
    </row>
    <row r="4516">
      <c r="A4516" s="50">
        <v>44000.87693287037</v>
      </c>
      <c r="B4516" s="51">
        <v>44000.87693287037</v>
      </c>
      <c r="C4516" s="32" t="s">
        <v>1221</v>
      </c>
      <c r="D4516" s="7" t="s">
        <v>9045</v>
      </c>
      <c r="E4516" s="0">
        <v>15</v>
      </c>
      <c r="F4516" s="0" t="s">
        <v>50</v>
      </c>
      <c r="G4516" s="0" t="s">
        <v>50</v>
      </c>
      <c r="H4516" s="0" t="s">
        <v>9046</v>
      </c>
      <c r="I4516" s="0">
        <v>4</v>
      </c>
      <c r="J4516" s="7">
        <v>1</v>
      </c>
      <c r="K4516" s="0">
        <v>1</v>
      </c>
      <c r="L4516" s="0">
        <v>0</v>
      </c>
      <c r="M4516" s="7">
        <v>1</v>
      </c>
      <c r="N4516" s="0">
        <v>1</v>
      </c>
      <c r="O4516" s="7">
        <v>2</v>
      </c>
      <c r="P4516" s="0">
        <v>0</v>
      </c>
      <c r="Q4516" s="0">
        <v>0</v>
      </c>
      <c r="R4516" s="7">
        <v>1</v>
      </c>
      <c r="S4516" s="0">
        <v>1</v>
      </c>
      <c r="T4516" s="52">
        <v>0.09104166666666667</v>
      </c>
    </row>
    <row r="4517">
      <c r="A4517" s="50">
        <v>44000.87819444444</v>
      </c>
      <c r="B4517" s="51">
        <v>44000.87819444444</v>
      </c>
      <c r="C4517" s="32" t="s">
        <v>1221</v>
      </c>
      <c r="D4517" s="7" t="s">
        <v>9047</v>
      </c>
      <c r="E4517" s="0">
        <v>7</v>
      </c>
      <c r="F4517" s="0" t="s">
        <v>50</v>
      </c>
      <c r="G4517" s="0" t="s">
        <v>50</v>
      </c>
      <c r="H4517" s="0" t="s">
        <v>9048</v>
      </c>
      <c r="I4517" s="0">
        <v>1</v>
      </c>
      <c r="J4517" s="7">
        <v>0</v>
      </c>
      <c r="K4517" s="0">
        <v>1</v>
      </c>
      <c r="L4517" s="0">
        <v>0</v>
      </c>
      <c r="M4517" s="7">
        <v>0</v>
      </c>
      <c r="N4517" s="0">
        <v>0</v>
      </c>
      <c r="O4517" s="7">
        <v>0</v>
      </c>
      <c r="P4517" s="0">
        <v>0</v>
      </c>
      <c r="Q4517" s="0">
        <v>0</v>
      </c>
      <c r="R4517" s="7">
        <v>0</v>
      </c>
      <c r="S4517" s="0">
        <v>0</v>
      </c>
      <c r="T4517" s="7"/>
    </row>
    <row r="4518">
      <c r="A4518" s="50">
        <v>44000.88642361111</v>
      </c>
      <c r="B4518" s="51">
        <v>44000.88642361111</v>
      </c>
      <c r="C4518" s="32" t="s">
        <v>1221</v>
      </c>
      <c r="D4518" s="7" t="s">
        <v>9049</v>
      </c>
      <c r="E4518" s="0">
        <v>1</v>
      </c>
      <c r="F4518" s="0" t="s">
        <v>50</v>
      </c>
      <c r="G4518" s="0" t="s">
        <v>51</v>
      </c>
      <c r="H4518" s="0" t="s">
        <v>9050</v>
      </c>
      <c r="I4518" s="0">
        <v>2</v>
      </c>
      <c r="J4518" s="7">
        <v>0</v>
      </c>
      <c r="K4518" s="0">
        <v>2</v>
      </c>
      <c r="L4518" s="0">
        <v>0</v>
      </c>
      <c r="M4518" s="7">
        <v>0</v>
      </c>
      <c r="N4518" s="0">
        <v>0</v>
      </c>
      <c r="O4518" s="7">
        <v>0</v>
      </c>
      <c r="P4518" s="0">
        <v>0</v>
      </c>
      <c r="Q4518" s="0">
        <v>0</v>
      </c>
      <c r="R4518" s="7">
        <v>0</v>
      </c>
      <c r="S4518" s="0">
        <v>0</v>
      </c>
      <c r="T4518" s="7"/>
    </row>
    <row r="4519">
      <c r="A4519" s="50">
        <v>44000.88831018518</v>
      </c>
      <c r="B4519" s="51">
        <v>44000.88831018518</v>
      </c>
      <c r="C4519" s="32" t="s">
        <v>1221</v>
      </c>
      <c r="D4519" s="7" t="s">
        <v>9051</v>
      </c>
      <c r="E4519" s="0">
        <v>0</v>
      </c>
      <c r="F4519" s="0" t="s">
        <v>50</v>
      </c>
      <c r="G4519" s="0" t="s">
        <v>51</v>
      </c>
      <c r="H4519" s="0" t="s">
        <v>9052</v>
      </c>
      <c r="I4519" s="0">
        <v>3</v>
      </c>
      <c r="J4519" s="7">
        <v>0</v>
      </c>
      <c r="K4519" s="0">
        <v>2</v>
      </c>
      <c r="L4519" s="0">
        <v>0</v>
      </c>
      <c r="M4519" s="7">
        <v>0</v>
      </c>
      <c r="N4519" s="0">
        <v>0</v>
      </c>
      <c r="O4519" s="7">
        <v>0</v>
      </c>
      <c r="P4519" s="0">
        <v>0</v>
      </c>
      <c r="Q4519" s="0">
        <v>0</v>
      </c>
      <c r="R4519" s="7">
        <v>0</v>
      </c>
      <c r="S4519" s="0">
        <v>0</v>
      </c>
      <c r="T4519" s="7"/>
    </row>
    <row r="4520">
      <c r="A4520" s="50">
        <v>44000.89111111111</v>
      </c>
      <c r="B4520" s="51">
        <v>44000.89111111111</v>
      </c>
      <c r="C4520" s="32" t="s">
        <v>1221</v>
      </c>
      <c r="D4520" s="7" t="s">
        <v>9053</v>
      </c>
      <c r="E4520" s="0">
        <v>0</v>
      </c>
      <c r="F4520" s="0" t="s">
        <v>50</v>
      </c>
      <c r="G4520" s="0" t="s">
        <v>51</v>
      </c>
      <c r="H4520" s="0" t="s">
        <v>9054</v>
      </c>
      <c r="I4520" s="0">
        <v>2</v>
      </c>
      <c r="J4520" s="7">
        <v>0</v>
      </c>
      <c r="K4520" s="0">
        <v>2</v>
      </c>
      <c r="L4520" s="0">
        <v>0</v>
      </c>
      <c r="M4520" s="7">
        <v>0</v>
      </c>
      <c r="N4520" s="0">
        <v>0</v>
      </c>
      <c r="O4520" s="7">
        <v>0</v>
      </c>
      <c r="P4520" s="0">
        <v>0</v>
      </c>
      <c r="Q4520" s="0">
        <v>0</v>
      </c>
      <c r="R4520" s="7">
        <v>0</v>
      </c>
      <c r="S4520" s="0">
        <v>0</v>
      </c>
      <c r="T4520" s="7"/>
    </row>
    <row r="4521">
      <c r="A4521" s="50">
        <v>44000.89881944445</v>
      </c>
      <c r="B4521" s="51">
        <v>44000.89881944445</v>
      </c>
      <c r="C4521" s="32" t="s">
        <v>1221</v>
      </c>
      <c r="D4521" s="7" t="s">
        <v>9055</v>
      </c>
      <c r="E4521" s="0">
        <v>1</v>
      </c>
      <c r="F4521" s="0" t="s">
        <v>50</v>
      </c>
      <c r="G4521" s="0" t="s">
        <v>50</v>
      </c>
      <c r="H4521" s="0" t="s">
        <v>9056</v>
      </c>
      <c r="I4521" s="0">
        <v>4</v>
      </c>
      <c r="J4521" s="7">
        <v>0</v>
      </c>
      <c r="K4521" s="0">
        <v>1</v>
      </c>
      <c r="L4521" s="0">
        <v>1</v>
      </c>
      <c r="M4521" s="7">
        <v>0</v>
      </c>
      <c r="N4521" s="0">
        <v>0</v>
      </c>
      <c r="O4521" s="7">
        <v>0</v>
      </c>
      <c r="P4521" s="0">
        <v>1</v>
      </c>
      <c r="Q4521" s="0">
        <v>0</v>
      </c>
      <c r="R4521" s="7">
        <v>0</v>
      </c>
      <c r="S4521" s="0">
        <v>0</v>
      </c>
      <c r="T4521" s="7"/>
    </row>
    <row r="4522">
      <c r="A4522" s="50">
        <v>44000.914606481485</v>
      </c>
      <c r="B4522" s="51">
        <v>44000.914606481485</v>
      </c>
      <c r="C4522" s="32" t="s">
        <v>1221</v>
      </c>
      <c r="D4522" s="7" t="s">
        <v>9057</v>
      </c>
      <c r="E4522" s="0">
        <v>5</v>
      </c>
      <c r="F4522" s="0" t="s">
        <v>50</v>
      </c>
      <c r="G4522" s="0" t="s">
        <v>50</v>
      </c>
      <c r="H4522" s="0" t="s">
        <v>9058</v>
      </c>
      <c r="I4522" s="0">
        <v>2</v>
      </c>
      <c r="J4522" s="7">
        <v>1</v>
      </c>
      <c r="K4522" s="0">
        <v>1</v>
      </c>
      <c r="L4522" s="0">
        <v>0</v>
      </c>
      <c r="M4522" s="7">
        <v>0</v>
      </c>
      <c r="N4522" s="0">
        <v>0</v>
      </c>
      <c r="O4522" s="7">
        <v>0</v>
      </c>
      <c r="P4522" s="0">
        <v>0</v>
      </c>
      <c r="Q4522" s="0">
        <v>0</v>
      </c>
      <c r="R4522" s="7">
        <v>0</v>
      </c>
      <c r="S4522" s="0">
        <v>0</v>
      </c>
      <c r="T4522" s="52">
        <v>0.7343287037037037</v>
      </c>
    </row>
    <row r="4523">
      <c r="A4523" s="50">
        <v>44000.91490740741</v>
      </c>
      <c r="B4523" s="51">
        <v>44000.91490740741</v>
      </c>
      <c r="C4523" s="32" t="s">
        <v>1221</v>
      </c>
      <c r="D4523" s="7" t="s">
        <v>9059</v>
      </c>
      <c r="E4523" s="0">
        <v>1</v>
      </c>
      <c r="F4523" s="0" t="s">
        <v>50</v>
      </c>
      <c r="G4523" s="0" t="s">
        <v>50</v>
      </c>
      <c r="H4523" s="0" t="s">
        <v>9060</v>
      </c>
      <c r="I4523" s="0">
        <v>1</v>
      </c>
      <c r="J4523" s="7">
        <v>0</v>
      </c>
      <c r="K4523" s="0">
        <v>1</v>
      </c>
      <c r="L4523" s="0">
        <v>0</v>
      </c>
      <c r="M4523" s="7">
        <v>0</v>
      </c>
      <c r="N4523" s="0">
        <v>0</v>
      </c>
      <c r="O4523" s="7">
        <v>0</v>
      </c>
      <c r="P4523" s="0">
        <v>0</v>
      </c>
      <c r="Q4523" s="0">
        <v>0</v>
      </c>
      <c r="R4523" s="7">
        <v>0</v>
      </c>
      <c r="S4523" s="0">
        <v>0</v>
      </c>
      <c r="T4523" s="7"/>
    </row>
    <row r="4524">
      <c r="A4524" s="50">
        <v>44000.915659722225</v>
      </c>
      <c r="B4524" s="51">
        <v>44000.915659722225</v>
      </c>
      <c r="C4524" s="32" t="s">
        <v>1221</v>
      </c>
      <c r="D4524" s="7" t="s">
        <v>9061</v>
      </c>
      <c r="E4524" s="0">
        <v>1</v>
      </c>
      <c r="F4524" s="0" t="s">
        <v>50</v>
      </c>
      <c r="G4524" s="0" t="s">
        <v>50</v>
      </c>
      <c r="H4524" s="0" t="s">
        <v>9062</v>
      </c>
      <c r="I4524" s="0">
        <v>1</v>
      </c>
      <c r="J4524" s="7">
        <v>0</v>
      </c>
      <c r="K4524" s="0">
        <v>1</v>
      </c>
      <c r="L4524" s="0">
        <v>0</v>
      </c>
      <c r="M4524" s="7">
        <v>0</v>
      </c>
      <c r="N4524" s="0">
        <v>0</v>
      </c>
      <c r="O4524" s="7">
        <v>0</v>
      </c>
      <c r="P4524" s="0">
        <v>0</v>
      </c>
      <c r="Q4524" s="0">
        <v>0</v>
      </c>
      <c r="R4524" s="7">
        <v>0</v>
      </c>
      <c r="S4524" s="0">
        <v>0</v>
      </c>
      <c r="T4524" s="7"/>
    </row>
    <row r="4525">
      <c r="A4525" s="50">
        <v>44000.91707175926</v>
      </c>
      <c r="B4525" s="51">
        <v>44000.91707175926</v>
      </c>
      <c r="C4525" s="32" t="s">
        <v>1221</v>
      </c>
      <c r="D4525" s="7" t="s">
        <v>9063</v>
      </c>
      <c r="E4525" s="0">
        <v>1</v>
      </c>
      <c r="F4525" s="0" t="s">
        <v>50</v>
      </c>
      <c r="G4525" s="0" t="s">
        <v>51</v>
      </c>
      <c r="H4525" s="0" t="s">
        <v>9064</v>
      </c>
      <c r="I4525" s="0">
        <v>1</v>
      </c>
      <c r="J4525" s="7">
        <v>0</v>
      </c>
      <c r="K4525" s="0">
        <v>1</v>
      </c>
      <c r="L4525" s="0">
        <v>0</v>
      </c>
      <c r="M4525" s="7">
        <v>0</v>
      </c>
      <c r="N4525" s="0">
        <v>0</v>
      </c>
      <c r="O4525" s="7">
        <v>0</v>
      </c>
      <c r="P4525" s="0">
        <v>0</v>
      </c>
      <c r="Q4525" s="0">
        <v>0</v>
      </c>
      <c r="R4525" s="7">
        <v>0</v>
      </c>
      <c r="S4525" s="0">
        <v>0</v>
      </c>
      <c r="T4525" s="7"/>
    </row>
    <row r="4526">
      <c r="A4526" s="50">
        <v>44000.9246875</v>
      </c>
      <c r="B4526" s="51">
        <v>44000.9246875</v>
      </c>
      <c r="C4526" s="32" t="s">
        <v>1221</v>
      </c>
      <c r="D4526" s="7" t="s">
        <v>9065</v>
      </c>
      <c r="E4526" s="0">
        <v>6</v>
      </c>
      <c r="F4526" s="0" t="s">
        <v>50</v>
      </c>
      <c r="G4526" s="0" t="s">
        <v>50</v>
      </c>
      <c r="H4526" s="0" t="s">
        <v>9066</v>
      </c>
      <c r="I4526" s="0">
        <v>1</v>
      </c>
      <c r="J4526" s="7">
        <v>0</v>
      </c>
      <c r="K4526" s="0">
        <v>1</v>
      </c>
      <c r="L4526" s="0">
        <v>0</v>
      </c>
      <c r="M4526" s="7">
        <v>0</v>
      </c>
      <c r="N4526" s="0">
        <v>0</v>
      </c>
      <c r="O4526" s="7">
        <v>0</v>
      </c>
      <c r="P4526" s="0">
        <v>0</v>
      </c>
      <c r="Q4526" s="0">
        <v>0</v>
      </c>
      <c r="R4526" s="7">
        <v>0</v>
      </c>
      <c r="S4526" s="0">
        <v>0</v>
      </c>
      <c r="T4526" s="7"/>
    </row>
    <row r="4527">
      <c r="A4527" s="50">
        <v>44000.92728009259</v>
      </c>
      <c r="B4527" s="51">
        <v>44000.92728009259</v>
      </c>
      <c r="C4527" s="32" t="s">
        <v>1221</v>
      </c>
      <c r="D4527" s="7" t="s">
        <v>9067</v>
      </c>
      <c r="E4527" s="0">
        <v>2</v>
      </c>
      <c r="F4527" s="0" t="s">
        <v>50</v>
      </c>
      <c r="G4527" s="0" t="s">
        <v>51</v>
      </c>
      <c r="H4527" s="0" t="s">
        <v>9068</v>
      </c>
      <c r="I4527" s="0">
        <v>2</v>
      </c>
      <c r="J4527" s="7">
        <v>0</v>
      </c>
      <c r="K4527" s="0">
        <v>1</v>
      </c>
      <c r="L4527" s="0">
        <v>1</v>
      </c>
      <c r="M4527" s="7">
        <v>0</v>
      </c>
      <c r="N4527" s="0">
        <v>0</v>
      </c>
      <c r="O4527" s="7">
        <v>0</v>
      </c>
      <c r="P4527" s="0">
        <v>1</v>
      </c>
      <c r="Q4527" s="0">
        <v>0</v>
      </c>
      <c r="R4527" s="7">
        <v>0</v>
      </c>
      <c r="S4527" s="0">
        <v>0</v>
      </c>
      <c r="T4527" s="7"/>
    </row>
    <row r="4528">
      <c r="A4528" s="50">
        <v>44000.92731481481</v>
      </c>
      <c r="B4528" s="51">
        <v>44000.92731481481</v>
      </c>
      <c r="C4528" s="32" t="s">
        <v>1221</v>
      </c>
      <c r="D4528" s="7" t="s">
        <v>9069</v>
      </c>
      <c r="E4528" s="0">
        <v>9</v>
      </c>
      <c r="F4528" s="0" t="s">
        <v>50</v>
      </c>
      <c r="G4528" s="0" t="s">
        <v>50</v>
      </c>
      <c r="H4528" s="0" t="s">
        <v>9070</v>
      </c>
      <c r="I4528" s="0">
        <v>2</v>
      </c>
      <c r="J4528" s="7">
        <v>0</v>
      </c>
      <c r="K4528" s="0">
        <v>1</v>
      </c>
      <c r="L4528" s="0">
        <v>0</v>
      </c>
      <c r="M4528" s="7">
        <v>0</v>
      </c>
      <c r="N4528" s="0">
        <v>0</v>
      </c>
      <c r="O4528" s="7">
        <v>0</v>
      </c>
      <c r="P4528" s="0">
        <v>0</v>
      </c>
      <c r="Q4528" s="0">
        <v>0</v>
      </c>
      <c r="R4528" s="7">
        <v>0</v>
      </c>
      <c r="S4528" s="0">
        <v>0</v>
      </c>
      <c r="T4528" s="7"/>
    </row>
    <row r="4529">
      <c r="A4529" s="50">
        <v>44000.93287037037</v>
      </c>
      <c r="B4529" s="51">
        <v>44000.93287037037</v>
      </c>
      <c r="C4529" s="32" t="s">
        <v>1221</v>
      </c>
      <c r="D4529" s="7" t="s">
        <v>9071</v>
      </c>
      <c r="E4529" s="0">
        <v>1</v>
      </c>
      <c r="F4529" s="0" t="s">
        <v>50</v>
      </c>
      <c r="G4529" s="0" t="s">
        <v>50</v>
      </c>
      <c r="H4529" s="0" t="s">
        <v>9072</v>
      </c>
      <c r="I4529" s="0">
        <v>4</v>
      </c>
      <c r="J4529" s="7">
        <v>1</v>
      </c>
      <c r="K4529" s="0">
        <v>1</v>
      </c>
      <c r="L4529" s="0">
        <v>0</v>
      </c>
      <c r="M4529" s="7">
        <v>0</v>
      </c>
      <c r="N4529" s="0">
        <v>0</v>
      </c>
      <c r="O4529" s="7">
        <v>2</v>
      </c>
      <c r="P4529" s="0">
        <v>0</v>
      </c>
      <c r="Q4529" s="0">
        <v>0</v>
      </c>
      <c r="R4529" s="7">
        <v>0</v>
      </c>
      <c r="S4529" s="0">
        <v>0</v>
      </c>
      <c r="T4529" s="52">
        <v>0.06266203703703704</v>
      </c>
    </row>
    <row r="4530">
      <c r="A4530" s="50">
        <v>44000.93363425926</v>
      </c>
      <c r="B4530" s="51">
        <v>44000.93363425926</v>
      </c>
      <c r="C4530" s="32" t="s">
        <v>1221</v>
      </c>
      <c r="D4530" s="7" t="s">
        <v>9073</v>
      </c>
      <c r="E4530" s="0">
        <v>19</v>
      </c>
      <c r="F4530" s="0" t="s">
        <v>50</v>
      </c>
      <c r="G4530" s="0" t="s">
        <v>50</v>
      </c>
      <c r="H4530" s="0" t="s">
        <v>9074</v>
      </c>
      <c r="I4530" s="0">
        <v>1</v>
      </c>
      <c r="J4530" s="7">
        <v>0</v>
      </c>
      <c r="K4530" s="0">
        <v>1</v>
      </c>
      <c r="L4530" s="0">
        <v>0</v>
      </c>
      <c r="M4530" s="7">
        <v>0</v>
      </c>
      <c r="N4530" s="0">
        <v>0</v>
      </c>
      <c r="O4530" s="7">
        <v>0</v>
      </c>
      <c r="P4530" s="0">
        <v>0</v>
      </c>
      <c r="Q4530" s="0">
        <v>0</v>
      </c>
      <c r="R4530" s="7">
        <v>0</v>
      </c>
      <c r="S4530" s="0">
        <v>0</v>
      </c>
      <c r="T4530" s="7"/>
    </row>
    <row r="4531">
      <c r="A4531" s="50">
        <v>44000.933912037035</v>
      </c>
      <c r="B4531" s="51">
        <v>44000.933912037035</v>
      </c>
      <c r="C4531" s="32" t="s">
        <v>1221</v>
      </c>
      <c r="D4531" s="7" t="s">
        <v>9075</v>
      </c>
      <c r="E4531" s="0">
        <v>7</v>
      </c>
      <c r="F4531" s="0" t="s">
        <v>50</v>
      </c>
      <c r="G4531" s="0" t="s">
        <v>50</v>
      </c>
      <c r="H4531" s="0" t="s">
        <v>9076</v>
      </c>
      <c r="I4531" s="0">
        <v>4</v>
      </c>
      <c r="J4531" s="7">
        <v>0</v>
      </c>
      <c r="K4531" s="0">
        <v>1</v>
      </c>
      <c r="L4531" s="0">
        <v>1</v>
      </c>
      <c r="M4531" s="7">
        <v>0</v>
      </c>
      <c r="N4531" s="0">
        <v>0</v>
      </c>
      <c r="O4531" s="7">
        <v>0</v>
      </c>
      <c r="P4531" s="0">
        <v>1</v>
      </c>
      <c r="Q4531" s="0">
        <v>0</v>
      </c>
      <c r="R4531" s="7">
        <v>0</v>
      </c>
      <c r="S4531" s="0">
        <v>0</v>
      </c>
      <c r="T4531" s="7"/>
    </row>
    <row r="4532">
      <c r="A4532" s="50">
        <v>44000.947696759256</v>
      </c>
      <c r="B4532" s="51">
        <v>44000.947696759256</v>
      </c>
      <c r="C4532" s="32" t="s">
        <v>1221</v>
      </c>
      <c r="D4532" s="7" t="s">
        <v>9077</v>
      </c>
      <c r="E4532" s="0">
        <v>1</v>
      </c>
      <c r="F4532" s="0" t="s">
        <v>50</v>
      </c>
      <c r="G4532" s="0" t="s">
        <v>51</v>
      </c>
      <c r="H4532" s="0" t="s">
        <v>9078</v>
      </c>
      <c r="I4532" s="0">
        <v>1</v>
      </c>
      <c r="J4532" s="7">
        <v>0</v>
      </c>
      <c r="K4532" s="0">
        <v>1</v>
      </c>
      <c r="L4532" s="0">
        <v>0</v>
      </c>
      <c r="M4532" s="7">
        <v>0</v>
      </c>
      <c r="N4532" s="0">
        <v>0</v>
      </c>
      <c r="O4532" s="7">
        <v>0</v>
      </c>
      <c r="P4532" s="0">
        <v>0</v>
      </c>
      <c r="Q4532" s="0">
        <v>0</v>
      </c>
      <c r="R4532" s="7">
        <v>0</v>
      </c>
      <c r="S4532" s="0">
        <v>0</v>
      </c>
      <c r="T4532" s="7"/>
    </row>
    <row r="4533">
      <c r="A4533" s="50">
        <v>44000.94993055556</v>
      </c>
      <c r="B4533" s="51">
        <v>44000.94993055556</v>
      </c>
      <c r="C4533" s="32" t="s">
        <v>1221</v>
      </c>
      <c r="D4533" s="7" t="s">
        <v>9079</v>
      </c>
      <c r="E4533" s="0">
        <v>26</v>
      </c>
      <c r="F4533" s="0" t="s">
        <v>50</v>
      </c>
      <c r="G4533" s="0" t="s">
        <v>50</v>
      </c>
      <c r="H4533" s="0" t="s">
        <v>9080</v>
      </c>
      <c r="I4533" s="0">
        <v>2</v>
      </c>
      <c r="J4533" s="7">
        <v>0</v>
      </c>
      <c r="K4533" s="0">
        <v>1</v>
      </c>
      <c r="L4533" s="0">
        <v>0</v>
      </c>
      <c r="M4533" s="7">
        <v>0</v>
      </c>
      <c r="N4533" s="0">
        <v>0</v>
      </c>
      <c r="O4533" s="7">
        <v>0</v>
      </c>
      <c r="P4533" s="0">
        <v>0</v>
      </c>
      <c r="Q4533" s="0">
        <v>0</v>
      </c>
      <c r="R4533" s="7">
        <v>0</v>
      </c>
      <c r="S4533" s="0">
        <v>0</v>
      </c>
      <c r="T4533" s="7"/>
    </row>
    <row r="4534">
      <c r="A4534" s="50">
        <v>44000.9506712963</v>
      </c>
      <c r="B4534" s="51">
        <v>44000.9506712963</v>
      </c>
      <c r="C4534" s="32" t="s">
        <v>1221</v>
      </c>
      <c r="D4534" s="7" t="s">
        <v>9081</v>
      </c>
      <c r="E4534" s="0">
        <v>1</v>
      </c>
      <c r="F4534" s="0" t="s">
        <v>50</v>
      </c>
      <c r="G4534" s="0" t="s">
        <v>50</v>
      </c>
      <c r="H4534" s="0" t="s">
        <v>9082</v>
      </c>
      <c r="I4534" s="0">
        <v>1</v>
      </c>
      <c r="J4534" s="7">
        <v>0</v>
      </c>
      <c r="K4534" s="0">
        <v>1</v>
      </c>
      <c r="L4534" s="0">
        <v>0</v>
      </c>
      <c r="M4534" s="7">
        <v>0</v>
      </c>
      <c r="N4534" s="0">
        <v>0</v>
      </c>
      <c r="O4534" s="7">
        <v>0</v>
      </c>
      <c r="P4534" s="0">
        <v>0</v>
      </c>
      <c r="Q4534" s="0">
        <v>0</v>
      </c>
      <c r="R4534" s="7">
        <v>0</v>
      </c>
      <c r="S4534" s="0">
        <v>0</v>
      </c>
      <c r="T4534" s="7"/>
    </row>
    <row r="4535">
      <c r="A4535" s="50">
        <v>44000.95181712963</v>
      </c>
      <c r="B4535" s="51">
        <v>44000.95181712963</v>
      </c>
      <c r="C4535" s="32" t="s">
        <v>1221</v>
      </c>
      <c r="D4535" s="7" t="s">
        <v>9083</v>
      </c>
      <c r="E4535" s="0">
        <v>1</v>
      </c>
      <c r="F4535" s="0" t="s">
        <v>50</v>
      </c>
      <c r="G4535" s="0" t="s">
        <v>50</v>
      </c>
      <c r="H4535" s="0" t="s">
        <v>9084</v>
      </c>
      <c r="I4535" s="0">
        <v>2</v>
      </c>
      <c r="J4535" s="7">
        <v>0</v>
      </c>
      <c r="K4535" s="0">
        <v>1</v>
      </c>
      <c r="L4535" s="0">
        <v>0</v>
      </c>
      <c r="M4535" s="7">
        <v>0</v>
      </c>
      <c r="N4535" s="0">
        <v>0</v>
      </c>
      <c r="O4535" s="7">
        <v>0</v>
      </c>
      <c r="P4535" s="0">
        <v>0</v>
      </c>
      <c r="Q4535" s="0">
        <v>0</v>
      </c>
      <c r="R4535" s="7">
        <v>0</v>
      </c>
      <c r="S4535" s="0">
        <v>0</v>
      </c>
      <c r="T4535" s="7"/>
    </row>
    <row r="4536">
      <c r="A4536" s="50">
        <v>44000.95333333333</v>
      </c>
      <c r="B4536" s="51">
        <v>44000.95333333333</v>
      </c>
      <c r="C4536" s="32" t="s">
        <v>1221</v>
      </c>
      <c r="D4536" s="7" t="s">
        <v>9085</v>
      </c>
      <c r="E4536" s="0">
        <v>0</v>
      </c>
      <c r="F4536" s="0" t="s">
        <v>50</v>
      </c>
      <c r="G4536" s="0" t="s">
        <v>51</v>
      </c>
      <c r="H4536" s="0" t="s">
        <v>9086</v>
      </c>
      <c r="I4536" s="0">
        <v>1</v>
      </c>
      <c r="J4536" s="7">
        <v>0</v>
      </c>
      <c r="K4536" s="0">
        <v>1</v>
      </c>
      <c r="L4536" s="0">
        <v>0</v>
      </c>
      <c r="M4536" s="7">
        <v>0</v>
      </c>
      <c r="N4536" s="0">
        <v>0</v>
      </c>
      <c r="O4536" s="7">
        <v>0</v>
      </c>
      <c r="P4536" s="0">
        <v>0</v>
      </c>
      <c r="Q4536" s="0">
        <v>0</v>
      </c>
      <c r="R4536" s="7">
        <v>0</v>
      </c>
      <c r="S4536" s="0">
        <v>0</v>
      </c>
      <c r="T4536" s="7"/>
    </row>
    <row r="4537">
      <c r="A4537" s="50">
        <v>44000.9546875</v>
      </c>
      <c r="B4537" s="51">
        <v>44000.9546875</v>
      </c>
      <c r="C4537" s="32" t="s">
        <v>1221</v>
      </c>
      <c r="D4537" s="7" t="s">
        <v>9087</v>
      </c>
      <c r="E4537" s="0">
        <v>12</v>
      </c>
      <c r="F4537" s="0" t="s">
        <v>50</v>
      </c>
      <c r="G4537" s="0" t="s">
        <v>50</v>
      </c>
      <c r="H4537" s="0" t="s">
        <v>9088</v>
      </c>
      <c r="I4537" s="0">
        <v>1</v>
      </c>
      <c r="J4537" s="7">
        <v>0</v>
      </c>
      <c r="K4537" s="0">
        <v>1</v>
      </c>
      <c r="L4537" s="0">
        <v>0</v>
      </c>
      <c r="M4537" s="7">
        <v>0</v>
      </c>
      <c r="N4537" s="0">
        <v>0</v>
      </c>
      <c r="O4537" s="7">
        <v>0</v>
      </c>
      <c r="P4537" s="0">
        <v>0</v>
      </c>
      <c r="Q4537" s="0">
        <v>0</v>
      </c>
      <c r="R4537" s="7">
        <v>0</v>
      </c>
      <c r="S4537" s="0">
        <v>0</v>
      </c>
      <c r="T4537" s="7"/>
    </row>
    <row r="4538">
      <c r="A4538" s="50">
        <v>44000.95496527778</v>
      </c>
      <c r="B4538" s="51">
        <v>44000.95496527778</v>
      </c>
      <c r="C4538" s="32" t="s">
        <v>1221</v>
      </c>
      <c r="D4538" s="7" t="s">
        <v>9089</v>
      </c>
      <c r="E4538" s="0">
        <v>162</v>
      </c>
      <c r="F4538" s="0" t="s">
        <v>50</v>
      </c>
      <c r="G4538" s="0" t="s">
        <v>50</v>
      </c>
      <c r="H4538" s="0" t="s">
        <v>9090</v>
      </c>
      <c r="I4538" s="0">
        <v>10</v>
      </c>
      <c r="J4538" s="7">
        <v>1</v>
      </c>
      <c r="K4538" s="0">
        <v>1</v>
      </c>
      <c r="L4538" s="0">
        <v>0</v>
      </c>
      <c r="M4538" s="7">
        <v>0</v>
      </c>
      <c r="N4538" s="0">
        <v>0</v>
      </c>
      <c r="O4538" s="7">
        <v>1</v>
      </c>
      <c r="P4538" s="0">
        <v>0</v>
      </c>
      <c r="Q4538" s="0">
        <v>0</v>
      </c>
      <c r="R4538" s="7">
        <v>0</v>
      </c>
      <c r="S4538" s="0">
        <v>0</v>
      </c>
      <c r="T4538" s="52">
        <v>0.6665046296296296</v>
      </c>
    </row>
    <row r="4539">
      <c r="A4539" s="50">
        <v>44000.955104166664</v>
      </c>
      <c r="B4539" s="51">
        <v>44000.955104166664</v>
      </c>
      <c r="C4539" s="32" t="s">
        <v>1221</v>
      </c>
      <c r="D4539" s="7" t="s">
        <v>9091</v>
      </c>
      <c r="E4539" s="0">
        <v>4</v>
      </c>
      <c r="F4539" s="0" t="s">
        <v>50</v>
      </c>
      <c r="G4539" s="0" t="s">
        <v>51</v>
      </c>
      <c r="H4539" s="0" t="s">
        <v>9092</v>
      </c>
      <c r="I4539" s="0">
        <v>1</v>
      </c>
      <c r="J4539" s="7">
        <v>0</v>
      </c>
      <c r="K4539" s="0">
        <v>1</v>
      </c>
      <c r="L4539" s="0">
        <v>0</v>
      </c>
      <c r="M4539" s="7">
        <v>0</v>
      </c>
      <c r="N4539" s="0">
        <v>0</v>
      </c>
      <c r="O4539" s="7">
        <v>0</v>
      </c>
      <c r="P4539" s="0">
        <v>0</v>
      </c>
      <c r="Q4539" s="0">
        <v>0</v>
      </c>
      <c r="R4539" s="7">
        <v>0</v>
      </c>
      <c r="S4539" s="0">
        <v>0</v>
      </c>
      <c r="T4539" s="7"/>
    </row>
    <row r="4540">
      <c r="A4540" s="50">
        <v>44000.95921296296</v>
      </c>
      <c r="B4540" s="51">
        <v>44000.95921296296</v>
      </c>
      <c r="C4540" s="32" t="s">
        <v>1221</v>
      </c>
      <c r="D4540" s="7" t="s">
        <v>5970</v>
      </c>
      <c r="E4540" s="0">
        <v>7</v>
      </c>
      <c r="F4540" s="0" t="s">
        <v>50</v>
      </c>
      <c r="G4540" s="0" t="s">
        <v>50</v>
      </c>
      <c r="H4540" s="0" t="s">
        <v>9093</v>
      </c>
      <c r="I4540" s="0">
        <v>2</v>
      </c>
      <c r="J4540" s="7">
        <v>0</v>
      </c>
      <c r="K4540" s="0">
        <v>1</v>
      </c>
      <c r="L4540" s="0">
        <v>0</v>
      </c>
      <c r="M4540" s="7">
        <v>0</v>
      </c>
      <c r="N4540" s="0">
        <v>0</v>
      </c>
      <c r="O4540" s="7">
        <v>0</v>
      </c>
      <c r="P4540" s="0">
        <v>0</v>
      </c>
      <c r="Q4540" s="0">
        <v>0</v>
      </c>
      <c r="R4540" s="7">
        <v>0</v>
      </c>
      <c r="S4540" s="0">
        <v>0</v>
      </c>
      <c r="T4540" s="7"/>
    </row>
    <row r="4541">
      <c r="A4541" s="50">
        <v>44000.96202546296</v>
      </c>
      <c r="B4541" s="51">
        <v>44000.96202546296</v>
      </c>
      <c r="C4541" s="32" t="s">
        <v>1221</v>
      </c>
      <c r="D4541" s="7" t="s">
        <v>9094</v>
      </c>
      <c r="E4541" s="0">
        <v>7</v>
      </c>
      <c r="F4541" s="0" t="s">
        <v>50</v>
      </c>
      <c r="G4541" s="0" t="s">
        <v>50</v>
      </c>
      <c r="H4541" s="0" t="s">
        <v>9095</v>
      </c>
      <c r="I4541" s="0">
        <v>2</v>
      </c>
      <c r="J4541" s="7">
        <v>1</v>
      </c>
      <c r="K4541" s="0">
        <v>1</v>
      </c>
      <c r="L4541" s="0">
        <v>0</v>
      </c>
      <c r="M4541" s="7">
        <v>1</v>
      </c>
      <c r="N4541" s="0">
        <v>1</v>
      </c>
      <c r="O4541" s="7">
        <v>0</v>
      </c>
      <c r="P4541" s="0">
        <v>0</v>
      </c>
      <c r="Q4541" s="0">
        <v>0</v>
      </c>
      <c r="R4541" s="7">
        <v>0</v>
      </c>
      <c r="S4541" s="0">
        <v>0</v>
      </c>
      <c r="T4541" s="52">
        <v>0.029166666666666667</v>
      </c>
    </row>
    <row r="4542">
      <c r="A4542" s="50">
        <v>44000.967002314814</v>
      </c>
      <c r="B4542" s="51">
        <v>44000.967002314814</v>
      </c>
      <c r="C4542" s="32" t="s">
        <v>1221</v>
      </c>
      <c r="D4542" s="7" t="s">
        <v>9096</v>
      </c>
      <c r="E4542" s="0">
        <v>2</v>
      </c>
      <c r="F4542" s="0" t="s">
        <v>50</v>
      </c>
      <c r="G4542" s="0" t="s">
        <v>50</v>
      </c>
      <c r="H4542" s="0" t="s">
        <v>9097</v>
      </c>
      <c r="I4542" s="0">
        <v>1</v>
      </c>
      <c r="J4542" s="7">
        <v>0</v>
      </c>
      <c r="K4542" s="0">
        <v>1</v>
      </c>
      <c r="L4542" s="0">
        <v>0</v>
      </c>
      <c r="M4542" s="7">
        <v>0</v>
      </c>
      <c r="N4542" s="0">
        <v>0</v>
      </c>
      <c r="O4542" s="7">
        <v>0</v>
      </c>
      <c r="P4542" s="0">
        <v>0</v>
      </c>
      <c r="Q4542" s="0">
        <v>0</v>
      </c>
      <c r="R4542" s="7">
        <v>0</v>
      </c>
      <c r="S4542" s="0">
        <v>0</v>
      </c>
      <c r="T4542" s="7"/>
    </row>
    <row r="4543">
      <c r="A4543" s="50">
        <v>44000.96869212963</v>
      </c>
      <c r="B4543" s="51">
        <v>44000.96869212963</v>
      </c>
      <c r="C4543" s="32" t="s">
        <v>1221</v>
      </c>
      <c r="D4543" s="7" t="s">
        <v>9098</v>
      </c>
      <c r="E4543" s="0">
        <v>2</v>
      </c>
      <c r="F4543" s="0" t="s">
        <v>50</v>
      </c>
      <c r="G4543" s="0" t="s">
        <v>50</v>
      </c>
      <c r="H4543" s="0" t="s">
        <v>9099</v>
      </c>
      <c r="I4543" s="0">
        <v>1</v>
      </c>
      <c r="J4543" s="7">
        <v>0</v>
      </c>
      <c r="K4543" s="0">
        <v>1</v>
      </c>
      <c r="L4543" s="0">
        <v>0</v>
      </c>
      <c r="M4543" s="7">
        <v>0</v>
      </c>
      <c r="N4543" s="0">
        <v>0</v>
      </c>
      <c r="O4543" s="7">
        <v>0</v>
      </c>
      <c r="P4543" s="0">
        <v>0</v>
      </c>
      <c r="Q4543" s="0">
        <v>0</v>
      </c>
      <c r="R4543" s="7">
        <v>0</v>
      </c>
      <c r="S4543" s="0">
        <v>0</v>
      </c>
      <c r="T4543" s="7"/>
    </row>
    <row r="4544">
      <c r="A4544" s="50">
        <v>44000.969930555555</v>
      </c>
      <c r="B4544" s="51">
        <v>44000.969930555555</v>
      </c>
      <c r="C4544" s="32" t="s">
        <v>1221</v>
      </c>
      <c r="D4544" s="7" t="s">
        <v>9100</v>
      </c>
      <c r="E4544" s="0">
        <v>71</v>
      </c>
      <c r="F4544" s="0" t="s">
        <v>50</v>
      </c>
      <c r="G4544" s="0" t="s">
        <v>50</v>
      </c>
      <c r="H4544" s="0" t="s">
        <v>9101</v>
      </c>
      <c r="I4544" s="0">
        <v>3</v>
      </c>
      <c r="J4544" s="7">
        <v>0</v>
      </c>
      <c r="K4544" s="0">
        <v>1</v>
      </c>
      <c r="L4544" s="0">
        <v>0</v>
      </c>
      <c r="M4544" s="7">
        <v>0</v>
      </c>
      <c r="N4544" s="0">
        <v>0</v>
      </c>
      <c r="O4544" s="7">
        <v>0</v>
      </c>
      <c r="P4544" s="0">
        <v>0</v>
      </c>
      <c r="Q4544" s="0">
        <v>0</v>
      </c>
      <c r="R4544" s="7">
        <v>0</v>
      </c>
      <c r="S4544" s="0">
        <v>0</v>
      </c>
      <c r="T4544" s="7"/>
    </row>
    <row r="4545">
      <c r="A4545" s="50">
        <v>44000.970868055556</v>
      </c>
      <c r="B4545" s="51">
        <v>44000.970868055556</v>
      </c>
      <c r="C4545" s="32" t="s">
        <v>1221</v>
      </c>
      <c r="D4545" s="7" t="s">
        <v>9102</v>
      </c>
      <c r="E4545" s="0">
        <v>53</v>
      </c>
      <c r="F4545" s="0" t="s">
        <v>50</v>
      </c>
      <c r="G4545" s="0" t="s">
        <v>50</v>
      </c>
      <c r="H4545" s="0" t="s">
        <v>9103</v>
      </c>
      <c r="I4545" s="0">
        <v>1</v>
      </c>
      <c r="J4545" s="7">
        <v>0</v>
      </c>
      <c r="K4545" s="0">
        <v>1</v>
      </c>
      <c r="L4545" s="0">
        <v>0</v>
      </c>
      <c r="M4545" s="7">
        <v>0</v>
      </c>
      <c r="N4545" s="0">
        <v>0</v>
      </c>
      <c r="O4545" s="7">
        <v>0</v>
      </c>
      <c r="P4545" s="0">
        <v>0</v>
      </c>
      <c r="Q4545" s="0">
        <v>0</v>
      </c>
      <c r="R4545" s="7">
        <v>0</v>
      </c>
      <c r="S4545" s="0">
        <v>0</v>
      </c>
      <c r="T4545" s="7"/>
    </row>
    <row r="4546">
      <c r="A4546" s="50">
        <v>44000.97146990741</v>
      </c>
      <c r="B4546" s="51">
        <v>44000.97146990741</v>
      </c>
      <c r="C4546" s="32" t="s">
        <v>1221</v>
      </c>
      <c r="D4546" s="7" t="s">
        <v>9104</v>
      </c>
      <c r="E4546" s="0">
        <v>3</v>
      </c>
      <c r="F4546" s="0" t="s">
        <v>50</v>
      </c>
      <c r="G4546" s="0" t="s">
        <v>50</v>
      </c>
      <c r="H4546" s="0" t="s">
        <v>9105</v>
      </c>
      <c r="I4546" s="0">
        <v>1</v>
      </c>
      <c r="J4546" s="7">
        <v>0</v>
      </c>
      <c r="K4546" s="0">
        <v>1</v>
      </c>
      <c r="L4546" s="0">
        <v>0</v>
      </c>
      <c r="M4546" s="7">
        <v>0</v>
      </c>
      <c r="N4546" s="0">
        <v>0</v>
      </c>
      <c r="O4546" s="7">
        <v>0</v>
      </c>
      <c r="P4546" s="0">
        <v>0</v>
      </c>
      <c r="Q4546" s="0">
        <v>0</v>
      </c>
      <c r="R4546" s="7">
        <v>0</v>
      </c>
      <c r="S4546" s="0">
        <v>0</v>
      </c>
      <c r="T4546" s="7"/>
    </row>
    <row r="4547">
      <c r="A4547" s="50">
        <v>44000.97158564815</v>
      </c>
      <c r="B4547" s="51">
        <v>44000.97158564815</v>
      </c>
      <c r="C4547" s="32" t="s">
        <v>1221</v>
      </c>
      <c r="D4547" s="7" t="s">
        <v>9106</v>
      </c>
      <c r="E4547" s="0">
        <v>3</v>
      </c>
      <c r="F4547" s="0" t="s">
        <v>50</v>
      </c>
      <c r="G4547" s="0" t="s">
        <v>50</v>
      </c>
      <c r="H4547" s="0" t="s">
        <v>9107</v>
      </c>
      <c r="I4547" s="0">
        <v>1</v>
      </c>
      <c r="J4547" s="7">
        <v>0</v>
      </c>
      <c r="K4547" s="0">
        <v>1</v>
      </c>
      <c r="L4547" s="0">
        <v>0</v>
      </c>
      <c r="M4547" s="7">
        <v>0</v>
      </c>
      <c r="N4547" s="0">
        <v>0</v>
      </c>
      <c r="O4547" s="7">
        <v>0</v>
      </c>
      <c r="P4547" s="0">
        <v>0</v>
      </c>
      <c r="Q4547" s="0">
        <v>0</v>
      </c>
      <c r="R4547" s="7">
        <v>0</v>
      </c>
      <c r="S4547" s="0">
        <v>0</v>
      </c>
      <c r="T4547" s="7"/>
    </row>
    <row r="4548">
      <c r="A4548" s="50">
        <v>44000.97224537037</v>
      </c>
      <c r="B4548" s="51">
        <v>44000.97224537037</v>
      </c>
      <c r="C4548" s="32" t="s">
        <v>1221</v>
      </c>
      <c r="D4548" s="7" t="s">
        <v>9108</v>
      </c>
      <c r="E4548" s="0">
        <v>2</v>
      </c>
      <c r="F4548" s="0" t="s">
        <v>50</v>
      </c>
      <c r="G4548" s="0" t="s">
        <v>51</v>
      </c>
      <c r="H4548" s="0" t="s">
        <v>9109</v>
      </c>
      <c r="I4548" s="0">
        <v>2</v>
      </c>
      <c r="J4548" s="7">
        <v>0</v>
      </c>
      <c r="K4548" s="0">
        <v>2</v>
      </c>
      <c r="L4548" s="0">
        <v>0</v>
      </c>
      <c r="M4548" s="7">
        <v>0</v>
      </c>
      <c r="N4548" s="0">
        <v>0</v>
      </c>
      <c r="O4548" s="7">
        <v>0</v>
      </c>
      <c r="P4548" s="0">
        <v>0</v>
      </c>
      <c r="Q4548" s="0">
        <v>0</v>
      </c>
      <c r="R4548" s="7">
        <v>0</v>
      </c>
      <c r="S4548" s="0">
        <v>0</v>
      </c>
      <c r="T4548" s="7"/>
    </row>
    <row r="4549">
      <c r="A4549" s="50">
        <v>44000.980787037035</v>
      </c>
      <c r="B4549" s="51">
        <v>44000.980787037035</v>
      </c>
      <c r="C4549" s="32" t="s">
        <v>1221</v>
      </c>
      <c r="D4549" s="7" t="s">
        <v>9110</v>
      </c>
      <c r="E4549" s="0">
        <v>18</v>
      </c>
      <c r="F4549" s="0" t="s">
        <v>50</v>
      </c>
      <c r="G4549" s="0" t="s">
        <v>50</v>
      </c>
      <c r="H4549" s="0" t="s">
        <v>9111</v>
      </c>
      <c r="I4549" s="0">
        <v>2</v>
      </c>
      <c r="J4549" s="7">
        <v>0</v>
      </c>
      <c r="K4549" s="0">
        <v>1</v>
      </c>
      <c r="L4549" s="0">
        <v>0</v>
      </c>
      <c r="M4549" s="7">
        <v>0</v>
      </c>
      <c r="N4549" s="0">
        <v>0</v>
      </c>
      <c r="O4549" s="7">
        <v>0</v>
      </c>
      <c r="P4549" s="0">
        <v>0</v>
      </c>
      <c r="Q4549" s="0">
        <v>0</v>
      </c>
      <c r="R4549" s="7">
        <v>0</v>
      </c>
      <c r="S4549" s="0">
        <v>0</v>
      </c>
      <c r="T4549" s="7"/>
    </row>
    <row r="4550">
      <c r="A4550" s="50">
        <v>44000.98085648148</v>
      </c>
      <c r="B4550" s="51">
        <v>44000.98085648148</v>
      </c>
      <c r="C4550" s="32" t="s">
        <v>1221</v>
      </c>
      <c r="D4550" s="7" t="s">
        <v>9112</v>
      </c>
      <c r="E4550" s="0">
        <v>16</v>
      </c>
      <c r="F4550" s="0" t="s">
        <v>50</v>
      </c>
      <c r="G4550" s="0" t="s">
        <v>50</v>
      </c>
      <c r="H4550" s="0" t="s">
        <v>9113</v>
      </c>
      <c r="I4550" s="0">
        <v>4</v>
      </c>
      <c r="J4550" s="7">
        <v>1</v>
      </c>
      <c r="K4550" s="0">
        <v>1</v>
      </c>
      <c r="L4550" s="0">
        <v>0</v>
      </c>
      <c r="M4550" s="7">
        <v>0</v>
      </c>
      <c r="N4550" s="0">
        <v>0</v>
      </c>
      <c r="O4550" s="7">
        <v>1</v>
      </c>
      <c r="P4550" s="0">
        <v>0</v>
      </c>
      <c r="Q4550" s="0">
        <v>0</v>
      </c>
      <c r="R4550" s="7">
        <v>1</v>
      </c>
      <c r="S4550" s="0">
        <v>1</v>
      </c>
      <c r="T4550" s="52">
        <v>0.10938657407407408</v>
      </c>
    </row>
    <row r="4551">
      <c r="A4551" s="50">
        <v>44000.98601851852</v>
      </c>
      <c r="B4551" s="51">
        <v>44000.98601851852</v>
      </c>
      <c r="C4551" s="32" t="s">
        <v>1221</v>
      </c>
      <c r="D4551" s="7" t="s">
        <v>9114</v>
      </c>
      <c r="E4551" s="0">
        <v>2</v>
      </c>
      <c r="F4551" s="0" t="s">
        <v>50</v>
      </c>
      <c r="G4551" s="0" t="s">
        <v>50</v>
      </c>
      <c r="H4551" s="0" t="s">
        <v>9115</v>
      </c>
      <c r="I4551" s="0">
        <v>1</v>
      </c>
      <c r="J4551" s="7">
        <v>0</v>
      </c>
      <c r="K4551" s="0">
        <v>1</v>
      </c>
      <c r="L4551" s="0">
        <v>0</v>
      </c>
      <c r="M4551" s="7">
        <v>0</v>
      </c>
      <c r="N4551" s="0">
        <v>0</v>
      </c>
      <c r="O4551" s="7">
        <v>0</v>
      </c>
      <c r="P4551" s="0">
        <v>0</v>
      </c>
      <c r="Q4551" s="0">
        <v>0</v>
      </c>
      <c r="R4551" s="7">
        <v>0</v>
      </c>
      <c r="S4551" s="0">
        <v>0</v>
      </c>
      <c r="T4551" s="7"/>
    </row>
    <row r="4552">
      <c r="A4552" s="50">
        <v>44000.99144675926</v>
      </c>
      <c r="B4552" s="51">
        <v>44000.99144675926</v>
      </c>
      <c r="C4552" s="32" t="s">
        <v>1221</v>
      </c>
      <c r="D4552" s="7" t="s">
        <v>9116</v>
      </c>
      <c r="E4552" s="0">
        <v>1</v>
      </c>
      <c r="F4552" s="0" t="s">
        <v>50</v>
      </c>
      <c r="G4552" s="0" t="s">
        <v>50</v>
      </c>
      <c r="H4552" s="0" t="s">
        <v>9117</v>
      </c>
      <c r="I4552" s="0">
        <v>1</v>
      </c>
      <c r="J4552" s="7">
        <v>0</v>
      </c>
      <c r="K4552" s="0">
        <v>1</v>
      </c>
      <c r="L4552" s="0">
        <v>0</v>
      </c>
      <c r="M4552" s="7">
        <v>0</v>
      </c>
      <c r="N4552" s="0">
        <v>0</v>
      </c>
      <c r="O4552" s="7">
        <v>0</v>
      </c>
      <c r="P4552" s="0">
        <v>0</v>
      </c>
      <c r="Q4552" s="0">
        <v>0</v>
      </c>
      <c r="R4552" s="7">
        <v>0</v>
      </c>
      <c r="S4552" s="0">
        <v>0</v>
      </c>
      <c r="T4552" s="7"/>
    </row>
    <row r="4553">
      <c r="A4553" s="50">
        <v>44000.99423611111</v>
      </c>
      <c r="B4553" s="51">
        <v>44000.99423611111</v>
      </c>
      <c r="C4553" s="32" t="s">
        <v>1221</v>
      </c>
      <c r="D4553" s="7" t="s">
        <v>9118</v>
      </c>
      <c r="E4553" s="0">
        <v>4</v>
      </c>
      <c r="F4553" s="0" t="s">
        <v>50</v>
      </c>
      <c r="G4553" s="0" t="s">
        <v>50</v>
      </c>
      <c r="H4553" s="0" t="s">
        <v>9119</v>
      </c>
      <c r="I4553" s="0">
        <v>1</v>
      </c>
      <c r="J4553" s="7">
        <v>0</v>
      </c>
      <c r="K4553" s="0">
        <v>1</v>
      </c>
      <c r="L4553" s="0">
        <v>0</v>
      </c>
      <c r="M4553" s="7">
        <v>0</v>
      </c>
      <c r="N4553" s="0">
        <v>0</v>
      </c>
      <c r="O4553" s="7">
        <v>0</v>
      </c>
      <c r="P4553" s="0">
        <v>0</v>
      </c>
      <c r="Q4553" s="0">
        <v>0</v>
      </c>
      <c r="R4553" s="7">
        <v>0</v>
      </c>
      <c r="S4553" s="0">
        <v>0</v>
      </c>
      <c r="T4553" s="7"/>
    </row>
    <row r="4554">
      <c r="A4554" s="50">
        <v>44000.999444444446</v>
      </c>
      <c r="B4554" s="51">
        <v>44000.999444444446</v>
      </c>
      <c r="C4554" s="32" t="s">
        <v>1221</v>
      </c>
      <c r="D4554" s="7" t="s">
        <v>9120</v>
      </c>
      <c r="E4554" s="0">
        <v>9</v>
      </c>
      <c r="F4554" s="0" t="s">
        <v>50</v>
      </c>
      <c r="G4554" s="0" t="s">
        <v>50</v>
      </c>
      <c r="H4554" s="0" t="s">
        <v>9121</v>
      </c>
      <c r="I4554" s="0">
        <v>2</v>
      </c>
      <c r="J4554" s="7">
        <v>0</v>
      </c>
      <c r="K4554" s="0">
        <v>1</v>
      </c>
      <c r="L4554" s="0">
        <v>0</v>
      </c>
      <c r="M4554" s="7">
        <v>0</v>
      </c>
      <c r="N4554" s="0">
        <v>0</v>
      </c>
      <c r="O4554" s="7">
        <v>0</v>
      </c>
      <c r="P4554" s="0">
        <v>0</v>
      </c>
      <c r="Q4554" s="0">
        <v>0</v>
      </c>
      <c r="R4554" s="7">
        <v>0</v>
      </c>
      <c r="S4554" s="0">
        <v>0</v>
      </c>
      <c r="T4554" s="7"/>
    </row>
    <row r="4555">
      <c r="A4555" s="50">
        <v>44001.00173611111</v>
      </c>
      <c r="B4555" s="51">
        <v>44001.00173611111</v>
      </c>
      <c r="C4555" s="32" t="s">
        <v>1760</v>
      </c>
      <c r="D4555" s="7" t="s">
        <v>9122</v>
      </c>
      <c r="E4555" s="0">
        <v>8</v>
      </c>
      <c r="F4555" s="0" t="s">
        <v>50</v>
      </c>
      <c r="G4555" s="0" t="s">
        <v>50</v>
      </c>
      <c r="H4555" s="0" t="s">
        <v>9123</v>
      </c>
      <c r="I4555" s="0">
        <v>6</v>
      </c>
      <c r="J4555" s="7">
        <v>3</v>
      </c>
      <c r="K4555" s="0">
        <v>1</v>
      </c>
      <c r="L4555" s="0">
        <v>0</v>
      </c>
      <c r="M4555" s="7">
        <v>1</v>
      </c>
      <c r="N4555" s="0">
        <v>1</v>
      </c>
      <c r="O4555" s="7">
        <v>2</v>
      </c>
      <c r="P4555" s="0">
        <v>0</v>
      </c>
      <c r="Q4555" s="0">
        <v>0</v>
      </c>
      <c r="R4555" s="7">
        <v>1</v>
      </c>
      <c r="S4555" s="0">
        <v>1</v>
      </c>
      <c r="T4555" s="52">
        <v>0.11012731481481482</v>
      </c>
    </row>
    <row r="4556">
      <c r="A4556" s="50">
        <v>44001.00209490741</v>
      </c>
      <c r="B4556" s="51">
        <v>44001.00209490741</v>
      </c>
      <c r="C4556" s="32" t="s">
        <v>1760</v>
      </c>
      <c r="D4556" s="7" t="s">
        <v>9124</v>
      </c>
      <c r="E4556" s="0">
        <v>1</v>
      </c>
      <c r="F4556" s="0" t="s">
        <v>50</v>
      </c>
      <c r="G4556" s="0" t="s">
        <v>51</v>
      </c>
      <c r="H4556" s="0" t="s">
        <v>9125</v>
      </c>
      <c r="I4556" s="0">
        <v>2</v>
      </c>
      <c r="J4556" s="7">
        <v>0</v>
      </c>
      <c r="K4556" s="0">
        <v>2</v>
      </c>
      <c r="L4556" s="0">
        <v>0</v>
      </c>
      <c r="M4556" s="7">
        <v>0</v>
      </c>
      <c r="N4556" s="0">
        <v>0</v>
      </c>
      <c r="O4556" s="7">
        <v>0</v>
      </c>
      <c r="P4556" s="0">
        <v>0</v>
      </c>
      <c r="Q4556" s="0">
        <v>0</v>
      </c>
      <c r="R4556" s="7">
        <v>0</v>
      </c>
      <c r="S4556" s="0">
        <v>0</v>
      </c>
      <c r="T4556" s="7"/>
    </row>
    <row r="4557">
      <c r="A4557" s="50">
        <v>44001.00283564815</v>
      </c>
      <c r="B4557" s="51">
        <v>44001.00283564815</v>
      </c>
      <c r="C4557" s="32" t="s">
        <v>1760</v>
      </c>
      <c r="D4557" s="7" t="s">
        <v>9126</v>
      </c>
      <c r="E4557" s="0">
        <v>0</v>
      </c>
      <c r="F4557" s="0" t="s">
        <v>50</v>
      </c>
      <c r="G4557" s="0" t="s">
        <v>50</v>
      </c>
      <c r="H4557" s="0" t="s">
        <v>9127</v>
      </c>
      <c r="I4557" s="0">
        <v>3</v>
      </c>
      <c r="J4557" s="7">
        <v>1</v>
      </c>
      <c r="K4557" s="0">
        <v>1</v>
      </c>
      <c r="L4557" s="0">
        <v>0</v>
      </c>
      <c r="M4557" s="7">
        <v>0</v>
      </c>
      <c r="N4557" s="0">
        <v>0</v>
      </c>
      <c r="O4557" s="7">
        <v>0</v>
      </c>
      <c r="P4557" s="0">
        <v>0</v>
      </c>
      <c r="Q4557" s="0">
        <v>0</v>
      </c>
      <c r="R4557" s="7">
        <v>0</v>
      </c>
      <c r="S4557" s="0">
        <v>0</v>
      </c>
      <c r="T4557" s="52">
        <v>1.6812615740740742</v>
      </c>
    </row>
    <row r="4558">
      <c r="A4558" s="50">
        <v>44001.00934027778</v>
      </c>
      <c r="B4558" s="51">
        <v>44001.00934027778</v>
      </c>
      <c r="C4558" s="32" t="s">
        <v>1760</v>
      </c>
      <c r="D4558" s="7" t="s">
        <v>8654</v>
      </c>
      <c r="E4558" s="0">
        <v>3</v>
      </c>
      <c r="F4558" s="0" t="s">
        <v>50</v>
      </c>
      <c r="G4558" s="0" t="s">
        <v>50</v>
      </c>
      <c r="H4558" s="0" t="s">
        <v>9128</v>
      </c>
      <c r="I4558" s="0">
        <v>1</v>
      </c>
      <c r="J4558" s="7">
        <v>0</v>
      </c>
      <c r="K4558" s="0">
        <v>1</v>
      </c>
      <c r="L4558" s="0">
        <v>0</v>
      </c>
      <c r="M4558" s="7">
        <v>0</v>
      </c>
      <c r="N4558" s="0">
        <v>0</v>
      </c>
      <c r="O4558" s="7">
        <v>0</v>
      </c>
      <c r="P4558" s="0">
        <v>0</v>
      </c>
      <c r="Q4558" s="0">
        <v>0</v>
      </c>
      <c r="R4558" s="7">
        <v>0</v>
      </c>
      <c r="S4558" s="0">
        <v>0</v>
      </c>
      <c r="T4558" s="7"/>
    </row>
    <row r="4559">
      <c r="A4559" s="50">
        <v>44001.01190972222</v>
      </c>
      <c r="B4559" s="51">
        <v>44001.01190972222</v>
      </c>
      <c r="C4559" s="32" t="s">
        <v>1760</v>
      </c>
      <c r="D4559" s="7" t="s">
        <v>9129</v>
      </c>
      <c r="E4559" s="0">
        <v>17</v>
      </c>
      <c r="F4559" s="0" t="s">
        <v>50</v>
      </c>
      <c r="G4559" s="0" t="s">
        <v>50</v>
      </c>
      <c r="H4559" s="0" t="s">
        <v>9130</v>
      </c>
      <c r="I4559" s="0">
        <v>4</v>
      </c>
      <c r="J4559" s="7">
        <v>1</v>
      </c>
      <c r="K4559" s="0">
        <v>1</v>
      </c>
      <c r="L4559" s="0">
        <v>0</v>
      </c>
      <c r="M4559" s="7">
        <v>1</v>
      </c>
      <c r="N4559" s="0">
        <v>1</v>
      </c>
      <c r="O4559" s="7">
        <v>2</v>
      </c>
      <c r="P4559" s="0">
        <v>0</v>
      </c>
      <c r="Q4559" s="0">
        <v>0</v>
      </c>
      <c r="R4559" s="7">
        <v>1</v>
      </c>
      <c r="S4559" s="0">
        <v>1</v>
      </c>
      <c r="T4559" s="52">
        <v>1.1616087962962962</v>
      </c>
    </row>
    <row r="4560">
      <c r="A4560" s="50">
        <v>44001.01987268519</v>
      </c>
      <c r="B4560" s="51">
        <v>44001.01987268519</v>
      </c>
      <c r="C4560" s="32" t="s">
        <v>1760</v>
      </c>
      <c r="D4560" s="7" t="s">
        <v>9131</v>
      </c>
      <c r="E4560" s="0">
        <v>5</v>
      </c>
      <c r="F4560" s="0" t="s">
        <v>50</v>
      </c>
      <c r="G4560" s="0" t="s">
        <v>50</v>
      </c>
      <c r="H4560" s="0" t="s">
        <v>9132</v>
      </c>
      <c r="I4560" s="0">
        <v>1</v>
      </c>
      <c r="J4560" s="7">
        <v>0</v>
      </c>
      <c r="K4560" s="0">
        <v>1</v>
      </c>
      <c r="L4560" s="0">
        <v>0</v>
      </c>
      <c r="M4560" s="7">
        <v>0</v>
      </c>
      <c r="N4560" s="0">
        <v>0</v>
      </c>
      <c r="O4560" s="7">
        <v>0</v>
      </c>
      <c r="P4560" s="0">
        <v>0</v>
      </c>
      <c r="Q4560" s="0">
        <v>0</v>
      </c>
      <c r="R4560" s="7">
        <v>0</v>
      </c>
      <c r="S4560" s="0">
        <v>0</v>
      </c>
      <c r="T4560" s="7"/>
    </row>
    <row r="4561">
      <c r="A4561" s="50">
        <v>44001.021886574075</v>
      </c>
      <c r="B4561" s="51">
        <v>44001.021886574075</v>
      </c>
      <c r="C4561" s="32" t="s">
        <v>1760</v>
      </c>
      <c r="D4561" s="7" t="s">
        <v>9133</v>
      </c>
      <c r="E4561" s="0">
        <v>0</v>
      </c>
      <c r="F4561" s="0" t="s">
        <v>50</v>
      </c>
      <c r="G4561" s="0" t="s">
        <v>50</v>
      </c>
      <c r="H4561" s="0" t="s">
        <v>9134</v>
      </c>
      <c r="I4561" s="0">
        <v>1</v>
      </c>
      <c r="J4561" s="7">
        <v>0</v>
      </c>
      <c r="K4561" s="0">
        <v>1</v>
      </c>
      <c r="L4561" s="0">
        <v>0</v>
      </c>
      <c r="M4561" s="7">
        <v>0</v>
      </c>
      <c r="N4561" s="0">
        <v>0</v>
      </c>
      <c r="O4561" s="7">
        <v>0</v>
      </c>
      <c r="P4561" s="0">
        <v>0</v>
      </c>
      <c r="Q4561" s="0">
        <v>0</v>
      </c>
      <c r="R4561" s="7">
        <v>0</v>
      </c>
      <c r="S4561" s="0">
        <v>0</v>
      </c>
      <c r="T4561" s="7"/>
    </row>
    <row r="4562">
      <c r="A4562" s="50">
        <v>44001.02789351852</v>
      </c>
      <c r="B4562" s="51">
        <v>44001.02789351852</v>
      </c>
      <c r="C4562" s="32" t="s">
        <v>1760</v>
      </c>
      <c r="D4562" s="7" t="s">
        <v>9135</v>
      </c>
      <c r="E4562" s="0">
        <v>1</v>
      </c>
      <c r="F4562" s="0" t="s">
        <v>50</v>
      </c>
      <c r="G4562" s="0" t="s">
        <v>51</v>
      </c>
      <c r="H4562" s="0" t="s">
        <v>9136</v>
      </c>
      <c r="I4562" s="0">
        <v>2</v>
      </c>
      <c r="J4562" s="7">
        <v>0</v>
      </c>
      <c r="K4562" s="0">
        <v>2</v>
      </c>
      <c r="L4562" s="0">
        <v>0</v>
      </c>
      <c r="M4562" s="7">
        <v>0</v>
      </c>
      <c r="N4562" s="0">
        <v>0</v>
      </c>
      <c r="O4562" s="7">
        <v>0</v>
      </c>
      <c r="P4562" s="0">
        <v>0</v>
      </c>
      <c r="Q4562" s="0">
        <v>0</v>
      </c>
      <c r="R4562" s="7">
        <v>0</v>
      </c>
      <c r="S4562" s="0">
        <v>0</v>
      </c>
      <c r="T4562" s="7"/>
    </row>
    <row r="4563">
      <c r="A4563" s="50">
        <v>44001.03047453704</v>
      </c>
      <c r="B4563" s="51">
        <v>44001.03047453704</v>
      </c>
      <c r="C4563" s="32" t="s">
        <v>1760</v>
      </c>
      <c r="D4563" s="7" t="s">
        <v>9137</v>
      </c>
      <c r="E4563" s="0">
        <v>31</v>
      </c>
      <c r="F4563" s="0" t="s">
        <v>50</v>
      </c>
      <c r="G4563" s="0" t="s">
        <v>50</v>
      </c>
      <c r="H4563" s="0" t="s">
        <v>9138</v>
      </c>
      <c r="I4563" s="0">
        <v>2</v>
      </c>
      <c r="J4563" s="7">
        <v>0</v>
      </c>
      <c r="K4563" s="0">
        <v>1</v>
      </c>
      <c r="L4563" s="0">
        <v>0</v>
      </c>
      <c r="M4563" s="7">
        <v>0</v>
      </c>
      <c r="N4563" s="0">
        <v>0</v>
      </c>
      <c r="O4563" s="7">
        <v>0</v>
      </c>
      <c r="P4563" s="0">
        <v>0</v>
      </c>
      <c r="Q4563" s="0">
        <v>0</v>
      </c>
      <c r="R4563" s="7">
        <v>0</v>
      </c>
      <c r="S4563" s="0">
        <v>0</v>
      </c>
      <c r="T4563" s="7"/>
    </row>
    <row r="4564">
      <c r="A4564" s="50">
        <v>44001.03925925926</v>
      </c>
      <c r="B4564" s="51">
        <v>44001.03925925926</v>
      </c>
      <c r="C4564" s="32" t="s">
        <v>1760</v>
      </c>
      <c r="D4564" s="7" t="s">
        <v>9139</v>
      </c>
      <c r="E4564" s="0">
        <v>0</v>
      </c>
      <c r="F4564" s="0" t="s">
        <v>50</v>
      </c>
      <c r="G4564" s="0" t="s">
        <v>51</v>
      </c>
      <c r="H4564" s="0" t="s">
        <v>9140</v>
      </c>
      <c r="I4564" s="0">
        <v>2</v>
      </c>
      <c r="J4564" s="7">
        <v>0</v>
      </c>
      <c r="K4564" s="0">
        <v>2</v>
      </c>
      <c r="L4564" s="0">
        <v>0</v>
      </c>
      <c r="M4564" s="7">
        <v>0</v>
      </c>
      <c r="N4564" s="0">
        <v>0</v>
      </c>
      <c r="O4564" s="7">
        <v>0</v>
      </c>
      <c r="P4564" s="0">
        <v>0</v>
      </c>
      <c r="Q4564" s="0">
        <v>0</v>
      </c>
      <c r="R4564" s="7">
        <v>0</v>
      </c>
      <c r="S4564" s="0">
        <v>0</v>
      </c>
      <c r="T4564" s="7"/>
    </row>
    <row r="4565">
      <c r="A4565" s="50">
        <v>44001.03952546296</v>
      </c>
      <c r="B4565" s="51">
        <v>44001.03952546296</v>
      </c>
      <c r="C4565" s="32" t="s">
        <v>1760</v>
      </c>
      <c r="D4565" s="7" t="s">
        <v>9141</v>
      </c>
      <c r="E4565" s="0">
        <v>1</v>
      </c>
      <c r="F4565" s="0" t="s">
        <v>50</v>
      </c>
      <c r="G4565" s="0" t="s">
        <v>50</v>
      </c>
      <c r="H4565" s="0" t="s">
        <v>9142</v>
      </c>
      <c r="I4565" s="0">
        <v>1</v>
      </c>
      <c r="J4565" s="7">
        <v>0</v>
      </c>
      <c r="K4565" s="0">
        <v>1</v>
      </c>
      <c r="L4565" s="0">
        <v>0</v>
      </c>
      <c r="M4565" s="7">
        <v>0</v>
      </c>
      <c r="N4565" s="0">
        <v>0</v>
      </c>
      <c r="O4565" s="7">
        <v>0</v>
      </c>
      <c r="P4565" s="0">
        <v>0</v>
      </c>
      <c r="Q4565" s="0">
        <v>0</v>
      </c>
      <c r="R4565" s="7">
        <v>0</v>
      </c>
      <c r="S4565" s="0">
        <v>0</v>
      </c>
      <c r="T4565" s="7"/>
    </row>
    <row r="4566">
      <c r="A4566" s="50">
        <v>44001.039814814816</v>
      </c>
      <c r="B4566" s="51">
        <v>44001.039814814816</v>
      </c>
      <c r="C4566" s="32" t="s">
        <v>1760</v>
      </c>
      <c r="D4566" s="7" t="s">
        <v>9143</v>
      </c>
      <c r="E4566" s="0">
        <v>0</v>
      </c>
      <c r="F4566" s="0" t="s">
        <v>50</v>
      </c>
      <c r="G4566" s="0" t="s">
        <v>50</v>
      </c>
      <c r="H4566" s="0" t="s">
        <v>9144</v>
      </c>
      <c r="I4566" s="0">
        <v>1</v>
      </c>
      <c r="J4566" s="7">
        <v>0</v>
      </c>
      <c r="K4566" s="0">
        <v>1</v>
      </c>
      <c r="L4566" s="0">
        <v>0</v>
      </c>
      <c r="M4566" s="7">
        <v>0</v>
      </c>
      <c r="N4566" s="0">
        <v>0</v>
      </c>
      <c r="O4566" s="7">
        <v>0</v>
      </c>
      <c r="P4566" s="0">
        <v>0</v>
      </c>
      <c r="Q4566" s="0">
        <v>0</v>
      </c>
      <c r="R4566" s="7">
        <v>0</v>
      </c>
      <c r="S4566" s="0">
        <v>0</v>
      </c>
      <c r="T4566" s="7"/>
    </row>
    <row r="4567">
      <c r="A4567" s="50">
        <v>44001.044583333336</v>
      </c>
      <c r="B4567" s="51">
        <v>44001.044583333336</v>
      </c>
      <c r="C4567" s="32" t="s">
        <v>1760</v>
      </c>
      <c r="D4567" s="7" t="s">
        <v>9145</v>
      </c>
      <c r="E4567" s="0">
        <v>1</v>
      </c>
      <c r="F4567" s="0" t="s">
        <v>50</v>
      </c>
      <c r="G4567" s="0" t="s">
        <v>50</v>
      </c>
      <c r="H4567" s="0" t="s">
        <v>9146</v>
      </c>
      <c r="I4567" s="0">
        <v>2</v>
      </c>
      <c r="J4567" s="7">
        <v>0</v>
      </c>
      <c r="K4567" s="0">
        <v>1</v>
      </c>
      <c r="L4567" s="0">
        <v>0</v>
      </c>
      <c r="M4567" s="7">
        <v>0</v>
      </c>
      <c r="N4567" s="0">
        <v>0</v>
      </c>
      <c r="O4567" s="7">
        <v>0</v>
      </c>
      <c r="P4567" s="0">
        <v>0</v>
      </c>
      <c r="Q4567" s="0">
        <v>0</v>
      </c>
      <c r="R4567" s="7">
        <v>0</v>
      </c>
      <c r="S4567" s="0">
        <v>0</v>
      </c>
      <c r="T4567" s="7"/>
    </row>
    <row r="4568">
      <c r="A4568" s="50">
        <v>44001.05554398148</v>
      </c>
      <c r="B4568" s="51">
        <v>44001.05554398148</v>
      </c>
      <c r="C4568" s="32" t="s">
        <v>1760</v>
      </c>
      <c r="D4568" s="7" t="s">
        <v>9147</v>
      </c>
      <c r="E4568" s="0">
        <v>2</v>
      </c>
      <c r="F4568" s="0" t="s">
        <v>50</v>
      </c>
      <c r="G4568" s="0" t="s">
        <v>50</v>
      </c>
      <c r="H4568" s="0" t="s">
        <v>9148</v>
      </c>
      <c r="I4568" s="0">
        <v>1</v>
      </c>
      <c r="J4568" s="7">
        <v>0</v>
      </c>
      <c r="K4568" s="0">
        <v>1</v>
      </c>
      <c r="L4568" s="0">
        <v>0</v>
      </c>
      <c r="M4568" s="7">
        <v>0</v>
      </c>
      <c r="N4568" s="0">
        <v>0</v>
      </c>
      <c r="O4568" s="7">
        <v>0</v>
      </c>
      <c r="P4568" s="0">
        <v>0</v>
      </c>
      <c r="Q4568" s="0">
        <v>0</v>
      </c>
      <c r="R4568" s="7">
        <v>0</v>
      </c>
      <c r="S4568" s="0">
        <v>0</v>
      </c>
      <c r="T4568" s="7"/>
    </row>
    <row r="4569">
      <c r="A4569" s="50">
        <v>44001.05574074074</v>
      </c>
      <c r="B4569" s="51">
        <v>44001.05574074074</v>
      </c>
      <c r="C4569" s="32" t="s">
        <v>1760</v>
      </c>
      <c r="D4569" s="7" t="s">
        <v>9149</v>
      </c>
      <c r="E4569" s="0">
        <v>1</v>
      </c>
      <c r="F4569" s="0" t="s">
        <v>50</v>
      </c>
      <c r="G4569" s="0" t="s">
        <v>51</v>
      </c>
      <c r="H4569" s="0" t="s">
        <v>9150</v>
      </c>
      <c r="I4569" s="0">
        <v>1</v>
      </c>
      <c r="J4569" s="7">
        <v>0</v>
      </c>
      <c r="K4569" s="0">
        <v>0</v>
      </c>
      <c r="L4569" s="0">
        <v>0</v>
      </c>
      <c r="M4569" s="7">
        <v>0</v>
      </c>
      <c r="N4569" s="0">
        <v>0</v>
      </c>
      <c r="O4569" s="7">
        <v>0</v>
      </c>
      <c r="P4569" s="0">
        <v>0</v>
      </c>
      <c r="Q4569" s="0">
        <v>0</v>
      </c>
      <c r="R4569" s="7">
        <v>0</v>
      </c>
      <c r="S4569" s="0">
        <v>0</v>
      </c>
      <c r="T4569" s="7"/>
    </row>
    <row r="4570">
      <c r="A4570" s="50">
        <v>44001.0568287037</v>
      </c>
      <c r="B4570" s="51">
        <v>44001.0568287037</v>
      </c>
      <c r="C4570" s="32" t="s">
        <v>1760</v>
      </c>
      <c r="D4570" s="7" t="s">
        <v>9151</v>
      </c>
      <c r="E4570" s="0">
        <v>1</v>
      </c>
      <c r="F4570" s="0" t="s">
        <v>50</v>
      </c>
      <c r="G4570" s="0" t="s">
        <v>51</v>
      </c>
      <c r="H4570" s="0" t="s">
        <v>9152</v>
      </c>
      <c r="I4570" s="0">
        <v>1</v>
      </c>
      <c r="J4570" s="7">
        <v>0</v>
      </c>
      <c r="K4570" s="0">
        <v>0</v>
      </c>
      <c r="L4570" s="0">
        <v>0</v>
      </c>
      <c r="M4570" s="7">
        <v>0</v>
      </c>
      <c r="N4570" s="0">
        <v>0</v>
      </c>
      <c r="O4570" s="7">
        <v>0</v>
      </c>
      <c r="P4570" s="0">
        <v>0</v>
      </c>
      <c r="Q4570" s="0">
        <v>0</v>
      </c>
      <c r="R4570" s="7">
        <v>0</v>
      </c>
      <c r="S4570" s="0">
        <v>0</v>
      </c>
      <c r="T4570" s="7"/>
    </row>
    <row r="4571">
      <c r="A4571" s="50">
        <v>44001.05736111111</v>
      </c>
      <c r="B4571" s="51">
        <v>44001.05736111111</v>
      </c>
      <c r="C4571" s="32" t="s">
        <v>1760</v>
      </c>
      <c r="D4571" s="7" t="s">
        <v>9153</v>
      </c>
      <c r="E4571" s="0">
        <v>0</v>
      </c>
      <c r="F4571" s="0" t="s">
        <v>50</v>
      </c>
      <c r="G4571" s="0" t="s">
        <v>51</v>
      </c>
      <c r="H4571" s="0" t="s">
        <v>9154</v>
      </c>
      <c r="I4571" s="0">
        <v>2</v>
      </c>
      <c r="J4571" s="7">
        <v>0</v>
      </c>
      <c r="K4571" s="0">
        <v>0</v>
      </c>
      <c r="L4571" s="0">
        <v>0</v>
      </c>
      <c r="M4571" s="7">
        <v>0</v>
      </c>
      <c r="N4571" s="0">
        <v>0</v>
      </c>
      <c r="O4571" s="7">
        <v>0</v>
      </c>
      <c r="P4571" s="0">
        <v>0</v>
      </c>
      <c r="Q4571" s="0">
        <v>0</v>
      </c>
      <c r="R4571" s="7">
        <v>0</v>
      </c>
      <c r="S4571" s="0">
        <v>0</v>
      </c>
      <c r="T4571" s="7"/>
    </row>
    <row r="4572">
      <c r="A4572" s="50">
        <v>44001.05761574074</v>
      </c>
      <c r="B4572" s="51">
        <v>44001.05761574074</v>
      </c>
      <c r="C4572" s="32" t="s">
        <v>1760</v>
      </c>
      <c r="D4572" s="7" t="s">
        <v>9155</v>
      </c>
      <c r="E4572" s="0">
        <v>0</v>
      </c>
      <c r="F4572" s="0" t="s">
        <v>50</v>
      </c>
      <c r="G4572" s="0" t="s">
        <v>51</v>
      </c>
      <c r="H4572" s="0" t="s">
        <v>9156</v>
      </c>
      <c r="I4572" s="0">
        <v>1</v>
      </c>
      <c r="J4572" s="7">
        <v>0</v>
      </c>
      <c r="K4572" s="0">
        <v>0</v>
      </c>
      <c r="L4572" s="0">
        <v>0</v>
      </c>
      <c r="M4572" s="7">
        <v>0</v>
      </c>
      <c r="N4572" s="0">
        <v>0</v>
      </c>
      <c r="O4572" s="7">
        <v>0</v>
      </c>
      <c r="P4572" s="0">
        <v>0</v>
      </c>
      <c r="Q4572" s="0">
        <v>0</v>
      </c>
      <c r="R4572" s="7">
        <v>0</v>
      </c>
      <c r="S4572" s="0">
        <v>0</v>
      </c>
      <c r="T4572" s="7"/>
    </row>
    <row r="4573">
      <c r="A4573" s="50">
        <v>44001.0577662037</v>
      </c>
      <c r="B4573" s="51">
        <v>44001.0577662037</v>
      </c>
      <c r="C4573" s="32" t="s">
        <v>1760</v>
      </c>
      <c r="D4573" s="7" t="s">
        <v>9157</v>
      </c>
      <c r="E4573" s="0">
        <v>0</v>
      </c>
      <c r="F4573" s="0" t="s">
        <v>50</v>
      </c>
      <c r="G4573" s="0" t="s">
        <v>51</v>
      </c>
      <c r="H4573" s="0" t="s">
        <v>9158</v>
      </c>
      <c r="I4573" s="0">
        <v>1</v>
      </c>
      <c r="J4573" s="7">
        <v>0</v>
      </c>
      <c r="K4573" s="0">
        <v>0</v>
      </c>
      <c r="L4573" s="0">
        <v>0</v>
      </c>
      <c r="M4573" s="7">
        <v>0</v>
      </c>
      <c r="N4573" s="0">
        <v>0</v>
      </c>
      <c r="O4573" s="7">
        <v>0</v>
      </c>
      <c r="P4573" s="0">
        <v>0</v>
      </c>
      <c r="Q4573" s="0">
        <v>0</v>
      </c>
      <c r="R4573" s="7">
        <v>0</v>
      </c>
      <c r="S4573" s="0">
        <v>0</v>
      </c>
      <c r="T4573" s="7"/>
    </row>
    <row r="4574">
      <c r="A4574" s="50">
        <v>44001.05803240741</v>
      </c>
      <c r="B4574" s="51">
        <v>44001.05803240741</v>
      </c>
      <c r="C4574" s="32" t="s">
        <v>1760</v>
      </c>
      <c r="D4574" s="7" t="s">
        <v>9159</v>
      </c>
      <c r="E4574" s="0">
        <v>0</v>
      </c>
      <c r="F4574" s="0" t="s">
        <v>50</v>
      </c>
      <c r="G4574" s="0" t="s">
        <v>51</v>
      </c>
      <c r="H4574" s="0" t="s">
        <v>9160</v>
      </c>
      <c r="I4574" s="0">
        <v>1</v>
      </c>
      <c r="J4574" s="7">
        <v>0</v>
      </c>
      <c r="K4574" s="0">
        <v>0</v>
      </c>
      <c r="L4574" s="0">
        <v>0</v>
      </c>
      <c r="M4574" s="7">
        <v>0</v>
      </c>
      <c r="N4574" s="0">
        <v>0</v>
      </c>
      <c r="O4574" s="7">
        <v>0</v>
      </c>
      <c r="P4574" s="0">
        <v>0</v>
      </c>
      <c r="Q4574" s="0">
        <v>0</v>
      </c>
      <c r="R4574" s="7">
        <v>0</v>
      </c>
      <c r="S4574" s="0">
        <v>0</v>
      </c>
      <c r="T4574" s="7"/>
    </row>
    <row r="4575">
      <c r="A4575" s="50">
        <v>44001.05871527778</v>
      </c>
      <c r="B4575" s="51">
        <v>44001.05871527778</v>
      </c>
      <c r="C4575" s="32" t="s">
        <v>1760</v>
      </c>
      <c r="D4575" s="7" t="s">
        <v>9161</v>
      </c>
      <c r="E4575" s="0">
        <v>0</v>
      </c>
      <c r="F4575" s="0" t="s">
        <v>50</v>
      </c>
      <c r="G4575" s="0" t="s">
        <v>51</v>
      </c>
      <c r="H4575" s="0" t="s">
        <v>9162</v>
      </c>
      <c r="I4575" s="0">
        <v>1</v>
      </c>
      <c r="J4575" s="7">
        <v>0</v>
      </c>
      <c r="K4575" s="0">
        <v>1</v>
      </c>
      <c r="L4575" s="0">
        <v>0</v>
      </c>
      <c r="M4575" s="7">
        <v>0</v>
      </c>
      <c r="N4575" s="0">
        <v>0</v>
      </c>
      <c r="O4575" s="7">
        <v>0</v>
      </c>
      <c r="P4575" s="0">
        <v>0</v>
      </c>
      <c r="Q4575" s="0">
        <v>0</v>
      </c>
      <c r="R4575" s="7">
        <v>0</v>
      </c>
      <c r="S4575" s="0">
        <v>0</v>
      </c>
      <c r="T4575" s="7"/>
    </row>
    <row r="4576">
      <c r="A4576" s="50">
        <v>44001.05908564815</v>
      </c>
      <c r="B4576" s="51">
        <v>44001.05908564815</v>
      </c>
      <c r="C4576" s="32" t="s">
        <v>1760</v>
      </c>
      <c r="D4576" s="7" t="s">
        <v>9163</v>
      </c>
      <c r="E4576" s="0">
        <v>21</v>
      </c>
      <c r="F4576" s="0" t="s">
        <v>50</v>
      </c>
      <c r="G4576" s="0" t="s">
        <v>50</v>
      </c>
      <c r="H4576" s="0" t="s">
        <v>9164</v>
      </c>
      <c r="I4576" s="0">
        <v>20</v>
      </c>
      <c r="J4576" s="7">
        <v>1</v>
      </c>
      <c r="K4576" s="0">
        <v>1</v>
      </c>
      <c r="L4576" s="0">
        <v>2</v>
      </c>
      <c r="M4576" s="7">
        <v>0</v>
      </c>
      <c r="N4576" s="0">
        <v>0</v>
      </c>
      <c r="O4576" s="7">
        <v>10</v>
      </c>
      <c r="P4576" s="0">
        <v>0</v>
      </c>
      <c r="Q4576" s="0">
        <v>1</v>
      </c>
      <c r="R4576" s="7">
        <v>0</v>
      </c>
      <c r="S4576" s="0">
        <v>0</v>
      </c>
      <c r="T4576" s="52">
        <v>0.5233333333333333</v>
      </c>
    </row>
    <row r="4577">
      <c r="A4577" s="50">
        <v>44001.0591087963</v>
      </c>
      <c r="B4577" s="51">
        <v>44001.0591087963</v>
      </c>
      <c r="C4577" s="32" t="s">
        <v>1760</v>
      </c>
      <c r="D4577" s="7" t="s">
        <v>9165</v>
      </c>
      <c r="E4577" s="0">
        <v>0</v>
      </c>
      <c r="F4577" s="0" t="s">
        <v>50</v>
      </c>
      <c r="G4577" s="0" t="s">
        <v>51</v>
      </c>
      <c r="H4577" s="0" t="s">
        <v>9166</v>
      </c>
      <c r="I4577" s="0">
        <v>2</v>
      </c>
      <c r="J4577" s="7">
        <v>0</v>
      </c>
      <c r="K4577" s="0">
        <v>0</v>
      </c>
      <c r="L4577" s="0">
        <v>0</v>
      </c>
      <c r="M4577" s="7">
        <v>0</v>
      </c>
      <c r="N4577" s="0">
        <v>0</v>
      </c>
      <c r="O4577" s="7">
        <v>0</v>
      </c>
      <c r="P4577" s="0">
        <v>0</v>
      </c>
      <c r="Q4577" s="0">
        <v>0</v>
      </c>
      <c r="R4577" s="7">
        <v>0</v>
      </c>
      <c r="S4577" s="0">
        <v>0</v>
      </c>
      <c r="T4577" s="7"/>
    </row>
    <row r="4578">
      <c r="A4578" s="50">
        <v>44001.05939814815</v>
      </c>
      <c r="B4578" s="51">
        <v>44001.05939814815</v>
      </c>
      <c r="C4578" s="32" t="s">
        <v>1760</v>
      </c>
      <c r="D4578" s="7" t="s">
        <v>9167</v>
      </c>
      <c r="E4578" s="0">
        <v>0</v>
      </c>
      <c r="F4578" s="0" t="s">
        <v>50</v>
      </c>
      <c r="G4578" s="0" t="s">
        <v>51</v>
      </c>
      <c r="H4578" s="0" t="s">
        <v>9168</v>
      </c>
      <c r="I4578" s="0">
        <v>1</v>
      </c>
      <c r="J4578" s="7">
        <v>0</v>
      </c>
      <c r="K4578" s="0">
        <v>0</v>
      </c>
      <c r="L4578" s="0">
        <v>0</v>
      </c>
      <c r="M4578" s="7">
        <v>0</v>
      </c>
      <c r="N4578" s="0">
        <v>0</v>
      </c>
      <c r="O4578" s="7">
        <v>0</v>
      </c>
      <c r="P4578" s="0">
        <v>0</v>
      </c>
      <c r="Q4578" s="0">
        <v>0</v>
      </c>
      <c r="R4578" s="7">
        <v>0</v>
      </c>
      <c r="S4578" s="0">
        <v>0</v>
      </c>
      <c r="T4578" s="7"/>
    </row>
    <row r="4579">
      <c r="A4579" s="50">
        <v>44001.0634375</v>
      </c>
      <c r="B4579" s="51">
        <v>44001.0634375</v>
      </c>
      <c r="C4579" s="32" t="s">
        <v>1760</v>
      </c>
      <c r="D4579" s="7" t="s">
        <v>9169</v>
      </c>
      <c r="E4579" s="0">
        <v>1</v>
      </c>
      <c r="F4579" s="0" t="s">
        <v>50</v>
      </c>
      <c r="G4579" s="0" t="s">
        <v>50</v>
      </c>
      <c r="H4579" s="0" t="s">
        <v>9170</v>
      </c>
      <c r="I4579" s="0">
        <v>1</v>
      </c>
      <c r="J4579" s="7">
        <v>0</v>
      </c>
      <c r="K4579" s="0">
        <v>1</v>
      </c>
      <c r="L4579" s="0">
        <v>0</v>
      </c>
      <c r="M4579" s="7">
        <v>0</v>
      </c>
      <c r="N4579" s="0">
        <v>0</v>
      </c>
      <c r="O4579" s="7">
        <v>0</v>
      </c>
      <c r="P4579" s="0">
        <v>0</v>
      </c>
      <c r="Q4579" s="0">
        <v>0</v>
      </c>
      <c r="R4579" s="7">
        <v>0</v>
      </c>
      <c r="S4579" s="0">
        <v>0</v>
      </c>
      <c r="T4579" s="7"/>
    </row>
    <row r="4580">
      <c r="A4580" s="50">
        <v>44001.06380787037</v>
      </c>
      <c r="B4580" s="51">
        <v>44001.06380787037</v>
      </c>
      <c r="C4580" s="32" t="s">
        <v>1760</v>
      </c>
      <c r="D4580" s="7" t="s">
        <v>9171</v>
      </c>
      <c r="E4580" s="0">
        <v>2</v>
      </c>
      <c r="F4580" s="0" t="s">
        <v>50</v>
      </c>
      <c r="G4580" s="0" t="s">
        <v>51</v>
      </c>
      <c r="H4580" s="0" t="s">
        <v>9172</v>
      </c>
      <c r="I4580" s="0">
        <v>2</v>
      </c>
      <c r="J4580" s="7">
        <v>0</v>
      </c>
      <c r="K4580" s="0">
        <v>2</v>
      </c>
      <c r="L4580" s="0">
        <v>0</v>
      </c>
      <c r="M4580" s="7">
        <v>0</v>
      </c>
      <c r="N4580" s="0">
        <v>0</v>
      </c>
      <c r="O4580" s="7">
        <v>0</v>
      </c>
      <c r="P4580" s="0">
        <v>0</v>
      </c>
      <c r="Q4580" s="0">
        <v>0</v>
      </c>
      <c r="R4580" s="7">
        <v>0</v>
      </c>
      <c r="S4580" s="0">
        <v>0</v>
      </c>
      <c r="T4580" s="7"/>
    </row>
    <row r="4581">
      <c r="A4581" s="50">
        <v>44001.07287037037</v>
      </c>
      <c r="B4581" s="51">
        <v>44001.07287037037</v>
      </c>
      <c r="C4581" s="32" t="s">
        <v>1760</v>
      </c>
      <c r="D4581" s="7" t="s">
        <v>9001</v>
      </c>
      <c r="E4581" s="0">
        <v>5</v>
      </c>
      <c r="F4581" s="0" t="s">
        <v>50</v>
      </c>
      <c r="G4581" s="0" t="s">
        <v>50</v>
      </c>
      <c r="H4581" s="0" t="s">
        <v>9173</v>
      </c>
      <c r="I4581" s="0">
        <v>8</v>
      </c>
      <c r="J4581" s="7">
        <v>2</v>
      </c>
      <c r="K4581" s="0">
        <v>1</v>
      </c>
      <c r="L4581" s="0">
        <v>0</v>
      </c>
      <c r="M4581" s="7">
        <v>2</v>
      </c>
      <c r="N4581" s="0">
        <v>2</v>
      </c>
      <c r="O4581" s="7">
        <v>1</v>
      </c>
      <c r="P4581" s="0">
        <v>0</v>
      </c>
      <c r="Q4581" s="0">
        <v>0</v>
      </c>
      <c r="R4581" s="7">
        <v>1</v>
      </c>
      <c r="S4581" s="0">
        <v>1</v>
      </c>
      <c r="T4581" s="52">
        <v>0.011041666666666667</v>
      </c>
    </row>
    <row r="4582">
      <c r="A4582" s="50">
        <v>44001.075578703705</v>
      </c>
      <c r="B4582" s="51">
        <v>44001.075578703705</v>
      </c>
      <c r="C4582" s="32" t="s">
        <v>1760</v>
      </c>
      <c r="D4582" s="7" t="s">
        <v>9174</v>
      </c>
      <c r="E4582" s="0">
        <v>3</v>
      </c>
      <c r="F4582" s="0" t="s">
        <v>50</v>
      </c>
      <c r="G4582" s="0" t="s">
        <v>50</v>
      </c>
      <c r="H4582" s="0" t="s">
        <v>9175</v>
      </c>
      <c r="I4582" s="0">
        <v>1</v>
      </c>
      <c r="J4582" s="7">
        <v>0</v>
      </c>
      <c r="K4582" s="0">
        <v>1</v>
      </c>
      <c r="L4582" s="0">
        <v>0</v>
      </c>
      <c r="M4582" s="7">
        <v>0</v>
      </c>
      <c r="N4582" s="0">
        <v>0</v>
      </c>
      <c r="O4582" s="7">
        <v>0</v>
      </c>
      <c r="P4582" s="0">
        <v>0</v>
      </c>
      <c r="Q4582" s="0">
        <v>0</v>
      </c>
      <c r="R4582" s="7">
        <v>0</v>
      </c>
      <c r="S4582" s="0">
        <v>0</v>
      </c>
      <c r="T4582" s="7"/>
    </row>
    <row r="4583">
      <c r="A4583" s="50">
        <v>44001.07670138889</v>
      </c>
      <c r="B4583" s="51">
        <v>44001.07670138889</v>
      </c>
      <c r="C4583" s="32" t="s">
        <v>1760</v>
      </c>
      <c r="D4583" s="7" t="s">
        <v>9176</v>
      </c>
      <c r="E4583" s="0">
        <v>2</v>
      </c>
      <c r="F4583" s="0" t="s">
        <v>50</v>
      </c>
      <c r="G4583" s="0" t="s">
        <v>50</v>
      </c>
      <c r="H4583" s="0" t="s">
        <v>9177</v>
      </c>
      <c r="I4583" s="0">
        <v>1</v>
      </c>
      <c r="J4583" s="7">
        <v>0</v>
      </c>
      <c r="K4583" s="0">
        <v>1</v>
      </c>
      <c r="L4583" s="0">
        <v>0</v>
      </c>
      <c r="M4583" s="7">
        <v>0</v>
      </c>
      <c r="N4583" s="0">
        <v>0</v>
      </c>
      <c r="O4583" s="7">
        <v>0</v>
      </c>
      <c r="P4583" s="0">
        <v>0</v>
      </c>
      <c r="Q4583" s="0">
        <v>0</v>
      </c>
      <c r="R4583" s="7">
        <v>0</v>
      </c>
      <c r="S4583" s="0">
        <v>0</v>
      </c>
      <c r="T4583" s="7"/>
    </row>
    <row r="4584">
      <c r="A4584" s="50">
        <v>44001.09824074074</v>
      </c>
      <c r="B4584" s="51">
        <v>44001.09824074074</v>
      </c>
      <c r="C4584" s="32" t="s">
        <v>1760</v>
      </c>
      <c r="D4584" s="7" t="s">
        <v>9178</v>
      </c>
      <c r="E4584" s="0">
        <v>1</v>
      </c>
      <c r="F4584" s="0" t="s">
        <v>50</v>
      </c>
      <c r="G4584" s="0" t="s">
        <v>51</v>
      </c>
      <c r="H4584" s="0" t="s">
        <v>9179</v>
      </c>
      <c r="I4584" s="0">
        <v>2</v>
      </c>
      <c r="J4584" s="7">
        <v>0</v>
      </c>
      <c r="K4584" s="0">
        <v>2</v>
      </c>
      <c r="L4584" s="0">
        <v>0</v>
      </c>
      <c r="M4584" s="7">
        <v>0</v>
      </c>
      <c r="N4584" s="0">
        <v>0</v>
      </c>
      <c r="O4584" s="7">
        <v>0</v>
      </c>
      <c r="P4584" s="0">
        <v>0</v>
      </c>
      <c r="Q4584" s="0">
        <v>0</v>
      </c>
      <c r="R4584" s="7">
        <v>0</v>
      </c>
      <c r="S4584" s="0">
        <v>0</v>
      </c>
      <c r="T4584" s="7"/>
    </row>
    <row r="4585">
      <c r="A4585" s="50">
        <v>44001.09887731481</v>
      </c>
      <c r="B4585" s="51">
        <v>44001.09887731481</v>
      </c>
      <c r="C4585" s="32" t="s">
        <v>1760</v>
      </c>
      <c r="D4585" s="7" t="s">
        <v>9180</v>
      </c>
      <c r="E4585" s="0">
        <v>1</v>
      </c>
      <c r="F4585" s="0" t="s">
        <v>50</v>
      </c>
      <c r="G4585" s="0" t="s">
        <v>50</v>
      </c>
      <c r="H4585" s="0" t="s">
        <v>9181</v>
      </c>
      <c r="I4585" s="0">
        <v>1</v>
      </c>
      <c r="J4585" s="7">
        <v>0</v>
      </c>
      <c r="K4585" s="0">
        <v>1</v>
      </c>
      <c r="L4585" s="0">
        <v>0</v>
      </c>
      <c r="M4585" s="7">
        <v>0</v>
      </c>
      <c r="N4585" s="0">
        <v>0</v>
      </c>
      <c r="O4585" s="7">
        <v>0</v>
      </c>
      <c r="P4585" s="0">
        <v>0</v>
      </c>
      <c r="Q4585" s="0">
        <v>0</v>
      </c>
      <c r="R4585" s="7">
        <v>0</v>
      </c>
      <c r="S4585" s="0">
        <v>0</v>
      </c>
      <c r="T4585" s="7"/>
    </row>
    <row r="4586">
      <c r="A4586" s="50">
        <v>44001.10068287037</v>
      </c>
      <c r="B4586" s="51">
        <v>44001.10068287037</v>
      </c>
      <c r="C4586" s="32" t="s">
        <v>1760</v>
      </c>
      <c r="D4586" s="7" t="s">
        <v>9182</v>
      </c>
      <c r="E4586" s="0">
        <v>1</v>
      </c>
      <c r="F4586" s="0" t="s">
        <v>50</v>
      </c>
      <c r="G4586" s="0" t="s">
        <v>50</v>
      </c>
      <c r="H4586" s="0" t="s">
        <v>9183</v>
      </c>
      <c r="I4586" s="0">
        <v>1</v>
      </c>
      <c r="J4586" s="7">
        <v>0</v>
      </c>
      <c r="K4586" s="0">
        <v>1</v>
      </c>
      <c r="L4586" s="0">
        <v>0</v>
      </c>
      <c r="M4586" s="7">
        <v>0</v>
      </c>
      <c r="N4586" s="0">
        <v>0</v>
      </c>
      <c r="O4586" s="7">
        <v>0</v>
      </c>
      <c r="P4586" s="0">
        <v>0</v>
      </c>
      <c r="Q4586" s="0">
        <v>0</v>
      </c>
      <c r="R4586" s="7">
        <v>0</v>
      </c>
      <c r="S4586" s="0">
        <v>0</v>
      </c>
      <c r="T4586" s="7"/>
    </row>
    <row r="4587">
      <c r="A4587" s="50">
        <v>44001.10490740741</v>
      </c>
      <c r="B4587" s="51">
        <v>44001.10490740741</v>
      </c>
      <c r="C4587" s="32" t="s">
        <v>1760</v>
      </c>
      <c r="D4587" s="7" t="s">
        <v>9184</v>
      </c>
      <c r="E4587" s="0">
        <v>10</v>
      </c>
      <c r="F4587" s="0" t="s">
        <v>50</v>
      </c>
      <c r="G4587" s="0" t="s">
        <v>50</v>
      </c>
      <c r="H4587" s="0" t="s">
        <v>9185</v>
      </c>
      <c r="I4587" s="0">
        <v>3</v>
      </c>
      <c r="J4587" s="7">
        <v>1</v>
      </c>
      <c r="K4587" s="0">
        <v>1</v>
      </c>
      <c r="L4587" s="0">
        <v>0</v>
      </c>
      <c r="M4587" s="7">
        <v>0</v>
      </c>
      <c r="N4587" s="0">
        <v>0</v>
      </c>
      <c r="O4587" s="7">
        <v>0</v>
      </c>
      <c r="P4587" s="0">
        <v>0</v>
      </c>
      <c r="Q4587" s="0">
        <v>0</v>
      </c>
      <c r="R4587" s="7">
        <v>0</v>
      </c>
      <c r="S4587" s="0">
        <v>0</v>
      </c>
      <c r="T4587" s="52">
        <v>0.6545949074074074</v>
      </c>
    </row>
    <row r="4588">
      <c r="A4588" s="50">
        <v>44001.105844907404</v>
      </c>
      <c r="B4588" s="51">
        <v>44001.105844907404</v>
      </c>
      <c r="C4588" s="32" t="s">
        <v>1760</v>
      </c>
      <c r="D4588" s="7" t="s">
        <v>9186</v>
      </c>
      <c r="E4588" s="0">
        <v>3</v>
      </c>
      <c r="F4588" s="0" t="s">
        <v>50</v>
      </c>
      <c r="G4588" s="0" t="s">
        <v>50</v>
      </c>
      <c r="H4588" s="0" t="s">
        <v>9187</v>
      </c>
      <c r="I4588" s="0">
        <v>1</v>
      </c>
      <c r="J4588" s="7">
        <v>0</v>
      </c>
      <c r="K4588" s="0">
        <v>1</v>
      </c>
      <c r="L4588" s="0">
        <v>0</v>
      </c>
      <c r="M4588" s="7">
        <v>0</v>
      </c>
      <c r="N4588" s="0">
        <v>0</v>
      </c>
      <c r="O4588" s="7">
        <v>0</v>
      </c>
      <c r="P4588" s="0">
        <v>0</v>
      </c>
      <c r="Q4588" s="0">
        <v>0</v>
      </c>
      <c r="R4588" s="7">
        <v>0</v>
      </c>
      <c r="S4588" s="0">
        <v>0</v>
      </c>
      <c r="T4588" s="7"/>
    </row>
    <row r="4589">
      <c r="A4589" s="50">
        <v>44001.10653935185</v>
      </c>
      <c r="B4589" s="51">
        <v>44001.10653935185</v>
      </c>
      <c r="C4589" s="32" t="s">
        <v>1760</v>
      </c>
      <c r="D4589" s="7" t="s">
        <v>9188</v>
      </c>
      <c r="E4589" s="0">
        <v>3</v>
      </c>
      <c r="F4589" s="0" t="s">
        <v>50</v>
      </c>
      <c r="G4589" s="0" t="s">
        <v>50</v>
      </c>
      <c r="H4589" s="0" t="s">
        <v>9189</v>
      </c>
      <c r="I4589" s="0">
        <v>1</v>
      </c>
      <c r="J4589" s="7">
        <v>0</v>
      </c>
      <c r="K4589" s="0">
        <v>1</v>
      </c>
      <c r="L4589" s="0">
        <v>0</v>
      </c>
      <c r="M4589" s="7">
        <v>0</v>
      </c>
      <c r="N4589" s="0">
        <v>0</v>
      </c>
      <c r="O4589" s="7">
        <v>0</v>
      </c>
      <c r="P4589" s="0">
        <v>0</v>
      </c>
      <c r="Q4589" s="0">
        <v>0</v>
      </c>
      <c r="R4589" s="7">
        <v>0</v>
      </c>
      <c r="S4589" s="0">
        <v>0</v>
      </c>
      <c r="T4589" s="7"/>
    </row>
    <row r="4590">
      <c r="A4590" s="50">
        <v>44001.106770833336</v>
      </c>
      <c r="B4590" s="51">
        <v>44001.106770833336</v>
      </c>
      <c r="C4590" s="32" t="s">
        <v>1760</v>
      </c>
      <c r="D4590" s="7" t="s">
        <v>9190</v>
      </c>
      <c r="E4590" s="0">
        <v>2</v>
      </c>
      <c r="F4590" s="0" t="s">
        <v>50</v>
      </c>
      <c r="G4590" s="0" t="s">
        <v>50</v>
      </c>
      <c r="H4590" s="0" t="s">
        <v>9191</v>
      </c>
      <c r="I4590" s="0">
        <v>1</v>
      </c>
      <c r="J4590" s="7">
        <v>0</v>
      </c>
      <c r="K4590" s="0">
        <v>1</v>
      </c>
      <c r="L4590" s="0">
        <v>0</v>
      </c>
      <c r="M4590" s="7">
        <v>0</v>
      </c>
      <c r="N4590" s="0">
        <v>0</v>
      </c>
      <c r="O4590" s="7">
        <v>0</v>
      </c>
      <c r="P4590" s="0">
        <v>0</v>
      </c>
      <c r="Q4590" s="0">
        <v>0</v>
      </c>
      <c r="R4590" s="7">
        <v>0</v>
      </c>
      <c r="S4590" s="0">
        <v>0</v>
      </c>
      <c r="T4590" s="7"/>
    </row>
    <row r="4591">
      <c r="A4591" s="50">
        <v>44001.10717592593</v>
      </c>
      <c r="B4591" s="51">
        <v>44001.10717592593</v>
      </c>
      <c r="C4591" s="32" t="s">
        <v>1760</v>
      </c>
      <c r="D4591" s="7" t="s">
        <v>9192</v>
      </c>
      <c r="E4591" s="0">
        <v>27</v>
      </c>
      <c r="F4591" s="0" t="s">
        <v>50</v>
      </c>
      <c r="G4591" s="0" t="s">
        <v>50</v>
      </c>
      <c r="H4591" s="0" t="s">
        <v>9193</v>
      </c>
      <c r="I4591" s="0">
        <v>3</v>
      </c>
      <c r="J4591" s="7">
        <v>1</v>
      </c>
      <c r="K4591" s="0">
        <v>1</v>
      </c>
      <c r="L4591" s="0">
        <v>0</v>
      </c>
      <c r="M4591" s="7">
        <v>0</v>
      </c>
      <c r="N4591" s="0">
        <v>0</v>
      </c>
      <c r="O4591" s="7">
        <v>0</v>
      </c>
      <c r="P4591" s="0">
        <v>0</v>
      </c>
      <c r="Q4591" s="0">
        <v>0</v>
      </c>
      <c r="R4591" s="7">
        <v>0</v>
      </c>
      <c r="S4591" s="0">
        <v>0</v>
      </c>
      <c r="T4591" s="52">
        <v>0.8976041666666666</v>
      </c>
    </row>
    <row r="4592">
      <c r="A4592" s="50">
        <v>44001.1087962963</v>
      </c>
      <c r="B4592" s="51">
        <v>44001.1087962963</v>
      </c>
      <c r="C4592" s="32" t="s">
        <v>1760</v>
      </c>
      <c r="D4592" s="7" t="s">
        <v>9194</v>
      </c>
      <c r="E4592" s="0">
        <v>1</v>
      </c>
      <c r="F4592" s="0" t="s">
        <v>50</v>
      </c>
      <c r="G4592" s="0" t="s">
        <v>51</v>
      </c>
      <c r="H4592" s="0" t="s">
        <v>9195</v>
      </c>
      <c r="I4592" s="0">
        <v>1</v>
      </c>
      <c r="J4592" s="7">
        <v>0</v>
      </c>
      <c r="K4592" s="0">
        <v>1</v>
      </c>
      <c r="L4592" s="0">
        <v>0</v>
      </c>
      <c r="M4592" s="7">
        <v>0</v>
      </c>
      <c r="N4592" s="0">
        <v>0</v>
      </c>
      <c r="O4592" s="7">
        <v>0</v>
      </c>
      <c r="P4592" s="0">
        <v>0</v>
      </c>
      <c r="Q4592" s="0">
        <v>0</v>
      </c>
      <c r="R4592" s="7">
        <v>0</v>
      </c>
      <c r="S4592" s="0">
        <v>0</v>
      </c>
      <c r="T4592" s="7"/>
    </row>
    <row r="4593">
      <c r="A4593" s="50">
        <v>44001.11755787037</v>
      </c>
      <c r="B4593" s="51">
        <v>44001.11755787037</v>
      </c>
      <c r="C4593" s="32" t="s">
        <v>1760</v>
      </c>
      <c r="D4593" s="7" t="s">
        <v>9196</v>
      </c>
      <c r="E4593" s="0">
        <v>0</v>
      </c>
      <c r="F4593" s="0" t="s">
        <v>50</v>
      </c>
      <c r="G4593" s="0" t="s">
        <v>50</v>
      </c>
      <c r="H4593" s="0" t="s">
        <v>9197</v>
      </c>
      <c r="I4593" s="0">
        <v>1</v>
      </c>
      <c r="J4593" s="7">
        <v>0</v>
      </c>
      <c r="K4593" s="0">
        <v>1</v>
      </c>
      <c r="L4593" s="0">
        <v>0</v>
      </c>
      <c r="M4593" s="7">
        <v>0</v>
      </c>
      <c r="N4593" s="0">
        <v>0</v>
      </c>
      <c r="O4593" s="7">
        <v>0</v>
      </c>
      <c r="P4593" s="0">
        <v>0</v>
      </c>
      <c r="Q4593" s="0">
        <v>0</v>
      </c>
      <c r="R4593" s="7">
        <v>0</v>
      </c>
      <c r="S4593" s="0">
        <v>0</v>
      </c>
      <c r="T4593" s="7"/>
    </row>
    <row r="4594">
      <c r="A4594" s="50">
        <v>44001.122824074075</v>
      </c>
      <c r="B4594" s="51">
        <v>44001.122824074075</v>
      </c>
      <c r="C4594" s="32" t="s">
        <v>1760</v>
      </c>
      <c r="D4594" s="7" t="s">
        <v>9198</v>
      </c>
      <c r="E4594" s="0">
        <v>143</v>
      </c>
      <c r="F4594" s="0" t="s">
        <v>50</v>
      </c>
      <c r="G4594" s="0" t="s">
        <v>50</v>
      </c>
      <c r="H4594" s="0" t="s">
        <v>9199</v>
      </c>
      <c r="I4594" s="0">
        <v>9</v>
      </c>
      <c r="J4594" s="7">
        <v>1</v>
      </c>
      <c r="K4594" s="0">
        <v>1</v>
      </c>
      <c r="L4594" s="0">
        <v>0</v>
      </c>
      <c r="M4594" s="7">
        <v>0</v>
      </c>
      <c r="N4594" s="0">
        <v>0</v>
      </c>
      <c r="O4594" s="7">
        <v>5</v>
      </c>
      <c r="P4594" s="0">
        <v>0</v>
      </c>
      <c r="Q4594" s="0">
        <v>0</v>
      </c>
      <c r="R4594" s="7">
        <v>0</v>
      </c>
      <c r="S4594" s="0">
        <v>0</v>
      </c>
      <c r="T4594" s="52">
        <v>0.0645949074074074</v>
      </c>
    </row>
    <row r="4595">
      <c r="A4595" s="50">
        <v>44001.14076388889</v>
      </c>
      <c r="B4595" s="51">
        <v>44001.14076388889</v>
      </c>
      <c r="C4595" s="32" t="s">
        <v>1760</v>
      </c>
      <c r="D4595" s="7" t="s">
        <v>9200</v>
      </c>
      <c r="E4595" s="0">
        <v>3</v>
      </c>
      <c r="F4595" s="0" t="s">
        <v>50</v>
      </c>
      <c r="G4595" s="0" t="s">
        <v>50</v>
      </c>
      <c r="H4595" s="0" t="s">
        <v>9201</v>
      </c>
      <c r="I4595" s="0">
        <v>1</v>
      </c>
      <c r="J4595" s="7">
        <v>0</v>
      </c>
      <c r="K4595" s="0">
        <v>1</v>
      </c>
      <c r="L4595" s="0">
        <v>0</v>
      </c>
      <c r="M4595" s="7">
        <v>0</v>
      </c>
      <c r="N4595" s="0">
        <v>0</v>
      </c>
      <c r="O4595" s="7">
        <v>0</v>
      </c>
      <c r="P4595" s="0">
        <v>0</v>
      </c>
      <c r="Q4595" s="0">
        <v>0</v>
      </c>
      <c r="R4595" s="7">
        <v>0</v>
      </c>
      <c r="S4595" s="0">
        <v>0</v>
      </c>
      <c r="T4595" s="7"/>
    </row>
    <row r="4596">
      <c r="A4596" s="50">
        <v>44001.14082175926</v>
      </c>
      <c r="B4596" s="51">
        <v>44001.14082175926</v>
      </c>
      <c r="C4596" s="32" t="s">
        <v>1760</v>
      </c>
      <c r="D4596" s="7" t="s">
        <v>9202</v>
      </c>
      <c r="E4596" s="0">
        <v>6</v>
      </c>
      <c r="F4596" s="0" t="s">
        <v>50</v>
      </c>
      <c r="G4596" s="0" t="s">
        <v>50</v>
      </c>
      <c r="H4596" s="0" t="s">
        <v>9203</v>
      </c>
      <c r="I4596" s="0">
        <v>1</v>
      </c>
      <c r="J4596" s="7">
        <v>0</v>
      </c>
      <c r="K4596" s="0">
        <v>1</v>
      </c>
      <c r="L4596" s="0">
        <v>0</v>
      </c>
      <c r="M4596" s="7">
        <v>0</v>
      </c>
      <c r="N4596" s="0">
        <v>0</v>
      </c>
      <c r="O4596" s="7">
        <v>0</v>
      </c>
      <c r="P4596" s="0">
        <v>0</v>
      </c>
      <c r="Q4596" s="0">
        <v>0</v>
      </c>
      <c r="R4596" s="7">
        <v>0</v>
      </c>
      <c r="S4596" s="0">
        <v>0</v>
      </c>
      <c r="T4596" s="7"/>
    </row>
    <row r="4597">
      <c r="A4597" s="50">
        <v>44001.14361111111</v>
      </c>
      <c r="B4597" s="51">
        <v>44001.14361111111</v>
      </c>
      <c r="C4597" s="32" t="s">
        <v>1760</v>
      </c>
      <c r="D4597" s="7" t="s">
        <v>9204</v>
      </c>
      <c r="E4597" s="0">
        <v>1</v>
      </c>
      <c r="F4597" s="0" t="s">
        <v>50</v>
      </c>
      <c r="G4597" s="0" t="s">
        <v>50</v>
      </c>
      <c r="H4597" s="0" t="s">
        <v>9205</v>
      </c>
      <c r="I4597" s="0">
        <v>1</v>
      </c>
      <c r="J4597" s="7">
        <v>0</v>
      </c>
      <c r="K4597" s="0">
        <v>1</v>
      </c>
      <c r="L4597" s="0">
        <v>0</v>
      </c>
      <c r="M4597" s="7">
        <v>0</v>
      </c>
      <c r="N4597" s="0">
        <v>0</v>
      </c>
      <c r="O4597" s="7">
        <v>0</v>
      </c>
      <c r="P4597" s="0">
        <v>0</v>
      </c>
      <c r="Q4597" s="0">
        <v>0</v>
      </c>
      <c r="R4597" s="7">
        <v>0</v>
      </c>
      <c r="S4597" s="0">
        <v>0</v>
      </c>
      <c r="T4597" s="7"/>
    </row>
    <row r="4598">
      <c r="A4598" s="50">
        <v>44001.14417824074</v>
      </c>
      <c r="B4598" s="51">
        <v>44001.14417824074</v>
      </c>
      <c r="C4598" s="32" t="s">
        <v>1760</v>
      </c>
      <c r="D4598" s="7" t="s">
        <v>9206</v>
      </c>
      <c r="E4598" s="0">
        <v>8</v>
      </c>
      <c r="F4598" s="0" t="s">
        <v>50</v>
      </c>
      <c r="G4598" s="0" t="s">
        <v>50</v>
      </c>
      <c r="H4598" s="0" t="s">
        <v>9207</v>
      </c>
      <c r="I4598" s="0">
        <v>3</v>
      </c>
      <c r="J4598" s="7">
        <v>1</v>
      </c>
      <c r="K4598" s="0">
        <v>1</v>
      </c>
      <c r="L4598" s="0">
        <v>0</v>
      </c>
      <c r="M4598" s="7">
        <v>1</v>
      </c>
      <c r="N4598" s="0">
        <v>1</v>
      </c>
      <c r="O4598" s="7">
        <v>1</v>
      </c>
      <c r="P4598" s="0">
        <v>0</v>
      </c>
      <c r="Q4598" s="0">
        <v>0</v>
      </c>
      <c r="R4598" s="7">
        <v>1</v>
      </c>
      <c r="S4598" s="0">
        <v>1</v>
      </c>
      <c r="T4598" s="52">
        <v>0.8558564814814815</v>
      </c>
    </row>
    <row r="4599">
      <c r="A4599" s="50">
        <v>44001.144849537035</v>
      </c>
      <c r="B4599" s="51">
        <v>44001.144849537035</v>
      </c>
      <c r="C4599" s="32" t="s">
        <v>1760</v>
      </c>
      <c r="D4599" s="7" t="s">
        <v>9208</v>
      </c>
      <c r="E4599" s="0">
        <v>0</v>
      </c>
      <c r="F4599" s="0" t="s">
        <v>50</v>
      </c>
      <c r="G4599" s="0" t="s">
        <v>51</v>
      </c>
      <c r="H4599" s="0" t="s">
        <v>9209</v>
      </c>
      <c r="I4599" s="0">
        <v>2</v>
      </c>
      <c r="J4599" s="7">
        <v>0</v>
      </c>
      <c r="K4599" s="0">
        <v>2</v>
      </c>
      <c r="L4599" s="0">
        <v>0</v>
      </c>
      <c r="M4599" s="7">
        <v>0</v>
      </c>
      <c r="N4599" s="0">
        <v>0</v>
      </c>
      <c r="O4599" s="7">
        <v>0</v>
      </c>
      <c r="P4599" s="0">
        <v>0</v>
      </c>
      <c r="Q4599" s="0">
        <v>0</v>
      </c>
      <c r="R4599" s="7">
        <v>0</v>
      </c>
      <c r="S4599" s="0">
        <v>0</v>
      </c>
      <c r="T4599" s="7"/>
    </row>
    <row r="4600">
      <c r="A4600" s="50">
        <v>44001.14503472222</v>
      </c>
      <c r="B4600" s="51">
        <v>44001.14503472222</v>
      </c>
      <c r="C4600" s="32" t="s">
        <v>1760</v>
      </c>
      <c r="D4600" s="7" t="s">
        <v>9210</v>
      </c>
      <c r="E4600" s="0">
        <v>1</v>
      </c>
      <c r="F4600" s="0" t="s">
        <v>50</v>
      </c>
      <c r="G4600" s="0" t="s">
        <v>50</v>
      </c>
      <c r="H4600" s="0" t="s">
        <v>9211</v>
      </c>
      <c r="I4600" s="0">
        <v>2</v>
      </c>
      <c r="J4600" s="7">
        <v>1</v>
      </c>
      <c r="K4600" s="0">
        <v>1</v>
      </c>
      <c r="L4600" s="0">
        <v>0</v>
      </c>
      <c r="M4600" s="7">
        <v>0</v>
      </c>
      <c r="N4600" s="0">
        <v>0</v>
      </c>
      <c r="O4600" s="7">
        <v>0</v>
      </c>
      <c r="P4600" s="0">
        <v>0</v>
      </c>
      <c r="Q4600" s="0">
        <v>0</v>
      </c>
      <c r="R4600" s="7">
        <v>0</v>
      </c>
      <c r="S4600" s="0">
        <v>0</v>
      </c>
      <c r="T4600" s="52">
        <v>0.5926851851851852</v>
      </c>
    </row>
    <row r="4601">
      <c r="A4601" s="50">
        <v>44001.16517361111</v>
      </c>
      <c r="B4601" s="51">
        <v>44001.16517361111</v>
      </c>
      <c r="C4601" s="32" t="s">
        <v>1760</v>
      </c>
      <c r="D4601" s="7" t="s">
        <v>9212</v>
      </c>
      <c r="E4601" s="0">
        <v>1</v>
      </c>
      <c r="F4601" s="0" t="s">
        <v>50</v>
      </c>
      <c r="G4601" s="0" t="s">
        <v>51</v>
      </c>
      <c r="H4601" s="0" t="s">
        <v>9213</v>
      </c>
      <c r="I4601" s="0">
        <v>1</v>
      </c>
      <c r="J4601" s="7">
        <v>0</v>
      </c>
      <c r="K4601" s="0">
        <v>1</v>
      </c>
      <c r="L4601" s="0">
        <v>0</v>
      </c>
      <c r="M4601" s="7">
        <v>0</v>
      </c>
      <c r="N4601" s="0">
        <v>0</v>
      </c>
      <c r="O4601" s="7">
        <v>0</v>
      </c>
      <c r="P4601" s="0">
        <v>0</v>
      </c>
      <c r="Q4601" s="0">
        <v>0</v>
      </c>
      <c r="R4601" s="7">
        <v>0</v>
      </c>
      <c r="S4601" s="0">
        <v>0</v>
      </c>
      <c r="T4601" s="7"/>
    </row>
    <row r="4602">
      <c r="A4602" s="50">
        <v>44001.16689814815</v>
      </c>
      <c r="B4602" s="51">
        <v>44001.16689814815</v>
      </c>
      <c r="C4602" s="32" t="s">
        <v>1760</v>
      </c>
      <c r="D4602" s="7" t="s">
        <v>9214</v>
      </c>
      <c r="E4602" s="0">
        <v>1</v>
      </c>
      <c r="F4602" s="0" t="s">
        <v>50</v>
      </c>
      <c r="G4602" s="0" t="s">
        <v>51</v>
      </c>
      <c r="H4602" s="0" t="s">
        <v>9215</v>
      </c>
      <c r="I4602" s="0">
        <v>3</v>
      </c>
      <c r="J4602" s="7">
        <v>0</v>
      </c>
      <c r="K4602" s="0">
        <v>2</v>
      </c>
      <c r="L4602" s="0">
        <v>0</v>
      </c>
      <c r="M4602" s="7">
        <v>0</v>
      </c>
      <c r="N4602" s="0">
        <v>0</v>
      </c>
      <c r="O4602" s="7">
        <v>1</v>
      </c>
      <c r="P4602" s="0">
        <v>0</v>
      </c>
      <c r="Q4602" s="0">
        <v>0</v>
      </c>
      <c r="R4602" s="7">
        <v>0</v>
      </c>
      <c r="S4602" s="0">
        <v>0</v>
      </c>
      <c r="T4602" s="7"/>
    </row>
    <row r="4603">
      <c r="A4603" s="50">
        <v>44001.1719212963</v>
      </c>
      <c r="B4603" s="51">
        <v>44001.1719212963</v>
      </c>
      <c r="C4603" s="32" t="s">
        <v>1760</v>
      </c>
      <c r="D4603" s="7" t="s">
        <v>9216</v>
      </c>
      <c r="E4603" s="0">
        <v>61</v>
      </c>
      <c r="F4603" s="0" t="s">
        <v>50</v>
      </c>
      <c r="G4603" s="0" t="s">
        <v>50</v>
      </c>
      <c r="H4603" s="0" t="s">
        <v>9217</v>
      </c>
      <c r="I4603" s="0">
        <v>1</v>
      </c>
      <c r="J4603" s="7">
        <v>0</v>
      </c>
      <c r="K4603" s="0">
        <v>1</v>
      </c>
      <c r="L4603" s="0">
        <v>0</v>
      </c>
      <c r="M4603" s="7">
        <v>0</v>
      </c>
      <c r="N4603" s="0">
        <v>0</v>
      </c>
      <c r="O4603" s="7">
        <v>0</v>
      </c>
      <c r="P4603" s="0">
        <v>0</v>
      </c>
      <c r="Q4603" s="0">
        <v>0</v>
      </c>
      <c r="R4603" s="7">
        <v>0</v>
      </c>
      <c r="S4603" s="0">
        <v>0</v>
      </c>
      <c r="T4603" s="7"/>
    </row>
    <row r="4604">
      <c r="A4604" s="50">
        <v>44001.18347222222</v>
      </c>
      <c r="B4604" s="51">
        <v>44001.18347222222</v>
      </c>
      <c r="C4604" s="32" t="s">
        <v>1760</v>
      </c>
      <c r="D4604" s="7" t="s">
        <v>9218</v>
      </c>
      <c r="E4604" s="0">
        <v>2</v>
      </c>
      <c r="F4604" s="0" t="s">
        <v>50</v>
      </c>
      <c r="G4604" s="0" t="s">
        <v>50</v>
      </c>
      <c r="H4604" s="0" t="s">
        <v>9219</v>
      </c>
      <c r="I4604" s="0">
        <v>1</v>
      </c>
      <c r="J4604" s="7">
        <v>0</v>
      </c>
      <c r="K4604" s="0">
        <v>1</v>
      </c>
      <c r="L4604" s="0">
        <v>0</v>
      </c>
      <c r="M4604" s="7">
        <v>0</v>
      </c>
      <c r="N4604" s="0">
        <v>0</v>
      </c>
      <c r="O4604" s="7">
        <v>0</v>
      </c>
      <c r="P4604" s="0">
        <v>0</v>
      </c>
      <c r="Q4604" s="0">
        <v>0</v>
      </c>
      <c r="R4604" s="7">
        <v>0</v>
      </c>
      <c r="S4604" s="0">
        <v>0</v>
      </c>
      <c r="T4604" s="7"/>
    </row>
    <row r="4605">
      <c r="A4605" s="50">
        <v>44001.18760416667</v>
      </c>
      <c r="B4605" s="51">
        <v>44001.18760416667</v>
      </c>
      <c r="C4605" s="32" t="s">
        <v>1760</v>
      </c>
      <c r="D4605" s="7" t="s">
        <v>9220</v>
      </c>
      <c r="E4605" s="0">
        <v>2</v>
      </c>
      <c r="F4605" s="0" t="s">
        <v>50</v>
      </c>
      <c r="G4605" s="0" t="s">
        <v>50</v>
      </c>
      <c r="H4605" s="0" t="s">
        <v>9221</v>
      </c>
      <c r="I4605" s="0">
        <v>2</v>
      </c>
      <c r="J4605" s="7">
        <v>1</v>
      </c>
      <c r="K4605" s="0">
        <v>1</v>
      </c>
      <c r="L4605" s="0">
        <v>0</v>
      </c>
      <c r="M4605" s="7">
        <v>1</v>
      </c>
      <c r="N4605" s="0">
        <v>1</v>
      </c>
      <c r="O4605" s="7">
        <v>0</v>
      </c>
      <c r="P4605" s="0">
        <v>0</v>
      </c>
      <c r="Q4605" s="0">
        <v>0</v>
      </c>
      <c r="R4605" s="7">
        <v>0</v>
      </c>
      <c r="S4605" s="0">
        <v>0</v>
      </c>
      <c r="T4605" s="52">
        <v>0.20675925925925925</v>
      </c>
    </row>
    <row r="4606">
      <c r="A4606" s="50">
        <v>44001.190833333334</v>
      </c>
      <c r="B4606" s="51">
        <v>44001.190833333334</v>
      </c>
      <c r="C4606" s="32" t="s">
        <v>1760</v>
      </c>
      <c r="D4606" s="7" t="s">
        <v>9222</v>
      </c>
      <c r="E4606" s="0">
        <v>8</v>
      </c>
      <c r="F4606" s="0" t="s">
        <v>50</v>
      </c>
      <c r="G4606" s="0" t="s">
        <v>50</v>
      </c>
      <c r="H4606" s="0" t="s">
        <v>9223</v>
      </c>
      <c r="I4606" s="0">
        <v>1</v>
      </c>
      <c r="J4606" s="7">
        <v>0</v>
      </c>
      <c r="K4606" s="0">
        <v>1</v>
      </c>
      <c r="L4606" s="0">
        <v>0</v>
      </c>
      <c r="M4606" s="7">
        <v>0</v>
      </c>
      <c r="N4606" s="0">
        <v>0</v>
      </c>
      <c r="O4606" s="7">
        <v>0</v>
      </c>
      <c r="P4606" s="0">
        <v>0</v>
      </c>
      <c r="Q4606" s="0">
        <v>0</v>
      </c>
      <c r="R4606" s="7">
        <v>0</v>
      </c>
      <c r="S4606" s="0">
        <v>0</v>
      </c>
      <c r="T4606" s="7"/>
    </row>
    <row r="4607">
      <c r="A4607" s="50">
        <v>44001.19509259259</v>
      </c>
      <c r="B4607" s="51">
        <v>44001.19509259259</v>
      </c>
      <c r="C4607" s="32" t="s">
        <v>1760</v>
      </c>
      <c r="D4607" s="7" t="s">
        <v>9224</v>
      </c>
      <c r="E4607" s="0">
        <v>3</v>
      </c>
      <c r="F4607" s="0" t="s">
        <v>50</v>
      </c>
      <c r="G4607" s="0" t="s">
        <v>50</v>
      </c>
      <c r="H4607" s="0" t="s">
        <v>9225</v>
      </c>
      <c r="I4607" s="0">
        <v>4</v>
      </c>
      <c r="J4607" s="7">
        <v>1</v>
      </c>
      <c r="K4607" s="0">
        <v>2</v>
      </c>
      <c r="L4607" s="0">
        <v>0</v>
      </c>
      <c r="M4607" s="7">
        <v>0</v>
      </c>
      <c r="N4607" s="0">
        <v>0</v>
      </c>
      <c r="O4607" s="7">
        <v>1</v>
      </c>
      <c r="P4607" s="0">
        <v>0</v>
      </c>
      <c r="Q4607" s="0">
        <v>0</v>
      </c>
      <c r="R4607" s="7">
        <v>0</v>
      </c>
      <c r="S4607" s="0">
        <v>0</v>
      </c>
      <c r="T4607" s="52">
        <v>0.029965277777777778</v>
      </c>
    </row>
    <row r="4608">
      <c r="A4608" s="50">
        <v>44001.19571759259</v>
      </c>
      <c r="B4608" s="51">
        <v>44001.19571759259</v>
      </c>
      <c r="C4608" s="32" t="s">
        <v>1760</v>
      </c>
      <c r="D4608" s="7" t="s">
        <v>9226</v>
      </c>
      <c r="E4608" s="0">
        <v>1</v>
      </c>
      <c r="F4608" s="0" t="s">
        <v>50</v>
      </c>
      <c r="G4608" s="0" t="s">
        <v>51</v>
      </c>
      <c r="H4608" s="0" t="s">
        <v>9227</v>
      </c>
      <c r="I4608" s="0">
        <v>2</v>
      </c>
      <c r="J4608" s="7">
        <v>0</v>
      </c>
      <c r="K4608" s="0">
        <v>2</v>
      </c>
      <c r="L4608" s="0">
        <v>0</v>
      </c>
      <c r="M4608" s="7">
        <v>0</v>
      </c>
      <c r="N4608" s="0">
        <v>0</v>
      </c>
      <c r="O4608" s="7">
        <v>0</v>
      </c>
      <c r="P4608" s="0">
        <v>0</v>
      </c>
      <c r="Q4608" s="0">
        <v>0</v>
      </c>
      <c r="R4608" s="7">
        <v>0</v>
      </c>
      <c r="S4608" s="0">
        <v>0</v>
      </c>
      <c r="T4608" s="7"/>
    </row>
    <row r="4609">
      <c r="A4609" s="50">
        <v>44001.199328703704</v>
      </c>
      <c r="B4609" s="51">
        <v>44001.199328703704</v>
      </c>
      <c r="C4609" s="32" t="s">
        <v>1760</v>
      </c>
      <c r="D4609" s="7" t="s">
        <v>9228</v>
      </c>
      <c r="E4609" s="0">
        <v>1</v>
      </c>
      <c r="F4609" s="0" t="s">
        <v>50</v>
      </c>
      <c r="G4609" s="0" t="s">
        <v>51</v>
      </c>
      <c r="H4609" s="0" t="s">
        <v>9229</v>
      </c>
      <c r="I4609" s="0">
        <v>1</v>
      </c>
      <c r="J4609" s="7">
        <v>0</v>
      </c>
      <c r="K4609" s="0">
        <v>1</v>
      </c>
      <c r="L4609" s="0">
        <v>0</v>
      </c>
      <c r="M4609" s="7">
        <v>0</v>
      </c>
      <c r="N4609" s="0">
        <v>0</v>
      </c>
      <c r="O4609" s="7">
        <v>0</v>
      </c>
      <c r="P4609" s="0">
        <v>0</v>
      </c>
      <c r="Q4609" s="0">
        <v>0</v>
      </c>
      <c r="R4609" s="7">
        <v>0</v>
      </c>
      <c r="S4609" s="0">
        <v>0</v>
      </c>
      <c r="T4609" s="7"/>
    </row>
    <row r="4610">
      <c r="A4610" s="50">
        <v>44001.20259259259</v>
      </c>
      <c r="B4610" s="51">
        <v>44001.20259259259</v>
      </c>
      <c r="C4610" s="32" t="s">
        <v>1760</v>
      </c>
      <c r="D4610" s="7" t="s">
        <v>9230</v>
      </c>
      <c r="E4610" s="0">
        <v>3</v>
      </c>
      <c r="F4610" s="0" t="s">
        <v>50</v>
      </c>
      <c r="G4610" s="0" t="s">
        <v>51</v>
      </c>
      <c r="H4610" s="0" t="s">
        <v>9231</v>
      </c>
      <c r="I4610" s="0">
        <v>3</v>
      </c>
      <c r="J4610" s="7">
        <v>0</v>
      </c>
      <c r="K4610" s="0">
        <v>2</v>
      </c>
      <c r="L4610" s="0">
        <v>0</v>
      </c>
      <c r="M4610" s="7">
        <v>0</v>
      </c>
      <c r="N4610" s="0">
        <v>0</v>
      </c>
      <c r="O4610" s="7">
        <v>0</v>
      </c>
      <c r="P4610" s="0">
        <v>0</v>
      </c>
      <c r="Q4610" s="0">
        <v>0</v>
      </c>
      <c r="R4610" s="7">
        <v>0</v>
      </c>
      <c r="S4610" s="0">
        <v>0</v>
      </c>
      <c r="T4610" s="7"/>
    </row>
    <row r="4611">
      <c r="A4611" s="50">
        <v>44001.20277777778</v>
      </c>
      <c r="B4611" s="51">
        <v>44001.20277777778</v>
      </c>
      <c r="C4611" s="32" t="s">
        <v>1760</v>
      </c>
      <c r="D4611" s="7" t="s">
        <v>9232</v>
      </c>
      <c r="E4611" s="0">
        <v>0</v>
      </c>
      <c r="F4611" s="0" t="s">
        <v>50</v>
      </c>
      <c r="G4611" s="0" t="s">
        <v>50</v>
      </c>
      <c r="H4611" s="0" t="s">
        <v>9233</v>
      </c>
      <c r="I4611" s="0">
        <v>1</v>
      </c>
      <c r="J4611" s="7">
        <v>0</v>
      </c>
      <c r="K4611" s="0">
        <v>1</v>
      </c>
      <c r="L4611" s="0">
        <v>0</v>
      </c>
      <c r="M4611" s="7">
        <v>0</v>
      </c>
      <c r="N4611" s="0">
        <v>0</v>
      </c>
      <c r="O4611" s="7">
        <v>0</v>
      </c>
      <c r="P4611" s="0">
        <v>0</v>
      </c>
      <c r="Q4611" s="0">
        <v>0</v>
      </c>
      <c r="R4611" s="7">
        <v>0</v>
      </c>
      <c r="S4611" s="0">
        <v>0</v>
      </c>
      <c r="T4611" s="7"/>
    </row>
    <row r="4612">
      <c r="A4612" s="50">
        <v>44001.21230324074</v>
      </c>
      <c r="B4612" s="51">
        <v>44001.21230324074</v>
      </c>
      <c r="C4612" s="32" t="s">
        <v>1760</v>
      </c>
      <c r="D4612" s="7" t="s">
        <v>9234</v>
      </c>
      <c r="E4612" s="0">
        <v>0</v>
      </c>
      <c r="F4612" s="0" t="s">
        <v>50</v>
      </c>
      <c r="G4612" s="0" t="s">
        <v>51</v>
      </c>
      <c r="H4612" s="0" t="s">
        <v>9235</v>
      </c>
      <c r="I4612" s="0">
        <v>2</v>
      </c>
      <c r="J4612" s="7">
        <v>0</v>
      </c>
      <c r="K4612" s="0">
        <v>2</v>
      </c>
      <c r="L4612" s="0">
        <v>0</v>
      </c>
      <c r="M4612" s="7">
        <v>0</v>
      </c>
      <c r="N4612" s="0">
        <v>0</v>
      </c>
      <c r="O4612" s="7">
        <v>0</v>
      </c>
      <c r="P4612" s="0">
        <v>0</v>
      </c>
      <c r="Q4612" s="0">
        <v>0</v>
      </c>
      <c r="R4612" s="7">
        <v>0</v>
      </c>
      <c r="S4612" s="0">
        <v>0</v>
      </c>
      <c r="T4612" s="7"/>
    </row>
    <row r="4613">
      <c r="A4613" s="50">
        <v>44001.21233796296</v>
      </c>
      <c r="B4613" s="51">
        <v>44001.21233796296</v>
      </c>
      <c r="C4613" s="32" t="s">
        <v>1760</v>
      </c>
      <c r="D4613" s="7" t="s">
        <v>9236</v>
      </c>
      <c r="E4613" s="0">
        <v>0</v>
      </c>
      <c r="F4613" s="0" t="s">
        <v>50</v>
      </c>
      <c r="G4613" s="0" t="s">
        <v>51</v>
      </c>
      <c r="H4613" s="0" t="s">
        <v>9237</v>
      </c>
      <c r="I4613" s="0">
        <v>3</v>
      </c>
      <c r="J4613" s="7">
        <v>0</v>
      </c>
      <c r="K4613" s="0">
        <v>2</v>
      </c>
      <c r="L4613" s="0">
        <v>0</v>
      </c>
      <c r="M4613" s="7">
        <v>0</v>
      </c>
      <c r="N4613" s="0">
        <v>0</v>
      </c>
      <c r="O4613" s="7">
        <v>0</v>
      </c>
      <c r="P4613" s="0">
        <v>0</v>
      </c>
      <c r="Q4613" s="0">
        <v>0</v>
      </c>
      <c r="R4613" s="7">
        <v>0</v>
      </c>
      <c r="S4613" s="0">
        <v>0</v>
      </c>
      <c r="T4613" s="7"/>
    </row>
    <row r="4614">
      <c r="A4614" s="50">
        <v>44001.23255787037</v>
      </c>
      <c r="B4614" s="51">
        <v>44001.23255787037</v>
      </c>
      <c r="C4614" s="32" t="s">
        <v>1760</v>
      </c>
      <c r="D4614" s="7" t="s">
        <v>9238</v>
      </c>
      <c r="E4614" s="0">
        <v>3</v>
      </c>
      <c r="F4614" s="0" t="s">
        <v>50</v>
      </c>
      <c r="G4614" s="0" t="s">
        <v>51</v>
      </c>
      <c r="H4614" s="0" t="s">
        <v>9239</v>
      </c>
      <c r="I4614" s="0">
        <v>3</v>
      </c>
      <c r="J4614" s="7">
        <v>0</v>
      </c>
      <c r="K4614" s="0">
        <v>2</v>
      </c>
      <c r="L4614" s="0">
        <v>0</v>
      </c>
      <c r="M4614" s="7">
        <v>0</v>
      </c>
      <c r="N4614" s="0">
        <v>0</v>
      </c>
      <c r="O4614" s="7">
        <v>0</v>
      </c>
      <c r="P4614" s="0">
        <v>0</v>
      </c>
      <c r="Q4614" s="0">
        <v>0</v>
      </c>
      <c r="R4614" s="7">
        <v>0</v>
      </c>
      <c r="S4614" s="0">
        <v>0</v>
      </c>
      <c r="T4614" s="7"/>
    </row>
    <row r="4615">
      <c r="A4615" s="50">
        <v>44001.24229166667</v>
      </c>
      <c r="B4615" s="51">
        <v>44001.24229166667</v>
      </c>
      <c r="C4615" s="32" t="s">
        <v>1760</v>
      </c>
      <c r="D4615" s="7" t="s">
        <v>9240</v>
      </c>
      <c r="E4615" s="0">
        <v>2</v>
      </c>
      <c r="F4615" s="0" t="s">
        <v>50</v>
      </c>
      <c r="G4615" s="0" t="s">
        <v>51</v>
      </c>
      <c r="H4615" s="0" t="s">
        <v>9241</v>
      </c>
      <c r="I4615" s="0">
        <v>4</v>
      </c>
      <c r="J4615" s="7">
        <v>0</v>
      </c>
      <c r="K4615" s="0">
        <v>2</v>
      </c>
      <c r="L4615" s="0">
        <v>0</v>
      </c>
      <c r="M4615" s="7">
        <v>0</v>
      </c>
      <c r="N4615" s="0">
        <v>0</v>
      </c>
      <c r="O4615" s="7">
        <v>0</v>
      </c>
      <c r="P4615" s="0">
        <v>0</v>
      </c>
      <c r="Q4615" s="0">
        <v>0</v>
      </c>
      <c r="R4615" s="7">
        <v>0</v>
      </c>
      <c r="S4615" s="0">
        <v>0</v>
      </c>
      <c r="T4615" s="7"/>
    </row>
    <row r="4616">
      <c r="A4616" s="50">
        <v>44001.25386574074</v>
      </c>
      <c r="B4616" s="51">
        <v>44001.25386574074</v>
      </c>
      <c r="C4616" s="32" t="s">
        <v>1760</v>
      </c>
      <c r="D4616" s="7" t="s">
        <v>9242</v>
      </c>
      <c r="E4616" s="0">
        <v>5</v>
      </c>
      <c r="F4616" s="0" t="s">
        <v>50</v>
      </c>
      <c r="G4616" s="0" t="s">
        <v>50</v>
      </c>
      <c r="H4616" s="0" t="s">
        <v>9243</v>
      </c>
      <c r="I4616" s="0">
        <v>4</v>
      </c>
      <c r="J4616" s="7">
        <v>2</v>
      </c>
      <c r="K4616" s="0">
        <v>1</v>
      </c>
      <c r="L4616" s="0">
        <v>0</v>
      </c>
      <c r="M4616" s="7">
        <v>2</v>
      </c>
      <c r="N4616" s="0">
        <v>2</v>
      </c>
      <c r="O4616" s="7">
        <v>1</v>
      </c>
      <c r="P4616" s="0">
        <v>0</v>
      </c>
      <c r="Q4616" s="0">
        <v>0</v>
      </c>
      <c r="R4616" s="7">
        <v>0</v>
      </c>
      <c r="S4616" s="0">
        <v>0</v>
      </c>
      <c r="T4616" s="52">
        <v>0.20180555555555554</v>
      </c>
    </row>
    <row r="4617">
      <c r="A4617" s="50">
        <v>44001.254525462966</v>
      </c>
      <c r="B4617" s="51">
        <v>44001.254525462966</v>
      </c>
      <c r="C4617" s="32" t="s">
        <v>1760</v>
      </c>
      <c r="D4617" s="7" t="s">
        <v>9244</v>
      </c>
      <c r="E4617" s="0">
        <v>1</v>
      </c>
      <c r="F4617" s="0" t="s">
        <v>50</v>
      </c>
      <c r="G4617" s="0" t="s">
        <v>50</v>
      </c>
      <c r="H4617" s="0" t="s">
        <v>9245</v>
      </c>
      <c r="I4617" s="0">
        <v>2</v>
      </c>
      <c r="J4617" s="7">
        <v>1</v>
      </c>
      <c r="K4617" s="0">
        <v>1</v>
      </c>
      <c r="L4617" s="0">
        <v>0</v>
      </c>
      <c r="M4617" s="7">
        <v>1</v>
      </c>
      <c r="N4617" s="0">
        <v>1</v>
      </c>
      <c r="O4617" s="7">
        <v>0</v>
      </c>
      <c r="P4617" s="0">
        <v>0</v>
      </c>
      <c r="Q4617" s="0">
        <v>0</v>
      </c>
      <c r="R4617" s="7">
        <v>0</v>
      </c>
      <c r="S4617" s="0">
        <v>0</v>
      </c>
      <c r="T4617" s="52">
        <v>0.2866435185185185</v>
      </c>
    </row>
    <row r="4618">
      <c r="A4618" s="50">
        <v>44001.26155092593</v>
      </c>
      <c r="B4618" s="51">
        <v>44001.26155092593</v>
      </c>
      <c r="C4618" s="32" t="s">
        <v>1760</v>
      </c>
      <c r="D4618" s="7" t="s">
        <v>9246</v>
      </c>
      <c r="E4618" s="0">
        <v>9</v>
      </c>
      <c r="F4618" s="0" t="s">
        <v>50</v>
      </c>
      <c r="G4618" s="0" t="s">
        <v>50</v>
      </c>
      <c r="H4618" s="0" t="s">
        <v>9247</v>
      </c>
      <c r="I4618" s="0">
        <v>1</v>
      </c>
      <c r="J4618" s="7">
        <v>0</v>
      </c>
      <c r="K4618" s="0">
        <v>1</v>
      </c>
      <c r="L4618" s="0">
        <v>0</v>
      </c>
      <c r="M4618" s="7">
        <v>0</v>
      </c>
      <c r="N4618" s="0">
        <v>0</v>
      </c>
      <c r="O4618" s="7">
        <v>0</v>
      </c>
      <c r="P4618" s="0">
        <v>0</v>
      </c>
      <c r="Q4618" s="0">
        <v>0</v>
      </c>
      <c r="R4618" s="7">
        <v>0</v>
      </c>
      <c r="S4618" s="0">
        <v>0</v>
      </c>
      <c r="T4618" s="7"/>
    </row>
    <row r="4619">
      <c r="A4619" s="50">
        <v>44001.27290509259</v>
      </c>
      <c r="B4619" s="51">
        <v>44001.27290509259</v>
      </c>
      <c r="C4619" s="32" t="s">
        <v>1760</v>
      </c>
      <c r="D4619" s="7" t="s">
        <v>9248</v>
      </c>
      <c r="E4619" s="0">
        <v>9</v>
      </c>
      <c r="F4619" s="0" t="s">
        <v>50</v>
      </c>
      <c r="G4619" s="0" t="s">
        <v>50</v>
      </c>
      <c r="H4619" s="0" t="s">
        <v>9249</v>
      </c>
      <c r="I4619" s="0">
        <v>2</v>
      </c>
      <c r="J4619" s="7">
        <v>0</v>
      </c>
      <c r="K4619" s="0">
        <v>1</v>
      </c>
      <c r="L4619" s="0">
        <v>0</v>
      </c>
      <c r="M4619" s="7">
        <v>0</v>
      </c>
      <c r="N4619" s="0">
        <v>0</v>
      </c>
      <c r="O4619" s="7">
        <v>0</v>
      </c>
      <c r="P4619" s="0">
        <v>0</v>
      </c>
      <c r="Q4619" s="0">
        <v>0</v>
      </c>
      <c r="R4619" s="7">
        <v>0</v>
      </c>
      <c r="S4619" s="0">
        <v>0</v>
      </c>
      <c r="T4619" s="7"/>
    </row>
    <row r="4620">
      <c r="A4620" s="50">
        <v>44001.27883101852</v>
      </c>
      <c r="B4620" s="51">
        <v>44001.27883101852</v>
      </c>
      <c r="C4620" s="32" t="s">
        <v>1760</v>
      </c>
      <c r="D4620" s="7" t="s">
        <v>9250</v>
      </c>
      <c r="E4620" s="0">
        <v>1</v>
      </c>
      <c r="F4620" s="0" t="s">
        <v>50</v>
      </c>
      <c r="G4620" s="0" t="s">
        <v>51</v>
      </c>
      <c r="H4620" s="0" t="s">
        <v>9251</v>
      </c>
      <c r="I4620" s="0">
        <v>2</v>
      </c>
      <c r="J4620" s="7">
        <v>0</v>
      </c>
      <c r="K4620" s="0">
        <v>2</v>
      </c>
      <c r="L4620" s="0">
        <v>0</v>
      </c>
      <c r="M4620" s="7">
        <v>0</v>
      </c>
      <c r="N4620" s="0">
        <v>0</v>
      </c>
      <c r="O4620" s="7">
        <v>0</v>
      </c>
      <c r="P4620" s="0">
        <v>0</v>
      </c>
      <c r="Q4620" s="0">
        <v>0</v>
      </c>
      <c r="R4620" s="7">
        <v>0</v>
      </c>
      <c r="S4620" s="0">
        <v>0</v>
      </c>
      <c r="T4620" s="7"/>
    </row>
    <row r="4621">
      <c r="A4621" s="50">
        <v>44001.27974537037</v>
      </c>
      <c r="B4621" s="51">
        <v>44001.27974537037</v>
      </c>
      <c r="C4621" s="32" t="s">
        <v>1760</v>
      </c>
      <c r="D4621" s="7" t="s">
        <v>9252</v>
      </c>
      <c r="E4621" s="0">
        <v>16</v>
      </c>
      <c r="F4621" s="0" t="s">
        <v>50</v>
      </c>
      <c r="G4621" s="0" t="s">
        <v>50</v>
      </c>
      <c r="H4621" s="0" t="s">
        <v>9253</v>
      </c>
      <c r="I4621" s="0">
        <v>6</v>
      </c>
      <c r="J4621" s="7">
        <v>1</v>
      </c>
      <c r="K4621" s="0">
        <v>1</v>
      </c>
      <c r="L4621" s="0">
        <v>0</v>
      </c>
      <c r="M4621" s="7">
        <v>0</v>
      </c>
      <c r="N4621" s="0">
        <v>0</v>
      </c>
      <c r="O4621" s="7">
        <v>1</v>
      </c>
      <c r="P4621" s="0">
        <v>0</v>
      </c>
      <c r="Q4621" s="0">
        <v>0</v>
      </c>
      <c r="R4621" s="7">
        <v>0</v>
      </c>
      <c r="S4621" s="0">
        <v>0</v>
      </c>
      <c r="T4621" s="52">
        <v>0.3915972222222222</v>
      </c>
    </row>
    <row r="4622">
      <c r="A4622" s="50">
        <v>44001.28737268518</v>
      </c>
      <c r="B4622" s="51">
        <v>44001.28737268518</v>
      </c>
      <c r="C4622" s="32" t="s">
        <v>1760</v>
      </c>
      <c r="D4622" s="7" t="s">
        <v>9254</v>
      </c>
      <c r="E4622" s="0">
        <v>1</v>
      </c>
      <c r="F4622" s="0" t="s">
        <v>50</v>
      </c>
      <c r="G4622" s="0" t="s">
        <v>51</v>
      </c>
      <c r="H4622" s="0" t="s">
        <v>9255</v>
      </c>
      <c r="I4622" s="0">
        <v>2</v>
      </c>
      <c r="J4622" s="7">
        <v>0</v>
      </c>
      <c r="K4622" s="0">
        <v>2</v>
      </c>
      <c r="L4622" s="0">
        <v>0</v>
      </c>
      <c r="M4622" s="7">
        <v>0</v>
      </c>
      <c r="N4622" s="0">
        <v>0</v>
      </c>
      <c r="O4622" s="7">
        <v>0</v>
      </c>
      <c r="P4622" s="0">
        <v>0</v>
      </c>
      <c r="Q4622" s="0">
        <v>0</v>
      </c>
      <c r="R4622" s="7">
        <v>0</v>
      </c>
      <c r="S4622" s="0">
        <v>0</v>
      </c>
      <c r="T4622" s="7"/>
    </row>
    <row r="4623">
      <c r="A4623" s="50">
        <v>44001.29138888889</v>
      </c>
      <c r="B4623" s="51">
        <v>44001.29138888889</v>
      </c>
      <c r="C4623" s="32" t="s">
        <v>1760</v>
      </c>
      <c r="D4623" s="7" t="s">
        <v>9256</v>
      </c>
      <c r="E4623" s="0">
        <v>2</v>
      </c>
      <c r="F4623" s="0" t="s">
        <v>50</v>
      </c>
      <c r="G4623" s="0" t="s">
        <v>50</v>
      </c>
      <c r="H4623" s="0" t="s">
        <v>9257</v>
      </c>
      <c r="I4623" s="0">
        <v>1</v>
      </c>
      <c r="J4623" s="7">
        <v>0</v>
      </c>
      <c r="K4623" s="0">
        <v>1</v>
      </c>
      <c r="L4623" s="0">
        <v>0</v>
      </c>
      <c r="M4623" s="7">
        <v>0</v>
      </c>
      <c r="N4623" s="0">
        <v>0</v>
      </c>
      <c r="O4623" s="7">
        <v>0</v>
      </c>
      <c r="P4623" s="0">
        <v>0</v>
      </c>
      <c r="Q4623" s="0">
        <v>0</v>
      </c>
      <c r="R4623" s="7">
        <v>0</v>
      </c>
      <c r="S4623" s="0">
        <v>0</v>
      </c>
      <c r="T4623" s="7"/>
    </row>
    <row r="4624">
      <c r="A4624" s="50">
        <v>44001.303460648145</v>
      </c>
      <c r="B4624" s="51">
        <v>44001.303460648145</v>
      </c>
      <c r="C4624" s="32" t="s">
        <v>1760</v>
      </c>
      <c r="D4624" s="7" t="s">
        <v>9258</v>
      </c>
      <c r="E4624" s="0">
        <v>1</v>
      </c>
      <c r="F4624" s="0" t="s">
        <v>50</v>
      </c>
      <c r="G4624" s="0" t="s">
        <v>51</v>
      </c>
      <c r="H4624" s="0" t="s">
        <v>9259</v>
      </c>
      <c r="I4624" s="0">
        <v>3</v>
      </c>
      <c r="J4624" s="7">
        <v>0</v>
      </c>
      <c r="K4624" s="0">
        <v>2</v>
      </c>
      <c r="L4624" s="0">
        <v>0</v>
      </c>
      <c r="M4624" s="7">
        <v>0</v>
      </c>
      <c r="N4624" s="0">
        <v>0</v>
      </c>
      <c r="O4624" s="7">
        <v>1</v>
      </c>
      <c r="P4624" s="0">
        <v>0</v>
      </c>
      <c r="Q4624" s="0">
        <v>0</v>
      </c>
      <c r="R4624" s="7">
        <v>0</v>
      </c>
      <c r="S4624" s="0">
        <v>0</v>
      </c>
      <c r="T4624" s="7"/>
    </row>
    <row r="4625">
      <c r="A4625" s="50">
        <v>44001.30658564815</v>
      </c>
      <c r="B4625" s="51">
        <v>44001.30658564815</v>
      </c>
      <c r="C4625" s="32" t="s">
        <v>1760</v>
      </c>
      <c r="D4625" s="7" t="s">
        <v>9260</v>
      </c>
      <c r="E4625" s="0">
        <v>0</v>
      </c>
      <c r="F4625" s="0" t="s">
        <v>50</v>
      </c>
      <c r="G4625" s="0" t="s">
        <v>51</v>
      </c>
      <c r="H4625" s="0" t="s">
        <v>9261</v>
      </c>
      <c r="I4625" s="0">
        <v>2</v>
      </c>
      <c r="J4625" s="7">
        <v>0</v>
      </c>
      <c r="K4625" s="0">
        <v>2</v>
      </c>
      <c r="L4625" s="0">
        <v>0</v>
      </c>
      <c r="M4625" s="7">
        <v>0</v>
      </c>
      <c r="N4625" s="0">
        <v>0</v>
      </c>
      <c r="O4625" s="7">
        <v>0</v>
      </c>
      <c r="P4625" s="0">
        <v>0</v>
      </c>
      <c r="Q4625" s="0">
        <v>0</v>
      </c>
      <c r="R4625" s="7">
        <v>0</v>
      </c>
      <c r="S4625" s="0">
        <v>0</v>
      </c>
      <c r="T4625" s="7"/>
    </row>
    <row r="4626">
      <c r="A4626" s="50">
        <v>44001.310266203705</v>
      </c>
      <c r="B4626" s="51">
        <v>44001.310266203705</v>
      </c>
      <c r="C4626" s="32" t="s">
        <v>1760</v>
      </c>
      <c r="D4626" s="7" t="s">
        <v>9262</v>
      </c>
      <c r="E4626" s="0">
        <v>2</v>
      </c>
      <c r="F4626" s="0" t="s">
        <v>50</v>
      </c>
      <c r="G4626" s="0" t="s">
        <v>50</v>
      </c>
      <c r="H4626" s="0" t="s">
        <v>9263</v>
      </c>
      <c r="I4626" s="0">
        <v>2</v>
      </c>
      <c r="J4626" s="7">
        <v>0</v>
      </c>
      <c r="K4626" s="0">
        <v>1</v>
      </c>
      <c r="L4626" s="0">
        <v>0</v>
      </c>
      <c r="M4626" s="7">
        <v>0</v>
      </c>
      <c r="N4626" s="0">
        <v>0</v>
      </c>
      <c r="O4626" s="7">
        <v>0</v>
      </c>
      <c r="P4626" s="0">
        <v>0</v>
      </c>
      <c r="Q4626" s="0">
        <v>0</v>
      </c>
      <c r="R4626" s="7">
        <v>0</v>
      </c>
      <c r="S4626" s="0">
        <v>0</v>
      </c>
      <c r="T4626" s="7"/>
    </row>
    <row r="4627">
      <c r="A4627" s="50">
        <v>44001.31385416666</v>
      </c>
      <c r="B4627" s="51">
        <v>44001.31385416666</v>
      </c>
      <c r="C4627" s="32" t="s">
        <v>1760</v>
      </c>
      <c r="D4627" s="7" t="s">
        <v>9264</v>
      </c>
      <c r="E4627" s="0">
        <v>3</v>
      </c>
      <c r="F4627" s="0" t="s">
        <v>50</v>
      </c>
      <c r="G4627" s="0" t="s">
        <v>50</v>
      </c>
      <c r="H4627" s="0" t="s">
        <v>9265</v>
      </c>
      <c r="I4627" s="0">
        <v>7</v>
      </c>
      <c r="J4627" s="7">
        <v>0</v>
      </c>
      <c r="K4627" s="0">
        <v>1</v>
      </c>
      <c r="L4627" s="0">
        <v>1</v>
      </c>
      <c r="M4627" s="7">
        <v>0</v>
      </c>
      <c r="N4627" s="0">
        <v>0</v>
      </c>
      <c r="O4627" s="7">
        <v>0</v>
      </c>
      <c r="P4627" s="0">
        <v>1</v>
      </c>
      <c r="Q4627" s="0">
        <v>0</v>
      </c>
      <c r="R4627" s="7">
        <v>0</v>
      </c>
      <c r="S4627" s="0">
        <v>0</v>
      </c>
      <c r="T4627" s="7"/>
    </row>
    <row r="4628">
      <c r="A4628" s="50">
        <v>44001.31778935185</v>
      </c>
      <c r="B4628" s="51">
        <v>44001.31778935185</v>
      </c>
      <c r="C4628" s="32" t="s">
        <v>1760</v>
      </c>
      <c r="D4628" s="7" t="s">
        <v>9266</v>
      </c>
      <c r="E4628" s="0">
        <v>1</v>
      </c>
      <c r="F4628" s="0" t="s">
        <v>50</v>
      </c>
      <c r="G4628" s="0" t="s">
        <v>51</v>
      </c>
      <c r="H4628" s="0" t="s">
        <v>9267</v>
      </c>
      <c r="I4628" s="0">
        <v>4</v>
      </c>
      <c r="J4628" s="7">
        <v>0</v>
      </c>
      <c r="K4628" s="0">
        <v>2</v>
      </c>
      <c r="L4628" s="0">
        <v>0</v>
      </c>
      <c r="M4628" s="7">
        <v>0</v>
      </c>
      <c r="N4628" s="0">
        <v>0</v>
      </c>
      <c r="O4628" s="7">
        <v>0</v>
      </c>
      <c r="P4628" s="0">
        <v>0</v>
      </c>
      <c r="Q4628" s="0">
        <v>0</v>
      </c>
      <c r="R4628" s="7">
        <v>0</v>
      </c>
      <c r="S4628" s="0">
        <v>0</v>
      </c>
      <c r="T4628" s="7"/>
    </row>
    <row r="4629">
      <c r="A4629" s="50">
        <v>44001.34929398148</v>
      </c>
      <c r="B4629" s="51">
        <v>44001.34929398148</v>
      </c>
      <c r="C4629" s="32" t="s">
        <v>1760</v>
      </c>
      <c r="D4629" s="7" t="s">
        <v>9268</v>
      </c>
      <c r="E4629" s="0">
        <v>1</v>
      </c>
      <c r="F4629" s="0" t="s">
        <v>50</v>
      </c>
      <c r="G4629" s="0" t="s">
        <v>51</v>
      </c>
      <c r="H4629" s="0" t="s">
        <v>9269</v>
      </c>
      <c r="I4629" s="0">
        <v>2</v>
      </c>
      <c r="J4629" s="7">
        <v>0</v>
      </c>
      <c r="K4629" s="0">
        <v>2</v>
      </c>
      <c r="L4629" s="0">
        <v>0</v>
      </c>
      <c r="M4629" s="7">
        <v>0</v>
      </c>
      <c r="N4629" s="0">
        <v>0</v>
      </c>
      <c r="O4629" s="7">
        <v>0</v>
      </c>
      <c r="P4629" s="0">
        <v>0</v>
      </c>
      <c r="Q4629" s="0">
        <v>0</v>
      </c>
      <c r="R4629" s="7">
        <v>0</v>
      </c>
      <c r="S4629" s="0">
        <v>0</v>
      </c>
      <c r="T4629" s="7"/>
    </row>
    <row r="4630">
      <c r="A4630" s="50">
        <v>44001.35549768519</v>
      </c>
      <c r="B4630" s="51">
        <v>44001.35549768519</v>
      </c>
      <c r="C4630" s="32" t="s">
        <v>1760</v>
      </c>
      <c r="D4630" s="7" t="s">
        <v>9270</v>
      </c>
      <c r="E4630" s="0">
        <v>1</v>
      </c>
      <c r="F4630" s="0" t="s">
        <v>50</v>
      </c>
      <c r="G4630" s="0" t="s">
        <v>50</v>
      </c>
      <c r="H4630" s="0" t="s">
        <v>9271</v>
      </c>
      <c r="I4630" s="0">
        <v>1</v>
      </c>
      <c r="J4630" s="7">
        <v>0</v>
      </c>
      <c r="K4630" s="0">
        <v>1</v>
      </c>
      <c r="L4630" s="0">
        <v>0</v>
      </c>
      <c r="M4630" s="7">
        <v>0</v>
      </c>
      <c r="N4630" s="0">
        <v>0</v>
      </c>
      <c r="O4630" s="7">
        <v>0</v>
      </c>
      <c r="P4630" s="0">
        <v>0</v>
      </c>
      <c r="Q4630" s="0">
        <v>0</v>
      </c>
      <c r="R4630" s="7">
        <v>0</v>
      </c>
      <c r="S4630" s="0">
        <v>0</v>
      </c>
      <c r="T4630" s="7"/>
    </row>
    <row r="4631">
      <c r="A4631" s="50">
        <v>44001.37287037037</v>
      </c>
      <c r="B4631" s="51">
        <v>44001.37287037037</v>
      </c>
      <c r="C4631" s="32" t="s">
        <v>1760</v>
      </c>
      <c r="D4631" s="7" t="s">
        <v>9272</v>
      </c>
      <c r="E4631" s="0">
        <v>2</v>
      </c>
      <c r="F4631" s="0" t="s">
        <v>50</v>
      </c>
      <c r="G4631" s="0" t="s">
        <v>50</v>
      </c>
      <c r="H4631" s="0" t="s">
        <v>9273</v>
      </c>
      <c r="I4631" s="0">
        <v>2</v>
      </c>
      <c r="J4631" s="7">
        <v>0</v>
      </c>
      <c r="K4631" s="0">
        <v>1</v>
      </c>
      <c r="L4631" s="0">
        <v>0</v>
      </c>
      <c r="M4631" s="7">
        <v>0</v>
      </c>
      <c r="N4631" s="0">
        <v>0</v>
      </c>
      <c r="O4631" s="7">
        <v>0</v>
      </c>
      <c r="P4631" s="0">
        <v>0</v>
      </c>
      <c r="Q4631" s="0">
        <v>0</v>
      </c>
      <c r="R4631" s="7">
        <v>0</v>
      </c>
      <c r="S4631" s="0">
        <v>0</v>
      </c>
      <c r="T4631" s="7"/>
    </row>
    <row r="4632">
      <c r="A4632" s="50">
        <v>44001.37844907407</v>
      </c>
      <c r="B4632" s="51">
        <v>44001.37844907407</v>
      </c>
      <c r="C4632" s="32" t="s">
        <v>1760</v>
      </c>
      <c r="D4632" s="7" t="s">
        <v>9274</v>
      </c>
      <c r="E4632" s="0">
        <v>2</v>
      </c>
      <c r="F4632" s="0" t="s">
        <v>50</v>
      </c>
      <c r="G4632" s="0" t="s">
        <v>50</v>
      </c>
      <c r="H4632" s="0" t="s">
        <v>9275</v>
      </c>
      <c r="I4632" s="0">
        <v>1</v>
      </c>
      <c r="J4632" s="7">
        <v>0</v>
      </c>
      <c r="K4632" s="0">
        <v>1</v>
      </c>
      <c r="L4632" s="0">
        <v>0</v>
      </c>
      <c r="M4632" s="7">
        <v>0</v>
      </c>
      <c r="N4632" s="0">
        <v>0</v>
      </c>
      <c r="O4632" s="7">
        <v>0</v>
      </c>
      <c r="P4632" s="0">
        <v>0</v>
      </c>
      <c r="Q4632" s="0">
        <v>0</v>
      </c>
      <c r="R4632" s="7">
        <v>0</v>
      </c>
      <c r="S4632" s="0">
        <v>0</v>
      </c>
      <c r="T4632" s="7"/>
    </row>
    <row r="4633">
      <c r="A4633" s="50">
        <v>44001.395416666666</v>
      </c>
      <c r="B4633" s="51">
        <v>44001.395416666666</v>
      </c>
      <c r="C4633" s="32" t="s">
        <v>1760</v>
      </c>
      <c r="D4633" s="7" t="s">
        <v>9276</v>
      </c>
      <c r="E4633" s="0">
        <v>1</v>
      </c>
      <c r="F4633" s="0" t="s">
        <v>50</v>
      </c>
      <c r="G4633" s="0" t="s">
        <v>51</v>
      </c>
      <c r="H4633" s="0" t="s">
        <v>9277</v>
      </c>
      <c r="I4633" s="0">
        <v>2</v>
      </c>
      <c r="J4633" s="7">
        <v>0</v>
      </c>
      <c r="K4633" s="0">
        <v>2</v>
      </c>
      <c r="L4633" s="0">
        <v>0</v>
      </c>
      <c r="M4633" s="7">
        <v>0</v>
      </c>
      <c r="N4633" s="0">
        <v>0</v>
      </c>
      <c r="O4633" s="7">
        <v>0</v>
      </c>
      <c r="P4633" s="0">
        <v>0</v>
      </c>
      <c r="Q4633" s="0">
        <v>0</v>
      </c>
      <c r="R4633" s="7">
        <v>0</v>
      </c>
      <c r="S4633" s="0">
        <v>0</v>
      </c>
      <c r="T4633" s="7"/>
    </row>
    <row r="4634">
      <c r="A4634" s="50">
        <v>44001.400613425925</v>
      </c>
      <c r="B4634" s="51">
        <v>44001.400613425925</v>
      </c>
      <c r="C4634" s="32" t="s">
        <v>1760</v>
      </c>
      <c r="D4634" s="7" t="s">
        <v>9278</v>
      </c>
      <c r="E4634" s="0">
        <v>1</v>
      </c>
      <c r="F4634" s="0" t="s">
        <v>50</v>
      </c>
      <c r="G4634" s="0" t="s">
        <v>51</v>
      </c>
      <c r="H4634" s="0" t="s">
        <v>9279</v>
      </c>
      <c r="I4634" s="0">
        <v>1</v>
      </c>
      <c r="J4634" s="7">
        <v>0</v>
      </c>
      <c r="K4634" s="0">
        <v>1</v>
      </c>
      <c r="L4634" s="0">
        <v>0</v>
      </c>
      <c r="M4634" s="7">
        <v>0</v>
      </c>
      <c r="N4634" s="0">
        <v>0</v>
      </c>
      <c r="O4634" s="7">
        <v>0</v>
      </c>
      <c r="P4634" s="0">
        <v>0</v>
      </c>
      <c r="Q4634" s="0">
        <v>0</v>
      </c>
      <c r="R4634" s="7">
        <v>0</v>
      </c>
      <c r="S4634" s="0">
        <v>0</v>
      </c>
      <c r="T4634" s="7"/>
    </row>
    <row r="4635">
      <c r="A4635" s="50">
        <v>44001.40094907407</v>
      </c>
      <c r="B4635" s="51">
        <v>44001.40094907407</v>
      </c>
      <c r="C4635" s="32" t="s">
        <v>1760</v>
      </c>
      <c r="D4635" s="7" t="s">
        <v>9280</v>
      </c>
      <c r="E4635" s="0">
        <v>0</v>
      </c>
      <c r="F4635" s="0" t="s">
        <v>50</v>
      </c>
      <c r="G4635" s="0" t="s">
        <v>51</v>
      </c>
      <c r="H4635" s="0" t="s">
        <v>9281</v>
      </c>
      <c r="I4635" s="0">
        <v>2</v>
      </c>
      <c r="J4635" s="7">
        <v>0</v>
      </c>
      <c r="K4635" s="0">
        <v>1</v>
      </c>
      <c r="L4635" s="0">
        <v>0</v>
      </c>
      <c r="M4635" s="7">
        <v>0</v>
      </c>
      <c r="N4635" s="0">
        <v>0</v>
      </c>
      <c r="O4635" s="7">
        <v>0</v>
      </c>
      <c r="P4635" s="0">
        <v>0</v>
      </c>
      <c r="Q4635" s="0">
        <v>0</v>
      </c>
      <c r="R4635" s="7">
        <v>0</v>
      </c>
      <c r="S4635" s="0">
        <v>0</v>
      </c>
      <c r="T4635" s="7"/>
    </row>
    <row r="4636">
      <c r="A4636" s="50">
        <v>44001.43796296296</v>
      </c>
      <c r="B4636" s="51">
        <v>44001.43796296296</v>
      </c>
      <c r="C4636" s="32" t="s">
        <v>1760</v>
      </c>
      <c r="D4636" s="7" t="s">
        <v>9282</v>
      </c>
      <c r="E4636" s="0">
        <v>47</v>
      </c>
      <c r="F4636" s="0" t="s">
        <v>50</v>
      </c>
      <c r="G4636" s="0" t="s">
        <v>50</v>
      </c>
      <c r="H4636" s="0" t="s">
        <v>9283</v>
      </c>
      <c r="I4636" s="0">
        <v>12</v>
      </c>
      <c r="J4636" s="7">
        <v>2</v>
      </c>
      <c r="K4636" s="0">
        <v>1</v>
      </c>
      <c r="L4636" s="0">
        <v>0</v>
      </c>
      <c r="M4636" s="7">
        <v>2</v>
      </c>
      <c r="N4636" s="0">
        <v>2</v>
      </c>
      <c r="O4636" s="7">
        <v>4</v>
      </c>
      <c r="P4636" s="0">
        <v>0</v>
      </c>
      <c r="Q4636" s="0">
        <v>0</v>
      </c>
      <c r="R4636" s="7">
        <v>1</v>
      </c>
      <c r="S4636" s="0">
        <v>2</v>
      </c>
      <c r="T4636" s="52">
        <v>0.33395833333333336</v>
      </c>
    </row>
    <row r="4637">
      <c r="A4637" s="50">
        <v>44001.442407407405</v>
      </c>
      <c r="B4637" s="51">
        <v>44001.442407407405</v>
      </c>
      <c r="C4637" s="32" t="s">
        <v>1760</v>
      </c>
      <c r="D4637" s="7" t="s">
        <v>9284</v>
      </c>
      <c r="E4637" s="0">
        <v>3</v>
      </c>
      <c r="F4637" s="0" t="s">
        <v>50</v>
      </c>
      <c r="G4637" s="0" t="s">
        <v>50</v>
      </c>
      <c r="H4637" s="0" t="s">
        <v>9285</v>
      </c>
      <c r="I4637" s="0">
        <v>1</v>
      </c>
      <c r="J4637" s="7">
        <v>0</v>
      </c>
      <c r="K4637" s="0">
        <v>1</v>
      </c>
      <c r="L4637" s="0">
        <v>0</v>
      </c>
      <c r="M4637" s="7">
        <v>0</v>
      </c>
      <c r="N4637" s="0">
        <v>0</v>
      </c>
      <c r="O4637" s="7">
        <v>0</v>
      </c>
      <c r="P4637" s="0">
        <v>0</v>
      </c>
      <c r="Q4637" s="0">
        <v>0</v>
      </c>
      <c r="R4637" s="7">
        <v>0</v>
      </c>
      <c r="S4637" s="0">
        <v>0</v>
      </c>
      <c r="T4637" s="7"/>
    </row>
    <row r="4638">
      <c r="A4638" s="50">
        <v>44001.44740740741</v>
      </c>
      <c r="B4638" s="51">
        <v>44001.44740740741</v>
      </c>
      <c r="C4638" s="32" t="s">
        <v>1760</v>
      </c>
      <c r="D4638" s="7" t="s">
        <v>9286</v>
      </c>
      <c r="E4638" s="0">
        <v>7</v>
      </c>
      <c r="F4638" s="0" t="s">
        <v>50</v>
      </c>
      <c r="G4638" s="0" t="s">
        <v>50</v>
      </c>
      <c r="H4638" s="0" t="s">
        <v>9287</v>
      </c>
      <c r="I4638" s="0">
        <v>2</v>
      </c>
      <c r="J4638" s="7">
        <v>1</v>
      </c>
      <c r="K4638" s="0">
        <v>1</v>
      </c>
      <c r="L4638" s="0">
        <v>0</v>
      </c>
      <c r="M4638" s="7">
        <v>1</v>
      </c>
      <c r="N4638" s="0">
        <v>1</v>
      </c>
      <c r="O4638" s="7">
        <v>0</v>
      </c>
      <c r="P4638" s="0">
        <v>0</v>
      </c>
      <c r="Q4638" s="0">
        <v>0</v>
      </c>
      <c r="R4638" s="7">
        <v>0</v>
      </c>
      <c r="S4638" s="0">
        <v>0</v>
      </c>
      <c r="T4638" s="52">
        <v>0.17761574074074074</v>
      </c>
    </row>
    <row r="4639">
      <c r="A4639" s="50">
        <v>44001.47340277778</v>
      </c>
      <c r="B4639" s="51">
        <v>44001.47340277778</v>
      </c>
      <c r="C4639" s="32" t="s">
        <v>1760</v>
      </c>
      <c r="D4639" s="7" t="s">
        <v>9288</v>
      </c>
      <c r="E4639" s="0">
        <v>0</v>
      </c>
      <c r="F4639" s="0" t="s">
        <v>50</v>
      </c>
      <c r="G4639" s="0" t="s">
        <v>51</v>
      </c>
      <c r="H4639" s="0" t="s">
        <v>9289</v>
      </c>
      <c r="I4639" s="0">
        <v>3</v>
      </c>
      <c r="J4639" s="7">
        <v>0</v>
      </c>
      <c r="K4639" s="0">
        <v>2</v>
      </c>
      <c r="L4639" s="0">
        <v>0</v>
      </c>
      <c r="M4639" s="7">
        <v>0</v>
      </c>
      <c r="N4639" s="0">
        <v>0</v>
      </c>
      <c r="O4639" s="7">
        <v>0</v>
      </c>
      <c r="P4639" s="0">
        <v>0</v>
      </c>
      <c r="Q4639" s="0">
        <v>0</v>
      </c>
      <c r="R4639" s="7">
        <v>0</v>
      </c>
      <c r="S4639" s="0">
        <v>0</v>
      </c>
      <c r="T4639" s="7"/>
    </row>
    <row r="4640">
      <c r="A4640" s="50">
        <v>44001.47420138889</v>
      </c>
      <c r="B4640" s="51">
        <v>44001.47420138889</v>
      </c>
      <c r="C4640" s="32" t="s">
        <v>1760</v>
      </c>
      <c r="D4640" s="7" t="s">
        <v>9290</v>
      </c>
      <c r="E4640" s="0">
        <v>16</v>
      </c>
      <c r="F4640" s="0" t="s">
        <v>50</v>
      </c>
      <c r="G4640" s="0" t="s">
        <v>50</v>
      </c>
      <c r="H4640" s="0" t="s">
        <v>9291</v>
      </c>
      <c r="I4640" s="0">
        <v>8</v>
      </c>
      <c r="J4640" s="7">
        <v>1</v>
      </c>
      <c r="K4640" s="0">
        <v>1</v>
      </c>
      <c r="L4640" s="0">
        <v>1</v>
      </c>
      <c r="M4640" s="7">
        <v>1</v>
      </c>
      <c r="N4640" s="0">
        <v>1</v>
      </c>
      <c r="O4640" s="7">
        <v>2</v>
      </c>
      <c r="P4640" s="0">
        <v>0</v>
      </c>
      <c r="Q4640" s="0">
        <v>2</v>
      </c>
      <c r="R4640" s="7">
        <v>1</v>
      </c>
      <c r="S4640" s="0">
        <v>1</v>
      </c>
      <c r="T4640" s="52">
        <v>0.4593055555555556</v>
      </c>
    </row>
    <row r="4641">
      <c r="A4641" s="50">
        <v>44001.47739583333</v>
      </c>
      <c r="B4641" s="51">
        <v>44001.47739583333</v>
      </c>
      <c r="C4641" s="32" t="s">
        <v>1760</v>
      </c>
      <c r="D4641" s="7" t="s">
        <v>9292</v>
      </c>
      <c r="E4641" s="0">
        <v>36</v>
      </c>
      <c r="F4641" s="0" t="s">
        <v>50</v>
      </c>
      <c r="G4641" s="0" t="s">
        <v>50</v>
      </c>
      <c r="H4641" s="0" t="s">
        <v>9293</v>
      </c>
      <c r="I4641" s="0">
        <v>3</v>
      </c>
      <c r="J4641" s="7">
        <v>1</v>
      </c>
      <c r="K4641" s="0">
        <v>1</v>
      </c>
      <c r="L4641" s="0">
        <v>0</v>
      </c>
      <c r="M4641" s="7">
        <v>0</v>
      </c>
      <c r="N4641" s="0">
        <v>0</v>
      </c>
      <c r="O4641" s="7">
        <v>1</v>
      </c>
      <c r="P4641" s="0">
        <v>0</v>
      </c>
      <c r="Q4641" s="0">
        <v>0</v>
      </c>
      <c r="R4641" s="7">
        <v>0</v>
      </c>
      <c r="S4641" s="0">
        <v>0</v>
      </c>
      <c r="T4641" s="52">
        <v>0.2151736111111111</v>
      </c>
    </row>
    <row r="4642">
      <c r="A4642" s="50">
        <v>44001.4990625</v>
      </c>
      <c r="B4642" s="51">
        <v>44001.4990625</v>
      </c>
      <c r="C4642" s="32" t="s">
        <v>1760</v>
      </c>
      <c r="D4642" s="7" t="s">
        <v>9294</v>
      </c>
      <c r="E4642" s="0">
        <v>1</v>
      </c>
      <c r="F4642" s="0" t="s">
        <v>50</v>
      </c>
      <c r="G4642" s="0" t="s">
        <v>51</v>
      </c>
      <c r="H4642" s="0" t="s">
        <v>9295</v>
      </c>
      <c r="I4642" s="0">
        <v>2</v>
      </c>
      <c r="J4642" s="7">
        <v>0</v>
      </c>
      <c r="K4642" s="0">
        <v>2</v>
      </c>
      <c r="L4642" s="0">
        <v>0</v>
      </c>
      <c r="M4642" s="7">
        <v>0</v>
      </c>
      <c r="N4642" s="0">
        <v>0</v>
      </c>
      <c r="O4642" s="7">
        <v>0</v>
      </c>
      <c r="P4642" s="0">
        <v>0</v>
      </c>
      <c r="Q4642" s="0">
        <v>0</v>
      </c>
      <c r="R4642" s="7">
        <v>0</v>
      </c>
      <c r="S4642" s="0">
        <v>0</v>
      </c>
      <c r="T4642" s="7"/>
    </row>
    <row r="4643">
      <c r="A4643" s="50">
        <v>44001.50467592593</v>
      </c>
      <c r="B4643" s="51">
        <v>44001.50467592593</v>
      </c>
      <c r="C4643" s="32" t="s">
        <v>1760</v>
      </c>
      <c r="D4643" s="7" t="s">
        <v>9296</v>
      </c>
      <c r="E4643" s="0">
        <v>62</v>
      </c>
      <c r="F4643" s="0" t="s">
        <v>50</v>
      </c>
      <c r="G4643" s="0" t="s">
        <v>50</v>
      </c>
      <c r="H4643" s="0" t="s">
        <v>9297</v>
      </c>
      <c r="I4643" s="0">
        <v>1</v>
      </c>
      <c r="J4643" s="7">
        <v>0</v>
      </c>
      <c r="K4643" s="0">
        <v>1</v>
      </c>
      <c r="L4643" s="0">
        <v>0</v>
      </c>
      <c r="M4643" s="7">
        <v>0</v>
      </c>
      <c r="N4643" s="0">
        <v>0</v>
      </c>
      <c r="O4643" s="7">
        <v>0</v>
      </c>
      <c r="P4643" s="0">
        <v>0</v>
      </c>
      <c r="Q4643" s="0">
        <v>0</v>
      </c>
      <c r="R4643" s="7">
        <v>0</v>
      </c>
      <c r="S4643" s="0">
        <v>0</v>
      </c>
      <c r="T4643" s="7"/>
    </row>
    <row r="4644">
      <c r="A4644" s="50">
        <v>44001.50949074074</v>
      </c>
      <c r="B4644" s="51">
        <v>44001.50949074074</v>
      </c>
      <c r="C4644" s="32" t="s">
        <v>1760</v>
      </c>
      <c r="D4644" s="7" t="s">
        <v>9298</v>
      </c>
      <c r="E4644" s="0">
        <v>8</v>
      </c>
      <c r="F4644" s="0" t="s">
        <v>50</v>
      </c>
      <c r="G4644" s="0" t="s">
        <v>50</v>
      </c>
      <c r="H4644" s="0" t="s">
        <v>9299</v>
      </c>
      <c r="I4644" s="0">
        <v>1</v>
      </c>
      <c r="J4644" s="7">
        <v>0</v>
      </c>
      <c r="K4644" s="0">
        <v>1</v>
      </c>
      <c r="L4644" s="0">
        <v>0</v>
      </c>
      <c r="M4644" s="7">
        <v>0</v>
      </c>
      <c r="N4644" s="0">
        <v>0</v>
      </c>
      <c r="O4644" s="7">
        <v>0</v>
      </c>
      <c r="P4644" s="0">
        <v>0</v>
      </c>
      <c r="Q4644" s="0">
        <v>0</v>
      </c>
      <c r="R4644" s="7">
        <v>0</v>
      </c>
      <c r="S4644" s="0">
        <v>0</v>
      </c>
      <c r="T4644" s="7"/>
    </row>
    <row r="4645">
      <c r="A4645" s="50">
        <v>44001.51090277778</v>
      </c>
      <c r="B4645" s="51">
        <v>44001.51090277778</v>
      </c>
      <c r="C4645" s="32" t="s">
        <v>1760</v>
      </c>
      <c r="D4645" s="7" t="s">
        <v>9300</v>
      </c>
      <c r="E4645" s="0">
        <v>2360</v>
      </c>
      <c r="F4645" s="0" t="s">
        <v>50</v>
      </c>
      <c r="G4645" s="0" t="s">
        <v>50</v>
      </c>
      <c r="H4645" s="0" t="s">
        <v>9301</v>
      </c>
      <c r="I4645" s="0">
        <v>28</v>
      </c>
      <c r="J4645" s="7">
        <v>1</v>
      </c>
      <c r="K4645" s="0">
        <v>1</v>
      </c>
      <c r="L4645" s="0">
        <v>4</v>
      </c>
      <c r="M4645" s="7">
        <v>1</v>
      </c>
      <c r="N4645" s="0">
        <v>1</v>
      </c>
      <c r="O4645" s="7">
        <v>2</v>
      </c>
      <c r="P4645" s="0">
        <v>1</v>
      </c>
      <c r="Q4645" s="0">
        <v>2</v>
      </c>
      <c r="R4645" s="7">
        <v>1</v>
      </c>
      <c r="S4645" s="0">
        <v>1</v>
      </c>
      <c r="T4645" s="52">
        <v>0.14431712962962964</v>
      </c>
    </row>
    <row r="4646">
      <c r="A4646" s="50">
        <v>44001.51598379629</v>
      </c>
      <c r="B4646" s="51">
        <v>44001.51598379629</v>
      </c>
      <c r="C4646" s="32" t="s">
        <v>1760</v>
      </c>
      <c r="D4646" s="7" t="s">
        <v>9302</v>
      </c>
      <c r="E4646" s="0">
        <v>6</v>
      </c>
      <c r="F4646" s="0" t="s">
        <v>50</v>
      </c>
      <c r="G4646" s="0" t="s">
        <v>50</v>
      </c>
      <c r="H4646" s="0" t="s">
        <v>9303</v>
      </c>
      <c r="I4646" s="0">
        <v>1</v>
      </c>
      <c r="J4646" s="7">
        <v>0</v>
      </c>
      <c r="K4646" s="0">
        <v>1</v>
      </c>
      <c r="L4646" s="0">
        <v>0</v>
      </c>
      <c r="M4646" s="7">
        <v>0</v>
      </c>
      <c r="N4646" s="0">
        <v>0</v>
      </c>
      <c r="O4646" s="7">
        <v>0</v>
      </c>
      <c r="P4646" s="0">
        <v>0</v>
      </c>
      <c r="Q4646" s="0">
        <v>0</v>
      </c>
      <c r="R4646" s="7">
        <v>0</v>
      </c>
      <c r="S4646" s="0">
        <v>0</v>
      </c>
      <c r="T4646" s="7"/>
    </row>
    <row r="4647">
      <c r="A4647" s="50">
        <v>44001.52392361111</v>
      </c>
      <c r="B4647" s="51">
        <v>44001.52392361111</v>
      </c>
      <c r="C4647" s="32" t="s">
        <v>1760</v>
      </c>
      <c r="D4647" s="7" t="s">
        <v>9304</v>
      </c>
      <c r="E4647" s="0">
        <v>7</v>
      </c>
      <c r="F4647" s="0" t="s">
        <v>50</v>
      </c>
      <c r="G4647" s="0" t="s">
        <v>51</v>
      </c>
      <c r="H4647" s="0" t="s">
        <v>9305</v>
      </c>
      <c r="I4647" s="0">
        <v>3</v>
      </c>
      <c r="J4647" s="7">
        <v>0</v>
      </c>
      <c r="K4647" s="0">
        <v>2</v>
      </c>
      <c r="L4647" s="0">
        <v>0</v>
      </c>
      <c r="M4647" s="7">
        <v>0</v>
      </c>
      <c r="N4647" s="0">
        <v>0</v>
      </c>
      <c r="O4647" s="7">
        <v>1</v>
      </c>
      <c r="P4647" s="0">
        <v>0</v>
      </c>
      <c r="Q4647" s="0">
        <v>0</v>
      </c>
      <c r="R4647" s="7">
        <v>0</v>
      </c>
      <c r="S4647" s="0">
        <v>0</v>
      </c>
      <c r="T4647" s="7"/>
    </row>
    <row r="4648">
      <c r="A4648" s="50">
        <v>44001.5346412037</v>
      </c>
      <c r="B4648" s="51">
        <v>44001.5346412037</v>
      </c>
      <c r="C4648" s="32" t="s">
        <v>1760</v>
      </c>
      <c r="D4648" s="7" t="s">
        <v>9306</v>
      </c>
      <c r="E4648" s="0">
        <v>154</v>
      </c>
      <c r="F4648" s="0" t="s">
        <v>50</v>
      </c>
      <c r="G4648" s="0" t="s">
        <v>50</v>
      </c>
      <c r="H4648" s="0" t="s">
        <v>9307</v>
      </c>
      <c r="I4648" s="0">
        <v>19</v>
      </c>
      <c r="J4648" s="7">
        <v>2</v>
      </c>
      <c r="K4648" s="0">
        <v>1</v>
      </c>
      <c r="L4648" s="0">
        <v>0</v>
      </c>
      <c r="M4648" s="7">
        <v>1</v>
      </c>
      <c r="N4648" s="0">
        <v>1</v>
      </c>
      <c r="O4648" s="7">
        <v>12</v>
      </c>
      <c r="P4648" s="0">
        <v>0</v>
      </c>
      <c r="Q4648" s="0">
        <v>1</v>
      </c>
      <c r="R4648" s="7">
        <v>0</v>
      </c>
      <c r="S4648" s="0">
        <v>0</v>
      </c>
      <c r="T4648" s="52">
        <v>0.05731481481481481</v>
      </c>
    </row>
    <row r="4649">
      <c r="A4649" s="50">
        <v>44001.541597222225</v>
      </c>
      <c r="B4649" s="51">
        <v>44001.541597222225</v>
      </c>
      <c r="C4649" s="32" t="s">
        <v>1760</v>
      </c>
      <c r="D4649" s="7" t="s">
        <v>9308</v>
      </c>
      <c r="E4649" s="0">
        <v>7</v>
      </c>
      <c r="F4649" s="0" t="s">
        <v>50</v>
      </c>
      <c r="G4649" s="0" t="s">
        <v>50</v>
      </c>
      <c r="H4649" s="0" t="s">
        <v>9309</v>
      </c>
      <c r="I4649" s="0">
        <v>1</v>
      </c>
      <c r="J4649" s="7">
        <v>0</v>
      </c>
      <c r="K4649" s="0">
        <v>1</v>
      </c>
      <c r="L4649" s="0">
        <v>0</v>
      </c>
      <c r="M4649" s="7">
        <v>0</v>
      </c>
      <c r="N4649" s="0">
        <v>0</v>
      </c>
      <c r="O4649" s="7">
        <v>0</v>
      </c>
      <c r="P4649" s="0">
        <v>0</v>
      </c>
      <c r="Q4649" s="0">
        <v>0</v>
      </c>
      <c r="R4649" s="7">
        <v>0</v>
      </c>
      <c r="S4649" s="0">
        <v>0</v>
      </c>
      <c r="T4649" s="7"/>
    </row>
    <row r="4650">
      <c r="A4650" s="50">
        <v>44001.55504629629</v>
      </c>
      <c r="B4650" s="51">
        <v>44001.55504629629</v>
      </c>
      <c r="C4650" s="32" t="s">
        <v>1760</v>
      </c>
      <c r="D4650" s="7" t="s">
        <v>9310</v>
      </c>
      <c r="E4650" s="0">
        <v>3963</v>
      </c>
      <c r="F4650" s="0" t="s">
        <v>50</v>
      </c>
      <c r="G4650" s="0" t="s">
        <v>50</v>
      </c>
      <c r="H4650" s="0" t="s">
        <v>9311</v>
      </c>
      <c r="I4650" s="0">
        <v>51</v>
      </c>
      <c r="J4650" s="7">
        <v>3</v>
      </c>
      <c r="K4650" s="0">
        <v>1</v>
      </c>
      <c r="L4650" s="0">
        <v>4</v>
      </c>
      <c r="M4650" s="7">
        <v>1</v>
      </c>
      <c r="N4650" s="0">
        <v>1</v>
      </c>
      <c r="O4650" s="7">
        <v>12</v>
      </c>
      <c r="P4650" s="0">
        <v>2</v>
      </c>
      <c r="Q4650" s="0">
        <v>1</v>
      </c>
      <c r="R4650" s="7">
        <v>2</v>
      </c>
      <c r="S4650" s="0">
        <v>2</v>
      </c>
      <c r="T4650" s="52">
        <v>0.19756944444444444</v>
      </c>
    </row>
    <row r="4651">
      <c r="A4651" s="50">
        <v>44001.56300925926</v>
      </c>
      <c r="B4651" s="51">
        <v>44001.56300925926</v>
      </c>
      <c r="C4651" s="32" t="s">
        <v>1760</v>
      </c>
      <c r="D4651" s="7" t="s">
        <v>9312</v>
      </c>
      <c r="E4651" s="0">
        <v>0</v>
      </c>
      <c r="F4651" s="0" t="s">
        <v>50</v>
      </c>
      <c r="G4651" s="0" t="s">
        <v>50</v>
      </c>
      <c r="H4651" s="0" t="s">
        <v>9313</v>
      </c>
      <c r="I4651" s="0">
        <v>2</v>
      </c>
      <c r="J4651" s="7">
        <v>0</v>
      </c>
      <c r="K4651" s="0">
        <v>1</v>
      </c>
      <c r="L4651" s="0">
        <v>0</v>
      </c>
      <c r="M4651" s="7">
        <v>0</v>
      </c>
      <c r="N4651" s="0">
        <v>0</v>
      </c>
      <c r="O4651" s="7">
        <v>0</v>
      </c>
      <c r="P4651" s="0">
        <v>0</v>
      </c>
      <c r="Q4651" s="0">
        <v>0</v>
      </c>
      <c r="R4651" s="7">
        <v>0</v>
      </c>
      <c r="S4651" s="0">
        <v>0</v>
      </c>
      <c r="T4651" s="7"/>
    </row>
    <row r="4652">
      <c r="A4652" s="50">
        <v>44001.564988425926</v>
      </c>
      <c r="B4652" s="51">
        <v>44001.564988425926</v>
      </c>
      <c r="C4652" s="32" t="s">
        <v>1760</v>
      </c>
      <c r="D4652" s="7" t="s">
        <v>9314</v>
      </c>
      <c r="E4652" s="0">
        <v>16</v>
      </c>
      <c r="F4652" s="0" t="s">
        <v>50</v>
      </c>
      <c r="G4652" s="0" t="s">
        <v>50</v>
      </c>
      <c r="H4652" s="0" t="s">
        <v>9315</v>
      </c>
      <c r="I4652" s="0">
        <v>2</v>
      </c>
      <c r="J4652" s="7">
        <v>1</v>
      </c>
      <c r="K4652" s="0">
        <v>1</v>
      </c>
      <c r="L4652" s="0">
        <v>0</v>
      </c>
      <c r="M4652" s="7">
        <v>1</v>
      </c>
      <c r="N4652" s="0">
        <v>1</v>
      </c>
      <c r="O4652" s="7">
        <v>0</v>
      </c>
      <c r="P4652" s="0">
        <v>0</v>
      </c>
      <c r="Q4652" s="0">
        <v>0</v>
      </c>
      <c r="R4652" s="7">
        <v>0</v>
      </c>
      <c r="S4652" s="0">
        <v>0</v>
      </c>
      <c r="T4652" s="52">
        <v>0.11922453703703703</v>
      </c>
    </row>
    <row r="4653">
      <c r="A4653" s="50">
        <v>44001.56784722222</v>
      </c>
      <c r="B4653" s="51">
        <v>44001.56784722222</v>
      </c>
      <c r="C4653" s="32" t="s">
        <v>1760</v>
      </c>
      <c r="D4653" s="7" t="s">
        <v>9316</v>
      </c>
      <c r="E4653" s="0">
        <v>19</v>
      </c>
      <c r="F4653" s="0" t="s">
        <v>50</v>
      </c>
      <c r="G4653" s="0" t="s">
        <v>50</v>
      </c>
      <c r="H4653" s="0" t="s">
        <v>9317</v>
      </c>
      <c r="I4653" s="0">
        <v>4</v>
      </c>
      <c r="J4653" s="7">
        <v>1</v>
      </c>
      <c r="K4653" s="0">
        <v>1</v>
      </c>
      <c r="L4653" s="0">
        <v>0</v>
      </c>
      <c r="M4653" s="7">
        <v>0</v>
      </c>
      <c r="N4653" s="0">
        <v>0</v>
      </c>
      <c r="O4653" s="7">
        <v>1</v>
      </c>
      <c r="P4653" s="0">
        <v>0</v>
      </c>
      <c r="Q4653" s="0">
        <v>0</v>
      </c>
      <c r="R4653" s="7">
        <v>0</v>
      </c>
      <c r="S4653" s="0">
        <v>0</v>
      </c>
      <c r="T4653" s="52">
        <v>0.1580787037037037</v>
      </c>
    </row>
    <row r="4654">
      <c r="A4654" s="50">
        <v>44001.57105324074</v>
      </c>
      <c r="B4654" s="51">
        <v>44001.57105324074</v>
      </c>
      <c r="C4654" s="32" t="s">
        <v>1760</v>
      </c>
      <c r="D4654" s="7" t="s">
        <v>9318</v>
      </c>
      <c r="E4654" s="0">
        <v>7</v>
      </c>
      <c r="F4654" s="0" t="s">
        <v>50</v>
      </c>
      <c r="G4654" s="0" t="s">
        <v>50</v>
      </c>
      <c r="H4654" s="0" t="s">
        <v>9319</v>
      </c>
      <c r="I4654" s="0">
        <v>1</v>
      </c>
      <c r="J4654" s="7">
        <v>0</v>
      </c>
      <c r="K4654" s="0">
        <v>1</v>
      </c>
      <c r="L4654" s="0">
        <v>0</v>
      </c>
      <c r="M4654" s="7">
        <v>0</v>
      </c>
      <c r="N4654" s="0">
        <v>0</v>
      </c>
      <c r="O4654" s="7">
        <v>0</v>
      </c>
      <c r="P4654" s="0">
        <v>0</v>
      </c>
      <c r="Q4654" s="0">
        <v>0</v>
      </c>
      <c r="R4654" s="7">
        <v>0</v>
      </c>
      <c r="S4654" s="0">
        <v>0</v>
      </c>
      <c r="T4654" s="7"/>
    </row>
    <row r="4655">
      <c r="A4655" s="50">
        <v>44001.57193287037</v>
      </c>
      <c r="B4655" s="51">
        <v>44001.57193287037</v>
      </c>
      <c r="C4655" s="32" t="s">
        <v>1760</v>
      </c>
      <c r="D4655" s="7" t="s">
        <v>9320</v>
      </c>
      <c r="E4655" s="0">
        <v>13</v>
      </c>
      <c r="F4655" s="0" t="s">
        <v>50</v>
      </c>
      <c r="G4655" s="0" t="s">
        <v>50</v>
      </c>
      <c r="H4655" s="0" t="s">
        <v>9321</v>
      </c>
      <c r="I4655" s="0">
        <v>1</v>
      </c>
      <c r="J4655" s="7">
        <v>0</v>
      </c>
      <c r="K4655" s="0">
        <v>1</v>
      </c>
      <c r="L4655" s="0">
        <v>0</v>
      </c>
      <c r="M4655" s="7">
        <v>0</v>
      </c>
      <c r="N4655" s="0">
        <v>0</v>
      </c>
      <c r="O4655" s="7">
        <v>0</v>
      </c>
      <c r="P4655" s="0">
        <v>0</v>
      </c>
      <c r="Q4655" s="0">
        <v>0</v>
      </c>
      <c r="R4655" s="7">
        <v>0</v>
      </c>
      <c r="S4655" s="0">
        <v>0</v>
      </c>
      <c r="T4655" s="7"/>
    </row>
    <row r="4656">
      <c r="A4656" s="50">
        <v>44001.57349537037</v>
      </c>
      <c r="B4656" s="51">
        <v>44001.57349537037</v>
      </c>
      <c r="C4656" s="32" t="s">
        <v>1760</v>
      </c>
      <c r="D4656" s="7" t="s">
        <v>9322</v>
      </c>
      <c r="E4656" s="0">
        <v>13</v>
      </c>
      <c r="F4656" s="0" t="s">
        <v>50</v>
      </c>
      <c r="G4656" s="0" t="s">
        <v>50</v>
      </c>
      <c r="H4656" s="0" t="s">
        <v>9323</v>
      </c>
      <c r="I4656" s="0">
        <v>5</v>
      </c>
      <c r="J4656" s="7">
        <v>1</v>
      </c>
      <c r="K4656" s="0">
        <v>1</v>
      </c>
      <c r="L4656" s="0">
        <v>0</v>
      </c>
      <c r="M4656" s="7">
        <v>0</v>
      </c>
      <c r="N4656" s="0">
        <v>0</v>
      </c>
      <c r="O4656" s="7">
        <v>2</v>
      </c>
      <c r="P4656" s="0">
        <v>0</v>
      </c>
      <c r="Q4656" s="0">
        <v>0</v>
      </c>
      <c r="R4656" s="7">
        <v>1</v>
      </c>
      <c r="S4656" s="0">
        <v>1</v>
      </c>
      <c r="T4656" s="52">
        <v>0.1495138888888889</v>
      </c>
    </row>
    <row r="4657">
      <c r="A4657" s="50">
        <v>44001.57587962963</v>
      </c>
      <c r="B4657" s="51">
        <v>44001.57587962963</v>
      </c>
      <c r="C4657" s="32" t="s">
        <v>1760</v>
      </c>
      <c r="D4657" s="7" t="s">
        <v>9324</v>
      </c>
      <c r="E4657" s="0">
        <v>21</v>
      </c>
      <c r="F4657" s="0" t="s">
        <v>50</v>
      </c>
      <c r="G4657" s="0" t="s">
        <v>50</v>
      </c>
      <c r="H4657" s="0" t="s">
        <v>9325</v>
      </c>
      <c r="I4657" s="0">
        <v>8</v>
      </c>
      <c r="J4657" s="7">
        <v>1</v>
      </c>
      <c r="K4657" s="0">
        <v>1</v>
      </c>
      <c r="L4657" s="0">
        <v>0</v>
      </c>
      <c r="M4657" s="7">
        <v>0</v>
      </c>
      <c r="N4657" s="0">
        <v>0</v>
      </c>
      <c r="O4657" s="7">
        <v>4</v>
      </c>
      <c r="P4657" s="0">
        <v>0</v>
      </c>
      <c r="Q4657" s="0">
        <v>0</v>
      </c>
      <c r="R4657" s="7">
        <v>0</v>
      </c>
      <c r="S4657" s="0">
        <v>0</v>
      </c>
      <c r="T4657" s="52">
        <v>0.1445138888888889</v>
      </c>
    </row>
    <row r="4658">
      <c r="A4658" s="50">
        <v>44001.58181712963</v>
      </c>
      <c r="B4658" s="51">
        <v>44001.58181712963</v>
      </c>
      <c r="C4658" s="32" t="s">
        <v>1760</v>
      </c>
      <c r="D4658" s="7" t="s">
        <v>9326</v>
      </c>
      <c r="E4658" s="0">
        <v>8</v>
      </c>
      <c r="F4658" s="0" t="s">
        <v>50</v>
      </c>
      <c r="G4658" s="0" t="s">
        <v>50</v>
      </c>
      <c r="H4658" s="0" t="s">
        <v>9327</v>
      </c>
      <c r="I4658" s="0">
        <v>1</v>
      </c>
      <c r="J4658" s="7">
        <v>0</v>
      </c>
      <c r="K4658" s="0">
        <v>1</v>
      </c>
      <c r="L4658" s="0">
        <v>0</v>
      </c>
      <c r="M4658" s="7">
        <v>0</v>
      </c>
      <c r="N4658" s="0">
        <v>0</v>
      </c>
      <c r="O4658" s="7">
        <v>0</v>
      </c>
      <c r="P4658" s="0">
        <v>0</v>
      </c>
      <c r="Q4658" s="0">
        <v>0</v>
      </c>
      <c r="R4658" s="7">
        <v>0</v>
      </c>
      <c r="S4658" s="0">
        <v>0</v>
      </c>
      <c r="T4658" s="7"/>
    </row>
    <row r="4659">
      <c r="A4659" s="50">
        <v>44001.58663194445</v>
      </c>
      <c r="B4659" s="51">
        <v>44001.58663194445</v>
      </c>
      <c r="C4659" s="32" t="s">
        <v>1760</v>
      </c>
      <c r="D4659" s="7" t="s">
        <v>9328</v>
      </c>
      <c r="E4659" s="0">
        <v>18</v>
      </c>
      <c r="F4659" s="0" t="s">
        <v>51</v>
      </c>
      <c r="G4659" s="0" t="s">
        <v>50</v>
      </c>
      <c r="H4659" s="0" t="s">
        <v>9329</v>
      </c>
      <c r="I4659" s="0">
        <v>27</v>
      </c>
      <c r="J4659" s="7">
        <v>7</v>
      </c>
      <c r="K4659" s="0">
        <v>0</v>
      </c>
      <c r="L4659" s="0">
        <v>0</v>
      </c>
      <c r="M4659" s="7">
        <v>2</v>
      </c>
      <c r="N4659" s="0">
        <v>2</v>
      </c>
      <c r="O4659" s="7">
        <v>20</v>
      </c>
      <c r="P4659" s="0">
        <v>0</v>
      </c>
      <c r="Q4659" s="0">
        <v>0</v>
      </c>
      <c r="R4659" s="7">
        <v>7</v>
      </c>
      <c r="S4659" s="0">
        <v>14</v>
      </c>
      <c r="T4659" s="52">
        <v>0.004872685185185185</v>
      </c>
    </row>
    <row r="4660">
      <c r="A4660" s="50">
        <v>44001.58738425926</v>
      </c>
      <c r="B4660" s="51">
        <v>44001.58738425926</v>
      </c>
      <c r="C4660" s="32" t="s">
        <v>1760</v>
      </c>
      <c r="D4660" s="7" t="s">
        <v>9330</v>
      </c>
      <c r="E4660" s="0">
        <v>9</v>
      </c>
      <c r="F4660" s="0" t="s">
        <v>50</v>
      </c>
      <c r="G4660" s="0" t="s">
        <v>50</v>
      </c>
      <c r="H4660" s="0" t="s">
        <v>9331</v>
      </c>
      <c r="I4660" s="0">
        <v>1</v>
      </c>
      <c r="J4660" s="7">
        <v>0</v>
      </c>
      <c r="K4660" s="0">
        <v>1</v>
      </c>
      <c r="L4660" s="0">
        <v>0</v>
      </c>
      <c r="M4660" s="7">
        <v>0</v>
      </c>
      <c r="N4660" s="0">
        <v>0</v>
      </c>
      <c r="O4660" s="7">
        <v>0</v>
      </c>
      <c r="P4660" s="0">
        <v>0</v>
      </c>
      <c r="Q4660" s="0">
        <v>0</v>
      </c>
      <c r="R4660" s="7">
        <v>0</v>
      </c>
      <c r="S4660" s="0">
        <v>0</v>
      </c>
      <c r="T4660" s="7"/>
    </row>
    <row r="4661">
      <c r="A4661" s="50">
        <v>44001.60258101852</v>
      </c>
      <c r="B4661" s="51">
        <v>44001.60258101852</v>
      </c>
      <c r="C4661" s="32" t="s">
        <v>1760</v>
      </c>
      <c r="D4661" s="7" t="s">
        <v>9332</v>
      </c>
      <c r="E4661" s="0">
        <v>2</v>
      </c>
      <c r="F4661" s="0" t="s">
        <v>50</v>
      </c>
      <c r="G4661" s="0" t="s">
        <v>50</v>
      </c>
      <c r="H4661" s="0" t="s">
        <v>9333</v>
      </c>
      <c r="I4661" s="0">
        <v>1</v>
      </c>
      <c r="J4661" s="7">
        <v>0</v>
      </c>
      <c r="K4661" s="0">
        <v>1</v>
      </c>
      <c r="L4661" s="0">
        <v>0</v>
      </c>
      <c r="M4661" s="7">
        <v>0</v>
      </c>
      <c r="N4661" s="0">
        <v>0</v>
      </c>
      <c r="O4661" s="7">
        <v>0</v>
      </c>
      <c r="P4661" s="0">
        <v>0</v>
      </c>
      <c r="Q4661" s="0">
        <v>0</v>
      </c>
      <c r="R4661" s="7">
        <v>0</v>
      </c>
      <c r="S4661" s="0">
        <v>0</v>
      </c>
      <c r="T4661" s="7"/>
    </row>
    <row r="4662">
      <c r="A4662" s="50">
        <v>44001.60565972222</v>
      </c>
      <c r="B4662" s="51">
        <v>44001.60565972222</v>
      </c>
      <c r="C4662" s="32" t="s">
        <v>1760</v>
      </c>
      <c r="D4662" s="7" t="s">
        <v>9334</v>
      </c>
      <c r="E4662" s="0">
        <v>14</v>
      </c>
      <c r="F4662" s="0" t="s">
        <v>50</v>
      </c>
      <c r="G4662" s="0" t="s">
        <v>50</v>
      </c>
      <c r="H4662" s="0" t="s">
        <v>9335</v>
      </c>
      <c r="I4662" s="0">
        <v>2</v>
      </c>
      <c r="J4662" s="7">
        <v>0</v>
      </c>
      <c r="K4662" s="0">
        <v>1</v>
      </c>
      <c r="L4662" s="0">
        <v>0</v>
      </c>
      <c r="M4662" s="7">
        <v>0</v>
      </c>
      <c r="N4662" s="0">
        <v>0</v>
      </c>
      <c r="O4662" s="7">
        <v>0</v>
      </c>
      <c r="P4662" s="0">
        <v>0</v>
      </c>
      <c r="Q4662" s="0">
        <v>0</v>
      </c>
      <c r="R4662" s="7">
        <v>0</v>
      </c>
      <c r="S4662" s="0">
        <v>0</v>
      </c>
      <c r="T4662" s="7"/>
    </row>
    <row r="4663">
      <c r="A4663" s="50">
        <v>44001.60980324074</v>
      </c>
      <c r="B4663" s="51">
        <v>44001.60980324074</v>
      </c>
      <c r="C4663" s="32" t="s">
        <v>1760</v>
      </c>
      <c r="D4663" s="7" t="s">
        <v>9336</v>
      </c>
      <c r="E4663" s="0">
        <v>26</v>
      </c>
      <c r="F4663" s="0" t="s">
        <v>50</v>
      </c>
      <c r="G4663" s="0" t="s">
        <v>50</v>
      </c>
      <c r="H4663" s="0" t="s">
        <v>9337</v>
      </c>
      <c r="I4663" s="0">
        <v>1</v>
      </c>
      <c r="J4663" s="7">
        <v>0</v>
      </c>
      <c r="K4663" s="0">
        <v>1</v>
      </c>
      <c r="L4663" s="0">
        <v>0</v>
      </c>
      <c r="M4663" s="7">
        <v>0</v>
      </c>
      <c r="N4663" s="0">
        <v>0</v>
      </c>
      <c r="O4663" s="7">
        <v>0</v>
      </c>
      <c r="P4663" s="0">
        <v>0</v>
      </c>
      <c r="Q4663" s="0">
        <v>0</v>
      </c>
      <c r="R4663" s="7">
        <v>0</v>
      </c>
      <c r="S4663" s="0">
        <v>0</v>
      </c>
      <c r="T4663" s="7"/>
    </row>
    <row r="4664">
      <c r="A4664" s="50">
        <v>44001.61157407407</v>
      </c>
      <c r="B4664" s="51">
        <v>44001.61157407407</v>
      </c>
      <c r="C4664" s="32" t="s">
        <v>1760</v>
      </c>
      <c r="D4664" s="7" t="s">
        <v>9338</v>
      </c>
      <c r="E4664" s="0">
        <v>2</v>
      </c>
      <c r="F4664" s="0" t="s">
        <v>50</v>
      </c>
      <c r="G4664" s="0" t="s">
        <v>50</v>
      </c>
      <c r="H4664" s="0" t="s">
        <v>9339</v>
      </c>
      <c r="I4664" s="0">
        <v>1</v>
      </c>
      <c r="J4664" s="7">
        <v>0</v>
      </c>
      <c r="K4664" s="0">
        <v>1</v>
      </c>
      <c r="L4664" s="0">
        <v>0</v>
      </c>
      <c r="M4664" s="7">
        <v>0</v>
      </c>
      <c r="N4664" s="0">
        <v>0</v>
      </c>
      <c r="O4664" s="7">
        <v>0</v>
      </c>
      <c r="P4664" s="0">
        <v>0</v>
      </c>
      <c r="Q4664" s="0">
        <v>0</v>
      </c>
      <c r="R4664" s="7">
        <v>0</v>
      </c>
      <c r="S4664" s="0">
        <v>0</v>
      </c>
      <c r="T4664" s="7"/>
    </row>
    <row r="4665">
      <c r="A4665" s="50">
        <v>44001.61670138889</v>
      </c>
      <c r="B4665" s="51">
        <v>44001.61670138889</v>
      </c>
      <c r="C4665" s="32" t="s">
        <v>1760</v>
      </c>
      <c r="D4665" s="7" t="s">
        <v>9340</v>
      </c>
      <c r="E4665" s="0">
        <v>4</v>
      </c>
      <c r="F4665" s="0" t="s">
        <v>50</v>
      </c>
      <c r="G4665" s="0" t="s">
        <v>50</v>
      </c>
      <c r="H4665" s="0" t="s">
        <v>9341</v>
      </c>
      <c r="I4665" s="0">
        <v>2</v>
      </c>
      <c r="J4665" s="7">
        <v>1</v>
      </c>
      <c r="K4665" s="0">
        <v>1</v>
      </c>
      <c r="L4665" s="0">
        <v>0</v>
      </c>
      <c r="M4665" s="7">
        <v>1</v>
      </c>
      <c r="N4665" s="0">
        <v>1</v>
      </c>
      <c r="O4665" s="7">
        <v>0</v>
      </c>
      <c r="P4665" s="0">
        <v>0</v>
      </c>
      <c r="Q4665" s="0">
        <v>0</v>
      </c>
      <c r="R4665" s="7">
        <v>0</v>
      </c>
      <c r="S4665" s="0">
        <v>0</v>
      </c>
      <c r="T4665" s="52">
        <v>1.1511226851851852</v>
      </c>
    </row>
    <row r="4666">
      <c r="A4666" s="50">
        <v>44001.61987268519</v>
      </c>
      <c r="B4666" s="51">
        <v>44001.61987268519</v>
      </c>
      <c r="C4666" s="32" t="s">
        <v>1760</v>
      </c>
      <c r="D4666" s="7" t="s">
        <v>9342</v>
      </c>
      <c r="E4666" s="0">
        <v>2</v>
      </c>
      <c r="F4666" s="0" t="s">
        <v>50</v>
      </c>
      <c r="G4666" s="0" t="s">
        <v>50</v>
      </c>
      <c r="H4666" s="0" t="s">
        <v>9343</v>
      </c>
      <c r="I4666" s="0">
        <v>1</v>
      </c>
      <c r="J4666" s="7">
        <v>0</v>
      </c>
      <c r="K4666" s="0">
        <v>1</v>
      </c>
      <c r="L4666" s="0">
        <v>0</v>
      </c>
      <c r="M4666" s="7">
        <v>0</v>
      </c>
      <c r="N4666" s="0">
        <v>0</v>
      </c>
      <c r="O4666" s="7">
        <v>0</v>
      </c>
      <c r="P4666" s="0">
        <v>0</v>
      </c>
      <c r="Q4666" s="0">
        <v>0</v>
      </c>
      <c r="R4666" s="7">
        <v>0</v>
      </c>
      <c r="S4666" s="0">
        <v>0</v>
      </c>
      <c r="T4666" s="7"/>
    </row>
    <row r="4667">
      <c r="A4667" s="50">
        <v>44001.6225462963</v>
      </c>
      <c r="B4667" s="51">
        <v>44001.6225462963</v>
      </c>
      <c r="C4667" s="32" t="s">
        <v>1760</v>
      </c>
      <c r="D4667" s="7" t="s">
        <v>9344</v>
      </c>
      <c r="E4667" s="0">
        <v>47</v>
      </c>
      <c r="F4667" s="0" t="s">
        <v>50</v>
      </c>
      <c r="G4667" s="0" t="s">
        <v>50</v>
      </c>
      <c r="H4667" s="0" t="s">
        <v>9345</v>
      </c>
      <c r="I4667" s="0">
        <v>6</v>
      </c>
      <c r="J4667" s="7">
        <v>1</v>
      </c>
      <c r="K4667" s="0">
        <v>1</v>
      </c>
      <c r="L4667" s="0">
        <v>0</v>
      </c>
      <c r="M4667" s="7">
        <v>0</v>
      </c>
      <c r="N4667" s="0">
        <v>0</v>
      </c>
      <c r="O4667" s="7">
        <v>2</v>
      </c>
      <c r="P4667" s="0">
        <v>0</v>
      </c>
      <c r="Q4667" s="0">
        <v>0</v>
      </c>
      <c r="R4667" s="7">
        <v>0</v>
      </c>
      <c r="S4667" s="0">
        <v>0</v>
      </c>
      <c r="T4667" s="52">
        <v>0.26341435185185186</v>
      </c>
    </row>
    <row r="4668">
      <c r="A4668" s="50">
        <v>44001.62305555555</v>
      </c>
      <c r="B4668" s="51">
        <v>44001.62305555555</v>
      </c>
      <c r="C4668" s="32" t="s">
        <v>1760</v>
      </c>
      <c r="D4668" s="7" t="s">
        <v>9346</v>
      </c>
      <c r="E4668" s="0">
        <v>0</v>
      </c>
      <c r="F4668" s="0" t="s">
        <v>50</v>
      </c>
      <c r="G4668" s="0" t="s">
        <v>51</v>
      </c>
      <c r="H4668" s="0" t="s">
        <v>9347</v>
      </c>
      <c r="I4668" s="0">
        <v>2</v>
      </c>
      <c r="J4668" s="7">
        <v>0</v>
      </c>
      <c r="K4668" s="0">
        <v>1</v>
      </c>
      <c r="L4668" s="0">
        <v>0</v>
      </c>
      <c r="M4668" s="7">
        <v>0</v>
      </c>
      <c r="N4668" s="0">
        <v>0</v>
      </c>
      <c r="O4668" s="7">
        <v>0</v>
      </c>
      <c r="P4668" s="0">
        <v>0</v>
      </c>
      <c r="Q4668" s="0">
        <v>0</v>
      </c>
      <c r="R4668" s="7">
        <v>0</v>
      </c>
      <c r="S4668" s="0">
        <v>0</v>
      </c>
      <c r="T4668" s="7"/>
    </row>
    <row r="4669">
      <c r="A4669" s="50">
        <v>44001.63056712963</v>
      </c>
      <c r="B4669" s="51">
        <v>44001.63056712963</v>
      </c>
      <c r="C4669" s="32" t="s">
        <v>1760</v>
      </c>
      <c r="D4669" s="7" t="s">
        <v>9348</v>
      </c>
      <c r="E4669" s="0">
        <v>1</v>
      </c>
      <c r="F4669" s="0" t="s">
        <v>50</v>
      </c>
      <c r="G4669" s="0" t="s">
        <v>50</v>
      </c>
      <c r="H4669" s="0" t="s">
        <v>9349</v>
      </c>
      <c r="I4669" s="0">
        <v>1</v>
      </c>
      <c r="J4669" s="7">
        <v>0</v>
      </c>
      <c r="K4669" s="0">
        <v>1</v>
      </c>
      <c r="L4669" s="0">
        <v>0</v>
      </c>
      <c r="M4669" s="7">
        <v>0</v>
      </c>
      <c r="N4669" s="0">
        <v>0</v>
      </c>
      <c r="O4669" s="7">
        <v>0</v>
      </c>
      <c r="P4669" s="0">
        <v>0</v>
      </c>
      <c r="Q4669" s="0">
        <v>0</v>
      </c>
      <c r="R4669" s="7">
        <v>0</v>
      </c>
      <c r="S4669" s="0">
        <v>0</v>
      </c>
      <c r="T4669" s="7"/>
    </row>
    <row r="4670">
      <c r="A4670" s="50">
        <v>44001.632685185185</v>
      </c>
      <c r="B4670" s="51">
        <v>44001.632685185185</v>
      </c>
      <c r="C4670" s="32" t="s">
        <v>1760</v>
      </c>
      <c r="D4670" s="7" t="s">
        <v>9350</v>
      </c>
      <c r="E4670" s="0">
        <v>1</v>
      </c>
      <c r="F4670" s="0" t="s">
        <v>50</v>
      </c>
      <c r="G4670" s="0" t="s">
        <v>50</v>
      </c>
      <c r="H4670" s="0" t="s">
        <v>9351</v>
      </c>
      <c r="I4670" s="0">
        <v>1</v>
      </c>
      <c r="J4670" s="7">
        <v>0</v>
      </c>
      <c r="K4670" s="0">
        <v>1</v>
      </c>
      <c r="L4670" s="0">
        <v>0</v>
      </c>
      <c r="M4670" s="7">
        <v>0</v>
      </c>
      <c r="N4670" s="0">
        <v>0</v>
      </c>
      <c r="O4670" s="7">
        <v>0</v>
      </c>
      <c r="P4670" s="0">
        <v>0</v>
      </c>
      <c r="Q4670" s="0">
        <v>0</v>
      </c>
      <c r="R4670" s="7">
        <v>0</v>
      </c>
      <c r="S4670" s="0">
        <v>0</v>
      </c>
      <c r="T4670" s="7"/>
    </row>
    <row r="4671">
      <c r="A4671" s="50">
        <v>44001.63475694445</v>
      </c>
      <c r="B4671" s="51">
        <v>44001.63475694445</v>
      </c>
      <c r="C4671" s="32" t="s">
        <v>1760</v>
      </c>
      <c r="D4671" s="7" t="s">
        <v>9352</v>
      </c>
      <c r="E4671" s="0">
        <v>2</v>
      </c>
      <c r="F4671" s="0" t="s">
        <v>50</v>
      </c>
      <c r="G4671" s="0" t="s">
        <v>51</v>
      </c>
      <c r="H4671" s="0" t="s">
        <v>9353</v>
      </c>
      <c r="I4671" s="0">
        <v>1</v>
      </c>
      <c r="J4671" s="7">
        <v>0</v>
      </c>
      <c r="K4671" s="0">
        <v>1</v>
      </c>
      <c r="L4671" s="0">
        <v>0</v>
      </c>
      <c r="M4671" s="7">
        <v>0</v>
      </c>
      <c r="N4671" s="0">
        <v>0</v>
      </c>
      <c r="O4671" s="7">
        <v>0</v>
      </c>
      <c r="P4671" s="0">
        <v>0</v>
      </c>
      <c r="Q4671" s="0">
        <v>0</v>
      </c>
      <c r="R4671" s="7">
        <v>0</v>
      </c>
      <c r="S4671" s="0">
        <v>0</v>
      </c>
      <c r="T4671" s="7"/>
    </row>
    <row r="4672">
      <c r="A4672" s="50">
        <v>44001.639375</v>
      </c>
      <c r="B4672" s="51">
        <v>44001.639375</v>
      </c>
      <c r="C4672" s="32" t="s">
        <v>1760</v>
      </c>
      <c r="D4672" s="7" t="s">
        <v>9354</v>
      </c>
      <c r="E4672" s="0">
        <v>11</v>
      </c>
      <c r="F4672" s="0" t="s">
        <v>50</v>
      </c>
      <c r="G4672" s="0" t="s">
        <v>50</v>
      </c>
      <c r="H4672" s="0" t="s">
        <v>9355</v>
      </c>
      <c r="I4672" s="0">
        <v>3</v>
      </c>
      <c r="J4672" s="7">
        <v>1</v>
      </c>
      <c r="K4672" s="0">
        <v>1</v>
      </c>
      <c r="L4672" s="0">
        <v>0</v>
      </c>
      <c r="M4672" s="7">
        <v>0</v>
      </c>
      <c r="N4672" s="0">
        <v>0</v>
      </c>
      <c r="O4672" s="7">
        <v>0</v>
      </c>
      <c r="P4672" s="0">
        <v>0</v>
      </c>
      <c r="Q4672" s="0">
        <v>0</v>
      </c>
      <c r="R4672" s="7">
        <v>0</v>
      </c>
      <c r="S4672" s="0">
        <v>0</v>
      </c>
      <c r="T4672" s="52">
        <v>0.5037615740740741</v>
      </c>
    </row>
    <row r="4673">
      <c r="A4673" s="50">
        <v>44001.64195601852</v>
      </c>
      <c r="B4673" s="51">
        <v>44001.64195601852</v>
      </c>
      <c r="C4673" s="32" t="s">
        <v>1760</v>
      </c>
      <c r="D4673" s="7" t="s">
        <v>9356</v>
      </c>
      <c r="E4673" s="0">
        <v>1</v>
      </c>
      <c r="F4673" s="0" t="s">
        <v>50</v>
      </c>
      <c r="G4673" s="0" t="s">
        <v>50</v>
      </c>
      <c r="H4673" s="0" t="s">
        <v>9357</v>
      </c>
      <c r="I4673" s="0">
        <v>2</v>
      </c>
      <c r="J4673" s="7">
        <v>0</v>
      </c>
      <c r="K4673" s="0">
        <v>1</v>
      </c>
      <c r="L4673" s="0">
        <v>0</v>
      </c>
      <c r="M4673" s="7">
        <v>0</v>
      </c>
      <c r="N4673" s="0">
        <v>0</v>
      </c>
      <c r="O4673" s="7">
        <v>0</v>
      </c>
      <c r="P4673" s="0">
        <v>0</v>
      </c>
      <c r="Q4673" s="0">
        <v>0</v>
      </c>
      <c r="R4673" s="7">
        <v>0</v>
      </c>
      <c r="S4673" s="0">
        <v>0</v>
      </c>
      <c r="T4673" s="7"/>
    </row>
    <row r="4674">
      <c r="A4674" s="50">
        <v>44001.64335648148</v>
      </c>
      <c r="B4674" s="51">
        <v>44001.64335648148</v>
      </c>
      <c r="C4674" s="32" t="s">
        <v>1760</v>
      </c>
      <c r="D4674" s="7" t="s">
        <v>9358</v>
      </c>
      <c r="E4674" s="0">
        <v>2</v>
      </c>
      <c r="F4674" s="0" t="s">
        <v>50</v>
      </c>
      <c r="G4674" s="0" t="s">
        <v>50</v>
      </c>
      <c r="H4674" s="0" t="s">
        <v>9359</v>
      </c>
      <c r="I4674" s="0">
        <v>2</v>
      </c>
      <c r="J4674" s="7">
        <v>0</v>
      </c>
      <c r="K4674" s="0">
        <v>1</v>
      </c>
      <c r="L4674" s="0">
        <v>0</v>
      </c>
      <c r="M4674" s="7">
        <v>0</v>
      </c>
      <c r="N4674" s="0">
        <v>0</v>
      </c>
      <c r="O4674" s="7">
        <v>0</v>
      </c>
      <c r="P4674" s="0">
        <v>0</v>
      </c>
      <c r="Q4674" s="0">
        <v>0</v>
      </c>
      <c r="R4674" s="7">
        <v>0</v>
      </c>
      <c r="S4674" s="0">
        <v>0</v>
      </c>
      <c r="T4674" s="7"/>
    </row>
    <row r="4675">
      <c r="A4675" s="50">
        <v>44001.643854166665</v>
      </c>
      <c r="B4675" s="51">
        <v>44001.643854166665</v>
      </c>
      <c r="C4675" s="32" t="s">
        <v>1760</v>
      </c>
      <c r="D4675" s="7" t="s">
        <v>9360</v>
      </c>
      <c r="E4675" s="0">
        <v>73</v>
      </c>
      <c r="F4675" s="0" t="s">
        <v>50</v>
      </c>
      <c r="G4675" s="0" t="s">
        <v>50</v>
      </c>
      <c r="H4675" s="0" t="s">
        <v>9361</v>
      </c>
      <c r="I4675" s="0">
        <v>5</v>
      </c>
      <c r="J4675" s="7">
        <v>0</v>
      </c>
      <c r="K4675" s="0">
        <v>1</v>
      </c>
      <c r="L4675" s="0">
        <v>1</v>
      </c>
      <c r="M4675" s="7">
        <v>0</v>
      </c>
      <c r="N4675" s="0">
        <v>0</v>
      </c>
      <c r="O4675" s="7">
        <v>0</v>
      </c>
      <c r="P4675" s="0">
        <v>0</v>
      </c>
      <c r="Q4675" s="0">
        <v>1</v>
      </c>
      <c r="R4675" s="7">
        <v>0</v>
      </c>
      <c r="S4675" s="0">
        <v>0</v>
      </c>
      <c r="T4675" s="7"/>
    </row>
    <row r="4676">
      <c r="A4676" s="50">
        <v>44001.65550925926</v>
      </c>
      <c r="B4676" s="51">
        <v>44001.65550925926</v>
      </c>
      <c r="C4676" s="32" t="s">
        <v>1760</v>
      </c>
      <c r="D4676" s="7" t="s">
        <v>9362</v>
      </c>
      <c r="E4676" s="0">
        <v>12</v>
      </c>
      <c r="F4676" s="0" t="s">
        <v>50</v>
      </c>
      <c r="G4676" s="0" t="s">
        <v>50</v>
      </c>
      <c r="H4676" s="0" t="s">
        <v>9363</v>
      </c>
      <c r="I4676" s="0">
        <v>2</v>
      </c>
      <c r="J4676" s="7">
        <v>1</v>
      </c>
      <c r="K4676" s="0">
        <v>1</v>
      </c>
      <c r="L4676" s="0">
        <v>0</v>
      </c>
      <c r="M4676" s="7">
        <v>0</v>
      </c>
      <c r="N4676" s="0">
        <v>0</v>
      </c>
      <c r="O4676" s="7">
        <v>0</v>
      </c>
      <c r="P4676" s="0">
        <v>0</v>
      </c>
      <c r="Q4676" s="0">
        <v>0</v>
      </c>
      <c r="R4676" s="7">
        <v>0</v>
      </c>
      <c r="S4676" s="0">
        <v>0</v>
      </c>
      <c r="T4676" s="52">
        <v>0.4240162037037037</v>
      </c>
    </row>
    <row r="4677">
      <c r="A4677" s="50">
        <v>44001.66685185185</v>
      </c>
      <c r="B4677" s="51">
        <v>44001.66685185185</v>
      </c>
      <c r="C4677" s="32" t="s">
        <v>1760</v>
      </c>
      <c r="D4677" s="7" t="s">
        <v>9364</v>
      </c>
      <c r="E4677" s="0">
        <v>731</v>
      </c>
      <c r="F4677" s="0" t="s">
        <v>51</v>
      </c>
      <c r="G4677" s="0" t="s">
        <v>50</v>
      </c>
      <c r="H4677" s="0" t="s">
        <v>9365</v>
      </c>
      <c r="I4677" s="0">
        <v>32</v>
      </c>
      <c r="J4677" s="7">
        <v>9</v>
      </c>
      <c r="K4677" s="0">
        <v>0</v>
      </c>
      <c r="L4677" s="0">
        <v>0</v>
      </c>
      <c r="M4677" s="7">
        <v>1</v>
      </c>
      <c r="N4677" s="0">
        <v>1</v>
      </c>
      <c r="O4677" s="7">
        <v>19</v>
      </c>
      <c r="P4677" s="0">
        <v>0</v>
      </c>
      <c r="Q4677" s="0">
        <v>0</v>
      </c>
      <c r="R4677" s="7">
        <v>5</v>
      </c>
      <c r="S4677" s="0">
        <v>7</v>
      </c>
      <c r="T4677" s="52">
        <v>0.006701388888888889</v>
      </c>
    </row>
    <row r="4678">
      <c r="A4678" s="50">
        <v>44001.66851851852</v>
      </c>
      <c r="B4678" s="51">
        <v>44001.66851851852</v>
      </c>
      <c r="C4678" s="32" t="s">
        <v>1760</v>
      </c>
      <c r="D4678" s="7" t="s">
        <v>9366</v>
      </c>
      <c r="E4678" s="0">
        <v>21</v>
      </c>
      <c r="F4678" s="0" t="s">
        <v>50</v>
      </c>
      <c r="G4678" s="0" t="s">
        <v>50</v>
      </c>
      <c r="H4678" s="0" t="s">
        <v>9367</v>
      </c>
      <c r="I4678" s="0">
        <v>1</v>
      </c>
      <c r="J4678" s="7">
        <v>0</v>
      </c>
      <c r="K4678" s="0">
        <v>1</v>
      </c>
      <c r="L4678" s="0">
        <v>0</v>
      </c>
      <c r="M4678" s="7">
        <v>0</v>
      </c>
      <c r="N4678" s="0">
        <v>0</v>
      </c>
      <c r="O4678" s="7">
        <v>0</v>
      </c>
      <c r="P4678" s="0">
        <v>0</v>
      </c>
      <c r="Q4678" s="0">
        <v>0</v>
      </c>
      <c r="R4678" s="7">
        <v>0</v>
      </c>
      <c r="S4678" s="0">
        <v>0</v>
      </c>
      <c r="T4678" s="7"/>
    </row>
    <row r="4679">
      <c r="A4679" s="50">
        <v>44001.66976851852</v>
      </c>
      <c r="B4679" s="51">
        <v>44001.66976851852</v>
      </c>
      <c r="C4679" s="32" t="s">
        <v>1760</v>
      </c>
      <c r="D4679" s="7" t="s">
        <v>9368</v>
      </c>
      <c r="E4679" s="0">
        <v>4</v>
      </c>
      <c r="F4679" s="0" t="s">
        <v>50</v>
      </c>
      <c r="G4679" s="0" t="s">
        <v>50</v>
      </c>
      <c r="H4679" s="0" t="s">
        <v>9369</v>
      </c>
      <c r="I4679" s="0">
        <v>1</v>
      </c>
      <c r="J4679" s="7">
        <v>0</v>
      </c>
      <c r="K4679" s="0">
        <v>1</v>
      </c>
      <c r="L4679" s="0">
        <v>0</v>
      </c>
      <c r="M4679" s="7">
        <v>0</v>
      </c>
      <c r="N4679" s="0">
        <v>0</v>
      </c>
      <c r="O4679" s="7">
        <v>0</v>
      </c>
      <c r="P4679" s="0">
        <v>0</v>
      </c>
      <c r="Q4679" s="0">
        <v>0</v>
      </c>
      <c r="R4679" s="7">
        <v>0</v>
      </c>
      <c r="S4679" s="0">
        <v>0</v>
      </c>
      <c r="T4679" s="7"/>
    </row>
    <row r="4680">
      <c r="A4680" s="50">
        <v>44001.670752314814</v>
      </c>
      <c r="B4680" s="51">
        <v>44001.670752314814</v>
      </c>
      <c r="C4680" s="32" t="s">
        <v>1760</v>
      </c>
      <c r="D4680" s="7" t="s">
        <v>9370</v>
      </c>
      <c r="E4680" s="0">
        <v>6</v>
      </c>
      <c r="F4680" s="0" t="s">
        <v>50</v>
      </c>
      <c r="G4680" s="0" t="s">
        <v>51</v>
      </c>
      <c r="H4680" s="0" t="s">
        <v>9371</v>
      </c>
      <c r="I4680" s="0">
        <v>1</v>
      </c>
      <c r="J4680" s="7">
        <v>0</v>
      </c>
      <c r="K4680" s="0">
        <v>1</v>
      </c>
      <c r="L4680" s="0">
        <v>0</v>
      </c>
      <c r="M4680" s="7">
        <v>0</v>
      </c>
      <c r="N4680" s="0">
        <v>0</v>
      </c>
      <c r="O4680" s="7">
        <v>0</v>
      </c>
      <c r="P4680" s="0">
        <v>0</v>
      </c>
      <c r="Q4680" s="0">
        <v>0</v>
      </c>
      <c r="R4680" s="7">
        <v>0</v>
      </c>
      <c r="S4680" s="0">
        <v>0</v>
      </c>
      <c r="T4680" s="7"/>
    </row>
    <row r="4681">
      <c r="A4681" s="50">
        <v>44001.672627314816</v>
      </c>
      <c r="B4681" s="51">
        <v>44001.672627314816</v>
      </c>
      <c r="C4681" s="32" t="s">
        <v>1760</v>
      </c>
      <c r="D4681" s="7" t="s">
        <v>9372</v>
      </c>
      <c r="E4681" s="0">
        <v>0</v>
      </c>
      <c r="F4681" s="0" t="s">
        <v>50</v>
      </c>
      <c r="G4681" s="0" t="s">
        <v>51</v>
      </c>
      <c r="H4681" s="0" t="s">
        <v>9373</v>
      </c>
      <c r="I4681" s="0">
        <v>2</v>
      </c>
      <c r="J4681" s="7">
        <v>0</v>
      </c>
      <c r="K4681" s="0">
        <v>2</v>
      </c>
      <c r="L4681" s="0">
        <v>0</v>
      </c>
      <c r="M4681" s="7">
        <v>0</v>
      </c>
      <c r="N4681" s="0">
        <v>0</v>
      </c>
      <c r="O4681" s="7">
        <v>0</v>
      </c>
      <c r="P4681" s="0">
        <v>0</v>
      </c>
      <c r="Q4681" s="0">
        <v>0</v>
      </c>
      <c r="R4681" s="7">
        <v>0</v>
      </c>
      <c r="S4681" s="0">
        <v>0</v>
      </c>
      <c r="T4681" s="7"/>
    </row>
    <row r="4682">
      <c r="A4682" s="50">
        <v>44001.67592592593</v>
      </c>
      <c r="B4682" s="51">
        <v>44001.67592592593</v>
      </c>
      <c r="C4682" s="32" t="s">
        <v>1760</v>
      </c>
      <c r="D4682" s="7" t="s">
        <v>9374</v>
      </c>
      <c r="E4682" s="0">
        <v>6</v>
      </c>
      <c r="F4682" s="0" t="s">
        <v>50</v>
      </c>
      <c r="G4682" s="0" t="s">
        <v>50</v>
      </c>
      <c r="H4682" s="0" t="s">
        <v>9375</v>
      </c>
      <c r="I4682" s="0">
        <v>1</v>
      </c>
      <c r="J4682" s="7">
        <v>0</v>
      </c>
      <c r="K4682" s="0">
        <v>1</v>
      </c>
      <c r="L4682" s="0">
        <v>0</v>
      </c>
      <c r="M4682" s="7">
        <v>0</v>
      </c>
      <c r="N4682" s="0">
        <v>0</v>
      </c>
      <c r="O4682" s="7">
        <v>0</v>
      </c>
      <c r="P4682" s="0">
        <v>0</v>
      </c>
      <c r="Q4682" s="0">
        <v>0</v>
      </c>
      <c r="R4682" s="7">
        <v>0</v>
      </c>
      <c r="S4682" s="0">
        <v>0</v>
      </c>
      <c r="T4682" s="7"/>
    </row>
    <row r="4683">
      <c r="A4683" s="50">
        <v>44001.6771875</v>
      </c>
      <c r="B4683" s="51">
        <v>44001.6771875</v>
      </c>
      <c r="C4683" s="32" t="s">
        <v>1760</v>
      </c>
      <c r="D4683" s="7" t="s">
        <v>9376</v>
      </c>
      <c r="E4683" s="0">
        <v>0</v>
      </c>
      <c r="F4683" s="0" t="s">
        <v>50</v>
      </c>
      <c r="G4683" s="0" t="s">
        <v>51</v>
      </c>
      <c r="H4683" s="0" t="s">
        <v>9377</v>
      </c>
      <c r="I4683" s="0">
        <v>2</v>
      </c>
      <c r="J4683" s="7">
        <v>0</v>
      </c>
      <c r="K4683" s="0">
        <v>1</v>
      </c>
      <c r="L4683" s="0">
        <v>0</v>
      </c>
      <c r="M4683" s="7">
        <v>0</v>
      </c>
      <c r="N4683" s="0">
        <v>0</v>
      </c>
      <c r="O4683" s="7">
        <v>0</v>
      </c>
      <c r="P4683" s="0">
        <v>0</v>
      </c>
      <c r="Q4683" s="0">
        <v>0</v>
      </c>
      <c r="R4683" s="7">
        <v>0</v>
      </c>
      <c r="S4683" s="0">
        <v>0</v>
      </c>
      <c r="T4683" s="7"/>
    </row>
    <row r="4684">
      <c r="A4684" s="50">
        <v>44001.680347222224</v>
      </c>
      <c r="B4684" s="51">
        <v>44001.680347222224</v>
      </c>
      <c r="C4684" s="32" t="s">
        <v>1760</v>
      </c>
      <c r="D4684" s="7" t="s">
        <v>9378</v>
      </c>
      <c r="E4684" s="0">
        <v>1</v>
      </c>
      <c r="F4684" s="0" t="s">
        <v>50</v>
      </c>
      <c r="G4684" s="0" t="s">
        <v>50</v>
      </c>
      <c r="H4684" s="0" t="s">
        <v>9379</v>
      </c>
      <c r="I4684" s="0">
        <v>1</v>
      </c>
      <c r="J4684" s="7">
        <v>0</v>
      </c>
      <c r="K4684" s="0">
        <v>1</v>
      </c>
      <c r="L4684" s="0">
        <v>0</v>
      </c>
      <c r="M4684" s="7">
        <v>0</v>
      </c>
      <c r="N4684" s="0">
        <v>0</v>
      </c>
      <c r="O4684" s="7">
        <v>0</v>
      </c>
      <c r="P4684" s="0">
        <v>0</v>
      </c>
      <c r="Q4684" s="0">
        <v>0</v>
      </c>
      <c r="R4684" s="7">
        <v>0</v>
      </c>
      <c r="S4684" s="0">
        <v>0</v>
      </c>
      <c r="T4684" s="7"/>
    </row>
    <row r="4685">
      <c r="A4685" s="50">
        <v>44001.68164351852</v>
      </c>
      <c r="B4685" s="51">
        <v>44001.68164351852</v>
      </c>
      <c r="C4685" s="32" t="s">
        <v>1760</v>
      </c>
      <c r="D4685" s="7" t="s">
        <v>9380</v>
      </c>
      <c r="E4685" s="0">
        <v>38</v>
      </c>
      <c r="F4685" s="0" t="s">
        <v>50</v>
      </c>
      <c r="G4685" s="0" t="s">
        <v>50</v>
      </c>
      <c r="H4685" s="0" t="s">
        <v>9381</v>
      </c>
      <c r="I4685" s="0">
        <v>1</v>
      </c>
      <c r="J4685" s="7">
        <v>0</v>
      </c>
      <c r="K4685" s="0">
        <v>1</v>
      </c>
      <c r="L4685" s="0">
        <v>0</v>
      </c>
      <c r="M4685" s="7">
        <v>0</v>
      </c>
      <c r="N4685" s="0">
        <v>0</v>
      </c>
      <c r="O4685" s="7">
        <v>0</v>
      </c>
      <c r="P4685" s="0">
        <v>0</v>
      </c>
      <c r="Q4685" s="0">
        <v>0</v>
      </c>
      <c r="R4685" s="7">
        <v>0</v>
      </c>
      <c r="S4685" s="0">
        <v>0</v>
      </c>
      <c r="T4685" s="7"/>
    </row>
    <row r="4686">
      <c r="A4686" s="50">
        <v>44001.68380787037</v>
      </c>
      <c r="B4686" s="51">
        <v>44001.68380787037</v>
      </c>
      <c r="C4686" s="32" t="s">
        <v>1760</v>
      </c>
      <c r="D4686" s="7" t="s">
        <v>9382</v>
      </c>
      <c r="E4686" s="0">
        <v>3</v>
      </c>
      <c r="F4686" s="0" t="s">
        <v>50</v>
      </c>
      <c r="G4686" s="0" t="s">
        <v>50</v>
      </c>
      <c r="H4686" s="0" t="s">
        <v>9383</v>
      </c>
      <c r="I4686" s="0">
        <v>1</v>
      </c>
      <c r="J4686" s="7">
        <v>0</v>
      </c>
      <c r="K4686" s="0">
        <v>1</v>
      </c>
      <c r="L4686" s="0">
        <v>0</v>
      </c>
      <c r="M4686" s="7">
        <v>0</v>
      </c>
      <c r="N4686" s="0">
        <v>0</v>
      </c>
      <c r="O4686" s="7">
        <v>0</v>
      </c>
      <c r="P4686" s="0">
        <v>0</v>
      </c>
      <c r="Q4686" s="0">
        <v>0</v>
      </c>
      <c r="R4686" s="7">
        <v>0</v>
      </c>
      <c r="S4686" s="0">
        <v>0</v>
      </c>
      <c r="T4686" s="7"/>
    </row>
    <row r="4687">
      <c r="A4687" s="50">
        <v>44001.69314814815</v>
      </c>
      <c r="B4687" s="51">
        <v>44001.69314814815</v>
      </c>
      <c r="C4687" s="32" t="s">
        <v>1760</v>
      </c>
      <c r="D4687" s="7" t="s">
        <v>9384</v>
      </c>
      <c r="E4687" s="0">
        <v>2</v>
      </c>
      <c r="F4687" s="0" t="s">
        <v>50</v>
      </c>
      <c r="G4687" s="0" t="s">
        <v>50</v>
      </c>
      <c r="H4687" s="0" t="s">
        <v>9385</v>
      </c>
      <c r="I4687" s="0">
        <v>1</v>
      </c>
      <c r="J4687" s="7">
        <v>0</v>
      </c>
      <c r="K4687" s="0">
        <v>1</v>
      </c>
      <c r="L4687" s="0">
        <v>0</v>
      </c>
      <c r="M4687" s="7">
        <v>0</v>
      </c>
      <c r="N4687" s="0">
        <v>0</v>
      </c>
      <c r="O4687" s="7">
        <v>0</v>
      </c>
      <c r="P4687" s="0">
        <v>0</v>
      </c>
      <c r="Q4687" s="0">
        <v>0</v>
      </c>
      <c r="R4687" s="7">
        <v>0</v>
      </c>
      <c r="S4687" s="0">
        <v>0</v>
      </c>
      <c r="T4687" s="7"/>
    </row>
    <row r="4688">
      <c r="A4688" s="50">
        <v>44001.6955787037</v>
      </c>
      <c r="B4688" s="51">
        <v>44001.6955787037</v>
      </c>
      <c r="C4688" s="32" t="s">
        <v>1760</v>
      </c>
      <c r="D4688" s="7" t="s">
        <v>9386</v>
      </c>
      <c r="E4688" s="0">
        <v>1</v>
      </c>
      <c r="F4688" s="0" t="s">
        <v>50</v>
      </c>
      <c r="G4688" s="0" t="s">
        <v>51</v>
      </c>
      <c r="H4688" s="0" t="s">
        <v>9387</v>
      </c>
      <c r="I4688" s="0">
        <v>3</v>
      </c>
      <c r="J4688" s="7">
        <v>0</v>
      </c>
      <c r="K4688" s="0">
        <v>2</v>
      </c>
      <c r="L4688" s="0">
        <v>0</v>
      </c>
      <c r="M4688" s="7">
        <v>0</v>
      </c>
      <c r="N4688" s="0">
        <v>0</v>
      </c>
      <c r="O4688" s="7">
        <v>0</v>
      </c>
      <c r="P4688" s="0">
        <v>0</v>
      </c>
      <c r="Q4688" s="0">
        <v>0</v>
      </c>
      <c r="R4688" s="7">
        <v>0</v>
      </c>
      <c r="S4688" s="0">
        <v>0</v>
      </c>
      <c r="T4688" s="7"/>
    </row>
    <row r="4689">
      <c r="A4689" s="50">
        <v>44001.700011574074</v>
      </c>
      <c r="B4689" s="51">
        <v>44001.700011574074</v>
      </c>
      <c r="C4689" s="32" t="s">
        <v>1760</v>
      </c>
      <c r="D4689" s="7" t="s">
        <v>9388</v>
      </c>
      <c r="E4689" s="0">
        <v>10</v>
      </c>
      <c r="F4689" s="0" t="s">
        <v>50</v>
      </c>
      <c r="G4689" s="0" t="s">
        <v>50</v>
      </c>
      <c r="H4689" s="0" t="s">
        <v>9389</v>
      </c>
      <c r="I4689" s="0">
        <v>1</v>
      </c>
      <c r="J4689" s="7">
        <v>0</v>
      </c>
      <c r="K4689" s="0">
        <v>1</v>
      </c>
      <c r="L4689" s="0">
        <v>0</v>
      </c>
      <c r="M4689" s="7">
        <v>0</v>
      </c>
      <c r="N4689" s="0">
        <v>0</v>
      </c>
      <c r="O4689" s="7">
        <v>0</v>
      </c>
      <c r="P4689" s="0">
        <v>0</v>
      </c>
      <c r="Q4689" s="0">
        <v>0</v>
      </c>
      <c r="R4689" s="7">
        <v>0</v>
      </c>
      <c r="S4689" s="0">
        <v>0</v>
      </c>
      <c r="T4689" s="7"/>
    </row>
    <row r="4690">
      <c r="A4690" s="50">
        <v>44001.70167824074</v>
      </c>
      <c r="B4690" s="51">
        <v>44001.70167824074</v>
      </c>
      <c r="C4690" s="32" t="s">
        <v>1760</v>
      </c>
      <c r="D4690" s="7" t="s">
        <v>9390</v>
      </c>
      <c r="E4690" s="0">
        <v>3</v>
      </c>
      <c r="F4690" s="0" t="s">
        <v>50</v>
      </c>
      <c r="G4690" s="0" t="s">
        <v>50</v>
      </c>
      <c r="H4690" s="0" t="s">
        <v>9391</v>
      </c>
      <c r="I4690" s="0">
        <v>1</v>
      </c>
      <c r="J4690" s="7">
        <v>0</v>
      </c>
      <c r="K4690" s="0">
        <v>1</v>
      </c>
      <c r="L4690" s="0">
        <v>0</v>
      </c>
      <c r="M4690" s="7">
        <v>0</v>
      </c>
      <c r="N4690" s="0">
        <v>0</v>
      </c>
      <c r="O4690" s="7">
        <v>0</v>
      </c>
      <c r="P4690" s="0">
        <v>0</v>
      </c>
      <c r="Q4690" s="0">
        <v>0</v>
      </c>
      <c r="R4690" s="7">
        <v>0</v>
      </c>
      <c r="S4690" s="0">
        <v>0</v>
      </c>
      <c r="T4690" s="7"/>
    </row>
    <row r="4691">
      <c r="A4691" s="50">
        <v>44001.70199074074</v>
      </c>
      <c r="B4691" s="51">
        <v>44001.70199074074</v>
      </c>
      <c r="C4691" s="32" t="s">
        <v>1760</v>
      </c>
      <c r="D4691" s="7" t="s">
        <v>9392</v>
      </c>
      <c r="E4691" s="0">
        <v>1</v>
      </c>
      <c r="F4691" s="0" t="s">
        <v>50</v>
      </c>
      <c r="G4691" s="0" t="s">
        <v>51</v>
      </c>
      <c r="H4691" s="0" t="s">
        <v>9393</v>
      </c>
      <c r="I4691" s="0">
        <v>1</v>
      </c>
      <c r="J4691" s="7">
        <v>0</v>
      </c>
      <c r="K4691" s="0">
        <v>1</v>
      </c>
      <c r="L4691" s="0">
        <v>0</v>
      </c>
      <c r="M4691" s="7">
        <v>0</v>
      </c>
      <c r="N4691" s="0">
        <v>0</v>
      </c>
      <c r="O4691" s="7">
        <v>0</v>
      </c>
      <c r="P4691" s="0">
        <v>0</v>
      </c>
      <c r="Q4691" s="0">
        <v>0</v>
      </c>
      <c r="R4691" s="7">
        <v>0</v>
      </c>
      <c r="S4691" s="0">
        <v>0</v>
      </c>
      <c r="T4691" s="7"/>
    </row>
    <row r="4692">
      <c r="A4692" s="50">
        <v>44001.70245370371</v>
      </c>
      <c r="B4692" s="51">
        <v>44001.70245370371</v>
      </c>
      <c r="C4692" s="32" t="s">
        <v>1760</v>
      </c>
      <c r="D4692" s="7" t="s">
        <v>9394</v>
      </c>
      <c r="E4692" s="0">
        <v>1</v>
      </c>
      <c r="F4692" s="0" t="s">
        <v>50</v>
      </c>
      <c r="G4692" s="0" t="s">
        <v>51</v>
      </c>
      <c r="H4692" s="0" t="s">
        <v>9395</v>
      </c>
      <c r="I4692" s="0">
        <v>3</v>
      </c>
      <c r="J4692" s="7">
        <v>0</v>
      </c>
      <c r="K4692" s="0">
        <v>1</v>
      </c>
      <c r="L4692" s="0">
        <v>0</v>
      </c>
      <c r="M4692" s="7">
        <v>0</v>
      </c>
      <c r="N4692" s="0">
        <v>0</v>
      </c>
      <c r="O4692" s="7">
        <v>0</v>
      </c>
      <c r="P4692" s="0">
        <v>0</v>
      </c>
      <c r="Q4692" s="0">
        <v>0</v>
      </c>
      <c r="R4692" s="7">
        <v>0</v>
      </c>
      <c r="S4692" s="0">
        <v>0</v>
      </c>
      <c r="T4692" s="7"/>
    </row>
    <row r="4693">
      <c r="A4693" s="50">
        <v>44001.70582175926</v>
      </c>
      <c r="B4693" s="51">
        <v>44001.70582175926</v>
      </c>
      <c r="C4693" s="32" t="s">
        <v>1760</v>
      </c>
      <c r="D4693" s="7" t="s">
        <v>9396</v>
      </c>
      <c r="E4693" s="0">
        <v>1</v>
      </c>
      <c r="F4693" s="0" t="s">
        <v>50</v>
      </c>
      <c r="G4693" s="0" t="s">
        <v>51</v>
      </c>
      <c r="H4693" s="0" t="s">
        <v>9397</v>
      </c>
      <c r="I4693" s="0">
        <v>2</v>
      </c>
      <c r="J4693" s="7">
        <v>0</v>
      </c>
      <c r="K4693" s="0">
        <v>2</v>
      </c>
      <c r="L4693" s="0">
        <v>0</v>
      </c>
      <c r="M4693" s="7">
        <v>0</v>
      </c>
      <c r="N4693" s="0">
        <v>0</v>
      </c>
      <c r="O4693" s="7">
        <v>0</v>
      </c>
      <c r="P4693" s="0">
        <v>0</v>
      </c>
      <c r="Q4693" s="0">
        <v>0</v>
      </c>
      <c r="R4693" s="7">
        <v>0</v>
      </c>
      <c r="S4693" s="0">
        <v>0</v>
      </c>
      <c r="T4693" s="7"/>
    </row>
    <row r="4694">
      <c r="A4694" s="50">
        <v>44001.71399305556</v>
      </c>
      <c r="B4694" s="51">
        <v>44001.71399305556</v>
      </c>
      <c r="C4694" s="32" t="s">
        <v>1760</v>
      </c>
      <c r="D4694" s="7" t="s">
        <v>9398</v>
      </c>
      <c r="E4694" s="0">
        <v>5</v>
      </c>
      <c r="F4694" s="0" t="s">
        <v>50</v>
      </c>
      <c r="G4694" s="0" t="s">
        <v>50</v>
      </c>
      <c r="H4694" s="0" t="s">
        <v>9399</v>
      </c>
      <c r="I4694" s="0">
        <v>1</v>
      </c>
      <c r="J4694" s="7">
        <v>0</v>
      </c>
      <c r="K4694" s="0">
        <v>1</v>
      </c>
      <c r="L4694" s="0">
        <v>0</v>
      </c>
      <c r="M4694" s="7">
        <v>0</v>
      </c>
      <c r="N4694" s="0">
        <v>0</v>
      </c>
      <c r="O4694" s="7">
        <v>0</v>
      </c>
      <c r="P4694" s="0">
        <v>0</v>
      </c>
      <c r="Q4694" s="0">
        <v>0</v>
      </c>
      <c r="R4694" s="7">
        <v>0</v>
      </c>
      <c r="S4694" s="0">
        <v>0</v>
      </c>
      <c r="T4694" s="7"/>
    </row>
    <row r="4695">
      <c r="A4695" s="50">
        <v>44001.719143518516</v>
      </c>
      <c r="B4695" s="51">
        <v>44001.719143518516</v>
      </c>
      <c r="C4695" s="32" t="s">
        <v>1760</v>
      </c>
      <c r="D4695" s="7" t="s">
        <v>9400</v>
      </c>
      <c r="E4695" s="0">
        <v>2</v>
      </c>
      <c r="F4695" s="0" t="s">
        <v>50</v>
      </c>
      <c r="G4695" s="0" t="s">
        <v>50</v>
      </c>
      <c r="H4695" s="0" t="s">
        <v>9401</v>
      </c>
      <c r="I4695" s="0">
        <v>2</v>
      </c>
      <c r="J4695" s="7">
        <v>0</v>
      </c>
      <c r="K4695" s="0">
        <v>1</v>
      </c>
      <c r="L4695" s="0">
        <v>0</v>
      </c>
      <c r="M4695" s="7">
        <v>0</v>
      </c>
      <c r="N4695" s="0">
        <v>0</v>
      </c>
      <c r="O4695" s="7">
        <v>0</v>
      </c>
      <c r="P4695" s="0">
        <v>0</v>
      </c>
      <c r="Q4695" s="0">
        <v>0</v>
      </c>
      <c r="R4695" s="7">
        <v>0</v>
      </c>
      <c r="S4695" s="0">
        <v>0</v>
      </c>
      <c r="T4695" s="7"/>
    </row>
    <row r="4696">
      <c r="A4696" s="50">
        <v>44001.725335648145</v>
      </c>
      <c r="B4696" s="51">
        <v>44001.725335648145</v>
      </c>
      <c r="C4696" s="32" t="s">
        <v>1760</v>
      </c>
      <c r="D4696" s="7" t="s">
        <v>9402</v>
      </c>
      <c r="E4696" s="0">
        <v>5</v>
      </c>
      <c r="F4696" s="0" t="s">
        <v>50</v>
      </c>
      <c r="G4696" s="0" t="s">
        <v>50</v>
      </c>
      <c r="H4696" s="0" t="s">
        <v>9403</v>
      </c>
      <c r="I4696" s="0">
        <v>2</v>
      </c>
      <c r="J4696" s="7">
        <v>0</v>
      </c>
      <c r="K4696" s="0">
        <v>1</v>
      </c>
      <c r="L4696" s="0">
        <v>0</v>
      </c>
      <c r="M4696" s="7">
        <v>0</v>
      </c>
      <c r="N4696" s="0">
        <v>0</v>
      </c>
      <c r="O4696" s="7">
        <v>0</v>
      </c>
      <c r="P4696" s="0">
        <v>0</v>
      </c>
      <c r="Q4696" s="0">
        <v>0</v>
      </c>
      <c r="R4696" s="7">
        <v>0</v>
      </c>
      <c r="S4696" s="0">
        <v>0</v>
      </c>
      <c r="T4696" s="7"/>
    </row>
    <row r="4697">
      <c r="A4697" s="50">
        <v>44001.732037037036</v>
      </c>
      <c r="B4697" s="51">
        <v>44001.732037037036</v>
      </c>
      <c r="C4697" s="32" t="s">
        <v>1760</v>
      </c>
      <c r="D4697" s="7" t="s">
        <v>9404</v>
      </c>
      <c r="E4697" s="0">
        <v>9</v>
      </c>
      <c r="F4697" s="0" t="s">
        <v>50</v>
      </c>
      <c r="G4697" s="0" t="s">
        <v>50</v>
      </c>
      <c r="H4697" s="0" t="s">
        <v>9405</v>
      </c>
      <c r="I4697" s="0">
        <v>1</v>
      </c>
      <c r="J4697" s="7">
        <v>0</v>
      </c>
      <c r="K4697" s="0">
        <v>0</v>
      </c>
      <c r="L4697" s="0">
        <v>0</v>
      </c>
      <c r="M4697" s="7">
        <v>0</v>
      </c>
      <c r="N4697" s="0">
        <v>0</v>
      </c>
      <c r="O4697" s="7">
        <v>0</v>
      </c>
      <c r="P4697" s="0">
        <v>0</v>
      </c>
      <c r="Q4697" s="0">
        <v>0</v>
      </c>
      <c r="R4697" s="7">
        <v>0</v>
      </c>
      <c r="S4697" s="0">
        <v>0</v>
      </c>
      <c r="T4697" s="7"/>
    </row>
    <row r="4698">
      <c r="A4698" s="50">
        <v>44001.73925925926</v>
      </c>
      <c r="B4698" s="51">
        <v>44001.73925925926</v>
      </c>
      <c r="C4698" s="32" t="s">
        <v>1760</v>
      </c>
      <c r="D4698" s="7" t="s">
        <v>9406</v>
      </c>
      <c r="E4698" s="0">
        <v>6</v>
      </c>
      <c r="F4698" s="0" t="s">
        <v>50</v>
      </c>
      <c r="G4698" s="0" t="s">
        <v>50</v>
      </c>
      <c r="H4698" s="0" t="s">
        <v>9407</v>
      </c>
      <c r="I4698" s="0">
        <v>1</v>
      </c>
      <c r="J4698" s="7">
        <v>0</v>
      </c>
      <c r="K4698" s="0">
        <v>1</v>
      </c>
      <c r="L4698" s="0">
        <v>0</v>
      </c>
      <c r="M4698" s="7">
        <v>0</v>
      </c>
      <c r="N4698" s="0">
        <v>0</v>
      </c>
      <c r="O4698" s="7">
        <v>0</v>
      </c>
      <c r="P4698" s="0">
        <v>0</v>
      </c>
      <c r="Q4698" s="0">
        <v>0</v>
      </c>
      <c r="R4698" s="7">
        <v>0</v>
      </c>
      <c r="S4698" s="0">
        <v>0</v>
      </c>
      <c r="T4698" s="7"/>
    </row>
    <row r="4699">
      <c r="A4699" s="50">
        <v>44001.739282407405</v>
      </c>
      <c r="B4699" s="51">
        <v>44001.739282407405</v>
      </c>
      <c r="C4699" s="32" t="s">
        <v>1760</v>
      </c>
      <c r="D4699" s="7" t="s">
        <v>9408</v>
      </c>
      <c r="E4699" s="0">
        <v>4</v>
      </c>
      <c r="F4699" s="0" t="s">
        <v>50</v>
      </c>
      <c r="G4699" s="0" t="s">
        <v>50</v>
      </c>
      <c r="H4699" s="0" t="s">
        <v>9409</v>
      </c>
      <c r="I4699" s="0">
        <v>2</v>
      </c>
      <c r="J4699" s="7">
        <v>0</v>
      </c>
      <c r="K4699" s="0">
        <v>1</v>
      </c>
      <c r="L4699" s="0">
        <v>0</v>
      </c>
      <c r="M4699" s="7">
        <v>0</v>
      </c>
      <c r="N4699" s="0">
        <v>0</v>
      </c>
      <c r="O4699" s="7">
        <v>0</v>
      </c>
      <c r="P4699" s="0">
        <v>0</v>
      </c>
      <c r="Q4699" s="0">
        <v>0</v>
      </c>
      <c r="R4699" s="7">
        <v>0</v>
      </c>
      <c r="S4699" s="0">
        <v>0</v>
      </c>
      <c r="T4699" s="7"/>
    </row>
    <row r="4700">
      <c r="A4700" s="50">
        <v>44001.739953703705</v>
      </c>
      <c r="B4700" s="51">
        <v>44001.739953703705</v>
      </c>
      <c r="C4700" s="32" t="s">
        <v>1760</v>
      </c>
      <c r="D4700" s="7" t="s">
        <v>9410</v>
      </c>
      <c r="E4700" s="0">
        <v>1</v>
      </c>
      <c r="F4700" s="0" t="s">
        <v>50</v>
      </c>
      <c r="G4700" s="0" t="s">
        <v>50</v>
      </c>
      <c r="H4700" s="0" t="s">
        <v>9411</v>
      </c>
      <c r="I4700" s="0">
        <v>1</v>
      </c>
      <c r="J4700" s="7">
        <v>0</v>
      </c>
      <c r="K4700" s="0">
        <v>1</v>
      </c>
      <c r="L4700" s="0">
        <v>0</v>
      </c>
      <c r="M4700" s="7">
        <v>0</v>
      </c>
      <c r="N4700" s="0">
        <v>0</v>
      </c>
      <c r="O4700" s="7">
        <v>0</v>
      </c>
      <c r="P4700" s="0">
        <v>0</v>
      </c>
      <c r="Q4700" s="0">
        <v>0</v>
      </c>
      <c r="R4700" s="7">
        <v>0</v>
      </c>
      <c r="S4700" s="0">
        <v>0</v>
      </c>
      <c r="T4700" s="7"/>
    </row>
    <row r="4701">
      <c r="A4701" s="50">
        <v>44001.74233796296</v>
      </c>
      <c r="B4701" s="51">
        <v>44001.74233796296</v>
      </c>
      <c r="C4701" s="32" t="s">
        <v>1760</v>
      </c>
      <c r="D4701" s="7" t="s">
        <v>9412</v>
      </c>
      <c r="E4701" s="0">
        <v>1</v>
      </c>
      <c r="F4701" s="0" t="s">
        <v>50</v>
      </c>
      <c r="G4701" s="0" t="s">
        <v>51</v>
      </c>
      <c r="H4701" s="0" t="s">
        <v>9413</v>
      </c>
      <c r="I4701" s="0">
        <v>3</v>
      </c>
      <c r="J4701" s="7">
        <v>0</v>
      </c>
      <c r="K4701" s="0">
        <v>2</v>
      </c>
      <c r="L4701" s="0">
        <v>0</v>
      </c>
      <c r="M4701" s="7">
        <v>0</v>
      </c>
      <c r="N4701" s="0">
        <v>0</v>
      </c>
      <c r="O4701" s="7">
        <v>1</v>
      </c>
      <c r="P4701" s="0">
        <v>0</v>
      </c>
      <c r="Q4701" s="0">
        <v>0</v>
      </c>
      <c r="R4701" s="7">
        <v>0</v>
      </c>
      <c r="S4701" s="0">
        <v>0</v>
      </c>
      <c r="T4701" s="7"/>
    </row>
    <row r="4702">
      <c r="A4702" s="50">
        <v>44001.75295138889</v>
      </c>
      <c r="B4702" s="51">
        <v>44001.75295138889</v>
      </c>
      <c r="C4702" s="32" t="s">
        <v>1760</v>
      </c>
      <c r="D4702" s="7" t="s">
        <v>9414</v>
      </c>
      <c r="E4702" s="0">
        <v>2</v>
      </c>
      <c r="F4702" s="0" t="s">
        <v>50</v>
      </c>
      <c r="G4702" s="0" t="s">
        <v>51</v>
      </c>
      <c r="H4702" s="0" t="s">
        <v>9415</v>
      </c>
      <c r="I4702" s="0">
        <v>2</v>
      </c>
      <c r="J4702" s="7">
        <v>0</v>
      </c>
      <c r="K4702" s="0">
        <v>2</v>
      </c>
      <c r="L4702" s="0">
        <v>0</v>
      </c>
      <c r="M4702" s="7">
        <v>0</v>
      </c>
      <c r="N4702" s="0">
        <v>0</v>
      </c>
      <c r="O4702" s="7">
        <v>0</v>
      </c>
      <c r="P4702" s="0">
        <v>0</v>
      </c>
      <c r="Q4702" s="0">
        <v>0</v>
      </c>
      <c r="R4702" s="7">
        <v>0</v>
      </c>
      <c r="S4702" s="0">
        <v>0</v>
      </c>
      <c r="T4702" s="7"/>
    </row>
    <row r="4703">
      <c r="A4703" s="50">
        <v>44001.76222222222</v>
      </c>
      <c r="B4703" s="51">
        <v>44001.76222222222</v>
      </c>
      <c r="C4703" s="32" t="s">
        <v>1760</v>
      </c>
      <c r="D4703" s="7" t="s">
        <v>9416</v>
      </c>
      <c r="E4703" s="0">
        <v>1</v>
      </c>
      <c r="F4703" s="0" t="s">
        <v>50</v>
      </c>
      <c r="G4703" s="0" t="s">
        <v>51</v>
      </c>
      <c r="H4703" s="0" t="s">
        <v>9417</v>
      </c>
      <c r="I4703" s="0">
        <v>3</v>
      </c>
      <c r="J4703" s="7">
        <v>0</v>
      </c>
      <c r="K4703" s="0">
        <v>1</v>
      </c>
      <c r="L4703" s="0">
        <v>0</v>
      </c>
      <c r="M4703" s="7">
        <v>0</v>
      </c>
      <c r="N4703" s="0">
        <v>0</v>
      </c>
      <c r="O4703" s="7">
        <v>1</v>
      </c>
      <c r="P4703" s="0">
        <v>0</v>
      </c>
      <c r="Q4703" s="0">
        <v>0</v>
      </c>
      <c r="R4703" s="7">
        <v>0</v>
      </c>
      <c r="S4703" s="0">
        <v>0</v>
      </c>
      <c r="T4703" s="7"/>
    </row>
    <row r="4704">
      <c r="A4704" s="50">
        <v>44001.76767361111</v>
      </c>
      <c r="B4704" s="51">
        <v>44001.76767361111</v>
      </c>
      <c r="C4704" s="32" t="s">
        <v>1760</v>
      </c>
      <c r="D4704" s="7" t="s">
        <v>9418</v>
      </c>
      <c r="E4704" s="0">
        <v>2</v>
      </c>
      <c r="F4704" s="0" t="s">
        <v>50</v>
      </c>
      <c r="G4704" s="0" t="s">
        <v>50</v>
      </c>
      <c r="H4704" s="0" t="s">
        <v>9419</v>
      </c>
      <c r="I4704" s="0">
        <v>2</v>
      </c>
      <c r="J4704" s="7">
        <v>0</v>
      </c>
      <c r="K4704" s="0">
        <v>1</v>
      </c>
      <c r="L4704" s="0">
        <v>0</v>
      </c>
      <c r="M4704" s="7">
        <v>0</v>
      </c>
      <c r="N4704" s="0">
        <v>0</v>
      </c>
      <c r="O4704" s="7">
        <v>0</v>
      </c>
      <c r="P4704" s="0">
        <v>0</v>
      </c>
      <c r="Q4704" s="0">
        <v>0</v>
      </c>
      <c r="R4704" s="7">
        <v>0</v>
      </c>
      <c r="S4704" s="0">
        <v>0</v>
      </c>
      <c r="T4704" s="7"/>
    </row>
    <row r="4705">
      <c r="A4705" s="50">
        <v>44001.76768518519</v>
      </c>
      <c r="B4705" s="51">
        <v>44001.76768518519</v>
      </c>
      <c r="C4705" s="32" t="s">
        <v>1760</v>
      </c>
      <c r="D4705" s="7" t="s">
        <v>9420</v>
      </c>
      <c r="E4705" s="0">
        <v>1</v>
      </c>
      <c r="F4705" s="0" t="s">
        <v>50</v>
      </c>
      <c r="G4705" s="0" t="s">
        <v>50</v>
      </c>
      <c r="H4705" s="0" t="s">
        <v>9421</v>
      </c>
      <c r="I4705" s="0">
        <v>3</v>
      </c>
      <c r="J4705" s="7">
        <v>1</v>
      </c>
      <c r="K4705" s="0">
        <v>1</v>
      </c>
      <c r="L4705" s="0">
        <v>0</v>
      </c>
      <c r="M4705" s="7">
        <v>0</v>
      </c>
      <c r="N4705" s="0">
        <v>0</v>
      </c>
      <c r="O4705" s="7">
        <v>1</v>
      </c>
      <c r="P4705" s="0">
        <v>0</v>
      </c>
      <c r="Q4705" s="0">
        <v>0</v>
      </c>
      <c r="R4705" s="7">
        <v>0</v>
      </c>
      <c r="S4705" s="0">
        <v>0</v>
      </c>
      <c r="T4705" s="52">
        <v>0.04815972222222222</v>
      </c>
    </row>
    <row r="4706">
      <c r="A4706" s="50">
        <v>44001.76775462963</v>
      </c>
      <c r="B4706" s="51">
        <v>44001.76775462963</v>
      </c>
      <c r="C4706" s="32" t="s">
        <v>1760</v>
      </c>
      <c r="D4706" s="7" t="s">
        <v>9422</v>
      </c>
      <c r="E4706" s="0">
        <v>6</v>
      </c>
      <c r="F4706" s="0" t="s">
        <v>50</v>
      </c>
      <c r="G4706" s="0" t="s">
        <v>50</v>
      </c>
      <c r="H4706" s="0" t="s">
        <v>9423</v>
      </c>
      <c r="I4706" s="0">
        <v>3</v>
      </c>
      <c r="J4706" s="7">
        <v>0</v>
      </c>
      <c r="K4706" s="0">
        <v>1</v>
      </c>
      <c r="L4706" s="0">
        <v>1</v>
      </c>
      <c r="M4706" s="7">
        <v>0</v>
      </c>
      <c r="N4706" s="0">
        <v>0</v>
      </c>
      <c r="O4706" s="7">
        <v>1</v>
      </c>
      <c r="P4706" s="0">
        <v>0</v>
      </c>
      <c r="Q4706" s="0">
        <v>0</v>
      </c>
      <c r="R4706" s="7">
        <v>0</v>
      </c>
      <c r="S4706" s="0">
        <v>0</v>
      </c>
      <c r="T4706" s="7"/>
    </row>
    <row r="4707">
      <c r="A4707" s="50">
        <v>44001.77071759259</v>
      </c>
      <c r="B4707" s="51">
        <v>44001.77071759259</v>
      </c>
      <c r="C4707" s="32" t="s">
        <v>1760</v>
      </c>
      <c r="D4707" s="7" t="s">
        <v>9424</v>
      </c>
      <c r="E4707" s="0">
        <v>2</v>
      </c>
      <c r="F4707" s="0" t="s">
        <v>50</v>
      </c>
      <c r="G4707" s="0" t="s">
        <v>50</v>
      </c>
      <c r="H4707" s="0" t="s">
        <v>9425</v>
      </c>
      <c r="I4707" s="0">
        <v>1</v>
      </c>
      <c r="J4707" s="7">
        <v>0</v>
      </c>
      <c r="K4707" s="0">
        <v>1</v>
      </c>
      <c r="L4707" s="0">
        <v>0</v>
      </c>
      <c r="M4707" s="7">
        <v>0</v>
      </c>
      <c r="N4707" s="0">
        <v>0</v>
      </c>
      <c r="O4707" s="7">
        <v>0</v>
      </c>
      <c r="P4707" s="0">
        <v>0</v>
      </c>
      <c r="Q4707" s="0">
        <v>0</v>
      </c>
      <c r="R4707" s="7">
        <v>0</v>
      </c>
      <c r="S4707" s="0">
        <v>0</v>
      </c>
      <c r="T4707" s="7"/>
    </row>
    <row r="4708">
      <c r="A4708" s="50">
        <v>44001.770833333336</v>
      </c>
      <c r="B4708" s="51">
        <v>44001.770833333336</v>
      </c>
      <c r="C4708" s="32" t="s">
        <v>1760</v>
      </c>
      <c r="D4708" s="7" t="s">
        <v>9426</v>
      </c>
      <c r="E4708" s="0">
        <v>2</v>
      </c>
      <c r="F4708" s="0" t="s">
        <v>50</v>
      </c>
      <c r="G4708" s="0" t="s">
        <v>50</v>
      </c>
      <c r="H4708" s="0" t="s">
        <v>9427</v>
      </c>
      <c r="I4708" s="0">
        <v>1</v>
      </c>
      <c r="J4708" s="7">
        <v>0</v>
      </c>
      <c r="K4708" s="0">
        <v>1</v>
      </c>
      <c r="L4708" s="0">
        <v>0</v>
      </c>
      <c r="M4708" s="7">
        <v>0</v>
      </c>
      <c r="N4708" s="0">
        <v>0</v>
      </c>
      <c r="O4708" s="7">
        <v>0</v>
      </c>
      <c r="P4708" s="0">
        <v>0</v>
      </c>
      <c r="Q4708" s="0">
        <v>0</v>
      </c>
      <c r="R4708" s="7">
        <v>0</v>
      </c>
      <c r="S4708" s="0">
        <v>0</v>
      </c>
      <c r="T4708" s="7"/>
    </row>
    <row r="4709">
      <c r="A4709" s="50">
        <v>44001.77241898148</v>
      </c>
      <c r="B4709" s="51">
        <v>44001.77241898148</v>
      </c>
      <c r="C4709" s="32" t="s">
        <v>1760</v>
      </c>
      <c r="D4709" s="7" t="s">
        <v>9428</v>
      </c>
      <c r="E4709" s="0">
        <v>1</v>
      </c>
      <c r="F4709" s="0" t="s">
        <v>50</v>
      </c>
      <c r="G4709" s="0" t="s">
        <v>50</v>
      </c>
      <c r="H4709" s="0" t="s">
        <v>9429</v>
      </c>
      <c r="I4709" s="0">
        <v>1</v>
      </c>
      <c r="J4709" s="7">
        <v>0</v>
      </c>
      <c r="K4709" s="0">
        <v>1</v>
      </c>
      <c r="L4709" s="0">
        <v>0</v>
      </c>
      <c r="M4709" s="7">
        <v>0</v>
      </c>
      <c r="N4709" s="0">
        <v>0</v>
      </c>
      <c r="O4709" s="7">
        <v>0</v>
      </c>
      <c r="P4709" s="0">
        <v>0</v>
      </c>
      <c r="Q4709" s="0">
        <v>0</v>
      </c>
      <c r="R4709" s="7">
        <v>0</v>
      </c>
      <c r="S4709" s="0">
        <v>0</v>
      </c>
      <c r="T4709" s="7"/>
    </row>
    <row r="4710">
      <c r="A4710" s="50">
        <v>44001.77395833333</v>
      </c>
      <c r="B4710" s="51">
        <v>44001.77395833333</v>
      </c>
      <c r="C4710" s="32" t="s">
        <v>1760</v>
      </c>
      <c r="D4710" s="7" t="s">
        <v>9430</v>
      </c>
      <c r="E4710" s="0">
        <v>3</v>
      </c>
      <c r="F4710" s="0" t="s">
        <v>50</v>
      </c>
      <c r="G4710" s="0" t="s">
        <v>50</v>
      </c>
      <c r="H4710" s="0" t="s">
        <v>9431</v>
      </c>
      <c r="I4710" s="0">
        <v>3</v>
      </c>
      <c r="J4710" s="7">
        <v>1</v>
      </c>
      <c r="K4710" s="0">
        <v>1</v>
      </c>
      <c r="L4710" s="0">
        <v>0</v>
      </c>
      <c r="M4710" s="7">
        <v>0</v>
      </c>
      <c r="N4710" s="0">
        <v>0</v>
      </c>
      <c r="O4710" s="7">
        <v>0</v>
      </c>
      <c r="P4710" s="0">
        <v>0</v>
      </c>
      <c r="Q4710" s="0">
        <v>0</v>
      </c>
      <c r="R4710" s="7">
        <v>0</v>
      </c>
      <c r="S4710" s="0">
        <v>0</v>
      </c>
      <c r="T4710" s="52">
        <v>0.0881712962962963</v>
      </c>
    </row>
    <row r="4711">
      <c r="A4711" s="50">
        <v>44001.77611111111</v>
      </c>
      <c r="B4711" s="51">
        <v>44001.77611111111</v>
      </c>
      <c r="C4711" s="32" t="s">
        <v>1760</v>
      </c>
      <c r="D4711" s="7" t="s">
        <v>9432</v>
      </c>
      <c r="E4711" s="0">
        <v>8</v>
      </c>
      <c r="F4711" s="0" t="s">
        <v>50</v>
      </c>
      <c r="G4711" s="0" t="s">
        <v>50</v>
      </c>
      <c r="H4711" s="0" t="s">
        <v>9433</v>
      </c>
      <c r="I4711" s="0">
        <v>1</v>
      </c>
      <c r="J4711" s="7">
        <v>0</v>
      </c>
      <c r="K4711" s="0">
        <v>1</v>
      </c>
      <c r="L4711" s="0">
        <v>0</v>
      </c>
      <c r="M4711" s="7">
        <v>0</v>
      </c>
      <c r="N4711" s="0">
        <v>0</v>
      </c>
      <c r="O4711" s="7">
        <v>0</v>
      </c>
      <c r="P4711" s="0">
        <v>0</v>
      </c>
      <c r="Q4711" s="0">
        <v>0</v>
      </c>
      <c r="R4711" s="7">
        <v>0</v>
      </c>
      <c r="S4711" s="0">
        <v>0</v>
      </c>
      <c r="T4711" s="7"/>
    </row>
    <row r="4712">
      <c r="A4712" s="50">
        <v>44001.77688657407</v>
      </c>
      <c r="B4712" s="51">
        <v>44001.77688657407</v>
      </c>
      <c r="C4712" s="32" t="s">
        <v>1760</v>
      </c>
      <c r="D4712" s="7" t="s">
        <v>9434</v>
      </c>
      <c r="E4712" s="0">
        <v>3</v>
      </c>
      <c r="F4712" s="0" t="s">
        <v>50</v>
      </c>
      <c r="G4712" s="0" t="s">
        <v>50</v>
      </c>
      <c r="H4712" s="0" t="s">
        <v>9435</v>
      </c>
      <c r="I4712" s="0">
        <v>1</v>
      </c>
      <c r="J4712" s="7">
        <v>0</v>
      </c>
      <c r="K4712" s="0">
        <v>1</v>
      </c>
      <c r="L4712" s="0">
        <v>0</v>
      </c>
      <c r="M4712" s="7">
        <v>0</v>
      </c>
      <c r="N4712" s="0">
        <v>0</v>
      </c>
      <c r="O4712" s="7">
        <v>0</v>
      </c>
      <c r="P4712" s="0">
        <v>0</v>
      </c>
      <c r="Q4712" s="0">
        <v>0</v>
      </c>
      <c r="R4712" s="7">
        <v>0</v>
      </c>
      <c r="S4712" s="0">
        <v>0</v>
      </c>
      <c r="T4712" s="7"/>
    </row>
    <row r="4713">
      <c r="A4713" s="50">
        <v>44001.77730324074</v>
      </c>
      <c r="B4713" s="51">
        <v>44001.77730324074</v>
      </c>
      <c r="C4713" s="32" t="s">
        <v>1760</v>
      </c>
      <c r="D4713" s="7" t="s">
        <v>9436</v>
      </c>
      <c r="E4713" s="0">
        <v>3</v>
      </c>
      <c r="F4713" s="0" t="s">
        <v>50</v>
      </c>
      <c r="G4713" s="0" t="s">
        <v>50</v>
      </c>
      <c r="H4713" s="0" t="s">
        <v>9437</v>
      </c>
      <c r="I4713" s="0">
        <v>1</v>
      </c>
      <c r="J4713" s="7">
        <v>0</v>
      </c>
      <c r="K4713" s="0">
        <v>1</v>
      </c>
      <c r="L4713" s="0">
        <v>0</v>
      </c>
      <c r="M4713" s="7">
        <v>0</v>
      </c>
      <c r="N4713" s="0">
        <v>0</v>
      </c>
      <c r="O4713" s="7">
        <v>0</v>
      </c>
      <c r="P4713" s="0">
        <v>0</v>
      </c>
      <c r="Q4713" s="0">
        <v>0</v>
      </c>
      <c r="R4713" s="7">
        <v>0</v>
      </c>
      <c r="S4713" s="0">
        <v>0</v>
      </c>
      <c r="T4713" s="7"/>
    </row>
    <row r="4714">
      <c r="A4714" s="50">
        <v>44001.78481481481</v>
      </c>
      <c r="B4714" s="51">
        <v>44001.78481481481</v>
      </c>
      <c r="C4714" s="32" t="s">
        <v>1760</v>
      </c>
      <c r="D4714" s="7" t="s">
        <v>9438</v>
      </c>
      <c r="E4714" s="0">
        <v>1</v>
      </c>
      <c r="F4714" s="0" t="s">
        <v>50</v>
      </c>
      <c r="G4714" s="0" t="s">
        <v>51</v>
      </c>
      <c r="H4714" s="0" t="s">
        <v>9439</v>
      </c>
      <c r="I4714" s="0">
        <v>1</v>
      </c>
      <c r="J4714" s="7">
        <v>0</v>
      </c>
      <c r="K4714" s="0">
        <v>1</v>
      </c>
      <c r="L4714" s="0">
        <v>0</v>
      </c>
      <c r="M4714" s="7">
        <v>0</v>
      </c>
      <c r="N4714" s="0">
        <v>0</v>
      </c>
      <c r="O4714" s="7">
        <v>0</v>
      </c>
      <c r="P4714" s="0">
        <v>0</v>
      </c>
      <c r="Q4714" s="0">
        <v>0</v>
      </c>
      <c r="R4714" s="7">
        <v>0</v>
      </c>
      <c r="S4714" s="0">
        <v>0</v>
      </c>
      <c r="T4714" s="7"/>
    </row>
    <row r="4715">
      <c r="A4715" s="50">
        <v>44001.785266203704</v>
      </c>
      <c r="B4715" s="51">
        <v>44001.785266203704</v>
      </c>
      <c r="C4715" s="32" t="s">
        <v>1760</v>
      </c>
      <c r="D4715" s="7" t="s">
        <v>9440</v>
      </c>
      <c r="E4715" s="0">
        <v>1</v>
      </c>
      <c r="F4715" s="0" t="s">
        <v>50</v>
      </c>
      <c r="G4715" s="0" t="s">
        <v>51</v>
      </c>
      <c r="H4715" s="0" t="s">
        <v>9441</v>
      </c>
      <c r="I4715" s="0">
        <v>1</v>
      </c>
      <c r="J4715" s="7">
        <v>0</v>
      </c>
      <c r="K4715" s="0">
        <v>1</v>
      </c>
      <c r="L4715" s="0">
        <v>0</v>
      </c>
      <c r="M4715" s="7">
        <v>0</v>
      </c>
      <c r="N4715" s="0">
        <v>0</v>
      </c>
      <c r="O4715" s="7">
        <v>0</v>
      </c>
      <c r="P4715" s="0">
        <v>0</v>
      </c>
      <c r="Q4715" s="0">
        <v>0</v>
      </c>
      <c r="R4715" s="7">
        <v>0</v>
      </c>
      <c r="S4715" s="0">
        <v>0</v>
      </c>
      <c r="T4715" s="7"/>
    </row>
    <row r="4716">
      <c r="A4716" s="50">
        <v>44001.78870370371</v>
      </c>
      <c r="B4716" s="51">
        <v>44001.78870370371</v>
      </c>
      <c r="C4716" s="32" t="s">
        <v>1760</v>
      </c>
      <c r="D4716" s="7" t="s">
        <v>9442</v>
      </c>
      <c r="E4716" s="0">
        <v>0</v>
      </c>
      <c r="F4716" s="0" t="s">
        <v>50</v>
      </c>
      <c r="G4716" s="0" t="s">
        <v>51</v>
      </c>
      <c r="H4716" s="0" t="s">
        <v>9443</v>
      </c>
      <c r="I4716" s="0">
        <v>2</v>
      </c>
      <c r="J4716" s="7">
        <v>0</v>
      </c>
      <c r="K4716" s="0">
        <v>2</v>
      </c>
      <c r="L4716" s="0">
        <v>0</v>
      </c>
      <c r="M4716" s="7">
        <v>0</v>
      </c>
      <c r="N4716" s="0">
        <v>0</v>
      </c>
      <c r="O4716" s="7">
        <v>0</v>
      </c>
      <c r="P4716" s="0">
        <v>0</v>
      </c>
      <c r="Q4716" s="0">
        <v>0</v>
      </c>
      <c r="R4716" s="7">
        <v>0</v>
      </c>
      <c r="S4716" s="0">
        <v>0</v>
      </c>
      <c r="T4716" s="7"/>
    </row>
    <row r="4717">
      <c r="A4717" s="50">
        <v>44001.795949074076</v>
      </c>
      <c r="B4717" s="51">
        <v>44001.795949074076</v>
      </c>
      <c r="C4717" s="32" t="s">
        <v>1760</v>
      </c>
      <c r="D4717" s="7" t="s">
        <v>9444</v>
      </c>
      <c r="E4717" s="0">
        <v>1</v>
      </c>
      <c r="F4717" s="0" t="s">
        <v>50</v>
      </c>
      <c r="G4717" s="0" t="s">
        <v>51</v>
      </c>
      <c r="H4717" s="0" t="s">
        <v>9445</v>
      </c>
      <c r="I4717" s="0">
        <v>1</v>
      </c>
      <c r="J4717" s="7">
        <v>0</v>
      </c>
      <c r="K4717" s="0">
        <v>1</v>
      </c>
      <c r="L4717" s="0">
        <v>0</v>
      </c>
      <c r="M4717" s="7">
        <v>0</v>
      </c>
      <c r="N4717" s="0">
        <v>0</v>
      </c>
      <c r="O4717" s="7">
        <v>0</v>
      </c>
      <c r="P4717" s="0">
        <v>0</v>
      </c>
      <c r="Q4717" s="0">
        <v>0</v>
      </c>
      <c r="R4717" s="7">
        <v>0</v>
      </c>
      <c r="S4717" s="0">
        <v>0</v>
      </c>
      <c r="T4717" s="7"/>
    </row>
    <row r="4718">
      <c r="A4718" s="50">
        <v>44001.79835648148</v>
      </c>
      <c r="B4718" s="51">
        <v>44001.79835648148</v>
      </c>
      <c r="C4718" s="32" t="s">
        <v>1760</v>
      </c>
      <c r="D4718" s="7" t="s">
        <v>9446</v>
      </c>
      <c r="E4718" s="0">
        <v>14</v>
      </c>
      <c r="F4718" s="0" t="s">
        <v>50</v>
      </c>
      <c r="G4718" s="0" t="s">
        <v>50</v>
      </c>
      <c r="H4718" s="0" t="s">
        <v>9447</v>
      </c>
      <c r="I4718" s="0">
        <v>1</v>
      </c>
      <c r="J4718" s="7">
        <v>0</v>
      </c>
      <c r="K4718" s="0">
        <v>1</v>
      </c>
      <c r="L4718" s="0">
        <v>0</v>
      </c>
      <c r="M4718" s="7">
        <v>0</v>
      </c>
      <c r="N4718" s="0">
        <v>0</v>
      </c>
      <c r="O4718" s="7">
        <v>0</v>
      </c>
      <c r="P4718" s="0">
        <v>0</v>
      </c>
      <c r="Q4718" s="0">
        <v>0</v>
      </c>
      <c r="R4718" s="7">
        <v>0</v>
      </c>
      <c r="S4718" s="0">
        <v>0</v>
      </c>
      <c r="T4718" s="7"/>
    </row>
    <row r="4719">
      <c r="A4719" s="50">
        <v>44001.800671296296</v>
      </c>
      <c r="B4719" s="51">
        <v>44001.800671296296</v>
      </c>
      <c r="C4719" s="32" t="s">
        <v>1760</v>
      </c>
      <c r="D4719" s="7" t="s">
        <v>9448</v>
      </c>
      <c r="E4719" s="0">
        <v>10</v>
      </c>
      <c r="F4719" s="0" t="s">
        <v>50</v>
      </c>
      <c r="G4719" s="0" t="s">
        <v>50</v>
      </c>
      <c r="H4719" s="0" t="s">
        <v>9449</v>
      </c>
      <c r="I4719" s="0">
        <v>3</v>
      </c>
      <c r="J4719" s="7">
        <v>0</v>
      </c>
      <c r="K4719" s="0">
        <v>1</v>
      </c>
      <c r="L4719" s="0">
        <v>0</v>
      </c>
      <c r="M4719" s="7">
        <v>0</v>
      </c>
      <c r="N4719" s="0">
        <v>0</v>
      </c>
      <c r="O4719" s="7">
        <v>0</v>
      </c>
      <c r="P4719" s="0">
        <v>0</v>
      </c>
      <c r="Q4719" s="0">
        <v>0</v>
      </c>
      <c r="R4719" s="7">
        <v>0</v>
      </c>
      <c r="S4719" s="0">
        <v>0</v>
      </c>
      <c r="T4719" s="7"/>
    </row>
    <row r="4720">
      <c r="A4720" s="50">
        <v>44001.80401620371</v>
      </c>
      <c r="B4720" s="51">
        <v>44001.80401620371</v>
      </c>
      <c r="C4720" s="32" t="s">
        <v>1760</v>
      </c>
      <c r="D4720" s="7" t="s">
        <v>9450</v>
      </c>
      <c r="E4720" s="0">
        <v>0</v>
      </c>
      <c r="F4720" s="0" t="s">
        <v>50</v>
      </c>
      <c r="G4720" s="0" t="s">
        <v>51</v>
      </c>
      <c r="H4720" s="0" t="s">
        <v>9451</v>
      </c>
      <c r="I4720" s="0">
        <v>2</v>
      </c>
      <c r="J4720" s="7">
        <v>1</v>
      </c>
      <c r="K4720" s="0">
        <v>1</v>
      </c>
      <c r="L4720" s="0">
        <v>0</v>
      </c>
      <c r="M4720" s="7">
        <v>0</v>
      </c>
      <c r="N4720" s="0">
        <v>0</v>
      </c>
      <c r="O4720" s="7">
        <v>0</v>
      </c>
      <c r="P4720" s="0">
        <v>0</v>
      </c>
      <c r="Q4720" s="0">
        <v>0</v>
      </c>
      <c r="R4720" s="7">
        <v>0</v>
      </c>
      <c r="S4720" s="0">
        <v>0</v>
      </c>
      <c r="T4720" s="52">
        <v>0.016087962962962964</v>
      </c>
    </row>
    <row r="4721">
      <c r="A4721" s="50">
        <v>44001.80535879629</v>
      </c>
      <c r="B4721" s="51">
        <v>44001.80535879629</v>
      </c>
      <c r="C4721" s="32" t="s">
        <v>1760</v>
      </c>
      <c r="D4721" s="7" t="s">
        <v>9452</v>
      </c>
      <c r="E4721" s="0">
        <v>0</v>
      </c>
      <c r="F4721" s="0" t="s">
        <v>50</v>
      </c>
      <c r="G4721" s="0" t="s">
        <v>51</v>
      </c>
      <c r="H4721" s="0" t="s">
        <v>9453</v>
      </c>
      <c r="I4721" s="0">
        <v>3</v>
      </c>
      <c r="J4721" s="7">
        <v>0</v>
      </c>
      <c r="K4721" s="0">
        <v>2</v>
      </c>
      <c r="L4721" s="0">
        <v>0</v>
      </c>
      <c r="M4721" s="7">
        <v>0</v>
      </c>
      <c r="N4721" s="0">
        <v>0</v>
      </c>
      <c r="O4721" s="7">
        <v>0</v>
      </c>
      <c r="P4721" s="0">
        <v>0</v>
      </c>
      <c r="Q4721" s="0">
        <v>0</v>
      </c>
      <c r="R4721" s="7">
        <v>0</v>
      </c>
      <c r="S4721" s="0">
        <v>0</v>
      </c>
      <c r="T4721" s="7"/>
    </row>
    <row r="4722">
      <c r="A4722" s="50">
        <v>44001.8149537037</v>
      </c>
      <c r="B4722" s="51">
        <v>44001.8149537037</v>
      </c>
      <c r="C4722" s="32" t="s">
        <v>1760</v>
      </c>
      <c r="D4722" s="7" t="s">
        <v>9454</v>
      </c>
      <c r="E4722" s="0">
        <v>1</v>
      </c>
      <c r="F4722" s="0" t="s">
        <v>50</v>
      </c>
      <c r="G4722" s="0" t="s">
        <v>50</v>
      </c>
      <c r="H4722" s="0" t="s">
        <v>9455</v>
      </c>
      <c r="I4722" s="0">
        <v>1</v>
      </c>
      <c r="J4722" s="7">
        <v>0</v>
      </c>
      <c r="K4722" s="0">
        <v>1</v>
      </c>
      <c r="L4722" s="0">
        <v>0</v>
      </c>
      <c r="M4722" s="7">
        <v>0</v>
      </c>
      <c r="N4722" s="0">
        <v>0</v>
      </c>
      <c r="O4722" s="7">
        <v>0</v>
      </c>
      <c r="P4722" s="0">
        <v>0</v>
      </c>
      <c r="Q4722" s="0">
        <v>0</v>
      </c>
      <c r="R4722" s="7">
        <v>0</v>
      </c>
      <c r="S4722" s="0">
        <v>0</v>
      </c>
      <c r="T4722" s="7"/>
    </row>
    <row r="4723">
      <c r="A4723" s="50">
        <v>44001.815</v>
      </c>
      <c r="B4723" s="51">
        <v>44001.815</v>
      </c>
      <c r="C4723" s="32" t="s">
        <v>1760</v>
      </c>
      <c r="D4723" s="7" t="s">
        <v>9456</v>
      </c>
      <c r="E4723" s="0">
        <v>41</v>
      </c>
      <c r="F4723" s="0" t="s">
        <v>50</v>
      </c>
      <c r="G4723" s="0" t="s">
        <v>50</v>
      </c>
      <c r="H4723" s="0" t="s">
        <v>9457</v>
      </c>
      <c r="I4723" s="0">
        <v>4</v>
      </c>
      <c r="J4723" s="7">
        <v>0</v>
      </c>
      <c r="K4723" s="0">
        <v>1</v>
      </c>
      <c r="L4723" s="0">
        <v>1</v>
      </c>
      <c r="M4723" s="7">
        <v>0</v>
      </c>
      <c r="N4723" s="0">
        <v>0</v>
      </c>
      <c r="O4723" s="7">
        <v>1</v>
      </c>
      <c r="P4723" s="0">
        <v>0</v>
      </c>
      <c r="Q4723" s="0">
        <v>0</v>
      </c>
      <c r="R4723" s="7">
        <v>0</v>
      </c>
      <c r="S4723" s="0">
        <v>0</v>
      </c>
      <c r="T4723" s="7"/>
    </row>
    <row r="4724">
      <c r="A4724" s="50">
        <v>44001.81542824074</v>
      </c>
      <c r="B4724" s="51">
        <v>44001.81542824074</v>
      </c>
      <c r="C4724" s="32" t="s">
        <v>1760</v>
      </c>
      <c r="D4724" s="7" t="s">
        <v>9458</v>
      </c>
      <c r="E4724" s="0">
        <v>1</v>
      </c>
      <c r="F4724" s="0" t="s">
        <v>50</v>
      </c>
      <c r="G4724" s="0" t="s">
        <v>50</v>
      </c>
      <c r="H4724" s="0" t="s">
        <v>9459</v>
      </c>
      <c r="I4724" s="0">
        <v>1</v>
      </c>
      <c r="J4724" s="7">
        <v>0</v>
      </c>
      <c r="K4724" s="0">
        <v>1</v>
      </c>
      <c r="L4724" s="0">
        <v>0</v>
      </c>
      <c r="M4724" s="7">
        <v>0</v>
      </c>
      <c r="N4724" s="0">
        <v>0</v>
      </c>
      <c r="O4724" s="7">
        <v>0</v>
      </c>
      <c r="P4724" s="0">
        <v>0</v>
      </c>
      <c r="Q4724" s="0">
        <v>0</v>
      </c>
      <c r="R4724" s="7">
        <v>0</v>
      </c>
      <c r="S4724" s="0">
        <v>0</v>
      </c>
      <c r="T4724" s="7"/>
    </row>
    <row r="4725">
      <c r="A4725" s="50">
        <v>44001.82596064815</v>
      </c>
      <c r="B4725" s="51">
        <v>44001.82596064815</v>
      </c>
      <c r="C4725" s="32" t="s">
        <v>1760</v>
      </c>
      <c r="D4725" s="7" t="s">
        <v>9460</v>
      </c>
      <c r="E4725" s="0">
        <v>5</v>
      </c>
      <c r="F4725" s="0" t="s">
        <v>50</v>
      </c>
      <c r="G4725" s="0" t="s">
        <v>51</v>
      </c>
      <c r="H4725" s="0" t="s">
        <v>9461</v>
      </c>
      <c r="I4725" s="0">
        <v>1</v>
      </c>
      <c r="J4725" s="7">
        <v>0</v>
      </c>
      <c r="K4725" s="0">
        <v>1</v>
      </c>
      <c r="L4725" s="0">
        <v>0</v>
      </c>
      <c r="M4725" s="7">
        <v>0</v>
      </c>
      <c r="N4725" s="0">
        <v>0</v>
      </c>
      <c r="O4725" s="7">
        <v>0</v>
      </c>
      <c r="P4725" s="0">
        <v>0</v>
      </c>
      <c r="Q4725" s="0">
        <v>0</v>
      </c>
      <c r="R4725" s="7">
        <v>0</v>
      </c>
      <c r="S4725" s="0">
        <v>0</v>
      </c>
      <c r="T4725" s="7"/>
    </row>
    <row r="4726">
      <c r="A4726" s="50">
        <v>44001.8290625</v>
      </c>
      <c r="B4726" s="51">
        <v>44001.8290625</v>
      </c>
      <c r="C4726" s="32" t="s">
        <v>1760</v>
      </c>
      <c r="D4726" s="7" t="s">
        <v>9462</v>
      </c>
      <c r="E4726" s="0">
        <v>3</v>
      </c>
      <c r="F4726" s="0" t="s">
        <v>50</v>
      </c>
      <c r="G4726" s="0" t="s">
        <v>50</v>
      </c>
      <c r="H4726" s="0" t="s">
        <v>9463</v>
      </c>
      <c r="I4726" s="0">
        <v>1</v>
      </c>
      <c r="J4726" s="7">
        <v>0</v>
      </c>
      <c r="K4726" s="0">
        <v>1</v>
      </c>
      <c r="L4726" s="0">
        <v>0</v>
      </c>
      <c r="M4726" s="7">
        <v>0</v>
      </c>
      <c r="N4726" s="0">
        <v>0</v>
      </c>
      <c r="O4726" s="7">
        <v>0</v>
      </c>
      <c r="P4726" s="0">
        <v>0</v>
      </c>
      <c r="Q4726" s="0">
        <v>0</v>
      </c>
      <c r="R4726" s="7">
        <v>0</v>
      </c>
      <c r="S4726" s="0">
        <v>0</v>
      </c>
      <c r="T4726" s="7"/>
    </row>
    <row r="4727">
      <c r="A4727" s="50">
        <v>44001.83047453704</v>
      </c>
      <c r="B4727" s="51">
        <v>44001.83047453704</v>
      </c>
      <c r="C4727" s="32" t="s">
        <v>1760</v>
      </c>
      <c r="D4727" s="7" t="s">
        <v>9464</v>
      </c>
      <c r="E4727" s="0">
        <v>1</v>
      </c>
      <c r="F4727" s="0" t="s">
        <v>50</v>
      </c>
      <c r="G4727" s="0" t="s">
        <v>51</v>
      </c>
      <c r="H4727" s="0" t="s">
        <v>9465</v>
      </c>
      <c r="I4727" s="0">
        <v>3</v>
      </c>
      <c r="J4727" s="7">
        <v>0</v>
      </c>
      <c r="K4727" s="0">
        <v>2</v>
      </c>
      <c r="L4727" s="0">
        <v>0</v>
      </c>
      <c r="M4727" s="7">
        <v>0</v>
      </c>
      <c r="N4727" s="0">
        <v>0</v>
      </c>
      <c r="O4727" s="7">
        <v>0</v>
      </c>
      <c r="P4727" s="0">
        <v>0</v>
      </c>
      <c r="Q4727" s="0">
        <v>0</v>
      </c>
      <c r="R4727" s="7">
        <v>0</v>
      </c>
      <c r="S4727" s="0">
        <v>0</v>
      </c>
      <c r="T4727" s="7"/>
    </row>
    <row r="4728">
      <c r="A4728" s="50">
        <v>44001.83435185185</v>
      </c>
      <c r="B4728" s="51">
        <v>44001.83435185185</v>
      </c>
      <c r="C4728" s="32" t="s">
        <v>1760</v>
      </c>
      <c r="D4728" s="7" t="s">
        <v>9466</v>
      </c>
      <c r="E4728" s="0">
        <v>3</v>
      </c>
      <c r="F4728" s="0" t="s">
        <v>50</v>
      </c>
      <c r="G4728" s="0" t="s">
        <v>51</v>
      </c>
      <c r="H4728" s="0" t="s">
        <v>9467</v>
      </c>
      <c r="I4728" s="0">
        <v>2</v>
      </c>
      <c r="J4728" s="7">
        <v>0</v>
      </c>
      <c r="K4728" s="0">
        <v>2</v>
      </c>
      <c r="L4728" s="0">
        <v>0</v>
      </c>
      <c r="M4728" s="7">
        <v>0</v>
      </c>
      <c r="N4728" s="0">
        <v>0</v>
      </c>
      <c r="O4728" s="7">
        <v>0</v>
      </c>
      <c r="P4728" s="0">
        <v>0</v>
      </c>
      <c r="Q4728" s="0">
        <v>0</v>
      </c>
      <c r="R4728" s="7">
        <v>0</v>
      </c>
      <c r="S4728" s="0">
        <v>0</v>
      </c>
      <c r="T4728" s="7"/>
    </row>
    <row r="4729">
      <c r="A4729" s="50">
        <v>44001.83447916667</v>
      </c>
      <c r="B4729" s="51">
        <v>44001.83447916667</v>
      </c>
      <c r="C4729" s="32" t="s">
        <v>1760</v>
      </c>
      <c r="D4729" s="7" t="s">
        <v>9468</v>
      </c>
      <c r="E4729" s="0">
        <v>2</v>
      </c>
      <c r="F4729" s="0" t="s">
        <v>50</v>
      </c>
      <c r="G4729" s="0" t="s">
        <v>51</v>
      </c>
      <c r="H4729" s="0" t="s">
        <v>9469</v>
      </c>
      <c r="I4729" s="0">
        <v>1</v>
      </c>
      <c r="J4729" s="7">
        <v>0</v>
      </c>
      <c r="K4729" s="0">
        <v>1</v>
      </c>
      <c r="L4729" s="0">
        <v>0</v>
      </c>
      <c r="M4729" s="7">
        <v>0</v>
      </c>
      <c r="N4729" s="0">
        <v>0</v>
      </c>
      <c r="O4729" s="7">
        <v>0</v>
      </c>
      <c r="P4729" s="0">
        <v>0</v>
      </c>
      <c r="Q4729" s="0">
        <v>0</v>
      </c>
      <c r="R4729" s="7">
        <v>0</v>
      </c>
      <c r="S4729" s="0">
        <v>0</v>
      </c>
      <c r="T4729" s="7"/>
    </row>
    <row r="4730">
      <c r="A4730" s="50">
        <v>44001.83452546296</v>
      </c>
      <c r="B4730" s="51">
        <v>44001.83452546296</v>
      </c>
      <c r="C4730" s="32" t="s">
        <v>1760</v>
      </c>
      <c r="D4730" s="7" t="s">
        <v>9470</v>
      </c>
      <c r="E4730" s="0">
        <v>2</v>
      </c>
      <c r="F4730" s="0" t="s">
        <v>50</v>
      </c>
      <c r="G4730" s="0" t="s">
        <v>50</v>
      </c>
      <c r="H4730" s="0" t="s">
        <v>9471</v>
      </c>
      <c r="I4730" s="0">
        <v>2</v>
      </c>
      <c r="J4730" s="7">
        <v>1</v>
      </c>
      <c r="K4730" s="0">
        <v>1</v>
      </c>
      <c r="L4730" s="0">
        <v>0</v>
      </c>
      <c r="M4730" s="7">
        <v>0</v>
      </c>
      <c r="N4730" s="0">
        <v>0</v>
      </c>
      <c r="O4730" s="7">
        <v>0</v>
      </c>
      <c r="P4730" s="0">
        <v>0</v>
      </c>
      <c r="Q4730" s="0">
        <v>0</v>
      </c>
      <c r="R4730" s="7">
        <v>0</v>
      </c>
      <c r="S4730" s="0">
        <v>0</v>
      </c>
      <c r="T4730" s="52">
        <v>0.5396875</v>
      </c>
    </row>
    <row r="4731">
      <c r="A4731" s="50">
        <v>44001.84134259259</v>
      </c>
      <c r="B4731" s="51">
        <v>44001.84134259259</v>
      </c>
      <c r="C4731" s="32" t="s">
        <v>1760</v>
      </c>
      <c r="D4731" s="7" t="s">
        <v>9472</v>
      </c>
      <c r="E4731" s="0">
        <v>3</v>
      </c>
      <c r="F4731" s="0" t="s">
        <v>50</v>
      </c>
      <c r="G4731" s="0" t="s">
        <v>50</v>
      </c>
      <c r="H4731" s="0" t="s">
        <v>9473</v>
      </c>
      <c r="I4731" s="0">
        <v>1</v>
      </c>
      <c r="J4731" s="7">
        <v>0</v>
      </c>
      <c r="K4731" s="0">
        <v>1</v>
      </c>
      <c r="L4731" s="0">
        <v>0</v>
      </c>
      <c r="M4731" s="7">
        <v>0</v>
      </c>
      <c r="N4731" s="0">
        <v>0</v>
      </c>
      <c r="O4731" s="7">
        <v>0</v>
      </c>
      <c r="P4731" s="0">
        <v>0</v>
      </c>
      <c r="Q4731" s="0">
        <v>0</v>
      </c>
      <c r="R4731" s="7">
        <v>0</v>
      </c>
      <c r="S4731" s="0">
        <v>0</v>
      </c>
      <c r="T4731" s="7"/>
    </row>
    <row r="4732">
      <c r="A4732" s="50">
        <v>44001.848287037035</v>
      </c>
      <c r="B4732" s="51">
        <v>44001.848287037035</v>
      </c>
      <c r="C4732" s="32" t="s">
        <v>1760</v>
      </c>
      <c r="D4732" s="7" t="s">
        <v>9474</v>
      </c>
      <c r="E4732" s="0">
        <v>2</v>
      </c>
      <c r="F4732" s="0" t="s">
        <v>50</v>
      </c>
      <c r="G4732" s="0" t="s">
        <v>50</v>
      </c>
      <c r="H4732" s="0" t="s">
        <v>9475</v>
      </c>
      <c r="I4732" s="0">
        <v>4</v>
      </c>
      <c r="J4732" s="7">
        <v>2</v>
      </c>
      <c r="K4732" s="0">
        <v>1</v>
      </c>
      <c r="L4732" s="0">
        <v>0</v>
      </c>
      <c r="M4732" s="7">
        <v>1</v>
      </c>
      <c r="N4732" s="0">
        <v>1</v>
      </c>
      <c r="O4732" s="7">
        <v>0</v>
      </c>
      <c r="P4732" s="0">
        <v>0</v>
      </c>
      <c r="Q4732" s="0">
        <v>0</v>
      </c>
      <c r="R4732" s="7">
        <v>0</v>
      </c>
      <c r="S4732" s="0">
        <v>0</v>
      </c>
      <c r="T4732" s="52">
        <v>0.06623842592592592</v>
      </c>
    </row>
    <row r="4733">
      <c r="A4733" s="50">
        <v>44001.849074074074</v>
      </c>
      <c r="B4733" s="51">
        <v>44001.849074074074</v>
      </c>
      <c r="C4733" s="32" t="s">
        <v>1760</v>
      </c>
      <c r="D4733" s="7" t="s">
        <v>9476</v>
      </c>
      <c r="E4733" s="0">
        <v>3</v>
      </c>
      <c r="F4733" s="0" t="s">
        <v>50</v>
      </c>
      <c r="G4733" s="0" t="s">
        <v>51</v>
      </c>
      <c r="H4733" s="0" t="s">
        <v>9477</v>
      </c>
      <c r="I4733" s="0">
        <v>1</v>
      </c>
      <c r="J4733" s="7">
        <v>0</v>
      </c>
      <c r="K4733" s="0">
        <v>1</v>
      </c>
      <c r="L4733" s="0">
        <v>0</v>
      </c>
      <c r="M4733" s="7">
        <v>0</v>
      </c>
      <c r="N4733" s="0">
        <v>0</v>
      </c>
      <c r="O4733" s="7">
        <v>0</v>
      </c>
      <c r="P4733" s="0">
        <v>0</v>
      </c>
      <c r="Q4733" s="0">
        <v>0</v>
      </c>
      <c r="R4733" s="7">
        <v>0</v>
      </c>
      <c r="S4733" s="0">
        <v>0</v>
      </c>
      <c r="T4733" s="7"/>
    </row>
    <row r="4734">
      <c r="A4734" s="50">
        <v>44001.850625</v>
      </c>
      <c r="B4734" s="51">
        <v>44001.850625</v>
      </c>
      <c r="C4734" s="32" t="s">
        <v>1760</v>
      </c>
      <c r="D4734" s="7" t="s">
        <v>9478</v>
      </c>
      <c r="E4734" s="0">
        <v>3</v>
      </c>
      <c r="F4734" s="0" t="s">
        <v>50</v>
      </c>
      <c r="G4734" s="0" t="s">
        <v>50</v>
      </c>
      <c r="H4734" s="0" t="s">
        <v>9479</v>
      </c>
      <c r="I4734" s="0">
        <v>2</v>
      </c>
      <c r="J4734" s="7">
        <v>0</v>
      </c>
      <c r="K4734" s="0">
        <v>1</v>
      </c>
      <c r="L4734" s="0">
        <v>0</v>
      </c>
      <c r="M4734" s="7">
        <v>0</v>
      </c>
      <c r="N4734" s="0">
        <v>0</v>
      </c>
      <c r="O4734" s="7">
        <v>0</v>
      </c>
      <c r="P4734" s="0">
        <v>0</v>
      </c>
      <c r="Q4734" s="0">
        <v>0</v>
      </c>
      <c r="R4734" s="7">
        <v>0</v>
      </c>
      <c r="S4734" s="0">
        <v>0</v>
      </c>
      <c r="T4734" s="7"/>
    </row>
    <row r="4735">
      <c r="A4735" s="50">
        <v>44001.85357638889</v>
      </c>
      <c r="B4735" s="51">
        <v>44001.85357638889</v>
      </c>
      <c r="C4735" s="32" t="s">
        <v>1760</v>
      </c>
      <c r="D4735" s="7" t="s">
        <v>9480</v>
      </c>
      <c r="E4735" s="0">
        <v>1</v>
      </c>
      <c r="F4735" s="0" t="s">
        <v>50</v>
      </c>
      <c r="G4735" s="0" t="s">
        <v>50</v>
      </c>
      <c r="H4735" s="0" t="s">
        <v>9481</v>
      </c>
      <c r="I4735" s="0">
        <v>1</v>
      </c>
      <c r="J4735" s="7">
        <v>0</v>
      </c>
      <c r="K4735" s="0">
        <v>1</v>
      </c>
      <c r="L4735" s="0">
        <v>0</v>
      </c>
      <c r="M4735" s="7">
        <v>0</v>
      </c>
      <c r="N4735" s="0">
        <v>0</v>
      </c>
      <c r="O4735" s="7">
        <v>0</v>
      </c>
      <c r="P4735" s="0">
        <v>0</v>
      </c>
      <c r="Q4735" s="0">
        <v>0</v>
      </c>
      <c r="R4735" s="7">
        <v>0</v>
      </c>
      <c r="S4735" s="0">
        <v>0</v>
      </c>
      <c r="T4735" s="7"/>
    </row>
    <row r="4736">
      <c r="A4736" s="50">
        <v>44001.85475694444</v>
      </c>
      <c r="B4736" s="51">
        <v>44001.85475694444</v>
      </c>
      <c r="C4736" s="32" t="s">
        <v>1760</v>
      </c>
      <c r="D4736" s="7" t="s">
        <v>9482</v>
      </c>
      <c r="E4736" s="0">
        <v>1</v>
      </c>
      <c r="F4736" s="0" t="s">
        <v>50</v>
      </c>
      <c r="G4736" s="0" t="s">
        <v>51</v>
      </c>
      <c r="H4736" s="0" t="s">
        <v>9483</v>
      </c>
      <c r="I4736" s="0">
        <v>3</v>
      </c>
      <c r="J4736" s="7">
        <v>0</v>
      </c>
      <c r="K4736" s="0">
        <v>3</v>
      </c>
      <c r="L4736" s="0">
        <v>0</v>
      </c>
      <c r="M4736" s="7">
        <v>0</v>
      </c>
      <c r="N4736" s="0">
        <v>0</v>
      </c>
      <c r="O4736" s="7">
        <v>0</v>
      </c>
      <c r="P4736" s="0">
        <v>0</v>
      </c>
      <c r="Q4736" s="0">
        <v>0</v>
      </c>
      <c r="R4736" s="7">
        <v>0</v>
      </c>
      <c r="S4736" s="0">
        <v>0</v>
      </c>
      <c r="T4736" s="7"/>
    </row>
    <row r="4737">
      <c r="A4737" s="50">
        <v>44001.85530092593</v>
      </c>
      <c r="B4737" s="51">
        <v>44001.85530092593</v>
      </c>
      <c r="C4737" s="32" t="s">
        <v>1760</v>
      </c>
      <c r="D4737" s="7" t="s">
        <v>9484</v>
      </c>
      <c r="E4737" s="0">
        <v>1</v>
      </c>
      <c r="F4737" s="0" t="s">
        <v>50</v>
      </c>
      <c r="G4737" s="0" t="s">
        <v>51</v>
      </c>
      <c r="H4737" s="0" t="s">
        <v>9485</v>
      </c>
      <c r="I4737" s="0">
        <v>1</v>
      </c>
      <c r="J4737" s="7">
        <v>0</v>
      </c>
      <c r="K4737" s="0">
        <v>1</v>
      </c>
      <c r="L4737" s="0">
        <v>0</v>
      </c>
      <c r="M4737" s="7">
        <v>0</v>
      </c>
      <c r="N4737" s="0">
        <v>0</v>
      </c>
      <c r="O4737" s="7">
        <v>0</v>
      </c>
      <c r="P4737" s="0">
        <v>0</v>
      </c>
      <c r="Q4737" s="0">
        <v>0</v>
      </c>
      <c r="R4737" s="7">
        <v>0</v>
      </c>
      <c r="S4737" s="0">
        <v>0</v>
      </c>
      <c r="T4737" s="7"/>
    </row>
    <row r="4738">
      <c r="A4738" s="50">
        <v>44001.859189814815</v>
      </c>
      <c r="B4738" s="51">
        <v>44001.859189814815</v>
      </c>
      <c r="C4738" s="32" t="s">
        <v>1760</v>
      </c>
      <c r="D4738" s="7" t="s">
        <v>9486</v>
      </c>
      <c r="E4738" s="0">
        <v>1</v>
      </c>
      <c r="F4738" s="0" t="s">
        <v>50</v>
      </c>
      <c r="G4738" s="0" t="s">
        <v>51</v>
      </c>
      <c r="H4738" s="0" t="s">
        <v>9487</v>
      </c>
      <c r="I4738" s="0">
        <v>2</v>
      </c>
      <c r="J4738" s="7">
        <v>0</v>
      </c>
      <c r="K4738" s="0">
        <v>2</v>
      </c>
      <c r="L4738" s="0">
        <v>0</v>
      </c>
      <c r="M4738" s="7">
        <v>0</v>
      </c>
      <c r="N4738" s="0">
        <v>0</v>
      </c>
      <c r="O4738" s="7">
        <v>0</v>
      </c>
      <c r="P4738" s="0">
        <v>0</v>
      </c>
      <c r="Q4738" s="0">
        <v>0</v>
      </c>
      <c r="R4738" s="7">
        <v>0</v>
      </c>
      <c r="S4738" s="0">
        <v>0</v>
      </c>
      <c r="T4738" s="7"/>
    </row>
    <row r="4739">
      <c r="A4739" s="50">
        <v>44001.86064814815</v>
      </c>
      <c r="B4739" s="51">
        <v>44001.86064814815</v>
      </c>
      <c r="C4739" s="32" t="s">
        <v>1760</v>
      </c>
      <c r="D4739" s="7" t="s">
        <v>9488</v>
      </c>
      <c r="E4739" s="0">
        <v>60</v>
      </c>
      <c r="F4739" s="0" t="s">
        <v>50</v>
      </c>
      <c r="G4739" s="0" t="s">
        <v>50</v>
      </c>
      <c r="H4739" s="0" t="s">
        <v>9489</v>
      </c>
      <c r="I4739" s="0">
        <v>7</v>
      </c>
      <c r="J4739" s="7">
        <v>1</v>
      </c>
      <c r="K4739" s="0">
        <v>1</v>
      </c>
      <c r="L4739" s="0">
        <v>0</v>
      </c>
      <c r="M4739" s="7">
        <v>1</v>
      </c>
      <c r="N4739" s="0">
        <v>1</v>
      </c>
      <c r="O4739" s="7">
        <v>3</v>
      </c>
      <c r="P4739" s="0">
        <v>0</v>
      </c>
      <c r="Q4739" s="0">
        <v>0</v>
      </c>
      <c r="R4739" s="7">
        <v>1</v>
      </c>
      <c r="S4739" s="0">
        <v>1</v>
      </c>
      <c r="T4739" s="52">
        <v>0.5063773148148148</v>
      </c>
    </row>
    <row r="4740">
      <c r="A4740" s="50">
        <v>44001.86471064815</v>
      </c>
      <c r="B4740" s="51">
        <v>44001.86471064815</v>
      </c>
      <c r="C4740" s="32" t="s">
        <v>1760</v>
      </c>
      <c r="D4740" s="7" t="s">
        <v>9490</v>
      </c>
      <c r="E4740" s="0">
        <v>15</v>
      </c>
      <c r="F4740" s="0" t="s">
        <v>50</v>
      </c>
      <c r="G4740" s="0" t="s">
        <v>50</v>
      </c>
      <c r="H4740" s="0" t="s">
        <v>9491</v>
      </c>
      <c r="I4740" s="0">
        <v>13</v>
      </c>
      <c r="J4740" s="7">
        <v>2</v>
      </c>
      <c r="K4740" s="0">
        <v>1</v>
      </c>
      <c r="L4740" s="0">
        <v>1</v>
      </c>
      <c r="M4740" s="7">
        <v>0</v>
      </c>
      <c r="N4740" s="0">
        <v>0</v>
      </c>
      <c r="O4740" s="7">
        <v>9</v>
      </c>
      <c r="P4740" s="0">
        <v>0</v>
      </c>
      <c r="Q4740" s="0">
        <v>0</v>
      </c>
      <c r="R4740" s="7">
        <v>1</v>
      </c>
      <c r="S4740" s="0">
        <v>1</v>
      </c>
      <c r="T4740" s="52">
        <v>0.07743055555555556</v>
      </c>
    </row>
    <row r="4741">
      <c r="A4741" s="50">
        <v>44001.879282407404</v>
      </c>
      <c r="B4741" s="51">
        <v>44001.879282407404</v>
      </c>
      <c r="C4741" s="32" t="s">
        <v>1760</v>
      </c>
      <c r="D4741" s="7" t="s">
        <v>9492</v>
      </c>
      <c r="E4741" s="0">
        <v>3</v>
      </c>
      <c r="F4741" s="0" t="s">
        <v>50</v>
      </c>
      <c r="G4741" s="0" t="s">
        <v>50</v>
      </c>
      <c r="H4741" s="0" t="s">
        <v>9493</v>
      </c>
      <c r="I4741" s="0">
        <v>4</v>
      </c>
      <c r="J4741" s="7">
        <v>1</v>
      </c>
      <c r="K4741" s="0">
        <v>1</v>
      </c>
      <c r="L4741" s="0">
        <v>0</v>
      </c>
      <c r="M4741" s="7">
        <v>1</v>
      </c>
      <c r="N4741" s="0">
        <v>1</v>
      </c>
      <c r="O4741" s="7">
        <v>2</v>
      </c>
      <c r="P4741" s="0">
        <v>0</v>
      </c>
      <c r="Q4741" s="0">
        <v>0</v>
      </c>
      <c r="R4741" s="7">
        <v>0</v>
      </c>
      <c r="S4741" s="0">
        <v>0</v>
      </c>
      <c r="T4741" s="52">
        <v>0.05844907407407408</v>
      </c>
    </row>
    <row r="4742">
      <c r="A4742" s="50">
        <v>44001.87982638889</v>
      </c>
      <c r="B4742" s="51">
        <v>44001.87982638889</v>
      </c>
      <c r="C4742" s="32" t="s">
        <v>1760</v>
      </c>
      <c r="D4742" s="7" t="s">
        <v>9494</v>
      </c>
      <c r="E4742" s="0">
        <v>0</v>
      </c>
      <c r="F4742" s="0" t="s">
        <v>50</v>
      </c>
      <c r="G4742" s="0" t="s">
        <v>51</v>
      </c>
      <c r="H4742" s="0" t="s">
        <v>9495</v>
      </c>
      <c r="I4742" s="0">
        <v>1</v>
      </c>
      <c r="J4742" s="7">
        <v>0</v>
      </c>
      <c r="K4742" s="0">
        <v>1</v>
      </c>
      <c r="L4742" s="0">
        <v>0</v>
      </c>
      <c r="M4742" s="7">
        <v>0</v>
      </c>
      <c r="N4742" s="0">
        <v>0</v>
      </c>
      <c r="O4742" s="7">
        <v>0</v>
      </c>
      <c r="P4742" s="0">
        <v>0</v>
      </c>
      <c r="Q4742" s="0">
        <v>0</v>
      </c>
      <c r="R4742" s="7">
        <v>0</v>
      </c>
      <c r="S4742" s="0">
        <v>0</v>
      </c>
      <c r="T4742" s="7"/>
    </row>
    <row r="4743">
      <c r="A4743" s="50">
        <v>44001.88030092593</v>
      </c>
      <c r="B4743" s="51">
        <v>44001.88030092593</v>
      </c>
      <c r="C4743" s="32" t="s">
        <v>1760</v>
      </c>
      <c r="D4743" s="7" t="s">
        <v>9496</v>
      </c>
      <c r="E4743" s="0">
        <v>1</v>
      </c>
      <c r="F4743" s="0" t="s">
        <v>50</v>
      </c>
      <c r="G4743" s="0" t="s">
        <v>50</v>
      </c>
      <c r="H4743" s="0" t="s">
        <v>9497</v>
      </c>
      <c r="I4743" s="0">
        <v>1</v>
      </c>
      <c r="J4743" s="7">
        <v>0</v>
      </c>
      <c r="K4743" s="0">
        <v>0</v>
      </c>
      <c r="L4743" s="0">
        <v>0</v>
      </c>
      <c r="M4743" s="7">
        <v>0</v>
      </c>
      <c r="N4743" s="0">
        <v>0</v>
      </c>
      <c r="O4743" s="7">
        <v>0</v>
      </c>
      <c r="P4743" s="0">
        <v>0</v>
      </c>
      <c r="Q4743" s="0">
        <v>0</v>
      </c>
      <c r="R4743" s="7">
        <v>0</v>
      </c>
      <c r="S4743" s="0">
        <v>0</v>
      </c>
      <c r="T4743" s="7"/>
    </row>
    <row r="4744">
      <c r="A4744" s="50">
        <v>44001.88622685185</v>
      </c>
      <c r="B4744" s="51">
        <v>44001.88622685185</v>
      </c>
      <c r="C4744" s="32" t="s">
        <v>1760</v>
      </c>
      <c r="D4744" s="7" t="s">
        <v>9498</v>
      </c>
      <c r="E4744" s="0">
        <v>21</v>
      </c>
      <c r="F4744" s="0" t="s">
        <v>50</v>
      </c>
      <c r="G4744" s="0" t="s">
        <v>50</v>
      </c>
      <c r="H4744" s="0" t="s">
        <v>9499</v>
      </c>
      <c r="I4744" s="0">
        <v>5</v>
      </c>
      <c r="J4744" s="7">
        <v>1</v>
      </c>
      <c r="K4744" s="0">
        <v>1</v>
      </c>
      <c r="L4744" s="0">
        <v>0</v>
      </c>
      <c r="M4744" s="7">
        <v>1</v>
      </c>
      <c r="N4744" s="0">
        <v>1</v>
      </c>
      <c r="O4744" s="7">
        <v>1</v>
      </c>
      <c r="P4744" s="0">
        <v>0</v>
      </c>
      <c r="Q4744" s="0">
        <v>0</v>
      </c>
      <c r="R4744" s="7">
        <v>0</v>
      </c>
      <c r="S4744" s="0">
        <v>0</v>
      </c>
      <c r="T4744" s="52">
        <v>0.8865972222222223</v>
      </c>
    </row>
    <row r="4745">
      <c r="A4745" s="50">
        <v>44001.88835648148</v>
      </c>
      <c r="B4745" s="51">
        <v>44001.88835648148</v>
      </c>
      <c r="C4745" s="32" t="s">
        <v>1760</v>
      </c>
      <c r="D4745" s="7" t="s">
        <v>9500</v>
      </c>
      <c r="E4745" s="0">
        <v>4</v>
      </c>
      <c r="F4745" s="0" t="s">
        <v>50</v>
      </c>
      <c r="G4745" s="0" t="s">
        <v>50</v>
      </c>
      <c r="H4745" s="0" t="s">
        <v>9501</v>
      </c>
      <c r="I4745" s="0">
        <v>4</v>
      </c>
      <c r="J4745" s="7">
        <v>0</v>
      </c>
      <c r="K4745" s="0">
        <v>1</v>
      </c>
      <c r="L4745" s="0">
        <v>1</v>
      </c>
      <c r="M4745" s="7">
        <v>0</v>
      </c>
      <c r="N4745" s="0">
        <v>0</v>
      </c>
      <c r="O4745" s="7">
        <v>0</v>
      </c>
      <c r="P4745" s="0">
        <v>0</v>
      </c>
      <c r="Q4745" s="0">
        <v>0</v>
      </c>
      <c r="R4745" s="7">
        <v>0</v>
      </c>
      <c r="S4745" s="0">
        <v>0</v>
      </c>
      <c r="T4745" s="7"/>
    </row>
    <row r="4746">
      <c r="A4746" s="50">
        <v>44001.88993055555</v>
      </c>
      <c r="B4746" s="51">
        <v>44001.88993055555</v>
      </c>
      <c r="C4746" s="32" t="s">
        <v>1760</v>
      </c>
      <c r="D4746" s="7" t="s">
        <v>9502</v>
      </c>
      <c r="E4746" s="0">
        <v>7</v>
      </c>
      <c r="F4746" s="0" t="s">
        <v>50</v>
      </c>
      <c r="G4746" s="0" t="s">
        <v>51</v>
      </c>
      <c r="H4746" s="0" t="s">
        <v>9503</v>
      </c>
      <c r="I4746" s="0">
        <v>3</v>
      </c>
      <c r="J4746" s="7">
        <v>1</v>
      </c>
      <c r="K4746" s="0">
        <v>1</v>
      </c>
      <c r="L4746" s="0">
        <v>0</v>
      </c>
      <c r="M4746" s="7">
        <v>1</v>
      </c>
      <c r="N4746" s="0">
        <v>1</v>
      </c>
      <c r="O4746" s="7">
        <v>1</v>
      </c>
      <c r="P4746" s="0">
        <v>0</v>
      </c>
      <c r="Q4746" s="0">
        <v>0</v>
      </c>
      <c r="R4746" s="7">
        <v>0</v>
      </c>
      <c r="S4746" s="0">
        <v>0</v>
      </c>
      <c r="T4746" s="52">
        <v>0.19266203703703705</v>
      </c>
    </row>
    <row r="4747">
      <c r="A4747" s="50">
        <v>44001.89092592592</v>
      </c>
      <c r="B4747" s="51">
        <v>44001.89092592592</v>
      </c>
      <c r="C4747" s="32" t="s">
        <v>1760</v>
      </c>
      <c r="D4747" s="7" t="s">
        <v>9504</v>
      </c>
      <c r="E4747" s="0">
        <v>1</v>
      </c>
      <c r="F4747" s="0" t="s">
        <v>50</v>
      </c>
      <c r="G4747" s="0" t="s">
        <v>51</v>
      </c>
      <c r="H4747" s="0" t="s">
        <v>9505</v>
      </c>
      <c r="I4747" s="0">
        <v>3</v>
      </c>
      <c r="J4747" s="7">
        <v>0</v>
      </c>
      <c r="K4747" s="0">
        <v>2</v>
      </c>
      <c r="L4747" s="0">
        <v>0</v>
      </c>
      <c r="M4747" s="7">
        <v>0</v>
      </c>
      <c r="N4747" s="0">
        <v>0</v>
      </c>
      <c r="O4747" s="7">
        <v>0</v>
      </c>
      <c r="P4747" s="0">
        <v>0</v>
      </c>
      <c r="Q4747" s="0">
        <v>0</v>
      </c>
      <c r="R4747" s="7">
        <v>0</v>
      </c>
      <c r="S4747" s="0">
        <v>0</v>
      </c>
      <c r="T4747" s="7"/>
    </row>
    <row r="4748">
      <c r="A4748" s="50">
        <v>44001.897002314814</v>
      </c>
      <c r="B4748" s="51">
        <v>44001.897002314814</v>
      </c>
      <c r="C4748" s="32" t="s">
        <v>1760</v>
      </c>
      <c r="D4748" s="7" t="s">
        <v>9506</v>
      </c>
      <c r="E4748" s="0">
        <v>5</v>
      </c>
      <c r="F4748" s="0" t="s">
        <v>50</v>
      </c>
      <c r="G4748" s="0" t="s">
        <v>50</v>
      </c>
      <c r="H4748" s="0" t="s">
        <v>9507</v>
      </c>
      <c r="I4748" s="0">
        <v>2</v>
      </c>
      <c r="J4748" s="7">
        <v>0</v>
      </c>
      <c r="K4748" s="0">
        <v>1</v>
      </c>
      <c r="L4748" s="0">
        <v>0</v>
      </c>
      <c r="M4748" s="7">
        <v>0</v>
      </c>
      <c r="N4748" s="0">
        <v>0</v>
      </c>
      <c r="O4748" s="7">
        <v>0</v>
      </c>
      <c r="P4748" s="0">
        <v>0</v>
      </c>
      <c r="Q4748" s="0">
        <v>0</v>
      </c>
      <c r="R4748" s="7">
        <v>0</v>
      </c>
      <c r="S4748" s="0">
        <v>0</v>
      </c>
      <c r="T4748" s="7"/>
    </row>
    <row r="4749">
      <c r="A4749" s="50">
        <v>44001.90246527778</v>
      </c>
      <c r="B4749" s="51">
        <v>44001.90246527778</v>
      </c>
      <c r="C4749" s="32" t="s">
        <v>1760</v>
      </c>
      <c r="D4749" s="7" t="s">
        <v>9508</v>
      </c>
      <c r="E4749" s="0">
        <v>1</v>
      </c>
      <c r="F4749" s="0" t="s">
        <v>50</v>
      </c>
      <c r="G4749" s="0" t="s">
        <v>50</v>
      </c>
      <c r="H4749" s="0" t="s">
        <v>9509</v>
      </c>
      <c r="I4749" s="0">
        <v>1</v>
      </c>
      <c r="J4749" s="7">
        <v>0</v>
      </c>
      <c r="K4749" s="0">
        <v>1</v>
      </c>
      <c r="L4749" s="0">
        <v>0</v>
      </c>
      <c r="M4749" s="7">
        <v>0</v>
      </c>
      <c r="N4749" s="0">
        <v>0</v>
      </c>
      <c r="O4749" s="7">
        <v>0</v>
      </c>
      <c r="P4749" s="0">
        <v>0</v>
      </c>
      <c r="Q4749" s="0">
        <v>0</v>
      </c>
      <c r="R4749" s="7">
        <v>0</v>
      </c>
      <c r="S4749" s="0">
        <v>0</v>
      </c>
      <c r="T4749" s="7"/>
    </row>
    <row r="4750">
      <c r="A4750" s="50">
        <v>44001.9065162037</v>
      </c>
      <c r="B4750" s="51">
        <v>44001.9065162037</v>
      </c>
      <c r="C4750" s="32" t="s">
        <v>1760</v>
      </c>
      <c r="D4750" s="7" t="s">
        <v>9510</v>
      </c>
      <c r="E4750" s="0">
        <v>1</v>
      </c>
      <c r="F4750" s="0" t="s">
        <v>50</v>
      </c>
      <c r="G4750" s="0" t="s">
        <v>51</v>
      </c>
      <c r="H4750" s="0" t="s">
        <v>9511</v>
      </c>
      <c r="I4750" s="0">
        <v>1</v>
      </c>
      <c r="J4750" s="7">
        <v>0</v>
      </c>
      <c r="K4750" s="0">
        <v>1</v>
      </c>
      <c r="L4750" s="0">
        <v>0</v>
      </c>
      <c r="M4750" s="7">
        <v>0</v>
      </c>
      <c r="N4750" s="0">
        <v>0</v>
      </c>
      <c r="O4750" s="7">
        <v>0</v>
      </c>
      <c r="P4750" s="0">
        <v>0</v>
      </c>
      <c r="Q4750" s="0">
        <v>0</v>
      </c>
      <c r="R4750" s="7">
        <v>0</v>
      </c>
      <c r="S4750" s="0">
        <v>0</v>
      </c>
      <c r="T4750" s="7"/>
    </row>
    <row r="4751">
      <c r="A4751" s="50">
        <v>44001.90760416666</v>
      </c>
      <c r="B4751" s="51">
        <v>44001.90760416666</v>
      </c>
      <c r="C4751" s="32" t="s">
        <v>1760</v>
      </c>
      <c r="D4751" s="7" t="s">
        <v>9512</v>
      </c>
      <c r="E4751" s="0">
        <v>2</v>
      </c>
      <c r="F4751" s="0" t="s">
        <v>50</v>
      </c>
      <c r="G4751" s="0" t="s">
        <v>51</v>
      </c>
      <c r="H4751" s="0" t="s">
        <v>9513</v>
      </c>
      <c r="I4751" s="0">
        <v>3</v>
      </c>
      <c r="J4751" s="7">
        <v>0</v>
      </c>
      <c r="K4751" s="0">
        <v>3</v>
      </c>
      <c r="L4751" s="0">
        <v>0</v>
      </c>
      <c r="M4751" s="7">
        <v>0</v>
      </c>
      <c r="N4751" s="0">
        <v>0</v>
      </c>
      <c r="O4751" s="7">
        <v>0</v>
      </c>
      <c r="P4751" s="0">
        <v>0</v>
      </c>
      <c r="Q4751" s="0">
        <v>0</v>
      </c>
      <c r="R4751" s="7">
        <v>0</v>
      </c>
      <c r="S4751" s="0">
        <v>0</v>
      </c>
      <c r="T4751" s="7"/>
    </row>
    <row r="4752">
      <c r="A4752" s="50">
        <v>44001.915625</v>
      </c>
      <c r="B4752" s="51">
        <v>44001.915625</v>
      </c>
      <c r="C4752" s="32" t="s">
        <v>1760</v>
      </c>
      <c r="D4752" s="7" t="s">
        <v>9514</v>
      </c>
      <c r="E4752" s="0">
        <v>2</v>
      </c>
      <c r="F4752" s="0" t="s">
        <v>50</v>
      </c>
      <c r="G4752" s="0" t="s">
        <v>50</v>
      </c>
      <c r="H4752" s="0" t="s">
        <v>9515</v>
      </c>
      <c r="I4752" s="0">
        <v>2</v>
      </c>
      <c r="J4752" s="7">
        <v>1</v>
      </c>
      <c r="K4752" s="0">
        <v>1</v>
      </c>
      <c r="L4752" s="0">
        <v>0</v>
      </c>
      <c r="M4752" s="7">
        <v>0</v>
      </c>
      <c r="N4752" s="0">
        <v>0</v>
      </c>
      <c r="O4752" s="7">
        <v>0</v>
      </c>
      <c r="P4752" s="0">
        <v>0</v>
      </c>
      <c r="Q4752" s="0">
        <v>0</v>
      </c>
      <c r="R4752" s="7">
        <v>0</v>
      </c>
      <c r="S4752" s="0">
        <v>0</v>
      </c>
      <c r="T4752" s="52">
        <v>14.412534722222222</v>
      </c>
    </row>
    <row r="4753">
      <c r="A4753" s="50">
        <v>44001.91578703704</v>
      </c>
      <c r="B4753" s="51">
        <v>44001.91578703704</v>
      </c>
      <c r="C4753" s="32" t="s">
        <v>1760</v>
      </c>
      <c r="D4753" s="7" t="s">
        <v>9516</v>
      </c>
      <c r="E4753" s="0">
        <v>7</v>
      </c>
      <c r="F4753" s="0" t="s">
        <v>50</v>
      </c>
      <c r="G4753" s="0" t="s">
        <v>50</v>
      </c>
      <c r="H4753" s="0" t="s">
        <v>9517</v>
      </c>
      <c r="I4753" s="0">
        <v>1</v>
      </c>
      <c r="J4753" s="7">
        <v>0</v>
      </c>
      <c r="K4753" s="0">
        <v>1</v>
      </c>
      <c r="L4753" s="0">
        <v>0</v>
      </c>
      <c r="M4753" s="7">
        <v>0</v>
      </c>
      <c r="N4753" s="0">
        <v>0</v>
      </c>
      <c r="O4753" s="7">
        <v>0</v>
      </c>
      <c r="P4753" s="0">
        <v>0</v>
      </c>
      <c r="Q4753" s="0">
        <v>0</v>
      </c>
      <c r="R4753" s="7">
        <v>0</v>
      </c>
      <c r="S4753" s="0">
        <v>0</v>
      </c>
      <c r="T4753" s="7"/>
    </row>
    <row r="4754">
      <c r="A4754" s="50">
        <v>44001.91741898148</v>
      </c>
      <c r="B4754" s="51">
        <v>44001.91741898148</v>
      </c>
      <c r="C4754" s="32" t="s">
        <v>1760</v>
      </c>
      <c r="D4754" s="7" t="s">
        <v>9518</v>
      </c>
      <c r="E4754" s="0">
        <v>2</v>
      </c>
      <c r="F4754" s="0" t="s">
        <v>50</v>
      </c>
      <c r="G4754" s="0" t="s">
        <v>51</v>
      </c>
      <c r="H4754" s="0" t="s">
        <v>9519</v>
      </c>
      <c r="I4754" s="0">
        <v>2</v>
      </c>
      <c r="J4754" s="7">
        <v>0</v>
      </c>
      <c r="K4754" s="0">
        <v>2</v>
      </c>
      <c r="L4754" s="0">
        <v>0</v>
      </c>
      <c r="M4754" s="7">
        <v>0</v>
      </c>
      <c r="N4754" s="0">
        <v>0</v>
      </c>
      <c r="O4754" s="7">
        <v>0</v>
      </c>
      <c r="P4754" s="0">
        <v>0</v>
      </c>
      <c r="Q4754" s="0">
        <v>0</v>
      </c>
      <c r="R4754" s="7">
        <v>0</v>
      </c>
      <c r="S4754" s="0">
        <v>0</v>
      </c>
      <c r="T4754" s="7"/>
    </row>
    <row r="4755">
      <c r="A4755" s="50">
        <v>44001.91837962963</v>
      </c>
      <c r="B4755" s="51">
        <v>44001.91837962963</v>
      </c>
      <c r="C4755" s="32" t="s">
        <v>1760</v>
      </c>
      <c r="D4755" s="7" t="s">
        <v>9520</v>
      </c>
      <c r="E4755" s="0">
        <v>2</v>
      </c>
      <c r="F4755" s="0" t="s">
        <v>50</v>
      </c>
      <c r="G4755" s="0" t="s">
        <v>51</v>
      </c>
      <c r="H4755" s="0" t="s">
        <v>9521</v>
      </c>
      <c r="I4755" s="0">
        <v>3</v>
      </c>
      <c r="J4755" s="7">
        <v>0</v>
      </c>
      <c r="K4755" s="0">
        <v>2</v>
      </c>
      <c r="L4755" s="0">
        <v>0</v>
      </c>
      <c r="M4755" s="7">
        <v>0</v>
      </c>
      <c r="N4755" s="0">
        <v>0</v>
      </c>
      <c r="O4755" s="7">
        <v>1</v>
      </c>
      <c r="P4755" s="0">
        <v>0</v>
      </c>
      <c r="Q4755" s="0">
        <v>0</v>
      </c>
      <c r="R4755" s="7">
        <v>0</v>
      </c>
      <c r="S4755" s="0">
        <v>0</v>
      </c>
      <c r="T4755" s="7"/>
    </row>
    <row r="4756">
      <c r="A4756" s="50">
        <v>44001.918912037036</v>
      </c>
      <c r="B4756" s="51">
        <v>44001.918912037036</v>
      </c>
      <c r="C4756" s="32" t="s">
        <v>1760</v>
      </c>
      <c r="D4756" s="7" t="s">
        <v>9522</v>
      </c>
      <c r="E4756" s="0">
        <v>28</v>
      </c>
      <c r="F4756" s="0" t="s">
        <v>50</v>
      </c>
      <c r="G4756" s="0" t="s">
        <v>50</v>
      </c>
      <c r="H4756" s="0" t="s">
        <v>9523</v>
      </c>
      <c r="I4756" s="0">
        <v>9</v>
      </c>
      <c r="J4756" s="7">
        <v>1</v>
      </c>
      <c r="K4756" s="0">
        <v>1</v>
      </c>
      <c r="L4756" s="0">
        <v>0</v>
      </c>
      <c r="M4756" s="7">
        <v>1</v>
      </c>
      <c r="N4756" s="0">
        <v>1</v>
      </c>
      <c r="O4756" s="7">
        <v>6</v>
      </c>
      <c r="P4756" s="0">
        <v>0</v>
      </c>
      <c r="Q4756" s="0">
        <v>0</v>
      </c>
      <c r="R4756" s="7">
        <v>2</v>
      </c>
      <c r="S4756" s="0">
        <v>4</v>
      </c>
      <c r="T4756" s="52">
        <v>0.07491898148148148</v>
      </c>
    </row>
    <row r="4757">
      <c r="A4757" s="50">
        <v>44001.921122685184</v>
      </c>
      <c r="B4757" s="51">
        <v>44001.921122685184</v>
      </c>
      <c r="C4757" s="32" t="s">
        <v>1760</v>
      </c>
      <c r="D4757" s="7" t="s">
        <v>9524</v>
      </c>
      <c r="E4757" s="0">
        <v>0</v>
      </c>
      <c r="F4757" s="0" t="s">
        <v>50</v>
      </c>
      <c r="G4757" s="0" t="s">
        <v>51</v>
      </c>
      <c r="H4757" s="0" t="s">
        <v>9525</v>
      </c>
      <c r="I4757" s="0">
        <v>1</v>
      </c>
      <c r="J4757" s="7">
        <v>0</v>
      </c>
      <c r="K4757" s="0">
        <v>1</v>
      </c>
      <c r="L4757" s="0">
        <v>0</v>
      </c>
      <c r="M4757" s="7">
        <v>0</v>
      </c>
      <c r="N4757" s="0">
        <v>0</v>
      </c>
      <c r="O4757" s="7">
        <v>0</v>
      </c>
      <c r="P4757" s="0">
        <v>0</v>
      </c>
      <c r="Q4757" s="0">
        <v>0</v>
      </c>
      <c r="R4757" s="7">
        <v>0</v>
      </c>
      <c r="S4757" s="0">
        <v>0</v>
      </c>
      <c r="T4757" s="7"/>
    </row>
    <row r="4758">
      <c r="A4758" s="50">
        <v>44001.92333333333</v>
      </c>
      <c r="B4758" s="51">
        <v>44001.92333333333</v>
      </c>
      <c r="C4758" s="32" t="s">
        <v>1760</v>
      </c>
      <c r="D4758" s="7" t="s">
        <v>9526</v>
      </c>
      <c r="E4758" s="0">
        <v>19</v>
      </c>
      <c r="F4758" s="0" t="s">
        <v>50</v>
      </c>
      <c r="G4758" s="0" t="s">
        <v>50</v>
      </c>
      <c r="H4758" s="0" t="s">
        <v>9527</v>
      </c>
      <c r="I4758" s="0">
        <v>2</v>
      </c>
      <c r="J4758" s="7">
        <v>0</v>
      </c>
      <c r="K4758" s="0">
        <v>1</v>
      </c>
      <c r="L4758" s="0">
        <v>0</v>
      </c>
      <c r="M4758" s="7">
        <v>0</v>
      </c>
      <c r="N4758" s="0">
        <v>0</v>
      </c>
      <c r="O4758" s="7">
        <v>0</v>
      </c>
      <c r="P4758" s="0">
        <v>0</v>
      </c>
      <c r="Q4758" s="0">
        <v>0</v>
      </c>
      <c r="R4758" s="7">
        <v>0</v>
      </c>
      <c r="S4758" s="0">
        <v>0</v>
      </c>
      <c r="T4758" s="7"/>
    </row>
    <row r="4759">
      <c r="A4759" s="50">
        <v>44001.92403935185</v>
      </c>
      <c r="B4759" s="51">
        <v>44001.92403935185</v>
      </c>
      <c r="C4759" s="32" t="s">
        <v>1760</v>
      </c>
      <c r="D4759" s="7" t="s">
        <v>9528</v>
      </c>
      <c r="E4759" s="0">
        <v>7</v>
      </c>
      <c r="F4759" s="0" t="s">
        <v>50</v>
      </c>
      <c r="G4759" s="0" t="s">
        <v>50</v>
      </c>
      <c r="H4759" s="0" t="s">
        <v>9529</v>
      </c>
      <c r="I4759" s="0">
        <v>1</v>
      </c>
      <c r="J4759" s="7">
        <v>0</v>
      </c>
      <c r="K4759" s="0">
        <v>1</v>
      </c>
      <c r="L4759" s="0">
        <v>0</v>
      </c>
      <c r="M4759" s="7">
        <v>0</v>
      </c>
      <c r="N4759" s="0">
        <v>0</v>
      </c>
      <c r="O4759" s="7">
        <v>0</v>
      </c>
      <c r="P4759" s="0">
        <v>0</v>
      </c>
      <c r="Q4759" s="0">
        <v>0</v>
      </c>
      <c r="R4759" s="7">
        <v>0</v>
      </c>
      <c r="S4759" s="0">
        <v>0</v>
      </c>
      <c r="T4759" s="7"/>
    </row>
    <row r="4760">
      <c r="A4760" s="50">
        <v>44001.927615740744</v>
      </c>
      <c r="B4760" s="51">
        <v>44001.927615740744</v>
      </c>
      <c r="C4760" s="32" t="s">
        <v>1760</v>
      </c>
      <c r="D4760" s="7" t="s">
        <v>9530</v>
      </c>
      <c r="E4760" s="0">
        <v>1</v>
      </c>
      <c r="F4760" s="0" t="s">
        <v>50</v>
      </c>
      <c r="G4760" s="0" t="s">
        <v>51</v>
      </c>
      <c r="H4760" s="0" t="s">
        <v>9531</v>
      </c>
      <c r="I4760" s="0">
        <v>2</v>
      </c>
      <c r="J4760" s="7">
        <v>0</v>
      </c>
      <c r="K4760" s="0">
        <v>2</v>
      </c>
      <c r="L4760" s="0">
        <v>0</v>
      </c>
      <c r="M4760" s="7">
        <v>0</v>
      </c>
      <c r="N4760" s="0">
        <v>0</v>
      </c>
      <c r="O4760" s="7">
        <v>0</v>
      </c>
      <c r="P4760" s="0">
        <v>0</v>
      </c>
      <c r="Q4760" s="0">
        <v>0</v>
      </c>
      <c r="R4760" s="7">
        <v>0</v>
      </c>
      <c r="S4760" s="0">
        <v>0</v>
      </c>
      <c r="T4760" s="7"/>
    </row>
    <row r="4761">
      <c r="A4761" s="50">
        <v>44001.931608796294</v>
      </c>
      <c r="B4761" s="51">
        <v>44001.931608796294</v>
      </c>
      <c r="C4761" s="32" t="s">
        <v>1760</v>
      </c>
      <c r="D4761" s="7" t="s">
        <v>9532</v>
      </c>
      <c r="E4761" s="0">
        <v>2</v>
      </c>
      <c r="F4761" s="0" t="s">
        <v>50</v>
      </c>
      <c r="G4761" s="0" t="s">
        <v>51</v>
      </c>
      <c r="H4761" s="0" t="s">
        <v>9533</v>
      </c>
      <c r="I4761" s="0">
        <v>2</v>
      </c>
      <c r="J4761" s="7">
        <v>1</v>
      </c>
      <c r="K4761" s="0">
        <v>1</v>
      </c>
      <c r="L4761" s="0">
        <v>0</v>
      </c>
      <c r="M4761" s="7">
        <v>0</v>
      </c>
      <c r="N4761" s="0">
        <v>0</v>
      </c>
      <c r="O4761" s="7">
        <v>0</v>
      </c>
      <c r="P4761" s="0">
        <v>0</v>
      </c>
      <c r="Q4761" s="0">
        <v>0</v>
      </c>
      <c r="R4761" s="7">
        <v>0</v>
      </c>
      <c r="S4761" s="0">
        <v>0</v>
      </c>
      <c r="T4761" s="52">
        <v>0.019895833333333335</v>
      </c>
    </row>
    <row r="4762">
      <c r="A4762" s="50">
        <v>44001.93246527778</v>
      </c>
      <c r="B4762" s="51">
        <v>44001.93246527778</v>
      </c>
      <c r="C4762" s="32" t="s">
        <v>1760</v>
      </c>
      <c r="D4762" s="7" t="s">
        <v>9534</v>
      </c>
      <c r="E4762" s="0">
        <v>1</v>
      </c>
      <c r="F4762" s="0" t="s">
        <v>50</v>
      </c>
      <c r="G4762" s="0" t="s">
        <v>50</v>
      </c>
      <c r="H4762" s="0" t="s">
        <v>9535</v>
      </c>
      <c r="I4762" s="0">
        <v>1</v>
      </c>
      <c r="J4762" s="7">
        <v>0</v>
      </c>
      <c r="K4762" s="0">
        <v>1</v>
      </c>
      <c r="L4762" s="0">
        <v>0</v>
      </c>
      <c r="M4762" s="7">
        <v>0</v>
      </c>
      <c r="N4762" s="0">
        <v>0</v>
      </c>
      <c r="O4762" s="7">
        <v>0</v>
      </c>
      <c r="P4762" s="0">
        <v>0</v>
      </c>
      <c r="Q4762" s="0">
        <v>0</v>
      </c>
      <c r="R4762" s="7">
        <v>0</v>
      </c>
      <c r="S4762" s="0">
        <v>0</v>
      </c>
      <c r="T4762" s="7"/>
    </row>
    <row r="4763">
      <c r="A4763" s="50">
        <v>44001.93491898148</v>
      </c>
      <c r="B4763" s="51">
        <v>44001.93491898148</v>
      </c>
      <c r="C4763" s="32" t="s">
        <v>1760</v>
      </c>
      <c r="D4763" s="7" t="s">
        <v>9536</v>
      </c>
      <c r="E4763" s="0">
        <v>0</v>
      </c>
      <c r="F4763" s="0" t="s">
        <v>50</v>
      </c>
      <c r="G4763" s="0" t="s">
        <v>50</v>
      </c>
      <c r="H4763" s="0" t="s">
        <v>9537</v>
      </c>
      <c r="I4763" s="0">
        <v>3</v>
      </c>
      <c r="J4763" s="7">
        <v>1</v>
      </c>
      <c r="K4763" s="0">
        <v>1</v>
      </c>
      <c r="L4763" s="0">
        <v>0</v>
      </c>
      <c r="M4763" s="7">
        <v>0</v>
      </c>
      <c r="N4763" s="0">
        <v>0</v>
      </c>
      <c r="O4763" s="7">
        <v>0</v>
      </c>
      <c r="P4763" s="0">
        <v>0</v>
      </c>
      <c r="Q4763" s="0">
        <v>0</v>
      </c>
      <c r="R4763" s="7">
        <v>0</v>
      </c>
      <c r="S4763" s="0">
        <v>0</v>
      </c>
      <c r="T4763" s="52">
        <v>0.018333333333333333</v>
      </c>
    </row>
    <row r="4764">
      <c r="A4764" s="50">
        <v>44001.936273148145</v>
      </c>
      <c r="B4764" s="51">
        <v>44001.936273148145</v>
      </c>
      <c r="C4764" s="32" t="s">
        <v>1760</v>
      </c>
      <c r="D4764" s="7" t="s">
        <v>9538</v>
      </c>
      <c r="E4764" s="0">
        <v>2</v>
      </c>
      <c r="F4764" s="0" t="s">
        <v>50</v>
      </c>
      <c r="G4764" s="0" t="s">
        <v>50</v>
      </c>
      <c r="H4764" s="0" t="s">
        <v>9539</v>
      </c>
      <c r="I4764" s="0">
        <v>1</v>
      </c>
      <c r="J4764" s="7">
        <v>0</v>
      </c>
      <c r="K4764" s="0">
        <v>1</v>
      </c>
      <c r="L4764" s="0">
        <v>0</v>
      </c>
      <c r="M4764" s="7">
        <v>0</v>
      </c>
      <c r="N4764" s="0">
        <v>0</v>
      </c>
      <c r="O4764" s="7">
        <v>0</v>
      </c>
      <c r="P4764" s="0">
        <v>0</v>
      </c>
      <c r="Q4764" s="0">
        <v>0</v>
      </c>
      <c r="R4764" s="7">
        <v>0</v>
      </c>
      <c r="S4764" s="0">
        <v>0</v>
      </c>
      <c r="T4764" s="7"/>
    </row>
    <row r="4765">
      <c r="A4765" s="50">
        <v>44001.93819444445</v>
      </c>
      <c r="B4765" s="51">
        <v>44001.93819444445</v>
      </c>
      <c r="C4765" s="32" t="s">
        <v>1760</v>
      </c>
      <c r="D4765" s="7" t="s">
        <v>9540</v>
      </c>
      <c r="E4765" s="0">
        <v>2</v>
      </c>
      <c r="F4765" s="0" t="s">
        <v>50</v>
      </c>
      <c r="G4765" s="0" t="s">
        <v>50</v>
      </c>
      <c r="H4765" s="0" t="s">
        <v>9541</v>
      </c>
      <c r="I4765" s="0">
        <v>2</v>
      </c>
      <c r="J4765" s="7">
        <v>0</v>
      </c>
      <c r="K4765" s="0">
        <v>1</v>
      </c>
      <c r="L4765" s="0">
        <v>0</v>
      </c>
      <c r="M4765" s="7">
        <v>0</v>
      </c>
      <c r="N4765" s="0">
        <v>0</v>
      </c>
      <c r="O4765" s="7">
        <v>0</v>
      </c>
      <c r="P4765" s="0">
        <v>0</v>
      </c>
      <c r="Q4765" s="0">
        <v>0</v>
      </c>
      <c r="R4765" s="7">
        <v>0</v>
      </c>
      <c r="S4765" s="0">
        <v>0</v>
      </c>
      <c r="T4765" s="7"/>
    </row>
    <row r="4766">
      <c r="A4766" s="50">
        <v>44001.93840277778</v>
      </c>
      <c r="B4766" s="51">
        <v>44001.93840277778</v>
      </c>
      <c r="C4766" s="32" t="s">
        <v>1760</v>
      </c>
      <c r="D4766" s="7" t="s">
        <v>9542</v>
      </c>
      <c r="E4766" s="0">
        <v>8</v>
      </c>
      <c r="F4766" s="0" t="s">
        <v>50</v>
      </c>
      <c r="G4766" s="0" t="s">
        <v>50</v>
      </c>
      <c r="H4766" s="0" t="s">
        <v>9543</v>
      </c>
      <c r="I4766" s="0">
        <v>1</v>
      </c>
      <c r="J4766" s="7">
        <v>0</v>
      </c>
      <c r="K4766" s="0">
        <v>1</v>
      </c>
      <c r="L4766" s="0">
        <v>0</v>
      </c>
      <c r="M4766" s="7">
        <v>0</v>
      </c>
      <c r="N4766" s="0">
        <v>0</v>
      </c>
      <c r="O4766" s="7">
        <v>0</v>
      </c>
      <c r="P4766" s="0">
        <v>0</v>
      </c>
      <c r="Q4766" s="0">
        <v>0</v>
      </c>
      <c r="R4766" s="7">
        <v>0</v>
      </c>
      <c r="S4766" s="0">
        <v>0</v>
      </c>
      <c r="T4766" s="7"/>
    </row>
    <row r="4767">
      <c r="A4767" s="50">
        <v>44001.938425925924</v>
      </c>
      <c r="B4767" s="51">
        <v>44001.938425925924</v>
      </c>
      <c r="C4767" s="32" t="s">
        <v>1760</v>
      </c>
      <c r="D4767" s="7" t="s">
        <v>9544</v>
      </c>
      <c r="E4767" s="0">
        <v>1</v>
      </c>
      <c r="F4767" s="0" t="s">
        <v>50</v>
      </c>
      <c r="G4767" s="0" t="s">
        <v>50</v>
      </c>
      <c r="H4767" s="0" t="s">
        <v>9545</v>
      </c>
      <c r="I4767" s="0">
        <v>1</v>
      </c>
      <c r="J4767" s="7">
        <v>0</v>
      </c>
      <c r="K4767" s="0">
        <v>1</v>
      </c>
      <c r="L4767" s="0">
        <v>0</v>
      </c>
      <c r="M4767" s="7">
        <v>0</v>
      </c>
      <c r="N4767" s="0">
        <v>0</v>
      </c>
      <c r="O4767" s="7">
        <v>0</v>
      </c>
      <c r="P4767" s="0">
        <v>0</v>
      </c>
      <c r="Q4767" s="0">
        <v>0</v>
      </c>
      <c r="R4767" s="7">
        <v>0</v>
      </c>
      <c r="S4767" s="0">
        <v>0</v>
      </c>
      <c r="T4767" s="7"/>
    </row>
    <row r="4768">
      <c r="A4768" s="50">
        <v>44001.94060185185</v>
      </c>
      <c r="B4768" s="51">
        <v>44001.94060185185</v>
      </c>
      <c r="C4768" s="32" t="s">
        <v>1760</v>
      </c>
      <c r="D4768" s="7" t="s">
        <v>9546</v>
      </c>
      <c r="E4768" s="0">
        <v>7</v>
      </c>
      <c r="F4768" s="0" t="s">
        <v>50</v>
      </c>
      <c r="G4768" s="0" t="s">
        <v>50</v>
      </c>
      <c r="H4768" s="0" t="s">
        <v>9547</v>
      </c>
      <c r="I4768" s="0">
        <v>1</v>
      </c>
      <c r="J4768" s="7">
        <v>0</v>
      </c>
      <c r="K4768" s="0">
        <v>1</v>
      </c>
      <c r="L4768" s="0">
        <v>0</v>
      </c>
      <c r="M4768" s="7">
        <v>0</v>
      </c>
      <c r="N4768" s="0">
        <v>0</v>
      </c>
      <c r="O4768" s="7">
        <v>0</v>
      </c>
      <c r="P4768" s="0">
        <v>0</v>
      </c>
      <c r="Q4768" s="0">
        <v>0</v>
      </c>
      <c r="R4768" s="7">
        <v>0</v>
      </c>
      <c r="S4768" s="0">
        <v>0</v>
      </c>
      <c r="T4768" s="7"/>
    </row>
    <row r="4769">
      <c r="A4769" s="50">
        <v>44001.9431712963</v>
      </c>
      <c r="B4769" s="51">
        <v>44001.9431712963</v>
      </c>
      <c r="C4769" s="32" t="s">
        <v>1760</v>
      </c>
      <c r="D4769" s="7" t="s">
        <v>9548</v>
      </c>
      <c r="E4769" s="0">
        <v>1</v>
      </c>
      <c r="F4769" s="0" t="s">
        <v>50</v>
      </c>
      <c r="G4769" s="0" t="s">
        <v>50</v>
      </c>
      <c r="H4769" s="0" t="s">
        <v>9549</v>
      </c>
      <c r="I4769" s="0">
        <v>1</v>
      </c>
      <c r="J4769" s="7">
        <v>0</v>
      </c>
      <c r="K4769" s="0">
        <v>1</v>
      </c>
      <c r="L4769" s="0">
        <v>0</v>
      </c>
      <c r="M4769" s="7">
        <v>0</v>
      </c>
      <c r="N4769" s="0">
        <v>0</v>
      </c>
      <c r="O4769" s="7">
        <v>0</v>
      </c>
      <c r="P4769" s="0">
        <v>0</v>
      </c>
      <c r="Q4769" s="0">
        <v>0</v>
      </c>
      <c r="R4769" s="7">
        <v>0</v>
      </c>
      <c r="S4769" s="0">
        <v>0</v>
      </c>
      <c r="T4769" s="7"/>
    </row>
    <row r="4770">
      <c r="A4770" s="50">
        <v>44001.9453587963</v>
      </c>
      <c r="B4770" s="51">
        <v>44001.9453587963</v>
      </c>
      <c r="C4770" s="32" t="s">
        <v>1760</v>
      </c>
      <c r="D4770" s="7" t="s">
        <v>9550</v>
      </c>
      <c r="E4770" s="0">
        <v>1</v>
      </c>
      <c r="F4770" s="0" t="s">
        <v>50</v>
      </c>
      <c r="G4770" s="0" t="s">
        <v>50</v>
      </c>
      <c r="H4770" s="0" t="s">
        <v>9551</v>
      </c>
      <c r="I4770" s="0">
        <v>4</v>
      </c>
      <c r="J4770" s="7">
        <v>1</v>
      </c>
      <c r="K4770" s="0">
        <v>1</v>
      </c>
      <c r="L4770" s="0">
        <v>0</v>
      </c>
      <c r="M4770" s="7">
        <v>0</v>
      </c>
      <c r="N4770" s="0">
        <v>0</v>
      </c>
      <c r="O4770" s="7">
        <v>1</v>
      </c>
      <c r="P4770" s="0">
        <v>0</v>
      </c>
      <c r="Q4770" s="0">
        <v>0</v>
      </c>
      <c r="R4770" s="7">
        <v>0</v>
      </c>
      <c r="S4770" s="0">
        <v>0</v>
      </c>
      <c r="T4770" s="52">
        <v>0.07765046296296296</v>
      </c>
    </row>
    <row r="4771">
      <c r="A4771" s="50">
        <v>44001.960231481484</v>
      </c>
      <c r="B4771" s="51">
        <v>44001.960231481484</v>
      </c>
      <c r="C4771" s="32" t="s">
        <v>1760</v>
      </c>
      <c r="D4771" s="7" t="s">
        <v>9552</v>
      </c>
      <c r="E4771" s="0">
        <v>0</v>
      </c>
      <c r="F4771" s="0" t="s">
        <v>50</v>
      </c>
      <c r="G4771" s="0" t="s">
        <v>50</v>
      </c>
      <c r="H4771" s="0" t="s">
        <v>9553</v>
      </c>
      <c r="I4771" s="0">
        <v>1</v>
      </c>
      <c r="J4771" s="7">
        <v>0</v>
      </c>
      <c r="K4771" s="0">
        <v>1</v>
      </c>
      <c r="L4771" s="0">
        <v>0</v>
      </c>
      <c r="M4771" s="7">
        <v>0</v>
      </c>
      <c r="N4771" s="0">
        <v>0</v>
      </c>
      <c r="O4771" s="7">
        <v>0</v>
      </c>
      <c r="P4771" s="0">
        <v>0</v>
      </c>
      <c r="Q4771" s="0">
        <v>0</v>
      </c>
      <c r="R4771" s="7">
        <v>0</v>
      </c>
      <c r="S4771" s="0">
        <v>0</v>
      </c>
      <c r="T4771" s="7"/>
    </row>
    <row r="4772">
      <c r="A4772" s="50">
        <v>44001.96460648148</v>
      </c>
      <c r="B4772" s="51">
        <v>44001.96460648148</v>
      </c>
      <c r="C4772" s="32" t="s">
        <v>1760</v>
      </c>
      <c r="D4772" s="7" t="s">
        <v>9554</v>
      </c>
      <c r="E4772" s="0">
        <v>2</v>
      </c>
      <c r="F4772" s="0" t="s">
        <v>50</v>
      </c>
      <c r="G4772" s="0" t="s">
        <v>50</v>
      </c>
      <c r="H4772" s="0" t="s">
        <v>9555</v>
      </c>
      <c r="I4772" s="0">
        <v>1</v>
      </c>
      <c r="J4772" s="7">
        <v>0</v>
      </c>
      <c r="K4772" s="0">
        <v>1</v>
      </c>
      <c r="L4772" s="0">
        <v>0</v>
      </c>
      <c r="M4772" s="7">
        <v>0</v>
      </c>
      <c r="N4772" s="0">
        <v>0</v>
      </c>
      <c r="O4772" s="7">
        <v>0</v>
      </c>
      <c r="P4772" s="0">
        <v>0</v>
      </c>
      <c r="Q4772" s="0">
        <v>0</v>
      </c>
      <c r="R4772" s="7">
        <v>0</v>
      </c>
      <c r="S4772" s="0">
        <v>0</v>
      </c>
      <c r="T4772" s="7"/>
    </row>
    <row r="4773">
      <c r="A4773" s="50">
        <v>44001.967152777775</v>
      </c>
      <c r="B4773" s="51">
        <v>44001.967152777775</v>
      </c>
      <c r="C4773" s="32" t="s">
        <v>1760</v>
      </c>
      <c r="D4773" s="7" t="s">
        <v>9556</v>
      </c>
      <c r="E4773" s="0">
        <v>0</v>
      </c>
      <c r="F4773" s="0" t="s">
        <v>50</v>
      </c>
      <c r="G4773" s="0" t="s">
        <v>51</v>
      </c>
      <c r="H4773" s="0" t="s">
        <v>9557</v>
      </c>
      <c r="I4773" s="0">
        <v>4</v>
      </c>
      <c r="J4773" s="7">
        <v>0</v>
      </c>
      <c r="K4773" s="0">
        <v>2</v>
      </c>
      <c r="L4773" s="0">
        <v>0</v>
      </c>
      <c r="M4773" s="7">
        <v>0</v>
      </c>
      <c r="N4773" s="0">
        <v>0</v>
      </c>
      <c r="O4773" s="7">
        <v>1</v>
      </c>
      <c r="P4773" s="0">
        <v>1</v>
      </c>
      <c r="Q4773" s="0">
        <v>0</v>
      </c>
      <c r="R4773" s="7">
        <v>0</v>
      </c>
      <c r="S4773" s="0">
        <v>0</v>
      </c>
      <c r="T4773" s="7"/>
    </row>
    <row r="4774">
      <c r="A4774" s="50">
        <v>44001.96925925926</v>
      </c>
      <c r="B4774" s="51">
        <v>44001.96925925926</v>
      </c>
      <c r="C4774" s="32" t="s">
        <v>1760</v>
      </c>
      <c r="D4774" s="7" t="s">
        <v>9558</v>
      </c>
      <c r="E4774" s="0">
        <v>0</v>
      </c>
      <c r="F4774" s="0" t="s">
        <v>50</v>
      </c>
      <c r="G4774" s="0" t="s">
        <v>50</v>
      </c>
      <c r="H4774" s="0" t="s">
        <v>9559</v>
      </c>
      <c r="I4774" s="0">
        <v>1</v>
      </c>
      <c r="J4774" s="7">
        <v>0</v>
      </c>
      <c r="K4774" s="0">
        <v>1</v>
      </c>
      <c r="L4774" s="0">
        <v>0</v>
      </c>
      <c r="M4774" s="7">
        <v>0</v>
      </c>
      <c r="N4774" s="0">
        <v>0</v>
      </c>
      <c r="O4774" s="7">
        <v>0</v>
      </c>
      <c r="P4774" s="0">
        <v>0</v>
      </c>
      <c r="Q4774" s="0">
        <v>0</v>
      </c>
      <c r="R4774" s="7">
        <v>0</v>
      </c>
      <c r="S4774" s="0">
        <v>0</v>
      </c>
      <c r="T4774" s="7"/>
    </row>
    <row r="4775">
      <c r="A4775" s="50">
        <v>44001.973657407405</v>
      </c>
      <c r="B4775" s="51">
        <v>44001.973657407405</v>
      </c>
      <c r="C4775" s="32" t="s">
        <v>1760</v>
      </c>
      <c r="D4775" s="7" t="s">
        <v>9560</v>
      </c>
      <c r="E4775" s="0">
        <v>6</v>
      </c>
      <c r="F4775" s="0" t="s">
        <v>50</v>
      </c>
      <c r="G4775" s="0" t="s">
        <v>50</v>
      </c>
      <c r="H4775" s="0" t="s">
        <v>9561</v>
      </c>
      <c r="I4775" s="0">
        <v>1</v>
      </c>
      <c r="J4775" s="7">
        <v>0</v>
      </c>
      <c r="K4775" s="0">
        <v>1</v>
      </c>
      <c r="L4775" s="0">
        <v>0</v>
      </c>
      <c r="M4775" s="7">
        <v>0</v>
      </c>
      <c r="N4775" s="0">
        <v>0</v>
      </c>
      <c r="O4775" s="7">
        <v>0</v>
      </c>
      <c r="P4775" s="0">
        <v>0</v>
      </c>
      <c r="Q4775" s="0">
        <v>0</v>
      </c>
      <c r="R4775" s="7">
        <v>0</v>
      </c>
      <c r="S4775" s="0">
        <v>0</v>
      </c>
      <c r="T4775" s="7"/>
    </row>
    <row r="4776">
      <c r="A4776" s="50">
        <v>44001.97758101852</v>
      </c>
      <c r="B4776" s="51">
        <v>44001.97758101852</v>
      </c>
      <c r="C4776" s="32" t="s">
        <v>1760</v>
      </c>
      <c r="D4776" s="7" t="s">
        <v>9562</v>
      </c>
      <c r="E4776" s="0">
        <v>2</v>
      </c>
      <c r="F4776" s="0" t="s">
        <v>50</v>
      </c>
      <c r="G4776" s="0" t="s">
        <v>50</v>
      </c>
      <c r="H4776" s="0" t="s">
        <v>9563</v>
      </c>
      <c r="I4776" s="0">
        <v>1</v>
      </c>
      <c r="J4776" s="7">
        <v>0</v>
      </c>
      <c r="K4776" s="0">
        <v>1</v>
      </c>
      <c r="L4776" s="0">
        <v>0</v>
      </c>
      <c r="M4776" s="7">
        <v>0</v>
      </c>
      <c r="N4776" s="0">
        <v>0</v>
      </c>
      <c r="O4776" s="7">
        <v>0</v>
      </c>
      <c r="P4776" s="0">
        <v>0</v>
      </c>
      <c r="Q4776" s="0">
        <v>0</v>
      </c>
      <c r="R4776" s="7">
        <v>0</v>
      </c>
      <c r="S4776" s="0">
        <v>0</v>
      </c>
      <c r="T4776" s="7"/>
    </row>
    <row r="4777">
      <c r="A4777" s="50">
        <v>44001.98045138889</v>
      </c>
      <c r="B4777" s="51">
        <v>44001.98045138889</v>
      </c>
      <c r="C4777" s="32" t="s">
        <v>1760</v>
      </c>
      <c r="D4777" s="7" t="s">
        <v>9564</v>
      </c>
      <c r="E4777" s="0">
        <v>2</v>
      </c>
      <c r="F4777" s="0" t="s">
        <v>50</v>
      </c>
      <c r="G4777" s="0" t="s">
        <v>50</v>
      </c>
      <c r="H4777" s="0" t="s">
        <v>9565</v>
      </c>
      <c r="I4777" s="0">
        <v>1</v>
      </c>
      <c r="J4777" s="7">
        <v>0</v>
      </c>
      <c r="K4777" s="0">
        <v>1</v>
      </c>
      <c r="L4777" s="0">
        <v>0</v>
      </c>
      <c r="M4777" s="7">
        <v>0</v>
      </c>
      <c r="N4777" s="0">
        <v>0</v>
      </c>
      <c r="O4777" s="7">
        <v>0</v>
      </c>
      <c r="P4777" s="0">
        <v>0</v>
      </c>
      <c r="Q4777" s="0">
        <v>0</v>
      </c>
      <c r="R4777" s="7">
        <v>0</v>
      </c>
      <c r="S4777" s="0">
        <v>0</v>
      </c>
      <c r="T4777" s="7"/>
    </row>
    <row r="4778">
      <c r="A4778" s="50">
        <v>44001.98550925926</v>
      </c>
      <c r="B4778" s="51">
        <v>44001.98550925926</v>
      </c>
      <c r="C4778" s="32" t="s">
        <v>1760</v>
      </c>
      <c r="D4778" s="7" t="s">
        <v>9566</v>
      </c>
      <c r="E4778" s="0">
        <v>3</v>
      </c>
      <c r="F4778" s="0" t="s">
        <v>50</v>
      </c>
      <c r="G4778" s="0" t="s">
        <v>50</v>
      </c>
      <c r="H4778" s="0" t="s">
        <v>9567</v>
      </c>
      <c r="I4778" s="0">
        <v>4</v>
      </c>
      <c r="J4778" s="7">
        <v>0</v>
      </c>
      <c r="K4778" s="0">
        <v>1</v>
      </c>
      <c r="L4778" s="0">
        <v>1</v>
      </c>
      <c r="M4778" s="7">
        <v>0</v>
      </c>
      <c r="N4778" s="0">
        <v>0</v>
      </c>
      <c r="O4778" s="7">
        <v>0</v>
      </c>
      <c r="P4778" s="0">
        <v>0</v>
      </c>
      <c r="Q4778" s="0">
        <v>0</v>
      </c>
      <c r="R4778" s="7">
        <v>0</v>
      </c>
      <c r="S4778" s="0">
        <v>0</v>
      </c>
      <c r="T4778" s="7"/>
    </row>
    <row r="4779">
      <c r="A4779" s="50">
        <v>44001.99376157407</v>
      </c>
      <c r="B4779" s="51">
        <v>44001.99376157407</v>
      </c>
      <c r="C4779" s="32" t="s">
        <v>1760</v>
      </c>
      <c r="D4779" s="7" t="s">
        <v>9568</v>
      </c>
      <c r="E4779" s="0">
        <v>1</v>
      </c>
      <c r="F4779" s="0" t="s">
        <v>50</v>
      </c>
      <c r="G4779" s="0" t="s">
        <v>50</v>
      </c>
      <c r="H4779" s="0" t="s">
        <v>9569</v>
      </c>
      <c r="I4779" s="0">
        <v>1</v>
      </c>
      <c r="J4779" s="7">
        <v>0</v>
      </c>
      <c r="K4779" s="0">
        <v>1</v>
      </c>
      <c r="L4779" s="0">
        <v>0</v>
      </c>
      <c r="M4779" s="7">
        <v>0</v>
      </c>
      <c r="N4779" s="0">
        <v>0</v>
      </c>
      <c r="O4779" s="7">
        <v>0</v>
      </c>
      <c r="P4779" s="0">
        <v>0</v>
      </c>
      <c r="Q4779" s="0">
        <v>0</v>
      </c>
      <c r="R4779" s="7">
        <v>0</v>
      </c>
      <c r="S4779" s="0">
        <v>0</v>
      </c>
      <c r="T4779" s="7"/>
    </row>
    <row r="4780">
      <c r="A4780" s="50">
        <v>44001.99512731482</v>
      </c>
      <c r="B4780" s="51">
        <v>44001.99512731482</v>
      </c>
      <c r="C4780" s="32" t="s">
        <v>1760</v>
      </c>
      <c r="D4780" s="7" t="s">
        <v>9570</v>
      </c>
      <c r="E4780" s="0">
        <v>1</v>
      </c>
      <c r="F4780" s="0" t="s">
        <v>50</v>
      </c>
      <c r="G4780" s="0" t="s">
        <v>51</v>
      </c>
      <c r="H4780" s="0" t="s">
        <v>9571</v>
      </c>
      <c r="I4780" s="0">
        <v>2</v>
      </c>
      <c r="J4780" s="7">
        <v>0</v>
      </c>
      <c r="K4780" s="0">
        <v>2</v>
      </c>
      <c r="L4780" s="0">
        <v>0</v>
      </c>
      <c r="M4780" s="7">
        <v>0</v>
      </c>
      <c r="N4780" s="0">
        <v>0</v>
      </c>
      <c r="O4780" s="7">
        <v>0</v>
      </c>
      <c r="P4780" s="0">
        <v>0</v>
      </c>
      <c r="Q4780" s="0">
        <v>0</v>
      </c>
      <c r="R4780" s="7">
        <v>0</v>
      </c>
      <c r="S4780" s="0">
        <v>0</v>
      </c>
      <c r="T4780" s="7"/>
    </row>
    <row r="4781">
      <c r="A4781" s="50">
        <v>44001.9981712963</v>
      </c>
      <c r="B4781" s="51">
        <v>44001.9981712963</v>
      </c>
      <c r="C4781" s="32" t="s">
        <v>1760</v>
      </c>
      <c r="D4781" s="7" t="s">
        <v>9572</v>
      </c>
      <c r="E4781" s="0">
        <v>1</v>
      </c>
      <c r="F4781" s="0" t="s">
        <v>50</v>
      </c>
      <c r="G4781" s="0" t="s">
        <v>51</v>
      </c>
      <c r="H4781" s="0" t="s">
        <v>9573</v>
      </c>
      <c r="I4781" s="0">
        <v>2</v>
      </c>
      <c r="J4781" s="7">
        <v>0</v>
      </c>
      <c r="K4781" s="0">
        <v>2</v>
      </c>
      <c r="L4781" s="0">
        <v>0</v>
      </c>
      <c r="M4781" s="7">
        <v>0</v>
      </c>
      <c r="N4781" s="0">
        <v>0</v>
      </c>
      <c r="O4781" s="7">
        <v>0</v>
      </c>
      <c r="P4781" s="0">
        <v>0</v>
      </c>
      <c r="Q4781" s="0">
        <v>0</v>
      </c>
      <c r="R4781" s="7">
        <v>0</v>
      </c>
      <c r="S4781" s="0">
        <v>0</v>
      </c>
      <c r="T4781" s="7"/>
    </row>
    <row r="4782">
      <c r="A4782" s="50">
        <v>44002.00141203704</v>
      </c>
      <c r="B4782" s="51">
        <v>44002.00141203704</v>
      </c>
      <c r="C4782" s="32" t="s">
        <v>2299</v>
      </c>
      <c r="D4782" s="7" t="s">
        <v>9574</v>
      </c>
      <c r="E4782" s="0">
        <v>5</v>
      </c>
      <c r="F4782" s="0" t="s">
        <v>50</v>
      </c>
      <c r="G4782" s="0" t="s">
        <v>51</v>
      </c>
      <c r="H4782" s="0" t="s">
        <v>9575</v>
      </c>
      <c r="I4782" s="0">
        <v>2</v>
      </c>
      <c r="J4782" s="7">
        <v>0</v>
      </c>
      <c r="K4782" s="0">
        <v>1</v>
      </c>
      <c r="L4782" s="0">
        <v>0</v>
      </c>
      <c r="M4782" s="7">
        <v>0</v>
      </c>
      <c r="N4782" s="0">
        <v>0</v>
      </c>
      <c r="O4782" s="7">
        <v>0</v>
      </c>
      <c r="P4782" s="0">
        <v>0</v>
      </c>
      <c r="Q4782" s="0">
        <v>0</v>
      </c>
      <c r="R4782" s="7">
        <v>0</v>
      </c>
      <c r="S4782" s="0">
        <v>0</v>
      </c>
      <c r="T4782" s="7"/>
    </row>
    <row r="4783">
      <c r="A4783" s="50">
        <v>44002.00226851852</v>
      </c>
      <c r="B4783" s="51">
        <v>44002.00226851852</v>
      </c>
      <c r="C4783" s="32" t="s">
        <v>2299</v>
      </c>
      <c r="D4783" s="7" t="s">
        <v>9576</v>
      </c>
      <c r="E4783" s="0">
        <v>1</v>
      </c>
      <c r="F4783" s="0" t="s">
        <v>50</v>
      </c>
      <c r="G4783" s="0" t="s">
        <v>50</v>
      </c>
      <c r="H4783" s="0" t="s">
        <v>9577</v>
      </c>
      <c r="I4783" s="0">
        <v>2</v>
      </c>
      <c r="J4783" s="7">
        <v>1</v>
      </c>
      <c r="K4783" s="0">
        <v>1</v>
      </c>
      <c r="L4783" s="0">
        <v>0</v>
      </c>
      <c r="M4783" s="7">
        <v>1</v>
      </c>
      <c r="N4783" s="0">
        <v>1</v>
      </c>
      <c r="O4783" s="7">
        <v>0</v>
      </c>
      <c r="P4783" s="0">
        <v>0</v>
      </c>
      <c r="Q4783" s="0">
        <v>0</v>
      </c>
      <c r="R4783" s="7">
        <v>0</v>
      </c>
      <c r="S4783" s="0">
        <v>0</v>
      </c>
      <c r="T4783" s="52">
        <v>0.13363425925925926</v>
      </c>
    </row>
    <row r="4784">
      <c r="A4784" s="50">
        <v>44002.00561342593</v>
      </c>
      <c r="B4784" s="51">
        <v>44002.00561342593</v>
      </c>
      <c r="C4784" s="32" t="s">
        <v>2299</v>
      </c>
      <c r="D4784" s="7" t="s">
        <v>9578</v>
      </c>
      <c r="E4784" s="0">
        <v>5</v>
      </c>
      <c r="F4784" s="0" t="s">
        <v>50</v>
      </c>
      <c r="G4784" s="0" t="s">
        <v>50</v>
      </c>
      <c r="H4784" s="0" t="s">
        <v>9579</v>
      </c>
      <c r="I4784" s="0">
        <v>1</v>
      </c>
      <c r="J4784" s="7">
        <v>0</v>
      </c>
      <c r="K4784" s="0">
        <v>1</v>
      </c>
      <c r="L4784" s="0">
        <v>0</v>
      </c>
      <c r="M4784" s="7">
        <v>0</v>
      </c>
      <c r="N4784" s="0">
        <v>0</v>
      </c>
      <c r="O4784" s="7">
        <v>0</v>
      </c>
      <c r="P4784" s="0">
        <v>0</v>
      </c>
      <c r="Q4784" s="0">
        <v>0</v>
      </c>
      <c r="R4784" s="7">
        <v>0</v>
      </c>
      <c r="S4784" s="0">
        <v>0</v>
      </c>
      <c r="T4784" s="7"/>
    </row>
    <row r="4785">
      <c r="A4785" s="50">
        <v>44002.01663194445</v>
      </c>
      <c r="B4785" s="51">
        <v>44002.01663194445</v>
      </c>
      <c r="C4785" s="32" t="s">
        <v>2299</v>
      </c>
      <c r="D4785" s="7" t="s">
        <v>9580</v>
      </c>
      <c r="E4785" s="0">
        <v>1</v>
      </c>
      <c r="F4785" s="0" t="s">
        <v>50</v>
      </c>
      <c r="G4785" s="0" t="s">
        <v>51</v>
      </c>
      <c r="H4785" s="0" t="s">
        <v>9581</v>
      </c>
      <c r="I4785" s="0">
        <v>3</v>
      </c>
      <c r="J4785" s="7">
        <v>1</v>
      </c>
      <c r="K4785" s="0">
        <v>2</v>
      </c>
      <c r="L4785" s="0">
        <v>0</v>
      </c>
      <c r="M4785" s="7">
        <v>0</v>
      </c>
      <c r="N4785" s="0">
        <v>0</v>
      </c>
      <c r="O4785" s="7">
        <v>0</v>
      </c>
      <c r="P4785" s="0">
        <v>0</v>
      </c>
      <c r="Q4785" s="0">
        <v>0</v>
      </c>
      <c r="R4785" s="7">
        <v>0</v>
      </c>
      <c r="S4785" s="0">
        <v>0</v>
      </c>
      <c r="T4785" s="52">
        <v>0.039641203703703706</v>
      </c>
    </row>
    <row r="4786">
      <c r="A4786" s="50">
        <v>44002.02064814815</v>
      </c>
      <c r="B4786" s="51">
        <v>44002.02064814815</v>
      </c>
      <c r="C4786" s="32" t="s">
        <v>2299</v>
      </c>
      <c r="D4786" s="7" t="s">
        <v>9582</v>
      </c>
      <c r="E4786" s="0">
        <v>1</v>
      </c>
      <c r="F4786" s="0" t="s">
        <v>50</v>
      </c>
      <c r="G4786" s="0" t="s">
        <v>51</v>
      </c>
      <c r="H4786" s="0" t="s">
        <v>9583</v>
      </c>
      <c r="I4786" s="0">
        <v>5</v>
      </c>
      <c r="J4786" s="7">
        <v>1</v>
      </c>
      <c r="K4786" s="0">
        <v>1</v>
      </c>
      <c r="L4786" s="0">
        <v>0</v>
      </c>
      <c r="M4786" s="7">
        <v>0</v>
      </c>
      <c r="N4786" s="0">
        <v>0</v>
      </c>
      <c r="O4786" s="7">
        <v>3</v>
      </c>
      <c r="P4786" s="0">
        <v>0</v>
      </c>
      <c r="Q4786" s="0">
        <v>0</v>
      </c>
      <c r="R4786" s="7">
        <v>0</v>
      </c>
      <c r="S4786" s="0">
        <v>0</v>
      </c>
      <c r="T4786" s="52">
        <v>0.47203703703703703</v>
      </c>
    </row>
    <row r="4787">
      <c r="A4787" s="50">
        <v>44002.02119212963</v>
      </c>
      <c r="B4787" s="51">
        <v>44002.02119212963</v>
      </c>
      <c r="C4787" s="32" t="s">
        <v>2299</v>
      </c>
      <c r="D4787" s="7" t="s">
        <v>9584</v>
      </c>
      <c r="E4787" s="0">
        <v>4</v>
      </c>
      <c r="F4787" s="0" t="s">
        <v>50</v>
      </c>
      <c r="G4787" s="0" t="s">
        <v>50</v>
      </c>
      <c r="H4787" s="0" t="s">
        <v>9585</v>
      </c>
      <c r="I4787" s="0">
        <v>1</v>
      </c>
      <c r="J4787" s="7">
        <v>0</v>
      </c>
      <c r="K4787" s="0">
        <v>1</v>
      </c>
      <c r="L4787" s="0">
        <v>0</v>
      </c>
      <c r="M4787" s="7">
        <v>0</v>
      </c>
      <c r="N4787" s="0">
        <v>0</v>
      </c>
      <c r="O4787" s="7">
        <v>0</v>
      </c>
      <c r="P4787" s="0">
        <v>0</v>
      </c>
      <c r="Q4787" s="0">
        <v>0</v>
      </c>
      <c r="R4787" s="7">
        <v>0</v>
      </c>
      <c r="S4787" s="0">
        <v>0</v>
      </c>
      <c r="T4787" s="7"/>
    </row>
    <row r="4788">
      <c r="A4788" s="50">
        <v>44002.02819444444</v>
      </c>
      <c r="B4788" s="51">
        <v>44002.02819444444</v>
      </c>
      <c r="C4788" s="32" t="s">
        <v>2299</v>
      </c>
      <c r="D4788" s="7" t="s">
        <v>9586</v>
      </c>
      <c r="E4788" s="0">
        <v>9</v>
      </c>
      <c r="F4788" s="0" t="s">
        <v>50</v>
      </c>
      <c r="G4788" s="0" t="s">
        <v>50</v>
      </c>
      <c r="H4788" s="0" t="s">
        <v>9587</v>
      </c>
      <c r="I4788" s="0">
        <v>2</v>
      </c>
      <c r="J4788" s="7">
        <v>0</v>
      </c>
      <c r="K4788" s="0">
        <v>1</v>
      </c>
      <c r="L4788" s="0">
        <v>0</v>
      </c>
      <c r="M4788" s="7">
        <v>0</v>
      </c>
      <c r="N4788" s="0">
        <v>0</v>
      </c>
      <c r="O4788" s="7">
        <v>0</v>
      </c>
      <c r="P4788" s="0">
        <v>0</v>
      </c>
      <c r="Q4788" s="0">
        <v>0</v>
      </c>
      <c r="R4788" s="7">
        <v>0</v>
      </c>
      <c r="S4788" s="0">
        <v>0</v>
      </c>
      <c r="T4788" s="7"/>
    </row>
    <row r="4789">
      <c r="A4789" s="50">
        <v>44002.03023148148</v>
      </c>
      <c r="B4789" s="51">
        <v>44002.03023148148</v>
      </c>
      <c r="C4789" s="32" t="s">
        <v>2299</v>
      </c>
      <c r="D4789" s="7" t="s">
        <v>9588</v>
      </c>
      <c r="E4789" s="0">
        <v>2</v>
      </c>
      <c r="F4789" s="0" t="s">
        <v>50</v>
      </c>
      <c r="G4789" s="0" t="s">
        <v>50</v>
      </c>
      <c r="H4789" s="0" t="s">
        <v>9589</v>
      </c>
      <c r="I4789" s="0">
        <v>1</v>
      </c>
      <c r="J4789" s="7">
        <v>0</v>
      </c>
      <c r="K4789" s="0">
        <v>1</v>
      </c>
      <c r="L4789" s="0">
        <v>0</v>
      </c>
      <c r="M4789" s="7">
        <v>0</v>
      </c>
      <c r="N4789" s="0">
        <v>0</v>
      </c>
      <c r="O4789" s="7">
        <v>0</v>
      </c>
      <c r="P4789" s="0">
        <v>0</v>
      </c>
      <c r="Q4789" s="0">
        <v>0</v>
      </c>
      <c r="R4789" s="7">
        <v>0</v>
      </c>
      <c r="S4789" s="0">
        <v>0</v>
      </c>
      <c r="T4789" s="7"/>
    </row>
    <row r="4790">
      <c r="A4790" s="50">
        <v>44002.03207175926</v>
      </c>
      <c r="B4790" s="51">
        <v>44002.03207175926</v>
      </c>
      <c r="C4790" s="32" t="s">
        <v>2299</v>
      </c>
      <c r="D4790" s="7" t="s">
        <v>9590</v>
      </c>
      <c r="E4790" s="0">
        <v>2</v>
      </c>
      <c r="F4790" s="0" t="s">
        <v>50</v>
      </c>
      <c r="G4790" s="0" t="s">
        <v>50</v>
      </c>
      <c r="H4790" s="0" t="s">
        <v>9591</v>
      </c>
      <c r="I4790" s="0">
        <v>2</v>
      </c>
      <c r="J4790" s="7">
        <v>0</v>
      </c>
      <c r="K4790" s="0">
        <v>1</v>
      </c>
      <c r="L4790" s="0">
        <v>0</v>
      </c>
      <c r="M4790" s="7">
        <v>0</v>
      </c>
      <c r="N4790" s="0">
        <v>0</v>
      </c>
      <c r="O4790" s="7">
        <v>0</v>
      </c>
      <c r="P4790" s="0">
        <v>0</v>
      </c>
      <c r="Q4790" s="0">
        <v>0</v>
      </c>
      <c r="R4790" s="7">
        <v>0</v>
      </c>
      <c r="S4790" s="0">
        <v>0</v>
      </c>
      <c r="T4790" s="7"/>
    </row>
    <row r="4791">
      <c r="A4791" s="50">
        <v>44002.03537037037</v>
      </c>
      <c r="B4791" s="51">
        <v>44002.03537037037</v>
      </c>
      <c r="C4791" s="32" t="s">
        <v>2299</v>
      </c>
      <c r="D4791" s="7" t="s">
        <v>9592</v>
      </c>
      <c r="E4791" s="0">
        <v>1</v>
      </c>
      <c r="F4791" s="0" t="s">
        <v>50</v>
      </c>
      <c r="G4791" s="0" t="s">
        <v>50</v>
      </c>
      <c r="H4791" s="0" t="s">
        <v>9593</v>
      </c>
      <c r="I4791" s="0">
        <v>3</v>
      </c>
      <c r="J4791" s="7">
        <v>0</v>
      </c>
      <c r="K4791" s="0">
        <v>1</v>
      </c>
      <c r="L4791" s="0">
        <v>0</v>
      </c>
      <c r="M4791" s="7">
        <v>0</v>
      </c>
      <c r="N4791" s="0">
        <v>0</v>
      </c>
      <c r="O4791" s="7">
        <v>0</v>
      </c>
      <c r="P4791" s="0">
        <v>0</v>
      </c>
      <c r="Q4791" s="0">
        <v>0</v>
      </c>
      <c r="R4791" s="7">
        <v>0</v>
      </c>
      <c r="S4791" s="0">
        <v>0</v>
      </c>
      <c r="T4791" s="7"/>
    </row>
    <row r="4792">
      <c r="A4792" s="50">
        <v>44002.035775462966</v>
      </c>
      <c r="B4792" s="51">
        <v>44002.035775462966</v>
      </c>
      <c r="C4792" s="32" t="s">
        <v>2299</v>
      </c>
      <c r="D4792" s="7" t="s">
        <v>9594</v>
      </c>
      <c r="E4792" s="0">
        <v>9</v>
      </c>
      <c r="F4792" s="0" t="s">
        <v>50</v>
      </c>
      <c r="G4792" s="0" t="s">
        <v>50</v>
      </c>
      <c r="H4792" s="0" t="s">
        <v>9595</v>
      </c>
      <c r="I4792" s="0">
        <v>1</v>
      </c>
      <c r="J4792" s="7">
        <v>0</v>
      </c>
      <c r="K4792" s="0">
        <v>1</v>
      </c>
      <c r="L4792" s="0">
        <v>0</v>
      </c>
      <c r="M4792" s="7">
        <v>0</v>
      </c>
      <c r="N4792" s="0">
        <v>0</v>
      </c>
      <c r="O4792" s="7">
        <v>0</v>
      </c>
      <c r="P4792" s="0">
        <v>0</v>
      </c>
      <c r="Q4792" s="0">
        <v>0</v>
      </c>
      <c r="R4792" s="7">
        <v>0</v>
      </c>
      <c r="S4792" s="0">
        <v>0</v>
      </c>
      <c r="T4792" s="7"/>
    </row>
    <row r="4793">
      <c r="A4793" s="50">
        <v>44002.036458333336</v>
      </c>
      <c r="B4793" s="51">
        <v>44002.036458333336</v>
      </c>
      <c r="C4793" s="32" t="s">
        <v>2299</v>
      </c>
      <c r="D4793" s="7" t="s">
        <v>9596</v>
      </c>
      <c r="E4793" s="0">
        <v>4</v>
      </c>
      <c r="F4793" s="0" t="s">
        <v>50</v>
      </c>
      <c r="G4793" s="0" t="s">
        <v>50</v>
      </c>
      <c r="H4793" s="0" t="s">
        <v>9597</v>
      </c>
      <c r="I4793" s="0">
        <v>3</v>
      </c>
      <c r="J4793" s="7">
        <v>0</v>
      </c>
      <c r="K4793" s="0">
        <v>1</v>
      </c>
      <c r="L4793" s="0">
        <v>0</v>
      </c>
      <c r="M4793" s="7">
        <v>0</v>
      </c>
      <c r="N4793" s="0">
        <v>0</v>
      </c>
      <c r="O4793" s="7">
        <v>0</v>
      </c>
      <c r="P4793" s="0">
        <v>0</v>
      </c>
      <c r="Q4793" s="0">
        <v>0</v>
      </c>
      <c r="R4793" s="7">
        <v>0</v>
      </c>
      <c r="S4793" s="0">
        <v>0</v>
      </c>
      <c r="T4793" s="7"/>
    </row>
    <row r="4794">
      <c r="A4794" s="50">
        <v>44002.03828703704</v>
      </c>
      <c r="B4794" s="51">
        <v>44002.03828703704</v>
      </c>
      <c r="C4794" s="32" t="s">
        <v>2299</v>
      </c>
      <c r="D4794" s="7" t="s">
        <v>9598</v>
      </c>
      <c r="E4794" s="0">
        <v>13</v>
      </c>
      <c r="F4794" s="0" t="s">
        <v>50</v>
      </c>
      <c r="G4794" s="0" t="s">
        <v>50</v>
      </c>
      <c r="H4794" s="0" t="s">
        <v>9599</v>
      </c>
      <c r="I4794" s="0">
        <v>3</v>
      </c>
      <c r="J4794" s="7">
        <v>0</v>
      </c>
      <c r="K4794" s="0">
        <v>1</v>
      </c>
      <c r="L4794" s="0">
        <v>0</v>
      </c>
      <c r="M4794" s="7">
        <v>0</v>
      </c>
      <c r="N4794" s="0">
        <v>0</v>
      </c>
      <c r="O4794" s="7">
        <v>0</v>
      </c>
      <c r="P4794" s="0">
        <v>0</v>
      </c>
      <c r="Q4794" s="0">
        <v>0</v>
      </c>
      <c r="R4794" s="7">
        <v>0</v>
      </c>
      <c r="S4794" s="0">
        <v>0</v>
      </c>
      <c r="T4794" s="7"/>
    </row>
    <row r="4795">
      <c r="A4795" s="50">
        <v>44002.04292824074</v>
      </c>
      <c r="B4795" s="51">
        <v>44002.04292824074</v>
      </c>
      <c r="C4795" s="32" t="s">
        <v>2299</v>
      </c>
      <c r="D4795" s="7" t="s">
        <v>9600</v>
      </c>
      <c r="E4795" s="0">
        <v>9</v>
      </c>
      <c r="F4795" s="0" t="s">
        <v>50</v>
      </c>
      <c r="G4795" s="0" t="s">
        <v>50</v>
      </c>
      <c r="H4795" s="0" t="s">
        <v>9601</v>
      </c>
      <c r="I4795" s="0">
        <v>2</v>
      </c>
      <c r="J4795" s="7">
        <v>0</v>
      </c>
      <c r="K4795" s="0">
        <v>1</v>
      </c>
      <c r="L4795" s="0">
        <v>0</v>
      </c>
      <c r="M4795" s="7">
        <v>0</v>
      </c>
      <c r="N4795" s="0">
        <v>0</v>
      </c>
      <c r="O4795" s="7">
        <v>0</v>
      </c>
      <c r="P4795" s="0">
        <v>0</v>
      </c>
      <c r="Q4795" s="0">
        <v>0</v>
      </c>
      <c r="R4795" s="7">
        <v>0</v>
      </c>
      <c r="S4795" s="0">
        <v>0</v>
      </c>
      <c r="T4795" s="7"/>
    </row>
    <row r="4796">
      <c r="A4796" s="50">
        <v>44002.050833333335</v>
      </c>
      <c r="B4796" s="51">
        <v>44002.050833333335</v>
      </c>
      <c r="C4796" s="32" t="s">
        <v>2299</v>
      </c>
      <c r="D4796" s="7" t="s">
        <v>9602</v>
      </c>
      <c r="E4796" s="0">
        <v>1</v>
      </c>
      <c r="F4796" s="0" t="s">
        <v>50</v>
      </c>
      <c r="G4796" s="0" t="s">
        <v>50</v>
      </c>
      <c r="H4796" s="0" t="s">
        <v>9603</v>
      </c>
      <c r="I4796" s="0">
        <v>1</v>
      </c>
      <c r="J4796" s="7">
        <v>0</v>
      </c>
      <c r="K4796" s="0">
        <v>1</v>
      </c>
      <c r="L4796" s="0">
        <v>0</v>
      </c>
      <c r="M4796" s="7">
        <v>0</v>
      </c>
      <c r="N4796" s="0">
        <v>0</v>
      </c>
      <c r="O4796" s="7">
        <v>0</v>
      </c>
      <c r="P4796" s="0">
        <v>0</v>
      </c>
      <c r="Q4796" s="0">
        <v>0</v>
      </c>
      <c r="R4796" s="7">
        <v>0</v>
      </c>
      <c r="S4796" s="0">
        <v>0</v>
      </c>
      <c r="T4796" s="7"/>
    </row>
    <row r="4797">
      <c r="A4797" s="50">
        <v>44002.052719907406</v>
      </c>
      <c r="B4797" s="51">
        <v>44002.052719907406</v>
      </c>
      <c r="C4797" s="32" t="s">
        <v>2299</v>
      </c>
      <c r="D4797" s="7" t="s">
        <v>9604</v>
      </c>
      <c r="E4797" s="0">
        <v>1</v>
      </c>
      <c r="F4797" s="0" t="s">
        <v>50</v>
      </c>
      <c r="G4797" s="0" t="s">
        <v>51</v>
      </c>
      <c r="H4797" s="0" t="s">
        <v>9605</v>
      </c>
      <c r="I4797" s="0">
        <v>2</v>
      </c>
      <c r="J4797" s="7">
        <v>0</v>
      </c>
      <c r="K4797" s="0">
        <v>2</v>
      </c>
      <c r="L4797" s="0">
        <v>0</v>
      </c>
      <c r="M4797" s="7">
        <v>0</v>
      </c>
      <c r="N4797" s="0">
        <v>0</v>
      </c>
      <c r="O4797" s="7">
        <v>0</v>
      </c>
      <c r="P4797" s="0">
        <v>0</v>
      </c>
      <c r="Q4797" s="0">
        <v>0</v>
      </c>
      <c r="R4797" s="7">
        <v>0</v>
      </c>
      <c r="S4797" s="0">
        <v>0</v>
      </c>
      <c r="T4797" s="7"/>
    </row>
    <row r="4798">
      <c r="A4798" s="50">
        <v>44002.05457175926</v>
      </c>
      <c r="B4798" s="51">
        <v>44002.05457175926</v>
      </c>
      <c r="C4798" s="32" t="s">
        <v>2299</v>
      </c>
      <c r="D4798" s="7" t="s">
        <v>9606</v>
      </c>
      <c r="E4798" s="0">
        <v>3</v>
      </c>
      <c r="F4798" s="0" t="s">
        <v>50</v>
      </c>
      <c r="G4798" s="0" t="s">
        <v>50</v>
      </c>
      <c r="H4798" s="0" t="s">
        <v>9607</v>
      </c>
      <c r="I4798" s="0">
        <v>1</v>
      </c>
      <c r="J4798" s="7">
        <v>0</v>
      </c>
      <c r="K4798" s="0">
        <v>1</v>
      </c>
      <c r="L4798" s="0">
        <v>0</v>
      </c>
      <c r="M4798" s="7">
        <v>0</v>
      </c>
      <c r="N4798" s="0">
        <v>0</v>
      </c>
      <c r="O4798" s="7">
        <v>0</v>
      </c>
      <c r="P4798" s="0">
        <v>0</v>
      </c>
      <c r="Q4798" s="0">
        <v>0</v>
      </c>
      <c r="R4798" s="7">
        <v>0</v>
      </c>
      <c r="S4798" s="0">
        <v>0</v>
      </c>
      <c r="T4798" s="7"/>
    </row>
    <row r="4799">
      <c r="A4799" s="50">
        <v>44002.07592592593</v>
      </c>
      <c r="B4799" s="51">
        <v>44002.07592592593</v>
      </c>
      <c r="C4799" s="32" t="s">
        <v>2299</v>
      </c>
      <c r="D4799" s="7" t="s">
        <v>9608</v>
      </c>
      <c r="E4799" s="0">
        <v>1</v>
      </c>
      <c r="F4799" s="0" t="s">
        <v>50</v>
      </c>
      <c r="G4799" s="0" t="s">
        <v>51</v>
      </c>
      <c r="H4799" s="0" t="s">
        <v>9609</v>
      </c>
      <c r="I4799" s="0">
        <v>1</v>
      </c>
      <c r="J4799" s="7">
        <v>0</v>
      </c>
      <c r="K4799" s="0">
        <v>1</v>
      </c>
      <c r="L4799" s="0">
        <v>0</v>
      </c>
      <c r="M4799" s="7">
        <v>0</v>
      </c>
      <c r="N4799" s="0">
        <v>0</v>
      </c>
      <c r="O4799" s="7">
        <v>0</v>
      </c>
      <c r="P4799" s="0">
        <v>0</v>
      </c>
      <c r="Q4799" s="0">
        <v>0</v>
      </c>
      <c r="R4799" s="7">
        <v>0</v>
      </c>
      <c r="S4799" s="0">
        <v>0</v>
      </c>
      <c r="T4799" s="7"/>
    </row>
    <row r="4800">
      <c r="A4800" s="50">
        <v>44002.0784375</v>
      </c>
      <c r="B4800" s="51">
        <v>44002.0784375</v>
      </c>
      <c r="C4800" s="32" t="s">
        <v>2299</v>
      </c>
      <c r="D4800" s="7" t="s">
        <v>9610</v>
      </c>
      <c r="E4800" s="0">
        <v>15</v>
      </c>
      <c r="F4800" s="0" t="s">
        <v>50</v>
      </c>
      <c r="G4800" s="0" t="s">
        <v>50</v>
      </c>
      <c r="H4800" s="0" t="s">
        <v>9611</v>
      </c>
      <c r="I4800" s="0">
        <v>2</v>
      </c>
      <c r="J4800" s="7">
        <v>0</v>
      </c>
      <c r="K4800" s="0">
        <v>1</v>
      </c>
      <c r="L4800" s="0">
        <v>0</v>
      </c>
      <c r="M4800" s="7">
        <v>0</v>
      </c>
      <c r="N4800" s="0">
        <v>0</v>
      </c>
      <c r="O4800" s="7">
        <v>0</v>
      </c>
      <c r="P4800" s="0">
        <v>0</v>
      </c>
      <c r="Q4800" s="0">
        <v>0</v>
      </c>
      <c r="R4800" s="7">
        <v>0</v>
      </c>
      <c r="S4800" s="0">
        <v>0</v>
      </c>
      <c r="T4800" s="7"/>
    </row>
    <row r="4801">
      <c r="A4801" s="50">
        <v>44002.07886574074</v>
      </c>
      <c r="B4801" s="51">
        <v>44002.07886574074</v>
      </c>
      <c r="C4801" s="32" t="s">
        <v>2299</v>
      </c>
      <c r="D4801" s="7" t="s">
        <v>9612</v>
      </c>
      <c r="E4801" s="0">
        <v>5</v>
      </c>
      <c r="F4801" s="0" t="s">
        <v>50</v>
      </c>
      <c r="G4801" s="0" t="s">
        <v>50</v>
      </c>
      <c r="H4801" s="0" t="s">
        <v>9613</v>
      </c>
      <c r="I4801" s="0">
        <v>1</v>
      </c>
      <c r="J4801" s="7">
        <v>0</v>
      </c>
      <c r="K4801" s="0">
        <v>1</v>
      </c>
      <c r="L4801" s="0">
        <v>0</v>
      </c>
      <c r="M4801" s="7">
        <v>0</v>
      </c>
      <c r="N4801" s="0">
        <v>0</v>
      </c>
      <c r="O4801" s="7">
        <v>0</v>
      </c>
      <c r="P4801" s="0">
        <v>0</v>
      </c>
      <c r="Q4801" s="0">
        <v>0</v>
      </c>
      <c r="R4801" s="7">
        <v>0</v>
      </c>
      <c r="S4801" s="0">
        <v>0</v>
      </c>
      <c r="T4801" s="7"/>
    </row>
    <row r="4802">
      <c r="A4802" s="50">
        <v>44002.08122685185</v>
      </c>
      <c r="B4802" s="51">
        <v>44002.08122685185</v>
      </c>
      <c r="C4802" s="32" t="s">
        <v>2299</v>
      </c>
      <c r="D4802" s="7" t="s">
        <v>9614</v>
      </c>
      <c r="E4802" s="0">
        <v>4</v>
      </c>
      <c r="F4802" s="0" t="s">
        <v>50</v>
      </c>
      <c r="G4802" s="0" t="s">
        <v>50</v>
      </c>
      <c r="H4802" s="0" t="s">
        <v>9615</v>
      </c>
      <c r="I4802" s="0">
        <v>3</v>
      </c>
      <c r="J4802" s="7">
        <v>0</v>
      </c>
      <c r="K4802" s="0">
        <v>1</v>
      </c>
      <c r="L4802" s="0">
        <v>1</v>
      </c>
      <c r="M4802" s="7">
        <v>0</v>
      </c>
      <c r="N4802" s="0">
        <v>0</v>
      </c>
      <c r="O4802" s="7">
        <v>1</v>
      </c>
      <c r="P4802" s="0">
        <v>0</v>
      </c>
      <c r="Q4802" s="0">
        <v>0</v>
      </c>
      <c r="R4802" s="7">
        <v>0</v>
      </c>
      <c r="S4802" s="0">
        <v>0</v>
      </c>
      <c r="T4802" s="7"/>
    </row>
    <row r="4803">
      <c r="A4803" s="50">
        <v>44002.08167824074</v>
      </c>
      <c r="B4803" s="51">
        <v>44002.08167824074</v>
      </c>
      <c r="C4803" s="32" t="s">
        <v>2299</v>
      </c>
      <c r="D4803" s="7" t="s">
        <v>9616</v>
      </c>
      <c r="E4803" s="0">
        <v>13</v>
      </c>
      <c r="F4803" s="0" t="s">
        <v>50</v>
      </c>
      <c r="G4803" s="0" t="s">
        <v>50</v>
      </c>
      <c r="H4803" s="0" t="s">
        <v>9617</v>
      </c>
      <c r="I4803" s="0">
        <v>1</v>
      </c>
      <c r="J4803" s="7">
        <v>0</v>
      </c>
      <c r="K4803" s="0">
        <v>1</v>
      </c>
      <c r="L4803" s="0">
        <v>0</v>
      </c>
      <c r="M4803" s="7">
        <v>0</v>
      </c>
      <c r="N4803" s="0">
        <v>0</v>
      </c>
      <c r="O4803" s="7">
        <v>0</v>
      </c>
      <c r="P4803" s="0">
        <v>0</v>
      </c>
      <c r="Q4803" s="0">
        <v>0</v>
      </c>
      <c r="R4803" s="7">
        <v>0</v>
      </c>
      <c r="S4803" s="0">
        <v>0</v>
      </c>
      <c r="T4803" s="7"/>
    </row>
    <row r="4804">
      <c r="A4804" s="50">
        <v>44002.09762731481</v>
      </c>
      <c r="B4804" s="51">
        <v>44002.09762731481</v>
      </c>
      <c r="C4804" s="32" t="s">
        <v>2299</v>
      </c>
      <c r="D4804" s="7" t="s">
        <v>9618</v>
      </c>
      <c r="E4804" s="0">
        <v>1</v>
      </c>
      <c r="F4804" s="0" t="s">
        <v>50</v>
      </c>
      <c r="G4804" s="0" t="s">
        <v>51</v>
      </c>
      <c r="H4804" s="0" t="s">
        <v>9619</v>
      </c>
      <c r="I4804" s="0">
        <v>2</v>
      </c>
      <c r="J4804" s="7">
        <v>0</v>
      </c>
      <c r="K4804" s="0">
        <v>1</v>
      </c>
      <c r="L4804" s="0">
        <v>0</v>
      </c>
      <c r="M4804" s="7">
        <v>0</v>
      </c>
      <c r="N4804" s="0">
        <v>0</v>
      </c>
      <c r="O4804" s="7">
        <v>0</v>
      </c>
      <c r="P4804" s="0">
        <v>0</v>
      </c>
      <c r="Q4804" s="0">
        <v>0</v>
      </c>
      <c r="R4804" s="7">
        <v>0</v>
      </c>
      <c r="S4804" s="0">
        <v>0</v>
      </c>
      <c r="T4804" s="7"/>
    </row>
    <row r="4805">
      <c r="A4805" s="50">
        <v>44002.10549768519</v>
      </c>
      <c r="B4805" s="51">
        <v>44002.10549768519</v>
      </c>
      <c r="C4805" s="32" t="s">
        <v>2299</v>
      </c>
      <c r="D4805" s="7" t="s">
        <v>9620</v>
      </c>
      <c r="E4805" s="0">
        <v>25</v>
      </c>
      <c r="F4805" s="0" t="s">
        <v>50</v>
      </c>
      <c r="G4805" s="0" t="s">
        <v>50</v>
      </c>
      <c r="H4805" s="0" t="s">
        <v>9621</v>
      </c>
      <c r="I4805" s="0">
        <v>1</v>
      </c>
      <c r="J4805" s="7">
        <v>0</v>
      </c>
      <c r="K4805" s="0">
        <v>1</v>
      </c>
      <c r="L4805" s="0">
        <v>0</v>
      </c>
      <c r="M4805" s="7">
        <v>0</v>
      </c>
      <c r="N4805" s="0">
        <v>0</v>
      </c>
      <c r="O4805" s="7">
        <v>0</v>
      </c>
      <c r="P4805" s="0">
        <v>0</v>
      </c>
      <c r="Q4805" s="0">
        <v>0</v>
      </c>
      <c r="R4805" s="7">
        <v>0</v>
      </c>
      <c r="S4805" s="0">
        <v>0</v>
      </c>
      <c r="T4805" s="7"/>
    </row>
    <row r="4806">
      <c r="A4806" s="50">
        <v>44002.10820601852</v>
      </c>
      <c r="B4806" s="51">
        <v>44002.10820601852</v>
      </c>
      <c r="C4806" s="32" t="s">
        <v>2299</v>
      </c>
      <c r="D4806" s="7" t="s">
        <v>9622</v>
      </c>
      <c r="E4806" s="0">
        <v>2861</v>
      </c>
      <c r="F4806" s="0" t="s">
        <v>50</v>
      </c>
      <c r="G4806" s="0" t="s">
        <v>50</v>
      </c>
      <c r="H4806" s="0" t="s">
        <v>9623</v>
      </c>
      <c r="I4806" s="0">
        <v>105</v>
      </c>
      <c r="J4806" s="7">
        <v>1</v>
      </c>
      <c r="K4806" s="0">
        <v>1</v>
      </c>
      <c r="L4806" s="0">
        <v>0</v>
      </c>
      <c r="M4806" s="7">
        <v>0</v>
      </c>
      <c r="N4806" s="0">
        <v>0</v>
      </c>
      <c r="O4806" s="7">
        <v>47</v>
      </c>
      <c r="P4806" s="0">
        <v>2</v>
      </c>
      <c r="Q4806" s="0">
        <v>13</v>
      </c>
      <c r="R4806" s="7">
        <v>3</v>
      </c>
      <c r="S4806" s="0">
        <v>6</v>
      </c>
      <c r="T4806" s="52">
        <v>0.15018518518518517</v>
      </c>
    </row>
    <row r="4807">
      <c r="A4807" s="50">
        <v>44002.11071759259</v>
      </c>
      <c r="B4807" s="51">
        <v>44002.11071759259</v>
      </c>
      <c r="C4807" s="32" t="s">
        <v>2299</v>
      </c>
      <c r="D4807" s="7" t="s">
        <v>9624</v>
      </c>
      <c r="E4807" s="0">
        <v>6</v>
      </c>
      <c r="F4807" s="0" t="s">
        <v>50</v>
      </c>
      <c r="G4807" s="0" t="s">
        <v>50</v>
      </c>
      <c r="H4807" s="0" t="s">
        <v>9625</v>
      </c>
      <c r="I4807" s="0">
        <v>7</v>
      </c>
      <c r="J4807" s="7">
        <v>1</v>
      </c>
      <c r="K4807" s="0">
        <v>1</v>
      </c>
      <c r="L4807" s="0">
        <v>0</v>
      </c>
      <c r="M4807" s="7">
        <v>1</v>
      </c>
      <c r="N4807" s="0">
        <v>1</v>
      </c>
      <c r="O4807" s="7">
        <v>5</v>
      </c>
      <c r="P4807" s="0">
        <v>0</v>
      </c>
      <c r="Q4807" s="0">
        <v>0</v>
      </c>
      <c r="R4807" s="7">
        <v>2</v>
      </c>
      <c r="S4807" s="0">
        <v>4</v>
      </c>
      <c r="T4807" s="52">
        <v>0.08273148148148148</v>
      </c>
    </row>
    <row r="4808">
      <c r="A4808" s="50">
        <v>44002.11518518518</v>
      </c>
      <c r="B4808" s="51">
        <v>44002.11518518518</v>
      </c>
      <c r="C4808" s="32" t="s">
        <v>2299</v>
      </c>
      <c r="D4808" s="7" t="s">
        <v>9626</v>
      </c>
      <c r="E4808" s="0">
        <v>1</v>
      </c>
      <c r="F4808" s="0" t="s">
        <v>50</v>
      </c>
      <c r="G4808" s="0" t="s">
        <v>51</v>
      </c>
      <c r="H4808" s="0" t="s">
        <v>9627</v>
      </c>
      <c r="I4808" s="0">
        <v>2</v>
      </c>
      <c r="J4808" s="7">
        <v>0</v>
      </c>
      <c r="K4808" s="0">
        <v>2</v>
      </c>
      <c r="L4808" s="0">
        <v>0</v>
      </c>
      <c r="M4808" s="7">
        <v>0</v>
      </c>
      <c r="N4808" s="0">
        <v>0</v>
      </c>
      <c r="O4808" s="7">
        <v>0</v>
      </c>
      <c r="P4808" s="0">
        <v>0</v>
      </c>
      <c r="Q4808" s="0">
        <v>0</v>
      </c>
      <c r="R4808" s="7">
        <v>0</v>
      </c>
      <c r="S4808" s="0">
        <v>0</v>
      </c>
      <c r="T4808" s="7"/>
    </row>
    <row r="4809">
      <c r="A4809" s="50">
        <v>44002.11528935185</v>
      </c>
      <c r="B4809" s="51">
        <v>44002.11528935185</v>
      </c>
      <c r="C4809" s="32" t="s">
        <v>2299</v>
      </c>
      <c r="D4809" s="7" t="s">
        <v>9628</v>
      </c>
      <c r="E4809" s="0">
        <v>9</v>
      </c>
      <c r="F4809" s="0" t="s">
        <v>50</v>
      </c>
      <c r="G4809" s="0" t="s">
        <v>50</v>
      </c>
      <c r="H4809" s="0" t="s">
        <v>9629</v>
      </c>
      <c r="I4809" s="0">
        <v>2</v>
      </c>
      <c r="J4809" s="7">
        <v>0</v>
      </c>
      <c r="K4809" s="0">
        <v>1</v>
      </c>
      <c r="L4809" s="0">
        <v>0</v>
      </c>
      <c r="M4809" s="7">
        <v>0</v>
      </c>
      <c r="N4809" s="0">
        <v>0</v>
      </c>
      <c r="O4809" s="7">
        <v>0</v>
      </c>
      <c r="P4809" s="0">
        <v>0</v>
      </c>
      <c r="Q4809" s="0">
        <v>0</v>
      </c>
      <c r="R4809" s="7">
        <v>0</v>
      </c>
      <c r="S4809" s="0">
        <v>0</v>
      </c>
      <c r="T4809" s="7"/>
    </row>
    <row r="4810">
      <c r="A4810" s="50">
        <v>44002.11785879629</v>
      </c>
      <c r="B4810" s="51">
        <v>44002.11785879629</v>
      </c>
      <c r="C4810" s="32" t="s">
        <v>2299</v>
      </c>
      <c r="D4810" s="7" t="s">
        <v>9630</v>
      </c>
      <c r="E4810" s="0">
        <v>1</v>
      </c>
      <c r="F4810" s="0" t="s">
        <v>50</v>
      </c>
      <c r="G4810" s="0" t="s">
        <v>51</v>
      </c>
      <c r="H4810" s="0" t="s">
        <v>9631</v>
      </c>
      <c r="I4810" s="0">
        <v>1</v>
      </c>
      <c r="J4810" s="7">
        <v>0</v>
      </c>
      <c r="K4810" s="0">
        <v>1</v>
      </c>
      <c r="L4810" s="0">
        <v>0</v>
      </c>
      <c r="M4810" s="7">
        <v>0</v>
      </c>
      <c r="N4810" s="0">
        <v>0</v>
      </c>
      <c r="O4810" s="7">
        <v>0</v>
      </c>
      <c r="P4810" s="0">
        <v>0</v>
      </c>
      <c r="Q4810" s="0">
        <v>0</v>
      </c>
      <c r="R4810" s="7">
        <v>0</v>
      </c>
      <c r="S4810" s="0">
        <v>0</v>
      </c>
      <c r="T4810" s="7"/>
    </row>
    <row r="4811">
      <c r="A4811" s="50">
        <v>44002.1225</v>
      </c>
      <c r="B4811" s="51">
        <v>44002.1225</v>
      </c>
      <c r="C4811" s="32" t="s">
        <v>2299</v>
      </c>
      <c r="D4811" s="7" t="s">
        <v>9632</v>
      </c>
      <c r="E4811" s="0">
        <v>1</v>
      </c>
      <c r="F4811" s="0" t="s">
        <v>50</v>
      </c>
      <c r="G4811" s="0" t="s">
        <v>51</v>
      </c>
      <c r="H4811" s="0" t="s">
        <v>9633</v>
      </c>
      <c r="I4811" s="0">
        <v>6</v>
      </c>
      <c r="J4811" s="7">
        <v>0</v>
      </c>
      <c r="K4811" s="0">
        <v>2</v>
      </c>
      <c r="L4811" s="0">
        <v>0</v>
      </c>
      <c r="M4811" s="7">
        <v>0</v>
      </c>
      <c r="N4811" s="0">
        <v>0</v>
      </c>
      <c r="O4811" s="7">
        <v>0</v>
      </c>
      <c r="P4811" s="0">
        <v>0</v>
      </c>
      <c r="Q4811" s="0">
        <v>0</v>
      </c>
      <c r="R4811" s="7">
        <v>0</v>
      </c>
      <c r="S4811" s="0">
        <v>0</v>
      </c>
      <c r="T4811" s="7"/>
    </row>
    <row r="4812">
      <c r="A4812" s="50">
        <v>44002.12578703704</v>
      </c>
      <c r="B4812" s="51">
        <v>44002.12578703704</v>
      </c>
      <c r="C4812" s="32" t="s">
        <v>2299</v>
      </c>
      <c r="D4812" s="7" t="s">
        <v>9634</v>
      </c>
      <c r="E4812" s="0">
        <v>1</v>
      </c>
      <c r="F4812" s="0" t="s">
        <v>50</v>
      </c>
      <c r="G4812" s="0" t="s">
        <v>50</v>
      </c>
      <c r="H4812" s="0" t="s">
        <v>9635</v>
      </c>
      <c r="I4812" s="0">
        <v>2</v>
      </c>
      <c r="J4812" s="7">
        <v>1</v>
      </c>
      <c r="K4812" s="0">
        <v>1</v>
      </c>
      <c r="L4812" s="0">
        <v>0</v>
      </c>
      <c r="M4812" s="7">
        <v>0</v>
      </c>
      <c r="N4812" s="0">
        <v>0</v>
      </c>
      <c r="O4812" s="7">
        <v>0</v>
      </c>
      <c r="P4812" s="0">
        <v>0</v>
      </c>
      <c r="Q4812" s="0">
        <v>0</v>
      </c>
      <c r="R4812" s="7">
        <v>0</v>
      </c>
      <c r="S4812" s="0">
        <v>0</v>
      </c>
      <c r="T4812" s="52">
        <v>0.3711574074074074</v>
      </c>
    </row>
    <row r="4813">
      <c r="A4813" s="50">
        <v>44002.13269675926</v>
      </c>
      <c r="B4813" s="51">
        <v>44002.13269675926</v>
      </c>
      <c r="C4813" s="32" t="s">
        <v>2299</v>
      </c>
      <c r="D4813" s="7" t="s">
        <v>9636</v>
      </c>
      <c r="E4813" s="0">
        <v>0</v>
      </c>
      <c r="F4813" s="0" t="s">
        <v>50</v>
      </c>
      <c r="G4813" s="0" t="s">
        <v>51</v>
      </c>
      <c r="H4813" s="0" t="s">
        <v>9637</v>
      </c>
      <c r="I4813" s="0">
        <v>1</v>
      </c>
      <c r="J4813" s="7">
        <v>0</v>
      </c>
      <c r="K4813" s="0">
        <v>1</v>
      </c>
      <c r="L4813" s="0">
        <v>0</v>
      </c>
      <c r="M4813" s="7">
        <v>0</v>
      </c>
      <c r="N4813" s="0">
        <v>0</v>
      </c>
      <c r="O4813" s="7">
        <v>0</v>
      </c>
      <c r="P4813" s="0">
        <v>0</v>
      </c>
      <c r="Q4813" s="0">
        <v>0</v>
      </c>
      <c r="R4813" s="7">
        <v>0</v>
      </c>
      <c r="S4813" s="0">
        <v>0</v>
      </c>
      <c r="T4813" s="7"/>
    </row>
    <row r="4814">
      <c r="A4814" s="50">
        <v>44002.14179398148</v>
      </c>
      <c r="B4814" s="51">
        <v>44002.14179398148</v>
      </c>
      <c r="C4814" s="32" t="s">
        <v>2299</v>
      </c>
      <c r="D4814" s="7" t="s">
        <v>9638</v>
      </c>
      <c r="E4814" s="0">
        <v>1</v>
      </c>
      <c r="F4814" s="0" t="s">
        <v>50</v>
      </c>
      <c r="G4814" s="0" t="s">
        <v>51</v>
      </c>
      <c r="H4814" s="0" t="s">
        <v>9639</v>
      </c>
      <c r="I4814" s="0">
        <v>2</v>
      </c>
      <c r="J4814" s="7">
        <v>0</v>
      </c>
      <c r="K4814" s="0">
        <v>2</v>
      </c>
      <c r="L4814" s="0">
        <v>0</v>
      </c>
      <c r="M4814" s="7">
        <v>0</v>
      </c>
      <c r="N4814" s="0">
        <v>0</v>
      </c>
      <c r="O4814" s="7">
        <v>0</v>
      </c>
      <c r="P4814" s="0">
        <v>0</v>
      </c>
      <c r="Q4814" s="0">
        <v>0</v>
      </c>
      <c r="R4814" s="7">
        <v>0</v>
      </c>
      <c r="S4814" s="0">
        <v>0</v>
      </c>
      <c r="T4814" s="7"/>
    </row>
    <row r="4815">
      <c r="A4815" s="50">
        <v>44002.14623842593</v>
      </c>
      <c r="B4815" s="51">
        <v>44002.14623842593</v>
      </c>
      <c r="C4815" s="32" t="s">
        <v>2299</v>
      </c>
      <c r="D4815" s="7" t="s">
        <v>9640</v>
      </c>
      <c r="E4815" s="0">
        <v>1</v>
      </c>
      <c r="F4815" s="0" t="s">
        <v>50</v>
      </c>
      <c r="G4815" s="0" t="s">
        <v>51</v>
      </c>
      <c r="H4815" s="0" t="s">
        <v>9641</v>
      </c>
      <c r="I4815" s="0">
        <v>2</v>
      </c>
      <c r="J4815" s="7">
        <v>0</v>
      </c>
      <c r="K4815" s="0">
        <v>2</v>
      </c>
      <c r="L4815" s="0">
        <v>0</v>
      </c>
      <c r="M4815" s="7">
        <v>0</v>
      </c>
      <c r="N4815" s="0">
        <v>0</v>
      </c>
      <c r="O4815" s="7">
        <v>0</v>
      </c>
      <c r="P4815" s="0">
        <v>0</v>
      </c>
      <c r="Q4815" s="0">
        <v>0</v>
      </c>
      <c r="R4815" s="7">
        <v>0</v>
      </c>
      <c r="S4815" s="0">
        <v>0</v>
      </c>
      <c r="T4815" s="7"/>
    </row>
    <row r="4816">
      <c r="A4816" s="50">
        <v>44002.14891203704</v>
      </c>
      <c r="B4816" s="51">
        <v>44002.14891203704</v>
      </c>
      <c r="C4816" s="32" t="s">
        <v>2299</v>
      </c>
      <c r="D4816" s="7" t="s">
        <v>9642</v>
      </c>
      <c r="E4816" s="0">
        <v>453</v>
      </c>
      <c r="F4816" s="0" t="s">
        <v>50</v>
      </c>
      <c r="G4816" s="0" t="s">
        <v>50</v>
      </c>
      <c r="H4816" s="0" t="s">
        <v>9643</v>
      </c>
      <c r="I4816" s="0">
        <v>38</v>
      </c>
      <c r="J4816" s="7">
        <v>2</v>
      </c>
      <c r="K4816" s="0">
        <v>1</v>
      </c>
      <c r="L4816" s="0">
        <v>1</v>
      </c>
      <c r="M4816" s="7">
        <v>1</v>
      </c>
      <c r="N4816" s="0">
        <v>1</v>
      </c>
      <c r="O4816" s="7">
        <v>5</v>
      </c>
      <c r="P4816" s="0">
        <v>1</v>
      </c>
      <c r="Q4816" s="0">
        <v>5</v>
      </c>
      <c r="R4816" s="7">
        <v>0</v>
      </c>
      <c r="S4816" s="0">
        <v>0</v>
      </c>
      <c r="T4816" s="52">
        <v>0.08194444444444444</v>
      </c>
    </row>
    <row r="4817">
      <c r="A4817" s="50">
        <v>44002.15251157407</v>
      </c>
      <c r="B4817" s="51">
        <v>44002.15251157407</v>
      </c>
      <c r="C4817" s="32" t="s">
        <v>2299</v>
      </c>
      <c r="D4817" s="7" t="s">
        <v>9644</v>
      </c>
      <c r="E4817" s="0">
        <v>1</v>
      </c>
      <c r="F4817" s="0" t="s">
        <v>50</v>
      </c>
      <c r="G4817" s="0" t="s">
        <v>50</v>
      </c>
      <c r="H4817" s="0" t="s">
        <v>9645</v>
      </c>
      <c r="I4817" s="0">
        <v>1</v>
      </c>
      <c r="J4817" s="7">
        <v>0</v>
      </c>
      <c r="K4817" s="0">
        <v>1</v>
      </c>
      <c r="L4817" s="0">
        <v>0</v>
      </c>
      <c r="M4817" s="7">
        <v>0</v>
      </c>
      <c r="N4817" s="0">
        <v>0</v>
      </c>
      <c r="O4817" s="7">
        <v>0</v>
      </c>
      <c r="P4817" s="0">
        <v>0</v>
      </c>
      <c r="Q4817" s="0">
        <v>0</v>
      </c>
      <c r="R4817" s="7">
        <v>0</v>
      </c>
      <c r="S4817" s="0">
        <v>0</v>
      </c>
      <c r="T4817" s="7"/>
    </row>
    <row r="4818">
      <c r="A4818" s="50">
        <v>44002.15263888889</v>
      </c>
      <c r="B4818" s="51">
        <v>44002.15263888889</v>
      </c>
      <c r="C4818" s="32" t="s">
        <v>2299</v>
      </c>
      <c r="D4818" s="7" t="s">
        <v>9646</v>
      </c>
      <c r="E4818" s="0">
        <v>209</v>
      </c>
      <c r="F4818" s="0" t="s">
        <v>50</v>
      </c>
      <c r="G4818" s="0" t="s">
        <v>50</v>
      </c>
      <c r="H4818" s="0" t="s">
        <v>9647</v>
      </c>
      <c r="I4818" s="0">
        <v>21</v>
      </c>
      <c r="J4818" s="7">
        <v>1</v>
      </c>
      <c r="K4818" s="0">
        <v>1</v>
      </c>
      <c r="L4818" s="0">
        <v>0</v>
      </c>
      <c r="M4818" s="7">
        <v>0</v>
      </c>
      <c r="N4818" s="0">
        <v>0</v>
      </c>
      <c r="O4818" s="7">
        <v>15</v>
      </c>
      <c r="P4818" s="0">
        <v>0</v>
      </c>
      <c r="Q4818" s="0">
        <v>0</v>
      </c>
      <c r="R4818" s="7">
        <v>0</v>
      </c>
      <c r="S4818" s="0">
        <v>0</v>
      </c>
      <c r="T4818" s="52">
        <v>0.3266087962962963</v>
      </c>
    </row>
    <row r="4819">
      <c r="A4819" s="50">
        <v>44002.1547337963</v>
      </c>
      <c r="B4819" s="51">
        <v>44002.1547337963</v>
      </c>
      <c r="C4819" s="32" t="s">
        <v>2299</v>
      </c>
      <c r="D4819" s="7" t="s">
        <v>9648</v>
      </c>
      <c r="E4819" s="0">
        <v>1</v>
      </c>
      <c r="F4819" s="0" t="s">
        <v>50</v>
      </c>
      <c r="G4819" s="0" t="s">
        <v>51</v>
      </c>
      <c r="H4819" s="0" t="s">
        <v>9649</v>
      </c>
      <c r="I4819" s="0">
        <v>1</v>
      </c>
      <c r="J4819" s="7">
        <v>0</v>
      </c>
      <c r="K4819" s="0">
        <v>1</v>
      </c>
      <c r="L4819" s="0">
        <v>0</v>
      </c>
      <c r="M4819" s="7">
        <v>0</v>
      </c>
      <c r="N4819" s="0">
        <v>0</v>
      </c>
      <c r="O4819" s="7">
        <v>0</v>
      </c>
      <c r="P4819" s="0">
        <v>0</v>
      </c>
      <c r="Q4819" s="0">
        <v>0</v>
      </c>
      <c r="R4819" s="7">
        <v>0</v>
      </c>
      <c r="S4819" s="0">
        <v>0</v>
      </c>
      <c r="T4819" s="7"/>
    </row>
    <row r="4820">
      <c r="A4820" s="50">
        <v>44002.16039351852</v>
      </c>
      <c r="B4820" s="51">
        <v>44002.16039351852</v>
      </c>
      <c r="C4820" s="32" t="s">
        <v>2299</v>
      </c>
      <c r="D4820" s="7" t="s">
        <v>9650</v>
      </c>
      <c r="E4820" s="0">
        <v>957</v>
      </c>
      <c r="F4820" s="0" t="s">
        <v>50</v>
      </c>
      <c r="G4820" s="0" t="s">
        <v>50</v>
      </c>
      <c r="H4820" s="0" t="s">
        <v>9651</v>
      </c>
      <c r="I4820" s="0">
        <v>29</v>
      </c>
      <c r="J4820" s="7">
        <v>2</v>
      </c>
      <c r="K4820" s="0">
        <v>1</v>
      </c>
      <c r="L4820" s="0">
        <v>1</v>
      </c>
      <c r="M4820" s="7">
        <v>0</v>
      </c>
      <c r="N4820" s="0">
        <v>0</v>
      </c>
      <c r="O4820" s="7">
        <v>15</v>
      </c>
      <c r="P4820" s="0">
        <v>0</v>
      </c>
      <c r="Q4820" s="0">
        <v>1</v>
      </c>
      <c r="R4820" s="7">
        <v>0</v>
      </c>
      <c r="S4820" s="0">
        <v>0</v>
      </c>
      <c r="T4820" s="52">
        <v>0.41739583333333335</v>
      </c>
    </row>
    <row r="4821">
      <c r="A4821" s="50">
        <v>44002.161574074074</v>
      </c>
      <c r="B4821" s="51">
        <v>44002.161574074074</v>
      </c>
      <c r="C4821" s="32" t="s">
        <v>2299</v>
      </c>
      <c r="D4821" s="7" t="s">
        <v>9652</v>
      </c>
      <c r="E4821" s="0">
        <v>1</v>
      </c>
      <c r="F4821" s="0" t="s">
        <v>50</v>
      </c>
      <c r="G4821" s="0" t="s">
        <v>50</v>
      </c>
      <c r="H4821" s="0" t="s">
        <v>9653</v>
      </c>
      <c r="I4821" s="0">
        <v>1</v>
      </c>
      <c r="J4821" s="7">
        <v>0</v>
      </c>
      <c r="K4821" s="0">
        <v>1</v>
      </c>
      <c r="L4821" s="0">
        <v>0</v>
      </c>
      <c r="M4821" s="7">
        <v>0</v>
      </c>
      <c r="N4821" s="0">
        <v>0</v>
      </c>
      <c r="O4821" s="7">
        <v>0</v>
      </c>
      <c r="P4821" s="0">
        <v>0</v>
      </c>
      <c r="Q4821" s="0">
        <v>0</v>
      </c>
      <c r="R4821" s="7">
        <v>0</v>
      </c>
      <c r="S4821" s="0">
        <v>0</v>
      </c>
      <c r="T4821" s="7"/>
    </row>
    <row r="4822">
      <c r="A4822" s="50">
        <v>44002.166400462964</v>
      </c>
      <c r="B4822" s="51">
        <v>44002.166400462964</v>
      </c>
      <c r="C4822" s="32" t="s">
        <v>2299</v>
      </c>
      <c r="D4822" s="7" t="s">
        <v>9654</v>
      </c>
      <c r="E4822" s="0">
        <v>1</v>
      </c>
      <c r="F4822" s="0" t="s">
        <v>50</v>
      </c>
      <c r="G4822" s="0" t="s">
        <v>51</v>
      </c>
      <c r="H4822" s="0" t="s">
        <v>9655</v>
      </c>
      <c r="I4822" s="0">
        <v>2</v>
      </c>
      <c r="J4822" s="7">
        <v>0</v>
      </c>
      <c r="K4822" s="0">
        <v>2</v>
      </c>
      <c r="L4822" s="0">
        <v>0</v>
      </c>
      <c r="M4822" s="7">
        <v>0</v>
      </c>
      <c r="N4822" s="0">
        <v>0</v>
      </c>
      <c r="O4822" s="7">
        <v>0</v>
      </c>
      <c r="P4822" s="0">
        <v>0</v>
      </c>
      <c r="Q4822" s="0">
        <v>0</v>
      </c>
      <c r="R4822" s="7">
        <v>0</v>
      </c>
      <c r="S4822" s="0">
        <v>0</v>
      </c>
      <c r="T4822" s="7"/>
    </row>
    <row r="4823">
      <c r="A4823" s="50">
        <v>44002.16924768518</v>
      </c>
      <c r="B4823" s="51">
        <v>44002.16924768518</v>
      </c>
      <c r="C4823" s="32" t="s">
        <v>2299</v>
      </c>
      <c r="D4823" s="7" t="s">
        <v>9656</v>
      </c>
      <c r="E4823" s="0">
        <v>0</v>
      </c>
      <c r="F4823" s="0" t="s">
        <v>50</v>
      </c>
      <c r="G4823" s="0" t="s">
        <v>51</v>
      </c>
      <c r="H4823" s="0" t="s">
        <v>9657</v>
      </c>
      <c r="I4823" s="0">
        <v>3</v>
      </c>
      <c r="J4823" s="7">
        <v>0</v>
      </c>
      <c r="K4823" s="0">
        <v>2</v>
      </c>
      <c r="L4823" s="0">
        <v>0</v>
      </c>
      <c r="M4823" s="7">
        <v>0</v>
      </c>
      <c r="N4823" s="0">
        <v>0</v>
      </c>
      <c r="O4823" s="7">
        <v>0</v>
      </c>
      <c r="P4823" s="0">
        <v>0</v>
      </c>
      <c r="Q4823" s="0">
        <v>0</v>
      </c>
      <c r="R4823" s="7">
        <v>0</v>
      </c>
      <c r="S4823" s="0">
        <v>0</v>
      </c>
      <c r="T4823" s="7"/>
    </row>
    <row r="4824">
      <c r="A4824" s="50">
        <v>44002.172118055554</v>
      </c>
      <c r="B4824" s="51">
        <v>44002.172118055554</v>
      </c>
      <c r="C4824" s="32" t="s">
        <v>2299</v>
      </c>
      <c r="D4824" s="7" t="s">
        <v>9658</v>
      </c>
      <c r="E4824" s="0">
        <v>2</v>
      </c>
      <c r="F4824" s="0" t="s">
        <v>50</v>
      </c>
      <c r="G4824" s="0" t="s">
        <v>50</v>
      </c>
      <c r="H4824" s="0" t="s">
        <v>9659</v>
      </c>
      <c r="I4824" s="0">
        <v>1</v>
      </c>
      <c r="J4824" s="7">
        <v>0</v>
      </c>
      <c r="K4824" s="0">
        <v>1</v>
      </c>
      <c r="L4824" s="0">
        <v>0</v>
      </c>
      <c r="M4824" s="7">
        <v>0</v>
      </c>
      <c r="N4824" s="0">
        <v>0</v>
      </c>
      <c r="O4824" s="7">
        <v>0</v>
      </c>
      <c r="P4824" s="0">
        <v>0</v>
      </c>
      <c r="Q4824" s="0">
        <v>0</v>
      </c>
      <c r="R4824" s="7">
        <v>0</v>
      </c>
      <c r="S4824" s="0">
        <v>0</v>
      </c>
      <c r="T4824" s="7"/>
    </row>
    <row r="4825">
      <c r="A4825" s="50">
        <v>44002.18480324074</v>
      </c>
      <c r="B4825" s="51">
        <v>44002.18480324074</v>
      </c>
      <c r="C4825" s="32" t="s">
        <v>2299</v>
      </c>
      <c r="D4825" s="7" t="s">
        <v>9660</v>
      </c>
      <c r="E4825" s="0">
        <v>14</v>
      </c>
      <c r="F4825" s="0" t="s">
        <v>50</v>
      </c>
      <c r="G4825" s="0" t="s">
        <v>50</v>
      </c>
      <c r="H4825" s="0" t="s">
        <v>9661</v>
      </c>
      <c r="I4825" s="0">
        <v>2</v>
      </c>
      <c r="J4825" s="7">
        <v>0</v>
      </c>
      <c r="K4825" s="0">
        <v>1</v>
      </c>
      <c r="L4825" s="0">
        <v>0</v>
      </c>
      <c r="M4825" s="7">
        <v>0</v>
      </c>
      <c r="N4825" s="0">
        <v>0</v>
      </c>
      <c r="O4825" s="7">
        <v>0</v>
      </c>
      <c r="P4825" s="0">
        <v>0</v>
      </c>
      <c r="Q4825" s="0">
        <v>0</v>
      </c>
      <c r="R4825" s="7">
        <v>0</v>
      </c>
      <c r="S4825" s="0">
        <v>0</v>
      </c>
      <c r="T4825" s="7"/>
    </row>
    <row r="4826">
      <c r="A4826" s="50">
        <v>44002.184965277775</v>
      </c>
      <c r="B4826" s="51">
        <v>44002.184965277775</v>
      </c>
      <c r="C4826" s="32" t="s">
        <v>2299</v>
      </c>
      <c r="D4826" s="7" t="s">
        <v>9662</v>
      </c>
      <c r="E4826" s="0">
        <v>2</v>
      </c>
      <c r="F4826" s="0" t="s">
        <v>50</v>
      </c>
      <c r="G4826" s="0" t="s">
        <v>50</v>
      </c>
      <c r="H4826" s="0" t="s">
        <v>9663</v>
      </c>
      <c r="I4826" s="0">
        <v>3</v>
      </c>
      <c r="J4826" s="7">
        <v>0</v>
      </c>
      <c r="K4826" s="0">
        <v>1</v>
      </c>
      <c r="L4826" s="0">
        <v>0</v>
      </c>
      <c r="M4826" s="7">
        <v>0</v>
      </c>
      <c r="N4826" s="0">
        <v>0</v>
      </c>
      <c r="O4826" s="7">
        <v>0</v>
      </c>
      <c r="P4826" s="0">
        <v>0</v>
      </c>
      <c r="Q4826" s="0">
        <v>0</v>
      </c>
      <c r="R4826" s="7">
        <v>0</v>
      </c>
      <c r="S4826" s="0">
        <v>0</v>
      </c>
      <c r="T4826" s="7"/>
    </row>
    <row r="4827">
      <c r="A4827" s="50">
        <v>44002.189155092594</v>
      </c>
      <c r="B4827" s="51">
        <v>44002.189155092594</v>
      </c>
      <c r="C4827" s="32" t="s">
        <v>2299</v>
      </c>
      <c r="D4827" s="7" t="s">
        <v>9664</v>
      </c>
      <c r="E4827" s="0">
        <v>85</v>
      </c>
      <c r="F4827" s="0" t="s">
        <v>50</v>
      </c>
      <c r="G4827" s="0" t="s">
        <v>50</v>
      </c>
      <c r="H4827" s="0" t="s">
        <v>9665</v>
      </c>
      <c r="I4827" s="0">
        <v>5</v>
      </c>
      <c r="J4827" s="7">
        <v>1</v>
      </c>
      <c r="K4827" s="0">
        <v>1</v>
      </c>
      <c r="L4827" s="0">
        <v>0</v>
      </c>
      <c r="M4827" s="7">
        <v>0</v>
      </c>
      <c r="N4827" s="0">
        <v>0</v>
      </c>
      <c r="O4827" s="7">
        <v>0</v>
      </c>
      <c r="P4827" s="0">
        <v>0</v>
      </c>
      <c r="Q4827" s="0">
        <v>0</v>
      </c>
      <c r="R4827" s="7">
        <v>0</v>
      </c>
      <c r="S4827" s="0">
        <v>0</v>
      </c>
      <c r="T4827" s="52">
        <v>0.16909722222222223</v>
      </c>
    </row>
    <row r="4828">
      <c r="A4828" s="50">
        <v>44002.194386574076</v>
      </c>
      <c r="B4828" s="51">
        <v>44002.194386574076</v>
      </c>
      <c r="C4828" s="32" t="s">
        <v>2299</v>
      </c>
      <c r="D4828" s="7" t="s">
        <v>9666</v>
      </c>
      <c r="E4828" s="0">
        <v>10</v>
      </c>
      <c r="F4828" s="0" t="s">
        <v>50</v>
      </c>
      <c r="G4828" s="0" t="s">
        <v>51</v>
      </c>
      <c r="H4828" s="0" t="s">
        <v>9667</v>
      </c>
      <c r="I4828" s="0">
        <v>4</v>
      </c>
      <c r="J4828" s="7">
        <v>1</v>
      </c>
      <c r="K4828" s="0">
        <v>1</v>
      </c>
      <c r="L4828" s="0">
        <v>0</v>
      </c>
      <c r="M4828" s="7">
        <v>1</v>
      </c>
      <c r="N4828" s="0">
        <v>1</v>
      </c>
      <c r="O4828" s="7">
        <v>2</v>
      </c>
      <c r="P4828" s="0">
        <v>0</v>
      </c>
      <c r="Q4828" s="0">
        <v>0</v>
      </c>
      <c r="R4828" s="7">
        <v>1</v>
      </c>
      <c r="S4828" s="0">
        <v>1</v>
      </c>
      <c r="T4828" s="52">
        <v>0.3755671296296296</v>
      </c>
    </row>
    <row r="4829">
      <c r="A4829" s="50">
        <v>44002.22027777778</v>
      </c>
      <c r="B4829" s="51">
        <v>44002.22027777778</v>
      </c>
      <c r="C4829" s="32" t="s">
        <v>2299</v>
      </c>
      <c r="D4829" s="7" t="s">
        <v>9668</v>
      </c>
      <c r="E4829" s="0">
        <v>39</v>
      </c>
      <c r="F4829" s="0" t="s">
        <v>50</v>
      </c>
      <c r="G4829" s="0" t="s">
        <v>50</v>
      </c>
      <c r="H4829" s="0" t="s">
        <v>9669</v>
      </c>
      <c r="I4829" s="0">
        <v>2</v>
      </c>
      <c r="J4829" s="7">
        <v>0</v>
      </c>
      <c r="K4829" s="0">
        <v>1</v>
      </c>
      <c r="L4829" s="0">
        <v>0</v>
      </c>
      <c r="M4829" s="7">
        <v>0</v>
      </c>
      <c r="N4829" s="0">
        <v>0</v>
      </c>
      <c r="O4829" s="7">
        <v>0</v>
      </c>
      <c r="P4829" s="0">
        <v>0</v>
      </c>
      <c r="Q4829" s="0">
        <v>0</v>
      </c>
      <c r="R4829" s="7">
        <v>0</v>
      </c>
      <c r="S4829" s="0">
        <v>0</v>
      </c>
      <c r="T4829" s="7"/>
    </row>
    <row r="4830">
      <c r="A4830" s="50">
        <v>44002.232152777775</v>
      </c>
      <c r="B4830" s="51">
        <v>44002.232152777775</v>
      </c>
      <c r="C4830" s="32" t="s">
        <v>2299</v>
      </c>
      <c r="D4830" s="7" t="s">
        <v>9670</v>
      </c>
      <c r="E4830" s="0">
        <v>2</v>
      </c>
      <c r="F4830" s="0" t="s">
        <v>50</v>
      </c>
      <c r="G4830" s="0" t="s">
        <v>50</v>
      </c>
      <c r="H4830" s="0" t="s">
        <v>9671</v>
      </c>
      <c r="I4830" s="0">
        <v>1</v>
      </c>
      <c r="J4830" s="7">
        <v>0</v>
      </c>
      <c r="K4830" s="0">
        <v>1</v>
      </c>
      <c r="L4830" s="0">
        <v>0</v>
      </c>
      <c r="M4830" s="7">
        <v>0</v>
      </c>
      <c r="N4830" s="0">
        <v>0</v>
      </c>
      <c r="O4830" s="7">
        <v>0</v>
      </c>
      <c r="P4830" s="0">
        <v>0</v>
      </c>
      <c r="Q4830" s="0">
        <v>0</v>
      </c>
      <c r="R4830" s="7">
        <v>0</v>
      </c>
      <c r="S4830" s="0">
        <v>0</v>
      </c>
      <c r="T4830" s="7"/>
    </row>
    <row r="4831">
      <c r="A4831" s="50">
        <v>44002.23805555556</v>
      </c>
      <c r="B4831" s="51">
        <v>44002.23805555556</v>
      </c>
      <c r="C4831" s="32" t="s">
        <v>2299</v>
      </c>
      <c r="D4831" s="7" t="s">
        <v>9672</v>
      </c>
      <c r="E4831" s="0">
        <v>1</v>
      </c>
      <c r="F4831" s="0" t="s">
        <v>50</v>
      </c>
      <c r="G4831" s="0" t="s">
        <v>51</v>
      </c>
      <c r="H4831" s="0" t="s">
        <v>9673</v>
      </c>
      <c r="I4831" s="0">
        <v>1</v>
      </c>
      <c r="J4831" s="7">
        <v>0</v>
      </c>
      <c r="K4831" s="0">
        <v>1</v>
      </c>
      <c r="L4831" s="0">
        <v>0</v>
      </c>
      <c r="M4831" s="7">
        <v>0</v>
      </c>
      <c r="N4831" s="0">
        <v>0</v>
      </c>
      <c r="O4831" s="7">
        <v>0</v>
      </c>
      <c r="P4831" s="0">
        <v>0</v>
      </c>
      <c r="Q4831" s="0">
        <v>0</v>
      </c>
      <c r="R4831" s="7">
        <v>0</v>
      </c>
      <c r="S4831" s="0">
        <v>0</v>
      </c>
      <c r="T4831" s="7"/>
    </row>
    <row r="4832">
      <c r="A4832" s="50">
        <v>44002.24015046296</v>
      </c>
      <c r="B4832" s="51">
        <v>44002.24015046296</v>
      </c>
      <c r="C4832" s="32" t="s">
        <v>2299</v>
      </c>
      <c r="D4832" s="7" t="s">
        <v>9674</v>
      </c>
      <c r="E4832" s="0">
        <v>0</v>
      </c>
      <c r="F4832" s="0" t="s">
        <v>50</v>
      </c>
      <c r="G4832" s="0" t="s">
        <v>51</v>
      </c>
      <c r="H4832" s="0" t="s">
        <v>9675</v>
      </c>
      <c r="I4832" s="0">
        <v>1</v>
      </c>
      <c r="J4832" s="7">
        <v>0</v>
      </c>
      <c r="K4832" s="0">
        <v>1</v>
      </c>
      <c r="L4832" s="0">
        <v>0</v>
      </c>
      <c r="M4832" s="7">
        <v>0</v>
      </c>
      <c r="N4832" s="0">
        <v>0</v>
      </c>
      <c r="O4832" s="7">
        <v>0</v>
      </c>
      <c r="P4832" s="0">
        <v>0</v>
      </c>
      <c r="Q4832" s="0">
        <v>0</v>
      </c>
      <c r="R4832" s="7">
        <v>0</v>
      </c>
      <c r="S4832" s="0">
        <v>0</v>
      </c>
      <c r="T4832" s="7"/>
    </row>
    <row r="4833">
      <c r="A4833" s="50">
        <v>44002.24204861111</v>
      </c>
      <c r="B4833" s="51">
        <v>44002.24204861111</v>
      </c>
      <c r="C4833" s="32" t="s">
        <v>2299</v>
      </c>
      <c r="D4833" s="7" t="s">
        <v>9676</v>
      </c>
      <c r="E4833" s="0">
        <v>3</v>
      </c>
      <c r="F4833" s="0" t="s">
        <v>50</v>
      </c>
      <c r="G4833" s="0" t="s">
        <v>51</v>
      </c>
      <c r="H4833" s="0" t="s">
        <v>9677</v>
      </c>
      <c r="I4833" s="0">
        <v>4</v>
      </c>
      <c r="J4833" s="7">
        <v>2</v>
      </c>
      <c r="K4833" s="0">
        <v>1</v>
      </c>
      <c r="L4833" s="0">
        <v>0</v>
      </c>
      <c r="M4833" s="7">
        <v>0</v>
      </c>
      <c r="N4833" s="0">
        <v>0</v>
      </c>
      <c r="O4833" s="7">
        <v>0</v>
      </c>
      <c r="P4833" s="0">
        <v>0</v>
      </c>
      <c r="Q4833" s="0">
        <v>0</v>
      </c>
      <c r="R4833" s="7">
        <v>0</v>
      </c>
      <c r="S4833" s="0">
        <v>0</v>
      </c>
      <c r="T4833" s="52">
        <v>0.11872685185185185</v>
      </c>
    </row>
    <row r="4834">
      <c r="A4834" s="50">
        <v>44002.26863425926</v>
      </c>
      <c r="B4834" s="51">
        <v>44002.26863425926</v>
      </c>
      <c r="C4834" s="32" t="s">
        <v>2299</v>
      </c>
      <c r="D4834" s="7" t="s">
        <v>9678</v>
      </c>
      <c r="E4834" s="0">
        <v>25</v>
      </c>
      <c r="F4834" s="0" t="s">
        <v>50</v>
      </c>
      <c r="G4834" s="0" t="s">
        <v>50</v>
      </c>
      <c r="H4834" s="0" t="s">
        <v>9679</v>
      </c>
      <c r="I4834" s="0">
        <v>10</v>
      </c>
      <c r="J4834" s="7">
        <v>1</v>
      </c>
      <c r="K4834" s="0">
        <v>1</v>
      </c>
      <c r="L4834" s="0">
        <v>0</v>
      </c>
      <c r="M4834" s="7">
        <v>1</v>
      </c>
      <c r="N4834" s="0">
        <v>1</v>
      </c>
      <c r="O4834" s="7">
        <v>7</v>
      </c>
      <c r="P4834" s="0">
        <v>0</v>
      </c>
      <c r="Q4834" s="0">
        <v>0</v>
      </c>
      <c r="R4834" s="7">
        <v>2</v>
      </c>
      <c r="S4834" s="0">
        <v>7</v>
      </c>
      <c r="T4834" s="52">
        <v>0.9146180555555555</v>
      </c>
    </row>
    <row r="4835">
      <c r="A4835" s="50">
        <v>44002.271689814814</v>
      </c>
      <c r="B4835" s="51">
        <v>44002.271689814814</v>
      </c>
      <c r="C4835" s="32" t="s">
        <v>2299</v>
      </c>
      <c r="D4835" s="7" t="s">
        <v>9680</v>
      </c>
      <c r="E4835" s="0">
        <v>1</v>
      </c>
      <c r="F4835" s="0" t="s">
        <v>50</v>
      </c>
      <c r="G4835" s="0" t="s">
        <v>51</v>
      </c>
      <c r="H4835" s="0" t="s">
        <v>9681</v>
      </c>
      <c r="I4835" s="0">
        <v>2</v>
      </c>
      <c r="J4835" s="7">
        <v>0</v>
      </c>
      <c r="K4835" s="0">
        <v>2</v>
      </c>
      <c r="L4835" s="0">
        <v>0</v>
      </c>
      <c r="M4835" s="7">
        <v>0</v>
      </c>
      <c r="N4835" s="0">
        <v>0</v>
      </c>
      <c r="O4835" s="7">
        <v>0</v>
      </c>
      <c r="P4835" s="0">
        <v>0</v>
      </c>
      <c r="Q4835" s="0">
        <v>0</v>
      </c>
      <c r="R4835" s="7">
        <v>0</v>
      </c>
      <c r="S4835" s="0">
        <v>0</v>
      </c>
      <c r="T4835" s="7"/>
    </row>
    <row r="4836">
      <c r="A4836" s="50">
        <v>44002.30134259259</v>
      </c>
      <c r="B4836" s="51">
        <v>44002.30134259259</v>
      </c>
      <c r="C4836" s="32" t="s">
        <v>2299</v>
      </c>
      <c r="D4836" s="7" t="s">
        <v>9682</v>
      </c>
      <c r="E4836" s="0">
        <v>6</v>
      </c>
      <c r="F4836" s="0" t="s">
        <v>50</v>
      </c>
      <c r="G4836" s="0" t="s">
        <v>50</v>
      </c>
      <c r="H4836" s="0" t="s">
        <v>9683</v>
      </c>
      <c r="I4836" s="0">
        <v>1</v>
      </c>
      <c r="J4836" s="7">
        <v>0</v>
      </c>
      <c r="K4836" s="0">
        <v>1</v>
      </c>
      <c r="L4836" s="0">
        <v>0</v>
      </c>
      <c r="M4836" s="7">
        <v>0</v>
      </c>
      <c r="N4836" s="0">
        <v>0</v>
      </c>
      <c r="O4836" s="7">
        <v>0</v>
      </c>
      <c r="P4836" s="0">
        <v>0</v>
      </c>
      <c r="Q4836" s="0">
        <v>0</v>
      </c>
      <c r="R4836" s="7">
        <v>0</v>
      </c>
      <c r="S4836" s="0">
        <v>0</v>
      </c>
      <c r="T4836" s="7"/>
    </row>
    <row r="4837">
      <c r="A4837" s="50">
        <v>44002.30599537037</v>
      </c>
      <c r="B4837" s="51">
        <v>44002.30599537037</v>
      </c>
      <c r="C4837" s="32" t="s">
        <v>2299</v>
      </c>
      <c r="D4837" s="7" t="s">
        <v>9684</v>
      </c>
      <c r="E4837" s="0">
        <v>2</v>
      </c>
      <c r="F4837" s="0" t="s">
        <v>51</v>
      </c>
      <c r="G4837" s="0" t="s">
        <v>50</v>
      </c>
      <c r="H4837" s="0" t="s">
        <v>9685</v>
      </c>
      <c r="I4837" s="0">
        <v>5</v>
      </c>
      <c r="J4837" s="7">
        <v>1</v>
      </c>
      <c r="K4837" s="0">
        <v>2</v>
      </c>
      <c r="L4837" s="0">
        <v>0</v>
      </c>
      <c r="M4837" s="7">
        <v>0</v>
      </c>
      <c r="N4837" s="0">
        <v>0</v>
      </c>
      <c r="O4837" s="7">
        <v>2</v>
      </c>
      <c r="P4837" s="0">
        <v>0</v>
      </c>
      <c r="Q4837" s="0">
        <v>0</v>
      </c>
      <c r="R4837" s="7">
        <v>1</v>
      </c>
      <c r="S4837" s="0">
        <v>1</v>
      </c>
      <c r="T4837" s="52">
        <v>0.014895833333333334</v>
      </c>
    </row>
    <row r="4838">
      <c r="A4838" s="50">
        <v>44002.306967592594</v>
      </c>
      <c r="B4838" s="51">
        <v>44002.306967592594</v>
      </c>
      <c r="C4838" s="32" t="s">
        <v>2299</v>
      </c>
      <c r="D4838" s="7" t="s">
        <v>9686</v>
      </c>
      <c r="E4838" s="0">
        <v>1</v>
      </c>
      <c r="F4838" s="0" t="s">
        <v>50</v>
      </c>
      <c r="G4838" s="0" t="s">
        <v>50</v>
      </c>
      <c r="H4838" s="0" t="s">
        <v>9687</v>
      </c>
      <c r="I4838" s="0">
        <v>1</v>
      </c>
      <c r="J4838" s="7">
        <v>0</v>
      </c>
      <c r="K4838" s="0">
        <v>1</v>
      </c>
      <c r="L4838" s="0">
        <v>0</v>
      </c>
      <c r="M4838" s="7">
        <v>0</v>
      </c>
      <c r="N4838" s="0">
        <v>0</v>
      </c>
      <c r="O4838" s="7">
        <v>0</v>
      </c>
      <c r="P4838" s="0">
        <v>0</v>
      </c>
      <c r="Q4838" s="0">
        <v>0</v>
      </c>
      <c r="R4838" s="7">
        <v>0</v>
      </c>
      <c r="S4838" s="0">
        <v>0</v>
      </c>
      <c r="T4838" s="7"/>
    </row>
    <row r="4839">
      <c r="A4839" s="50">
        <v>44002.31673611111</v>
      </c>
      <c r="B4839" s="51">
        <v>44002.31673611111</v>
      </c>
      <c r="C4839" s="32" t="s">
        <v>2299</v>
      </c>
      <c r="D4839" s="7" t="s">
        <v>9688</v>
      </c>
      <c r="E4839" s="0">
        <v>0</v>
      </c>
      <c r="F4839" s="0" t="s">
        <v>50</v>
      </c>
      <c r="G4839" s="0" t="s">
        <v>50</v>
      </c>
      <c r="H4839" s="0" t="s">
        <v>9689</v>
      </c>
      <c r="I4839" s="0">
        <v>2</v>
      </c>
      <c r="J4839" s="7">
        <v>1</v>
      </c>
      <c r="K4839" s="0">
        <v>1</v>
      </c>
      <c r="L4839" s="0">
        <v>0</v>
      </c>
      <c r="M4839" s="7">
        <v>1</v>
      </c>
      <c r="N4839" s="0">
        <v>1</v>
      </c>
      <c r="O4839" s="7">
        <v>0</v>
      </c>
      <c r="P4839" s="0">
        <v>0</v>
      </c>
      <c r="Q4839" s="0">
        <v>0</v>
      </c>
      <c r="R4839" s="7">
        <v>0</v>
      </c>
      <c r="S4839" s="0">
        <v>0</v>
      </c>
      <c r="T4839" s="52">
        <v>1.5008449074074075</v>
      </c>
    </row>
    <row r="4840">
      <c r="A4840" s="50">
        <v>44002.326574074075</v>
      </c>
      <c r="B4840" s="51">
        <v>44002.326574074075</v>
      </c>
      <c r="C4840" s="32" t="s">
        <v>2299</v>
      </c>
      <c r="D4840" s="7" t="s">
        <v>9690</v>
      </c>
      <c r="E4840" s="0">
        <v>0</v>
      </c>
      <c r="F4840" s="0" t="s">
        <v>50</v>
      </c>
      <c r="G4840" s="0" t="s">
        <v>51</v>
      </c>
      <c r="H4840" s="0" t="s">
        <v>9691</v>
      </c>
      <c r="I4840" s="0">
        <v>1</v>
      </c>
      <c r="J4840" s="7">
        <v>0</v>
      </c>
      <c r="K4840" s="0">
        <v>1</v>
      </c>
      <c r="L4840" s="0">
        <v>0</v>
      </c>
      <c r="M4840" s="7">
        <v>0</v>
      </c>
      <c r="N4840" s="0">
        <v>0</v>
      </c>
      <c r="O4840" s="7">
        <v>0</v>
      </c>
      <c r="P4840" s="0">
        <v>0</v>
      </c>
      <c r="Q4840" s="0">
        <v>0</v>
      </c>
      <c r="R4840" s="7">
        <v>0</v>
      </c>
      <c r="S4840" s="0">
        <v>0</v>
      </c>
      <c r="T4840" s="7"/>
    </row>
    <row r="4841">
      <c r="A4841" s="50">
        <v>44002.338113425925</v>
      </c>
      <c r="B4841" s="51">
        <v>44002.338113425925</v>
      </c>
      <c r="C4841" s="32" t="s">
        <v>2299</v>
      </c>
      <c r="D4841" s="7" t="s">
        <v>9692</v>
      </c>
      <c r="E4841" s="0">
        <v>25</v>
      </c>
      <c r="F4841" s="0" t="s">
        <v>50</v>
      </c>
      <c r="G4841" s="0" t="s">
        <v>50</v>
      </c>
      <c r="H4841" s="0" t="s">
        <v>9693</v>
      </c>
      <c r="I4841" s="0">
        <v>6</v>
      </c>
      <c r="J4841" s="7">
        <v>1</v>
      </c>
      <c r="K4841" s="0">
        <v>1</v>
      </c>
      <c r="L4841" s="0">
        <v>0</v>
      </c>
      <c r="M4841" s="7">
        <v>0</v>
      </c>
      <c r="N4841" s="0">
        <v>0</v>
      </c>
      <c r="O4841" s="7">
        <v>1</v>
      </c>
      <c r="P4841" s="0">
        <v>0</v>
      </c>
      <c r="Q4841" s="0">
        <v>0</v>
      </c>
      <c r="R4841" s="7">
        <v>1</v>
      </c>
      <c r="S4841" s="0">
        <v>1</v>
      </c>
      <c r="T4841" s="52">
        <v>0.28127314814814813</v>
      </c>
    </row>
    <row r="4842">
      <c r="A4842" s="50">
        <v>44002.36209490741</v>
      </c>
      <c r="B4842" s="51">
        <v>44002.36209490741</v>
      </c>
      <c r="C4842" s="32" t="s">
        <v>2299</v>
      </c>
      <c r="D4842" s="7" t="s">
        <v>9694</v>
      </c>
      <c r="E4842" s="0">
        <v>2</v>
      </c>
      <c r="F4842" s="0" t="s">
        <v>50</v>
      </c>
      <c r="G4842" s="0" t="s">
        <v>50</v>
      </c>
      <c r="H4842" s="0" t="s">
        <v>9695</v>
      </c>
      <c r="I4842" s="0">
        <v>2</v>
      </c>
      <c r="J4842" s="7">
        <v>0</v>
      </c>
      <c r="K4842" s="0">
        <v>1</v>
      </c>
      <c r="L4842" s="0">
        <v>0</v>
      </c>
      <c r="M4842" s="7">
        <v>0</v>
      </c>
      <c r="N4842" s="0">
        <v>0</v>
      </c>
      <c r="O4842" s="7">
        <v>0</v>
      </c>
      <c r="P4842" s="0">
        <v>0</v>
      </c>
      <c r="Q4842" s="0">
        <v>0</v>
      </c>
      <c r="R4842" s="7">
        <v>0</v>
      </c>
      <c r="S4842" s="0">
        <v>0</v>
      </c>
      <c r="T4842" s="7"/>
    </row>
    <row r="4843">
      <c r="A4843" s="50">
        <v>44002.365439814814</v>
      </c>
      <c r="B4843" s="51">
        <v>44002.365439814814</v>
      </c>
      <c r="C4843" s="32" t="s">
        <v>2299</v>
      </c>
      <c r="D4843" s="7" t="s">
        <v>9696</v>
      </c>
      <c r="E4843" s="0">
        <v>2</v>
      </c>
      <c r="F4843" s="0" t="s">
        <v>50</v>
      </c>
      <c r="G4843" s="0" t="s">
        <v>50</v>
      </c>
      <c r="H4843" s="0" t="s">
        <v>9697</v>
      </c>
      <c r="I4843" s="0">
        <v>1</v>
      </c>
      <c r="J4843" s="7">
        <v>0</v>
      </c>
      <c r="K4843" s="0">
        <v>1</v>
      </c>
      <c r="L4843" s="0">
        <v>0</v>
      </c>
      <c r="M4843" s="7">
        <v>0</v>
      </c>
      <c r="N4843" s="0">
        <v>0</v>
      </c>
      <c r="O4843" s="7">
        <v>0</v>
      </c>
      <c r="P4843" s="0">
        <v>0</v>
      </c>
      <c r="Q4843" s="0">
        <v>0</v>
      </c>
      <c r="R4843" s="7">
        <v>0</v>
      </c>
      <c r="S4843" s="0">
        <v>0</v>
      </c>
      <c r="T4843" s="7"/>
    </row>
    <row r="4844">
      <c r="A4844" s="50">
        <v>44002.36982638889</v>
      </c>
      <c r="B4844" s="51">
        <v>44002.36982638889</v>
      </c>
      <c r="C4844" s="32" t="s">
        <v>2299</v>
      </c>
      <c r="D4844" s="7" t="s">
        <v>9698</v>
      </c>
      <c r="E4844" s="0">
        <v>1</v>
      </c>
      <c r="F4844" s="0" t="s">
        <v>50</v>
      </c>
      <c r="G4844" s="0" t="s">
        <v>51</v>
      </c>
      <c r="H4844" s="0" t="s">
        <v>9699</v>
      </c>
      <c r="I4844" s="0">
        <v>1</v>
      </c>
      <c r="J4844" s="7">
        <v>0</v>
      </c>
      <c r="K4844" s="0">
        <v>1</v>
      </c>
      <c r="L4844" s="0">
        <v>0</v>
      </c>
      <c r="M4844" s="7">
        <v>0</v>
      </c>
      <c r="N4844" s="0">
        <v>0</v>
      </c>
      <c r="O4844" s="7">
        <v>0</v>
      </c>
      <c r="P4844" s="0">
        <v>0</v>
      </c>
      <c r="Q4844" s="0">
        <v>0</v>
      </c>
      <c r="R4844" s="7">
        <v>0</v>
      </c>
      <c r="S4844" s="0">
        <v>0</v>
      </c>
      <c r="T4844" s="7"/>
    </row>
    <row r="4845">
      <c r="A4845" s="50">
        <v>44002.37777777778</v>
      </c>
      <c r="B4845" s="51">
        <v>44002.37777777778</v>
      </c>
      <c r="C4845" s="32" t="s">
        <v>2299</v>
      </c>
      <c r="D4845" s="7" t="s">
        <v>9700</v>
      </c>
      <c r="E4845" s="0">
        <v>1</v>
      </c>
      <c r="F4845" s="0" t="s">
        <v>50</v>
      </c>
      <c r="G4845" s="0" t="s">
        <v>50</v>
      </c>
      <c r="H4845" s="0" t="s">
        <v>9701</v>
      </c>
      <c r="I4845" s="0">
        <v>3</v>
      </c>
      <c r="J4845" s="7">
        <v>1</v>
      </c>
      <c r="K4845" s="0">
        <v>1</v>
      </c>
      <c r="L4845" s="0">
        <v>1</v>
      </c>
      <c r="M4845" s="7">
        <v>1</v>
      </c>
      <c r="N4845" s="0">
        <v>1</v>
      </c>
      <c r="O4845" s="7">
        <v>0</v>
      </c>
      <c r="P4845" s="0">
        <v>1</v>
      </c>
      <c r="Q4845" s="0">
        <v>0</v>
      </c>
      <c r="R4845" s="7">
        <v>0</v>
      </c>
      <c r="S4845" s="0">
        <v>0</v>
      </c>
      <c r="T4845" s="52">
        <v>0.15221064814814814</v>
      </c>
    </row>
    <row r="4846">
      <c r="A4846" s="50">
        <v>44002.39449074074</v>
      </c>
      <c r="B4846" s="51">
        <v>44002.39449074074</v>
      </c>
      <c r="C4846" s="32" t="s">
        <v>2299</v>
      </c>
      <c r="D4846" s="7" t="s">
        <v>9702</v>
      </c>
      <c r="E4846" s="0">
        <v>4</v>
      </c>
      <c r="F4846" s="0" t="s">
        <v>50</v>
      </c>
      <c r="G4846" s="0" t="s">
        <v>50</v>
      </c>
      <c r="H4846" s="0" t="s">
        <v>9703</v>
      </c>
      <c r="I4846" s="0">
        <v>2</v>
      </c>
      <c r="J4846" s="7">
        <v>0</v>
      </c>
      <c r="K4846" s="0">
        <v>1</v>
      </c>
      <c r="L4846" s="0">
        <v>0</v>
      </c>
      <c r="M4846" s="7">
        <v>0</v>
      </c>
      <c r="N4846" s="0">
        <v>0</v>
      </c>
      <c r="O4846" s="7">
        <v>0</v>
      </c>
      <c r="P4846" s="0">
        <v>0</v>
      </c>
      <c r="Q4846" s="0">
        <v>0</v>
      </c>
      <c r="R4846" s="7">
        <v>0</v>
      </c>
      <c r="S4846" s="0">
        <v>0</v>
      </c>
      <c r="T4846" s="7"/>
    </row>
    <row r="4847">
      <c r="A4847" s="50">
        <v>44002.39896990741</v>
      </c>
      <c r="B4847" s="51">
        <v>44002.39896990741</v>
      </c>
      <c r="C4847" s="32" t="s">
        <v>2299</v>
      </c>
      <c r="D4847" s="7" t="s">
        <v>9704</v>
      </c>
      <c r="E4847" s="0">
        <v>2</v>
      </c>
      <c r="F4847" s="0" t="s">
        <v>50</v>
      </c>
      <c r="G4847" s="0" t="s">
        <v>50</v>
      </c>
      <c r="H4847" s="0" t="s">
        <v>9705</v>
      </c>
      <c r="I4847" s="0">
        <v>5</v>
      </c>
      <c r="J4847" s="7">
        <v>1</v>
      </c>
      <c r="K4847" s="0">
        <v>1</v>
      </c>
      <c r="L4847" s="0">
        <v>0</v>
      </c>
      <c r="M4847" s="7">
        <v>0</v>
      </c>
      <c r="N4847" s="0">
        <v>0</v>
      </c>
      <c r="O4847" s="7">
        <v>3</v>
      </c>
      <c r="P4847" s="0">
        <v>0</v>
      </c>
      <c r="Q4847" s="0">
        <v>0</v>
      </c>
      <c r="R4847" s="7">
        <v>1</v>
      </c>
      <c r="S4847" s="0">
        <v>1</v>
      </c>
      <c r="T4847" s="52">
        <v>0.25582175925925926</v>
      </c>
    </row>
    <row r="4848">
      <c r="A4848" s="50">
        <v>44002.39915509259</v>
      </c>
      <c r="B4848" s="51">
        <v>44002.39915509259</v>
      </c>
      <c r="C4848" s="32" t="s">
        <v>2299</v>
      </c>
      <c r="D4848" s="7" t="s">
        <v>9706</v>
      </c>
      <c r="E4848" s="0">
        <v>5</v>
      </c>
      <c r="F4848" s="0" t="s">
        <v>50</v>
      </c>
      <c r="G4848" s="0" t="s">
        <v>50</v>
      </c>
      <c r="H4848" s="0" t="s">
        <v>9707</v>
      </c>
      <c r="I4848" s="0">
        <v>1</v>
      </c>
      <c r="J4848" s="7">
        <v>0</v>
      </c>
      <c r="K4848" s="0">
        <v>1</v>
      </c>
      <c r="L4848" s="0">
        <v>0</v>
      </c>
      <c r="M4848" s="7">
        <v>0</v>
      </c>
      <c r="N4848" s="0">
        <v>0</v>
      </c>
      <c r="O4848" s="7">
        <v>0</v>
      </c>
      <c r="P4848" s="0">
        <v>0</v>
      </c>
      <c r="Q4848" s="0">
        <v>0</v>
      </c>
      <c r="R4848" s="7">
        <v>0</v>
      </c>
      <c r="S4848" s="0">
        <v>0</v>
      </c>
      <c r="T4848" s="7"/>
    </row>
    <row r="4849">
      <c r="A4849" s="50">
        <v>44002.405324074076</v>
      </c>
      <c r="B4849" s="51">
        <v>44002.405324074076</v>
      </c>
      <c r="C4849" s="32" t="s">
        <v>2299</v>
      </c>
      <c r="D4849" s="7" t="s">
        <v>9708</v>
      </c>
      <c r="E4849" s="0">
        <v>1</v>
      </c>
      <c r="F4849" s="0" t="s">
        <v>50</v>
      </c>
      <c r="G4849" s="0" t="s">
        <v>50</v>
      </c>
      <c r="H4849" s="0" t="s">
        <v>9709</v>
      </c>
      <c r="I4849" s="0">
        <v>1</v>
      </c>
      <c r="J4849" s="7">
        <v>0</v>
      </c>
      <c r="K4849" s="0">
        <v>1</v>
      </c>
      <c r="L4849" s="0">
        <v>0</v>
      </c>
      <c r="M4849" s="7">
        <v>0</v>
      </c>
      <c r="N4849" s="0">
        <v>0</v>
      </c>
      <c r="O4849" s="7">
        <v>0</v>
      </c>
      <c r="P4849" s="0">
        <v>0</v>
      </c>
      <c r="Q4849" s="0">
        <v>0</v>
      </c>
      <c r="R4849" s="7">
        <v>0</v>
      </c>
      <c r="S4849" s="0">
        <v>0</v>
      </c>
      <c r="T4849" s="7"/>
    </row>
    <row r="4850">
      <c r="A4850" s="50">
        <v>44002.40699074074</v>
      </c>
      <c r="B4850" s="51">
        <v>44002.40699074074</v>
      </c>
      <c r="C4850" s="32" t="s">
        <v>2299</v>
      </c>
      <c r="D4850" s="7" t="s">
        <v>9710</v>
      </c>
      <c r="E4850" s="0">
        <v>1</v>
      </c>
      <c r="F4850" s="0" t="s">
        <v>50</v>
      </c>
      <c r="G4850" s="0" t="s">
        <v>51</v>
      </c>
      <c r="H4850" s="0" t="s">
        <v>9711</v>
      </c>
      <c r="I4850" s="0">
        <v>1</v>
      </c>
      <c r="J4850" s="7">
        <v>0</v>
      </c>
      <c r="K4850" s="0">
        <v>1</v>
      </c>
      <c r="L4850" s="0">
        <v>0</v>
      </c>
      <c r="M4850" s="7">
        <v>0</v>
      </c>
      <c r="N4850" s="0">
        <v>0</v>
      </c>
      <c r="O4850" s="7">
        <v>0</v>
      </c>
      <c r="P4850" s="0">
        <v>0</v>
      </c>
      <c r="Q4850" s="0">
        <v>0</v>
      </c>
      <c r="R4850" s="7">
        <v>0</v>
      </c>
      <c r="S4850" s="0">
        <v>0</v>
      </c>
      <c r="T4850" s="7"/>
    </row>
    <row r="4851">
      <c r="A4851" s="50">
        <v>44002.4090162037</v>
      </c>
      <c r="B4851" s="51">
        <v>44002.4090162037</v>
      </c>
      <c r="C4851" s="32" t="s">
        <v>2299</v>
      </c>
      <c r="D4851" s="7" t="s">
        <v>9712</v>
      </c>
      <c r="E4851" s="0">
        <v>1</v>
      </c>
      <c r="F4851" s="0" t="s">
        <v>50</v>
      </c>
      <c r="G4851" s="0" t="s">
        <v>51</v>
      </c>
      <c r="H4851" s="0" t="s">
        <v>9713</v>
      </c>
      <c r="I4851" s="0">
        <v>3</v>
      </c>
      <c r="J4851" s="7">
        <v>0</v>
      </c>
      <c r="K4851" s="0">
        <v>3</v>
      </c>
      <c r="L4851" s="0">
        <v>0</v>
      </c>
      <c r="M4851" s="7">
        <v>0</v>
      </c>
      <c r="N4851" s="0">
        <v>0</v>
      </c>
      <c r="O4851" s="7">
        <v>0</v>
      </c>
      <c r="P4851" s="0">
        <v>0</v>
      </c>
      <c r="Q4851" s="0">
        <v>0</v>
      </c>
      <c r="R4851" s="7">
        <v>0</v>
      </c>
      <c r="S4851" s="0">
        <v>0</v>
      </c>
      <c r="T4851" s="7"/>
    </row>
    <row r="4852">
      <c r="A4852" s="50">
        <v>44002.40920138889</v>
      </c>
      <c r="B4852" s="51">
        <v>44002.40920138889</v>
      </c>
      <c r="C4852" s="32" t="s">
        <v>2299</v>
      </c>
      <c r="D4852" s="7" t="s">
        <v>9714</v>
      </c>
      <c r="E4852" s="0">
        <v>5</v>
      </c>
      <c r="F4852" s="0" t="s">
        <v>50</v>
      </c>
      <c r="G4852" s="0" t="s">
        <v>50</v>
      </c>
      <c r="H4852" s="0" t="s">
        <v>9715</v>
      </c>
      <c r="I4852" s="0">
        <v>2</v>
      </c>
      <c r="J4852" s="7">
        <v>1</v>
      </c>
      <c r="K4852" s="0">
        <v>1</v>
      </c>
      <c r="L4852" s="0">
        <v>0</v>
      </c>
      <c r="M4852" s="7">
        <v>1</v>
      </c>
      <c r="N4852" s="0">
        <v>1</v>
      </c>
      <c r="O4852" s="7">
        <v>0</v>
      </c>
      <c r="P4852" s="0">
        <v>0</v>
      </c>
      <c r="Q4852" s="0">
        <v>0</v>
      </c>
      <c r="R4852" s="7">
        <v>0</v>
      </c>
      <c r="S4852" s="0">
        <v>0</v>
      </c>
      <c r="T4852" s="52">
        <v>0.15305555555555556</v>
      </c>
    </row>
    <row r="4853">
      <c r="A4853" s="50">
        <v>44002.411516203705</v>
      </c>
      <c r="B4853" s="51">
        <v>44002.411516203705</v>
      </c>
      <c r="C4853" s="32" t="s">
        <v>2299</v>
      </c>
      <c r="D4853" s="7" t="s">
        <v>9716</v>
      </c>
      <c r="E4853" s="0">
        <v>6</v>
      </c>
      <c r="F4853" s="0" t="s">
        <v>50</v>
      </c>
      <c r="G4853" s="0" t="s">
        <v>51</v>
      </c>
      <c r="H4853" s="0" t="s">
        <v>9717</v>
      </c>
      <c r="I4853" s="0">
        <v>1</v>
      </c>
      <c r="J4853" s="7">
        <v>0</v>
      </c>
      <c r="K4853" s="0">
        <v>1</v>
      </c>
      <c r="L4853" s="0">
        <v>0</v>
      </c>
      <c r="M4853" s="7">
        <v>0</v>
      </c>
      <c r="N4853" s="0">
        <v>0</v>
      </c>
      <c r="O4853" s="7">
        <v>0</v>
      </c>
      <c r="P4853" s="0">
        <v>0</v>
      </c>
      <c r="Q4853" s="0">
        <v>0</v>
      </c>
      <c r="R4853" s="7">
        <v>0</v>
      </c>
      <c r="S4853" s="0">
        <v>0</v>
      </c>
      <c r="T4853" s="7"/>
    </row>
    <row r="4854">
      <c r="A4854" s="50">
        <v>44002.4137962963</v>
      </c>
      <c r="B4854" s="51">
        <v>44002.4137962963</v>
      </c>
      <c r="C4854" s="32" t="s">
        <v>2299</v>
      </c>
      <c r="D4854" s="7" t="s">
        <v>9718</v>
      </c>
      <c r="E4854" s="0">
        <v>2</v>
      </c>
      <c r="F4854" s="0" t="s">
        <v>50</v>
      </c>
      <c r="G4854" s="0" t="s">
        <v>50</v>
      </c>
      <c r="H4854" s="0" t="s">
        <v>9719</v>
      </c>
      <c r="I4854" s="0">
        <v>0</v>
      </c>
      <c r="J4854" s="7">
        <v>0</v>
      </c>
      <c r="K4854" s="0">
        <v>0</v>
      </c>
      <c r="L4854" s="0">
        <v>0</v>
      </c>
      <c r="M4854" s="7">
        <v>0</v>
      </c>
      <c r="N4854" s="0">
        <v>0</v>
      </c>
      <c r="O4854" s="7">
        <v>0</v>
      </c>
      <c r="P4854" s="0">
        <v>0</v>
      </c>
      <c r="Q4854" s="0">
        <v>0</v>
      </c>
      <c r="R4854" s="7">
        <v>0</v>
      </c>
      <c r="S4854" s="0">
        <v>0</v>
      </c>
      <c r="T4854" s="7"/>
    </row>
    <row r="4855">
      <c r="A4855" s="50">
        <v>44002.41800925926</v>
      </c>
      <c r="B4855" s="51">
        <v>44002.41800925926</v>
      </c>
      <c r="C4855" s="32" t="s">
        <v>2299</v>
      </c>
      <c r="D4855" s="7" t="s">
        <v>9720</v>
      </c>
      <c r="E4855" s="0">
        <v>1</v>
      </c>
      <c r="F4855" s="0" t="s">
        <v>50</v>
      </c>
      <c r="G4855" s="0" t="s">
        <v>51</v>
      </c>
      <c r="H4855" s="0" t="s">
        <v>9721</v>
      </c>
      <c r="I4855" s="0">
        <v>3</v>
      </c>
      <c r="J4855" s="7">
        <v>0</v>
      </c>
      <c r="K4855" s="0">
        <v>1</v>
      </c>
      <c r="L4855" s="0">
        <v>0</v>
      </c>
      <c r="M4855" s="7">
        <v>0</v>
      </c>
      <c r="N4855" s="0">
        <v>0</v>
      </c>
      <c r="O4855" s="7">
        <v>1</v>
      </c>
      <c r="P4855" s="0">
        <v>0</v>
      </c>
      <c r="Q4855" s="0">
        <v>0</v>
      </c>
      <c r="R4855" s="7">
        <v>0</v>
      </c>
      <c r="S4855" s="0">
        <v>0</v>
      </c>
      <c r="T4855" s="7"/>
    </row>
    <row r="4856">
      <c r="A4856" s="50">
        <v>44002.430081018516</v>
      </c>
      <c r="B4856" s="51">
        <v>44002.430081018516</v>
      </c>
      <c r="C4856" s="32" t="s">
        <v>2299</v>
      </c>
      <c r="D4856" s="7" t="s">
        <v>9722</v>
      </c>
      <c r="E4856" s="0">
        <v>2</v>
      </c>
      <c r="F4856" s="0" t="s">
        <v>50</v>
      </c>
      <c r="G4856" s="0" t="s">
        <v>50</v>
      </c>
      <c r="H4856" s="0" t="s">
        <v>9723</v>
      </c>
      <c r="I4856" s="0">
        <v>1</v>
      </c>
      <c r="J4856" s="7">
        <v>0</v>
      </c>
      <c r="K4856" s="0">
        <v>1</v>
      </c>
      <c r="L4856" s="0">
        <v>0</v>
      </c>
      <c r="M4856" s="7">
        <v>0</v>
      </c>
      <c r="N4856" s="0">
        <v>0</v>
      </c>
      <c r="O4856" s="7">
        <v>0</v>
      </c>
      <c r="P4856" s="0">
        <v>0</v>
      </c>
      <c r="Q4856" s="0">
        <v>0</v>
      </c>
      <c r="R4856" s="7">
        <v>0</v>
      </c>
      <c r="S4856" s="0">
        <v>0</v>
      </c>
      <c r="T4856" s="7"/>
    </row>
    <row r="4857">
      <c r="A4857" s="50">
        <v>44002.43047453704</v>
      </c>
      <c r="B4857" s="51">
        <v>44002.43047453704</v>
      </c>
      <c r="C4857" s="32" t="s">
        <v>2299</v>
      </c>
      <c r="D4857" s="7" t="s">
        <v>9724</v>
      </c>
      <c r="E4857" s="0">
        <v>0</v>
      </c>
      <c r="F4857" s="0" t="s">
        <v>50</v>
      </c>
      <c r="G4857" s="0" t="s">
        <v>50</v>
      </c>
      <c r="H4857" s="0" t="s">
        <v>9725</v>
      </c>
      <c r="I4857" s="0">
        <v>2</v>
      </c>
      <c r="J4857" s="7">
        <v>0</v>
      </c>
      <c r="K4857" s="0">
        <v>1</v>
      </c>
      <c r="L4857" s="0">
        <v>0</v>
      </c>
      <c r="M4857" s="7">
        <v>0</v>
      </c>
      <c r="N4857" s="0">
        <v>0</v>
      </c>
      <c r="O4857" s="7">
        <v>0</v>
      </c>
      <c r="P4857" s="0">
        <v>0</v>
      </c>
      <c r="Q4857" s="0">
        <v>0</v>
      </c>
      <c r="R4857" s="7">
        <v>0</v>
      </c>
      <c r="S4857" s="0">
        <v>0</v>
      </c>
      <c r="T4857" s="7"/>
    </row>
    <row r="4858">
      <c r="A4858" s="50">
        <v>44002.43085648148</v>
      </c>
      <c r="B4858" s="51">
        <v>44002.43085648148</v>
      </c>
      <c r="C4858" s="32" t="s">
        <v>2299</v>
      </c>
      <c r="D4858" s="7" t="s">
        <v>9726</v>
      </c>
      <c r="E4858" s="0">
        <v>0</v>
      </c>
      <c r="F4858" s="0" t="s">
        <v>50</v>
      </c>
      <c r="G4858" s="0" t="s">
        <v>51</v>
      </c>
      <c r="H4858" s="0" t="s">
        <v>9727</v>
      </c>
      <c r="I4858" s="0">
        <v>2</v>
      </c>
      <c r="J4858" s="7">
        <v>0</v>
      </c>
      <c r="K4858" s="0">
        <v>2</v>
      </c>
      <c r="L4858" s="0">
        <v>0</v>
      </c>
      <c r="M4858" s="7">
        <v>0</v>
      </c>
      <c r="N4858" s="0">
        <v>0</v>
      </c>
      <c r="O4858" s="7">
        <v>0</v>
      </c>
      <c r="P4858" s="0">
        <v>0</v>
      </c>
      <c r="Q4858" s="0">
        <v>0</v>
      </c>
      <c r="R4858" s="7">
        <v>0</v>
      </c>
      <c r="S4858" s="0">
        <v>0</v>
      </c>
      <c r="T4858" s="7"/>
    </row>
    <row r="4859">
      <c r="A4859" s="50">
        <v>44002.43440972222</v>
      </c>
      <c r="B4859" s="51">
        <v>44002.43440972222</v>
      </c>
      <c r="C4859" s="32" t="s">
        <v>2299</v>
      </c>
      <c r="D4859" s="7" t="s">
        <v>9728</v>
      </c>
      <c r="E4859" s="0">
        <v>1</v>
      </c>
      <c r="F4859" s="0" t="s">
        <v>50</v>
      </c>
      <c r="G4859" s="0" t="s">
        <v>51</v>
      </c>
      <c r="H4859" s="0" t="s">
        <v>9729</v>
      </c>
      <c r="I4859" s="0">
        <v>2</v>
      </c>
      <c r="J4859" s="7">
        <v>0</v>
      </c>
      <c r="K4859" s="0">
        <v>2</v>
      </c>
      <c r="L4859" s="0">
        <v>0</v>
      </c>
      <c r="M4859" s="7">
        <v>0</v>
      </c>
      <c r="N4859" s="0">
        <v>0</v>
      </c>
      <c r="O4859" s="7">
        <v>0</v>
      </c>
      <c r="P4859" s="0">
        <v>0</v>
      </c>
      <c r="Q4859" s="0">
        <v>0</v>
      </c>
      <c r="R4859" s="7">
        <v>0</v>
      </c>
      <c r="S4859" s="0">
        <v>0</v>
      </c>
      <c r="T4859" s="7"/>
    </row>
    <row r="4860">
      <c r="A4860" s="50">
        <v>44002.43962962963</v>
      </c>
      <c r="B4860" s="51">
        <v>44002.43962962963</v>
      </c>
      <c r="C4860" s="32" t="s">
        <v>2299</v>
      </c>
      <c r="D4860" s="7" t="s">
        <v>9730</v>
      </c>
      <c r="E4860" s="0">
        <v>2</v>
      </c>
      <c r="F4860" s="0" t="s">
        <v>50</v>
      </c>
      <c r="G4860" s="0" t="s">
        <v>50</v>
      </c>
      <c r="H4860" s="0" t="s">
        <v>9731</v>
      </c>
      <c r="I4860" s="0">
        <v>1</v>
      </c>
      <c r="J4860" s="7">
        <v>0</v>
      </c>
      <c r="K4860" s="0">
        <v>1</v>
      </c>
      <c r="L4860" s="0">
        <v>0</v>
      </c>
      <c r="M4860" s="7">
        <v>0</v>
      </c>
      <c r="N4860" s="0">
        <v>0</v>
      </c>
      <c r="O4860" s="7">
        <v>0</v>
      </c>
      <c r="P4860" s="0">
        <v>0</v>
      </c>
      <c r="Q4860" s="0">
        <v>0</v>
      </c>
      <c r="R4860" s="7">
        <v>0</v>
      </c>
      <c r="S4860" s="0">
        <v>0</v>
      </c>
      <c r="T4860" s="7"/>
    </row>
    <row r="4861">
      <c r="A4861" s="50">
        <v>44002.44179398148</v>
      </c>
      <c r="B4861" s="51">
        <v>44002.44179398148</v>
      </c>
      <c r="C4861" s="32" t="s">
        <v>2299</v>
      </c>
      <c r="D4861" s="7" t="s">
        <v>9732</v>
      </c>
      <c r="E4861" s="0">
        <v>0</v>
      </c>
      <c r="F4861" s="0" t="s">
        <v>50</v>
      </c>
      <c r="G4861" s="0" t="s">
        <v>50</v>
      </c>
      <c r="H4861" s="0" t="s">
        <v>9733</v>
      </c>
      <c r="I4861" s="0">
        <v>5</v>
      </c>
      <c r="J4861" s="7">
        <v>1</v>
      </c>
      <c r="K4861" s="0">
        <v>1</v>
      </c>
      <c r="L4861" s="0">
        <v>1</v>
      </c>
      <c r="M4861" s="7">
        <v>1</v>
      </c>
      <c r="N4861" s="0">
        <v>1</v>
      </c>
      <c r="O4861" s="7">
        <v>1</v>
      </c>
      <c r="P4861" s="0">
        <v>0</v>
      </c>
      <c r="Q4861" s="0">
        <v>0</v>
      </c>
      <c r="R4861" s="7">
        <v>0</v>
      </c>
      <c r="S4861" s="0">
        <v>0</v>
      </c>
      <c r="T4861" s="52">
        <v>0.08887731481481481</v>
      </c>
    </row>
    <row r="4862">
      <c r="A4862" s="50">
        <v>44002.44752314815</v>
      </c>
      <c r="B4862" s="51">
        <v>44002.44752314815</v>
      </c>
      <c r="C4862" s="32" t="s">
        <v>2299</v>
      </c>
      <c r="D4862" s="7" t="s">
        <v>9734</v>
      </c>
      <c r="E4862" s="0">
        <v>1</v>
      </c>
      <c r="F4862" s="0" t="s">
        <v>50</v>
      </c>
      <c r="G4862" s="0" t="s">
        <v>51</v>
      </c>
      <c r="H4862" s="0" t="s">
        <v>9735</v>
      </c>
      <c r="I4862" s="0">
        <v>5</v>
      </c>
      <c r="J4862" s="7">
        <v>0</v>
      </c>
      <c r="K4862" s="0">
        <v>2</v>
      </c>
      <c r="L4862" s="0">
        <v>0</v>
      </c>
      <c r="M4862" s="7">
        <v>0</v>
      </c>
      <c r="N4862" s="0">
        <v>0</v>
      </c>
      <c r="O4862" s="7">
        <v>3</v>
      </c>
      <c r="P4862" s="0">
        <v>0</v>
      </c>
      <c r="Q4862" s="0">
        <v>0</v>
      </c>
      <c r="R4862" s="7">
        <v>1</v>
      </c>
      <c r="S4862" s="0">
        <v>1</v>
      </c>
      <c r="T4862" s="7"/>
    </row>
    <row r="4863">
      <c r="A4863" s="50">
        <v>44002.45275462963</v>
      </c>
      <c r="B4863" s="51">
        <v>44002.45275462963</v>
      </c>
      <c r="C4863" s="32" t="s">
        <v>2299</v>
      </c>
      <c r="D4863" s="7" t="s">
        <v>9736</v>
      </c>
      <c r="E4863" s="0">
        <v>4</v>
      </c>
      <c r="F4863" s="0" t="s">
        <v>50</v>
      </c>
      <c r="G4863" s="0" t="s">
        <v>51</v>
      </c>
      <c r="H4863" s="0" t="s">
        <v>9737</v>
      </c>
      <c r="I4863" s="0">
        <v>4</v>
      </c>
      <c r="J4863" s="7">
        <v>0</v>
      </c>
      <c r="K4863" s="0">
        <v>1</v>
      </c>
      <c r="L4863" s="0">
        <v>1</v>
      </c>
      <c r="M4863" s="7">
        <v>0</v>
      </c>
      <c r="N4863" s="0">
        <v>0</v>
      </c>
      <c r="O4863" s="7">
        <v>0</v>
      </c>
      <c r="P4863" s="0">
        <v>0</v>
      </c>
      <c r="Q4863" s="0">
        <v>0</v>
      </c>
      <c r="R4863" s="7">
        <v>0</v>
      </c>
      <c r="S4863" s="0">
        <v>0</v>
      </c>
      <c r="T4863" s="7"/>
    </row>
    <row r="4864">
      <c r="A4864" s="50">
        <v>44002.4528587963</v>
      </c>
      <c r="B4864" s="51">
        <v>44002.4528587963</v>
      </c>
      <c r="C4864" s="32" t="s">
        <v>2299</v>
      </c>
      <c r="D4864" s="7" t="s">
        <v>9738</v>
      </c>
      <c r="E4864" s="0">
        <v>10</v>
      </c>
      <c r="F4864" s="0" t="s">
        <v>50</v>
      </c>
      <c r="G4864" s="0" t="s">
        <v>50</v>
      </c>
      <c r="H4864" s="0" t="s">
        <v>9739</v>
      </c>
      <c r="I4864" s="0">
        <v>2</v>
      </c>
      <c r="J4864" s="7">
        <v>1</v>
      </c>
      <c r="K4864" s="0">
        <v>1</v>
      </c>
      <c r="L4864" s="0">
        <v>0</v>
      </c>
      <c r="M4864" s="7">
        <v>1</v>
      </c>
      <c r="N4864" s="0">
        <v>1</v>
      </c>
      <c r="O4864" s="7">
        <v>0</v>
      </c>
      <c r="P4864" s="0">
        <v>0</v>
      </c>
      <c r="Q4864" s="0">
        <v>0</v>
      </c>
      <c r="R4864" s="7">
        <v>0</v>
      </c>
      <c r="S4864" s="0">
        <v>0</v>
      </c>
      <c r="T4864" s="52">
        <v>0.5975810185185185</v>
      </c>
    </row>
    <row r="4865">
      <c r="A4865" s="50">
        <v>44002.453148148146</v>
      </c>
      <c r="B4865" s="51">
        <v>44002.453148148146</v>
      </c>
      <c r="C4865" s="32" t="s">
        <v>2299</v>
      </c>
      <c r="D4865" s="7" t="s">
        <v>9740</v>
      </c>
      <c r="E4865" s="0">
        <v>3</v>
      </c>
      <c r="F4865" s="0" t="s">
        <v>50</v>
      </c>
      <c r="G4865" s="0" t="s">
        <v>50</v>
      </c>
      <c r="H4865" s="0" t="s">
        <v>9741</v>
      </c>
      <c r="I4865" s="0">
        <v>1</v>
      </c>
      <c r="J4865" s="7">
        <v>0</v>
      </c>
      <c r="K4865" s="0">
        <v>1</v>
      </c>
      <c r="L4865" s="0">
        <v>0</v>
      </c>
      <c r="M4865" s="7">
        <v>0</v>
      </c>
      <c r="N4865" s="0">
        <v>0</v>
      </c>
      <c r="O4865" s="7">
        <v>0</v>
      </c>
      <c r="P4865" s="0">
        <v>0</v>
      </c>
      <c r="Q4865" s="0">
        <v>0</v>
      </c>
      <c r="R4865" s="7">
        <v>0</v>
      </c>
      <c r="S4865" s="0">
        <v>0</v>
      </c>
      <c r="T4865" s="7"/>
    </row>
    <row r="4866">
      <c r="A4866" s="50">
        <v>44002.46287037037</v>
      </c>
      <c r="B4866" s="51">
        <v>44002.46287037037</v>
      </c>
      <c r="C4866" s="32" t="s">
        <v>2299</v>
      </c>
      <c r="D4866" s="7" t="s">
        <v>9742</v>
      </c>
      <c r="E4866" s="0">
        <v>19</v>
      </c>
      <c r="F4866" s="0" t="s">
        <v>50</v>
      </c>
      <c r="G4866" s="0" t="s">
        <v>51</v>
      </c>
      <c r="H4866" s="0" t="s">
        <v>9743</v>
      </c>
      <c r="I4866" s="0">
        <v>4</v>
      </c>
      <c r="J4866" s="7">
        <v>2</v>
      </c>
      <c r="K4866" s="0">
        <v>1</v>
      </c>
      <c r="L4866" s="0">
        <v>0</v>
      </c>
      <c r="M4866" s="7">
        <v>1</v>
      </c>
      <c r="N4866" s="0">
        <v>1</v>
      </c>
      <c r="O4866" s="7">
        <v>0</v>
      </c>
      <c r="P4866" s="0">
        <v>0</v>
      </c>
      <c r="Q4866" s="0">
        <v>0</v>
      </c>
      <c r="R4866" s="7">
        <v>0</v>
      </c>
      <c r="S4866" s="0">
        <v>0</v>
      </c>
      <c r="T4866" s="52">
        <v>0.12962962962962962</v>
      </c>
    </row>
    <row r="4867">
      <c r="A4867" s="50">
        <v>44002.47505787037</v>
      </c>
      <c r="B4867" s="51">
        <v>44002.47505787037</v>
      </c>
      <c r="C4867" s="32" t="s">
        <v>2299</v>
      </c>
      <c r="D4867" s="7" t="s">
        <v>9744</v>
      </c>
      <c r="E4867" s="0">
        <v>101</v>
      </c>
      <c r="F4867" s="0" t="s">
        <v>50</v>
      </c>
      <c r="G4867" s="0" t="s">
        <v>50</v>
      </c>
      <c r="H4867" s="0" t="s">
        <v>9745</v>
      </c>
      <c r="I4867" s="0">
        <v>1</v>
      </c>
      <c r="J4867" s="7">
        <v>0</v>
      </c>
      <c r="K4867" s="0">
        <v>1</v>
      </c>
      <c r="L4867" s="0">
        <v>0</v>
      </c>
      <c r="M4867" s="7">
        <v>0</v>
      </c>
      <c r="N4867" s="0">
        <v>0</v>
      </c>
      <c r="O4867" s="7">
        <v>0</v>
      </c>
      <c r="P4867" s="0">
        <v>0</v>
      </c>
      <c r="Q4867" s="0">
        <v>0</v>
      </c>
      <c r="R4867" s="7">
        <v>0</v>
      </c>
      <c r="S4867" s="0">
        <v>0</v>
      </c>
      <c r="T4867" s="7"/>
    </row>
    <row r="4868">
      <c r="A4868" s="50">
        <v>44002.475636574076</v>
      </c>
      <c r="B4868" s="51">
        <v>44002.475636574076</v>
      </c>
      <c r="C4868" s="32" t="s">
        <v>2299</v>
      </c>
      <c r="D4868" s="7" t="s">
        <v>9746</v>
      </c>
      <c r="E4868" s="0">
        <v>2</v>
      </c>
      <c r="F4868" s="0" t="s">
        <v>50</v>
      </c>
      <c r="G4868" s="0" t="s">
        <v>51</v>
      </c>
      <c r="H4868" s="0" t="s">
        <v>9747</v>
      </c>
      <c r="I4868" s="0">
        <v>3</v>
      </c>
      <c r="J4868" s="7">
        <v>0</v>
      </c>
      <c r="K4868" s="0">
        <v>2</v>
      </c>
      <c r="L4868" s="0">
        <v>0</v>
      </c>
      <c r="M4868" s="7">
        <v>0</v>
      </c>
      <c r="N4868" s="0">
        <v>0</v>
      </c>
      <c r="O4868" s="7">
        <v>0</v>
      </c>
      <c r="P4868" s="0">
        <v>0</v>
      </c>
      <c r="Q4868" s="0">
        <v>0</v>
      </c>
      <c r="R4868" s="7">
        <v>0</v>
      </c>
      <c r="S4868" s="0">
        <v>0</v>
      </c>
      <c r="T4868" s="7"/>
    </row>
    <row r="4869">
      <c r="A4869" s="50">
        <v>44002.48013888889</v>
      </c>
      <c r="B4869" s="51">
        <v>44002.48013888889</v>
      </c>
      <c r="C4869" s="32" t="s">
        <v>2299</v>
      </c>
      <c r="D4869" s="7" t="s">
        <v>9748</v>
      </c>
      <c r="E4869" s="0">
        <v>2</v>
      </c>
      <c r="F4869" s="0" t="s">
        <v>50</v>
      </c>
      <c r="G4869" s="0" t="s">
        <v>50</v>
      </c>
      <c r="H4869" s="0" t="s">
        <v>9749</v>
      </c>
      <c r="I4869" s="0">
        <v>1</v>
      </c>
      <c r="J4869" s="7">
        <v>0</v>
      </c>
      <c r="K4869" s="0">
        <v>1</v>
      </c>
      <c r="L4869" s="0">
        <v>0</v>
      </c>
      <c r="M4869" s="7">
        <v>0</v>
      </c>
      <c r="N4869" s="0">
        <v>0</v>
      </c>
      <c r="O4869" s="7">
        <v>0</v>
      </c>
      <c r="P4869" s="0">
        <v>0</v>
      </c>
      <c r="Q4869" s="0">
        <v>0</v>
      </c>
      <c r="R4869" s="7">
        <v>0</v>
      </c>
      <c r="S4869" s="0">
        <v>0</v>
      </c>
      <c r="T4869" s="7"/>
    </row>
    <row r="4870">
      <c r="A4870" s="50">
        <v>44002.48174768518</v>
      </c>
      <c r="B4870" s="51">
        <v>44002.48174768518</v>
      </c>
      <c r="C4870" s="32" t="s">
        <v>2299</v>
      </c>
      <c r="D4870" s="7" t="s">
        <v>9750</v>
      </c>
      <c r="E4870" s="0">
        <v>1</v>
      </c>
      <c r="F4870" s="0" t="s">
        <v>50</v>
      </c>
      <c r="G4870" s="0" t="s">
        <v>50</v>
      </c>
      <c r="H4870" s="0" t="s">
        <v>9751</v>
      </c>
      <c r="I4870" s="0">
        <v>1</v>
      </c>
      <c r="J4870" s="7">
        <v>0</v>
      </c>
      <c r="K4870" s="0">
        <v>1</v>
      </c>
      <c r="L4870" s="0">
        <v>0</v>
      </c>
      <c r="M4870" s="7">
        <v>0</v>
      </c>
      <c r="N4870" s="0">
        <v>0</v>
      </c>
      <c r="O4870" s="7">
        <v>0</v>
      </c>
      <c r="P4870" s="0">
        <v>0</v>
      </c>
      <c r="Q4870" s="0">
        <v>0</v>
      </c>
      <c r="R4870" s="7">
        <v>0</v>
      </c>
      <c r="S4870" s="0">
        <v>0</v>
      </c>
      <c r="T4870" s="7"/>
    </row>
    <row r="4871">
      <c r="A4871" s="50">
        <v>44002.492256944446</v>
      </c>
      <c r="B4871" s="51">
        <v>44002.492256944446</v>
      </c>
      <c r="C4871" s="32" t="s">
        <v>2299</v>
      </c>
      <c r="D4871" s="7" t="s">
        <v>9752</v>
      </c>
      <c r="E4871" s="0">
        <v>1</v>
      </c>
      <c r="F4871" s="0" t="s">
        <v>50</v>
      </c>
      <c r="G4871" s="0" t="s">
        <v>50</v>
      </c>
      <c r="H4871" s="0" t="s">
        <v>9753</v>
      </c>
      <c r="I4871" s="0">
        <v>9</v>
      </c>
      <c r="J4871" s="7">
        <v>3</v>
      </c>
      <c r="K4871" s="0">
        <v>0</v>
      </c>
      <c r="L4871" s="0">
        <v>0</v>
      </c>
      <c r="M4871" s="7">
        <v>0</v>
      </c>
      <c r="N4871" s="0">
        <v>0</v>
      </c>
      <c r="O4871" s="7">
        <v>6</v>
      </c>
      <c r="P4871" s="0">
        <v>0</v>
      </c>
      <c r="Q4871" s="0">
        <v>0</v>
      </c>
      <c r="R4871" s="7">
        <v>1</v>
      </c>
      <c r="S4871" s="0">
        <v>1</v>
      </c>
      <c r="T4871" s="52">
        <v>0.06162037037037037</v>
      </c>
    </row>
    <row r="4872">
      <c r="A4872" s="50">
        <v>44002.51199074074</v>
      </c>
      <c r="B4872" s="51">
        <v>44002.51199074074</v>
      </c>
      <c r="C4872" s="32" t="s">
        <v>2299</v>
      </c>
      <c r="D4872" s="7" t="s">
        <v>9754</v>
      </c>
      <c r="E4872" s="0">
        <v>3</v>
      </c>
      <c r="F4872" s="0" t="s">
        <v>50</v>
      </c>
      <c r="G4872" s="0" t="s">
        <v>50</v>
      </c>
      <c r="H4872" s="0" t="s">
        <v>9755</v>
      </c>
      <c r="I4872" s="0">
        <v>1</v>
      </c>
      <c r="J4872" s="7">
        <v>0</v>
      </c>
      <c r="K4872" s="0">
        <v>1</v>
      </c>
      <c r="L4872" s="0">
        <v>0</v>
      </c>
      <c r="M4872" s="7">
        <v>0</v>
      </c>
      <c r="N4872" s="0">
        <v>0</v>
      </c>
      <c r="O4872" s="7">
        <v>0</v>
      </c>
      <c r="P4872" s="0">
        <v>0</v>
      </c>
      <c r="Q4872" s="0">
        <v>0</v>
      </c>
      <c r="R4872" s="7">
        <v>0</v>
      </c>
      <c r="S4872" s="0">
        <v>0</v>
      </c>
      <c r="T4872" s="7"/>
    </row>
    <row r="4873">
      <c r="A4873" s="50">
        <v>44002.513402777775</v>
      </c>
      <c r="B4873" s="51">
        <v>44002.513402777775</v>
      </c>
      <c r="C4873" s="32" t="s">
        <v>2299</v>
      </c>
      <c r="D4873" s="7" t="s">
        <v>9756</v>
      </c>
      <c r="E4873" s="0">
        <v>2</v>
      </c>
      <c r="F4873" s="0" t="s">
        <v>50</v>
      </c>
      <c r="G4873" s="0" t="s">
        <v>50</v>
      </c>
      <c r="H4873" s="0" t="s">
        <v>9757</v>
      </c>
      <c r="I4873" s="0">
        <v>7</v>
      </c>
      <c r="J4873" s="7">
        <v>1</v>
      </c>
      <c r="K4873" s="0">
        <v>2</v>
      </c>
      <c r="L4873" s="0">
        <v>0</v>
      </c>
      <c r="M4873" s="7">
        <v>1</v>
      </c>
      <c r="N4873" s="0">
        <v>1</v>
      </c>
      <c r="O4873" s="7">
        <v>4</v>
      </c>
      <c r="P4873" s="0">
        <v>0</v>
      </c>
      <c r="Q4873" s="0">
        <v>0</v>
      </c>
      <c r="R4873" s="7">
        <v>1</v>
      </c>
      <c r="S4873" s="0">
        <v>2</v>
      </c>
      <c r="T4873" s="52">
        <v>0.3720486111111111</v>
      </c>
    </row>
    <row r="4874">
      <c r="A4874" s="50">
        <v>44002.5327662037</v>
      </c>
      <c r="B4874" s="51">
        <v>44002.5327662037</v>
      </c>
      <c r="C4874" s="32" t="s">
        <v>2299</v>
      </c>
      <c r="D4874" s="7" t="s">
        <v>9758</v>
      </c>
      <c r="E4874" s="0">
        <v>234</v>
      </c>
      <c r="F4874" s="0" t="s">
        <v>50</v>
      </c>
      <c r="G4874" s="0" t="s">
        <v>50</v>
      </c>
      <c r="H4874" s="0" t="s">
        <v>9759</v>
      </c>
      <c r="I4874" s="0">
        <v>14</v>
      </c>
      <c r="J4874" s="7">
        <v>2</v>
      </c>
      <c r="K4874" s="0">
        <v>1</v>
      </c>
      <c r="L4874" s="0">
        <v>0</v>
      </c>
      <c r="M4874" s="7">
        <v>0</v>
      </c>
      <c r="N4874" s="0">
        <v>0</v>
      </c>
      <c r="O4874" s="7">
        <v>2</v>
      </c>
      <c r="P4874" s="0">
        <v>0</v>
      </c>
      <c r="Q4874" s="0">
        <v>3</v>
      </c>
      <c r="R4874" s="7">
        <v>0</v>
      </c>
      <c r="S4874" s="0">
        <v>0</v>
      </c>
      <c r="T4874" s="52">
        <v>0.04002314814814815</v>
      </c>
    </row>
    <row r="4875">
      <c r="A4875" s="50">
        <v>44002.53434027778</v>
      </c>
      <c r="B4875" s="51">
        <v>44002.53434027778</v>
      </c>
      <c r="C4875" s="32" t="s">
        <v>2299</v>
      </c>
      <c r="D4875" s="7" t="s">
        <v>9760</v>
      </c>
      <c r="E4875" s="0">
        <v>2</v>
      </c>
      <c r="F4875" s="0" t="s">
        <v>50</v>
      </c>
      <c r="G4875" s="0" t="s">
        <v>51</v>
      </c>
      <c r="H4875" s="0" t="s">
        <v>9761</v>
      </c>
      <c r="I4875" s="0">
        <v>1</v>
      </c>
      <c r="J4875" s="7">
        <v>0</v>
      </c>
      <c r="K4875" s="0">
        <v>1</v>
      </c>
      <c r="L4875" s="0">
        <v>0</v>
      </c>
      <c r="M4875" s="7">
        <v>0</v>
      </c>
      <c r="N4875" s="0">
        <v>0</v>
      </c>
      <c r="O4875" s="7">
        <v>0</v>
      </c>
      <c r="P4875" s="0">
        <v>0</v>
      </c>
      <c r="Q4875" s="0">
        <v>0</v>
      </c>
      <c r="R4875" s="7">
        <v>0</v>
      </c>
      <c r="S4875" s="0">
        <v>0</v>
      </c>
      <c r="T4875" s="7"/>
    </row>
    <row r="4876">
      <c r="A4876" s="50">
        <v>44002.53739583334</v>
      </c>
      <c r="B4876" s="51">
        <v>44002.53739583334</v>
      </c>
      <c r="C4876" s="32" t="s">
        <v>2299</v>
      </c>
      <c r="D4876" s="7" t="s">
        <v>9762</v>
      </c>
      <c r="E4876" s="0">
        <v>18</v>
      </c>
      <c r="F4876" s="0" t="s">
        <v>50</v>
      </c>
      <c r="G4876" s="0" t="s">
        <v>50</v>
      </c>
      <c r="H4876" s="0" t="s">
        <v>9763</v>
      </c>
      <c r="I4876" s="0">
        <v>7</v>
      </c>
      <c r="J4876" s="7">
        <v>1</v>
      </c>
      <c r="K4876" s="0">
        <v>1</v>
      </c>
      <c r="L4876" s="0">
        <v>1</v>
      </c>
      <c r="M4876" s="7">
        <v>1</v>
      </c>
      <c r="N4876" s="0">
        <v>1</v>
      </c>
      <c r="O4876" s="7">
        <v>2</v>
      </c>
      <c r="P4876" s="0">
        <v>0</v>
      </c>
      <c r="Q4876" s="0">
        <v>0</v>
      </c>
      <c r="R4876" s="7">
        <v>2</v>
      </c>
      <c r="S4876" s="0">
        <v>2</v>
      </c>
      <c r="T4876" s="52">
        <v>3.282037037037037</v>
      </c>
    </row>
    <row r="4877">
      <c r="A4877" s="50">
        <v>44002.54152777778</v>
      </c>
      <c r="B4877" s="51">
        <v>44002.54152777778</v>
      </c>
      <c r="C4877" s="32" t="s">
        <v>2299</v>
      </c>
      <c r="D4877" s="7" t="s">
        <v>9764</v>
      </c>
      <c r="E4877" s="0">
        <v>1</v>
      </c>
      <c r="F4877" s="0" t="s">
        <v>50</v>
      </c>
      <c r="G4877" s="0" t="s">
        <v>51</v>
      </c>
      <c r="H4877" s="0" t="s">
        <v>9765</v>
      </c>
      <c r="I4877" s="0">
        <v>1</v>
      </c>
      <c r="J4877" s="7">
        <v>0</v>
      </c>
      <c r="K4877" s="0">
        <v>1</v>
      </c>
      <c r="L4877" s="0">
        <v>0</v>
      </c>
      <c r="M4877" s="7">
        <v>0</v>
      </c>
      <c r="N4877" s="0">
        <v>0</v>
      </c>
      <c r="O4877" s="7">
        <v>0</v>
      </c>
      <c r="P4877" s="0">
        <v>0</v>
      </c>
      <c r="Q4877" s="0">
        <v>0</v>
      </c>
      <c r="R4877" s="7">
        <v>0</v>
      </c>
      <c r="S4877" s="0">
        <v>0</v>
      </c>
      <c r="T4877" s="7"/>
    </row>
    <row r="4878">
      <c r="A4878" s="50">
        <v>44002.5421412037</v>
      </c>
      <c r="B4878" s="51">
        <v>44002.5421412037</v>
      </c>
      <c r="C4878" s="32" t="s">
        <v>2299</v>
      </c>
      <c r="D4878" s="7" t="s">
        <v>9764</v>
      </c>
      <c r="E4878" s="0">
        <v>1</v>
      </c>
      <c r="F4878" s="0" t="s">
        <v>50</v>
      </c>
      <c r="G4878" s="0" t="s">
        <v>51</v>
      </c>
      <c r="H4878" s="0" t="s">
        <v>9766</v>
      </c>
      <c r="I4878" s="0">
        <v>1</v>
      </c>
      <c r="J4878" s="7">
        <v>0</v>
      </c>
      <c r="K4878" s="0">
        <v>1</v>
      </c>
      <c r="L4878" s="0">
        <v>0</v>
      </c>
      <c r="M4878" s="7">
        <v>0</v>
      </c>
      <c r="N4878" s="0">
        <v>0</v>
      </c>
      <c r="O4878" s="7">
        <v>0</v>
      </c>
      <c r="P4878" s="0">
        <v>0</v>
      </c>
      <c r="Q4878" s="0">
        <v>0</v>
      </c>
      <c r="R4878" s="7">
        <v>0</v>
      </c>
      <c r="S4878" s="0">
        <v>0</v>
      </c>
      <c r="T4878" s="7"/>
    </row>
    <row r="4879">
      <c r="A4879" s="50">
        <v>44002.551099537035</v>
      </c>
      <c r="B4879" s="51">
        <v>44002.551099537035</v>
      </c>
      <c r="C4879" s="32" t="s">
        <v>2299</v>
      </c>
      <c r="D4879" s="7" t="s">
        <v>9767</v>
      </c>
      <c r="E4879" s="0">
        <v>1</v>
      </c>
      <c r="F4879" s="0" t="s">
        <v>50</v>
      </c>
      <c r="G4879" s="0" t="s">
        <v>51</v>
      </c>
      <c r="H4879" s="0" t="s">
        <v>9768</v>
      </c>
      <c r="I4879" s="0">
        <v>2</v>
      </c>
      <c r="J4879" s="7">
        <v>0</v>
      </c>
      <c r="K4879" s="0">
        <v>2</v>
      </c>
      <c r="L4879" s="0">
        <v>0</v>
      </c>
      <c r="M4879" s="7">
        <v>0</v>
      </c>
      <c r="N4879" s="0">
        <v>0</v>
      </c>
      <c r="O4879" s="7">
        <v>0</v>
      </c>
      <c r="P4879" s="0">
        <v>0</v>
      </c>
      <c r="Q4879" s="0">
        <v>0</v>
      </c>
      <c r="R4879" s="7">
        <v>0</v>
      </c>
      <c r="S4879" s="0">
        <v>0</v>
      </c>
      <c r="T4879" s="7"/>
    </row>
    <row r="4880">
      <c r="A4880" s="50">
        <v>44002.56931712963</v>
      </c>
      <c r="B4880" s="51">
        <v>44002.56931712963</v>
      </c>
      <c r="C4880" s="32" t="s">
        <v>2299</v>
      </c>
      <c r="D4880" s="7" t="s">
        <v>9769</v>
      </c>
      <c r="E4880" s="0">
        <v>1</v>
      </c>
      <c r="F4880" s="0" t="s">
        <v>50</v>
      </c>
      <c r="G4880" s="0" t="s">
        <v>51</v>
      </c>
      <c r="H4880" s="0" t="s">
        <v>9770</v>
      </c>
      <c r="I4880" s="0">
        <v>1</v>
      </c>
      <c r="J4880" s="7">
        <v>0</v>
      </c>
      <c r="K4880" s="0">
        <v>1</v>
      </c>
      <c r="L4880" s="0">
        <v>0</v>
      </c>
      <c r="M4880" s="7">
        <v>0</v>
      </c>
      <c r="N4880" s="0">
        <v>0</v>
      </c>
      <c r="O4880" s="7">
        <v>0</v>
      </c>
      <c r="P4880" s="0">
        <v>0</v>
      </c>
      <c r="Q4880" s="0">
        <v>0</v>
      </c>
      <c r="R4880" s="7">
        <v>0</v>
      </c>
      <c r="S4880" s="0">
        <v>0</v>
      </c>
      <c r="T4880" s="7"/>
    </row>
    <row r="4881">
      <c r="A4881" s="50">
        <v>44002.57362268519</v>
      </c>
      <c r="B4881" s="51">
        <v>44002.57362268519</v>
      </c>
      <c r="C4881" s="32" t="s">
        <v>2299</v>
      </c>
      <c r="D4881" s="7" t="s">
        <v>9771</v>
      </c>
      <c r="E4881" s="0">
        <v>0</v>
      </c>
      <c r="F4881" s="0" t="s">
        <v>50</v>
      </c>
      <c r="G4881" s="0" t="s">
        <v>50</v>
      </c>
      <c r="H4881" s="0" t="s">
        <v>9772</v>
      </c>
      <c r="I4881" s="0">
        <v>2</v>
      </c>
      <c r="J4881" s="7">
        <v>0</v>
      </c>
      <c r="K4881" s="0">
        <v>1</v>
      </c>
      <c r="L4881" s="0">
        <v>0</v>
      </c>
      <c r="M4881" s="7">
        <v>0</v>
      </c>
      <c r="N4881" s="0">
        <v>0</v>
      </c>
      <c r="O4881" s="7">
        <v>0</v>
      </c>
      <c r="P4881" s="0">
        <v>0</v>
      </c>
      <c r="Q4881" s="0">
        <v>0</v>
      </c>
      <c r="R4881" s="7">
        <v>0</v>
      </c>
      <c r="S4881" s="0">
        <v>0</v>
      </c>
      <c r="T4881" s="7"/>
    </row>
    <row r="4882">
      <c r="A4882" s="50">
        <v>44002.57400462963</v>
      </c>
      <c r="B4882" s="51">
        <v>44002.57400462963</v>
      </c>
      <c r="C4882" s="32" t="s">
        <v>2299</v>
      </c>
      <c r="D4882" s="7" t="s">
        <v>9773</v>
      </c>
      <c r="E4882" s="0">
        <v>0</v>
      </c>
      <c r="F4882" s="0" t="s">
        <v>50</v>
      </c>
      <c r="G4882" s="0" t="s">
        <v>51</v>
      </c>
      <c r="H4882" s="0" t="s">
        <v>9774</v>
      </c>
      <c r="I4882" s="0">
        <v>1</v>
      </c>
      <c r="J4882" s="7">
        <v>0</v>
      </c>
      <c r="K4882" s="0">
        <v>1</v>
      </c>
      <c r="L4882" s="0">
        <v>0</v>
      </c>
      <c r="M4882" s="7">
        <v>0</v>
      </c>
      <c r="N4882" s="0">
        <v>0</v>
      </c>
      <c r="O4882" s="7">
        <v>0</v>
      </c>
      <c r="P4882" s="0">
        <v>0</v>
      </c>
      <c r="Q4882" s="0">
        <v>0</v>
      </c>
      <c r="R4882" s="7">
        <v>0</v>
      </c>
      <c r="S4882" s="0">
        <v>0</v>
      </c>
      <c r="T4882" s="7"/>
    </row>
    <row r="4883">
      <c r="A4883" s="50">
        <v>44002.57503472222</v>
      </c>
      <c r="B4883" s="51">
        <v>44002.57503472222</v>
      </c>
      <c r="C4883" s="32" t="s">
        <v>2299</v>
      </c>
      <c r="D4883" s="7" t="s">
        <v>9775</v>
      </c>
      <c r="E4883" s="0">
        <v>108</v>
      </c>
      <c r="F4883" s="0" t="s">
        <v>50</v>
      </c>
      <c r="G4883" s="0" t="s">
        <v>50</v>
      </c>
      <c r="H4883" s="0" t="s">
        <v>9776</v>
      </c>
      <c r="I4883" s="0">
        <v>3</v>
      </c>
      <c r="J4883" s="7">
        <v>0</v>
      </c>
      <c r="K4883" s="0">
        <v>1</v>
      </c>
      <c r="L4883" s="0">
        <v>0</v>
      </c>
      <c r="M4883" s="7">
        <v>0</v>
      </c>
      <c r="N4883" s="0">
        <v>0</v>
      </c>
      <c r="O4883" s="7">
        <v>0</v>
      </c>
      <c r="P4883" s="0">
        <v>0</v>
      </c>
      <c r="Q4883" s="0">
        <v>0</v>
      </c>
      <c r="R4883" s="7">
        <v>0</v>
      </c>
      <c r="S4883" s="0">
        <v>0</v>
      </c>
      <c r="T4883" s="7"/>
    </row>
    <row r="4884">
      <c r="A4884" s="50">
        <v>44002.58143518519</v>
      </c>
      <c r="B4884" s="51">
        <v>44002.58143518519</v>
      </c>
      <c r="C4884" s="32" t="s">
        <v>2299</v>
      </c>
      <c r="D4884" s="7" t="s">
        <v>9777</v>
      </c>
      <c r="E4884" s="0">
        <v>1</v>
      </c>
      <c r="F4884" s="0" t="s">
        <v>50</v>
      </c>
      <c r="G4884" s="0" t="s">
        <v>51</v>
      </c>
      <c r="H4884" s="0" t="s">
        <v>9778</v>
      </c>
      <c r="I4884" s="0">
        <v>1</v>
      </c>
      <c r="J4884" s="7">
        <v>0</v>
      </c>
      <c r="K4884" s="0">
        <v>1</v>
      </c>
      <c r="L4884" s="0">
        <v>0</v>
      </c>
      <c r="M4884" s="7">
        <v>0</v>
      </c>
      <c r="N4884" s="0">
        <v>0</v>
      </c>
      <c r="O4884" s="7">
        <v>0</v>
      </c>
      <c r="P4884" s="0">
        <v>0</v>
      </c>
      <c r="Q4884" s="0">
        <v>0</v>
      </c>
      <c r="R4884" s="7">
        <v>0</v>
      </c>
      <c r="S4884" s="0">
        <v>0</v>
      </c>
      <c r="T4884" s="7"/>
    </row>
    <row r="4885">
      <c r="A4885" s="50">
        <v>44002.58193287037</v>
      </c>
      <c r="B4885" s="51">
        <v>44002.58193287037</v>
      </c>
      <c r="C4885" s="32" t="s">
        <v>2299</v>
      </c>
      <c r="D4885" s="7" t="s">
        <v>9779</v>
      </c>
      <c r="E4885" s="0">
        <v>1</v>
      </c>
      <c r="F4885" s="0" t="s">
        <v>50</v>
      </c>
      <c r="G4885" s="0" t="s">
        <v>50</v>
      </c>
      <c r="H4885" s="0" t="s">
        <v>9780</v>
      </c>
      <c r="I4885" s="0">
        <v>1</v>
      </c>
      <c r="J4885" s="7">
        <v>0</v>
      </c>
      <c r="K4885" s="0">
        <v>1</v>
      </c>
      <c r="L4885" s="0">
        <v>0</v>
      </c>
      <c r="M4885" s="7">
        <v>0</v>
      </c>
      <c r="N4885" s="0">
        <v>0</v>
      </c>
      <c r="O4885" s="7">
        <v>0</v>
      </c>
      <c r="P4885" s="0">
        <v>0</v>
      </c>
      <c r="Q4885" s="0">
        <v>0</v>
      </c>
      <c r="R4885" s="7">
        <v>0</v>
      </c>
      <c r="S4885" s="0">
        <v>0</v>
      </c>
      <c r="T4885" s="7"/>
    </row>
    <row r="4886">
      <c r="A4886" s="50">
        <v>44002.58241898148</v>
      </c>
      <c r="B4886" s="51">
        <v>44002.58241898148</v>
      </c>
      <c r="C4886" s="32" t="s">
        <v>2299</v>
      </c>
      <c r="D4886" s="7" t="s">
        <v>9781</v>
      </c>
      <c r="E4886" s="0">
        <v>1</v>
      </c>
      <c r="F4886" s="0" t="s">
        <v>50</v>
      </c>
      <c r="G4886" s="0" t="s">
        <v>50</v>
      </c>
      <c r="H4886" s="0" t="s">
        <v>9782</v>
      </c>
      <c r="I4886" s="0">
        <v>1</v>
      </c>
      <c r="J4886" s="7">
        <v>0</v>
      </c>
      <c r="K4886" s="0">
        <v>1</v>
      </c>
      <c r="L4886" s="0">
        <v>0</v>
      </c>
      <c r="M4886" s="7">
        <v>0</v>
      </c>
      <c r="N4886" s="0">
        <v>0</v>
      </c>
      <c r="O4886" s="7">
        <v>0</v>
      </c>
      <c r="P4886" s="0">
        <v>0</v>
      </c>
      <c r="Q4886" s="0">
        <v>0</v>
      </c>
      <c r="R4886" s="7">
        <v>0</v>
      </c>
      <c r="S4886" s="0">
        <v>0</v>
      </c>
      <c r="T4886" s="7"/>
    </row>
    <row r="4887">
      <c r="A4887" s="50">
        <v>44002.58391203704</v>
      </c>
      <c r="B4887" s="51">
        <v>44002.58391203704</v>
      </c>
      <c r="C4887" s="32" t="s">
        <v>2299</v>
      </c>
      <c r="D4887" s="7" t="s">
        <v>9783</v>
      </c>
      <c r="E4887" s="0">
        <v>1</v>
      </c>
      <c r="F4887" s="0" t="s">
        <v>50</v>
      </c>
      <c r="G4887" s="0" t="s">
        <v>50</v>
      </c>
      <c r="H4887" s="0" t="s">
        <v>9784</v>
      </c>
      <c r="I4887" s="0">
        <v>1</v>
      </c>
      <c r="J4887" s="7">
        <v>0</v>
      </c>
      <c r="K4887" s="0">
        <v>1</v>
      </c>
      <c r="L4887" s="0">
        <v>0</v>
      </c>
      <c r="M4887" s="7">
        <v>0</v>
      </c>
      <c r="N4887" s="0">
        <v>0</v>
      </c>
      <c r="O4887" s="7">
        <v>0</v>
      </c>
      <c r="P4887" s="0">
        <v>0</v>
      </c>
      <c r="Q4887" s="0">
        <v>0</v>
      </c>
      <c r="R4887" s="7">
        <v>0</v>
      </c>
      <c r="S4887" s="0">
        <v>0</v>
      </c>
      <c r="T4887" s="7"/>
    </row>
    <row r="4888">
      <c r="A4888" s="50">
        <v>44002.58672453704</v>
      </c>
      <c r="B4888" s="51">
        <v>44002.58672453704</v>
      </c>
      <c r="C4888" s="32" t="s">
        <v>2299</v>
      </c>
      <c r="D4888" s="7" t="s">
        <v>9785</v>
      </c>
      <c r="E4888" s="0">
        <v>10</v>
      </c>
      <c r="F4888" s="0" t="s">
        <v>51</v>
      </c>
      <c r="G4888" s="0" t="s">
        <v>50</v>
      </c>
      <c r="H4888" s="0" t="s">
        <v>9786</v>
      </c>
      <c r="I4888" s="0">
        <v>4</v>
      </c>
      <c r="J4888" s="7">
        <v>1</v>
      </c>
      <c r="K4888" s="0">
        <v>0</v>
      </c>
      <c r="L4888" s="0">
        <v>0</v>
      </c>
      <c r="M4888" s="7">
        <v>1</v>
      </c>
      <c r="N4888" s="0">
        <v>1</v>
      </c>
      <c r="O4888" s="7">
        <v>3</v>
      </c>
      <c r="P4888" s="0">
        <v>0</v>
      </c>
      <c r="Q4888" s="0">
        <v>0</v>
      </c>
      <c r="R4888" s="7">
        <v>1</v>
      </c>
      <c r="S4888" s="0">
        <v>3</v>
      </c>
      <c r="T4888" s="52">
        <v>0.0033680555555555556</v>
      </c>
    </row>
    <row r="4889">
      <c r="A4889" s="50">
        <v>44002.58798611111</v>
      </c>
      <c r="B4889" s="51">
        <v>44002.58798611111</v>
      </c>
      <c r="C4889" s="32" t="s">
        <v>2299</v>
      </c>
      <c r="D4889" s="7" t="s">
        <v>9787</v>
      </c>
      <c r="E4889" s="0">
        <v>1</v>
      </c>
      <c r="F4889" s="0" t="s">
        <v>50</v>
      </c>
      <c r="G4889" s="0" t="s">
        <v>51</v>
      </c>
      <c r="H4889" s="0" t="s">
        <v>9788</v>
      </c>
      <c r="I4889" s="0">
        <v>3</v>
      </c>
      <c r="J4889" s="7">
        <v>0</v>
      </c>
      <c r="K4889" s="0">
        <v>2</v>
      </c>
      <c r="L4889" s="0">
        <v>0</v>
      </c>
      <c r="M4889" s="7">
        <v>0</v>
      </c>
      <c r="N4889" s="0">
        <v>0</v>
      </c>
      <c r="O4889" s="7">
        <v>0</v>
      </c>
      <c r="P4889" s="0">
        <v>0</v>
      </c>
      <c r="Q4889" s="0">
        <v>0</v>
      </c>
      <c r="R4889" s="7">
        <v>0</v>
      </c>
      <c r="S4889" s="0">
        <v>0</v>
      </c>
      <c r="T4889" s="7"/>
    </row>
    <row r="4890">
      <c r="A4890" s="50">
        <v>44002.589537037034</v>
      </c>
      <c r="B4890" s="51">
        <v>44002.589537037034</v>
      </c>
      <c r="C4890" s="32" t="s">
        <v>2299</v>
      </c>
      <c r="D4890" s="7" t="s">
        <v>9789</v>
      </c>
      <c r="E4890" s="0">
        <v>20</v>
      </c>
      <c r="F4890" s="0" t="s">
        <v>50</v>
      </c>
      <c r="G4890" s="0" t="s">
        <v>50</v>
      </c>
      <c r="H4890" s="0" t="s">
        <v>9790</v>
      </c>
      <c r="I4890" s="0">
        <v>2</v>
      </c>
      <c r="J4890" s="7">
        <v>1</v>
      </c>
      <c r="K4890" s="0">
        <v>1</v>
      </c>
      <c r="L4890" s="0">
        <v>0</v>
      </c>
      <c r="M4890" s="7">
        <v>0</v>
      </c>
      <c r="N4890" s="0">
        <v>0</v>
      </c>
      <c r="O4890" s="7">
        <v>0</v>
      </c>
      <c r="P4890" s="0">
        <v>0</v>
      </c>
      <c r="Q4890" s="0">
        <v>0</v>
      </c>
      <c r="R4890" s="7">
        <v>0</v>
      </c>
      <c r="S4890" s="0">
        <v>0</v>
      </c>
      <c r="T4890" s="52">
        <v>0.19115740740740741</v>
      </c>
    </row>
    <row r="4891">
      <c r="A4891" s="50">
        <v>44002.59365740741</v>
      </c>
      <c r="B4891" s="51">
        <v>44002.59365740741</v>
      </c>
      <c r="C4891" s="32" t="s">
        <v>2299</v>
      </c>
      <c r="D4891" s="7" t="s">
        <v>9791</v>
      </c>
      <c r="E4891" s="0">
        <v>2</v>
      </c>
      <c r="F4891" s="0" t="s">
        <v>50</v>
      </c>
      <c r="G4891" s="0" t="s">
        <v>50</v>
      </c>
      <c r="H4891" s="0" t="s">
        <v>9792</v>
      </c>
      <c r="I4891" s="0">
        <v>4</v>
      </c>
      <c r="J4891" s="7">
        <v>1</v>
      </c>
      <c r="K4891" s="0">
        <v>1</v>
      </c>
      <c r="L4891" s="0">
        <v>0</v>
      </c>
      <c r="M4891" s="7">
        <v>0</v>
      </c>
      <c r="N4891" s="0">
        <v>0</v>
      </c>
      <c r="O4891" s="7">
        <v>0</v>
      </c>
      <c r="P4891" s="0">
        <v>0</v>
      </c>
      <c r="Q4891" s="0">
        <v>0</v>
      </c>
      <c r="R4891" s="7">
        <v>0</v>
      </c>
      <c r="S4891" s="0">
        <v>0</v>
      </c>
      <c r="T4891" s="52">
        <v>0.2843287037037037</v>
      </c>
    </row>
    <row r="4892">
      <c r="A4892" s="50">
        <v>44002.595671296294</v>
      </c>
      <c r="B4892" s="51">
        <v>44002.595671296294</v>
      </c>
      <c r="C4892" s="32" t="s">
        <v>2299</v>
      </c>
      <c r="D4892" s="7" t="s">
        <v>9793</v>
      </c>
      <c r="E4892" s="0">
        <v>2</v>
      </c>
      <c r="F4892" s="0" t="s">
        <v>50</v>
      </c>
      <c r="G4892" s="0" t="s">
        <v>51</v>
      </c>
      <c r="H4892" s="0" t="s">
        <v>9794</v>
      </c>
      <c r="I4892" s="0">
        <v>3</v>
      </c>
      <c r="J4892" s="7">
        <v>0</v>
      </c>
      <c r="K4892" s="0">
        <v>2</v>
      </c>
      <c r="L4892" s="0">
        <v>0</v>
      </c>
      <c r="M4892" s="7">
        <v>0</v>
      </c>
      <c r="N4892" s="0">
        <v>0</v>
      </c>
      <c r="O4892" s="7">
        <v>0</v>
      </c>
      <c r="P4892" s="0">
        <v>0</v>
      </c>
      <c r="Q4892" s="0">
        <v>0</v>
      </c>
      <c r="R4892" s="7">
        <v>0</v>
      </c>
      <c r="S4892" s="0">
        <v>0</v>
      </c>
      <c r="T4892" s="7"/>
    </row>
    <row r="4893">
      <c r="A4893" s="50">
        <v>44002.59621527778</v>
      </c>
      <c r="B4893" s="51">
        <v>44002.59621527778</v>
      </c>
      <c r="C4893" s="32" t="s">
        <v>2299</v>
      </c>
      <c r="D4893" s="7" t="s">
        <v>9795</v>
      </c>
      <c r="E4893" s="0">
        <v>549</v>
      </c>
      <c r="F4893" s="0" t="s">
        <v>50</v>
      </c>
      <c r="G4893" s="0" t="s">
        <v>50</v>
      </c>
      <c r="H4893" s="0" t="s">
        <v>9796</v>
      </c>
      <c r="I4893" s="0">
        <v>85</v>
      </c>
      <c r="J4893" s="7">
        <v>27</v>
      </c>
      <c r="K4893" s="0">
        <v>1</v>
      </c>
      <c r="L4893" s="0">
        <v>0</v>
      </c>
      <c r="M4893" s="7">
        <v>4</v>
      </c>
      <c r="N4893" s="0">
        <v>4</v>
      </c>
      <c r="O4893" s="7">
        <v>44</v>
      </c>
      <c r="P4893" s="0">
        <v>0</v>
      </c>
      <c r="Q4893" s="0">
        <v>0</v>
      </c>
      <c r="R4893" s="7">
        <v>6</v>
      </c>
      <c r="S4893" s="0">
        <v>12</v>
      </c>
      <c r="T4893" s="52">
        <v>0.04560185185185185</v>
      </c>
    </row>
    <row r="4894">
      <c r="A4894" s="50">
        <v>44002.6021875</v>
      </c>
      <c r="B4894" s="51">
        <v>44002.6021875</v>
      </c>
      <c r="C4894" s="32" t="s">
        <v>2299</v>
      </c>
      <c r="D4894" s="7" t="s">
        <v>9797</v>
      </c>
      <c r="E4894" s="0">
        <v>1</v>
      </c>
      <c r="F4894" s="0" t="s">
        <v>50</v>
      </c>
      <c r="G4894" s="0" t="s">
        <v>51</v>
      </c>
      <c r="H4894" s="0" t="s">
        <v>9798</v>
      </c>
      <c r="I4894" s="0">
        <v>2</v>
      </c>
      <c r="J4894" s="7">
        <v>0</v>
      </c>
      <c r="K4894" s="0">
        <v>2</v>
      </c>
      <c r="L4894" s="0">
        <v>0</v>
      </c>
      <c r="M4894" s="7">
        <v>0</v>
      </c>
      <c r="N4894" s="0">
        <v>0</v>
      </c>
      <c r="O4894" s="7">
        <v>0</v>
      </c>
      <c r="P4894" s="0">
        <v>0</v>
      </c>
      <c r="Q4894" s="0">
        <v>0</v>
      </c>
      <c r="R4894" s="7">
        <v>0</v>
      </c>
      <c r="S4894" s="0">
        <v>0</v>
      </c>
      <c r="T4894" s="7"/>
    </row>
    <row r="4895">
      <c r="A4895" s="50">
        <v>44002.60271990741</v>
      </c>
      <c r="B4895" s="51">
        <v>44002.60271990741</v>
      </c>
      <c r="C4895" s="32" t="s">
        <v>2299</v>
      </c>
      <c r="D4895" s="7" t="s">
        <v>9799</v>
      </c>
      <c r="E4895" s="0">
        <v>2</v>
      </c>
      <c r="F4895" s="0" t="s">
        <v>50</v>
      </c>
      <c r="G4895" s="0" t="s">
        <v>50</v>
      </c>
      <c r="H4895" s="0" t="s">
        <v>9800</v>
      </c>
      <c r="I4895" s="0">
        <v>2</v>
      </c>
      <c r="J4895" s="7">
        <v>0</v>
      </c>
      <c r="K4895" s="0">
        <v>1</v>
      </c>
      <c r="L4895" s="0">
        <v>0</v>
      </c>
      <c r="M4895" s="7">
        <v>0</v>
      </c>
      <c r="N4895" s="0">
        <v>0</v>
      </c>
      <c r="O4895" s="7">
        <v>0</v>
      </c>
      <c r="P4895" s="0">
        <v>0</v>
      </c>
      <c r="Q4895" s="0">
        <v>0</v>
      </c>
      <c r="R4895" s="7">
        <v>0</v>
      </c>
      <c r="S4895" s="0">
        <v>0</v>
      </c>
      <c r="T4895" s="7"/>
    </row>
    <row r="4896">
      <c r="A4896" s="50">
        <v>44002.607303240744</v>
      </c>
      <c r="B4896" s="51">
        <v>44002.607303240744</v>
      </c>
      <c r="C4896" s="32" t="s">
        <v>2299</v>
      </c>
      <c r="D4896" s="7" t="s">
        <v>9801</v>
      </c>
      <c r="E4896" s="0">
        <v>10</v>
      </c>
      <c r="F4896" s="0" t="s">
        <v>50</v>
      </c>
      <c r="G4896" s="0" t="s">
        <v>50</v>
      </c>
      <c r="H4896" s="0" t="s">
        <v>9802</v>
      </c>
      <c r="I4896" s="0">
        <v>1</v>
      </c>
      <c r="J4896" s="7">
        <v>0</v>
      </c>
      <c r="K4896" s="0">
        <v>1</v>
      </c>
      <c r="L4896" s="0">
        <v>0</v>
      </c>
      <c r="M4896" s="7">
        <v>0</v>
      </c>
      <c r="N4896" s="0">
        <v>0</v>
      </c>
      <c r="O4896" s="7">
        <v>0</v>
      </c>
      <c r="P4896" s="0">
        <v>0</v>
      </c>
      <c r="Q4896" s="0">
        <v>0</v>
      </c>
      <c r="R4896" s="7">
        <v>0</v>
      </c>
      <c r="S4896" s="0">
        <v>0</v>
      </c>
      <c r="T4896" s="7"/>
    </row>
    <row r="4897">
      <c r="A4897" s="50">
        <v>44002.61004629629</v>
      </c>
      <c r="B4897" s="51">
        <v>44002.61004629629</v>
      </c>
      <c r="C4897" s="32" t="s">
        <v>2299</v>
      </c>
      <c r="D4897" s="7" t="s">
        <v>9803</v>
      </c>
      <c r="E4897" s="0">
        <v>1</v>
      </c>
      <c r="F4897" s="0" t="s">
        <v>50</v>
      </c>
      <c r="G4897" s="0" t="s">
        <v>50</v>
      </c>
      <c r="H4897" s="0" t="s">
        <v>9804</v>
      </c>
      <c r="I4897" s="0">
        <v>1</v>
      </c>
      <c r="J4897" s="7">
        <v>0</v>
      </c>
      <c r="K4897" s="0">
        <v>1</v>
      </c>
      <c r="L4897" s="0">
        <v>0</v>
      </c>
      <c r="M4897" s="7">
        <v>0</v>
      </c>
      <c r="N4897" s="0">
        <v>0</v>
      </c>
      <c r="O4897" s="7">
        <v>0</v>
      </c>
      <c r="P4897" s="0">
        <v>0</v>
      </c>
      <c r="Q4897" s="0">
        <v>0</v>
      </c>
      <c r="R4897" s="7">
        <v>0</v>
      </c>
      <c r="S4897" s="0">
        <v>0</v>
      </c>
      <c r="T4897" s="7"/>
    </row>
    <row r="4898">
      <c r="A4898" s="50">
        <v>44002.61226851852</v>
      </c>
      <c r="B4898" s="51">
        <v>44002.61226851852</v>
      </c>
      <c r="C4898" s="32" t="s">
        <v>2299</v>
      </c>
      <c r="D4898" s="7" t="s">
        <v>9805</v>
      </c>
      <c r="E4898" s="0">
        <v>4</v>
      </c>
      <c r="F4898" s="0" t="s">
        <v>50</v>
      </c>
      <c r="G4898" s="0" t="s">
        <v>51</v>
      </c>
      <c r="H4898" s="0" t="s">
        <v>9806</v>
      </c>
      <c r="I4898" s="0">
        <v>1</v>
      </c>
      <c r="J4898" s="7">
        <v>0</v>
      </c>
      <c r="K4898" s="0">
        <v>1</v>
      </c>
      <c r="L4898" s="0">
        <v>0</v>
      </c>
      <c r="M4898" s="7">
        <v>0</v>
      </c>
      <c r="N4898" s="0">
        <v>0</v>
      </c>
      <c r="O4898" s="7">
        <v>0</v>
      </c>
      <c r="P4898" s="0">
        <v>0</v>
      </c>
      <c r="Q4898" s="0">
        <v>0</v>
      </c>
      <c r="R4898" s="7">
        <v>0</v>
      </c>
      <c r="S4898" s="0">
        <v>0</v>
      </c>
      <c r="T4898" s="7"/>
    </row>
    <row r="4899">
      <c r="A4899" s="50">
        <v>44002.61502314815</v>
      </c>
      <c r="B4899" s="51">
        <v>44002.61502314815</v>
      </c>
      <c r="C4899" s="32" t="s">
        <v>2299</v>
      </c>
      <c r="D4899" s="7" t="s">
        <v>9807</v>
      </c>
      <c r="E4899" s="0">
        <v>1</v>
      </c>
      <c r="F4899" s="0" t="s">
        <v>50</v>
      </c>
      <c r="G4899" s="0" t="s">
        <v>50</v>
      </c>
      <c r="H4899" s="0" t="s">
        <v>9808</v>
      </c>
      <c r="I4899" s="0">
        <v>1</v>
      </c>
      <c r="J4899" s="7">
        <v>0</v>
      </c>
      <c r="K4899" s="0">
        <v>1</v>
      </c>
      <c r="L4899" s="0">
        <v>0</v>
      </c>
      <c r="M4899" s="7">
        <v>0</v>
      </c>
      <c r="N4899" s="0">
        <v>0</v>
      </c>
      <c r="O4899" s="7">
        <v>0</v>
      </c>
      <c r="P4899" s="0">
        <v>0</v>
      </c>
      <c r="Q4899" s="0">
        <v>0</v>
      </c>
      <c r="R4899" s="7">
        <v>0</v>
      </c>
      <c r="S4899" s="0">
        <v>0</v>
      </c>
      <c r="T4899" s="7"/>
    </row>
    <row r="4900">
      <c r="A4900" s="50">
        <v>44002.616875</v>
      </c>
      <c r="B4900" s="51">
        <v>44002.616875</v>
      </c>
      <c r="C4900" s="32" t="s">
        <v>2299</v>
      </c>
      <c r="D4900" s="7" t="s">
        <v>9809</v>
      </c>
      <c r="E4900" s="0">
        <v>28</v>
      </c>
      <c r="F4900" s="0" t="s">
        <v>50</v>
      </c>
      <c r="G4900" s="0" t="s">
        <v>50</v>
      </c>
      <c r="H4900" s="0" t="s">
        <v>9810</v>
      </c>
      <c r="I4900" s="0">
        <v>2</v>
      </c>
      <c r="J4900" s="7">
        <v>1</v>
      </c>
      <c r="K4900" s="0">
        <v>1</v>
      </c>
      <c r="L4900" s="0">
        <v>0</v>
      </c>
      <c r="M4900" s="7">
        <v>1</v>
      </c>
      <c r="N4900" s="0">
        <v>1</v>
      </c>
      <c r="O4900" s="7">
        <v>0</v>
      </c>
      <c r="P4900" s="0">
        <v>0</v>
      </c>
      <c r="Q4900" s="0">
        <v>0</v>
      </c>
      <c r="R4900" s="7">
        <v>0</v>
      </c>
      <c r="S4900" s="0">
        <v>0</v>
      </c>
      <c r="T4900" s="52">
        <v>0.07599537037037037</v>
      </c>
    </row>
    <row r="4901">
      <c r="A4901" s="50">
        <v>44002.61914351852</v>
      </c>
      <c r="B4901" s="51">
        <v>44002.61914351852</v>
      </c>
      <c r="C4901" s="32" t="s">
        <v>2299</v>
      </c>
      <c r="D4901" s="7" t="s">
        <v>9811</v>
      </c>
      <c r="E4901" s="0">
        <v>2</v>
      </c>
      <c r="F4901" s="0" t="s">
        <v>50</v>
      </c>
      <c r="G4901" s="0" t="s">
        <v>50</v>
      </c>
      <c r="H4901" s="0" t="s">
        <v>9812</v>
      </c>
      <c r="I4901" s="0">
        <v>1</v>
      </c>
      <c r="J4901" s="7">
        <v>0</v>
      </c>
      <c r="K4901" s="0">
        <v>1</v>
      </c>
      <c r="L4901" s="0">
        <v>0</v>
      </c>
      <c r="M4901" s="7">
        <v>0</v>
      </c>
      <c r="N4901" s="0">
        <v>0</v>
      </c>
      <c r="O4901" s="7">
        <v>0</v>
      </c>
      <c r="P4901" s="0">
        <v>0</v>
      </c>
      <c r="Q4901" s="0">
        <v>0</v>
      </c>
      <c r="R4901" s="7">
        <v>0</v>
      </c>
      <c r="S4901" s="0">
        <v>0</v>
      </c>
      <c r="T4901" s="7"/>
    </row>
    <row r="4902">
      <c r="A4902" s="50">
        <v>44002.624548611115</v>
      </c>
      <c r="B4902" s="51">
        <v>44002.624548611115</v>
      </c>
      <c r="C4902" s="32" t="s">
        <v>2299</v>
      </c>
      <c r="D4902" s="7" t="s">
        <v>9813</v>
      </c>
      <c r="E4902" s="0">
        <v>2</v>
      </c>
      <c r="F4902" s="0" t="s">
        <v>50</v>
      </c>
      <c r="G4902" s="0" t="s">
        <v>50</v>
      </c>
      <c r="H4902" s="0" t="s">
        <v>9814</v>
      </c>
      <c r="I4902" s="0">
        <v>4</v>
      </c>
      <c r="J4902" s="7">
        <v>0</v>
      </c>
      <c r="K4902" s="0">
        <v>1</v>
      </c>
      <c r="L4902" s="0">
        <v>1</v>
      </c>
      <c r="M4902" s="7">
        <v>0</v>
      </c>
      <c r="N4902" s="0">
        <v>0</v>
      </c>
      <c r="O4902" s="7">
        <v>2</v>
      </c>
      <c r="P4902" s="0">
        <v>0</v>
      </c>
      <c r="Q4902" s="0">
        <v>0</v>
      </c>
      <c r="R4902" s="7">
        <v>1</v>
      </c>
      <c r="S4902" s="0">
        <v>1</v>
      </c>
      <c r="T4902" s="7"/>
    </row>
    <row r="4903">
      <c r="A4903" s="50">
        <v>44002.62732638889</v>
      </c>
      <c r="B4903" s="51">
        <v>44002.62732638889</v>
      </c>
      <c r="C4903" s="32" t="s">
        <v>2299</v>
      </c>
      <c r="D4903" s="7" t="s">
        <v>9815</v>
      </c>
      <c r="E4903" s="0">
        <v>1</v>
      </c>
      <c r="F4903" s="0" t="s">
        <v>50</v>
      </c>
      <c r="G4903" s="0" t="s">
        <v>51</v>
      </c>
      <c r="H4903" s="0" t="s">
        <v>9816</v>
      </c>
      <c r="I4903" s="0">
        <v>1</v>
      </c>
      <c r="J4903" s="7">
        <v>0</v>
      </c>
      <c r="K4903" s="0">
        <v>1</v>
      </c>
      <c r="L4903" s="0">
        <v>0</v>
      </c>
      <c r="M4903" s="7">
        <v>0</v>
      </c>
      <c r="N4903" s="0">
        <v>0</v>
      </c>
      <c r="O4903" s="7">
        <v>0</v>
      </c>
      <c r="P4903" s="0">
        <v>0</v>
      </c>
      <c r="Q4903" s="0">
        <v>0</v>
      </c>
      <c r="R4903" s="7">
        <v>0</v>
      </c>
      <c r="S4903" s="0">
        <v>0</v>
      </c>
      <c r="T4903" s="7"/>
    </row>
    <row r="4904">
      <c r="A4904" s="50">
        <v>44002.62766203703</v>
      </c>
      <c r="B4904" s="51">
        <v>44002.62766203703</v>
      </c>
      <c r="C4904" s="32" t="s">
        <v>2299</v>
      </c>
      <c r="D4904" s="7" t="s">
        <v>9817</v>
      </c>
      <c r="E4904" s="0">
        <v>38</v>
      </c>
      <c r="F4904" s="0" t="s">
        <v>50</v>
      </c>
      <c r="G4904" s="0" t="s">
        <v>50</v>
      </c>
      <c r="H4904" s="0" t="s">
        <v>9818</v>
      </c>
      <c r="I4904" s="0">
        <v>3</v>
      </c>
      <c r="J4904" s="7">
        <v>1</v>
      </c>
      <c r="K4904" s="0">
        <v>1</v>
      </c>
      <c r="L4904" s="0">
        <v>0</v>
      </c>
      <c r="M4904" s="7">
        <v>0</v>
      </c>
      <c r="N4904" s="0">
        <v>0</v>
      </c>
      <c r="O4904" s="7">
        <v>0</v>
      </c>
      <c r="P4904" s="0">
        <v>0</v>
      </c>
      <c r="Q4904" s="0">
        <v>0</v>
      </c>
      <c r="R4904" s="7">
        <v>0</v>
      </c>
      <c r="S4904" s="0">
        <v>0</v>
      </c>
      <c r="T4904" s="52">
        <v>0.46096064814814813</v>
      </c>
    </row>
    <row r="4905">
      <c r="A4905" s="50">
        <v>44002.63292824074</v>
      </c>
      <c r="B4905" s="51">
        <v>44002.63292824074</v>
      </c>
      <c r="C4905" s="32" t="s">
        <v>2299</v>
      </c>
      <c r="D4905" s="7" t="s">
        <v>9819</v>
      </c>
      <c r="E4905" s="0">
        <v>1</v>
      </c>
      <c r="F4905" s="0" t="s">
        <v>50</v>
      </c>
      <c r="G4905" s="0" t="s">
        <v>51</v>
      </c>
      <c r="H4905" s="0" t="s">
        <v>9820</v>
      </c>
      <c r="I4905" s="0">
        <v>1</v>
      </c>
      <c r="J4905" s="7">
        <v>0</v>
      </c>
      <c r="K4905" s="0">
        <v>1</v>
      </c>
      <c r="L4905" s="0">
        <v>0</v>
      </c>
      <c r="M4905" s="7">
        <v>0</v>
      </c>
      <c r="N4905" s="0">
        <v>0</v>
      </c>
      <c r="O4905" s="7">
        <v>0</v>
      </c>
      <c r="P4905" s="0">
        <v>0</v>
      </c>
      <c r="Q4905" s="0">
        <v>0</v>
      </c>
      <c r="R4905" s="7">
        <v>0</v>
      </c>
      <c r="S4905" s="0">
        <v>0</v>
      </c>
      <c r="T4905" s="7"/>
    </row>
    <row r="4906">
      <c r="A4906" s="50">
        <v>44002.63508101852</v>
      </c>
      <c r="B4906" s="51">
        <v>44002.63508101852</v>
      </c>
      <c r="C4906" s="32" t="s">
        <v>2299</v>
      </c>
      <c r="D4906" s="7" t="s">
        <v>4951</v>
      </c>
      <c r="E4906" s="0">
        <v>0</v>
      </c>
      <c r="F4906" s="0" t="s">
        <v>50</v>
      </c>
      <c r="G4906" s="0" t="s">
        <v>50</v>
      </c>
      <c r="H4906" s="0" t="s">
        <v>9821</v>
      </c>
      <c r="I4906" s="0">
        <v>8</v>
      </c>
      <c r="J4906" s="7">
        <v>2</v>
      </c>
      <c r="K4906" s="0">
        <v>1</v>
      </c>
      <c r="L4906" s="0">
        <v>0</v>
      </c>
      <c r="M4906" s="7">
        <v>1</v>
      </c>
      <c r="N4906" s="0">
        <v>1</v>
      </c>
      <c r="O4906" s="7">
        <v>4</v>
      </c>
      <c r="P4906" s="0">
        <v>0</v>
      </c>
      <c r="Q4906" s="0">
        <v>0</v>
      </c>
      <c r="R4906" s="7">
        <v>1</v>
      </c>
      <c r="S4906" s="0">
        <v>1</v>
      </c>
      <c r="T4906" s="52">
        <v>0.10981481481481481</v>
      </c>
    </row>
    <row r="4907">
      <c r="A4907" s="50">
        <v>44002.64304398148</v>
      </c>
      <c r="B4907" s="51">
        <v>44002.64304398148</v>
      </c>
      <c r="C4907" s="32" t="s">
        <v>2299</v>
      </c>
      <c r="D4907" s="7" t="s">
        <v>9822</v>
      </c>
      <c r="E4907" s="0">
        <v>0</v>
      </c>
      <c r="F4907" s="0" t="s">
        <v>50</v>
      </c>
      <c r="G4907" s="0" t="s">
        <v>51</v>
      </c>
      <c r="H4907" s="0" t="s">
        <v>9823</v>
      </c>
      <c r="I4907" s="0">
        <v>8</v>
      </c>
      <c r="J4907" s="7">
        <v>0</v>
      </c>
      <c r="K4907" s="0">
        <v>2</v>
      </c>
      <c r="L4907" s="0">
        <v>0</v>
      </c>
      <c r="M4907" s="7">
        <v>0</v>
      </c>
      <c r="N4907" s="0">
        <v>0</v>
      </c>
      <c r="O4907" s="7">
        <v>4</v>
      </c>
      <c r="P4907" s="0">
        <v>0</v>
      </c>
      <c r="Q4907" s="0">
        <v>0</v>
      </c>
      <c r="R4907" s="7">
        <v>1</v>
      </c>
      <c r="S4907" s="0">
        <v>1</v>
      </c>
      <c r="T4907" s="7"/>
    </row>
    <row r="4908">
      <c r="A4908" s="50">
        <v>44002.64417824074</v>
      </c>
      <c r="B4908" s="51">
        <v>44002.64417824074</v>
      </c>
      <c r="C4908" s="32" t="s">
        <v>2299</v>
      </c>
      <c r="D4908" s="7" t="s">
        <v>9824</v>
      </c>
      <c r="E4908" s="0">
        <v>0</v>
      </c>
      <c r="F4908" s="0" t="s">
        <v>50</v>
      </c>
      <c r="G4908" s="0" t="s">
        <v>51</v>
      </c>
      <c r="H4908" s="0" t="s">
        <v>9825</v>
      </c>
      <c r="I4908" s="0">
        <v>2</v>
      </c>
      <c r="J4908" s="7">
        <v>0</v>
      </c>
      <c r="K4908" s="0">
        <v>1</v>
      </c>
      <c r="L4908" s="0">
        <v>0</v>
      </c>
      <c r="M4908" s="7">
        <v>0</v>
      </c>
      <c r="N4908" s="0">
        <v>0</v>
      </c>
      <c r="O4908" s="7">
        <v>0</v>
      </c>
      <c r="P4908" s="0">
        <v>0</v>
      </c>
      <c r="Q4908" s="0">
        <v>0</v>
      </c>
      <c r="R4908" s="7">
        <v>0</v>
      </c>
      <c r="S4908" s="0">
        <v>0</v>
      </c>
      <c r="T4908" s="7"/>
    </row>
    <row r="4909">
      <c r="A4909" s="50">
        <v>44002.64706018518</v>
      </c>
      <c r="B4909" s="51">
        <v>44002.64706018518</v>
      </c>
      <c r="C4909" s="32" t="s">
        <v>2299</v>
      </c>
      <c r="D4909" s="7" t="s">
        <v>9826</v>
      </c>
      <c r="E4909" s="0">
        <v>1</v>
      </c>
      <c r="F4909" s="0" t="s">
        <v>50</v>
      </c>
      <c r="G4909" s="0" t="s">
        <v>50</v>
      </c>
      <c r="H4909" s="0" t="s">
        <v>9827</v>
      </c>
      <c r="I4909" s="0">
        <v>3</v>
      </c>
      <c r="J4909" s="7">
        <v>1</v>
      </c>
      <c r="K4909" s="0">
        <v>1</v>
      </c>
      <c r="L4909" s="0">
        <v>0</v>
      </c>
      <c r="M4909" s="7">
        <v>1</v>
      </c>
      <c r="N4909" s="0">
        <v>1</v>
      </c>
      <c r="O4909" s="7">
        <v>0</v>
      </c>
      <c r="P4909" s="0">
        <v>0</v>
      </c>
      <c r="Q4909" s="0">
        <v>0</v>
      </c>
      <c r="R4909" s="7">
        <v>0</v>
      </c>
      <c r="S4909" s="0">
        <v>0</v>
      </c>
      <c r="T4909" s="52">
        <v>0.17913194444444444</v>
      </c>
    </row>
    <row r="4910">
      <c r="A4910" s="50">
        <v>44002.655185185184</v>
      </c>
      <c r="B4910" s="51">
        <v>44002.655185185184</v>
      </c>
      <c r="C4910" s="32" t="s">
        <v>2299</v>
      </c>
      <c r="D4910" s="7" t="s">
        <v>9828</v>
      </c>
      <c r="E4910" s="0">
        <v>1</v>
      </c>
      <c r="F4910" s="0" t="s">
        <v>50</v>
      </c>
      <c r="G4910" s="0" t="s">
        <v>51</v>
      </c>
      <c r="H4910" s="0" t="s">
        <v>9829</v>
      </c>
      <c r="I4910" s="0">
        <v>2</v>
      </c>
      <c r="J4910" s="7">
        <v>0</v>
      </c>
      <c r="K4910" s="0">
        <v>2</v>
      </c>
      <c r="L4910" s="0">
        <v>0</v>
      </c>
      <c r="M4910" s="7">
        <v>0</v>
      </c>
      <c r="N4910" s="0">
        <v>0</v>
      </c>
      <c r="O4910" s="7">
        <v>0</v>
      </c>
      <c r="P4910" s="0">
        <v>0</v>
      </c>
      <c r="Q4910" s="0">
        <v>0</v>
      </c>
      <c r="R4910" s="7">
        <v>0</v>
      </c>
      <c r="S4910" s="0">
        <v>0</v>
      </c>
      <c r="T4910" s="7"/>
    </row>
    <row r="4911">
      <c r="A4911" s="50">
        <v>44002.65709490741</v>
      </c>
      <c r="B4911" s="51">
        <v>44002.65709490741</v>
      </c>
      <c r="C4911" s="32" t="s">
        <v>2299</v>
      </c>
      <c r="D4911" s="7" t="s">
        <v>9830</v>
      </c>
      <c r="E4911" s="0">
        <v>6</v>
      </c>
      <c r="F4911" s="0" t="s">
        <v>50</v>
      </c>
      <c r="G4911" s="0" t="s">
        <v>50</v>
      </c>
      <c r="H4911" s="0" t="s">
        <v>9831</v>
      </c>
      <c r="I4911" s="0">
        <v>1</v>
      </c>
      <c r="J4911" s="7">
        <v>0</v>
      </c>
      <c r="K4911" s="0">
        <v>1</v>
      </c>
      <c r="L4911" s="0">
        <v>0</v>
      </c>
      <c r="M4911" s="7">
        <v>0</v>
      </c>
      <c r="N4911" s="0">
        <v>0</v>
      </c>
      <c r="O4911" s="7">
        <v>0</v>
      </c>
      <c r="P4911" s="0">
        <v>0</v>
      </c>
      <c r="Q4911" s="0">
        <v>0</v>
      </c>
      <c r="R4911" s="7">
        <v>0</v>
      </c>
      <c r="S4911" s="0">
        <v>0</v>
      </c>
      <c r="T4911" s="7"/>
    </row>
    <row r="4912">
      <c r="A4912" s="50">
        <v>44002.657743055555</v>
      </c>
      <c r="B4912" s="51">
        <v>44002.657743055555</v>
      </c>
      <c r="C4912" s="32" t="s">
        <v>2299</v>
      </c>
      <c r="D4912" s="7" t="s">
        <v>9832</v>
      </c>
      <c r="E4912" s="0">
        <v>8</v>
      </c>
      <c r="F4912" s="0" t="s">
        <v>50</v>
      </c>
      <c r="G4912" s="0" t="s">
        <v>50</v>
      </c>
      <c r="H4912" s="0" t="s">
        <v>9833</v>
      </c>
      <c r="I4912" s="0">
        <v>1</v>
      </c>
      <c r="J4912" s="7">
        <v>0</v>
      </c>
      <c r="K4912" s="0">
        <v>1</v>
      </c>
      <c r="L4912" s="0">
        <v>0</v>
      </c>
      <c r="M4912" s="7">
        <v>0</v>
      </c>
      <c r="N4912" s="0">
        <v>0</v>
      </c>
      <c r="O4912" s="7">
        <v>0</v>
      </c>
      <c r="P4912" s="0">
        <v>0</v>
      </c>
      <c r="Q4912" s="0">
        <v>0</v>
      </c>
      <c r="R4912" s="7">
        <v>0</v>
      </c>
      <c r="S4912" s="0">
        <v>0</v>
      </c>
      <c r="T4912" s="7"/>
    </row>
    <row r="4913">
      <c r="A4913" s="50">
        <v>44002.658680555556</v>
      </c>
      <c r="B4913" s="51">
        <v>44002.658680555556</v>
      </c>
      <c r="C4913" s="32" t="s">
        <v>2299</v>
      </c>
      <c r="D4913" s="7" t="s">
        <v>9834</v>
      </c>
      <c r="E4913" s="0">
        <v>5</v>
      </c>
      <c r="F4913" s="0" t="s">
        <v>50</v>
      </c>
      <c r="G4913" s="0" t="s">
        <v>50</v>
      </c>
      <c r="H4913" s="0" t="s">
        <v>9835</v>
      </c>
      <c r="I4913" s="0">
        <v>3</v>
      </c>
      <c r="J4913" s="7">
        <v>1</v>
      </c>
      <c r="K4913" s="0">
        <v>1</v>
      </c>
      <c r="L4913" s="0">
        <v>0</v>
      </c>
      <c r="M4913" s="7">
        <v>0</v>
      </c>
      <c r="N4913" s="0">
        <v>0</v>
      </c>
      <c r="O4913" s="7">
        <v>1</v>
      </c>
      <c r="P4913" s="0">
        <v>0</v>
      </c>
      <c r="Q4913" s="0">
        <v>0</v>
      </c>
      <c r="R4913" s="7">
        <v>1</v>
      </c>
      <c r="S4913" s="0">
        <v>1</v>
      </c>
      <c r="T4913" s="52">
        <v>0.1502662037037037</v>
      </c>
    </row>
    <row r="4914">
      <c r="A4914" s="50">
        <v>44002.66872685185</v>
      </c>
      <c r="B4914" s="51">
        <v>44002.66872685185</v>
      </c>
      <c r="C4914" s="32" t="s">
        <v>2299</v>
      </c>
      <c r="D4914" s="7" t="s">
        <v>9836</v>
      </c>
      <c r="E4914" s="0">
        <v>11</v>
      </c>
      <c r="F4914" s="0" t="s">
        <v>50</v>
      </c>
      <c r="G4914" s="0" t="s">
        <v>50</v>
      </c>
      <c r="H4914" s="0" t="s">
        <v>9837</v>
      </c>
      <c r="I4914" s="0">
        <v>2</v>
      </c>
      <c r="J4914" s="7">
        <v>0</v>
      </c>
      <c r="K4914" s="0">
        <v>1</v>
      </c>
      <c r="L4914" s="0">
        <v>0</v>
      </c>
      <c r="M4914" s="7">
        <v>0</v>
      </c>
      <c r="N4914" s="0">
        <v>0</v>
      </c>
      <c r="O4914" s="7">
        <v>0</v>
      </c>
      <c r="P4914" s="0">
        <v>0</v>
      </c>
      <c r="Q4914" s="0">
        <v>0</v>
      </c>
      <c r="R4914" s="7">
        <v>0</v>
      </c>
      <c r="S4914" s="0">
        <v>0</v>
      </c>
      <c r="T4914" s="7"/>
    </row>
    <row r="4915">
      <c r="A4915" s="50">
        <v>44002.6696875</v>
      </c>
      <c r="B4915" s="51">
        <v>44002.6696875</v>
      </c>
      <c r="C4915" s="32" t="s">
        <v>2299</v>
      </c>
      <c r="D4915" s="7" t="s">
        <v>9838</v>
      </c>
      <c r="E4915" s="0">
        <v>3</v>
      </c>
      <c r="F4915" s="0" t="s">
        <v>50</v>
      </c>
      <c r="G4915" s="0" t="s">
        <v>50</v>
      </c>
      <c r="H4915" s="0" t="s">
        <v>9839</v>
      </c>
      <c r="I4915" s="0">
        <v>1</v>
      </c>
      <c r="J4915" s="7">
        <v>0</v>
      </c>
      <c r="K4915" s="0">
        <v>1</v>
      </c>
      <c r="L4915" s="0">
        <v>0</v>
      </c>
      <c r="M4915" s="7">
        <v>0</v>
      </c>
      <c r="N4915" s="0">
        <v>0</v>
      </c>
      <c r="O4915" s="7">
        <v>0</v>
      </c>
      <c r="P4915" s="0">
        <v>0</v>
      </c>
      <c r="Q4915" s="0">
        <v>0</v>
      </c>
      <c r="R4915" s="7">
        <v>0</v>
      </c>
      <c r="S4915" s="0">
        <v>0</v>
      </c>
      <c r="T4915" s="7"/>
    </row>
    <row r="4916">
      <c r="A4916" s="50">
        <v>44002.67089120371</v>
      </c>
      <c r="B4916" s="51">
        <v>44002.67089120371</v>
      </c>
      <c r="C4916" s="32" t="s">
        <v>2299</v>
      </c>
      <c r="D4916" s="7" t="s">
        <v>9840</v>
      </c>
      <c r="E4916" s="0">
        <v>118</v>
      </c>
      <c r="F4916" s="0" t="s">
        <v>50</v>
      </c>
      <c r="G4916" s="0" t="s">
        <v>50</v>
      </c>
      <c r="H4916" s="0" t="s">
        <v>9841</v>
      </c>
      <c r="I4916" s="0">
        <v>11</v>
      </c>
      <c r="J4916" s="7">
        <v>1</v>
      </c>
      <c r="K4916" s="0">
        <v>1</v>
      </c>
      <c r="L4916" s="0">
        <v>2</v>
      </c>
      <c r="M4916" s="7">
        <v>1</v>
      </c>
      <c r="N4916" s="0">
        <v>1</v>
      </c>
      <c r="O4916" s="7">
        <v>1</v>
      </c>
      <c r="P4916" s="0">
        <v>1</v>
      </c>
      <c r="Q4916" s="0">
        <v>0</v>
      </c>
      <c r="R4916" s="7">
        <v>0</v>
      </c>
      <c r="S4916" s="0">
        <v>0</v>
      </c>
      <c r="T4916" s="52">
        <v>0.09806712962962963</v>
      </c>
    </row>
    <row r="4917">
      <c r="A4917" s="50">
        <v>44002.678194444445</v>
      </c>
      <c r="B4917" s="51">
        <v>44002.678194444445</v>
      </c>
      <c r="C4917" s="32" t="s">
        <v>2299</v>
      </c>
      <c r="D4917" s="7" t="s">
        <v>9842</v>
      </c>
      <c r="E4917" s="0">
        <v>4</v>
      </c>
      <c r="F4917" s="0" t="s">
        <v>50</v>
      </c>
      <c r="G4917" s="0" t="s">
        <v>50</v>
      </c>
      <c r="H4917" s="0" t="s">
        <v>9843</v>
      </c>
      <c r="I4917" s="0">
        <v>4</v>
      </c>
      <c r="J4917" s="7">
        <v>1</v>
      </c>
      <c r="K4917" s="0">
        <v>1</v>
      </c>
      <c r="L4917" s="0">
        <v>0</v>
      </c>
      <c r="M4917" s="7">
        <v>0</v>
      </c>
      <c r="N4917" s="0">
        <v>0</v>
      </c>
      <c r="O4917" s="7">
        <v>2</v>
      </c>
      <c r="P4917" s="0">
        <v>0</v>
      </c>
      <c r="Q4917" s="0">
        <v>0</v>
      </c>
      <c r="R4917" s="7">
        <v>1</v>
      </c>
      <c r="S4917" s="0">
        <v>1</v>
      </c>
      <c r="T4917" s="52">
        <v>0.05820601851851852</v>
      </c>
    </row>
    <row r="4918">
      <c r="A4918" s="50">
        <v>44002.68104166666</v>
      </c>
      <c r="B4918" s="51">
        <v>44002.68104166666</v>
      </c>
      <c r="C4918" s="32" t="s">
        <v>2299</v>
      </c>
      <c r="D4918" s="7" t="s">
        <v>9844</v>
      </c>
      <c r="E4918" s="0">
        <v>5</v>
      </c>
      <c r="F4918" s="0" t="s">
        <v>50</v>
      </c>
      <c r="G4918" s="0" t="s">
        <v>50</v>
      </c>
      <c r="H4918" s="0" t="s">
        <v>9845</v>
      </c>
      <c r="I4918" s="0">
        <v>2</v>
      </c>
      <c r="J4918" s="7">
        <v>1</v>
      </c>
      <c r="K4918" s="0">
        <v>1</v>
      </c>
      <c r="L4918" s="0">
        <v>0</v>
      </c>
      <c r="M4918" s="7">
        <v>0</v>
      </c>
      <c r="N4918" s="0">
        <v>0</v>
      </c>
      <c r="O4918" s="7">
        <v>0</v>
      </c>
      <c r="P4918" s="0">
        <v>0</v>
      </c>
      <c r="Q4918" s="0">
        <v>0</v>
      </c>
      <c r="R4918" s="7">
        <v>0</v>
      </c>
      <c r="S4918" s="0">
        <v>0</v>
      </c>
      <c r="T4918" s="52">
        <v>0.7181018518518518</v>
      </c>
    </row>
    <row r="4919">
      <c r="A4919" s="50">
        <v>44002.6821412037</v>
      </c>
      <c r="B4919" s="51">
        <v>44002.6821412037</v>
      </c>
      <c r="C4919" s="32" t="s">
        <v>2299</v>
      </c>
      <c r="D4919" s="7" t="s">
        <v>9846</v>
      </c>
      <c r="E4919" s="0">
        <v>1</v>
      </c>
      <c r="F4919" s="0" t="s">
        <v>50</v>
      </c>
      <c r="G4919" s="0" t="s">
        <v>50</v>
      </c>
      <c r="H4919" s="0" t="s">
        <v>9847</v>
      </c>
      <c r="I4919" s="0">
        <v>2</v>
      </c>
      <c r="J4919" s="7">
        <v>0</v>
      </c>
      <c r="K4919" s="0">
        <v>1</v>
      </c>
      <c r="L4919" s="0">
        <v>0</v>
      </c>
      <c r="M4919" s="7">
        <v>0</v>
      </c>
      <c r="N4919" s="0">
        <v>0</v>
      </c>
      <c r="O4919" s="7">
        <v>0</v>
      </c>
      <c r="P4919" s="0">
        <v>0</v>
      </c>
      <c r="Q4919" s="0">
        <v>0</v>
      </c>
      <c r="R4919" s="7">
        <v>0</v>
      </c>
      <c r="S4919" s="0">
        <v>0</v>
      </c>
      <c r="T4919" s="7"/>
    </row>
    <row r="4920">
      <c r="A4920" s="50">
        <v>44002.68605324074</v>
      </c>
      <c r="B4920" s="51">
        <v>44002.68605324074</v>
      </c>
      <c r="C4920" s="32" t="s">
        <v>2299</v>
      </c>
      <c r="D4920" s="7" t="s">
        <v>9848</v>
      </c>
      <c r="E4920" s="0">
        <v>4</v>
      </c>
      <c r="F4920" s="0" t="s">
        <v>50</v>
      </c>
      <c r="G4920" s="0" t="s">
        <v>50</v>
      </c>
      <c r="H4920" s="0" t="s">
        <v>9849</v>
      </c>
      <c r="I4920" s="0">
        <v>1</v>
      </c>
      <c r="J4920" s="7">
        <v>0</v>
      </c>
      <c r="K4920" s="0">
        <v>1</v>
      </c>
      <c r="L4920" s="0">
        <v>0</v>
      </c>
      <c r="M4920" s="7">
        <v>0</v>
      </c>
      <c r="N4920" s="0">
        <v>0</v>
      </c>
      <c r="O4920" s="7">
        <v>0</v>
      </c>
      <c r="P4920" s="0">
        <v>0</v>
      </c>
      <c r="Q4920" s="0">
        <v>0</v>
      </c>
      <c r="R4920" s="7">
        <v>0</v>
      </c>
      <c r="S4920" s="0">
        <v>0</v>
      </c>
      <c r="T4920" s="7"/>
    </row>
    <row r="4921">
      <c r="A4921" s="50">
        <v>44002.68944444445</v>
      </c>
      <c r="B4921" s="51">
        <v>44002.68944444445</v>
      </c>
      <c r="C4921" s="32" t="s">
        <v>2299</v>
      </c>
      <c r="D4921" s="7" t="s">
        <v>9850</v>
      </c>
      <c r="E4921" s="0">
        <v>6</v>
      </c>
      <c r="F4921" s="0" t="s">
        <v>50</v>
      </c>
      <c r="G4921" s="0" t="s">
        <v>50</v>
      </c>
      <c r="H4921" s="0" t="s">
        <v>9851</v>
      </c>
      <c r="I4921" s="0">
        <v>1</v>
      </c>
      <c r="J4921" s="7">
        <v>0</v>
      </c>
      <c r="K4921" s="0">
        <v>1</v>
      </c>
      <c r="L4921" s="0">
        <v>0</v>
      </c>
      <c r="M4921" s="7">
        <v>0</v>
      </c>
      <c r="N4921" s="0">
        <v>0</v>
      </c>
      <c r="O4921" s="7">
        <v>0</v>
      </c>
      <c r="P4921" s="0">
        <v>0</v>
      </c>
      <c r="Q4921" s="0">
        <v>0</v>
      </c>
      <c r="R4921" s="7">
        <v>0</v>
      </c>
      <c r="S4921" s="0">
        <v>0</v>
      </c>
      <c r="T4921" s="7"/>
    </row>
    <row r="4922">
      <c r="A4922" s="50">
        <v>44002.69553240741</v>
      </c>
      <c r="B4922" s="51">
        <v>44002.69553240741</v>
      </c>
      <c r="C4922" s="32" t="s">
        <v>2299</v>
      </c>
      <c r="D4922" s="7" t="s">
        <v>9852</v>
      </c>
      <c r="E4922" s="0">
        <v>10</v>
      </c>
      <c r="F4922" s="0" t="s">
        <v>50</v>
      </c>
      <c r="G4922" s="0" t="s">
        <v>50</v>
      </c>
      <c r="H4922" s="0" t="s">
        <v>9853</v>
      </c>
      <c r="I4922" s="0">
        <v>8</v>
      </c>
      <c r="J4922" s="7">
        <v>2</v>
      </c>
      <c r="K4922" s="0">
        <v>2</v>
      </c>
      <c r="L4922" s="0">
        <v>1</v>
      </c>
      <c r="M4922" s="7">
        <v>2</v>
      </c>
      <c r="N4922" s="0">
        <v>2</v>
      </c>
      <c r="O4922" s="7">
        <v>0</v>
      </c>
      <c r="P4922" s="0">
        <v>1</v>
      </c>
      <c r="Q4922" s="0">
        <v>0</v>
      </c>
      <c r="R4922" s="7">
        <v>0</v>
      </c>
      <c r="S4922" s="0">
        <v>0</v>
      </c>
      <c r="T4922" s="52">
        <v>0.02309027777777778</v>
      </c>
    </row>
    <row r="4923">
      <c r="A4923" s="50">
        <v>44002.69768518519</v>
      </c>
      <c r="B4923" s="51">
        <v>44002.69768518519</v>
      </c>
      <c r="C4923" s="32" t="s">
        <v>2299</v>
      </c>
      <c r="D4923" s="7" t="s">
        <v>9854</v>
      </c>
      <c r="E4923" s="0">
        <v>1</v>
      </c>
      <c r="F4923" s="0" t="s">
        <v>50</v>
      </c>
      <c r="G4923" s="0" t="s">
        <v>51</v>
      </c>
      <c r="H4923" s="0" t="s">
        <v>9855</v>
      </c>
      <c r="I4923" s="0">
        <v>1</v>
      </c>
      <c r="J4923" s="7">
        <v>0</v>
      </c>
      <c r="K4923" s="0">
        <v>1</v>
      </c>
      <c r="L4923" s="0">
        <v>0</v>
      </c>
      <c r="M4923" s="7">
        <v>0</v>
      </c>
      <c r="N4923" s="0">
        <v>0</v>
      </c>
      <c r="O4923" s="7">
        <v>0</v>
      </c>
      <c r="P4923" s="0">
        <v>0</v>
      </c>
      <c r="Q4923" s="0">
        <v>0</v>
      </c>
      <c r="R4923" s="7">
        <v>0</v>
      </c>
      <c r="S4923" s="0">
        <v>0</v>
      </c>
      <c r="T4923" s="7"/>
    </row>
    <row r="4924">
      <c r="A4924" s="50">
        <v>44002.70061342593</v>
      </c>
      <c r="B4924" s="51">
        <v>44002.70061342593</v>
      </c>
      <c r="C4924" s="32" t="s">
        <v>2299</v>
      </c>
      <c r="D4924" s="7" t="s">
        <v>9856</v>
      </c>
      <c r="E4924" s="0">
        <v>0</v>
      </c>
      <c r="F4924" s="0" t="s">
        <v>50</v>
      </c>
      <c r="G4924" s="0" t="s">
        <v>51</v>
      </c>
      <c r="H4924" s="0" t="s">
        <v>9857</v>
      </c>
      <c r="I4924" s="0">
        <v>1</v>
      </c>
      <c r="J4924" s="7">
        <v>0</v>
      </c>
      <c r="K4924" s="0">
        <v>1</v>
      </c>
      <c r="L4924" s="0">
        <v>0</v>
      </c>
      <c r="M4924" s="7">
        <v>0</v>
      </c>
      <c r="N4924" s="0">
        <v>0</v>
      </c>
      <c r="O4924" s="7">
        <v>0</v>
      </c>
      <c r="P4924" s="0">
        <v>0</v>
      </c>
      <c r="Q4924" s="0">
        <v>0</v>
      </c>
      <c r="R4924" s="7">
        <v>0</v>
      </c>
      <c r="S4924" s="0">
        <v>0</v>
      </c>
      <c r="T4924" s="7"/>
    </row>
    <row r="4925">
      <c r="A4925" s="50">
        <v>44002.700625</v>
      </c>
      <c r="B4925" s="51">
        <v>44002.700625</v>
      </c>
      <c r="C4925" s="32" t="s">
        <v>2299</v>
      </c>
      <c r="D4925" s="7" t="s">
        <v>9856</v>
      </c>
      <c r="E4925" s="0">
        <v>2</v>
      </c>
      <c r="F4925" s="0" t="s">
        <v>50</v>
      </c>
      <c r="G4925" s="0" t="s">
        <v>50</v>
      </c>
      <c r="H4925" s="0" t="s">
        <v>9858</v>
      </c>
      <c r="I4925" s="0">
        <v>1</v>
      </c>
      <c r="J4925" s="7">
        <v>0</v>
      </c>
      <c r="K4925" s="0">
        <v>1</v>
      </c>
      <c r="L4925" s="0">
        <v>0</v>
      </c>
      <c r="M4925" s="7">
        <v>0</v>
      </c>
      <c r="N4925" s="0">
        <v>0</v>
      </c>
      <c r="O4925" s="7">
        <v>0</v>
      </c>
      <c r="P4925" s="0">
        <v>0</v>
      </c>
      <c r="Q4925" s="0">
        <v>0</v>
      </c>
      <c r="R4925" s="7">
        <v>0</v>
      </c>
      <c r="S4925" s="0">
        <v>0</v>
      </c>
      <c r="T4925" s="7"/>
    </row>
    <row r="4926">
      <c r="A4926" s="50">
        <v>44002.70209490741</v>
      </c>
      <c r="B4926" s="51">
        <v>44002.70209490741</v>
      </c>
      <c r="C4926" s="32" t="s">
        <v>2299</v>
      </c>
      <c r="D4926" s="7" t="s">
        <v>9859</v>
      </c>
      <c r="E4926" s="0">
        <v>29</v>
      </c>
      <c r="F4926" s="0" t="s">
        <v>50</v>
      </c>
      <c r="G4926" s="0" t="s">
        <v>50</v>
      </c>
      <c r="H4926" s="0" t="s">
        <v>9860</v>
      </c>
      <c r="I4926" s="0">
        <v>4</v>
      </c>
      <c r="J4926" s="7">
        <v>1</v>
      </c>
      <c r="K4926" s="0">
        <v>1</v>
      </c>
      <c r="L4926" s="0">
        <v>0</v>
      </c>
      <c r="M4926" s="7">
        <v>0</v>
      </c>
      <c r="N4926" s="0">
        <v>0</v>
      </c>
      <c r="O4926" s="7">
        <v>1</v>
      </c>
      <c r="P4926" s="0">
        <v>0</v>
      </c>
      <c r="Q4926" s="0">
        <v>0</v>
      </c>
      <c r="R4926" s="7">
        <v>0</v>
      </c>
      <c r="S4926" s="0">
        <v>0</v>
      </c>
      <c r="T4926" s="52">
        <v>0.6677777777777778</v>
      </c>
    </row>
    <row r="4927">
      <c r="A4927" s="50">
        <v>44002.703414351854</v>
      </c>
      <c r="B4927" s="51">
        <v>44002.703414351854</v>
      </c>
      <c r="C4927" s="32" t="s">
        <v>2299</v>
      </c>
      <c r="D4927" s="7" t="s">
        <v>9861</v>
      </c>
      <c r="E4927" s="0">
        <v>3</v>
      </c>
      <c r="F4927" s="0" t="s">
        <v>50</v>
      </c>
      <c r="G4927" s="0" t="s">
        <v>50</v>
      </c>
      <c r="H4927" s="0" t="s">
        <v>9862</v>
      </c>
      <c r="I4927" s="0">
        <v>2</v>
      </c>
      <c r="J4927" s="7">
        <v>0</v>
      </c>
      <c r="K4927" s="0">
        <v>1</v>
      </c>
      <c r="L4927" s="0">
        <v>0</v>
      </c>
      <c r="M4927" s="7">
        <v>0</v>
      </c>
      <c r="N4927" s="0">
        <v>0</v>
      </c>
      <c r="O4927" s="7">
        <v>0</v>
      </c>
      <c r="P4927" s="0">
        <v>0</v>
      </c>
      <c r="Q4927" s="0">
        <v>0</v>
      </c>
      <c r="R4927" s="7">
        <v>0</v>
      </c>
      <c r="S4927" s="0">
        <v>0</v>
      </c>
      <c r="T4927" s="7"/>
    </row>
    <row r="4928">
      <c r="A4928" s="50">
        <v>44002.7046875</v>
      </c>
      <c r="B4928" s="51">
        <v>44002.7046875</v>
      </c>
      <c r="C4928" s="32" t="s">
        <v>2299</v>
      </c>
      <c r="D4928" s="7" t="s">
        <v>9863</v>
      </c>
      <c r="E4928" s="0">
        <v>4016</v>
      </c>
      <c r="F4928" s="0" t="s">
        <v>50</v>
      </c>
      <c r="G4928" s="0" t="s">
        <v>50</v>
      </c>
      <c r="H4928" s="0" t="s">
        <v>9864</v>
      </c>
      <c r="I4928" s="0">
        <v>120</v>
      </c>
      <c r="J4928" s="7">
        <v>2</v>
      </c>
      <c r="K4928" s="0">
        <v>1</v>
      </c>
      <c r="L4928" s="0">
        <v>1</v>
      </c>
      <c r="M4928" s="7">
        <v>1</v>
      </c>
      <c r="N4928" s="0">
        <v>1</v>
      </c>
      <c r="O4928" s="7">
        <v>96</v>
      </c>
      <c r="P4928" s="0">
        <v>0</v>
      </c>
      <c r="Q4928" s="0">
        <v>0</v>
      </c>
      <c r="R4928" s="7">
        <v>2</v>
      </c>
      <c r="S4928" s="0">
        <v>35</v>
      </c>
      <c r="T4928" s="52">
        <v>0.1962384259259259</v>
      </c>
    </row>
    <row r="4929">
      <c r="A4929" s="50">
        <v>44002.70475694445</v>
      </c>
      <c r="B4929" s="51">
        <v>44002.70475694445</v>
      </c>
      <c r="C4929" s="32" t="s">
        <v>2299</v>
      </c>
      <c r="D4929" s="7" t="s">
        <v>9865</v>
      </c>
      <c r="E4929" s="0">
        <v>0</v>
      </c>
      <c r="F4929" s="0" t="s">
        <v>50</v>
      </c>
      <c r="G4929" s="0" t="s">
        <v>51</v>
      </c>
      <c r="H4929" s="0" t="s">
        <v>9866</v>
      </c>
      <c r="I4929" s="0">
        <v>2</v>
      </c>
      <c r="J4929" s="7">
        <v>1</v>
      </c>
      <c r="K4929" s="0">
        <v>1</v>
      </c>
      <c r="L4929" s="0">
        <v>0</v>
      </c>
      <c r="M4929" s="7">
        <v>0</v>
      </c>
      <c r="N4929" s="0">
        <v>0</v>
      </c>
      <c r="O4929" s="7">
        <v>0</v>
      </c>
      <c r="P4929" s="0">
        <v>0</v>
      </c>
      <c r="Q4929" s="0">
        <v>0</v>
      </c>
      <c r="R4929" s="7">
        <v>0</v>
      </c>
      <c r="S4929" s="0">
        <v>0</v>
      </c>
      <c r="T4929" s="52">
        <v>0.0700925925925926</v>
      </c>
    </row>
    <row r="4930">
      <c r="A4930" s="50">
        <v>44002.70626157407</v>
      </c>
      <c r="B4930" s="51">
        <v>44002.70626157407</v>
      </c>
      <c r="C4930" s="32" t="s">
        <v>2299</v>
      </c>
      <c r="D4930" s="7" t="s">
        <v>9867</v>
      </c>
      <c r="E4930" s="0">
        <v>408</v>
      </c>
      <c r="F4930" s="0" t="s">
        <v>50</v>
      </c>
      <c r="G4930" s="0" t="s">
        <v>50</v>
      </c>
      <c r="H4930" s="0" t="s">
        <v>9868</v>
      </c>
      <c r="I4930" s="0">
        <v>9</v>
      </c>
      <c r="J4930" s="7">
        <v>1</v>
      </c>
      <c r="K4930" s="0">
        <v>1</v>
      </c>
      <c r="L4930" s="0">
        <v>1</v>
      </c>
      <c r="M4930" s="7">
        <v>0</v>
      </c>
      <c r="N4930" s="0">
        <v>0</v>
      </c>
      <c r="O4930" s="7">
        <v>1</v>
      </c>
      <c r="P4930" s="0">
        <v>0</v>
      </c>
      <c r="Q4930" s="0">
        <v>0</v>
      </c>
      <c r="R4930" s="7">
        <v>0</v>
      </c>
      <c r="S4930" s="0">
        <v>0</v>
      </c>
      <c r="T4930" s="52">
        <v>0.21498842592592593</v>
      </c>
    </row>
    <row r="4931">
      <c r="A4931" s="50">
        <v>44002.710439814815</v>
      </c>
      <c r="B4931" s="51">
        <v>44002.710439814815</v>
      </c>
      <c r="C4931" s="32" t="s">
        <v>2299</v>
      </c>
      <c r="D4931" s="7" t="s">
        <v>9869</v>
      </c>
      <c r="E4931" s="0">
        <v>4</v>
      </c>
      <c r="F4931" s="0" t="s">
        <v>50</v>
      </c>
      <c r="G4931" s="0" t="s">
        <v>50</v>
      </c>
      <c r="H4931" s="0" t="s">
        <v>9870</v>
      </c>
      <c r="I4931" s="0">
        <v>5</v>
      </c>
      <c r="J4931" s="7">
        <v>1</v>
      </c>
      <c r="K4931" s="0">
        <v>1</v>
      </c>
      <c r="L4931" s="0">
        <v>1</v>
      </c>
      <c r="M4931" s="7">
        <v>1</v>
      </c>
      <c r="N4931" s="0">
        <v>1</v>
      </c>
      <c r="O4931" s="7">
        <v>0</v>
      </c>
      <c r="P4931" s="0">
        <v>1</v>
      </c>
      <c r="Q4931" s="0">
        <v>0</v>
      </c>
      <c r="R4931" s="7">
        <v>0</v>
      </c>
      <c r="S4931" s="0">
        <v>0</v>
      </c>
      <c r="T4931" s="52">
        <v>0.10755787037037037</v>
      </c>
    </row>
    <row r="4932">
      <c r="A4932" s="50">
        <v>44002.71435185185</v>
      </c>
      <c r="B4932" s="51">
        <v>44002.71435185185</v>
      </c>
      <c r="C4932" s="32" t="s">
        <v>2299</v>
      </c>
      <c r="D4932" s="7" t="s">
        <v>9871</v>
      </c>
      <c r="E4932" s="0">
        <v>1</v>
      </c>
      <c r="F4932" s="0" t="s">
        <v>50</v>
      </c>
      <c r="G4932" s="0" t="s">
        <v>50</v>
      </c>
      <c r="H4932" s="0" t="s">
        <v>9872</v>
      </c>
      <c r="I4932" s="0">
        <v>1</v>
      </c>
      <c r="J4932" s="7">
        <v>0</v>
      </c>
      <c r="K4932" s="0">
        <v>1</v>
      </c>
      <c r="L4932" s="0">
        <v>0</v>
      </c>
      <c r="M4932" s="7">
        <v>0</v>
      </c>
      <c r="N4932" s="0">
        <v>0</v>
      </c>
      <c r="O4932" s="7">
        <v>0</v>
      </c>
      <c r="P4932" s="0">
        <v>0</v>
      </c>
      <c r="Q4932" s="0">
        <v>0</v>
      </c>
      <c r="R4932" s="7">
        <v>0</v>
      </c>
      <c r="S4932" s="0">
        <v>0</v>
      </c>
      <c r="T4932" s="7"/>
    </row>
    <row r="4933">
      <c r="A4933" s="50">
        <v>44002.72046296296</v>
      </c>
      <c r="B4933" s="51">
        <v>44002.72046296296</v>
      </c>
      <c r="C4933" s="32" t="s">
        <v>2299</v>
      </c>
      <c r="D4933" s="7" t="s">
        <v>9873</v>
      </c>
      <c r="E4933" s="0">
        <v>5</v>
      </c>
      <c r="F4933" s="0" t="s">
        <v>50</v>
      </c>
      <c r="G4933" s="0" t="s">
        <v>50</v>
      </c>
      <c r="H4933" s="0" t="s">
        <v>9874</v>
      </c>
      <c r="I4933" s="0">
        <v>7</v>
      </c>
      <c r="J4933" s="7">
        <v>1</v>
      </c>
      <c r="K4933" s="0">
        <v>1</v>
      </c>
      <c r="L4933" s="0">
        <v>1</v>
      </c>
      <c r="M4933" s="7">
        <v>0</v>
      </c>
      <c r="N4933" s="0">
        <v>0</v>
      </c>
      <c r="O4933" s="7">
        <v>0</v>
      </c>
      <c r="P4933" s="0">
        <v>0</v>
      </c>
      <c r="Q4933" s="0">
        <v>3</v>
      </c>
      <c r="R4933" s="7">
        <v>0</v>
      </c>
      <c r="S4933" s="0">
        <v>0</v>
      </c>
      <c r="T4933" s="52">
        <v>3.8863425925925927</v>
      </c>
    </row>
    <row r="4934">
      <c r="A4934" s="50">
        <v>44002.72133101852</v>
      </c>
      <c r="B4934" s="51">
        <v>44002.72133101852</v>
      </c>
      <c r="C4934" s="32" t="s">
        <v>2299</v>
      </c>
      <c r="D4934" s="7" t="s">
        <v>9875</v>
      </c>
      <c r="E4934" s="0">
        <v>3</v>
      </c>
      <c r="F4934" s="0" t="s">
        <v>50</v>
      </c>
      <c r="G4934" s="0" t="s">
        <v>50</v>
      </c>
      <c r="H4934" s="0" t="s">
        <v>9876</v>
      </c>
      <c r="I4934" s="0">
        <v>1</v>
      </c>
      <c r="J4934" s="7">
        <v>0</v>
      </c>
      <c r="K4934" s="0">
        <v>1</v>
      </c>
      <c r="L4934" s="0">
        <v>0</v>
      </c>
      <c r="M4934" s="7">
        <v>0</v>
      </c>
      <c r="N4934" s="0">
        <v>0</v>
      </c>
      <c r="O4934" s="7">
        <v>0</v>
      </c>
      <c r="P4934" s="0">
        <v>0</v>
      </c>
      <c r="Q4934" s="0">
        <v>0</v>
      </c>
      <c r="R4934" s="7">
        <v>0</v>
      </c>
      <c r="S4934" s="0">
        <v>0</v>
      </c>
      <c r="T4934" s="7"/>
    </row>
    <row r="4935">
      <c r="A4935" s="50">
        <v>44002.73144675926</v>
      </c>
      <c r="B4935" s="51">
        <v>44002.73144675926</v>
      </c>
      <c r="C4935" s="32" t="s">
        <v>2299</v>
      </c>
      <c r="D4935" s="7" t="s">
        <v>9877</v>
      </c>
      <c r="E4935" s="0">
        <v>66</v>
      </c>
      <c r="F4935" s="0" t="s">
        <v>50</v>
      </c>
      <c r="G4935" s="0" t="s">
        <v>50</v>
      </c>
      <c r="H4935" s="0" t="s">
        <v>9878</v>
      </c>
      <c r="I4935" s="0">
        <v>4</v>
      </c>
      <c r="J4935" s="7">
        <v>1</v>
      </c>
      <c r="K4935" s="0">
        <v>1</v>
      </c>
      <c r="L4935" s="0">
        <v>1</v>
      </c>
      <c r="M4935" s="7">
        <v>0</v>
      </c>
      <c r="N4935" s="0">
        <v>0</v>
      </c>
      <c r="O4935" s="7">
        <v>0</v>
      </c>
      <c r="P4935" s="0">
        <v>0</v>
      </c>
      <c r="Q4935" s="0">
        <v>1</v>
      </c>
      <c r="R4935" s="7">
        <v>0</v>
      </c>
      <c r="S4935" s="0">
        <v>0</v>
      </c>
      <c r="T4935" s="52">
        <v>0.6455787037037037</v>
      </c>
    </row>
    <row r="4936">
      <c r="A4936" s="50">
        <v>44002.73202546296</v>
      </c>
      <c r="B4936" s="51">
        <v>44002.73202546296</v>
      </c>
      <c r="C4936" s="32" t="s">
        <v>2299</v>
      </c>
      <c r="D4936" s="7" t="s">
        <v>9879</v>
      </c>
      <c r="E4936" s="0">
        <v>7</v>
      </c>
      <c r="F4936" s="0" t="s">
        <v>50</v>
      </c>
      <c r="G4936" s="0" t="s">
        <v>50</v>
      </c>
      <c r="H4936" s="0" t="s">
        <v>9880</v>
      </c>
      <c r="I4936" s="0">
        <v>2</v>
      </c>
      <c r="J4936" s="7">
        <v>0</v>
      </c>
      <c r="K4936" s="0">
        <v>1</v>
      </c>
      <c r="L4936" s="0">
        <v>0</v>
      </c>
      <c r="M4936" s="7">
        <v>0</v>
      </c>
      <c r="N4936" s="0">
        <v>0</v>
      </c>
      <c r="O4936" s="7">
        <v>0</v>
      </c>
      <c r="P4936" s="0">
        <v>0</v>
      </c>
      <c r="Q4936" s="0">
        <v>0</v>
      </c>
      <c r="R4936" s="7">
        <v>0</v>
      </c>
      <c r="S4936" s="0">
        <v>0</v>
      </c>
      <c r="T4936" s="7"/>
    </row>
    <row r="4937">
      <c r="A4937" s="50">
        <v>44002.73583333333</v>
      </c>
      <c r="B4937" s="51">
        <v>44002.73583333333</v>
      </c>
      <c r="C4937" s="32" t="s">
        <v>2299</v>
      </c>
      <c r="D4937" s="7" t="s">
        <v>9881</v>
      </c>
      <c r="E4937" s="0">
        <v>6</v>
      </c>
      <c r="F4937" s="0" t="s">
        <v>50</v>
      </c>
      <c r="G4937" s="0" t="s">
        <v>50</v>
      </c>
      <c r="H4937" s="0" t="s">
        <v>9882</v>
      </c>
      <c r="I4937" s="0">
        <v>1</v>
      </c>
      <c r="J4937" s="7">
        <v>0</v>
      </c>
      <c r="K4937" s="0">
        <v>1</v>
      </c>
      <c r="L4937" s="0">
        <v>0</v>
      </c>
      <c r="M4937" s="7">
        <v>0</v>
      </c>
      <c r="N4937" s="0">
        <v>0</v>
      </c>
      <c r="O4937" s="7">
        <v>0</v>
      </c>
      <c r="P4937" s="0">
        <v>0</v>
      </c>
      <c r="Q4937" s="0">
        <v>0</v>
      </c>
      <c r="R4937" s="7">
        <v>0</v>
      </c>
      <c r="S4937" s="0">
        <v>0</v>
      </c>
      <c r="T4937" s="7"/>
    </row>
    <row r="4938">
      <c r="A4938" s="50">
        <v>44002.74034722222</v>
      </c>
      <c r="B4938" s="51">
        <v>44002.74034722222</v>
      </c>
      <c r="C4938" s="32" t="s">
        <v>2299</v>
      </c>
      <c r="D4938" s="7" t="s">
        <v>9883</v>
      </c>
      <c r="E4938" s="0">
        <v>1</v>
      </c>
      <c r="F4938" s="0" t="s">
        <v>50</v>
      </c>
      <c r="G4938" s="0" t="s">
        <v>51</v>
      </c>
      <c r="H4938" s="0" t="s">
        <v>9884</v>
      </c>
      <c r="I4938" s="0">
        <v>2</v>
      </c>
      <c r="J4938" s="7">
        <v>0</v>
      </c>
      <c r="K4938" s="0">
        <v>2</v>
      </c>
      <c r="L4938" s="0">
        <v>0</v>
      </c>
      <c r="M4938" s="7">
        <v>0</v>
      </c>
      <c r="N4938" s="0">
        <v>0</v>
      </c>
      <c r="O4938" s="7">
        <v>0</v>
      </c>
      <c r="P4938" s="0">
        <v>0</v>
      </c>
      <c r="Q4938" s="0">
        <v>0</v>
      </c>
      <c r="R4938" s="7">
        <v>0</v>
      </c>
      <c r="S4938" s="0">
        <v>0</v>
      </c>
      <c r="T4938" s="7"/>
    </row>
    <row r="4939">
      <c r="A4939" s="50">
        <v>44002.74821759259</v>
      </c>
      <c r="B4939" s="51">
        <v>44002.74821759259</v>
      </c>
      <c r="C4939" s="32" t="s">
        <v>2299</v>
      </c>
      <c r="D4939" s="7" t="s">
        <v>9885</v>
      </c>
      <c r="E4939" s="0">
        <v>3</v>
      </c>
      <c r="F4939" s="0" t="s">
        <v>50</v>
      </c>
      <c r="G4939" s="0" t="s">
        <v>50</v>
      </c>
      <c r="H4939" s="0" t="s">
        <v>9886</v>
      </c>
      <c r="I4939" s="0">
        <v>2</v>
      </c>
      <c r="J4939" s="7">
        <v>0</v>
      </c>
      <c r="K4939" s="0">
        <v>1</v>
      </c>
      <c r="L4939" s="0">
        <v>0</v>
      </c>
      <c r="M4939" s="7">
        <v>0</v>
      </c>
      <c r="N4939" s="0">
        <v>0</v>
      </c>
      <c r="O4939" s="7">
        <v>0</v>
      </c>
      <c r="P4939" s="0">
        <v>0</v>
      </c>
      <c r="Q4939" s="0">
        <v>0</v>
      </c>
      <c r="R4939" s="7">
        <v>0</v>
      </c>
      <c r="S4939" s="0">
        <v>0</v>
      </c>
      <c r="T4939" s="7"/>
    </row>
    <row r="4940">
      <c r="A4940" s="50">
        <v>44002.749814814815</v>
      </c>
      <c r="B4940" s="51">
        <v>44002.749814814815</v>
      </c>
      <c r="C4940" s="32" t="s">
        <v>2299</v>
      </c>
      <c r="D4940" s="7" t="s">
        <v>9887</v>
      </c>
      <c r="E4940" s="0">
        <v>1</v>
      </c>
      <c r="F4940" s="0" t="s">
        <v>50</v>
      </c>
      <c r="G4940" s="0" t="s">
        <v>50</v>
      </c>
      <c r="H4940" s="0" t="s">
        <v>9888</v>
      </c>
      <c r="I4940" s="0">
        <v>2</v>
      </c>
      <c r="J4940" s="7">
        <v>0</v>
      </c>
      <c r="K4940" s="0">
        <v>1</v>
      </c>
      <c r="L4940" s="0">
        <v>0</v>
      </c>
      <c r="M4940" s="7">
        <v>0</v>
      </c>
      <c r="N4940" s="0">
        <v>0</v>
      </c>
      <c r="O4940" s="7">
        <v>0</v>
      </c>
      <c r="P4940" s="0">
        <v>0</v>
      </c>
      <c r="Q4940" s="0">
        <v>0</v>
      </c>
      <c r="R4940" s="7">
        <v>0</v>
      </c>
      <c r="S4940" s="0">
        <v>0</v>
      </c>
      <c r="T4940" s="7"/>
    </row>
    <row r="4941">
      <c r="A4941" s="50">
        <v>44002.751979166664</v>
      </c>
      <c r="B4941" s="51">
        <v>44002.751979166664</v>
      </c>
      <c r="C4941" s="32" t="s">
        <v>2299</v>
      </c>
      <c r="D4941" s="7" t="s">
        <v>9889</v>
      </c>
      <c r="E4941" s="0">
        <v>130</v>
      </c>
      <c r="F4941" s="0" t="s">
        <v>50</v>
      </c>
      <c r="G4941" s="0" t="s">
        <v>50</v>
      </c>
      <c r="H4941" s="0" t="s">
        <v>9890</v>
      </c>
      <c r="I4941" s="0">
        <v>6</v>
      </c>
      <c r="J4941" s="7">
        <v>1</v>
      </c>
      <c r="K4941" s="0">
        <v>1</v>
      </c>
      <c r="L4941" s="0">
        <v>0</v>
      </c>
      <c r="M4941" s="7">
        <v>1</v>
      </c>
      <c r="N4941" s="0">
        <v>1</v>
      </c>
      <c r="O4941" s="7">
        <v>2</v>
      </c>
      <c r="P4941" s="0">
        <v>0</v>
      </c>
      <c r="Q4941" s="0">
        <v>0</v>
      </c>
      <c r="R4941" s="7">
        <v>1</v>
      </c>
      <c r="S4941" s="0">
        <v>1</v>
      </c>
      <c r="T4941" s="52">
        <v>0.38263888888888886</v>
      </c>
    </row>
    <row r="4942">
      <c r="A4942" s="50">
        <v>44002.75570601852</v>
      </c>
      <c r="B4942" s="51">
        <v>44002.75570601852</v>
      </c>
      <c r="C4942" s="32" t="s">
        <v>2299</v>
      </c>
      <c r="D4942" s="7" t="s">
        <v>9891</v>
      </c>
      <c r="E4942" s="0">
        <v>3</v>
      </c>
      <c r="F4942" s="0" t="s">
        <v>50</v>
      </c>
      <c r="G4942" s="0" t="s">
        <v>50</v>
      </c>
      <c r="H4942" s="0" t="s">
        <v>9892</v>
      </c>
      <c r="I4942" s="0">
        <v>1</v>
      </c>
      <c r="J4942" s="7">
        <v>0</v>
      </c>
      <c r="K4942" s="0">
        <v>1</v>
      </c>
      <c r="L4942" s="0">
        <v>0</v>
      </c>
      <c r="M4942" s="7">
        <v>0</v>
      </c>
      <c r="N4942" s="0">
        <v>0</v>
      </c>
      <c r="O4942" s="7">
        <v>0</v>
      </c>
      <c r="P4942" s="0">
        <v>0</v>
      </c>
      <c r="Q4942" s="0">
        <v>0</v>
      </c>
      <c r="R4942" s="7">
        <v>0</v>
      </c>
      <c r="S4942" s="0">
        <v>0</v>
      </c>
      <c r="T4942" s="7"/>
    </row>
    <row r="4943">
      <c r="A4943" s="50">
        <v>44002.758055555554</v>
      </c>
      <c r="B4943" s="51">
        <v>44002.758055555554</v>
      </c>
      <c r="C4943" s="32" t="s">
        <v>2299</v>
      </c>
      <c r="D4943" s="7" t="s">
        <v>9893</v>
      </c>
      <c r="E4943" s="0">
        <v>2</v>
      </c>
      <c r="F4943" s="0" t="s">
        <v>50</v>
      </c>
      <c r="G4943" s="0" t="s">
        <v>51</v>
      </c>
      <c r="H4943" s="0" t="s">
        <v>9894</v>
      </c>
      <c r="I4943" s="0">
        <v>3</v>
      </c>
      <c r="J4943" s="7">
        <v>0</v>
      </c>
      <c r="K4943" s="0">
        <v>2</v>
      </c>
      <c r="L4943" s="0">
        <v>0</v>
      </c>
      <c r="M4943" s="7">
        <v>0</v>
      </c>
      <c r="N4943" s="0">
        <v>0</v>
      </c>
      <c r="O4943" s="7">
        <v>1</v>
      </c>
      <c r="P4943" s="0">
        <v>0</v>
      </c>
      <c r="Q4943" s="0">
        <v>0</v>
      </c>
      <c r="R4943" s="7">
        <v>0</v>
      </c>
      <c r="S4943" s="0">
        <v>0</v>
      </c>
      <c r="T4943" s="7"/>
    </row>
    <row r="4944">
      <c r="A4944" s="50">
        <v>44002.75986111111</v>
      </c>
      <c r="B4944" s="51">
        <v>44002.75986111111</v>
      </c>
      <c r="C4944" s="32" t="s">
        <v>2299</v>
      </c>
      <c r="D4944" s="7" t="s">
        <v>9895</v>
      </c>
      <c r="E4944" s="0">
        <v>1</v>
      </c>
      <c r="F4944" s="0" t="s">
        <v>50</v>
      </c>
      <c r="G4944" s="0" t="s">
        <v>50</v>
      </c>
      <c r="H4944" s="0" t="s">
        <v>9896</v>
      </c>
      <c r="I4944" s="0">
        <v>1</v>
      </c>
      <c r="J4944" s="7">
        <v>0</v>
      </c>
      <c r="K4944" s="0">
        <v>1</v>
      </c>
      <c r="L4944" s="0">
        <v>0</v>
      </c>
      <c r="M4944" s="7">
        <v>0</v>
      </c>
      <c r="N4944" s="0">
        <v>0</v>
      </c>
      <c r="O4944" s="7">
        <v>0</v>
      </c>
      <c r="P4944" s="0">
        <v>0</v>
      </c>
      <c r="Q4944" s="0">
        <v>0</v>
      </c>
      <c r="R4944" s="7">
        <v>0</v>
      </c>
      <c r="S4944" s="0">
        <v>0</v>
      </c>
      <c r="T4944" s="7"/>
    </row>
    <row r="4945">
      <c r="A4945" s="50">
        <v>44002.760150462964</v>
      </c>
      <c r="B4945" s="51">
        <v>44002.760150462964</v>
      </c>
      <c r="C4945" s="32" t="s">
        <v>2299</v>
      </c>
      <c r="D4945" s="7" t="s">
        <v>9897</v>
      </c>
      <c r="E4945" s="0">
        <v>1</v>
      </c>
      <c r="F4945" s="0" t="s">
        <v>50</v>
      </c>
      <c r="G4945" s="0" t="s">
        <v>50</v>
      </c>
      <c r="H4945" s="0" t="s">
        <v>9898</v>
      </c>
      <c r="I4945" s="0">
        <v>1</v>
      </c>
      <c r="J4945" s="7">
        <v>0</v>
      </c>
      <c r="K4945" s="0">
        <v>1</v>
      </c>
      <c r="L4945" s="0">
        <v>0</v>
      </c>
      <c r="M4945" s="7">
        <v>0</v>
      </c>
      <c r="N4945" s="0">
        <v>0</v>
      </c>
      <c r="O4945" s="7">
        <v>0</v>
      </c>
      <c r="P4945" s="0">
        <v>0</v>
      </c>
      <c r="Q4945" s="0">
        <v>0</v>
      </c>
      <c r="R4945" s="7">
        <v>0</v>
      </c>
      <c r="S4945" s="0">
        <v>0</v>
      </c>
      <c r="T4945" s="7"/>
    </row>
    <row r="4946">
      <c r="A4946" s="50">
        <v>44002.770370370374</v>
      </c>
      <c r="B4946" s="51">
        <v>44002.770370370374</v>
      </c>
      <c r="C4946" s="32" t="s">
        <v>2299</v>
      </c>
      <c r="D4946" s="7" t="s">
        <v>9899</v>
      </c>
      <c r="E4946" s="0">
        <v>1</v>
      </c>
      <c r="F4946" s="0" t="s">
        <v>50</v>
      </c>
      <c r="G4946" s="0" t="s">
        <v>50</v>
      </c>
      <c r="H4946" s="0" t="s">
        <v>9900</v>
      </c>
      <c r="I4946" s="0">
        <v>1</v>
      </c>
      <c r="J4946" s="7">
        <v>0</v>
      </c>
      <c r="K4946" s="0">
        <v>1</v>
      </c>
      <c r="L4946" s="0">
        <v>0</v>
      </c>
      <c r="M4946" s="7">
        <v>0</v>
      </c>
      <c r="N4946" s="0">
        <v>0</v>
      </c>
      <c r="O4946" s="7">
        <v>0</v>
      </c>
      <c r="P4946" s="0">
        <v>0</v>
      </c>
      <c r="Q4946" s="0">
        <v>0</v>
      </c>
      <c r="R4946" s="7">
        <v>0</v>
      </c>
      <c r="S4946" s="0">
        <v>0</v>
      </c>
      <c r="T4946" s="7"/>
    </row>
    <row r="4947">
      <c r="A4947" s="50">
        <v>44002.77873842593</v>
      </c>
      <c r="B4947" s="51">
        <v>44002.77873842593</v>
      </c>
      <c r="C4947" s="32" t="s">
        <v>2299</v>
      </c>
      <c r="D4947" s="7" t="s">
        <v>9901</v>
      </c>
      <c r="E4947" s="0">
        <v>6</v>
      </c>
      <c r="F4947" s="0" t="s">
        <v>50</v>
      </c>
      <c r="G4947" s="0" t="s">
        <v>50</v>
      </c>
      <c r="H4947" s="0" t="s">
        <v>9902</v>
      </c>
      <c r="I4947" s="0">
        <v>2</v>
      </c>
      <c r="J4947" s="7">
        <v>1</v>
      </c>
      <c r="K4947" s="0">
        <v>1</v>
      </c>
      <c r="L4947" s="0">
        <v>0</v>
      </c>
      <c r="M4947" s="7">
        <v>0</v>
      </c>
      <c r="N4947" s="0">
        <v>0</v>
      </c>
      <c r="O4947" s="7">
        <v>0</v>
      </c>
      <c r="P4947" s="0">
        <v>0</v>
      </c>
      <c r="Q4947" s="0">
        <v>0</v>
      </c>
      <c r="R4947" s="7">
        <v>0</v>
      </c>
      <c r="S4947" s="0">
        <v>0</v>
      </c>
      <c r="T4947" s="52">
        <v>0.3121990740740741</v>
      </c>
    </row>
    <row r="4948">
      <c r="A4948" s="50">
        <v>44002.78212962963</v>
      </c>
      <c r="B4948" s="51">
        <v>44002.78212962963</v>
      </c>
      <c r="C4948" s="32" t="s">
        <v>2299</v>
      </c>
      <c r="D4948" s="7" t="s">
        <v>9903</v>
      </c>
      <c r="E4948" s="0">
        <v>4</v>
      </c>
      <c r="F4948" s="0" t="s">
        <v>50</v>
      </c>
      <c r="G4948" s="0" t="s">
        <v>51</v>
      </c>
      <c r="H4948" s="0" t="s">
        <v>9904</v>
      </c>
      <c r="I4948" s="0">
        <v>3</v>
      </c>
      <c r="J4948" s="7">
        <v>0</v>
      </c>
      <c r="K4948" s="0">
        <v>2</v>
      </c>
      <c r="L4948" s="0">
        <v>0</v>
      </c>
      <c r="M4948" s="7">
        <v>0</v>
      </c>
      <c r="N4948" s="0">
        <v>0</v>
      </c>
      <c r="O4948" s="7">
        <v>0</v>
      </c>
      <c r="P4948" s="0">
        <v>0</v>
      </c>
      <c r="Q4948" s="0">
        <v>0</v>
      </c>
      <c r="R4948" s="7">
        <v>0</v>
      </c>
      <c r="S4948" s="0">
        <v>0</v>
      </c>
      <c r="T4948" s="7"/>
    </row>
    <row r="4949">
      <c r="A4949" s="50">
        <v>44002.78334490741</v>
      </c>
      <c r="B4949" s="51">
        <v>44002.78334490741</v>
      </c>
      <c r="C4949" s="32" t="s">
        <v>2299</v>
      </c>
      <c r="D4949" s="7" t="s">
        <v>9905</v>
      </c>
      <c r="E4949" s="0">
        <v>2</v>
      </c>
      <c r="F4949" s="0" t="s">
        <v>50</v>
      </c>
      <c r="G4949" s="0" t="s">
        <v>50</v>
      </c>
      <c r="H4949" s="0" t="s">
        <v>9906</v>
      </c>
      <c r="I4949" s="0">
        <v>1</v>
      </c>
      <c r="J4949" s="7">
        <v>0</v>
      </c>
      <c r="K4949" s="0">
        <v>1</v>
      </c>
      <c r="L4949" s="0">
        <v>0</v>
      </c>
      <c r="M4949" s="7">
        <v>0</v>
      </c>
      <c r="N4949" s="0">
        <v>0</v>
      </c>
      <c r="O4949" s="7">
        <v>0</v>
      </c>
      <c r="P4949" s="0">
        <v>0</v>
      </c>
      <c r="Q4949" s="0">
        <v>0</v>
      </c>
      <c r="R4949" s="7">
        <v>0</v>
      </c>
      <c r="S4949" s="0">
        <v>0</v>
      </c>
      <c r="T4949" s="7"/>
    </row>
    <row r="4950">
      <c r="A4950" s="50">
        <v>44002.78623842593</v>
      </c>
      <c r="B4950" s="51">
        <v>44002.78623842593</v>
      </c>
      <c r="C4950" s="32" t="s">
        <v>2299</v>
      </c>
      <c r="D4950" s="7" t="s">
        <v>9907</v>
      </c>
      <c r="E4950" s="0">
        <v>22</v>
      </c>
      <c r="F4950" s="0" t="s">
        <v>50</v>
      </c>
      <c r="G4950" s="0" t="s">
        <v>50</v>
      </c>
      <c r="H4950" s="0" t="s">
        <v>9908</v>
      </c>
      <c r="I4950" s="0">
        <v>2</v>
      </c>
      <c r="J4950" s="7">
        <v>0</v>
      </c>
      <c r="K4950" s="0">
        <v>1</v>
      </c>
      <c r="L4950" s="0">
        <v>0</v>
      </c>
      <c r="M4950" s="7">
        <v>0</v>
      </c>
      <c r="N4950" s="0">
        <v>0</v>
      </c>
      <c r="O4950" s="7">
        <v>0</v>
      </c>
      <c r="P4950" s="0">
        <v>0</v>
      </c>
      <c r="Q4950" s="0">
        <v>0</v>
      </c>
      <c r="R4950" s="7">
        <v>0</v>
      </c>
      <c r="S4950" s="0">
        <v>0</v>
      </c>
      <c r="T4950" s="7"/>
    </row>
    <row r="4951">
      <c r="A4951" s="50">
        <v>44002.787407407406</v>
      </c>
      <c r="B4951" s="51">
        <v>44002.787407407406</v>
      </c>
      <c r="C4951" s="32" t="s">
        <v>2299</v>
      </c>
      <c r="D4951" s="7" t="s">
        <v>9909</v>
      </c>
      <c r="E4951" s="0">
        <v>2</v>
      </c>
      <c r="F4951" s="0" t="s">
        <v>50</v>
      </c>
      <c r="G4951" s="0" t="s">
        <v>50</v>
      </c>
      <c r="H4951" s="0" t="s">
        <v>9910</v>
      </c>
      <c r="I4951" s="0">
        <v>1</v>
      </c>
      <c r="J4951" s="7">
        <v>0</v>
      </c>
      <c r="K4951" s="0">
        <v>1</v>
      </c>
      <c r="L4951" s="0">
        <v>0</v>
      </c>
      <c r="M4951" s="7">
        <v>0</v>
      </c>
      <c r="N4951" s="0">
        <v>0</v>
      </c>
      <c r="O4951" s="7">
        <v>0</v>
      </c>
      <c r="P4951" s="0">
        <v>0</v>
      </c>
      <c r="Q4951" s="0">
        <v>0</v>
      </c>
      <c r="R4951" s="7">
        <v>0</v>
      </c>
      <c r="S4951" s="0">
        <v>0</v>
      </c>
      <c r="T4951" s="7"/>
    </row>
    <row r="4952">
      <c r="A4952" s="50">
        <v>44002.79240740741</v>
      </c>
      <c r="B4952" s="51">
        <v>44002.79240740741</v>
      </c>
      <c r="C4952" s="32" t="s">
        <v>2299</v>
      </c>
      <c r="D4952" s="7" t="s">
        <v>9911</v>
      </c>
      <c r="E4952" s="0">
        <v>21</v>
      </c>
      <c r="F4952" s="0" t="s">
        <v>50</v>
      </c>
      <c r="G4952" s="0" t="s">
        <v>50</v>
      </c>
      <c r="H4952" s="0" t="s">
        <v>9912</v>
      </c>
      <c r="I4952" s="0">
        <v>3</v>
      </c>
      <c r="J4952" s="7">
        <v>1</v>
      </c>
      <c r="K4952" s="0">
        <v>1</v>
      </c>
      <c r="L4952" s="0">
        <v>0</v>
      </c>
      <c r="M4952" s="7">
        <v>1</v>
      </c>
      <c r="N4952" s="0">
        <v>1</v>
      </c>
      <c r="O4952" s="7">
        <v>0</v>
      </c>
      <c r="P4952" s="0">
        <v>0</v>
      </c>
      <c r="Q4952" s="0">
        <v>0</v>
      </c>
      <c r="R4952" s="7">
        <v>0</v>
      </c>
      <c r="S4952" s="0">
        <v>0</v>
      </c>
      <c r="T4952" s="52">
        <v>0.43344907407407407</v>
      </c>
    </row>
    <row r="4953">
      <c r="A4953" s="50">
        <v>44002.793854166666</v>
      </c>
      <c r="B4953" s="51">
        <v>44002.793854166666</v>
      </c>
      <c r="C4953" s="32" t="s">
        <v>2299</v>
      </c>
      <c r="D4953" s="7" t="s">
        <v>9913</v>
      </c>
      <c r="E4953" s="0">
        <v>8</v>
      </c>
      <c r="F4953" s="0" t="s">
        <v>50</v>
      </c>
      <c r="G4953" s="0" t="s">
        <v>50</v>
      </c>
      <c r="H4953" s="0" t="s">
        <v>9914</v>
      </c>
      <c r="I4953" s="0">
        <v>2</v>
      </c>
      <c r="J4953" s="7">
        <v>0</v>
      </c>
      <c r="K4953" s="0">
        <v>1</v>
      </c>
      <c r="L4953" s="0">
        <v>0</v>
      </c>
      <c r="M4953" s="7">
        <v>0</v>
      </c>
      <c r="N4953" s="0">
        <v>0</v>
      </c>
      <c r="O4953" s="7">
        <v>0</v>
      </c>
      <c r="P4953" s="0">
        <v>0</v>
      </c>
      <c r="Q4953" s="0">
        <v>0</v>
      </c>
      <c r="R4953" s="7">
        <v>0</v>
      </c>
      <c r="S4953" s="0">
        <v>0</v>
      </c>
      <c r="T4953" s="7"/>
    </row>
    <row r="4954">
      <c r="A4954" s="50">
        <v>44002.79474537037</v>
      </c>
      <c r="B4954" s="51">
        <v>44002.79474537037</v>
      </c>
      <c r="C4954" s="32" t="s">
        <v>2299</v>
      </c>
      <c r="D4954" s="7" t="s">
        <v>9915</v>
      </c>
      <c r="E4954" s="0">
        <v>8</v>
      </c>
      <c r="F4954" s="0" t="s">
        <v>50</v>
      </c>
      <c r="G4954" s="0" t="s">
        <v>50</v>
      </c>
      <c r="H4954" s="0" t="s">
        <v>9916</v>
      </c>
      <c r="I4954" s="0">
        <v>1</v>
      </c>
      <c r="J4954" s="7">
        <v>0</v>
      </c>
      <c r="K4954" s="0">
        <v>1</v>
      </c>
      <c r="L4954" s="0">
        <v>0</v>
      </c>
      <c r="M4954" s="7">
        <v>0</v>
      </c>
      <c r="N4954" s="0">
        <v>0</v>
      </c>
      <c r="O4954" s="7">
        <v>0</v>
      </c>
      <c r="P4954" s="0">
        <v>0</v>
      </c>
      <c r="Q4954" s="0">
        <v>0</v>
      </c>
      <c r="R4954" s="7">
        <v>0</v>
      </c>
      <c r="S4954" s="0">
        <v>0</v>
      </c>
      <c r="T4954" s="7"/>
    </row>
    <row r="4955">
      <c r="A4955" s="50">
        <v>44002.79769675926</v>
      </c>
      <c r="B4955" s="51">
        <v>44002.79769675926</v>
      </c>
      <c r="C4955" s="32" t="s">
        <v>2299</v>
      </c>
      <c r="D4955" s="7" t="s">
        <v>9917</v>
      </c>
      <c r="E4955" s="0">
        <v>2</v>
      </c>
      <c r="F4955" s="0" t="s">
        <v>50</v>
      </c>
      <c r="G4955" s="0" t="s">
        <v>50</v>
      </c>
      <c r="H4955" s="0" t="s">
        <v>9918</v>
      </c>
      <c r="I4955" s="0">
        <v>2</v>
      </c>
      <c r="J4955" s="7">
        <v>1</v>
      </c>
      <c r="K4955" s="0">
        <v>1</v>
      </c>
      <c r="L4955" s="0">
        <v>0</v>
      </c>
      <c r="M4955" s="7">
        <v>0</v>
      </c>
      <c r="N4955" s="0">
        <v>0</v>
      </c>
      <c r="O4955" s="7">
        <v>0</v>
      </c>
      <c r="P4955" s="0">
        <v>0</v>
      </c>
      <c r="Q4955" s="0">
        <v>0</v>
      </c>
      <c r="R4955" s="7">
        <v>0</v>
      </c>
      <c r="S4955" s="0">
        <v>0</v>
      </c>
      <c r="T4955" s="52">
        <v>0.18915509259259258</v>
      </c>
    </row>
    <row r="4956">
      <c r="A4956" s="50">
        <v>44002.79851851852</v>
      </c>
      <c r="B4956" s="51">
        <v>44002.79851851852</v>
      </c>
      <c r="C4956" s="32" t="s">
        <v>2299</v>
      </c>
      <c r="D4956" s="7" t="s">
        <v>9919</v>
      </c>
      <c r="E4956" s="0">
        <v>0</v>
      </c>
      <c r="F4956" s="0" t="s">
        <v>50</v>
      </c>
      <c r="G4956" s="0" t="s">
        <v>51</v>
      </c>
      <c r="H4956" s="0" t="s">
        <v>9920</v>
      </c>
      <c r="I4956" s="0">
        <v>2</v>
      </c>
      <c r="J4956" s="7">
        <v>0</v>
      </c>
      <c r="K4956" s="0">
        <v>2</v>
      </c>
      <c r="L4956" s="0">
        <v>0</v>
      </c>
      <c r="M4956" s="7">
        <v>0</v>
      </c>
      <c r="N4956" s="0">
        <v>0</v>
      </c>
      <c r="O4956" s="7">
        <v>0</v>
      </c>
      <c r="P4956" s="0">
        <v>0</v>
      </c>
      <c r="Q4956" s="0">
        <v>0</v>
      </c>
      <c r="R4956" s="7">
        <v>0</v>
      </c>
      <c r="S4956" s="0">
        <v>0</v>
      </c>
      <c r="T4956" s="7"/>
    </row>
    <row r="4957">
      <c r="A4957" s="50">
        <v>44002.808229166665</v>
      </c>
      <c r="B4957" s="51">
        <v>44002.808229166665</v>
      </c>
      <c r="C4957" s="32" t="s">
        <v>2299</v>
      </c>
      <c r="D4957" s="7" t="s">
        <v>9921</v>
      </c>
      <c r="E4957" s="0">
        <v>5</v>
      </c>
      <c r="F4957" s="0" t="s">
        <v>50</v>
      </c>
      <c r="G4957" s="0" t="s">
        <v>50</v>
      </c>
      <c r="H4957" s="0" t="s">
        <v>9922</v>
      </c>
      <c r="I4957" s="0">
        <v>1</v>
      </c>
      <c r="J4957" s="7">
        <v>0</v>
      </c>
      <c r="K4957" s="0">
        <v>1</v>
      </c>
      <c r="L4957" s="0">
        <v>0</v>
      </c>
      <c r="M4957" s="7">
        <v>0</v>
      </c>
      <c r="N4957" s="0">
        <v>0</v>
      </c>
      <c r="O4957" s="7">
        <v>0</v>
      </c>
      <c r="P4957" s="0">
        <v>0</v>
      </c>
      <c r="Q4957" s="0">
        <v>0</v>
      </c>
      <c r="R4957" s="7">
        <v>0</v>
      </c>
      <c r="S4957" s="0">
        <v>0</v>
      </c>
      <c r="T4957" s="7"/>
    </row>
    <row r="4958">
      <c r="A4958" s="50">
        <v>44002.81092592593</v>
      </c>
      <c r="B4958" s="51">
        <v>44002.81092592593</v>
      </c>
      <c r="C4958" s="32" t="s">
        <v>2299</v>
      </c>
      <c r="D4958" s="7" t="s">
        <v>9923</v>
      </c>
      <c r="E4958" s="0">
        <v>0</v>
      </c>
      <c r="F4958" s="0" t="s">
        <v>50</v>
      </c>
      <c r="G4958" s="0" t="s">
        <v>51</v>
      </c>
      <c r="H4958" s="0" t="s">
        <v>9924</v>
      </c>
      <c r="I4958" s="0">
        <v>3</v>
      </c>
      <c r="J4958" s="7">
        <v>0</v>
      </c>
      <c r="K4958" s="0">
        <v>2</v>
      </c>
      <c r="L4958" s="0">
        <v>0</v>
      </c>
      <c r="M4958" s="7">
        <v>0</v>
      </c>
      <c r="N4958" s="0">
        <v>0</v>
      </c>
      <c r="O4958" s="7">
        <v>1</v>
      </c>
      <c r="P4958" s="0">
        <v>0</v>
      </c>
      <c r="Q4958" s="0">
        <v>0</v>
      </c>
      <c r="R4958" s="7">
        <v>0</v>
      </c>
      <c r="S4958" s="0">
        <v>0</v>
      </c>
      <c r="T4958" s="7"/>
    </row>
    <row r="4959">
      <c r="A4959" s="50">
        <v>44002.81297453704</v>
      </c>
      <c r="B4959" s="51">
        <v>44002.81297453704</v>
      </c>
      <c r="C4959" s="32" t="s">
        <v>2299</v>
      </c>
      <c r="D4959" s="7" t="s">
        <v>9925</v>
      </c>
      <c r="E4959" s="0">
        <v>5</v>
      </c>
      <c r="F4959" s="0" t="s">
        <v>50</v>
      </c>
      <c r="G4959" s="0" t="s">
        <v>50</v>
      </c>
      <c r="H4959" s="0" t="s">
        <v>9926</v>
      </c>
      <c r="I4959" s="0">
        <v>2</v>
      </c>
      <c r="J4959" s="7">
        <v>1</v>
      </c>
      <c r="K4959" s="0">
        <v>1</v>
      </c>
      <c r="L4959" s="0">
        <v>0</v>
      </c>
      <c r="M4959" s="7">
        <v>1</v>
      </c>
      <c r="N4959" s="0">
        <v>1</v>
      </c>
      <c r="O4959" s="7">
        <v>0</v>
      </c>
      <c r="P4959" s="0">
        <v>0</v>
      </c>
      <c r="Q4959" s="0">
        <v>0</v>
      </c>
      <c r="R4959" s="7">
        <v>0</v>
      </c>
      <c r="S4959" s="0">
        <v>0</v>
      </c>
      <c r="T4959" s="52">
        <v>0.08599537037037037</v>
      </c>
    </row>
    <row r="4960">
      <c r="A4960" s="50">
        <v>44002.815671296295</v>
      </c>
      <c r="B4960" s="51">
        <v>44002.815671296295</v>
      </c>
      <c r="C4960" s="32" t="s">
        <v>2299</v>
      </c>
      <c r="D4960" s="7" t="s">
        <v>9927</v>
      </c>
      <c r="E4960" s="0">
        <v>21</v>
      </c>
      <c r="F4960" s="0" t="s">
        <v>50</v>
      </c>
      <c r="G4960" s="0" t="s">
        <v>50</v>
      </c>
      <c r="H4960" s="0" t="s">
        <v>9928</v>
      </c>
      <c r="I4960" s="0">
        <v>5</v>
      </c>
      <c r="J4960" s="7">
        <v>1</v>
      </c>
      <c r="K4960" s="0">
        <v>1</v>
      </c>
      <c r="L4960" s="0">
        <v>0</v>
      </c>
      <c r="M4960" s="7">
        <v>0</v>
      </c>
      <c r="N4960" s="0">
        <v>0</v>
      </c>
      <c r="O4960" s="7">
        <v>3</v>
      </c>
      <c r="P4960" s="0">
        <v>0</v>
      </c>
      <c r="Q4960" s="0">
        <v>0</v>
      </c>
      <c r="R4960" s="7">
        <v>0</v>
      </c>
      <c r="S4960" s="0">
        <v>0</v>
      </c>
      <c r="T4960" s="52">
        <v>0.26733796296296297</v>
      </c>
    </row>
    <row r="4961">
      <c r="A4961" s="50">
        <v>44002.815729166665</v>
      </c>
      <c r="B4961" s="51">
        <v>44002.815729166665</v>
      </c>
      <c r="C4961" s="32" t="s">
        <v>2299</v>
      </c>
      <c r="D4961" s="7" t="s">
        <v>9929</v>
      </c>
      <c r="E4961" s="0">
        <v>4</v>
      </c>
      <c r="F4961" s="0" t="s">
        <v>50</v>
      </c>
      <c r="G4961" s="0" t="s">
        <v>50</v>
      </c>
      <c r="H4961" s="0" t="s">
        <v>9930</v>
      </c>
      <c r="I4961" s="0">
        <v>1</v>
      </c>
      <c r="J4961" s="7">
        <v>0</v>
      </c>
      <c r="K4961" s="0">
        <v>1</v>
      </c>
      <c r="L4961" s="0">
        <v>0</v>
      </c>
      <c r="M4961" s="7">
        <v>0</v>
      </c>
      <c r="N4961" s="0">
        <v>0</v>
      </c>
      <c r="O4961" s="7">
        <v>0</v>
      </c>
      <c r="P4961" s="0">
        <v>0</v>
      </c>
      <c r="Q4961" s="0">
        <v>0</v>
      </c>
      <c r="R4961" s="7">
        <v>0</v>
      </c>
      <c r="S4961" s="0">
        <v>0</v>
      </c>
      <c r="T4961" s="7"/>
    </row>
    <row r="4962">
      <c r="A4962" s="50">
        <v>44002.82575231481</v>
      </c>
      <c r="B4962" s="51">
        <v>44002.82575231481</v>
      </c>
      <c r="C4962" s="32" t="s">
        <v>2299</v>
      </c>
      <c r="D4962" s="7" t="s">
        <v>9931</v>
      </c>
      <c r="E4962" s="0">
        <v>1</v>
      </c>
      <c r="F4962" s="0" t="s">
        <v>50</v>
      </c>
      <c r="G4962" s="0" t="s">
        <v>50</v>
      </c>
      <c r="H4962" s="0" t="s">
        <v>9932</v>
      </c>
      <c r="I4962" s="0">
        <v>1</v>
      </c>
      <c r="J4962" s="7">
        <v>0</v>
      </c>
      <c r="K4962" s="0">
        <v>1</v>
      </c>
      <c r="L4962" s="0">
        <v>0</v>
      </c>
      <c r="M4962" s="7">
        <v>0</v>
      </c>
      <c r="N4962" s="0">
        <v>0</v>
      </c>
      <c r="O4962" s="7">
        <v>0</v>
      </c>
      <c r="P4962" s="0">
        <v>0</v>
      </c>
      <c r="Q4962" s="0">
        <v>0</v>
      </c>
      <c r="R4962" s="7">
        <v>0</v>
      </c>
      <c r="S4962" s="0">
        <v>0</v>
      </c>
      <c r="T4962" s="7"/>
    </row>
    <row r="4963">
      <c r="A4963" s="50">
        <v>44002.82958333333</v>
      </c>
      <c r="B4963" s="51">
        <v>44002.82958333333</v>
      </c>
      <c r="C4963" s="32" t="s">
        <v>2299</v>
      </c>
      <c r="D4963" s="7" t="s">
        <v>9933</v>
      </c>
      <c r="E4963" s="0">
        <v>5</v>
      </c>
      <c r="F4963" s="0" t="s">
        <v>50</v>
      </c>
      <c r="G4963" s="0" t="s">
        <v>50</v>
      </c>
      <c r="H4963" s="0" t="s">
        <v>9934</v>
      </c>
      <c r="I4963" s="0">
        <v>1</v>
      </c>
      <c r="J4963" s="7">
        <v>0</v>
      </c>
      <c r="K4963" s="0">
        <v>1</v>
      </c>
      <c r="L4963" s="0">
        <v>0</v>
      </c>
      <c r="M4963" s="7">
        <v>0</v>
      </c>
      <c r="N4963" s="0">
        <v>0</v>
      </c>
      <c r="O4963" s="7">
        <v>0</v>
      </c>
      <c r="P4963" s="0">
        <v>0</v>
      </c>
      <c r="Q4963" s="0">
        <v>0</v>
      </c>
      <c r="R4963" s="7">
        <v>0</v>
      </c>
      <c r="S4963" s="0">
        <v>0</v>
      </c>
      <c r="T4963" s="7"/>
    </row>
    <row r="4964">
      <c r="A4964" s="50">
        <v>44002.83430555555</v>
      </c>
      <c r="B4964" s="51">
        <v>44002.83430555555</v>
      </c>
      <c r="C4964" s="32" t="s">
        <v>2299</v>
      </c>
      <c r="D4964" s="7" t="s">
        <v>9935</v>
      </c>
      <c r="E4964" s="0">
        <v>2</v>
      </c>
      <c r="F4964" s="0" t="s">
        <v>50</v>
      </c>
      <c r="G4964" s="0" t="s">
        <v>50</v>
      </c>
      <c r="H4964" s="0" t="s">
        <v>9936</v>
      </c>
      <c r="I4964" s="0">
        <v>1</v>
      </c>
      <c r="J4964" s="7">
        <v>0</v>
      </c>
      <c r="K4964" s="0">
        <v>1</v>
      </c>
      <c r="L4964" s="0">
        <v>0</v>
      </c>
      <c r="M4964" s="7">
        <v>0</v>
      </c>
      <c r="N4964" s="0">
        <v>0</v>
      </c>
      <c r="O4964" s="7">
        <v>0</v>
      </c>
      <c r="P4964" s="0">
        <v>0</v>
      </c>
      <c r="Q4964" s="0">
        <v>0</v>
      </c>
      <c r="R4964" s="7">
        <v>0</v>
      </c>
      <c r="S4964" s="0">
        <v>0</v>
      </c>
      <c r="T4964" s="7"/>
    </row>
    <row r="4965">
      <c r="A4965" s="50">
        <v>44002.835324074076</v>
      </c>
      <c r="B4965" s="51">
        <v>44002.835324074076</v>
      </c>
      <c r="C4965" s="32" t="s">
        <v>2299</v>
      </c>
      <c r="D4965" s="7" t="s">
        <v>9937</v>
      </c>
      <c r="E4965" s="0">
        <v>0</v>
      </c>
      <c r="F4965" s="0" t="s">
        <v>50</v>
      </c>
      <c r="G4965" s="0" t="s">
        <v>51</v>
      </c>
      <c r="H4965" s="0" t="s">
        <v>9938</v>
      </c>
      <c r="I4965" s="0">
        <v>1</v>
      </c>
      <c r="J4965" s="7">
        <v>0</v>
      </c>
      <c r="K4965" s="0">
        <v>1</v>
      </c>
      <c r="L4965" s="0">
        <v>0</v>
      </c>
      <c r="M4965" s="7">
        <v>0</v>
      </c>
      <c r="N4965" s="0">
        <v>0</v>
      </c>
      <c r="O4965" s="7">
        <v>0</v>
      </c>
      <c r="P4965" s="0">
        <v>0</v>
      </c>
      <c r="Q4965" s="0">
        <v>0</v>
      </c>
      <c r="R4965" s="7">
        <v>0</v>
      </c>
      <c r="S4965" s="0">
        <v>0</v>
      </c>
      <c r="T4965" s="7"/>
    </row>
    <row r="4966">
      <c r="A4966" s="50">
        <v>44002.83667824074</v>
      </c>
      <c r="B4966" s="51">
        <v>44002.83667824074</v>
      </c>
      <c r="C4966" s="32" t="s">
        <v>2299</v>
      </c>
      <c r="D4966" s="7" t="s">
        <v>9939</v>
      </c>
      <c r="E4966" s="0">
        <v>1</v>
      </c>
      <c r="F4966" s="0" t="s">
        <v>50</v>
      </c>
      <c r="G4966" s="0" t="s">
        <v>50</v>
      </c>
      <c r="H4966" s="0" t="s">
        <v>9940</v>
      </c>
      <c r="I4966" s="0">
        <v>1</v>
      </c>
      <c r="J4966" s="7">
        <v>0</v>
      </c>
      <c r="K4966" s="0">
        <v>1</v>
      </c>
      <c r="L4966" s="0">
        <v>0</v>
      </c>
      <c r="M4966" s="7">
        <v>0</v>
      </c>
      <c r="N4966" s="0">
        <v>0</v>
      </c>
      <c r="O4966" s="7">
        <v>0</v>
      </c>
      <c r="P4966" s="0">
        <v>0</v>
      </c>
      <c r="Q4966" s="0">
        <v>0</v>
      </c>
      <c r="R4966" s="7">
        <v>0</v>
      </c>
      <c r="S4966" s="0">
        <v>0</v>
      </c>
      <c r="T4966" s="7"/>
    </row>
    <row r="4967">
      <c r="A4967" s="50">
        <v>44002.84055555556</v>
      </c>
      <c r="B4967" s="51">
        <v>44002.84055555556</v>
      </c>
      <c r="C4967" s="32" t="s">
        <v>2299</v>
      </c>
      <c r="D4967" s="7" t="s">
        <v>9941</v>
      </c>
      <c r="E4967" s="0">
        <v>3</v>
      </c>
      <c r="F4967" s="0" t="s">
        <v>50</v>
      </c>
      <c r="G4967" s="0" t="s">
        <v>50</v>
      </c>
      <c r="H4967" s="0" t="s">
        <v>9942</v>
      </c>
      <c r="I4967" s="0">
        <v>1</v>
      </c>
      <c r="J4967" s="7">
        <v>0</v>
      </c>
      <c r="K4967" s="0">
        <v>1</v>
      </c>
      <c r="L4967" s="0">
        <v>0</v>
      </c>
      <c r="M4967" s="7">
        <v>0</v>
      </c>
      <c r="N4967" s="0">
        <v>0</v>
      </c>
      <c r="O4967" s="7">
        <v>0</v>
      </c>
      <c r="P4967" s="0">
        <v>0</v>
      </c>
      <c r="Q4967" s="0">
        <v>0</v>
      </c>
      <c r="R4967" s="7">
        <v>0</v>
      </c>
      <c r="S4967" s="0">
        <v>0</v>
      </c>
      <c r="T4967" s="7"/>
    </row>
    <row r="4968">
      <c r="A4968" s="50">
        <v>44002.84494212963</v>
      </c>
      <c r="B4968" s="51">
        <v>44002.84494212963</v>
      </c>
      <c r="C4968" s="32" t="s">
        <v>2299</v>
      </c>
      <c r="D4968" s="7" t="s">
        <v>9943</v>
      </c>
      <c r="E4968" s="0">
        <v>12</v>
      </c>
      <c r="F4968" s="0" t="s">
        <v>50</v>
      </c>
      <c r="G4968" s="0" t="s">
        <v>50</v>
      </c>
      <c r="H4968" s="0" t="s">
        <v>9944</v>
      </c>
      <c r="I4968" s="0">
        <v>2</v>
      </c>
      <c r="J4968" s="7">
        <v>0</v>
      </c>
      <c r="K4968" s="0">
        <v>1</v>
      </c>
      <c r="L4968" s="0">
        <v>0</v>
      </c>
      <c r="M4968" s="7">
        <v>0</v>
      </c>
      <c r="N4968" s="0">
        <v>0</v>
      </c>
      <c r="O4968" s="7">
        <v>0</v>
      </c>
      <c r="P4968" s="0">
        <v>0</v>
      </c>
      <c r="Q4968" s="0">
        <v>0</v>
      </c>
      <c r="R4968" s="7">
        <v>0</v>
      </c>
      <c r="S4968" s="0">
        <v>0</v>
      </c>
      <c r="T4968" s="7"/>
    </row>
    <row r="4969">
      <c r="A4969" s="50">
        <v>44002.850069444445</v>
      </c>
      <c r="B4969" s="51">
        <v>44002.850069444445</v>
      </c>
      <c r="C4969" s="32" t="s">
        <v>2299</v>
      </c>
      <c r="D4969" s="7" t="s">
        <v>9945</v>
      </c>
      <c r="E4969" s="0">
        <v>12</v>
      </c>
      <c r="F4969" s="0" t="s">
        <v>50</v>
      </c>
      <c r="G4969" s="0" t="s">
        <v>50</v>
      </c>
      <c r="H4969" s="0" t="s">
        <v>9946</v>
      </c>
      <c r="I4969" s="0">
        <v>3</v>
      </c>
      <c r="J4969" s="7">
        <v>1</v>
      </c>
      <c r="K4969" s="0">
        <v>1</v>
      </c>
      <c r="L4969" s="0">
        <v>0</v>
      </c>
      <c r="M4969" s="7">
        <v>0</v>
      </c>
      <c r="N4969" s="0">
        <v>0</v>
      </c>
      <c r="O4969" s="7">
        <v>1</v>
      </c>
      <c r="P4969" s="0">
        <v>0</v>
      </c>
      <c r="Q4969" s="0">
        <v>0</v>
      </c>
      <c r="R4969" s="7">
        <v>0</v>
      </c>
      <c r="S4969" s="0">
        <v>0</v>
      </c>
      <c r="T4969" s="52">
        <v>0.34248842592592593</v>
      </c>
    </row>
    <row r="4970">
      <c r="A4970" s="50">
        <v>44002.8549537037</v>
      </c>
      <c r="B4970" s="51">
        <v>44002.8549537037</v>
      </c>
      <c r="C4970" s="32" t="s">
        <v>2299</v>
      </c>
      <c r="D4970" s="7" t="s">
        <v>9947</v>
      </c>
      <c r="E4970" s="0">
        <v>0</v>
      </c>
      <c r="F4970" s="0" t="s">
        <v>50</v>
      </c>
      <c r="G4970" s="0" t="s">
        <v>51</v>
      </c>
      <c r="H4970" s="0" t="s">
        <v>9948</v>
      </c>
      <c r="I4970" s="0">
        <v>3</v>
      </c>
      <c r="J4970" s="7">
        <v>0</v>
      </c>
      <c r="K4970" s="0">
        <v>2</v>
      </c>
      <c r="L4970" s="0">
        <v>0</v>
      </c>
      <c r="M4970" s="7">
        <v>0</v>
      </c>
      <c r="N4970" s="0">
        <v>0</v>
      </c>
      <c r="O4970" s="7">
        <v>0</v>
      </c>
      <c r="P4970" s="0">
        <v>0</v>
      </c>
      <c r="Q4970" s="0">
        <v>0</v>
      </c>
      <c r="R4970" s="7">
        <v>0</v>
      </c>
      <c r="S4970" s="0">
        <v>0</v>
      </c>
      <c r="T4970" s="7"/>
    </row>
    <row r="4971">
      <c r="A4971" s="50">
        <v>44002.85775462963</v>
      </c>
      <c r="B4971" s="51">
        <v>44002.85775462963</v>
      </c>
      <c r="C4971" s="32" t="s">
        <v>2299</v>
      </c>
      <c r="D4971" s="7" t="s">
        <v>9949</v>
      </c>
      <c r="E4971" s="0">
        <v>5</v>
      </c>
      <c r="F4971" s="0" t="s">
        <v>50</v>
      </c>
      <c r="G4971" s="0" t="s">
        <v>50</v>
      </c>
      <c r="H4971" s="0" t="s">
        <v>9950</v>
      </c>
      <c r="I4971" s="0">
        <v>1</v>
      </c>
      <c r="J4971" s="7">
        <v>0</v>
      </c>
      <c r="K4971" s="0">
        <v>1</v>
      </c>
      <c r="L4971" s="0">
        <v>0</v>
      </c>
      <c r="M4971" s="7">
        <v>0</v>
      </c>
      <c r="N4971" s="0">
        <v>0</v>
      </c>
      <c r="O4971" s="7">
        <v>0</v>
      </c>
      <c r="P4971" s="0">
        <v>0</v>
      </c>
      <c r="Q4971" s="0">
        <v>0</v>
      </c>
      <c r="R4971" s="7">
        <v>0</v>
      </c>
      <c r="S4971" s="0">
        <v>0</v>
      </c>
      <c r="T4971" s="7"/>
    </row>
    <row r="4972">
      <c r="A4972" s="50">
        <v>44002.85800925926</v>
      </c>
      <c r="B4972" s="51">
        <v>44002.85800925926</v>
      </c>
      <c r="C4972" s="32" t="s">
        <v>2299</v>
      </c>
      <c r="D4972" s="7" t="s">
        <v>9951</v>
      </c>
      <c r="E4972" s="0">
        <v>6</v>
      </c>
      <c r="F4972" s="0" t="s">
        <v>50</v>
      </c>
      <c r="G4972" s="0" t="s">
        <v>50</v>
      </c>
      <c r="H4972" s="0" t="s">
        <v>9952</v>
      </c>
      <c r="I4972" s="0">
        <v>2</v>
      </c>
      <c r="J4972" s="7">
        <v>0</v>
      </c>
      <c r="K4972" s="0">
        <v>1</v>
      </c>
      <c r="L4972" s="0">
        <v>0</v>
      </c>
      <c r="M4972" s="7">
        <v>0</v>
      </c>
      <c r="N4972" s="0">
        <v>0</v>
      </c>
      <c r="O4972" s="7">
        <v>0</v>
      </c>
      <c r="P4972" s="0">
        <v>0</v>
      </c>
      <c r="Q4972" s="0">
        <v>0</v>
      </c>
      <c r="R4972" s="7">
        <v>0</v>
      </c>
      <c r="S4972" s="0">
        <v>0</v>
      </c>
      <c r="T4972" s="7"/>
    </row>
    <row r="4973">
      <c r="A4973" s="50">
        <v>44002.86115740741</v>
      </c>
      <c r="B4973" s="51">
        <v>44002.86115740741</v>
      </c>
      <c r="C4973" s="32" t="s">
        <v>2299</v>
      </c>
      <c r="D4973" s="7" t="s">
        <v>9953</v>
      </c>
      <c r="E4973" s="0">
        <v>4</v>
      </c>
      <c r="F4973" s="0" t="s">
        <v>50</v>
      </c>
      <c r="G4973" s="0" t="s">
        <v>50</v>
      </c>
      <c r="H4973" s="0" t="s">
        <v>9954</v>
      </c>
      <c r="I4973" s="0">
        <v>6</v>
      </c>
      <c r="J4973" s="7">
        <v>0</v>
      </c>
      <c r="K4973" s="0">
        <v>1</v>
      </c>
      <c r="L4973" s="0">
        <v>1</v>
      </c>
      <c r="M4973" s="7">
        <v>0</v>
      </c>
      <c r="N4973" s="0">
        <v>0</v>
      </c>
      <c r="O4973" s="7">
        <v>0</v>
      </c>
      <c r="P4973" s="0">
        <v>2</v>
      </c>
      <c r="Q4973" s="0">
        <v>1</v>
      </c>
      <c r="R4973" s="7">
        <v>0</v>
      </c>
      <c r="S4973" s="0">
        <v>0</v>
      </c>
      <c r="T4973" s="7"/>
    </row>
    <row r="4974">
      <c r="A4974" s="50">
        <v>44002.86900462963</v>
      </c>
      <c r="B4974" s="51">
        <v>44002.86900462963</v>
      </c>
      <c r="C4974" s="32" t="s">
        <v>2299</v>
      </c>
      <c r="D4974" s="7" t="s">
        <v>9955</v>
      </c>
      <c r="E4974" s="0">
        <v>2</v>
      </c>
      <c r="F4974" s="0" t="s">
        <v>50</v>
      </c>
      <c r="G4974" s="0" t="s">
        <v>50</v>
      </c>
      <c r="H4974" s="0" t="s">
        <v>9956</v>
      </c>
      <c r="I4974" s="0">
        <v>1</v>
      </c>
      <c r="J4974" s="7">
        <v>0</v>
      </c>
      <c r="K4974" s="0">
        <v>1</v>
      </c>
      <c r="L4974" s="0">
        <v>0</v>
      </c>
      <c r="M4974" s="7">
        <v>0</v>
      </c>
      <c r="N4974" s="0">
        <v>0</v>
      </c>
      <c r="O4974" s="7">
        <v>0</v>
      </c>
      <c r="P4974" s="0">
        <v>0</v>
      </c>
      <c r="Q4974" s="0">
        <v>0</v>
      </c>
      <c r="R4974" s="7">
        <v>0</v>
      </c>
      <c r="S4974" s="0">
        <v>0</v>
      </c>
      <c r="T4974" s="7"/>
    </row>
    <row r="4975">
      <c r="A4975" s="50">
        <v>44002.86987268519</v>
      </c>
      <c r="B4975" s="51">
        <v>44002.86987268519</v>
      </c>
      <c r="C4975" s="32" t="s">
        <v>2299</v>
      </c>
      <c r="D4975" s="7" t="s">
        <v>9957</v>
      </c>
      <c r="E4975" s="0">
        <v>2</v>
      </c>
      <c r="F4975" s="0" t="s">
        <v>50</v>
      </c>
      <c r="G4975" s="0" t="s">
        <v>51</v>
      </c>
      <c r="H4975" s="0" t="s">
        <v>9958</v>
      </c>
      <c r="I4975" s="0">
        <v>1</v>
      </c>
      <c r="J4975" s="7">
        <v>0</v>
      </c>
      <c r="K4975" s="0">
        <v>1</v>
      </c>
      <c r="L4975" s="0">
        <v>0</v>
      </c>
      <c r="M4975" s="7">
        <v>0</v>
      </c>
      <c r="N4975" s="0">
        <v>0</v>
      </c>
      <c r="O4975" s="7">
        <v>0</v>
      </c>
      <c r="P4975" s="0">
        <v>0</v>
      </c>
      <c r="Q4975" s="0">
        <v>0</v>
      </c>
      <c r="R4975" s="7">
        <v>0</v>
      </c>
      <c r="S4975" s="0">
        <v>0</v>
      </c>
      <c r="T4975" s="7"/>
    </row>
    <row r="4976">
      <c r="A4976" s="50">
        <v>44002.874502314815</v>
      </c>
      <c r="B4976" s="51">
        <v>44002.874502314815</v>
      </c>
      <c r="C4976" s="32" t="s">
        <v>2299</v>
      </c>
      <c r="D4976" s="7" t="s">
        <v>9959</v>
      </c>
      <c r="E4976" s="0">
        <v>0</v>
      </c>
      <c r="F4976" s="0" t="s">
        <v>50</v>
      </c>
      <c r="G4976" s="0" t="s">
        <v>51</v>
      </c>
      <c r="H4976" s="0" t="s">
        <v>9960</v>
      </c>
      <c r="I4976" s="0">
        <v>2</v>
      </c>
      <c r="J4976" s="7">
        <v>0</v>
      </c>
      <c r="K4976" s="0">
        <v>2</v>
      </c>
      <c r="L4976" s="0">
        <v>0</v>
      </c>
      <c r="M4976" s="7">
        <v>0</v>
      </c>
      <c r="N4976" s="0">
        <v>0</v>
      </c>
      <c r="O4976" s="7">
        <v>0</v>
      </c>
      <c r="P4976" s="0">
        <v>0</v>
      </c>
      <c r="Q4976" s="0">
        <v>0</v>
      </c>
      <c r="R4976" s="7">
        <v>0</v>
      </c>
      <c r="S4976" s="0">
        <v>0</v>
      </c>
      <c r="T4976" s="7"/>
    </row>
    <row r="4977">
      <c r="A4977" s="50">
        <v>44002.87582175926</v>
      </c>
      <c r="B4977" s="51">
        <v>44002.87582175926</v>
      </c>
      <c r="C4977" s="32" t="s">
        <v>2299</v>
      </c>
      <c r="D4977" s="7" t="s">
        <v>9961</v>
      </c>
      <c r="E4977" s="0">
        <v>6</v>
      </c>
      <c r="F4977" s="0" t="s">
        <v>50</v>
      </c>
      <c r="G4977" s="0" t="s">
        <v>50</v>
      </c>
      <c r="H4977" s="0" t="s">
        <v>9962</v>
      </c>
      <c r="I4977" s="0">
        <v>6</v>
      </c>
      <c r="J4977" s="7">
        <v>2</v>
      </c>
      <c r="K4977" s="0">
        <v>1</v>
      </c>
      <c r="L4977" s="0">
        <v>0</v>
      </c>
      <c r="M4977" s="7">
        <v>1</v>
      </c>
      <c r="N4977" s="0">
        <v>1</v>
      </c>
      <c r="O4977" s="7">
        <v>3</v>
      </c>
      <c r="P4977" s="0">
        <v>0</v>
      </c>
      <c r="Q4977" s="0">
        <v>0</v>
      </c>
      <c r="R4977" s="7">
        <v>1</v>
      </c>
      <c r="S4977" s="0">
        <v>1</v>
      </c>
      <c r="T4977" s="52">
        <v>0.11056712962962963</v>
      </c>
    </row>
    <row r="4978">
      <c r="A4978" s="50">
        <v>44002.88569444444</v>
      </c>
      <c r="B4978" s="51">
        <v>44002.88569444444</v>
      </c>
      <c r="C4978" s="32" t="s">
        <v>2299</v>
      </c>
      <c r="D4978" s="7" t="s">
        <v>9963</v>
      </c>
      <c r="E4978" s="0">
        <v>2</v>
      </c>
      <c r="F4978" s="0" t="s">
        <v>50</v>
      </c>
      <c r="G4978" s="0" t="s">
        <v>50</v>
      </c>
      <c r="H4978" s="0" t="s">
        <v>9964</v>
      </c>
      <c r="I4978" s="0">
        <v>1</v>
      </c>
      <c r="J4978" s="7">
        <v>0</v>
      </c>
      <c r="K4978" s="0">
        <v>1</v>
      </c>
      <c r="L4978" s="0">
        <v>0</v>
      </c>
      <c r="M4978" s="7">
        <v>0</v>
      </c>
      <c r="N4978" s="0">
        <v>0</v>
      </c>
      <c r="O4978" s="7">
        <v>0</v>
      </c>
      <c r="P4978" s="0">
        <v>0</v>
      </c>
      <c r="Q4978" s="0">
        <v>0</v>
      </c>
      <c r="R4978" s="7">
        <v>0</v>
      </c>
      <c r="S4978" s="0">
        <v>0</v>
      </c>
      <c r="T4978" s="7"/>
    </row>
    <row r="4979">
      <c r="A4979" s="50">
        <v>44002.893483796295</v>
      </c>
      <c r="B4979" s="51">
        <v>44002.893483796295</v>
      </c>
      <c r="C4979" s="32" t="s">
        <v>2299</v>
      </c>
      <c r="D4979" s="7" t="s">
        <v>9965</v>
      </c>
      <c r="E4979" s="0">
        <v>3</v>
      </c>
      <c r="F4979" s="0" t="s">
        <v>50</v>
      </c>
      <c r="G4979" s="0" t="s">
        <v>50</v>
      </c>
      <c r="H4979" s="0" t="s">
        <v>9966</v>
      </c>
      <c r="I4979" s="0">
        <v>1</v>
      </c>
      <c r="J4979" s="7">
        <v>0</v>
      </c>
      <c r="K4979" s="0">
        <v>1</v>
      </c>
      <c r="L4979" s="0">
        <v>0</v>
      </c>
      <c r="M4979" s="7">
        <v>0</v>
      </c>
      <c r="N4979" s="0">
        <v>0</v>
      </c>
      <c r="O4979" s="7">
        <v>0</v>
      </c>
      <c r="P4979" s="0">
        <v>0</v>
      </c>
      <c r="Q4979" s="0">
        <v>0</v>
      </c>
      <c r="R4979" s="7">
        <v>0</v>
      </c>
      <c r="S4979" s="0">
        <v>0</v>
      </c>
      <c r="T4979" s="7"/>
    </row>
    <row r="4980">
      <c r="A4980" s="50">
        <v>44002.893599537034</v>
      </c>
      <c r="B4980" s="51">
        <v>44002.893599537034</v>
      </c>
      <c r="C4980" s="32" t="s">
        <v>2299</v>
      </c>
      <c r="D4980" s="7" t="s">
        <v>9967</v>
      </c>
      <c r="E4980" s="0">
        <v>3</v>
      </c>
      <c r="F4980" s="0" t="s">
        <v>50</v>
      </c>
      <c r="G4980" s="0" t="s">
        <v>50</v>
      </c>
      <c r="H4980" s="0" t="s">
        <v>9968</v>
      </c>
      <c r="I4980" s="0">
        <v>1</v>
      </c>
      <c r="J4980" s="7">
        <v>0</v>
      </c>
      <c r="K4980" s="0">
        <v>1</v>
      </c>
      <c r="L4980" s="0">
        <v>0</v>
      </c>
      <c r="M4980" s="7">
        <v>0</v>
      </c>
      <c r="N4980" s="0">
        <v>0</v>
      </c>
      <c r="O4980" s="7">
        <v>0</v>
      </c>
      <c r="P4980" s="0">
        <v>0</v>
      </c>
      <c r="Q4980" s="0">
        <v>0</v>
      </c>
      <c r="R4980" s="7">
        <v>0</v>
      </c>
      <c r="S4980" s="0">
        <v>0</v>
      </c>
      <c r="T4980" s="7"/>
    </row>
    <row r="4981">
      <c r="A4981" s="50">
        <v>44002.90046296296</v>
      </c>
      <c r="B4981" s="51">
        <v>44002.90046296296</v>
      </c>
      <c r="C4981" s="32" t="s">
        <v>2299</v>
      </c>
      <c r="D4981" s="7" t="s">
        <v>9969</v>
      </c>
      <c r="E4981" s="0">
        <v>3</v>
      </c>
      <c r="F4981" s="0" t="s">
        <v>50</v>
      </c>
      <c r="G4981" s="0" t="s">
        <v>50</v>
      </c>
      <c r="H4981" s="0" t="s">
        <v>9970</v>
      </c>
      <c r="I4981" s="0">
        <v>1</v>
      </c>
      <c r="J4981" s="7">
        <v>0</v>
      </c>
      <c r="K4981" s="0">
        <v>1</v>
      </c>
      <c r="L4981" s="0">
        <v>0</v>
      </c>
      <c r="M4981" s="7">
        <v>0</v>
      </c>
      <c r="N4981" s="0">
        <v>0</v>
      </c>
      <c r="O4981" s="7">
        <v>0</v>
      </c>
      <c r="P4981" s="0">
        <v>0</v>
      </c>
      <c r="Q4981" s="0">
        <v>0</v>
      </c>
      <c r="R4981" s="7">
        <v>0</v>
      </c>
      <c r="S4981" s="0">
        <v>0</v>
      </c>
      <c r="T4981" s="7"/>
    </row>
    <row r="4982">
      <c r="A4982" s="50">
        <v>44002.90049768519</v>
      </c>
      <c r="B4982" s="51">
        <v>44002.90049768519</v>
      </c>
      <c r="C4982" s="32" t="s">
        <v>2299</v>
      </c>
      <c r="D4982" s="7" t="s">
        <v>9971</v>
      </c>
      <c r="E4982" s="0">
        <v>14</v>
      </c>
      <c r="F4982" s="0" t="s">
        <v>50</v>
      </c>
      <c r="G4982" s="0" t="s">
        <v>50</v>
      </c>
      <c r="H4982" s="0" t="s">
        <v>9972</v>
      </c>
      <c r="I4982" s="0">
        <v>5</v>
      </c>
      <c r="J4982" s="7">
        <v>1</v>
      </c>
      <c r="K4982" s="0">
        <v>1</v>
      </c>
      <c r="L4982" s="0">
        <v>0</v>
      </c>
      <c r="M4982" s="7">
        <v>0</v>
      </c>
      <c r="N4982" s="0">
        <v>0</v>
      </c>
      <c r="O4982" s="7">
        <v>0</v>
      </c>
      <c r="P4982" s="0">
        <v>0</v>
      </c>
      <c r="Q4982" s="0">
        <v>0</v>
      </c>
      <c r="R4982" s="7">
        <v>0</v>
      </c>
      <c r="S4982" s="0">
        <v>0</v>
      </c>
      <c r="T4982" s="52">
        <v>1.078275462962963</v>
      </c>
    </row>
    <row r="4983">
      <c r="A4983" s="50">
        <v>44002.90163194444</v>
      </c>
      <c r="B4983" s="51">
        <v>44002.90163194444</v>
      </c>
      <c r="C4983" s="32" t="s">
        <v>2299</v>
      </c>
      <c r="D4983" s="7" t="s">
        <v>9973</v>
      </c>
      <c r="E4983" s="0">
        <v>2</v>
      </c>
      <c r="F4983" s="0" t="s">
        <v>50</v>
      </c>
      <c r="G4983" s="0" t="s">
        <v>50</v>
      </c>
      <c r="H4983" s="0" t="s">
        <v>9974</v>
      </c>
      <c r="I4983" s="0">
        <v>1</v>
      </c>
      <c r="J4983" s="7">
        <v>0</v>
      </c>
      <c r="K4983" s="0">
        <v>1</v>
      </c>
      <c r="L4983" s="0">
        <v>0</v>
      </c>
      <c r="M4983" s="7">
        <v>0</v>
      </c>
      <c r="N4983" s="0">
        <v>0</v>
      </c>
      <c r="O4983" s="7">
        <v>0</v>
      </c>
      <c r="P4983" s="0">
        <v>0</v>
      </c>
      <c r="Q4983" s="0">
        <v>0</v>
      </c>
      <c r="R4983" s="7">
        <v>0</v>
      </c>
      <c r="S4983" s="0">
        <v>0</v>
      </c>
      <c r="T4983" s="7"/>
    </row>
    <row r="4984">
      <c r="A4984" s="50">
        <v>44002.904756944445</v>
      </c>
      <c r="B4984" s="51">
        <v>44002.904756944445</v>
      </c>
      <c r="C4984" s="32" t="s">
        <v>2299</v>
      </c>
      <c r="D4984" s="7" t="s">
        <v>9975</v>
      </c>
      <c r="E4984" s="0">
        <v>3</v>
      </c>
      <c r="F4984" s="0" t="s">
        <v>50</v>
      </c>
      <c r="G4984" s="0" t="s">
        <v>50</v>
      </c>
      <c r="H4984" s="0" t="s">
        <v>9976</v>
      </c>
      <c r="I4984" s="0">
        <v>1</v>
      </c>
      <c r="J4984" s="7">
        <v>0</v>
      </c>
      <c r="K4984" s="0">
        <v>1</v>
      </c>
      <c r="L4984" s="0">
        <v>0</v>
      </c>
      <c r="M4984" s="7">
        <v>0</v>
      </c>
      <c r="N4984" s="0">
        <v>0</v>
      </c>
      <c r="O4984" s="7">
        <v>0</v>
      </c>
      <c r="P4984" s="0">
        <v>0</v>
      </c>
      <c r="Q4984" s="0">
        <v>0</v>
      </c>
      <c r="R4984" s="7">
        <v>0</v>
      </c>
      <c r="S4984" s="0">
        <v>0</v>
      </c>
      <c r="T4984" s="7"/>
    </row>
    <row r="4985">
      <c r="A4985" s="50">
        <v>44002.905324074076</v>
      </c>
      <c r="B4985" s="51">
        <v>44002.905324074076</v>
      </c>
      <c r="C4985" s="32" t="s">
        <v>2299</v>
      </c>
      <c r="D4985" s="7" t="s">
        <v>9977</v>
      </c>
      <c r="E4985" s="0">
        <v>1</v>
      </c>
      <c r="F4985" s="0" t="s">
        <v>50</v>
      </c>
      <c r="G4985" s="0" t="s">
        <v>51</v>
      </c>
      <c r="H4985" s="0" t="s">
        <v>9978</v>
      </c>
      <c r="I4985" s="0">
        <v>1</v>
      </c>
      <c r="J4985" s="7">
        <v>0</v>
      </c>
      <c r="K4985" s="0">
        <v>1</v>
      </c>
      <c r="L4985" s="0">
        <v>0</v>
      </c>
      <c r="M4985" s="7">
        <v>0</v>
      </c>
      <c r="N4985" s="0">
        <v>0</v>
      </c>
      <c r="O4985" s="7">
        <v>0</v>
      </c>
      <c r="P4985" s="0">
        <v>0</v>
      </c>
      <c r="Q4985" s="0">
        <v>0</v>
      </c>
      <c r="R4985" s="7">
        <v>0</v>
      </c>
      <c r="S4985" s="0">
        <v>0</v>
      </c>
      <c r="T4985" s="7"/>
    </row>
    <row r="4986">
      <c r="A4986" s="50">
        <v>44002.90876157407</v>
      </c>
      <c r="B4986" s="51">
        <v>44002.90876157407</v>
      </c>
      <c r="C4986" s="32" t="s">
        <v>2299</v>
      </c>
      <c r="D4986" s="7" t="s">
        <v>9979</v>
      </c>
      <c r="E4986" s="0">
        <v>4</v>
      </c>
      <c r="F4986" s="0" t="s">
        <v>50</v>
      </c>
      <c r="G4986" s="0" t="s">
        <v>51</v>
      </c>
      <c r="H4986" s="0" t="s">
        <v>9980</v>
      </c>
      <c r="I4986" s="0">
        <v>2</v>
      </c>
      <c r="J4986" s="7">
        <v>0</v>
      </c>
      <c r="K4986" s="0">
        <v>1</v>
      </c>
      <c r="L4986" s="0">
        <v>0</v>
      </c>
      <c r="M4986" s="7">
        <v>0</v>
      </c>
      <c r="N4986" s="0">
        <v>0</v>
      </c>
      <c r="O4986" s="7">
        <v>0</v>
      </c>
      <c r="P4986" s="0">
        <v>0</v>
      </c>
      <c r="Q4986" s="0">
        <v>0</v>
      </c>
      <c r="R4986" s="7">
        <v>0</v>
      </c>
      <c r="S4986" s="0">
        <v>0</v>
      </c>
      <c r="T4986" s="7"/>
    </row>
    <row r="4987">
      <c r="A4987" s="50">
        <v>44002.91136574074</v>
      </c>
      <c r="B4987" s="51">
        <v>44002.91136574074</v>
      </c>
      <c r="C4987" s="32" t="s">
        <v>2299</v>
      </c>
      <c r="D4987" s="7" t="s">
        <v>9981</v>
      </c>
      <c r="E4987" s="0">
        <v>2</v>
      </c>
      <c r="F4987" s="0" t="s">
        <v>50</v>
      </c>
      <c r="G4987" s="0" t="s">
        <v>50</v>
      </c>
      <c r="H4987" s="0" t="s">
        <v>9982</v>
      </c>
      <c r="I4987" s="0">
        <v>1</v>
      </c>
      <c r="J4987" s="7">
        <v>0</v>
      </c>
      <c r="K4987" s="0">
        <v>1</v>
      </c>
      <c r="L4987" s="0">
        <v>0</v>
      </c>
      <c r="M4987" s="7">
        <v>0</v>
      </c>
      <c r="N4987" s="0">
        <v>0</v>
      </c>
      <c r="O4987" s="7">
        <v>0</v>
      </c>
      <c r="P4987" s="0">
        <v>0</v>
      </c>
      <c r="Q4987" s="0">
        <v>0</v>
      </c>
      <c r="R4987" s="7">
        <v>0</v>
      </c>
      <c r="S4987" s="0">
        <v>0</v>
      </c>
      <c r="T4987" s="7"/>
    </row>
    <row r="4988">
      <c r="A4988" s="50">
        <v>44002.914085648146</v>
      </c>
      <c r="B4988" s="51">
        <v>44002.914085648146</v>
      </c>
      <c r="C4988" s="32" t="s">
        <v>2299</v>
      </c>
      <c r="D4988" s="7" t="s">
        <v>9983</v>
      </c>
      <c r="E4988" s="0">
        <v>2</v>
      </c>
      <c r="F4988" s="0" t="s">
        <v>50</v>
      </c>
      <c r="G4988" s="0" t="s">
        <v>50</v>
      </c>
      <c r="H4988" s="0" t="s">
        <v>9984</v>
      </c>
      <c r="I4988" s="0">
        <v>1</v>
      </c>
      <c r="J4988" s="7">
        <v>0</v>
      </c>
      <c r="K4988" s="0">
        <v>1</v>
      </c>
      <c r="L4988" s="0">
        <v>0</v>
      </c>
      <c r="M4988" s="7">
        <v>0</v>
      </c>
      <c r="N4988" s="0">
        <v>0</v>
      </c>
      <c r="O4988" s="7">
        <v>0</v>
      </c>
      <c r="P4988" s="0">
        <v>0</v>
      </c>
      <c r="Q4988" s="0">
        <v>0</v>
      </c>
      <c r="R4988" s="7">
        <v>0</v>
      </c>
      <c r="S4988" s="0">
        <v>0</v>
      </c>
      <c r="T4988" s="7"/>
    </row>
    <row r="4989">
      <c r="A4989" s="50">
        <v>44002.91521990741</v>
      </c>
      <c r="B4989" s="51">
        <v>44002.91521990741</v>
      </c>
      <c r="C4989" s="32" t="s">
        <v>2299</v>
      </c>
      <c r="D4989" s="7" t="s">
        <v>9985</v>
      </c>
      <c r="E4989" s="0">
        <v>2</v>
      </c>
      <c r="F4989" s="0" t="s">
        <v>50</v>
      </c>
      <c r="G4989" s="0" t="s">
        <v>51</v>
      </c>
      <c r="H4989" s="0" t="s">
        <v>9986</v>
      </c>
      <c r="I4989" s="0">
        <v>1</v>
      </c>
      <c r="J4989" s="7">
        <v>0</v>
      </c>
      <c r="K4989" s="0">
        <v>1</v>
      </c>
      <c r="L4989" s="0">
        <v>0</v>
      </c>
      <c r="M4989" s="7">
        <v>0</v>
      </c>
      <c r="N4989" s="0">
        <v>0</v>
      </c>
      <c r="O4989" s="7">
        <v>0</v>
      </c>
      <c r="P4989" s="0">
        <v>0</v>
      </c>
      <c r="Q4989" s="0">
        <v>0</v>
      </c>
      <c r="R4989" s="7">
        <v>0</v>
      </c>
      <c r="S4989" s="0">
        <v>0</v>
      </c>
      <c r="T4989" s="7"/>
    </row>
    <row r="4990">
      <c r="A4990" s="50">
        <v>44002.92203703704</v>
      </c>
      <c r="B4990" s="51">
        <v>44002.92203703704</v>
      </c>
      <c r="C4990" s="32" t="s">
        <v>2299</v>
      </c>
      <c r="D4990" s="7" t="s">
        <v>9987</v>
      </c>
      <c r="E4990" s="0">
        <v>3</v>
      </c>
      <c r="F4990" s="0" t="s">
        <v>50</v>
      </c>
      <c r="G4990" s="0" t="s">
        <v>50</v>
      </c>
      <c r="H4990" s="0" t="s">
        <v>9988</v>
      </c>
      <c r="I4990" s="0">
        <v>2</v>
      </c>
      <c r="J4990" s="7">
        <v>0</v>
      </c>
      <c r="K4990" s="0">
        <v>1</v>
      </c>
      <c r="L4990" s="0">
        <v>0</v>
      </c>
      <c r="M4990" s="7">
        <v>0</v>
      </c>
      <c r="N4990" s="0">
        <v>0</v>
      </c>
      <c r="O4990" s="7">
        <v>0</v>
      </c>
      <c r="P4990" s="0">
        <v>0</v>
      </c>
      <c r="Q4990" s="0">
        <v>0</v>
      </c>
      <c r="R4990" s="7">
        <v>0</v>
      </c>
      <c r="S4990" s="0">
        <v>0</v>
      </c>
      <c r="T4990" s="7"/>
    </row>
    <row r="4991">
      <c r="A4991" s="50">
        <v>44002.92550925926</v>
      </c>
      <c r="B4991" s="51">
        <v>44002.92550925926</v>
      </c>
      <c r="C4991" s="32" t="s">
        <v>2299</v>
      </c>
      <c r="D4991" s="7" t="s">
        <v>9989</v>
      </c>
      <c r="E4991" s="0">
        <v>1</v>
      </c>
      <c r="F4991" s="0" t="s">
        <v>50</v>
      </c>
      <c r="G4991" s="0" t="s">
        <v>51</v>
      </c>
      <c r="H4991" s="0" t="s">
        <v>9990</v>
      </c>
      <c r="I4991" s="0">
        <v>1</v>
      </c>
      <c r="J4991" s="7">
        <v>0</v>
      </c>
      <c r="K4991" s="0">
        <v>1</v>
      </c>
      <c r="L4991" s="0">
        <v>0</v>
      </c>
      <c r="M4991" s="7">
        <v>0</v>
      </c>
      <c r="N4991" s="0">
        <v>0</v>
      </c>
      <c r="O4991" s="7">
        <v>0</v>
      </c>
      <c r="P4991" s="0">
        <v>0</v>
      </c>
      <c r="Q4991" s="0">
        <v>0</v>
      </c>
      <c r="R4991" s="7">
        <v>0</v>
      </c>
      <c r="S4991" s="0">
        <v>0</v>
      </c>
      <c r="T4991" s="7"/>
    </row>
    <row r="4992">
      <c r="A4992" s="50">
        <v>44002.92701388889</v>
      </c>
      <c r="B4992" s="51">
        <v>44002.92701388889</v>
      </c>
      <c r="C4992" s="32" t="s">
        <v>2299</v>
      </c>
      <c r="D4992" s="7" t="s">
        <v>9991</v>
      </c>
      <c r="E4992" s="0">
        <v>1</v>
      </c>
      <c r="F4992" s="0" t="s">
        <v>50</v>
      </c>
      <c r="G4992" s="0" t="s">
        <v>50</v>
      </c>
      <c r="H4992" s="0" t="s">
        <v>9992</v>
      </c>
      <c r="I4992" s="0">
        <v>1</v>
      </c>
      <c r="J4992" s="7">
        <v>0</v>
      </c>
      <c r="K4992" s="0">
        <v>1</v>
      </c>
      <c r="L4992" s="0">
        <v>0</v>
      </c>
      <c r="M4992" s="7">
        <v>0</v>
      </c>
      <c r="N4992" s="0">
        <v>0</v>
      </c>
      <c r="O4992" s="7">
        <v>0</v>
      </c>
      <c r="P4992" s="0">
        <v>0</v>
      </c>
      <c r="Q4992" s="0">
        <v>0</v>
      </c>
      <c r="R4992" s="7">
        <v>0</v>
      </c>
      <c r="S4992" s="0">
        <v>0</v>
      </c>
      <c r="T4992" s="7"/>
    </row>
    <row r="4993">
      <c r="A4993" s="50">
        <v>44002.92805555555</v>
      </c>
      <c r="B4993" s="51">
        <v>44002.92805555555</v>
      </c>
      <c r="C4993" s="32" t="s">
        <v>2299</v>
      </c>
      <c r="D4993" s="7" t="s">
        <v>9993</v>
      </c>
      <c r="E4993" s="0">
        <v>2</v>
      </c>
      <c r="F4993" s="0" t="s">
        <v>50</v>
      </c>
      <c r="G4993" s="0" t="s">
        <v>50</v>
      </c>
      <c r="H4993" s="0" t="s">
        <v>9994</v>
      </c>
      <c r="I4993" s="0">
        <v>2</v>
      </c>
      <c r="J4993" s="7">
        <v>1</v>
      </c>
      <c r="K4993" s="0">
        <v>1</v>
      </c>
      <c r="L4993" s="0">
        <v>0</v>
      </c>
      <c r="M4993" s="7">
        <v>0</v>
      </c>
      <c r="N4993" s="0">
        <v>0</v>
      </c>
      <c r="O4993" s="7">
        <v>0</v>
      </c>
      <c r="P4993" s="0">
        <v>0</v>
      </c>
      <c r="Q4993" s="0">
        <v>0</v>
      </c>
      <c r="R4993" s="7">
        <v>0</v>
      </c>
      <c r="S4993" s="0">
        <v>0</v>
      </c>
      <c r="T4993" s="52">
        <v>0.10383101851851852</v>
      </c>
    </row>
    <row r="4994">
      <c r="A4994" s="50">
        <v>44002.92878472222</v>
      </c>
      <c r="B4994" s="51">
        <v>44002.92878472222</v>
      </c>
      <c r="C4994" s="32" t="s">
        <v>2299</v>
      </c>
      <c r="D4994" s="7" t="s">
        <v>9995</v>
      </c>
      <c r="E4994" s="0">
        <v>1</v>
      </c>
      <c r="F4994" s="0" t="s">
        <v>50</v>
      </c>
      <c r="G4994" s="0" t="s">
        <v>51</v>
      </c>
      <c r="H4994" s="0" t="s">
        <v>9996</v>
      </c>
      <c r="I4994" s="0">
        <v>1</v>
      </c>
      <c r="J4994" s="7">
        <v>0</v>
      </c>
      <c r="K4994" s="0">
        <v>1</v>
      </c>
      <c r="L4994" s="0">
        <v>0</v>
      </c>
      <c r="M4994" s="7">
        <v>0</v>
      </c>
      <c r="N4994" s="0">
        <v>0</v>
      </c>
      <c r="O4994" s="7">
        <v>0</v>
      </c>
      <c r="P4994" s="0">
        <v>0</v>
      </c>
      <c r="Q4994" s="0">
        <v>0</v>
      </c>
      <c r="R4994" s="7">
        <v>0</v>
      </c>
      <c r="S4994" s="0">
        <v>0</v>
      </c>
      <c r="T4994" s="7"/>
    </row>
    <row r="4995">
      <c r="A4995" s="50">
        <v>44002.936585648145</v>
      </c>
      <c r="B4995" s="51">
        <v>44002.936585648145</v>
      </c>
      <c r="C4995" s="32" t="s">
        <v>2299</v>
      </c>
      <c r="D4995" s="7" t="s">
        <v>9997</v>
      </c>
      <c r="E4995" s="0">
        <v>6</v>
      </c>
      <c r="F4995" s="0" t="s">
        <v>50</v>
      </c>
      <c r="G4995" s="0" t="s">
        <v>50</v>
      </c>
      <c r="H4995" s="0" t="s">
        <v>9998</v>
      </c>
      <c r="I4995" s="0">
        <v>1</v>
      </c>
      <c r="J4995" s="7">
        <v>0</v>
      </c>
      <c r="K4995" s="0">
        <v>1</v>
      </c>
      <c r="L4995" s="0">
        <v>0</v>
      </c>
      <c r="M4995" s="7">
        <v>0</v>
      </c>
      <c r="N4995" s="0">
        <v>0</v>
      </c>
      <c r="O4995" s="7">
        <v>0</v>
      </c>
      <c r="P4995" s="0">
        <v>0</v>
      </c>
      <c r="Q4995" s="0">
        <v>0</v>
      </c>
      <c r="R4995" s="7">
        <v>0</v>
      </c>
      <c r="S4995" s="0">
        <v>0</v>
      </c>
      <c r="T4995" s="7"/>
    </row>
    <row r="4996">
      <c r="A4996" s="50">
        <v>44002.93666666667</v>
      </c>
      <c r="B4996" s="51">
        <v>44002.93666666667</v>
      </c>
      <c r="C4996" s="32" t="s">
        <v>2299</v>
      </c>
      <c r="D4996" s="7" t="s">
        <v>9999</v>
      </c>
      <c r="E4996" s="0">
        <v>1</v>
      </c>
      <c r="F4996" s="0" t="s">
        <v>50</v>
      </c>
      <c r="G4996" s="0" t="s">
        <v>50</v>
      </c>
      <c r="H4996" s="0" t="s">
        <v>10000</v>
      </c>
      <c r="I4996" s="0">
        <v>3</v>
      </c>
      <c r="J4996" s="7">
        <v>1</v>
      </c>
      <c r="K4996" s="0">
        <v>1</v>
      </c>
      <c r="L4996" s="0">
        <v>0</v>
      </c>
      <c r="M4996" s="7">
        <v>0</v>
      </c>
      <c r="N4996" s="0">
        <v>0</v>
      </c>
      <c r="O4996" s="7">
        <v>0</v>
      </c>
      <c r="P4996" s="0">
        <v>0</v>
      </c>
      <c r="Q4996" s="0">
        <v>0</v>
      </c>
      <c r="R4996" s="7">
        <v>0</v>
      </c>
      <c r="S4996" s="0">
        <v>0</v>
      </c>
      <c r="T4996" s="52">
        <v>0.08600694444444444</v>
      </c>
    </row>
    <row r="4997">
      <c r="A4997" s="50">
        <v>44002.940300925926</v>
      </c>
      <c r="B4997" s="51">
        <v>44002.940300925926</v>
      </c>
      <c r="C4997" s="32" t="s">
        <v>2299</v>
      </c>
      <c r="D4997" s="7" t="s">
        <v>10001</v>
      </c>
      <c r="E4997" s="0">
        <v>9</v>
      </c>
      <c r="F4997" s="0" t="s">
        <v>50</v>
      </c>
      <c r="G4997" s="0" t="s">
        <v>50</v>
      </c>
      <c r="H4997" s="0" t="s">
        <v>10002</v>
      </c>
      <c r="I4997" s="0">
        <v>1</v>
      </c>
      <c r="J4997" s="7">
        <v>0</v>
      </c>
      <c r="K4997" s="0">
        <v>1</v>
      </c>
      <c r="L4997" s="0">
        <v>0</v>
      </c>
      <c r="M4997" s="7">
        <v>0</v>
      </c>
      <c r="N4997" s="0">
        <v>0</v>
      </c>
      <c r="O4997" s="7">
        <v>0</v>
      </c>
      <c r="P4997" s="0">
        <v>0</v>
      </c>
      <c r="Q4997" s="0">
        <v>0</v>
      </c>
      <c r="R4997" s="7">
        <v>0</v>
      </c>
      <c r="S4997" s="0">
        <v>0</v>
      </c>
      <c r="T4997" s="7"/>
    </row>
    <row r="4998">
      <c r="A4998" s="50">
        <v>44002.94091435185</v>
      </c>
      <c r="B4998" s="51">
        <v>44002.94091435185</v>
      </c>
      <c r="C4998" s="32" t="s">
        <v>2299</v>
      </c>
      <c r="D4998" s="7" t="s">
        <v>10003</v>
      </c>
      <c r="E4998" s="0">
        <v>2</v>
      </c>
      <c r="F4998" s="0" t="s">
        <v>50</v>
      </c>
      <c r="G4998" s="0" t="s">
        <v>50</v>
      </c>
      <c r="H4998" s="0" t="s">
        <v>10004</v>
      </c>
      <c r="I4998" s="0">
        <v>1</v>
      </c>
      <c r="J4998" s="7">
        <v>0</v>
      </c>
      <c r="K4998" s="0">
        <v>1</v>
      </c>
      <c r="L4998" s="0">
        <v>0</v>
      </c>
      <c r="M4998" s="7">
        <v>0</v>
      </c>
      <c r="N4998" s="0">
        <v>0</v>
      </c>
      <c r="O4998" s="7">
        <v>0</v>
      </c>
      <c r="P4998" s="0">
        <v>0</v>
      </c>
      <c r="Q4998" s="0">
        <v>0</v>
      </c>
      <c r="R4998" s="7">
        <v>0</v>
      </c>
      <c r="S4998" s="0">
        <v>0</v>
      </c>
      <c r="T4998" s="7"/>
    </row>
    <row r="4999">
      <c r="A4999" s="50">
        <v>44002.94363425926</v>
      </c>
      <c r="B4999" s="51">
        <v>44002.94363425926</v>
      </c>
      <c r="C4999" s="32" t="s">
        <v>2299</v>
      </c>
      <c r="D4999" s="7" t="s">
        <v>10005</v>
      </c>
      <c r="E4999" s="0">
        <v>5</v>
      </c>
      <c r="F4999" s="0" t="s">
        <v>50</v>
      </c>
      <c r="G4999" s="0" t="s">
        <v>50</v>
      </c>
      <c r="H4999" s="0" t="s">
        <v>10006</v>
      </c>
      <c r="I4999" s="0">
        <v>1</v>
      </c>
      <c r="J4999" s="7">
        <v>0</v>
      </c>
      <c r="K4999" s="0">
        <v>1</v>
      </c>
      <c r="L4999" s="0">
        <v>0</v>
      </c>
      <c r="M4999" s="7">
        <v>0</v>
      </c>
      <c r="N4999" s="0">
        <v>0</v>
      </c>
      <c r="O4999" s="7">
        <v>0</v>
      </c>
      <c r="P4999" s="0">
        <v>0</v>
      </c>
      <c r="Q4999" s="0">
        <v>0</v>
      </c>
      <c r="R4999" s="7">
        <v>0</v>
      </c>
      <c r="S4999" s="0">
        <v>0</v>
      </c>
      <c r="T4999" s="7"/>
    </row>
    <row r="5000">
      <c r="A5000" s="50">
        <v>44002.94363425926</v>
      </c>
      <c r="B5000" s="51">
        <v>44002.94363425926</v>
      </c>
      <c r="C5000" s="32" t="s">
        <v>2299</v>
      </c>
      <c r="D5000" s="7" t="s">
        <v>10007</v>
      </c>
      <c r="E5000" s="0">
        <v>2</v>
      </c>
      <c r="F5000" s="0" t="s">
        <v>50</v>
      </c>
      <c r="G5000" s="0" t="s">
        <v>50</v>
      </c>
      <c r="H5000" s="0" t="s">
        <v>10008</v>
      </c>
      <c r="I5000" s="0">
        <v>1</v>
      </c>
      <c r="J5000" s="7">
        <v>0</v>
      </c>
      <c r="K5000" s="0">
        <v>1</v>
      </c>
      <c r="L5000" s="0">
        <v>0</v>
      </c>
      <c r="M5000" s="7">
        <v>0</v>
      </c>
      <c r="N5000" s="0">
        <v>0</v>
      </c>
      <c r="O5000" s="7">
        <v>0</v>
      </c>
      <c r="P5000" s="0">
        <v>0</v>
      </c>
      <c r="Q5000" s="0">
        <v>0</v>
      </c>
      <c r="R5000" s="7">
        <v>0</v>
      </c>
      <c r="S5000" s="0">
        <v>0</v>
      </c>
      <c r="T5000" s="7"/>
    </row>
    <row r="5001">
      <c r="A5001" s="50">
        <v>44002.95055555556</v>
      </c>
      <c r="B5001" s="51">
        <v>44002.95055555556</v>
      </c>
      <c r="C5001" s="32" t="s">
        <v>2299</v>
      </c>
      <c r="D5001" s="7" t="s">
        <v>10009</v>
      </c>
      <c r="E5001" s="0">
        <v>1</v>
      </c>
      <c r="F5001" s="0" t="s">
        <v>50</v>
      </c>
      <c r="G5001" s="0" t="s">
        <v>51</v>
      </c>
      <c r="H5001" s="0" t="s">
        <v>10010</v>
      </c>
      <c r="I5001" s="0">
        <v>2</v>
      </c>
      <c r="J5001" s="7">
        <v>0</v>
      </c>
      <c r="K5001" s="0">
        <v>2</v>
      </c>
      <c r="L5001" s="0">
        <v>0</v>
      </c>
      <c r="M5001" s="7">
        <v>0</v>
      </c>
      <c r="N5001" s="0">
        <v>0</v>
      </c>
      <c r="O5001" s="7">
        <v>0</v>
      </c>
      <c r="P5001" s="0">
        <v>0</v>
      </c>
      <c r="Q5001" s="0">
        <v>0</v>
      </c>
      <c r="R5001" s="7">
        <v>0</v>
      </c>
      <c r="S5001" s="0">
        <v>0</v>
      </c>
      <c r="T5001" s="7"/>
    </row>
    <row r="5002">
      <c r="A5002" s="50">
        <v>44002.951631944445</v>
      </c>
      <c r="B5002" s="51">
        <v>44002.951631944445</v>
      </c>
      <c r="C5002" s="32" t="s">
        <v>2299</v>
      </c>
      <c r="D5002" s="7" t="s">
        <v>10011</v>
      </c>
      <c r="E5002" s="0">
        <v>1</v>
      </c>
      <c r="F5002" s="0" t="s">
        <v>50</v>
      </c>
      <c r="G5002" s="0" t="s">
        <v>51</v>
      </c>
      <c r="H5002" s="0" t="s">
        <v>10012</v>
      </c>
      <c r="I5002" s="0">
        <v>1</v>
      </c>
      <c r="J5002" s="7">
        <v>0</v>
      </c>
      <c r="K5002" s="0">
        <v>1</v>
      </c>
      <c r="L5002" s="0">
        <v>0</v>
      </c>
      <c r="M5002" s="7">
        <v>0</v>
      </c>
      <c r="N5002" s="0">
        <v>0</v>
      </c>
      <c r="O5002" s="7">
        <v>0</v>
      </c>
      <c r="P5002" s="0">
        <v>0</v>
      </c>
      <c r="Q5002" s="0">
        <v>0</v>
      </c>
      <c r="R5002" s="7">
        <v>0</v>
      </c>
      <c r="S5002" s="0">
        <v>0</v>
      </c>
      <c r="T5002" s="7"/>
    </row>
    <row r="5003">
      <c r="A5003" s="50">
        <v>44002.968460648146</v>
      </c>
      <c r="B5003" s="51">
        <v>44002.968460648146</v>
      </c>
      <c r="C5003" s="32" t="s">
        <v>2299</v>
      </c>
      <c r="D5003" s="7" t="s">
        <v>10013</v>
      </c>
      <c r="E5003" s="0">
        <v>3</v>
      </c>
      <c r="F5003" s="0" t="s">
        <v>50</v>
      </c>
      <c r="G5003" s="0" t="s">
        <v>50</v>
      </c>
      <c r="H5003" s="0" t="s">
        <v>10014</v>
      </c>
      <c r="I5003" s="0">
        <v>3</v>
      </c>
      <c r="J5003" s="7">
        <v>1</v>
      </c>
      <c r="K5003" s="0">
        <v>1</v>
      </c>
      <c r="L5003" s="0">
        <v>0</v>
      </c>
      <c r="M5003" s="7">
        <v>0</v>
      </c>
      <c r="N5003" s="0">
        <v>0</v>
      </c>
      <c r="O5003" s="7">
        <v>0</v>
      </c>
      <c r="P5003" s="0">
        <v>0</v>
      </c>
      <c r="Q5003" s="0">
        <v>0</v>
      </c>
      <c r="R5003" s="7">
        <v>0</v>
      </c>
      <c r="S5003" s="0">
        <v>0</v>
      </c>
      <c r="T5003" s="52">
        <v>3.0415046296296295</v>
      </c>
    </row>
    <row r="5004">
      <c r="A5004" s="50">
        <v>44002.97403935185</v>
      </c>
      <c r="B5004" s="51">
        <v>44002.97403935185</v>
      </c>
      <c r="C5004" s="32" t="s">
        <v>2299</v>
      </c>
      <c r="D5004" s="7" t="s">
        <v>10015</v>
      </c>
      <c r="E5004" s="0">
        <v>10</v>
      </c>
      <c r="F5004" s="0" t="s">
        <v>50</v>
      </c>
      <c r="G5004" s="0" t="s">
        <v>50</v>
      </c>
      <c r="H5004" s="0" t="s">
        <v>10016</v>
      </c>
      <c r="I5004" s="0">
        <v>3</v>
      </c>
      <c r="J5004" s="7">
        <v>1</v>
      </c>
      <c r="K5004" s="0">
        <v>1</v>
      </c>
      <c r="L5004" s="0">
        <v>0</v>
      </c>
      <c r="M5004" s="7">
        <v>0</v>
      </c>
      <c r="N5004" s="0">
        <v>0</v>
      </c>
      <c r="O5004" s="7">
        <v>0</v>
      </c>
      <c r="P5004" s="0">
        <v>0</v>
      </c>
      <c r="Q5004" s="0">
        <v>0</v>
      </c>
      <c r="R5004" s="7">
        <v>0</v>
      </c>
      <c r="S5004" s="0">
        <v>0</v>
      </c>
      <c r="T5004" s="52">
        <v>0.41001157407407407</v>
      </c>
    </row>
    <row r="5005">
      <c r="A5005" s="50">
        <v>44002.98305555555</v>
      </c>
      <c r="B5005" s="51">
        <v>44002.98305555555</v>
      </c>
      <c r="C5005" s="32" t="s">
        <v>2299</v>
      </c>
      <c r="D5005" s="7" t="s">
        <v>10017</v>
      </c>
      <c r="E5005" s="0">
        <v>2</v>
      </c>
      <c r="F5005" s="0" t="s">
        <v>50</v>
      </c>
      <c r="G5005" s="0" t="s">
        <v>50</v>
      </c>
      <c r="H5005" s="0" t="s">
        <v>10018</v>
      </c>
      <c r="I5005" s="0">
        <v>1</v>
      </c>
      <c r="J5005" s="7">
        <v>0</v>
      </c>
      <c r="K5005" s="0">
        <v>1</v>
      </c>
      <c r="L5005" s="0">
        <v>0</v>
      </c>
      <c r="M5005" s="7">
        <v>0</v>
      </c>
      <c r="N5005" s="0">
        <v>0</v>
      </c>
      <c r="O5005" s="7">
        <v>0</v>
      </c>
      <c r="P5005" s="0">
        <v>0</v>
      </c>
      <c r="Q5005" s="0">
        <v>0</v>
      </c>
      <c r="R5005" s="7">
        <v>0</v>
      </c>
      <c r="S5005" s="0">
        <v>0</v>
      </c>
      <c r="T5005" s="7"/>
    </row>
    <row r="5006">
      <c r="A5006" s="50">
        <v>44002.98436342592</v>
      </c>
      <c r="B5006" s="51">
        <v>44002.98436342592</v>
      </c>
      <c r="C5006" s="32" t="s">
        <v>2299</v>
      </c>
      <c r="D5006" s="7" t="s">
        <v>7046</v>
      </c>
      <c r="E5006" s="0">
        <v>1</v>
      </c>
      <c r="F5006" s="0" t="s">
        <v>50</v>
      </c>
      <c r="G5006" s="0" t="s">
        <v>50</v>
      </c>
      <c r="H5006" s="0" t="s">
        <v>10019</v>
      </c>
      <c r="I5006" s="0">
        <v>1</v>
      </c>
      <c r="J5006" s="7">
        <v>0</v>
      </c>
      <c r="K5006" s="0">
        <v>1</v>
      </c>
      <c r="L5006" s="0">
        <v>0</v>
      </c>
      <c r="M5006" s="7">
        <v>0</v>
      </c>
      <c r="N5006" s="0">
        <v>0</v>
      </c>
      <c r="O5006" s="7">
        <v>0</v>
      </c>
      <c r="P5006" s="0">
        <v>0</v>
      </c>
      <c r="Q5006" s="0">
        <v>0</v>
      </c>
      <c r="R5006" s="7">
        <v>0</v>
      </c>
      <c r="S5006" s="0">
        <v>0</v>
      </c>
      <c r="T5006" s="7"/>
    </row>
    <row r="5007">
      <c r="A5007" s="50">
        <v>44002.984918981485</v>
      </c>
      <c r="B5007" s="51">
        <v>44002.984918981485</v>
      </c>
      <c r="C5007" s="32" t="s">
        <v>2299</v>
      </c>
      <c r="D5007" s="7" t="s">
        <v>10020</v>
      </c>
      <c r="E5007" s="0">
        <v>1</v>
      </c>
      <c r="F5007" s="0" t="s">
        <v>50</v>
      </c>
      <c r="G5007" s="0" t="s">
        <v>51</v>
      </c>
      <c r="H5007" s="0" t="s">
        <v>10021</v>
      </c>
      <c r="I5007" s="0">
        <v>2</v>
      </c>
      <c r="J5007" s="7">
        <v>0</v>
      </c>
      <c r="K5007" s="0">
        <v>2</v>
      </c>
      <c r="L5007" s="0">
        <v>0</v>
      </c>
      <c r="M5007" s="7">
        <v>0</v>
      </c>
      <c r="N5007" s="0">
        <v>0</v>
      </c>
      <c r="O5007" s="7">
        <v>0</v>
      </c>
      <c r="P5007" s="0">
        <v>0</v>
      </c>
      <c r="Q5007" s="0">
        <v>0</v>
      </c>
      <c r="R5007" s="7">
        <v>0</v>
      </c>
      <c r="S5007" s="0">
        <v>0</v>
      </c>
      <c r="T5007" s="7"/>
    </row>
    <row r="5008">
      <c r="A5008" s="50">
        <v>44002.99060185185</v>
      </c>
      <c r="B5008" s="51">
        <v>44002.99060185185</v>
      </c>
      <c r="C5008" s="32" t="s">
        <v>2299</v>
      </c>
      <c r="D5008" s="7" t="s">
        <v>10022</v>
      </c>
      <c r="E5008" s="0">
        <v>1</v>
      </c>
      <c r="F5008" s="0" t="s">
        <v>50</v>
      </c>
      <c r="G5008" s="0" t="s">
        <v>50</v>
      </c>
      <c r="H5008" s="0" t="s">
        <v>10023</v>
      </c>
      <c r="I5008" s="0">
        <v>2</v>
      </c>
      <c r="J5008" s="7">
        <v>0</v>
      </c>
      <c r="K5008" s="0">
        <v>1</v>
      </c>
      <c r="L5008" s="0">
        <v>0</v>
      </c>
      <c r="M5008" s="7">
        <v>0</v>
      </c>
      <c r="N5008" s="0">
        <v>0</v>
      </c>
      <c r="O5008" s="7">
        <v>0</v>
      </c>
      <c r="P5008" s="0">
        <v>0</v>
      </c>
      <c r="Q5008" s="0">
        <v>0</v>
      </c>
      <c r="R5008" s="7">
        <v>0</v>
      </c>
      <c r="S5008" s="0">
        <v>0</v>
      </c>
      <c r="T5008" s="7"/>
    </row>
    <row r="5009">
      <c r="A5009" s="50">
        <v>44002.99804398148</v>
      </c>
      <c r="B5009" s="51">
        <v>44002.99804398148</v>
      </c>
      <c r="C5009" s="32" t="s">
        <v>2299</v>
      </c>
      <c r="D5009" s="7" t="s">
        <v>10024</v>
      </c>
      <c r="E5009" s="0">
        <v>1</v>
      </c>
      <c r="F5009" s="0" t="s">
        <v>50</v>
      </c>
      <c r="G5009" s="0" t="s">
        <v>51</v>
      </c>
      <c r="H5009" s="0" t="s">
        <v>10025</v>
      </c>
      <c r="I5009" s="0">
        <v>3</v>
      </c>
      <c r="J5009" s="7">
        <v>0</v>
      </c>
      <c r="K5009" s="0">
        <v>2</v>
      </c>
      <c r="L5009" s="0">
        <v>0</v>
      </c>
      <c r="M5009" s="7">
        <v>0</v>
      </c>
      <c r="N5009" s="0">
        <v>0</v>
      </c>
      <c r="O5009" s="7">
        <v>0</v>
      </c>
      <c r="P5009" s="0">
        <v>0</v>
      </c>
      <c r="Q5009" s="0">
        <v>0</v>
      </c>
      <c r="R5009" s="7">
        <v>0</v>
      </c>
      <c r="S5009" s="0">
        <v>0</v>
      </c>
      <c r="T5009" s="7"/>
    </row>
    <row r="5010">
      <c r="A5010" s="50">
        <v>44002.99920138889</v>
      </c>
      <c r="B5010" s="51">
        <v>44002.99920138889</v>
      </c>
      <c r="C5010" s="32" t="s">
        <v>2299</v>
      </c>
      <c r="D5010" s="7" t="s">
        <v>10026</v>
      </c>
      <c r="E5010" s="0">
        <v>1</v>
      </c>
      <c r="F5010" s="0" t="s">
        <v>50</v>
      </c>
      <c r="G5010" s="0" t="s">
        <v>51</v>
      </c>
      <c r="H5010" s="0" t="s">
        <v>10027</v>
      </c>
      <c r="I5010" s="0">
        <v>1</v>
      </c>
      <c r="J5010" s="7">
        <v>0</v>
      </c>
      <c r="K5010" s="0">
        <v>1</v>
      </c>
      <c r="L5010" s="0">
        <v>0</v>
      </c>
      <c r="M5010" s="7">
        <v>0</v>
      </c>
      <c r="N5010" s="0">
        <v>0</v>
      </c>
      <c r="O5010" s="7">
        <v>0</v>
      </c>
      <c r="P5010" s="0">
        <v>0</v>
      </c>
      <c r="Q5010" s="0">
        <v>0</v>
      </c>
      <c r="R5010" s="7">
        <v>0</v>
      </c>
      <c r="S5010" s="0">
        <v>0</v>
      </c>
      <c r="T5010" s="7"/>
    </row>
    <row r="5011">
      <c r="A5011" s="50">
        <v>44003.00263888889</v>
      </c>
      <c r="B5011" s="51">
        <v>44003.00263888889</v>
      </c>
      <c r="C5011" s="32" t="s">
        <v>2806</v>
      </c>
      <c r="D5011" s="7" t="s">
        <v>10028</v>
      </c>
      <c r="E5011" s="0">
        <v>2</v>
      </c>
      <c r="F5011" s="0" t="s">
        <v>50</v>
      </c>
      <c r="G5011" s="0" t="s">
        <v>50</v>
      </c>
      <c r="H5011" s="0" t="s">
        <v>10029</v>
      </c>
      <c r="I5011" s="0">
        <v>1</v>
      </c>
      <c r="J5011" s="7">
        <v>0</v>
      </c>
      <c r="K5011" s="0">
        <v>1</v>
      </c>
      <c r="L5011" s="0">
        <v>0</v>
      </c>
      <c r="M5011" s="7">
        <v>0</v>
      </c>
      <c r="N5011" s="0">
        <v>0</v>
      </c>
      <c r="O5011" s="7">
        <v>0</v>
      </c>
      <c r="P5011" s="0">
        <v>0</v>
      </c>
      <c r="Q5011" s="0">
        <v>0</v>
      </c>
      <c r="R5011" s="7">
        <v>0</v>
      </c>
      <c r="S5011" s="0">
        <v>0</v>
      </c>
      <c r="T5011" s="7"/>
    </row>
    <row r="5012">
      <c r="A5012" s="50">
        <v>44003.002800925926</v>
      </c>
      <c r="B5012" s="51">
        <v>44003.002800925926</v>
      </c>
      <c r="C5012" s="32" t="s">
        <v>2806</v>
      </c>
      <c r="D5012" s="7" t="s">
        <v>10030</v>
      </c>
      <c r="E5012" s="0">
        <v>5</v>
      </c>
      <c r="F5012" s="0" t="s">
        <v>50</v>
      </c>
      <c r="G5012" s="0" t="s">
        <v>50</v>
      </c>
      <c r="H5012" s="0" t="s">
        <v>10031</v>
      </c>
      <c r="I5012" s="0">
        <v>4</v>
      </c>
      <c r="J5012" s="7">
        <v>1</v>
      </c>
      <c r="K5012" s="0">
        <v>1</v>
      </c>
      <c r="L5012" s="0">
        <v>0</v>
      </c>
      <c r="M5012" s="7">
        <v>0</v>
      </c>
      <c r="N5012" s="0">
        <v>0</v>
      </c>
      <c r="O5012" s="7">
        <v>2</v>
      </c>
      <c r="P5012" s="0">
        <v>0</v>
      </c>
      <c r="Q5012" s="0">
        <v>0</v>
      </c>
      <c r="R5012" s="7">
        <v>0</v>
      </c>
      <c r="S5012" s="0">
        <v>0</v>
      </c>
      <c r="T5012" s="52">
        <v>0.043541666666666666</v>
      </c>
    </row>
    <row r="5013">
      <c r="A5013" s="50">
        <v>44003.00288194444</v>
      </c>
      <c r="B5013" s="51">
        <v>44003.00288194444</v>
      </c>
      <c r="C5013" s="32" t="s">
        <v>2806</v>
      </c>
      <c r="D5013" s="7" t="s">
        <v>10032</v>
      </c>
      <c r="E5013" s="0">
        <v>1</v>
      </c>
      <c r="F5013" s="0" t="s">
        <v>50</v>
      </c>
      <c r="G5013" s="0" t="s">
        <v>51</v>
      </c>
      <c r="H5013" s="0" t="s">
        <v>10033</v>
      </c>
      <c r="I5013" s="0">
        <v>3</v>
      </c>
      <c r="J5013" s="7">
        <v>0</v>
      </c>
      <c r="K5013" s="0">
        <v>1</v>
      </c>
      <c r="L5013" s="0">
        <v>0</v>
      </c>
      <c r="M5013" s="7">
        <v>0</v>
      </c>
      <c r="N5013" s="0">
        <v>0</v>
      </c>
      <c r="O5013" s="7">
        <v>0</v>
      </c>
      <c r="P5013" s="0">
        <v>0</v>
      </c>
      <c r="Q5013" s="0">
        <v>0</v>
      </c>
      <c r="R5013" s="7">
        <v>0</v>
      </c>
      <c r="S5013" s="0">
        <v>0</v>
      </c>
      <c r="T5013" s="7"/>
    </row>
    <row r="5014">
      <c r="A5014" s="50">
        <v>44003.005011574074</v>
      </c>
      <c r="B5014" s="51">
        <v>44003.005011574074</v>
      </c>
      <c r="C5014" s="32" t="s">
        <v>2806</v>
      </c>
      <c r="D5014" s="7" t="s">
        <v>10034</v>
      </c>
      <c r="E5014" s="0">
        <v>6</v>
      </c>
      <c r="F5014" s="0" t="s">
        <v>50</v>
      </c>
      <c r="G5014" s="0" t="s">
        <v>50</v>
      </c>
      <c r="H5014" s="0" t="s">
        <v>10035</v>
      </c>
      <c r="I5014" s="0">
        <v>1</v>
      </c>
      <c r="J5014" s="7">
        <v>0</v>
      </c>
      <c r="K5014" s="0">
        <v>1</v>
      </c>
      <c r="L5014" s="0">
        <v>0</v>
      </c>
      <c r="M5014" s="7">
        <v>0</v>
      </c>
      <c r="N5014" s="0">
        <v>0</v>
      </c>
      <c r="O5014" s="7">
        <v>0</v>
      </c>
      <c r="P5014" s="0">
        <v>0</v>
      </c>
      <c r="Q5014" s="0">
        <v>0</v>
      </c>
      <c r="R5014" s="7">
        <v>0</v>
      </c>
      <c r="S5014" s="0">
        <v>0</v>
      </c>
      <c r="T5014" s="7"/>
    </row>
    <row r="5015">
      <c r="A5015" s="50">
        <v>44003.00925925926</v>
      </c>
      <c r="B5015" s="51">
        <v>44003.00925925926</v>
      </c>
      <c r="C5015" s="32" t="s">
        <v>2806</v>
      </c>
      <c r="D5015" s="7" t="s">
        <v>10036</v>
      </c>
      <c r="E5015" s="0">
        <v>2</v>
      </c>
      <c r="F5015" s="0" t="s">
        <v>50</v>
      </c>
      <c r="G5015" s="0" t="s">
        <v>50</v>
      </c>
      <c r="H5015" s="0" t="s">
        <v>10037</v>
      </c>
      <c r="I5015" s="0">
        <v>3</v>
      </c>
      <c r="J5015" s="7">
        <v>1</v>
      </c>
      <c r="K5015" s="0">
        <v>1</v>
      </c>
      <c r="L5015" s="0">
        <v>0</v>
      </c>
      <c r="M5015" s="7">
        <v>0</v>
      </c>
      <c r="N5015" s="0">
        <v>0</v>
      </c>
      <c r="O5015" s="7">
        <v>0</v>
      </c>
      <c r="P5015" s="0">
        <v>0</v>
      </c>
      <c r="Q5015" s="0">
        <v>0</v>
      </c>
      <c r="R5015" s="7">
        <v>0</v>
      </c>
      <c r="S5015" s="0">
        <v>0</v>
      </c>
      <c r="T5015" s="52">
        <v>0.5482175925925926</v>
      </c>
    </row>
    <row r="5016">
      <c r="A5016" s="50">
        <v>44003.012094907404</v>
      </c>
      <c r="B5016" s="51">
        <v>44003.012094907404</v>
      </c>
      <c r="C5016" s="32" t="s">
        <v>2806</v>
      </c>
      <c r="D5016" s="7" t="s">
        <v>10038</v>
      </c>
      <c r="E5016" s="0">
        <v>1</v>
      </c>
      <c r="F5016" s="0" t="s">
        <v>50</v>
      </c>
      <c r="G5016" s="0" t="s">
        <v>50</v>
      </c>
      <c r="H5016" s="0" t="s">
        <v>10039</v>
      </c>
      <c r="I5016" s="0">
        <v>1</v>
      </c>
      <c r="J5016" s="7">
        <v>0</v>
      </c>
      <c r="K5016" s="0">
        <v>1</v>
      </c>
      <c r="L5016" s="0">
        <v>0</v>
      </c>
      <c r="M5016" s="7">
        <v>0</v>
      </c>
      <c r="N5016" s="0">
        <v>0</v>
      </c>
      <c r="O5016" s="7">
        <v>0</v>
      </c>
      <c r="P5016" s="0">
        <v>0</v>
      </c>
      <c r="Q5016" s="0">
        <v>0</v>
      </c>
      <c r="R5016" s="7">
        <v>0</v>
      </c>
      <c r="S5016" s="0">
        <v>0</v>
      </c>
      <c r="T5016" s="7"/>
    </row>
    <row r="5017">
      <c r="A5017" s="50">
        <v>44003.014918981484</v>
      </c>
      <c r="B5017" s="51">
        <v>44003.014918981484</v>
      </c>
      <c r="C5017" s="32" t="s">
        <v>2806</v>
      </c>
      <c r="D5017" s="7" t="s">
        <v>10040</v>
      </c>
      <c r="E5017" s="0">
        <v>2</v>
      </c>
      <c r="F5017" s="0" t="s">
        <v>50</v>
      </c>
      <c r="G5017" s="0" t="s">
        <v>51</v>
      </c>
      <c r="H5017" s="0" t="s">
        <v>10041</v>
      </c>
      <c r="I5017" s="0">
        <v>1</v>
      </c>
      <c r="J5017" s="7">
        <v>0</v>
      </c>
      <c r="K5017" s="0">
        <v>1</v>
      </c>
      <c r="L5017" s="0">
        <v>0</v>
      </c>
      <c r="M5017" s="7">
        <v>0</v>
      </c>
      <c r="N5017" s="0">
        <v>0</v>
      </c>
      <c r="O5017" s="7">
        <v>0</v>
      </c>
      <c r="P5017" s="0">
        <v>0</v>
      </c>
      <c r="Q5017" s="0">
        <v>0</v>
      </c>
      <c r="R5017" s="7">
        <v>0</v>
      </c>
      <c r="S5017" s="0">
        <v>0</v>
      </c>
      <c r="T5017" s="7"/>
    </row>
    <row r="5018">
      <c r="A5018" s="50">
        <v>44003.01597222222</v>
      </c>
      <c r="B5018" s="51">
        <v>44003.01597222222</v>
      </c>
      <c r="C5018" s="32" t="s">
        <v>2806</v>
      </c>
      <c r="D5018" s="7" t="s">
        <v>10042</v>
      </c>
      <c r="E5018" s="0">
        <v>3</v>
      </c>
      <c r="F5018" s="0" t="s">
        <v>50</v>
      </c>
      <c r="G5018" s="0" t="s">
        <v>51</v>
      </c>
      <c r="H5018" s="0" t="s">
        <v>10043</v>
      </c>
      <c r="I5018" s="0">
        <v>1</v>
      </c>
      <c r="J5018" s="7">
        <v>0</v>
      </c>
      <c r="K5018" s="0">
        <v>1</v>
      </c>
      <c r="L5018" s="0">
        <v>0</v>
      </c>
      <c r="M5018" s="7">
        <v>0</v>
      </c>
      <c r="N5018" s="0">
        <v>0</v>
      </c>
      <c r="O5018" s="7">
        <v>0</v>
      </c>
      <c r="P5018" s="0">
        <v>0</v>
      </c>
      <c r="Q5018" s="0">
        <v>0</v>
      </c>
      <c r="R5018" s="7">
        <v>0</v>
      </c>
      <c r="S5018" s="0">
        <v>0</v>
      </c>
      <c r="T5018" s="7"/>
    </row>
    <row r="5019">
      <c r="A5019" s="50">
        <v>44003.03052083333</v>
      </c>
      <c r="B5019" s="51">
        <v>44003.03052083333</v>
      </c>
      <c r="C5019" s="32" t="s">
        <v>2806</v>
      </c>
      <c r="D5019" s="7" t="s">
        <v>10044</v>
      </c>
      <c r="E5019" s="0">
        <v>1</v>
      </c>
      <c r="F5019" s="0" t="s">
        <v>50</v>
      </c>
      <c r="G5019" s="0" t="s">
        <v>50</v>
      </c>
      <c r="H5019" s="0" t="s">
        <v>10045</v>
      </c>
      <c r="I5019" s="0">
        <v>1</v>
      </c>
      <c r="J5019" s="7">
        <v>0</v>
      </c>
      <c r="K5019" s="0">
        <v>1</v>
      </c>
      <c r="L5019" s="0">
        <v>0</v>
      </c>
      <c r="M5019" s="7">
        <v>0</v>
      </c>
      <c r="N5019" s="0">
        <v>0</v>
      </c>
      <c r="O5019" s="7">
        <v>0</v>
      </c>
      <c r="P5019" s="0">
        <v>0</v>
      </c>
      <c r="Q5019" s="0">
        <v>0</v>
      </c>
      <c r="R5019" s="7">
        <v>0</v>
      </c>
      <c r="S5019" s="0">
        <v>0</v>
      </c>
      <c r="T5019" s="7"/>
    </row>
    <row r="5020">
      <c r="A5020" s="50">
        <v>44003.032858796294</v>
      </c>
      <c r="B5020" s="51">
        <v>44003.032858796294</v>
      </c>
      <c r="C5020" s="32" t="s">
        <v>2806</v>
      </c>
      <c r="D5020" s="7" t="s">
        <v>10046</v>
      </c>
      <c r="E5020" s="0">
        <v>3</v>
      </c>
      <c r="F5020" s="0" t="s">
        <v>50</v>
      </c>
      <c r="G5020" s="0" t="s">
        <v>50</v>
      </c>
      <c r="H5020" s="0" t="s">
        <v>10047</v>
      </c>
      <c r="I5020" s="0">
        <v>1</v>
      </c>
      <c r="J5020" s="7">
        <v>0</v>
      </c>
      <c r="K5020" s="0">
        <v>1</v>
      </c>
      <c r="L5020" s="0">
        <v>0</v>
      </c>
      <c r="M5020" s="7">
        <v>0</v>
      </c>
      <c r="N5020" s="0">
        <v>0</v>
      </c>
      <c r="O5020" s="7">
        <v>0</v>
      </c>
      <c r="P5020" s="0">
        <v>0</v>
      </c>
      <c r="Q5020" s="0">
        <v>0</v>
      </c>
      <c r="R5020" s="7">
        <v>0</v>
      </c>
      <c r="S5020" s="0">
        <v>0</v>
      </c>
      <c r="T5020" s="7"/>
    </row>
    <row r="5021">
      <c r="A5021" s="50">
        <v>44003.035474537035</v>
      </c>
      <c r="B5021" s="51">
        <v>44003.035474537035</v>
      </c>
      <c r="C5021" s="32" t="s">
        <v>2806</v>
      </c>
      <c r="D5021" s="7" t="s">
        <v>10048</v>
      </c>
      <c r="E5021" s="0">
        <v>3</v>
      </c>
      <c r="F5021" s="0" t="s">
        <v>50</v>
      </c>
      <c r="G5021" s="0" t="s">
        <v>50</v>
      </c>
      <c r="H5021" s="0" t="s">
        <v>10049</v>
      </c>
      <c r="I5021" s="0">
        <v>1</v>
      </c>
      <c r="J5021" s="7">
        <v>0</v>
      </c>
      <c r="K5021" s="0">
        <v>1</v>
      </c>
      <c r="L5021" s="0">
        <v>0</v>
      </c>
      <c r="M5021" s="7">
        <v>0</v>
      </c>
      <c r="N5021" s="0">
        <v>0</v>
      </c>
      <c r="O5021" s="7">
        <v>0</v>
      </c>
      <c r="P5021" s="0">
        <v>0</v>
      </c>
      <c r="Q5021" s="0">
        <v>0</v>
      </c>
      <c r="R5021" s="7">
        <v>0</v>
      </c>
      <c r="S5021" s="0">
        <v>0</v>
      </c>
      <c r="T5021" s="7"/>
    </row>
    <row r="5022">
      <c r="A5022" s="50">
        <v>44003.03892361111</v>
      </c>
      <c r="B5022" s="51">
        <v>44003.03892361111</v>
      </c>
      <c r="C5022" s="32" t="s">
        <v>2806</v>
      </c>
      <c r="D5022" s="7" t="s">
        <v>10050</v>
      </c>
      <c r="E5022" s="0">
        <v>29</v>
      </c>
      <c r="F5022" s="0" t="s">
        <v>50</v>
      </c>
      <c r="G5022" s="0" t="s">
        <v>50</v>
      </c>
      <c r="H5022" s="0" t="s">
        <v>10051</v>
      </c>
      <c r="I5022" s="0">
        <v>2</v>
      </c>
      <c r="J5022" s="7">
        <v>0</v>
      </c>
      <c r="K5022" s="0">
        <v>1</v>
      </c>
      <c r="L5022" s="0">
        <v>0</v>
      </c>
      <c r="M5022" s="7">
        <v>0</v>
      </c>
      <c r="N5022" s="0">
        <v>0</v>
      </c>
      <c r="O5022" s="7">
        <v>0</v>
      </c>
      <c r="P5022" s="0">
        <v>0</v>
      </c>
      <c r="Q5022" s="0">
        <v>0</v>
      </c>
      <c r="R5022" s="7">
        <v>0</v>
      </c>
      <c r="S5022" s="0">
        <v>0</v>
      </c>
      <c r="T5022" s="7"/>
    </row>
    <row r="5023">
      <c r="A5023" s="50">
        <v>44003.03986111111</v>
      </c>
      <c r="B5023" s="51">
        <v>44003.03986111111</v>
      </c>
      <c r="C5023" s="32" t="s">
        <v>2806</v>
      </c>
      <c r="D5023" s="7" t="s">
        <v>10052</v>
      </c>
      <c r="E5023" s="0">
        <v>2</v>
      </c>
      <c r="F5023" s="0" t="s">
        <v>50</v>
      </c>
      <c r="G5023" s="0" t="s">
        <v>50</v>
      </c>
      <c r="H5023" s="0" t="s">
        <v>10053</v>
      </c>
      <c r="I5023" s="0">
        <v>2</v>
      </c>
      <c r="J5023" s="7">
        <v>0</v>
      </c>
      <c r="K5023" s="0">
        <v>2</v>
      </c>
      <c r="L5023" s="0">
        <v>0</v>
      </c>
      <c r="M5023" s="7">
        <v>0</v>
      </c>
      <c r="N5023" s="0">
        <v>0</v>
      </c>
      <c r="O5023" s="7">
        <v>0</v>
      </c>
      <c r="P5023" s="0">
        <v>0</v>
      </c>
      <c r="Q5023" s="0">
        <v>0</v>
      </c>
      <c r="R5023" s="7">
        <v>0</v>
      </c>
      <c r="S5023" s="0">
        <v>0</v>
      </c>
      <c r="T5023" s="7"/>
    </row>
    <row r="5024">
      <c r="A5024" s="50">
        <v>44003.04416666667</v>
      </c>
      <c r="B5024" s="51">
        <v>44003.04416666667</v>
      </c>
      <c r="C5024" s="32" t="s">
        <v>2806</v>
      </c>
      <c r="D5024" s="7" t="s">
        <v>10054</v>
      </c>
      <c r="E5024" s="0">
        <v>2</v>
      </c>
      <c r="F5024" s="0" t="s">
        <v>50</v>
      </c>
      <c r="G5024" s="0" t="s">
        <v>50</v>
      </c>
      <c r="H5024" s="0" t="s">
        <v>10055</v>
      </c>
      <c r="I5024" s="0">
        <v>2</v>
      </c>
      <c r="J5024" s="7">
        <v>0</v>
      </c>
      <c r="K5024" s="0">
        <v>1</v>
      </c>
      <c r="L5024" s="0">
        <v>0</v>
      </c>
      <c r="M5024" s="7">
        <v>0</v>
      </c>
      <c r="N5024" s="0">
        <v>0</v>
      </c>
      <c r="O5024" s="7">
        <v>0</v>
      </c>
      <c r="P5024" s="0">
        <v>0</v>
      </c>
      <c r="Q5024" s="0">
        <v>0</v>
      </c>
      <c r="R5024" s="7">
        <v>0</v>
      </c>
      <c r="S5024" s="0">
        <v>0</v>
      </c>
      <c r="T5024" s="7"/>
    </row>
    <row r="5025">
      <c r="A5025" s="50">
        <v>44003.04678240741</v>
      </c>
      <c r="B5025" s="51">
        <v>44003.04678240741</v>
      </c>
      <c r="C5025" s="32" t="s">
        <v>2806</v>
      </c>
      <c r="D5025" s="7" t="s">
        <v>10056</v>
      </c>
      <c r="E5025" s="0">
        <v>2</v>
      </c>
      <c r="F5025" s="0" t="s">
        <v>50</v>
      </c>
      <c r="G5025" s="0" t="s">
        <v>50</v>
      </c>
      <c r="H5025" s="0" t="s">
        <v>10057</v>
      </c>
      <c r="I5025" s="0">
        <v>1</v>
      </c>
      <c r="J5025" s="7">
        <v>0</v>
      </c>
      <c r="K5025" s="0">
        <v>1</v>
      </c>
      <c r="L5025" s="0">
        <v>0</v>
      </c>
      <c r="M5025" s="7">
        <v>0</v>
      </c>
      <c r="N5025" s="0">
        <v>0</v>
      </c>
      <c r="O5025" s="7">
        <v>0</v>
      </c>
      <c r="P5025" s="0">
        <v>0</v>
      </c>
      <c r="Q5025" s="0">
        <v>0</v>
      </c>
      <c r="R5025" s="7">
        <v>0</v>
      </c>
      <c r="S5025" s="0">
        <v>0</v>
      </c>
      <c r="T5025" s="7"/>
    </row>
    <row r="5026">
      <c r="A5026" s="50">
        <v>44003.053564814814</v>
      </c>
      <c r="B5026" s="51">
        <v>44003.053564814814</v>
      </c>
      <c r="C5026" s="32" t="s">
        <v>2806</v>
      </c>
      <c r="D5026" s="7" t="s">
        <v>10058</v>
      </c>
      <c r="E5026" s="0">
        <v>1</v>
      </c>
      <c r="F5026" s="0" t="s">
        <v>50</v>
      </c>
      <c r="G5026" s="0" t="s">
        <v>51</v>
      </c>
      <c r="H5026" s="0" t="s">
        <v>10059</v>
      </c>
      <c r="I5026" s="0">
        <v>2</v>
      </c>
      <c r="J5026" s="7">
        <v>0</v>
      </c>
      <c r="K5026" s="0">
        <v>2</v>
      </c>
      <c r="L5026" s="0">
        <v>0</v>
      </c>
      <c r="M5026" s="7">
        <v>0</v>
      </c>
      <c r="N5026" s="0">
        <v>0</v>
      </c>
      <c r="O5026" s="7">
        <v>0</v>
      </c>
      <c r="P5026" s="0">
        <v>0</v>
      </c>
      <c r="Q5026" s="0">
        <v>0</v>
      </c>
      <c r="R5026" s="7">
        <v>0</v>
      </c>
      <c r="S5026" s="0">
        <v>0</v>
      </c>
      <c r="T5026" s="7"/>
    </row>
    <row r="5027">
      <c r="A5027" s="50">
        <v>44003.06138888889</v>
      </c>
      <c r="B5027" s="51">
        <v>44003.06138888889</v>
      </c>
      <c r="C5027" s="32" t="s">
        <v>2806</v>
      </c>
      <c r="D5027" s="7" t="s">
        <v>10060</v>
      </c>
      <c r="E5027" s="0">
        <v>1</v>
      </c>
      <c r="F5027" s="0" t="s">
        <v>50</v>
      </c>
      <c r="G5027" s="0" t="s">
        <v>51</v>
      </c>
      <c r="H5027" s="0" t="s">
        <v>10061</v>
      </c>
      <c r="I5027" s="0">
        <v>1</v>
      </c>
      <c r="J5027" s="7">
        <v>0</v>
      </c>
      <c r="K5027" s="0">
        <v>1</v>
      </c>
      <c r="L5027" s="0">
        <v>0</v>
      </c>
      <c r="M5027" s="7">
        <v>0</v>
      </c>
      <c r="N5027" s="0">
        <v>0</v>
      </c>
      <c r="O5027" s="7">
        <v>0</v>
      </c>
      <c r="P5027" s="0">
        <v>0</v>
      </c>
      <c r="Q5027" s="0">
        <v>0</v>
      </c>
      <c r="R5027" s="7">
        <v>0</v>
      </c>
      <c r="S5027" s="0">
        <v>0</v>
      </c>
      <c r="T5027" s="7"/>
    </row>
    <row r="5028">
      <c r="A5028" s="50">
        <v>44003.06275462963</v>
      </c>
      <c r="B5028" s="51">
        <v>44003.06275462963</v>
      </c>
      <c r="C5028" s="32" t="s">
        <v>2806</v>
      </c>
      <c r="D5028" s="7" t="s">
        <v>10062</v>
      </c>
      <c r="E5028" s="0">
        <v>0</v>
      </c>
      <c r="F5028" s="0" t="s">
        <v>50</v>
      </c>
      <c r="G5028" s="0" t="s">
        <v>51</v>
      </c>
      <c r="H5028" s="0" t="s">
        <v>10063</v>
      </c>
      <c r="I5028" s="0">
        <v>2</v>
      </c>
      <c r="J5028" s="7">
        <v>0</v>
      </c>
      <c r="K5028" s="0">
        <v>2</v>
      </c>
      <c r="L5028" s="0">
        <v>0</v>
      </c>
      <c r="M5028" s="7">
        <v>0</v>
      </c>
      <c r="N5028" s="0">
        <v>0</v>
      </c>
      <c r="O5028" s="7">
        <v>0</v>
      </c>
      <c r="P5028" s="0">
        <v>0</v>
      </c>
      <c r="Q5028" s="0">
        <v>0</v>
      </c>
      <c r="R5028" s="7">
        <v>0</v>
      </c>
      <c r="S5028" s="0">
        <v>0</v>
      </c>
      <c r="T5028" s="7"/>
    </row>
    <row r="5029">
      <c r="A5029" s="50">
        <v>44003.065300925926</v>
      </c>
      <c r="B5029" s="51">
        <v>44003.065300925926</v>
      </c>
      <c r="C5029" s="32" t="s">
        <v>2806</v>
      </c>
      <c r="D5029" s="7" t="s">
        <v>10064</v>
      </c>
      <c r="E5029" s="0">
        <v>0</v>
      </c>
      <c r="F5029" s="0" t="s">
        <v>50</v>
      </c>
      <c r="G5029" s="0" t="s">
        <v>50</v>
      </c>
      <c r="H5029" s="0" t="s">
        <v>10065</v>
      </c>
      <c r="I5029" s="0">
        <v>1</v>
      </c>
      <c r="J5029" s="7">
        <v>0</v>
      </c>
      <c r="K5029" s="0">
        <v>1</v>
      </c>
      <c r="L5029" s="0">
        <v>0</v>
      </c>
      <c r="M5029" s="7">
        <v>0</v>
      </c>
      <c r="N5029" s="0">
        <v>0</v>
      </c>
      <c r="O5029" s="7">
        <v>0</v>
      </c>
      <c r="P5029" s="0">
        <v>0</v>
      </c>
      <c r="Q5029" s="0">
        <v>0</v>
      </c>
      <c r="R5029" s="7">
        <v>0</v>
      </c>
      <c r="S5029" s="0">
        <v>0</v>
      </c>
      <c r="T5029" s="7"/>
    </row>
    <row r="5030">
      <c r="A5030" s="50">
        <v>44003.06570601852</v>
      </c>
      <c r="B5030" s="51">
        <v>44003.06570601852</v>
      </c>
      <c r="C5030" s="32" t="s">
        <v>2806</v>
      </c>
      <c r="D5030" s="7" t="s">
        <v>10066</v>
      </c>
      <c r="E5030" s="0">
        <v>0</v>
      </c>
      <c r="F5030" s="0" t="s">
        <v>50</v>
      </c>
      <c r="G5030" s="0" t="s">
        <v>51</v>
      </c>
      <c r="H5030" s="0" t="s">
        <v>10067</v>
      </c>
      <c r="I5030" s="0">
        <v>1</v>
      </c>
      <c r="J5030" s="7">
        <v>0</v>
      </c>
      <c r="K5030" s="0">
        <v>1</v>
      </c>
      <c r="L5030" s="0">
        <v>0</v>
      </c>
      <c r="M5030" s="7">
        <v>0</v>
      </c>
      <c r="N5030" s="0">
        <v>0</v>
      </c>
      <c r="O5030" s="7">
        <v>0</v>
      </c>
      <c r="P5030" s="0">
        <v>0</v>
      </c>
      <c r="Q5030" s="0">
        <v>0</v>
      </c>
      <c r="R5030" s="7">
        <v>0</v>
      </c>
      <c r="S5030" s="0">
        <v>0</v>
      </c>
      <c r="T5030" s="7"/>
    </row>
    <row r="5031">
      <c r="A5031" s="50">
        <v>44003.06748842593</v>
      </c>
      <c r="B5031" s="51">
        <v>44003.06748842593</v>
      </c>
      <c r="C5031" s="32" t="s">
        <v>2806</v>
      </c>
      <c r="D5031" s="7" t="s">
        <v>10068</v>
      </c>
      <c r="E5031" s="0">
        <v>2</v>
      </c>
      <c r="F5031" s="0" t="s">
        <v>50</v>
      </c>
      <c r="G5031" s="0" t="s">
        <v>51</v>
      </c>
      <c r="H5031" s="0" t="s">
        <v>10069</v>
      </c>
      <c r="I5031" s="0">
        <v>3</v>
      </c>
      <c r="J5031" s="7">
        <v>0</v>
      </c>
      <c r="K5031" s="0">
        <v>2</v>
      </c>
      <c r="L5031" s="0">
        <v>0</v>
      </c>
      <c r="M5031" s="7">
        <v>0</v>
      </c>
      <c r="N5031" s="0">
        <v>0</v>
      </c>
      <c r="O5031" s="7">
        <v>0</v>
      </c>
      <c r="P5031" s="0">
        <v>0</v>
      </c>
      <c r="Q5031" s="0">
        <v>0</v>
      </c>
      <c r="R5031" s="7">
        <v>0</v>
      </c>
      <c r="S5031" s="0">
        <v>0</v>
      </c>
      <c r="T5031" s="7"/>
    </row>
    <row r="5032">
      <c r="A5032" s="50">
        <v>44003.06988425926</v>
      </c>
      <c r="B5032" s="51">
        <v>44003.06988425926</v>
      </c>
      <c r="C5032" s="32" t="s">
        <v>2806</v>
      </c>
      <c r="D5032" s="7" t="s">
        <v>10070</v>
      </c>
      <c r="E5032" s="0">
        <v>8</v>
      </c>
      <c r="F5032" s="0" t="s">
        <v>50</v>
      </c>
      <c r="G5032" s="0" t="s">
        <v>50</v>
      </c>
      <c r="H5032" s="0" t="s">
        <v>10071</v>
      </c>
      <c r="I5032" s="0">
        <v>3</v>
      </c>
      <c r="J5032" s="7">
        <v>1</v>
      </c>
      <c r="K5032" s="0">
        <v>1</v>
      </c>
      <c r="L5032" s="0">
        <v>0</v>
      </c>
      <c r="M5032" s="7">
        <v>1</v>
      </c>
      <c r="N5032" s="0">
        <v>1</v>
      </c>
      <c r="O5032" s="7">
        <v>0</v>
      </c>
      <c r="P5032" s="0">
        <v>0</v>
      </c>
      <c r="Q5032" s="0">
        <v>0</v>
      </c>
      <c r="R5032" s="7">
        <v>0</v>
      </c>
      <c r="S5032" s="0">
        <v>0</v>
      </c>
      <c r="T5032" s="52">
        <v>0.5219097222222222</v>
      </c>
    </row>
    <row r="5033">
      <c r="A5033" s="50">
        <v>44003.07304398148</v>
      </c>
      <c r="B5033" s="51">
        <v>44003.07304398148</v>
      </c>
      <c r="C5033" s="32" t="s">
        <v>2806</v>
      </c>
      <c r="D5033" s="7" t="s">
        <v>10072</v>
      </c>
      <c r="E5033" s="0">
        <v>1</v>
      </c>
      <c r="F5033" s="0" t="s">
        <v>50</v>
      </c>
      <c r="G5033" s="0" t="s">
        <v>50</v>
      </c>
      <c r="H5033" s="0" t="s">
        <v>10073</v>
      </c>
      <c r="I5033" s="0">
        <v>2</v>
      </c>
      <c r="J5033" s="7">
        <v>0</v>
      </c>
      <c r="K5033" s="0">
        <v>1</v>
      </c>
      <c r="L5033" s="0">
        <v>0</v>
      </c>
      <c r="M5033" s="7">
        <v>0</v>
      </c>
      <c r="N5033" s="0">
        <v>0</v>
      </c>
      <c r="O5033" s="7">
        <v>0</v>
      </c>
      <c r="P5033" s="0">
        <v>0</v>
      </c>
      <c r="Q5033" s="0">
        <v>0</v>
      </c>
      <c r="R5033" s="7">
        <v>0</v>
      </c>
      <c r="S5033" s="0">
        <v>0</v>
      </c>
      <c r="T5033" s="7"/>
    </row>
    <row r="5034">
      <c r="A5034" s="50">
        <v>44003.08155092593</v>
      </c>
      <c r="B5034" s="51">
        <v>44003.08155092593</v>
      </c>
      <c r="C5034" s="32" t="s">
        <v>2806</v>
      </c>
      <c r="D5034" s="7" t="s">
        <v>10074</v>
      </c>
      <c r="E5034" s="0">
        <v>1</v>
      </c>
      <c r="F5034" s="0" t="s">
        <v>50</v>
      </c>
      <c r="G5034" s="0" t="s">
        <v>50</v>
      </c>
      <c r="H5034" s="0" t="s">
        <v>10075</v>
      </c>
      <c r="I5034" s="0">
        <v>1</v>
      </c>
      <c r="J5034" s="7">
        <v>0</v>
      </c>
      <c r="K5034" s="0">
        <v>1</v>
      </c>
      <c r="L5034" s="0">
        <v>0</v>
      </c>
      <c r="M5034" s="7">
        <v>0</v>
      </c>
      <c r="N5034" s="0">
        <v>0</v>
      </c>
      <c r="O5034" s="7">
        <v>0</v>
      </c>
      <c r="P5034" s="0">
        <v>0</v>
      </c>
      <c r="Q5034" s="0">
        <v>0</v>
      </c>
      <c r="R5034" s="7">
        <v>0</v>
      </c>
      <c r="S5034" s="0">
        <v>0</v>
      </c>
      <c r="T5034" s="7"/>
    </row>
    <row r="5035">
      <c r="A5035" s="50">
        <v>44003.08576388889</v>
      </c>
      <c r="B5035" s="51">
        <v>44003.08576388889</v>
      </c>
      <c r="C5035" s="32" t="s">
        <v>2806</v>
      </c>
      <c r="D5035" s="7" t="s">
        <v>10076</v>
      </c>
      <c r="E5035" s="0">
        <v>1</v>
      </c>
      <c r="F5035" s="0" t="s">
        <v>50</v>
      </c>
      <c r="G5035" s="0" t="s">
        <v>51</v>
      </c>
      <c r="H5035" s="0" t="s">
        <v>10077</v>
      </c>
      <c r="I5035" s="0">
        <v>3</v>
      </c>
      <c r="J5035" s="7">
        <v>0</v>
      </c>
      <c r="K5035" s="0">
        <v>1</v>
      </c>
      <c r="L5035" s="0">
        <v>0</v>
      </c>
      <c r="M5035" s="7">
        <v>0</v>
      </c>
      <c r="N5035" s="0">
        <v>0</v>
      </c>
      <c r="O5035" s="7">
        <v>0</v>
      </c>
      <c r="P5035" s="0">
        <v>0</v>
      </c>
      <c r="Q5035" s="0">
        <v>0</v>
      </c>
      <c r="R5035" s="7">
        <v>0</v>
      </c>
      <c r="S5035" s="0">
        <v>0</v>
      </c>
      <c r="T5035" s="7"/>
    </row>
    <row r="5036">
      <c r="A5036" s="50">
        <v>44003.0928587963</v>
      </c>
      <c r="B5036" s="51">
        <v>44003.0928587963</v>
      </c>
      <c r="C5036" s="32" t="s">
        <v>2806</v>
      </c>
      <c r="D5036" s="7" t="s">
        <v>10078</v>
      </c>
      <c r="E5036" s="0">
        <v>2</v>
      </c>
      <c r="F5036" s="0" t="s">
        <v>50</v>
      </c>
      <c r="G5036" s="0" t="s">
        <v>50</v>
      </c>
      <c r="H5036" s="0" t="s">
        <v>10079</v>
      </c>
      <c r="I5036" s="0">
        <v>1</v>
      </c>
      <c r="J5036" s="7">
        <v>0</v>
      </c>
      <c r="K5036" s="0">
        <v>1</v>
      </c>
      <c r="L5036" s="0">
        <v>0</v>
      </c>
      <c r="M5036" s="7">
        <v>0</v>
      </c>
      <c r="N5036" s="0">
        <v>0</v>
      </c>
      <c r="O5036" s="7">
        <v>0</v>
      </c>
      <c r="P5036" s="0">
        <v>0</v>
      </c>
      <c r="Q5036" s="0">
        <v>0</v>
      </c>
      <c r="R5036" s="7">
        <v>0</v>
      </c>
      <c r="S5036" s="0">
        <v>0</v>
      </c>
      <c r="T5036" s="7"/>
    </row>
    <row r="5037">
      <c r="A5037" s="50">
        <v>44003.09931712963</v>
      </c>
      <c r="B5037" s="51">
        <v>44003.09931712963</v>
      </c>
      <c r="C5037" s="32" t="s">
        <v>2806</v>
      </c>
      <c r="D5037" s="7" t="s">
        <v>10080</v>
      </c>
      <c r="E5037" s="0">
        <v>0</v>
      </c>
      <c r="F5037" s="0" t="s">
        <v>50</v>
      </c>
      <c r="G5037" s="0" t="s">
        <v>50</v>
      </c>
      <c r="H5037" s="0" t="s">
        <v>10081</v>
      </c>
      <c r="I5037" s="0">
        <v>1</v>
      </c>
      <c r="J5037" s="7">
        <v>0</v>
      </c>
      <c r="K5037" s="0">
        <v>1</v>
      </c>
      <c r="L5037" s="0">
        <v>0</v>
      </c>
      <c r="M5037" s="7">
        <v>0</v>
      </c>
      <c r="N5037" s="0">
        <v>0</v>
      </c>
      <c r="O5037" s="7">
        <v>0</v>
      </c>
      <c r="P5037" s="0">
        <v>0</v>
      </c>
      <c r="Q5037" s="0">
        <v>0</v>
      </c>
      <c r="R5037" s="7">
        <v>0</v>
      </c>
      <c r="S5037" s="0">
        <v>0</v>
      </c>
      <c r="T5037" s="7"/>
    </row>
    <row r="5038">
      <c r="A5038" s="50">
        <v>44003.10234953704</v>
      </c>
      <c r="B5038" s="51">
        <v>44003.10234953704</v>
      </c>
      <c r="C5038" s="32" t="s">
        <v>2806</v>
      </c>
      <c r="D5038" s="7" t="s">
        <v>10082</v>
      </c>
      <c r="E5038" s="0">
        <v>29</v>
      </c>
      <c r="F5038" s="0" t="s">
        <v>50</v>
      </c>
      <c r="G5038" s="0" t="s">
        <v>50</v>
      </c>
      <c r="H5038" s="0" t="s">
        <v>10083</v>
      </c>
      <c r="I5038" s="0">
        <v>3</v>
      </c>
      <c r="J5038" s="7">
        <v>2</v>
      </c>
      <c r="K5038" s="0">
        <v>1</v>
      </c>
      <c r="L5038" s="0">
        <v>0</v>
      </c>
      <c r="M5038" s="7">
        <v>1</v>
      </c>
      <c r="N5038" s="0">
        <v>1</v>
      </c>
      <c r="O5038" s="7">
        <v>0</v>
      </c>
      <c r="P5038" s="0">
        <v>0</v>
      </c>
      <c r="Q5038" s="0">
        <v>0</v>
      </c>
      <c r="R5038" s="7">
        <v>0</v>
      </c>
      <c r="S5038" s="0">
        <v>0</v>
      </c>
      <c r="T5038" s="52">
        <v>0.20337962962962963</v>
      </c>
    </row>
    <row r="5039">
      <c r="A5039" s="50">
        <v>44003.1030787037</v>
      </c>
      <c r="B5039" s="51">
        <v>44003.1030787037</v>
      </c>
      <c r="C5039" s="32" t="s">
        <v>2806</v>
      </c>
      <c r="D5039" s="7" t="s">
        <v>10084</v>
      </c>
      <c r="E5039" s="0">
        <v>0</v>
      </c>
      <c r="F5039" s="0" t="s">
        <v>50</v>
      </c>
      <c r="G5039" s="0" t="s">
        <v>51</v>
      </c>
      <c r="H5039" s="0" t="s">
        <v>10085</v>
      </c>
      <c r="I5039" s="0">
        <v>2</v>
      </c>
      <c r="J5039" s="7">
        <v>1</v>
      </c>
      <c r="K5039" s="0">
        <v>1</v>
      </c>
      <c r="L5039" s="0">
        <v>0</v>
      </c>
      <c r="M5039" s="7">
        <v>1</v>
      </c>
      <c r="N5039" s="0">
        <v>1</v>
      </c>
      <c r="O5039" s="7">
        <v>0</v>
      </c>
      <c r="P5039" s="0">
        <v>0</v>
      </c>
      <c r="Q5039" s="0">
        <v>0</v>
      </c>
      <c r="R5039" s="7">
        <v>0</v>
      </c>
      <c r="S5039" s="0">
        <v>0</v>
      </c>
      <c r="T5039" s="52">
        <v>0.2134837962962963</v>
      </c>
    </row>
    <row r="5040">
      <c r="A5040" s="50">
        <v>44003.11935185185</v>
      </c>
      <c r="B5040" s="51">
        <v>44003.11935185185</v>
      </c>
      <c r="C5040" s="32" t="s">
        <v>2806</v>
      </c>
      <c r="D5040" s="7" t="s">
        <v>10086</v>
      </c>
      <c r="E5040" s="0">
        <v>1</v>
      </c>
      <c r="F5040" s="0" t="s">
        <v>50</v>
      </c>
      <c r="G5040" s="0" t="s">
        <v>51</v>
      </c>
      <c r="H5040" s="0" t="s">
        <v>10087</v>
      </c>
      <c r="I5040" s="0">
        <v>3</v>
      </c>
      <c r="J5040" s="7">
        <v>0</v>
      </c>
      <c r="K5040" s="0">
        <v>3</v>
      </c>
      <c r="L5040" s="0">
        <v>0</v>
      </c>
      <c r="M5040" s="7">
        <v>0</v>
      </c>
      <c r="N5040" s="0">
        <v>0</v>
      </c>
      <c r="O5040" s="7">
        <v>0</v>
      </c>
      <c r="P5040" s="0">
        <v>0</v>
      </c>
      <c r="Q5040" s="0">
        <v>0</v>
      </c>
      <c r="R5040" s="7">
        <v>0</v>
      </c>
      <c r="S5040" s="0">
        <v>0</v>
      </c>
      <c r="T5040" s="7"/>
    </row>
    <row r="5041">
      <c r="A5041" s="50">
        <v>44003.124398148146</v>
      </c>
      <c r="B5041" s="51">
        <v>44003.124398148146</v>
      </c>
      <c r="C5041" s="32" t="s">
        <v>2806</v>
      </c>
      <c r="D5041" s="7" t="s">
        <v>10088</v>
      </c>
      <c r="E5041" s="0">
        <v>1</v>
      </c>
      <c r="F5041" s="0" t="s">
        <v>50</v>
      </c>
      <c r="G5041" s="0" t="s">
        <v>51</v>
      </c>
      <c r="H5041" s="0" t="s">
        <v>10089</v>
      </c>
      <c r="I5041" s="0">
        <v>1</v>
      </c>
      <c r="J5041" s="7">
        <v>0</v>
      </c>
      <c r="K5041" s="0">
        <v>1</v>
      </c>
      <c r="L5041" s="0">
        <v>0</v>
      </c>
      <c r="M5041" s="7">
        <v>0</v>
      </c>
      <c r="N5041" s="0">
        <v>0</v>
      </c>
      <c r="O5041" s="7">
        <v>0</v>
      </c>
      <c r="P5041" s="0">
        <v>0</v>
      </c>
      <c r="Q5041" s="0">
        <v>0</v>
      </c>
      <c r="R5041" s="7">
        <v>0</v>
      </c>
      <c r="S5041" s="0">
        <v>0</v>
      </c>
      <c r="T5041" s="7"/>
    </row>
    <row r="5042">
      <c r="A5042" s="50">
        <v>44003.130960648145</v>
      </c>
      <c r="B5042" s="51">
        <v>44003.130960648145</v>
      </c>
      <c r="C5042" s="32" t="s">
        <v>2806</v>
      </c>
      <c r="D5042" s="7" t="s">
        <v>10090</v>
      </c>
      <c r="E5042" s="0">
        <v>2</v>
      </c>
      <c r="F5042" s="0" t="s">
        <v>50</v>
      </c>
      <c r="G5042" s="0" t="s">
        <v>51</v>
      </c>
      <c r="H5042" s="0" t="s">
        <v>10091</v>
      </c>
      <c r="I5042" s="0">
        <v>3</v>
      </c>
      <c r="J5042" s="7">
        <v>0</v>
      </c>
      <c r="K5042" s="0">
        <v>2</v>
      </c>
      <c r="L5042" s="0">
        <v>0</v>
      </c>
      <c r="M5042" s="7">
        <v>0</v>
      </c>
      <c r="N5042" s="0">
        <v>0</v>
      </c>
      <c r="O5042" s="7">
        <v>0</v>
      </c>
      <c r="P5042" s="0">
        <v>0</v>
      </c>
      <c r="Q5042" s="0">
        <v>0</v>
      </c>
      <c r="R5042" s="7">
        <v>0</v>
      </c>
      <c r="S5042" s="0">
        <v>0</v>
      </c>
      <c r="T5042" s="7"/>
    </row>
    <row r="5043">
      <c r="A5043" s="50">
        <v>44003.13130787037</v>
      </c>
      <c r="B5043" s="51">
        <v>44003.13130787037</v>
      </c>
      <c r="C5043" s="32" t="s">
        <v>2806</v>
      </c>
      <c r="D5043" s="7" t="s">
        <v>10092</v>
      </c>
      <c r="E5043" s="0">
        <v>1</v>
      </c>
      <c r="F5043" s="0" t="s">
        <v>50</v>
      </c>
      <c r="G5043" s="0" t="s">
        <v>50</v>
      </c>
      <c r="H5043" s="0" t="s">
        <v>10093</v>
      </c>
      <c r="I5043" s="0">
        <v>1</v>
      </c>
      <c r="J5043" s="7">
        <v>0</v>
      </c>
      <c r="K5043" s="0">
        <v>1</v>
      </c>
      <c r="L5043" s="0">
        <v>0</v>
      </c>
      <c r="M5043" s="7">
        <v>0</v>
      </c>
      <c r="N5043" s="0">
        <v>0</v>
      </c>
      <c r="O5043" s="7">
        <v>0</v>
      </c>
      <c r="P5043" s="0">
        <v>0</v>
      </c>
      <c r="Q5043" s="0">
        <v>0</v>
      </c>
      <c r="R5043" s="7">
        <v>0</v>
      </c>
      <c r="S5043" s="0">
        <v>0</v>
      </c>
      <c r="T5043" s="7"/>
    </row>
    <row r="5044">
      <c r="A5044" s="50">
        <v>44003.140543981484</v>
      </c>
      <c r="B5044" s="51">
        <v>44003.140543981484</v>
      </c>
      <c r="C5044" s="32" t="s">
        <v>2806</v>
      </c>
      <c r="D5044" s="7" t="s">
        <v>10094</v>
      </c>
      <c r="E5044" s="0">
        <v>1</v>
      </c>
      <c r="F5044" s="0" t="s">
        <v>50</v>
      </c>
      <c r="G5044" s="0" t="s">
        <v>51</v>
      </c>
      <c r="H5044" s="0" t="s">
        <v>10095</v>
      </c>
      <c r="I5044" s="0">
        <v>4</v>
      </c>
      <c r="J5044" s="7">
        <v>0</v>
      </c>
      <c r="K5044" s="0">
        <v>2</v>
      </c>
      <c r="L5044" s="0">
        <v>0</v>
      </c>
      <c r="M5044" s="7">
        <v>0</v>
      </c>
      <c r="N5044" s="0">
        <v>0</v>
      </c>
      <c r="O5044" s="7">
        <v>0</v>
      </c>
      <c r="P5044" s="0">
        <v>0</v>
      </c>
      <c r="Q5044" s="0">
        <v>0</v>
      </c>
      <c r="R5044" s="7">
        <v>0</v>
      </c>
      <c r="S5044" s="0">
        <v>0</v>
      </c>
      <c r="T5044" s="7"/>
    </row>
    <row r="5045">
      <c r="A5045" s="50">
        <v>44003.144537037035</v>
      </c>
      <c r="B5045" s="51">
        <v>44003.144537037035</v>
      </c>
      <c r="C5045" s="32" t="s">
        <v>2806</v>
      </c>
      <c r="D5045" s="7" t="s">
        <v>10096</v>
      </c>
      <c r="E5045" s="0">
        <v>2</v>
      </c>
      <c r="F5045" s="0" t="s">
        <v>50</v>
      </c>
      <c r="G5045" s="0" t="s">
        <v>51</v>
      </c>
      <c r="H5045" s="0" t="s">
        <v>10097</v>
      </c>
      <c r="I5045" s="0">
        <v>2</v>
      </c>
      <c r="J5045" s="7">
        <v>0</v>
      </c>
      <c r="K5045" s="0">
        <v>1</v>
      </c>
      <c r="L5045" s="0">
        <v>0</v>
      </c>
      <c r="M5045" s="7">
        <v>0</v>
      </c>
      <c r="N5045" s="0">
        <v>0</v>
      </c>
      <c r="O5045" s="7">
        <v>0</v>
      </c>
      <c r="P5045" s="0">
        <v>0</v>
      </c>
      <c r="Q5045" s="0">
        <v>0</v>
      </c>
      <c r="R5045" s="7">
        <v>0</v>
      </c>
      <c r="S5045" s="0">
        <v>0</v>
      </c>
      <c r="T5045" s="7"/>
    </row>
    <row r="5046">
      <c r="A5046" s="50">
        <v>44003.14771990741</v>
      </c>
      <c r="B5046" s="51">
        <v>44003.14771990741</v>
      </c>
      <c r="C5046" s="32" t="s">
        <v>2806</v>
      </c>
      <c r="D5046" s="7" t="s">
        <v>10098</v>
      </c>
      <c r="E5046" s="0">
        <v>1</v>
      </c>
      <c r="F5046" s="0" t="s">
        <v>50</v>
      </c>
      <c r="G5046" s="0" t="s">
        <v>51</v>
      </c>
      <c r="H5046" s="0" t="s">
        <v>10099</v>
      </c>
      <c r="I5046" s="0">
        <v>1</v>
      </c>
      <c r="J5046" s="7">
        <v>0</v>
      </c>
      <c r="K5046" s="0">
        <v>1</v>
      </c>
      <c r="L5046" s="0">
        <v>0</v>
      </c>
      <c r="M5046" s="7">
        <v>0</v>
      </c>
      <c r="N5046" s="0">
        <v>0</v>
      </c>
      <c r="O5046" s="7">
        <v>0</v>
      </c>
      <c r="P5046" s="0">
        <v>0</v>
      </c>
      <c r="Q5046" s="0">
        <v>0</v>
      </c>
      <c r="R5046" s="7">
        <v>0</v>
      </c>
      <c r="S5046" s="0">
        <v>0</v>
      </c>
      <c r="T5046" s="7"/>
    </row>
    <row r="5047">
      <c r="A5047" s="50">
        <v>44003.148194444446</v>
      </c>
      <c r="B5047" s="51">
        <v>44003.148194444446</v>
      </c>
      <c r="C5047" s="32" t="s">
        <v>2806</v>
      </c>
      <c r="D5047" s="7" t="s">
        <v>10100</v>
      </c>
      <c r="E5047" s="0">
        <v>1</v>
      </c>
      <c r="F5047" s="0" t="s">
        <v>50</v>
      </c>
      <c r="G5047" s="0" t="s">
        <v>50</v>
      </c>
      <c r="H5047" s="0" t="s">
        <v>10101</v>
      </c>
      <c r="I5047" s="0">
        <v>1</v>
      </c>
      <c r="J5047" s="7">
        <v>0</v>
      </c>
      <c r="K5047" s="0">
        <v>1</v>
      </c>
      <c r="L5047" s="0">
        <v>0</v>
      </c>
      <c r="M5047" s="7">
        <v>0</v>
      </c>
      <c r="N5047" s="0">
        <v>0</v>
      </c>
      <c r="O5047" s="7">
        <v>0</v>
      </c>
      <c r="P5047" s="0">
        <v>0</v>
      </c>
      <c r="Q5047" s="0">
        <v>0</v>
      </c>
      <c r="R5047" s="7">
        <v>0</v>
      </c>
      <c r="S5047" s="0">
        <v>0</v>
      </c>
      <c r="T5047" s="7"/>
    </row>
    <row r="5048">
      <c r="A5048" s="50">
        <v>44003.15384259259</v>
      </c>
      <c r="B5048" s="51">
        <v>44003.15384259259</v>
      </c>
      <c r="C5048" s="32" t="s">
        <v>2806</v>
      </c>
      <c r="D5048" s="7" t="s">
        <v>10102</v>
      </c>
      <c r="E5048" s="0">
        <v>2</v>
      </c>
      <c r="F5048" s="0" t="s">
        <v>50</v>
      </c>
      <c r="G5048" s="0" t="s">
        <v>50</v>
      </c>
      <c r="H5048" s="0" t="s">
        <v>10103</v>
      </c>
      <c r="I5048" s="0">
        <v>4</v>
      </c>
      <c r="J5048" s="7">
        <v>1</v>
      </c>
      <c r="K5048" s="0">
        <v>1</v>
      </c>
      <c r="L5048" s="0">
        <v>0</v>
      </c>
      <c r="M5048" s="7">
        <v>0</v>
      </c>
      <c r="N5048" s="0">
        <v>0</v>
      </c>
      <c r="O5048" s="7">
        <v>1</v>
      </c>
      <c r="P5048" s="0">
        <v>0</v>
      </c>
      <c r="Q5048" s="0">
        <v>0</v>
      </c>
      <c r="R5048" s="7">
        <v>0</v>
      </c>
      <c r="S5048" s="0">
        <v>0</v>
      </c>
      <c r="T5048" s="52">
        <v>0.5404745370370371</v>
      </c>
    </row>
    <row r="5049">
      <c r="A5049" s="50">
        <v>44003.154270833336</v>
      </c>
      <c r="B5049" s="51">
        <v>44003.154270833336</v>
      </c>
      <c r="C5049" s="32" t="s">
        <v>2806</v>
      </c>
      <c r="D5049" s="7" t="s">
        <v>10104</v>
      </c>
      <c r="E5049" s="0">
        <v>2</v>
      </c>
      <c r="F5049" s="0" t="s">
        <v>50</v>
      </c>
      <c r="G5049" s="0" t="s">
        <v>51</v>
      </c>
      <c r="H5049" s="0" t="s">
        <v>10105</v>
      </c>
      <c r="I5049" s="0">
        <v>2</v>
      </c>
      <c r="J5049" s="7">
        <v>0</v>
      </c>
      <c r="K5049" s="0">
        <v>2</v>
      </c>
      <c r="L5049" s="0">
        <v>0</v>
      </c>
      <c r="M5049" s="7">
        <v>0</v>
      </c>
      <c r="N5049" s="0">
        <v>0</v>
      </c>
      <c r="O5049" s="7">
        <v>0</v>
      </c>
      <c r="P5049" s="0">
        <v>0</v>
      </c>
      <c r="Q5049" s="0">
        <v>0</v>
      </c>
      <c r="R5049" s="7">
        <v>0</v>
      </c>
      <c r="S5049" s="0">
        <v>0</v>
      </c>
      <c r="T5049" s="7"/>
    </row>
    <row r="5050">
      <c r="A5050" s="50">
        <v>44003.155381944445</v>
      </c>
      <c r="B5050" s="51">
        <v>44003.155381944445</v>
      </c>
      <c r="C5050" s="32" t="s">
        <v>2806</v>
      </c>
      <c r="D5050" s="7" t="s">
        <v>10106</v>
      </c>
      <c r="E5050" s="0">
        <v>0</v>
      </c>
      <c r="F5050" s="0" t="s">
        <v>50</v>
      </c>
      <c r="G5050" s="0" t="s">
        <v>51</v>
      </c>
      <c r="H5050" s="0" t="s">
        <v>10107</v>
      </c>
      <c r="I5050" s="0">
        <v>1</v>
      </c>
      <c r="J5050" s="7">
        <v>0</v>
      </c>
      <c r="K5050" s="0">
        <v>1</v>
      </c>
      <c r="L5050" s="0">
        <v>0</v>
      </c>
      <c r="M5050" s="7">
        <v>0</v>
      </c>
      <c r="N5050" s="0">
        <v>0</v>
      </c>
      <c r="O5050" s="7">
        <v>0</v>
      </c>
      <c r="P5050" s="0">
        <v>0</v>
      </c>
      <c r="Q5050" s="0">
        <v>0</v>
      </c>
      <c r="R5050" s="7">
        <v>0</v>
      </c>
      <c r="S5050" s="0">
        <v>0</v>
      </c>
      <c r="T5050" s="7"/>
    </row>
    <row r="5051">
      <c r="A5051" s="50">
        <v>44003.1631712963</v>
      </c>
      <c r="B5051" s="51">
        <v>44003.1631712963</v>
      </c>
      <c r="C5051" s="32" t="s">
        <v>2806</v>
      </c>
      <c r="D5051" s="7" t="s">
        <v>10108</v>
      </c>
      <c r="E5051" s="0">
        <v>2</v>
      </c>
      <c r="F5051" s="0" t="s">
        <v>50</v>
      </c>
      <c r="G5051" s="0" t="s">
        <v>50</v>
      </c>
      <c r="H5051" s="0" t="s">
        <v>10109</v>
      </c>
      <c r="I5051" s="0">
        <v>5</v>
      </c>
      <c r="J5051" s="7">
        <v>1</v>
      </c>
      <c r="K5051" s="0">
        <v>1</v>
      </c>
      <c r="L5051" s="0">
        <v>0</v>
      </c>
      <c r="M5051" s="7">
        <v>0</v>
      </c>
      <c r="N5051" s="0">
        <v>0</v>
      </c>
      <c r="O5051" s="7">
        <v>2</v>
      </c>
      <c r="P5051" s="0">
        <v>0</v>
      </c>
      <c r="Q5051" s="0">
        <v>0</v>
      </c>
      <c r="R5051" s="7">
        <v>0</v>
      </c>
      <c r="S5051" s="0">
        <v>0</v>
      </c>
      <c r="T5051" s="52">
        <v>0.4565740740740741</v>
      </c>
    </row>
    <row r="5052">
      <c r="A5052" s="50">
        <v>44003.16378472222</v>
      </c>
      <c r="B5052" s="51">
        <v>44003.16378472222</v>
      </c>
      <c r="C5052" s="32" t="s">
        <v>2806</v>
      </c>
      <c r="D5052" s="7" t="s">
        <v>10110</v>
      </c>
      <c r="E5052" s="0">
        <v>250</v>
      </c>
      <c r="F5052" s="0" t="s">
        <v>50</v>
      </c>
      <c r="G5052" s="0" t="s">
        <v>50</v>
      </c>
      <c r="H5052" s="0" t="s">
        <v>10111</v>
      </c>
      <c r="I5052" s="0">
        <v>9</v>
      </c>
      <c r="J5052" s="7">
        <v>0</v>
      </c>
      <c r="K5052" s="0">
        <v>1</v>
      </c>
      <c r="L5052" s="0">
        <v>0</v>
      </c>
      <c r="M5052" s="7">
        <v>0</v>
      </c>
      <c r="N5052" s="0">
        <v>0</v>
      </c>
      <c r="O5052" s="7">
        <v>0</v>
      </c>
      <c r="P5052" s="0">
        <v>0</v>
      </c>
      <c r="Q5052" s="0">
        <v>0</v>
      </c>
      <c r="R5052" s="7">
        <v>0</v>
      </c>
      <c r="S5052" s="0">
        <v>0</v>
      </c>
      <c r="T5052" s="7"/>
    </row>
    <row r="5053">
      <c r="A5053" s="50">
        <v>44003.167650462965</v>
      </c>
      <c r="B5053" s="51">
        <v>44003.167650462965</v>
      </c>
      <c r="C5053" s="32" t="s">
        <v>2806</v>
      </c>
      <c r="D5053" s="7" t="s">
        <v>10112</v>
      </c>
      <c r="E5053" s="0">
        <v>2</v>
      </c>
      <c r="F5053" s="0" t="s">
        <v>50</v>
      </c>
      <c r="G5053" s="0" t="s">
        <v>50</v>
      </c>
      <c r="H5053" s="0" t="s">
        <v>10113</v>
      </c>
      <c r="I5053" s="0">
        <v>5</v>
      </c>
      <c r="J5053" s="7">
        <v>2</v>
      </c>
      <c r="K5053" s="0">
        <v>2</v>
      </c>
      <c r="L5053" s="0">
        <v>0</v>
      </c>
      <c r="M5053" s="7">
        <v>0</v>
      </c>
      <c r="N5053" s="0">
        <v>0</v>
      </c>
      <c r="O5053" s="7">
        <v>1</v>
      </c>
      <c r="P5053" s="0">
        <v>0</v>
      </c>
      <c r="Q5053" s="0">
        <v>0</v>
      </c>
      <c r="R5053" s="7">
        <v>0</v>
      </c>
      <c r="S5053" s="0">
        <v>0</v>
      </c>
      <c r="T5053" s="52">
        <v>0.008344907407407407</v>
      </c>
    </row>
    <row r="5054">
      <c r="A5054" s="50">
        <v>44003.18106481482</v>
      </c>
      <c r="B5054" s="51">
        <v>44003.18106481482</v>
      </c>
      <c r="C5054" s="32" t="s">
        <v>2806</v>
      </c>
      <c r="D5054" s="7" t="s">
        <v>10114</v>
      </c>
      <c r="E5054" s="0">
        <v>0</v>
      </c>
      <c r="F5054" s="0" t="s">
        <v>50</v>
      </c>
      <c r="G5054" s="0" t="s">
        <v>51</v>
      </c>
      <c r="H5054" s="0" t="s">
        <v>10115</v>
      </c>
      <c r="I5054" s="0">
        <v>2</v>
      </c>
      <c r="J5054" s="7">
        <v>0</v>
      </c>
      <c r="K5054" s="0">
        <v>2</v>
      </c>
      <c r="L5054" s="0">
        <v>0</v>
      </c>
      <c r="M5054" s="7">
        <v>0</v>
      </c>
      <c r="N5054" s="0">
        <v>0</v>
      </c>
      <c r="O5054" s="7">
        <v>0</v>
      </c>
      <c r="P5054" s="0">
        <v>0</v>
      </c>
      <c r="Q5054" s="0">
        <v>0</v>
      </c>
      <c r="R5054" s="7">
        <v>0</v>
      </c>
      <c r="S5054" s="0">
        <v>0</v>
      </c>
      <c r="T5054" s="7"/>
    </row>
    <row r="5055">
      <c r="A5055" s="50">
        <v>44003.18586805555</v>
      </c>
      <c r="B5055" s="51">
        <v>44003.18586805555</v>
      </c>
      <c r="C5055" s="32" t="s">
        <v>2806</v>
      </c>
      <c r="D5055" s="7" t="s">
        <v>10116</v>
      </c>
      <c r="E5055" s="0">
        <v>1</v>
      </c>
      <c r="F5055" s="0" t="s">
        <v>50</v>
      </c>
      <c r="G5055" s="0" t="s">
        <v>51</v>
      </c>
      <c r="H5055" s="0" t="s">
        <v>10117</v>
      </c>
      <c r="I5055" s="0">
        <v>2</v>
      </c>
      <c r="J5055" s="7">
        <v>0</v>
      </c>
      <c r="K5055" s="0">
        <v>2</v>
      </c>
      <c r="L5055" s="0">
        <v>0</v>
      </c>
      <c r="M5055" s="7">
        <v>0</v>
      </c>
      <c r="N5055" s="0">
        <v>0</v>
      </c>
      <c r="O5055" s="7">
        <v>0</v>
      </c>
      <c r="P5055" s="0">
        <v>0</v>
      </c>
      <c r="Q5055" s="0">
        <v>0</v>
      </c>
      <c r="R5055" s="7">
        <v>0</v>
      </c>
      <c r="S5055" s="0">
        <v>0</v>
      </c>
      <c r="T5055" s="7"/>
    </row>
    <row r="5056">
      <c r="A5056" s="50">
        <v>44003.18711805555</v>
      </c>
      <c r="B5056" s="51">
        <v>44003.18711805555</v>
      </c>
      <c r="C5056" s="32" t="s">
        <v>2806</v>
      </c>
      <c r="D5056" s="7" t="s">
        <v>10118</v>
      </c>
      <c r="E5056" s="0">
        <v>4</v>
      </c>
      <c r="F5056" s="0" t="s">
        <v>50</v>
      </c>
      <c r="G5056" s="0" t="s">
        <v>50</v>
      </c>
      <c r="H5056" s="0" t="s">
        <v>10119</v>
      </c>
      <c r="I5056" s="0">
        <v>1</v>
      </c>
      <c r="J5056" s="7">
        <v>0</v>
      </c>
      <c r="K5056" s="0">
        <v>1</v>
      </c>
      <c r="L5056" s="0">
        <v>0</v>
      </c>
      <c r="M5056" s="7">
        <v>0</v>
      </c>
      <c r="N5056" s="0">
        <v>0</v>
      </c>
      <c r="O5056" s="7">
        <v>0</v>
      </c>
      <c r="P5056" s="0">
        <v>0</v>
      </c>
      <c r="Q5056" s="0">
        <v>0</v>
      </c>
      <c r="R5056" s="7">
        <v>0</v>
      </c>
      <c r="S5056" s="0">
        <v>0</v>
      </c>
      <c r="T5056" s="7"/>
    </row>
    <row r="5057">
      <c r="A5057" s="50">
        <v>44003.190347222226</v>
      </c>
      <c r="B5057" s="51">
        <v>44003.190347222226</v>
      </c>
      <c r="C5057" s="32" t="s">
        <v>2806</v>
      </c>
      <c r="D5057" s="7" t="s">
        <v>10120</v>
      </c>
      <c r="E5057" s="0">
        <v>2</v>
      </c>
      <c r="F5057" s="0" t="s">
        <v>50</v>
      </c>
      <c r="G5057" s="0" t="s">
        <v>51</v>
      </c>
      <c r="H5057" s="0" t="s">
        <v>10121</v>
      </c>
      <c r="I5057" s="0">
        <v>1</v>
      </c>
      <c r="J5057" s="7">
        <v>0</v>
      </c>
      <c r="K5057" s="0">
        <v>1</v>
      </c>
      <c r="L5057" s="0">
        <v>0</v>
      </c>
      <c r="M5057" s="7">
        <v>0</v>
      </c>
      <c r="N5057" s="0">
        <v>0</v>
      </c>
      <c r="O5057" s="7">
        <v>0</v>
      </c>
      <c r="P5057" s="0">
        <v>0</v>
      </c>
      <c r="Q5057" s="0">
        <v>0</v>
      </c>
      <c r="R5057" s="7">
        <v>0</v>
      </c>
      <c r="S5057" s="0">
        <v>0</v>
      </c>
      <c r="T5057" s="7"/>
    </row>
    <row r="5058">
      <c r="A5058" s="50">
        <v>44003.19409722222</v>
      </c>
      <c r="B5058" s="51">
        <v>44003.19409722222</v>
      </c>
      <c r="C5058" s="32" t="s">
        <v>2806</v>
      </c>
      <c r="D5058" s="7" t="s">
        <v>10122</v>
      </c>
      <c r="E5058" s="0">
        <v>10</v>
      </c>
      <c r="F5058" s="0" t="s">
        <v>50</v>
      </c>
      <c r="G5058" s="0" t="s">
        <v>50</v>
      </c>
      <c r="H5058" s="0" t="s">
        <v>10123</v>
      </c>
      <c r="I5058" s="0">
        <v>3</v>
      </c>
      <c r="J5058" s="7">
        <v>0</v>
      </c>
      <c r="K5058" s="0">
        <v>1</v>
      </c>
      <c r="L5058" s="0">
        <v>0</v>
      </c>
      <c r="M5058" s="7">
        <v>0</v>
      </c>
      <c r="N5058" s="0">
        <v>0</v>
      </c>
      <c r="O5058" s="7">
        <v>0</v>
      </c>
      <c r="P5058" s="0">
        <v>0</v>
      </c>
      <c r="Q5058" s="0">
        <v>0</v>
      </c>
      <c r="R5058" s="7">
        <v>0</v>
      </c>
      <c r="S5058" s="0">
        <v>0</v>
      </c>
      <c r="T5058" s="7"/>
    </row>
    <row r="5059">
      <c r="A5059" s="50">
        <v>44003.195231481484</v>
      </c>
      <c r="B5059" s="51">
        <v>44003.195231481484</v>
      </c>
      <c r="C5059" s="32" t="s">
        <v>2806</v>
      </c>
      <c r="D5059" s="7" t="s">
        <v>10124</v>
      </c>
      <c r="E5059" s="0">
        <v>0</v>
      </c>
      <c r="F5059" s="0" t="s">
        <v>50</v>
      </c>
      <c r="G5059" s="0" t="s">
        <v>51</v>
      </c>
      <c r="H5059" s="0" t="s">
        <v>10125</v>
      </c>
      <c r="I5059" s="0">
        <v>1</v>
      </c>
      <c r="J5059" s="7">
        <v>0</v>
      </c>
      <c r="K5059" s="0">
        <v>1</v>
      </c>
      <c r="L5059" s="0">
        <v>0</v>
      </c>
      <c r="M5059" s="7">
        <v>0</v>
      </c>
      <c r="N5059" s="0">
        <v>0</v>
      </c>
      <c r="O5059" s="7">
        <v>0</v>
      </c>
      <c r="P5059" s="0">
        <v>0</v>
      </c>
      <c r="Q5059" s="0">
        <v>0</v>
      </c>
      <c r="R5059" s="7">
        <v>0</v>
      </c>
      <c r="S5059" s="0">
        <v>0</v>
      </c>
      <c r="T5059" s="7"/>
    </row>
    <row r="5060">
      <c r="A5060" s="50">
        <v>44003.205983796295</v>
      </c>
      <c r="B5060" s="51">
        <v>44003.205983796295</v>
      </c>
      <c r="C5060" s="32" t="s">
        <v>2806</v>
      </c>
      <c r="D5060" s="7" t="s">
        <v>10126</v>
      </c>
      <c r="E5060" s="0">
        <v>2</v>
      </c>
      <c r="F5060" s="0" t="s">
        <v>50</v>
      </c>
      <c r="G5060" s="0" t="s">
        <v>50</v>
      </c>
      <c r="H5060" s="0" t="s">
        <v>10127</v>
      </c>
      <c r="I5060" s="0">
        <v>1</v>
      </c>
      <c r="J5060" s="7">
        <v>0</v>
      </c>
      <c r="K5060" s="0">
        <v>1</v>
      </c>
      <c r="L5060" s="0">
        <v>0</v>
      </c>
      <c r="M5060" s="7">
        <v>0</v>
      </c>
      <c r="N5060" s="0">
        <v>0</v>
      </c>
      <c r="O5060" s="7">
        <v>0</v>
      </c>
      <c r="P5060" s="0">
        <v>0</v>
      </c>
      <c r="Q5060" s="0">
        <v>0</v>
      </c>
      <c r="R5060" s="7">
        <v>0</v>
      </c>
      <c r="S5060" s="0">
        <v>0</v>
      </c>
      <c r="T5060" s="7"/>
    </row>
    <row r="5061">
      <c r="A5061" s="50">
        <v>44003.21440972222</v>
      </c>
      <c r="B5061" s="51">
        <v>44003.21440972222</v>
      </c>
      <c r="C5061" s="32" t="s">
        <v>2806</v>
      </c>
      <c r="D5061" s="7" t="s">
        <v>10128</v>
      </c>
      <c r="E5061" s="0">
        <v>1</v>
      </c>
      <c r="F5061" s="0" t="s">
        <v>50</v>
      </c>
      <c r="G5061" s="0" t="s">
        <v>50</v>
      </c>
      <c r="H5061" s="0" t="s">
        <v>10129</v>
      </c>
      <c r="I5061" s="0">
        <v>2</v>
      </c>
      <c r="J5061" s="7">
        <v>0</v>
      </c>
      <c r="K5061" s="0">
        <v>1</v>
      </c>
      <c r="L5061" s="0">
        <v>0</v>
      </c>
      <c r="M5061" s="7">
        <v>0</v>
      </c>
      <c r="N5061" s="0">
        <v>0</v>
      </c>
      <c r="O5061" s="7">
        <v>0</v>
      </c>
      <c r="P5061" s="0">
        <v>0</v>
      </c>
      <c r="Q5061" s="0">
        <v>0</v>
      </c>
      <c r="R5061" s="7">
        <v>0</v>
      </c>
      <c r="S5061" s="0">
        <v>0</v>
      </c>
      <c r="T5061" s="7"/>
    </row>
    <row r="5062">
      <c r="A5062" s="50">
        <v>44003.21741898148</v>
      </c>
      <c r="B5062" s="51">
        <v>44003.21741898148</v>
      </c>
      <c r="C5062" s="32" t="s">
        <v>2806</v>
      </c>
      <c r="D5062" s="7" t="s">
        <v>10130</v>
      </c>
      <c r="E5062" s="0">
        <v>0</v>
      </c>
      <c r="F5062" s="0" t="s">
        <v>50</v>
      </c>
      <c r="G5062" s="0" t="s">
        <v>51</v>
      </c>
      <c r="H5062" s="0" t="s">
        <v>10131</v>
      </c>
      <c r="I5062" s="0">
        <v>2</v>
      </c>
      <c r="J5062" s="7">
        <v>0</v>
      </c>
      <c r="K5062" s="0">
        <v>1</v>
      </c>
      <c r="L5062" s="0">
        <v>0</v>
      </c>
      <c r="M5062" s="7">
        <v>0</v>
      </c>
      <c r="N5062" s="0">
        <v>0</v>
      </c>
      <c r="O5062" s="7">
        <v>0</v>
      </c>
      <c r="P5062" s="0">
        <v>0</v>
      </c>
      <c r="Q5062" s="0">
        <v>0</v>
      </c>
      <c r="R5062" s="7">
        <v>0</v>
      </c>
      <c r="S5062" s="0">
        <v>0</v>
      </c>
      <c r="T5062" s="7"/>
    </row>
    <row r="5063">
      <c r="A5063" s="50">
        <v>44003.230625</v>
      </c>
      <c r="B5063" s="51">
        <v>44003.230625</v>
      </c>
      <c r="C5063" s="32" t="s">
        <v>2806</v>
      </c>
      <c r="D5063" s="7" t="s">
        <v>10132</v>
      </c>
      <c r="E5063" s="0">
        <v>1</v>
      </c>
      <c r="F5063" s="0" t="s">
        <v>50</v>
      </c>
      <c r="G5063" s="0" t="s">
        <v>51</v>
      </c>
      <c r="H5063" s="0" t="s">
        <v>10133</v>
      </c>
      <c r="I5063" s="0">
        <v>2</v>
      </c>
      <c r="J5063" s="7">
        <v>0</v>
      </c>
      <c r="K5063" s="0">
        <v>2</v>
      </c>
      <c r="L5063" s="0">
        <v>0</v>
      </c>
      <c r="M5063" s="7">
        <v>0</v>
      </c>
      <c r="N5063" s="0">
        <v>0</v>
      </c>
      <c r="O5063" s="7">
        <v>0</v>
      </c>
      <c r="P5063" s="0">
        <v>0</v>
      </c>
      <c r="Q5063" s="0">
        <v>0</v>
      </c>
      <c r="R5063" s="7">
        <v>0</v>
      </c>
      <c r="S5063" s="0">
        <v>0</v>
      </c>
      <c r="T5063" s="7"/>
    </row>
    <row r="5064">
      <c r="A5064" s="50">
        <v>44003.23100694444</v>
      </c>
      <c r="B5064" s="51">
        <v>44003.23100694444</v>
      </c>
      <c r="C5064" s="32" t="s">
        <v>2806</v>
      </c>
      <c r="D5064" s="7" t="s">
        <v>10134</v>
      </c>
      <c r="E5064" s="0">
        <v>2</v>
      </c>
      <c r="F5064" s="0" t="s">
        <v>50</v>
      </c>
      <c r="G5064" s="0" t="s">
        <v>51</v>
      </c>
      <c r="H5064" s="0" t="s">
        <v>10135</v>
      </c>
      <c r="I5064" s="0">
        <v>2</v>
      </c>
      <c r="J5064" s="7">
        <v>0</v>
      </c>
      <c r="K5064" s="0">
        <v>2</v>
      </c>
      <c r="L5064" s="0">
        <v>0</v>
      </c>
      <c r="M5064" s="7">
        <v>0</v>
      </c>
      <c r="N5064" s="0">
        <v>0</v>
      </c>
      <c r="O5064" s="7">
        <v>0</v>
      </c>
      <c r="P5064" s="0">
        <v>0</v>
      </c>
      <c r="Q5064" s="0">
        <v>0</v>
      </c>
      <c r="R5064" s="7">
        <v>0</v>
      </c>
      <c r="S5064" s="0">
        <v>0</v>
      </c>
      <c r="T5064" s="7"/>
    </row>
    <row r="5065">
      <c r="A5065" s="50">
        <v>44003.23668981482</v>
      </c>
      <c r="B5065" s="51">
        <v>44003.23668981482</v>
      </c>
      <c r="C5065" s="32" t="s">
        <v>2806</v>
      </c>
      <c r="D5065" s="7" t="s">
        <v>10136</v>
      </c>
      <c r="E5065" s="0">
        <v>84</v>
      </c>
      <c r="F5065" s="0" t="s">
        <v>50</v>
      </c>
      <c r="G5065" s="0" t="s">
        <v>50</v>
      </c>
      <c r="H5065" s="0" t="s">
        <v>10137</v>
      </c>
      <c r="I5065" s="0">
        <v>4</v>
      </c>
      <c r="J5065" s="7">
        <v>0</v>
      </c>
      <c r="K5065" s="0">
        <v>1</v>
      </c>
      <c r="L5065" s="0">
        <v>0</v>
      </c>
      <c r="M5065" s="7">
        <v>0</v>
      </c>
      <c r="N5065" s="0">
        <v>0</v>
      </c>
      <c r="O5065" s="7">
        <v>0</v>
      </c>
      <c r="P5065" s="0">
        <v>0</v>
      </c>
      <c r="Q5065" s="0">
        <v>0</v>
      </c>
      <c r="R5065" s="7">
        <v>0</v>
      </c>
      <c r="S5065" s="0">
        <v>0</v>
      </c>
      <c r="T5065" s="7"/>
    </row>
    <row r="5066">
      <c r="A5066" s="50">
        <v>44003.24114583333</v>
      </c>
      <c r="B5066" s="51">
        <v>44003.24114583333</v>
      </c>
      <c r="C5066" s="32" t="s">
        <v>2806</v>
      </c>
      <c r="D5066" s="7" t="s">
        <v>10138</v>
      </c>
      <c r="E5066" s="0">
        <v>5</v>
      </c>
      <c r="F5066" s="0" t="s">
        <v>50</v>
      </c>
      <c r="G5066" s="0" t="s">
        <v>50</v>
      </c>
      <c r="H5066" s="0" t="s">
        <v>10139</v>
      </c>
      <c r="I5066" s="0">
        <v>1</v>
      </c>
      <c r="J5066" s="7">
        <v>0</v>
      </c>
      <c r="K5066" s="0">
        <v>1</v>
      </c>
      <c r="L5066" s="0">
        <v>0</v>
      </c>
      <c r="M5066" s="7">
        <v>0</v>
      </c>
      <c r="N5066" s="0">
        <v>0</v>
      </c>
      <c r="O5066" s="7">
        <v>0</v>
      </c>
      <c r="P5066" s="0">
        <v>0</v>
      </c>
      <c r="Q5066" s="0">
        <v>0</v>
      </c>
      <c r="R5066" s="7">
        <v>0</v>
      </c>
      <c r="S5066" s="0">
        <v>0</v>
      </c>
      <c r="T5066" s="7"/>
    </row>
    <row r="5067">
      <c r="A5067" s="50">
        <v>44003.242314814815</v>
      </c>
      <c r="B5067" s="51">
        <v>44003.242314814815</v>
      </c>
      <c r="C5067" s="32" t="s">
        <v>2806</v>
      </c>
      <c r="D5067" s="7" t="s">
        <v>10140</v>
      </c>
      <c r="E5067" s="0">
        <v>5</v>
      </c>
      <c r="F5067" s="0" t="s">
        <v>50</v>
      </c>
      <c r="G5067" s="0" t="s">
        <v>50</v>
      </c>
      <c r="H5067" s="0" t="s">
        <v>10141</v>
      </c>
      <c r="I5067" s="0">
        <v>1</v>
      </c>
      <c r="J5067" s="7">
        <v>0</v>
      </c>
      <c r="K5067" s="0">
        <v>1</v>
      </c>
      <c r="L5067" s="0">
        <v>0</v>
      </c>
      <c r="M5067" s="7">
        <v>0</v>
      </c>
      <c r="N5067" s="0">
        <v>0</v>
      </c>
      <c r="O5067" s="7">
        <v>0</v>
      </c>
      <c r="P5067" s="0">
        <v>0</v>
      </c>
      <c r="Q5067" s="0">
        <v>0</v>
      </c>
      <c r="R5067" s="7">
        <v>0</v>
      </c>
      <c r="S5067" s="0">
        <v>0</v>
      </c>
      <c r="T5067" s="7"/>
    </row>
    <row r="5068">
      <c r="A5068" s="53">
        <v>44003.24550925926</v>
      </c>
      <c r="B5068" s="51">
        <v>44003.24550925926</v>
      </c>
      <c r="C5068" s="32" t="s">
        <v>2806</v>
      </c>
      <c r="D5068" s="0" t="s">
        <v>10142</v>
      </c>
      <c r="E5068" s="0">
        <v>3</v>
      </c>
      <c r="F5068" s="0" t="s">
        <v>50</v>
      </c>
      <c r="G5068" s="0" t="s">
        <v>50</v>
      </c>
      <c r="H5068" s="0" t="s">
        <v>10143</v>
      </c>
      <c r="I5068" s="0">
        <v>1</v>
      </c>
      <c r="J5068" s="0">
        <v>0</v>
      </c>
      <c r="K5068" s="0">
        <v>1</v>
      </c>
      <c r="L5068" s="0">
        <v>0</v>
      </c>
      <c r="M5068" s="0">
        <v>0</v>
      </c>
      <c r="N5068" s="0">
        <v>0</v>
      </c>
      <c r="O5068" s="0">
        <v>0</v>
      </c>
      <c r="P5068" s="0">
        <v>0</v>
      </c>
      <c r="Q5068" s="0">
        <v>0</v>
      </c>
      <c r="R5068" s="0">
        <v>0</v>
      </c>
      <c r="S5068" s="0">
        <v>0</v>
      </c>
    </row>
    <row r="5069">
      <c r="A5069" s="53">
        <v>44003.25702546296</v>
      </c>
      <c r="B5069" s="51">
        <v>44003.25702546296</v>
      </c>
      <c r="C5069" s="32" t="s">
        <v>2806</v>
      </c>
      <c r="D5069" s="0" t="s">
        <v>10144</v>
      </c>
      <c r="E5069" s="0">
        <v>3</v>
      </c>
      <c r="F5069" s="0" t="s">
        <v>50</v>
      </c>
      <c r="G5069" s="0" t="s">
        <v>50</v>
      </c>
      <c r="H5069" s="0" t="s">
        <v>10145</v>
      </c>
      <c r="I5069" s="0">
        <v>3</v>
      </c>
      <c r="J5069" s="0">
        <v>0</v>
      </c>
      <c r="K5069" s="0">
        <v>1</v>
      </c>
      <c r="L5069" s="0">
        <v>0</v>
      </c>
      <c r="M5069" s="0">
        <v>0</v>
      </c>
      <c r="N5069" s="0">
        <v>0</v>
      </c>
      <c r="O5069" s="0">
        <v>0</v>
      </c>
      <c r="P5069" s="0">
        <v>0</v>
      </c>
      <c r="Q5069" s="0">
        <v>0</v>
      </c>
      <c r="R5069" s="0">
        <v>0</v>
      </c>
      <c r="S5069" s="0">
        <v>0</v>
      </c>
    </row>
    <row r="5070">
      <c r="A5070" s="53">
        <v>44003.25800925926</v>
      </c>
      <c r="B5070" s="51">
        <v>44003.25800925926</v>
      </c>
      <c r="C5070" s="32" t="s">
        <v>2806</v>
      </c>
      <c r="D5070" s="0" t="s">
        <v>10146</v>
      </c>
      <c r="E5070" s="0">
        <v>36</v>
      </c>
      <c r="F5070" s="0" t="s">
        <v>50</v>
      </c>
      <c r="G5070" s="0" t="s">
        <v>50</v>
      </c>
      <c r="H5070" s="0" t="s">
        <v>10147</v>
      </c>
      <c r="I5070" s="0">
        <v>4</v>
      </c>
      <c r="J5070" s="0">
        <v>1</v>
      </c>
      <c r="K5070" s="0">
        <v>1</v>
      </c>
      <c r="L5070" s="0">
        <v>0</v>
      </c>
      <c r="M5070" s="0">
        <v>1</v>
      </c>
      <c r="N5070" s="0">
        <v>1</v>
      </c>
      <c r="O5070" s="0">
        <v>2</v>
      </c>
      <c r="P5070" s="0">
        <v>0</v>
      </c>
      <c r="Q5070" s="0">
        <v>0</v>
      </c>
      <c r="R5070" s="0">
        <v>0</v>
      </c>
      <c r="S5070" s="0">
        <v>0</v>
      </c>
      <c r="T5070" s="51">
        <v>0.18292824074074074</v>
      </c>
    </row>
    <row r="5071">
      <c r="A5071" s="53">
        <v>44003.26042824074</v>
      </c>
      <c r="B5071" s="51">
        <v>44003.26042824074</v>
      </c>
      <c r="C5071" s="32" t="s">
        <v>2806</v>
      </c>
      <c r="D5071" s="0" t="s">
        <v>10148</v>
      </c>
      <c r="E5071" s="0">
        <v>1</v>
      </c>
      <c r="F5071" s="0" t="s">
        <v>50</v>
      </c>
      <c r="G5071" s="0" t="s">
        <v>51</v>
      </c>
      <c r="H5071" s="0" t="s">
        <v>10149</v>
      </c>
      <c r="I5071" s="0">
        <v>2</v>
      </c>
      <c r="J5071" s="0">
        <v>0</v>
      </c>
      <c r="K5071" s="0">
        <v>2</v>
      </c>
      <c r="L5071" s="0">
        <v>0</v>
      </c>
      <c r="M5071" s="0">
        <v>0</v>
      </c>
      <c r="N5071" s="0">
        <v>0</v>
      </c>
      <c r="O5071" s="0">
        <v>0</v>
      </c>
      <c r="P5071" s="0">
        <v>0</v>
      </c>
      <c r="Q5071" s="0">
        <v>0</v>
      </c>
      <c r="R5071" s="0">
        <v>0</v>
      </c>
      <c r="S5071" s="0">
        <v>0</v>
      </c>
    </row>
    <row r="5072">
      <c r="A5072" s="53">
        <v>44003.27108796296</v>
      </c>
      <c r="B5072" s="51">
        <v>44003.27108796296</v>
      </c>
      <c r="C5072" s="32" t="s">
        <v>2806</v>
      </c>
      <c r="D5072" s="0" t="s">
        <v>10150</v>
      </c>
      <c r="E5072" s="0">
        <v>10</v>
      </c>
      <c r="F5072" s="0" t="s">
        <v>50</v>
      </c>
      <c r="G5072" s="0" t="s">
        <v>50</v>
      </c>
      <c r="H5072" s="0" t="s">
        <v>10151</v>
      </c>
      <c r="I5072" s="0">
        <v>1</v>
      </c>
      <c r="J5072" s="0">
        <v>0</v>
      </c>
      <c r="K5072" s="0">
        <v>1</v>
      </c>
      <c r="L5072" s="0">
        <v>0</v>
      </c>
      <c r="M5072" s="0">
        <v>0</v>
      </c>
      <c r="N5072" s="0">
        <v>0</v>
      </c>
      <c r="O5072" s="0">
        <v>0</v>
      </c>
      <c r="P5072" s="0">
        <v>0</v>
      </c>
      <c r="Q5072" s="0">
        <v>0</v>
      </c>
      <c r="R5072" s="0">
        <v>0</v>
      </c>
      <c r="S5072" s="0">
        <v>0</v>
      </c>
    </row>
    <row r="5073">
      <c r="A5073" s="53">
        <v>44003.27248842592</v>
      </c>
      <c r="B5073" s="51">
        <v>44003.27248842592</v>
      </c>
      <c r="C5073" s="32" t="s">
        <v>2806</v>
      </c>
      <c r="D5073" s="0" t="s">
        <v>10152</v>
      </c>
      <c r="E5073" s="0">
        <v>2</v>
      </c>
      <c r="F5073" s="0" t="s">
        <v>50</v>
      </c>
      <c r="G5073" s="0" t="s">
        <v>50</v>
      </c>
      <c r="H5073" s="0" t="s">
        <v>10153</v>
      </c>
      <c r="I5073" s="0">
        <v>1</v>
      </c>
      <c r="J5073" s="0">
        <v>0</v>
      </c>
      <c r="K5073" s="0">
        <v>1</v>
      </c>
      <c r="L5073" s="0">
        <v>0</v>
      </c>
      <c r="M5073" s="0">
        <v>0</v>
      </c>
      <c r="N5073" s="0">
        <v>0</v>
      </c>
      <c r="O5073" s="0">
        <v>0</v>
      </c>
      <c r="P5073" s="0">
        <v>0</v>
      </c>
      <c r="Q5073" s="0">
        <v>0</v>
      </c>
      <c r="R5073" s="0">
        <v>0</v>
      </c>
      <c r="S5073" s="0">
        <v>0</v>
      </c>
    </row>
    <row r="5074">
      <c r="A5074" s="53">
        <v>44003.27391203704</v>
      </c>
      <c r="B5074" s="51">
        <v>44003.27391203704</v>
      </c>
      <c r="C5074" s="32" t="s">
        <v>2806</v>
      </c>
      <c r="D5074" s="0" t="s">
        <v>10154</v>
      </c>
      <c r="E5074" s="0">
        <v>7</v>
      </c>
      <c r="F5074" s="0" t="s">
        <v>50</v>
      </c>
      <c r="G5074" s="0" t="s">
        <v>50</v>
      </c>
      <c r="H5074" s="0" t="s">
        <v>10155</v>
      </c>
      <c r="I5074" s="0">
        <v>1</v>
      </c>
      <c r="J5074" s="0">
        <v>0</v>
      </c>
      <c r="K5074" s="0">
        <v>1</v>
      </c>
      <c r="L5074" s="0">
        <v>0</v>
      </c>
      <c r="M5074" s="0">
        <v>0</v>
      </c>
      <c r="N5074" s="0">
        <v>0</v>
      </c>
      <c r="O5074" s="0">
        <v>0</v>
      </c>
      <c r="P5074" s="0">
        <v>0</v>
      </c>
      <c r="Q5074" s="0">
        <v>0</v>
      </c>
      <c r="R5074" s="0">
        <v>0</v>
      </c>
      <c r="S5074" s="0">
        <v>0</v>
      </c>
    </row>
    <row r="5075">
      <c r="A5075" s="53">
        <v>44003.28178240741</v>
      </c>
      <c r="B5075" s="51">
        <v>44003.28178240741</v>
      </c>
      <c r="C5075" s="32" t="s">
        <v>2806</v>
      </c>
      <c r="D5075" s="0" t="s">
        <v>10156</v>
      </c>
      <c r="E5075" s="0">
        <v>5</v>
      </c>
      <c r="F5075" s="0" t="s">
        <v>50</v>
      </c>
      <c r="G5075" s="0" t="s">
        <v>50</v>
      </c>
      <c r="H5075" s="0" t="s">
        <v>10157</v>
      </c>
      <c r="I5075" s="0">
        <v>3</v>
      </c>
      <c r="J5075" s="0">
        <v>0</v>
      </c>
      <c r="K5075" s="0">
        <v>2</v>
      </c>
      <c r="L5075" s="0">
        <v>0</v>
      </c>
      <c r="M5075" s="0">
        <v>0</v>
      </c>
      <c r="N5075" s="0">
        <v>0</v>
      </c>
      <c r="O5075" s="0">
        <v>0</v>
      </c>
      <c r="P5075" s="0">
        <v>0</v>
      </c>
      <c r="Q5075" s="0">
        <v>0</v>
      </c>
      <c r="R5075" s="0">
        <v>0</v>
      </c>
      <c r="S5075" s="0">
        <v>0</v>
      </c>
    </row>
    <row r="5076">
      <c r="A5076" s="53">
        <v>44003.29162037037</v>
      </c>
      <c r="B5076" s="51">
        <v>44003.29162037037</v>
      </c>
      <c r="C5076" s="32" t="s">
        <v>2806</v>
      </c>
      <c r="D5076" s="0" t="s">
        <v>10158</v>
      </c>
      <c r="E5076" s="0">
        <v>1</v>
      </c>
      <c r="F5076" s="0" t="s">
        <v>50</v>
      </c>
      <c r="G5076" s="0" t="s">
        <v>50</v>
      </c>
      <c r="H5076" s="0" t="s">
        <v>10159</v>
      </c>
      <c r="I5076" s="0">
        <v>1</v>
      </c>
      <c r="J5076" s="0">
        <v>0</v>
      </c>
      <c r="K5076" s="0">
        <v>1</v>
      </c>
      <c r="L5076" s="0">
        <v>0</v>
      </c>
      <c r="M5076" s="0">
        <v>0</v>
      </c>
      <c r="N5076" s="0">
        <v>0</v>
      </c>
      <c r="O5076" s="0">
        <v>0</v>
      </c>
      <c r="P5076" s="0">
        <v>0</v>
      </c>
      <c r="Q5076" s="0">
        <v>0</v>
      </c>
      <c r="R5076" s="0">
        <v>0</v>
      </c>
      <c r="S5076" s="0">
        <v>0</v>
      </c>
    </row>
    <row r="5077">
      <c r="A5077" s="53">
        <v>44003.29173611111</v>
      </c>
      <c r="B5077" s="51">
        <v>44003.29173611111</v>
      </c>
      <c r="C5077" s="32" t="s">
        <v>2806</v>
      </c>
      <c r="D5077" s="0" t="s">
        <v>10160</v>
      </c>
      <c r="E5077" s="0">
        <v>17</v>
      </c>
      <c r="F5077" s="0" t="s">
        <v>50</v>
      </c>
      <c r="G5077" s="0" t="s">
        <v>50</v>
      </c>
      <c r="H5077" s="0" t="s">
        <v>10161</v>
      </c>
      <c r="I5077" s="0">
        <v>1</v>
      </c>
      <c r="J5077" s="0">
        <v>0</v>
      </c>
      <c r="K5077" s="0">
        <v>1</v>
      </c>
      <c r="L5077" s="0">
        <v>0</v>
      </c>
      <c r="M5077" s="0">
        <v>0</v>
      </c>
      <c r="N5077" s="0">
        <v>0</v>
      </c>
      <c r="O5077" s="0">
        <v>0</v>
      </c>
      <c r="P5077" s="0">
        <v>0</v>
      </c>
      <c r="Q5077" s="0">
        <v>0</v>
      </c>
      <c r="R5077" s="0">
        <v>0</v>
      </c>
      <c r="S5077" s="0">
        <v>0</v>
      </c>
    </row>
    <row r="5078">
      <c r="A5078" s="53">
        <v>44003.29292824074</v>
      </c>
      <c r="B5078" s="51">
        <v>44003.29292824074</v>
      </c>
      <c r="C5078" s="32" t="s">
        <v>2806</v>
      </c>
      <c r="D5078" s="0" t="s">
        <v>10162</v>
      </c>
      <c r="E5078" s="0">
        <v>68</v>
      </c>
      <c r="F5078" s="0" t="s">
        <v>50</v>
      </c>
      <c r="G5078" s="0" t="s">
        <v>50</v>
      </c>
      <c r="H5078" s="0" t="s">
        <v>10163</v>
      </c>
      <c r="I5078" s="0">
        <v>3</v>
      </c>
      <c r="J5078" s="0">
        <v>1</v>
      </c>
      <c r="K5078" s="0">
        <v>1</v>
      </c>
      <c r="L5078" s="0">
        <v>0</v>
      </c>
      <c r="M5078" s="0">
        <v>0</v>
      </c>
      <c r="N5078" s="0">
        <v>0</v>
      </c>
      <c r="O5078" s="0">
        <v>0</v>
      </c>
      <c r="P5078" s="0">
        <v>0</v>
      </c>
      <c r="Q5078" s="0">
        <v>0</v>
      </c>
      <c r="R5078" s="0">
        <v>0</v>
      </c>
      <c r="S5078" s="0">
        <v>0</v>
      </c>
      <c r="T5078" s="51">
        <v>0.21741898148148148</v>
      </c>
    </row>
    <row r="5079">
      <c r="A5079" s="53">
        <v>44003.295752314814</v>
      </c>
      <c r="B5079" s="51">
        <v>44003.295752314814</v>
      </c>
      <c r="C5079" s="32" t="s">
        <v>2806</v>
      </c>
      <c r="D5079" s="0" t="s">
        <v>10164</v>
      </c>
      <c r="E5079" s="0">
        <v>1</v>
      </c>
      <c r="F5079" s="0" t="s">
        <v>50</v>
      </c>
      <c r="G5079" s="0" t="s">
        <v>51</v>
      </c>
      <c r="H5079" s="0" t="s">
        <v>10165</v>
      </c>
      <c r="I5079" s="0">
        <v>2</v>
      </c>
      <c r="J5079" s="0">
        <v>0</v>
      </c>
      <c r="K5079" s="0">
        <v>2</v>
      </c>
      <c r="L5079" s="0">
        <v>0</v>
      </c>
      <c r="M5079" s="0">
        <v>0</v>
      </c>
      <c r="N5079" s="0">
        <v>0</v>
      </c>
      <c r="O5079" s="0">
        <v>0</v>
      </c>
      <c r="P5079" s="0">
        <v>0</v>
      </c>
      <c r="Q5079" s="0">
        <v>0</v>
      </c>
      <c r="R5079" s="0">
        <v>0</v>
      </c>
      <c r="S5079" s="0">
        <v>0</v>
      </c>
    </row>
    <row r="5080">
      <c r="A5080" s="53">
        <v>44003.308599537035</v>
      </c>
      <c r="B5080" s="51">
        <v>44003.308599537035</v>
      </c>
      <c r="C5080" s="32" t="s">
        <v>2806</v>
      </c>
      <c r="D5080" s="0" t="s">
        <v>10166</v>
      </c>
      <c r="E5080" s="0">
        <v>10</v>
      </c>
      <c r="F5080" s="0" t="s">
        <v>50</v>
      </c>
      <c r="G5080" s="0" t="s">
        <v>50</v>
      </c>
      <c r="H5080" s="0" t="s">
        <v>10167</v>
      </c>
      <c r="I5080" s="0">
        <v>1</v>
      </c>
      <c r="J5080" s="0">
        <v>0</v>
      </c>
      <c r="K5080" s="0">
        <v>1</v>
      </c>
      <c r="L5080" s="0">
        <v>0</v>
      </c>
      <c r="M5080" s="0">
        <v>0</v>
      </c>
      <c r="N5080" s="0">
        <v>0</v>
      </c>
      <c r="O5080" s="0">
        <v>0</v>
      </c>
      <c r="P5080" s="0">
        <v>0</v>
      </c>
      <c r="Q5080" s="0">
        <v>0</v>
      </c>
      <c r="R5080" s="0">
        <v>0</v>
      </c>
      <c r="S5080" s="0">
        <v>0</v>
      </c>
    </row>
    <row r="5081">
      <c r="A5081" s="53">
        <v>44003.31391203704</v>
      </c>
      <c r="B5081" s="51">
        <v>44003.31391203704</v>
      </c>
      <c r="C5081" s="32" t="s">
        <v>2806</v>
      </c>
      <c r="D5081" s="0" t="s">
        <v>10168</v>
      </c>
      <c r="E5081" s="0">
        <v>2</v>
      </c>
      <c r="F5081" s="0" t="s">
        <v>50</v>
      </c>
      <c r="G5081" s="0" t="s">
        <v>50</v>
      </c>
      <c r="H5081" s="0" t="s">
        <v>10169</v>
      </c>
      <c r="I5081" s="0">
        <v>1</v>
      </c>
      <c r="J5081" s="0">
        <v>0</v>
      </c>
      <c r="K5081" s="0">
        <v>1</v>
      </c>
      <c r="L5081" s="0">
        <v>0</v>
      </c>
      <c r="M5081" s="0">
        <v>0</v>
      </c>
      <c r="N5081" s="0">
        <v>0</v>
      </c>
      <c r="O5081" s="0">
        <v>0</v>
      </c>
      <c r="P5081" s="0">
        <v>0</v>
      </c>
      <c r="Q5081" s="0">
        <v>0</v>
      </c>
      <c r="R5081" s="0">
        <v>0</v>
      </c>
      <c r="S5081" s="0">
        <v>0</v>
      </c>
    </row>
    <row r="5082">
      <c r="A5082" s="53">
        <v>44003.33063657407</v>
      </c>
      <c r="B5082" s="51">
        <v>44003.33063657407</v>
      </c>
      <c r="C5082" s="32" t="s">
        <v>2806</v>
      </c>
      <c r="D5082" s="0" t="s">
        <v>10170</v>
      </c>
      <c r="E5082" s="0">
        <v>2</v>
      </c>
      <c r="F5082" s="0" t="s">
        <v>50</v>
      </c>
      <c r="G5082" s="0" t="s">
        <v>51</v>
      </c>
      <c r="H5082" s="0" t="s">
        <v>10171</v>
      </c>
      <c r="I5082" s="0">
        <v>2</v>
      </c>
      <c r="J5082" s="0">
        <v>0</v>
      </c>
      <c r="K5082" s="0">
        <v>2</v>
      </c>
      <c r="L5082" s="0">
        <v>0</v>
      </c>
      <c r="M5082" s="0">
        <v>0</v>
      </c>
      <c r="N5082" s="0">
        <v>0</v>
      </c>
      <c r="O5082" s="0">
        <v>0</v>
      </c>
      <c r="P5082" s="0">
        <v>0</v>
      </c>
      <c r="Q5082" s="0">
        <v>0</v>
      </c>
      <c r="R5082" s="0">
        <v>0</v>
      </c>
      <c r="S5082" s="0">
        <v>0</v>
      </c>
    </row>
    <row r="5083">
      <c r="A5083" s="53">
        <v>44003.34082175926</v>
      </c>
      <c r="B5083" s="51">
        <v>44003.34082175926</v>
      </c>
      <c r="C5083" s="32" t="s">
        <v>2806</v>
      </c>
      <c r="D5083" s="0" t="s">
        <v>10172</v>
      </c>
      <c r="E5083" s="0">
        <v>34</v>
      </c>
      <c r="F5083" s="0" t="s">
        <v>50</v>
      </c>
      <c r="G5083" s="0" t="s">
        <v>50</v>
      </c>
      <c r="H5083" s="0" t="s">
        <v>10173</v>
      </c>
      <c r="I5083" s="0">
        <v>1</v>
      </c>
      <c r="J5083" s="0">
        <v>0</v>
      </c>
      <c r="K5083" s="0">
        <v>1</v>
      </c>
      <c r="L5083" s="0">
        <v>0</v>
      </c>
      <c r="M5083" s="0">
        <v>0</v>
      </c>
      <c r="N5083" s="0">
        <v>0</v>
      </c>
      <c r="O5083" s="0">
        <v>0</v>
      </c>
      <c r="P5083" s="0">
        <v>0</v>
      </c>
      <c r="Q5083" s="0">
        <v>0</v>
      </c>
      <c r="R5083" s="0">
        <v>0</v>
      </c>
      <c r="S5083" s="0">
        <v>0</v>
      </c>
    </row>
    <row r="5084">
      <c r="A5084" s="53">
        <v>44003.34172453704</v>
      </c>
      <c r="B5084" s="51">
        <v>44003.34172453704</v>
      </c>
      <c r="C5084" s="32" t="s">
        <v>2806</v>
      </c>
      <c r="D5084" s="0" t="s">
        <v>10174</v>
      </c>
      <c r="E5084" s="0">
        <v>10</v>
      </c>
      <c r="F5084" s="0" t="s">
        <v>50</v>
      </c>
      <c r="G5084" s="0" t="s">
        <v>50</v>
      </c>
      <c r="H5084" s="0" t="s">
        <v>10175</v>
      </c>
      <c r="I5084" s="0">
        <v>1</v>
      </c>
      <c r="J5084" s="0">
        <v>0</v>
      </c>
      <c r="K5084" s="0">
        <v>1</v>
      </c>
      <c r="L5084" s="0">
        <v>0</v>
      </c>
      <c r="M5084" s="0">
        <v>0</v>
      </c>
      <c r="N5084" s="0">
        <v>0</v>
      </c>
      <c r="O5084" s="0">
        <v>0</v>
      </c>
      <c r="P5084" s="0">
        <v>0</v>
      </c>
      <c r="Q5084" s="0">
        <v>0</v>
      </c>
      <c r="R5084" s="0">
        <v>0</v>
      </c>
      <c r="S5084" s="0">
        <v>0</v>
      </c>
    </row>
    <row r="5085">
      <c r="A5085" s="53">
        <v>44003.3543287037</v>
      </c>
      <c r="B5085" s="51">
        <v>44003.3543287037</v>
      </c>
      <c r="C5085" s="32" t="s">
        <v>2806</v>
      </c>
      <c r="D5085" s="0" t="s">
        <v>10176</v>
      </c>
      <c r="E5085" s="0">
        <v>3</v>
      </c>
      <c r="F5085" s="0" t="s">
        <v>50</v>
      </c>
      <c r="G5085" s="0" t="s">
        <v>51</v>
      </c>
      <c r="H5085" s="0" t="s">
        <v>10177</v>
      </c>
      <c r="I5085" s="0">
        <v>2</v>
      </c>
      <c r="J5085" s="0">
        <v>0</v>
      </c>
      <c r="K5085" s="0">
        <v>2</v>
      </c>
      <c r="L5085" s="0">
        <v>0</v>
      </c>
      <c r="M5085" s="0">
        <v>0</v>
      </c>
      <c r="N5085" s="0">
        <v>0</v>
      </c>
      <c r="O5085" s="0">
        <v>0</v>
      </c>
      <c r="P5085" s="0">
        <v>0</v>
      </c>
      <c r="Q5085" s="0">
        <v>0</v>
      </c>
      <c r="R5085" s="0">
        <v>0</v>
      </c>
      <c r="S5085" s="0">
        <v>0</v>
      </c>
    </row>
    <row r="5086">
      <c r="A5086" s="53">
        <v>44003.359189814815</v>
      </c>
      <c r="B5086" s="51">
        <v>44003.359189814815</v>
      </c>
      <c r="C5086" s="32" t="s">
        <v>2806</v>
      </c>
      <c r="D5086" s="0" t="s">
        <v>10178</v>
      </c>
      <c r="E5086" s="0">
        <v>0</v>
      </c>
      <c r="F5086" s="0" t="s">
        <v>50</v>
      </c>
      <c r="G5086" s="0" t="s">
        <v>50</v>
      </c>
      <c r="H5086" s="0" t="s">
        <v>10179</v>
      </c>
      <c r="I5086" s="0">
        <v>1</v>
      </c>
      <c r="J5086" s="0">
        <v>0</v>
      </c>
      <c r="K5086" s="0">
        <v>1</v>
      </c>
      <c r="L5086" s="0">
        <v>0</v>
      </c>
      <c r="M5086" s="0">
        <v>0</v>
      </c>
      <c r="N5086" s="0">
        <v>0</v>
      </c>
      <c r="O5086" s="0">
        <v>0</v>
      </c>
      <c r="P5086" s="0">
        <v>0</v>
      </c>
      <c r="Q5086" s="0">
        <v>0</v>
      </c>
      <c r="R5086" s="0">
        <v>0</v>
      </c>
      <c r="S5086" s="0">
        <v>0</v>
      </c>
    </row>
    <row r="5087">
      <c r="A5087" s="53">
        <v>44003.36106481482</v>
      </c>
      <c r="B5087" s="51">
        <v>44003.36106481482</v>
      </c>
      <c r="C5087" s="32" t="s">
        <v>2806</v>
      </c>
      <c r="D5087" s="0" t="s">
        <v>10180</v>
      </c>
      <c r="E5087" s="0">
        <v>3</v>
      </c>
      <c r="F5087" s="0" t="s">
        <v>50</v>
      </c>
      <c r="G5087" s="0" t="s">
        <v>50</v>
      </c>
      <c r="H5087" s="0" t="s">
        <v>10181</v>
      </c>
      <c r="I5087" s="0">
        <v>1</v>
      </c>
      <c r="J5087" s="0">
        <v>0</v>
      </c>
      <c r="K5087" s="0">
        <v>1</v>
      </c>
      <c r="L5087" s="0">
        <v>0</v>
      </c>
      <c r="M5087" s="0">
        <v>0</v>
      </c>
      <c r="N5087" s="0">
        <v>0</v>
      </c>
      <c r="O5087" s="0">
        <v>0</v>
      </c>
      <c r="P5087" s="0">
        <v>0</v>
      </c>
      <c r="Q5087" s="0">
        <v>0</v>
      </c>
      <c r="R5087" s="0">
        <v>0</v>
      </c>
      <c r="S5087" s="0">
        <v>0</v>
      </c>
    </row>
    <row r="5088">
      <c r="A5088" s="53">
        <v>44003.37383101852</v>
      </c>
      <c r="B5088" s="51">
        <v>44003.37383101852</v>
      </c>
      <c r="C5088" s="32" t="s">
        <v>2806</v>
      </c>
      <c r="D5088" s="0" t="s">
        <v>6252</v>
      </c>
      <c r="E5088" s="0">
        <v>3</v>
      </c>
      <c r="F5088" s="0" t="s">
        <v>50</v>
      </c>
      <c r="G5088" s="0" t="s">
        <v>50</v>
      </c>
      <c r="H5088" s="0" t="s">
        <v>10182</v>
      </c>
      <c r="I5088" s="0">
        <v>1</v>
      </c>
      <c r="J5088" s="0">
        <v>0</v>
      </c>
      <c r="K5088" s="0">
        <v>1</v>
      </c>
      <c r="L5088" s="0">
        <v>0</v>
      </c>
      <c r="M5088" s="0">
        <v>0</v>
      </c>
      <c r="N5088" s="0">
        <v>0</v>
      </c>
      <c r="O5088" s="0">
        <v>0</v>
      </c>
      <c r="P5088" s="0">
        <v>0</v>
      </c>
      <c r="Q5088" s="0">
        <v>0</v>
      </c>
      <c r="R5088" s="0">
        <v>0</v>
      </c>
      <c r="S5088" s="0">
        <v>0</v>
      </c>
    </row>
    <row r="5089">
      <c r="A5089" s="53">
        <v>44003.37956018518</v>
      </c>
      <c r="B5089" s="51">
        <v>44003.37956018518</v>
      </c>
      <c r="C5089" s="32" t="s">
        <v>2806</v>
      </c>
      <c r="D5089" s="0" t="s">
        <v>10183</v>
      </c>
      <c r="E5089" s="0">
        <v>29</v>
      </c>
      <c r="F5089" s="0" t="s">
        <v>50</v>
      </c>
      <c r="G5089" s="0" t="s">
        <v>50</v>
      </c>
      <c r="H5089" s="0" t="s">
        <v>10184</v>
      </c>
      <c r="I5089" s="0">
        <v>1</v>
      </c>
      <c r="J5089" s="0">
        <v>0</v>
      </c>
      <c r="K5089" s="0">
        <v>1</v>
      </c>
      <c r="L5089" s="0">
        <v>0</v>
      </c>
      <c r="M5089" s="0">
        <v>0</v>
      </c>
      <c r="N5089" s="0">
        <v>0</v>
      </c>
      <c r="O5089" s="0">
        <v>0</v>
      </c>
      <c r="P5089" s="0">
        <v>0</v>
      </c>
      <c r="Q5089" s="0">
        <v>0</v>
      </c>
      <c r="R5089" s="0">
        <v>0</v>
      </c>
      <c r="S5089" s="0">
        <v>0</v>
      </c>
    </row>
    <row r="5090">
      <c r="A5090" s="53">
        <v>44003.38091435185</v>
      </c>
      <c r="B5090" s="51">
        <v>44003.38091435185</v>
      </c>
      <c r="C5090" s="32" t="s">
        <v>2806</v>
      </c>
      <c r="D5090" s="0" t="s">
        <v>10185</v>
      </c>
      <c r="E5090" s="0">
        <v>8</v>
      </c>
      <c r="F5090" s="0" t="s">
        <v>50</v>
      </c>
      <c r="G5090" s="0" t="s">
        <v>51</v>
      </c>
      <c r="H5090" s="0" t="s">
        <v>10186</v>
      </c>
      <c r="I5090" s="0">
        <v>1</v>
      </c>
      <c r="J5090" s="0">
        <v>0</v>
      </c>
      <c r="K5090" s="0">
        <v>1</v>
      </c>
      <c r="L5090" s="0">
        <v>0</v>
      </c>
      <c r="M5090" s="0">
        <v>0</v>
      </c>
      <c r="N5090" s="0">
        <v>0</v>
      </c>
      <c r="O5090" s="0">
        <v>0</v>
      </c>
      <c r="P5090" s="0">
        <v>0</v>
      </c>
      <c r="Q5090" s="0">
        <v>0</v>
      </c>
      <c r="R5090" s="0">
        <v>0</v>
      </c>
      <c r="S5090" s="0">
        <v>0</v>
      </c>
    </row>
    <row r="5091">
      <c r="A5091" s="53">
        <v>44003.392175925925</v>
      </c>
      <c r="B5091" s="51">
        <v>44003.392175925925</v>
      </c>
      <c r="C5091" s="32" t="s">
        <v>2806</v>
      </c>
      <c r="D5091" s="0" t="s">
        <v>10187</v>
      </c>
      <c r="E5091" s="0">
        <v>2</v>
      </c>
      <c r="F5091" s="0" t="s">
        <v>50</v>
      </c>
      <c r="G5091" s="0" t="s">
        <v>51</v>
      </c>
      <c r="H5091" s="0" t="s">
        <v>10188</v>
      </c>
      <c r="I5091" s="0">
        <v>1</v>
      </c>
      <c r="J5091" s="0">
        <v>0</v>
      </c>
      <c r="K5091" s="0">
        <v>1</v>
      </c>
      <c r="L5091" s="0">
        <v>0</v>
      </c>
      <c r="M5091" s="0">
        <v>0</v>
      </c>
      <c r="N5091" s="0">
        <v>0</v>
      </c>
      <c r="O5091" s="0">
        <v>0</v>
      </c>
      <c r="P5091" s="0">
        <v>0</v>
      </c>
      <c r="Q5091" s="0">
        <v>0</v>
      </c>
      <c r="R5091" s="0">
        <v>0</v>
      </c>
      <c r="S5091" s="0">
        <v>0</v>
      </c>
    </row>
    <row r="5092">
      <c r="A5092" s="53">
        <v>44003.3927662037</v>
      </c>
      <c r="B5092" s="51">
        <v>44003.3927662037</v>
      </c>
      <c r="C5092" s="32" t="s">
        <v>2806</v>
      </c>
      <c r="D5092" s="0" t="s">
        <v>10189</v>
      </c>
      <c r="E5092" s="0">
        <v>1</v>
      </c>
      <c r="F5092" s="0" t="s">
        <v>50</v>
      </c>
      <c r="G5092" s="0" t="s">
        <v>51</v>
      </c>
      <c r="H5092" s="0" t="s">
        <v>10190</v>
      </c>
      <c r="I5092" s="0">
        <v>2</v>
      </c>
      <c r="J5092" s="0">
        <v>0</v>
      </c>
      <c r="K5092" s="0">
        <v>2</v>
      </c>
      <c r="L5092" s="0">
        <v>0</v>
      </c>
      <c r="M5092" s="0">
        <v>0</v>
      </c>
      <c r="N5092" s="0">
        <v>0</v>
      </c>
      <c r="O5092" s="0">
        <v>0</v>
      </c>
      <c r="P5092" s="0">
        <v>0</v>
      </c>
      <c r="Q5092" s="0">
        <v>0</v>
      </c>
      <c r="R5092" s="0">
        <v>0</v>
      </c>
      <c r="S5092" s="0">
        <v>0</v>
      </c>
    </row>
    <row r="5093">
      <c r="A5093" s="53">
        <v>44003.39569444444</v>
      </c>
      <c r="B5093" s="51">
        <v>44003.39569444444</v>
      </c>
      <c r="C5093" s="32" t="s">
        <v>2806</v>
      </c>
      <c r="D5093" s="0" t="s">
        <v>10191</v>
      </c>
      <c r="E5093" s="0">
        <v>0</v>
      </c>
      <c r="F5093" s="0" t="s">
        <v>50</v>
      </c>
      <c r="G5093" s="0" t="s">
        <v>51</v>
      </c>
      <c r="H5093" s="0" t="s">
        <v>10192</v>
      </c>
      <c r="I5093" s="0">
        <v>2</v>
      </c>
      <c r="J5093" s="0">
        <v>0</v>
      </c>
      <c r="K5093" s="0">
        <v>2</v>
      </c>
      <c r="L5093" s="0">
        <v>0</v>
      </c>
      <c r="M5093" s="0">
        <v>0</v>
      </c>
      <c r="N5093" s="0">
        <v>0</v>
      </c>
      <c r="O5093" s="0">
        <v>0</v>
      </c>
      <c r="P5093" s="0">
        <v>0</v>
      </c>
      <c r="Q5093" s="0">
        <v>0</v>
      </c>
      <c r="R5093" s="0">
        <v>0</v>
      </c>
      <c r="S5093" s="0">
        <v>0</v>
      </c>
    </row>
    <row r="5094">
      <c r="A5094" s="53">
        <v>44003.39858796296</v>
      </c>
      <c r="B5094" s="51">
        <v>44003.39858796296</v>
      </c>
      <c r="C5094" s="32" t="s">
        <v>2806</v>
      </c>
      <c r="D5094" s="0" t="s">
        <v>10193</v>
      </c>
      <c r="E5094" s="0">
        <v>2</v>
      </c>
      <c r="F5094" s="0" t="s">
        <v>50</v>
      </c>
      <c r="G5094" s="0" t="s">
        <v>51</v>
      </c>
      <c r="H5094" s="0" t="s">
        <v>10194</v>
      </c>
      <c r="I5094" s="0">
        <v>1</v>
      </c>
      <c r="J5094" s="0">
        <v>0</v>
      </c>
      <c r="K5094" s="0">
        <v>1</v>
      </c>
      <c r="L5094" s="0">
        <v>0</v>
      </c>
      <c r="M5094" s="0">
        <v>0</v>
      </c>
      <c r="N5094" s="0">
        <v>0</v>
      </c>
      <c r="O5094" s="0">
        <v>0</v>
      </c>
      <c r="P5094" s="0">
        <v>0</v>
      </c>
      <c r="Q5094" s="0">
        <v>0</v>
      </c>
      <c r="R5094" s="0">
        <v>0</v>
      </c>
      <c r="S5094" s="0">
        <v>0</v>
      </c>
    </row>
    <row r="5095">
      <c r="A5095" s="53">
        <v>44003.40163194444</v>
      </c>
      <c r="B5095" s="51">
        <v>44003.40163194444</v>
      </c>
      <c r="C5095" s="32" t="s">
        <v>2806</v>
      </c>
      <c r="D5095" s="0" t="s">
        <v>10195</v>
      </c>
      <c r="E5095" s="0">
        <v>1</v>
      </c>
      <c r="F5095" s="0" t="s">
        <v>50</v>
      </c>
      <c r="G5095" s="0" t="s">
        <v>50</v>
      </c>
      <c r="H5095" s="0" t="s">
        <v>10196</v>
      </c>
      <c r="I5095" s="0">
        <v>1</v>
      </c>
      <c r="J5095" s="0">
        <v>0</v>
      </c>
      <c r="K5095" s="0">
        <v>1</v>
      </c>
      <c r="L5095" s="0">
        <v>0</v>
      </c>
      <c r="M5095" s="0">
        <v>0</v>
      </c>
      <c r="N5095" s="0">
        <v>0</v>
      </c>
      <c r="O5095" s="0">
        <v>0</v>
      </c>
      <c r="P5095" s="0">
        <v>0</v>
      </c>
      <c r="Q5095" s="0">
        <v>0</v>
      </c>
      <c r="R5095" s="0">
        <v>0</v>
      </c>
      <c r="S5095" s="0">
        <v>0</v>
      </c>
    </row>
    <row r="5096">
      <c r="A5096" s="53">
        <v>44003.402708333335</v>
      </c>
      <c r="B5096" s="51">
        <v>44003.402708333335</v>
      </c>
      <c r="C5096" s="32" t="s">
        <v>2806</v>
      </c>
      <c r="D5096" s="0" t="s">
        <v>10197</v>
      </c>
      <c r="E5096" s="0">
        <v>74</v>
      </c>
      <c r="F5096" s="0" t="s">
        <v>50</v>
      </c>
      <c r="G5096" s="0" t="s">
        <v>50</v>
      </c>
      <c r="H5096" s="0" t="s">
        <v>10198</v>
      </c>
      <c r="I5096" s="0">
        <v>1</v>
      </c>
      <c r="J5096" s="0">
        <v>0</v>
      </c>
      <c r="K5096" s="0">
        <v>1</v>
      </c>
      <c r="L5096" s="0">
        <v>0</v>
      </c>
      <c r="M5096" s="0">
        <v>0</v>
      </c>
      <c r="N5096" s="0">
        <v>0</v>
      </c>
      <c r="O5096" s="0">
        <v>0</v>
      </c>
      <c r="P5096" s="0">
        <v>0</v>
      </c>
      <c r="Q5096" s="0">
        <v>0</v>
      </c>
      <c r="R5096" s="0">
        <v>0</v>
      </c>
      <c r="S5096" s="0">
        <v>0</v>
      </c>
    </row>
    <row r="5097">
      <c r="A5097" s="53">
        <v>44003.411099537036</v>
      </c>
      <c r="B5097" s="51">
        <v>44003.411099537036</v>
      </c>
      <c r="C5097" s="32" t="s">
        <v>2806</v>
      </c>
      <c r="D5097" s="0" t="s">
        <v>10199</v>
      </c>
      <c r="E5097" s="0">
        <v>1</v>
      </c>
      <c r="F5097" s="0" t="s">
        <v>50</v>
      </c>
      <c r="G5097" s="0" t="s">
        <v>51</v>
      </c>
      <c r="H5097" s="0" t="s">
        <v>10200</v>
      </c>
      <c r="I5097" s="0">
        <v>3</v>
      </c>
      <c r="J5097" s="0">
        <v>0</v>
      </c>
      <c r="K5097" s="0">
        <v>0</v>
      </c>
      <c r="L5097" s="0">
        <v>1</v>
      </c>
      <c r="M5097" s="0">
        <v>0</v>
      </c>
      <c r="N5097" s="0">
        <v>0</v>
      </c>
      <c r="O5097" s="0">
        <v>0</v>
      </c>
      <c r="P5097" s="0">
        <v>0</v>
      </c>
      <c r="Q5097" s="0">
        <v>0</v>
      </c>
      <c r="R5097" s="0">
        <v>0</v>
      </c>
      <c r="S5097" s="0">
        <v>0</v>
      </c>
    </row>
    <row r="5098">
      <c r="A5098" s="53">
        <v>44003.42417824074</v>
      </c>
      <c r="B5098" s="51">
        <v>44003.42417824074</v>
      </c>
      <c r="C5098" s="32" t="s">
        <v>2806</v>
      </c>
      <c r="D5098" s="0" t="s">
        <v>10201</v>
      </c>
      <c r="E5098" s="0">
        <v>1</v>
      </c>
      <c r="F5098" s="0" t="s">
        <v>50</v>
      </c>
      <c r="G5098" s="0" t="s">
        <v>51</v>
      </c>
      <c r="H5098" s="0" t="s">
        <v>10202</v>
      </c>
      <c r="I5098" s="0">
        <v>1</v>
      </c>
      <c r="J5098" s="0">
        <v>0</v>
      </c>
      <c r="K5098" s="0">
        <v>0</v>
      </c>
      <c r="L5098" s="0">
        <v>0</v>
      </c>
      <c r="M5098" s="0">
        <v>0</v>
      </c>
      <c r="N5098" s="0">
        <v>0</v>
      </c>
      <c r="O5098" s="0">
        <v>0</v>
      </c>
      <c r="P5098" s="0">
        <v>0</v>
      </c>
      <c r="Q5098" s="0">
        <v>0</v>
      </c>
      <c r="R5098" s="0">
        <v>0</v>
      </c>
      <c r="S5098" s="0">
        <v>0</v>
      </c>
    </row>
    <row r="5099">
      <c r="A5099" s="53">
        <v>44003.43306712963</v>
      </c>
      <c r="B5099" s="51">
        <v>44003.43306712963</v>
      </c>
      <c r="C5099" s="32" t="s">
        <v>2806</v>
      </c>
      <c r="D5099" s="0" t="s">
        <v>10203</v>
      </c>
      <c r="E5099" s="0">
        <v>4</v>
      </c>
      <c r="F5099" s="0" t="s">
        <v>50</v>
      </c>
      <c r="G5099" s="0" t="s">
        <v>51</v>
      </c>
      <c r="H5099" s="0" t="s">
        <v>10204</v>
      </c>
      <c r="I5099" s="0">
        <v>3</v>
      </c>
      <c r="J5099" s="0">
        <v>1</v>
      </c>
      <c r="K5099" s="0">
        <v>1</v>
      </c>
      <c r="L5099" s="0">
        <v>0</v>
      </c>
      <c r="M5099" s="0">
        <v>0</v>
      </c>
      <c r="N5099" s="0">
        <v>0</v>
      </c>
      <c r="O5099" s="0">
        <v>1</v>
      </c>
      <c r="P5099" s="0">
        <v>0</v>
      </c>
      <c r="Q5099" s="0">
        <v>0</v>
      </c>
      <c r="R5099" s="0">
        <v>0</v>
      </c>
      <c r="S5099" s="0">
        <v>0</v>
      </c>
      <c r="T5099" s="51">
        <v>0.2025810185185185</v>
      </c>
    </row>
    <row r="5100">
      <c r="A5100" s="53">
        <v>44003.44751157407</v>
      </c>
      <c r="B5100" s="51">
        <v>44003.44751157407</v>
      </c>
      <c r="C5100" s="32" t="s">
        <v>2806</v>
      </c>
      <c r="D5100" s="0" t="s">
        <v>10205</v>
      </c>
      <c r="E5100" s="0">
        <v>5</v>
      </c>
      <c r="F5100" s="0" t="s">
        <v>50</v>
      </c>
      <c r="G5100" s="0" t="s">
        <v>50</v>
      </c>
      <c r="H5100" s="0" t="s">
        <v>10206</v>
      </c>
      <c r="I5100" s="0">
        <v>3</v>
      </c>
      <c r="J5100" s="0">
        <v>1</v>
      </c>
      <c r="K5100" s="0">
        <v>1</v>
      </c>
      <c r="L5100" s="0">
        <v>0</v>
      </c>
      <c r="M5100" s="0">
        <v>1</v>
      </c>
      <c r="N5100" s="0">
        <v>1</v>
      </c>
      <c r="O5100" s="0">
        <v>1</v>
      </c>
      <c r="P5100" s="0">
        <v>0</v>
      </c>
      <c r="Q5100" s="0">
        <v>0</v>
      </c>
      <c r="R5100" s="0">
        <v>0</v>
      </c>
      <c r="S5100" s="0">
        <v>0</v>
      </c>
      <c r="T5100" s="51">
        <v>0.03561342592592592</v>
      </c>
    </row>
    <row r="5101">
      <c r="A5101" s="53">
        <v>44003.45527777778</v>
      </c>
      <c r="B5101" s="51">
        <v>44003.45527777778</v>
      </c>
      <c r="C5101" s="32" t="s">
        <v>2806</v>
      </c>
      <c r="D5101" s="0" t="s">
        <v>10207</v>
      </c>
      <c r="E5101" s="0">
        <v>6258</v>
      </c>
      <c r="F5101" s="0" t="s">
        <v>50</v>
      </c>
      <c r="G5101" s="0" t="s">
        <v>50</v>
      </c>
      <c r="H5101" s="0" t="s">
        <v>10208</v>
      </c>
      <c r="I5101" s="0">
        <v>237</v>
      </c>
      <c r="J5101" s="0">
        <v>3</v>
      </c>
      <c r="K5101" s="0">
        <v>1</v>
      </c>
      <c r="L5101" s="0">
        <v>3</v>
      </c>
      <c r="M5101" s="0">
        <v>1</v>
      </c>
      <c r="N5101" s="0">
        <v>1</v>
      </c>
      <c r="O5101" s="0">
        <v>43</v>
      </c>
      <c r="P5101" s="0">
        <v>1</v>
      </c>
      <c r="Q5101" s="0">
        <v>3</v>
      </c>
      <c r="R5101" s="0">
        <v>3</v>
      </c>
      <c r="S5101" s="0">
        <v>19</v>
      </c>
      <c r="T5101" s="51">
        <v>0.16449074074074074</v>
      </c>
    </row>
    <row r="5102">
      <c r="A5102" s="53">
        <v>44003.45857638889</v>
      </c>
      <c r="B5102" s="51">
        <v>44003.45857638889</v>
      </c>
      <c r="C5102" s="32" t="s">
        <v>2806</v>
      </c>
      <c r="D5102" s="0" t="s">
        <v>10209</v>
      </c>
      <c r="E5102" s="0">
        <v>2</v>
      </c>
      <c r="F5102" s="0" t="s">
        <v>50</v>
      </c>
      <c r="G5102" s="0" t="s">
        <v>51</v>
      </c>
      <c r="H5102" s="0" t="s">
        <v>10210</v>
      </c>
      <c r="I5102" s="0">
        <v>2</v>
      </c>
      <c r="J5102" s="0">
        <v>0</v>
      </c>
      <c r="K5102" s="0">
        <v>2</v>
      </c>
      <c r="L5102" s="0">
        <v>0</v>
      </c>
      <c r="M5102" s="0">
        <v>0</v>
      </c>
      <c r="N5102" s="0">
        <v>0</v>
      </c>
      <c r="O5102" s="0">
        <v>0</v>
      </c>
      <c r="P5102" s="0">
        <v>0</v>
      </c>
      <c r="Q5102" s="0">
        <v>0</v>
      </c>
      <c r="R5102" s="0">
        <v>0</v>
      </c>
      <c r="S5102" s="0">
        <v>0</v>
      </c>
    </row>
    <row r="5103">
      <c r="A5103" s="53">
        <v>44003.45899305555</v>
      </c>
      <c r="B5103" s="51">
        <v>44003.45899305555</v>
      </c>
      <c r="C5103" s="32" t="s">
        <v>2806</v>
      </c>
      <c r="D5103" s="0" t="s">
        <v>10211</v>
      </c>
      <c r="E5103" s="0">
        <v>2</v>
      </c>
      <c r="F5103" s="0" t="s">
        <v>50</v>
      </c>
      <c r="G5103" s="0" t="s">
        <v>51</v>
      </c>
      <c r="H5103" s="0" t="s">
        <v>10212</v>
      </c>
      <c r="I5103" s="0">
        <v>3</v>
      </c>
      <c r="J5103" s="0">
        <v>0</v>
      </c>
      <c r="K5103" s="0">
        <v>2</v>
      </c>
      <c r="L5103" s="0">
        <v>0</v>
      </c>
      <c r="M5103" s="0">
        <v>0</v>
      </c>
      <c r="N5103" s="0">
        <v>0</v>
      </c>
      <c r="O5103" s="0">
        <v>0</v>
      </c>
      <c r="P5103" s="0">
        <v>0</v>
      </c>
      <c r="Q5103" s="0">
        <v>0</v>
      </c>
      <c r="R5103" s="0">
        <v>0</v>
      </c>
      <c r="S5103" s="0">
        <v>0</v>
      </c>
    </row>
    <row r="5104">
      <c r="A5104" s="53">
        <v>44003.46978009259</v>
      </c>
      <c r="B5104" s="51">
        <v>44003.46978009259</v>
      </c>
      <c r="C5104" s="32" t="s">
        <v>2806</v>
      </c>
      <c r="D5104" s="0" t="s">
        <v>10213</v>
      </c>
      <c r="E5104" s="0">
        <v>4</v>
      </c>
      <c r="F5104" s="0" t="s">
        <v>50</v>
      </c>
      <c r="G5104" s="0" t="s">
        <v>50</v>
      </c>
      <c r="H5104" s="0" t="s">
        <v>10214</v>
      </c>
      <c r="I5104" s="0">
        <v>1</v>
      </c>
      <c r="J5104" s="0">
        <v>0</v>
      </c>
      <c r="K5104" s="0">
        <v>1</v>
      </c>
      <c r="L5104" s="0">
        <v>0</v>
      </c>
      <c r="M5104" s="0">
        <v>0</v>
      </c>
      <c r="N5104" s="0">
        <v>0</v>
      </c>
      <c r="O5104" s="0">
        <v>0</v>
      </c>
      <c r="P5104" s="0">
        <v>0</v>
      </c>
      <c r="Q5104" s="0">
        <v>0</v>
      </c>
      <c r="R5104" s="0">
        <v>0</v>
      </c>
      <c r="S5104" s="0">
        <v>0</v>
      </c>
    </row>
    <row r="5105">
      <c r="A5105" s="53">
        <v>44003.48212962963</v>
      </c>
      <c r="B5105" s="51">
        <v>44003.48212962963</v>
      </c>
      <c r="C5105" s="32" t="s">
        <v>2806</v>
      </c>
      <c r="D5105" s="0" t="s">
        <v>10215</v>
      </c>
      <c r="E5105" s="0">
        <v>2</v>
      </c>
      <c r="F5105" s="0" t="s">
        <v>50</v>
      </c>
      <c r="G5105" s="0" t="s">
        <v>50</v>
      </c>
      <c r="H5105" s="0" t="s">
        <v>10216</v>
      </c>
      <c r="I5105" s="0">
        <v>1</v>
      </c>
      <c r="J5105" s="0">
        <v>0</v>
      </c>
      <c r="K5105" s="0">
        <v>1</v>
      </c>
      <c r="L5105" s="0">
        <v>0</v>
      </c>
      <c r="M5105" s="0">
        <v>0</v>
      </c>
      <c r="N5105" s="0">
        <v>0</v>
      </c>
      <c r="O5105" s="0">
        <v>0</v>
      </c>
      <c r="P5105" s="0">
        <v>0</v>
      </c>
      <c r="Q5105" s="0">
        <v>0</v>
      </c>
      <c r="R5105" s="0">
        <v>0</v>
      </c>
      <c r="S5105" s="0">
        <v>0</v>
      </c>
    </row>
    <row r="5106">
      <c r="A5106" s="53">
        <v>44003.48658564815</v>
      </c>
      <c r="B5106" s="51">
        <v>44003.48658564815</v>
      </c>
      <c r="C5106" s="32" t="s">
        <v>2806</v>
      </c>
      <c r="D5106" s="0" t="s">
        <v>10217</v>
      </c>
      <c r="E5106" s="0">
        <v>6</v>
      </c>
      <c r="F5106" s="0" t="s">
        <v>50</v>
      </c>
      <c r="G5106" s="0" t="s">
        <v>50</v>
      </c>
      <c r="H5106" s="0" t="s">
        <v>10218</v>
      </c>
      <c r="I5106" s="0">
        <v>1</v>
      </c>
      <c r="J5106" s="0">
        <v>0</v>
      </c>
      <c r="K5106" s="0">
        <v>1</v>
      </c>
      <c r="L5106" s="0">
        <v>0</v>
      </c>
      <c r="M5106" s="0">
        <v>0</v>
      </c>
      <c r="N5106" s="0">
        <v>0</v>
      </c>
      <c r="O5106" s="0">
        <v>0</v>
      </c>
      <c r="P5106" s="0">
        <v>0</v>
      </c>
      <c r="Q5106" s="0">
        <v>0</v>
      </c>
      <c r="R5106" s="0">
        <v>0</v>
      </c>
      <c r="S5106" s="0">
        <v>0</v>
      </c>
    </row>
    <row r="5107">
      <c r="A5107" s="53">
        <v>44003.492939814816</v>
      </c>
      <c r="B5107" s="51">
        <v>44003.492939814816</v>
      </c>
      <c r="C5107" s="32" t="s">
        <v>2806</v>
      </c>
      <c r="D5107" s="0" t="s">
        <v>10219</v>
      </c>
      <c r="E5107" s="0">
        <v>1</v>
      </c>
      <c r="F5107" s="0" t="s">
        <v>50</v>
      </c>
      <c r="G5107" s="0" t="s">
        <v>51</v>
      </c>
      <c r="H5107" s="0" t="s">
        <v>10220</v>
      </c>
      <c r="I5107" s="0">
        <v>2</v>
      </c>
      <c r="J5107" s="0">
        <v>0</v>
      </c>
      <c r="K5107" s="0">
        <v>2</v>
      </c>
      <c r="L5107" s="0">
        <v>0</v>
      </c>
      <c r="M5107" s="0">
        <v>0</v>
      </c>
      <c r="N5107" s="0">
        <v>0</v>
      </c>
      <c r="O5107" s="0">
        <v>0</v>
      </c>
      <c r="P5107" s="0">
        <v>0</v>
      </c>
      <c r="Q5107" s="0">
        <v>0</v>
      </c>
      <c r="R5107" s="0">
        <v>0</v>
      </c>
      <c r="S5107" s="0">
        <v>0</v>
      </c>
    </row>
    <row r="5108">
      <c r="A5108" s="53">
        <v>44003.49847222222</v>
      </c>
      <c r="B5108" s="51">
        <v>44003.49847222222</v>
      </c>
      <c r="C5108" s="32" t="s">
        <v>2806</v>
      </c>
      <c r="D5108" s="0" t="s">
        <v>10221</v>
      </c>
      <c r="E5108" s="0">
        <v>1</v>
      </c>
      <c r="F5108" s="0" t="s">
        <v>50</v>
      </c>
      <c r="G5108" s="0" t="s">
        <v>50</v>
      </c>
      <c r="H5108" s="0" t="s">
        <v>10222</v>
      </c>
      <c r="I5108" s="0">
        <v>3</v>
      </c>
      <c r="J5108" s="0">
        <v>1</v>
      </c>
      <c r="K5108" s="0">
        <v>1</v>
      </c>
      <c r="L5108" s="0">
        <v>0</v>
      </c>
      <c r="M5108" s="0">
        <v>0</v>
      </c>
      <c r="N5108" s="0">
        <v>0</v>
      </c>
      <c r="O5108" s="0">
        <v>1</v>
      </c>
      <c r="P5108" s="0">
        <v>0</v>
      </c>
      <c r="Q5108" s="0">
        <v>0</v>
      </c>
      <c r="R5108" s="0">
        <v>0</v>
      </c>
      <c r="S5108" s="0">
        <v>0</v>
      </c>
      <c r="T5108" s="51">
        <v>0.022118055555555554</v>
      </c>
    </row>
    <row r="5109">
      <c r="A5109" s="53">
        <v>44003.50604166667</v>
      </c>
      <c r="B5109" s="51">
        <v>44003.50604166667</v>
      </c>
      <c r="C5109" s="32" t="s">
        <v>2806</v>
      </c>
      <c r="D5109" s="0" t="s">
        <v>10223</v>
      </c>
      <c r="E5109" s="0">
        <v>0</v>
      </c>
      <c r="F5109" s="0" t="s">
        <v>50</v>
      </c>
      <c r="G5109" s="0" t="s">
        <v>50</v>
      </c>
      <c r="H5109" s="0" t="s">
        <v>10224</v>
      </c>
      <c r="I5109" s="0">
        <v>3</v>
      </c>
      <c r="J5109" s="0">
        <v>0</v>
      </c>
      <c r="K5109" s="0">
        <v>1</v>
      </c>
      <c r="L5109" s="0">
        <v>1</v>
      </c>
      <c r="M5109" s="0">
        <v>0</v>
      </c>
      <c r="N5109" s="0">
        <v>0</v>
      </c>
      <c r="O5109" s="0">
        <v>0</v>
      </c>
      <c r="P5109" s="0">
        <v>1</v>
      </c>
      <c r="Q5109" s="0">
        <v>0</v>
      </c>
      <c r="R5109" s="0">
        <v>0</v>
      </c>
      <c r="S5109" s="0">
        <v>0</v>
      </c>
    </row>
    <row r="5110">
      <c r="A5110" s="53">
        <v>44003.50677083333</v>
      </c>
      <c r="B5110" s="51">
        <v>44003.50677083333</v>
      </c>
      <c r="C5110" s="32" t="s">
        <v>2806</v>
      </c>
      <c r="D5110" s="0" t="s">
        <v>10225</v>
      </c>
      <c r="E5110" s="0">
        <v>0</v>
      </c>
      <c r="F5110" s="0" t="s">
        <v>50</v>
      </c>
      <c r="G5110" s="0" t="s">
        <v>50</v>
      </c>
      <c r="H5110" s="0" t="s">
        <v>10226</v>
      </c>
      <c r="I5110" s="0">
        <v>5</v>
      </c>
      <c r="J5110" s="0">
        <v>2</v>
      </c>
      <c r="K5110" s="0">
        <v>1</v>
      </c>
      <c r="L5110" s="0">
        <v>0</v>
      </c>
      <c r="M5110" s="0">
        <v>1</v>
      </c>
      <c r="N5110" s="0">
        <v>1</v>
      </c>
      <c r="O5110" s="0">
        <v>0</v>
      </c>
      <c r="P5110" s="0">
        <v>0</v>
      </c>
      <c r="Q5110" s="0">
        <v>0</v>
      </c>
      <c r="R5110" s="0">
        <v>0</v>
      </c>
      <c r="S5110" s="0">
        <v>0</v>
      </c>
      <c r="T5110" s="51">
        <v>0.02795138888888889</v>
      </c>
    </row>
    <row r="5111">
      <c r="A5111" s="53">
        <v>44003.51194444444</v>
      </c>
      <c r="B5111" s="51">
        <v>44003.51194444444</v>
      </c>
      <c r="C5111" s="32" t="s">
        <v>2806</v>
      </c>
      <c r="D5111" s="0" t="s">
        <v>10227</v>
      </c>
      <c r="E5111" s="0">
        <v>3</v>
      </c>
      <c r="F5111" s="0" t="s">
        <v>50</v>
      </c>
      <c r="G5111" s="0" t="s">
        <v>50</v>
      </c>
      <c r="H5111" s="0" t="s">
        <v>10228</v>
      </c>
      <c r="I5111" s="0">
        <v>4</v>
      </c>
      <c r="J5111" s="0">
        <v>1</v>
      </c>
      <c r="K5111" s="0">
        <v>1</v>
      </c>
      <c r="L5111" s="0">
        <v>0</v>
      </c>
      <c r="M5111" s="0">
        <v>1</v>
      </c>
      <c r="N5111" s="0">
        <v>1</v>
      </c>
      <c r="O5111" s="0">
        <v>2</v>
      </c>
      <c r="P5111" s="0">
        <v>0</v>
      </c>
      <c r="Q5111" s="0">
        <v>0</v>
      </c>
      <c r="R5111" s="0">
        <v>1</v>
      </c>
      <c r="S5111" s="0">
        <v>1</v>
      </c>
      <c r="T5111" s="51">
        <v>0.8149074074074074</v>
      </c>
    </row>
    <row r="5112">
      <c r="A5112" s="53">
        <v>44003.515011574076</v>
      </c>
      <c r="B5112" s="51">
        <v>44003.515011574076</v>
      </c>
      <c r="C5112" s="32" t="s">
        <v>2806</v>
      </c>
      <c r="D5112" s="0" t="s">
        <v>10229</v>
      </c>
      <c r="E5112" s="0">
        <v>6</v>
      </c>
      <c r="F5112" s="0" t="s">
        <v>50</v>
      </c>
      <c r="G5112" s="0" t="s">
        <v>50</v>
      </c>
      <c r="H5112" s="0" t="s">
        <v>10230</v>
      </c>
      <c r="I5112" s="0">
        <v>4</v>
      </c>
      <c r="J5112" s="0">
        <v>1</v>
      </c>
      <c r="K5112" s="0">
        <v>1</v>
      </c>
      <c r="L5112" s="0">
        <v>0</v>
      </c>
      <c r="M5112" s="0">
        <v>0</v>
      </c>
      <c r="N5112" s="0">
        <v>0</v>
      </c>
      <c r="O5112" s="0">
        <v>2</v>
      </c>
      <c r="P5112" s="0">
        <v>0</v>
      </c>
      <c r="Q5112" s="0">
        <v>0</v>
      </c>
      <c r="R5112" s="0">
        <v>0</v>
      </c>
      <c r="S5112" s="0">
        <v>0</v>
      </c>
      <c r="T5112" s="51">
        <v>1.1808217592592594</v>
      </c>
    </row>
    <row r="5113">
      <c r="A5113" s="53">
        <v>44003.51980324074</v>
      </c>
      <c r="B5113" s="51">
        <v>44003.51980324074</v>
      </c>
      <c r="C5113" s="32" t="s">
        <v>2806</v>
      </c>
      <c r="D5113" s="0" t="s">
        <v>10231</v>
      </c>
      <c r="E5113" s="0">
        <v>8</v>
      </c>
      <c r="F5113" s="0" t="s">
        <v>50</v>
      </c>
      <c r="G5113" s="0" t="s">
        <v>50</v>
      </c>
      <c r="H5113" s="0" t="s">
        <v>10232</v>
      </c>
      <c r="I5113" s="0">
        <v>1</v>
      </c>
      <c r="J5113" s="0">
        <v>0</v>
      </c>
      <c r="K5113" s="0">
        <v>1</v>
      </c>
      <c r="L5113" s="0">
        <v>0</v>
      </c>
      <c r="M5113" s="0">
        <v>0</v>
      </c>
      <c r="N5113" s="0">
        <v>0</v>
      </c>
      <c r="O5113" s="0">
        <v>0</v>
      </c>
      <c r="P5113" s="0">
        <v>0</v>
      </c>
      <c r="Q5113" s="0">
        <v>0</v>
      </c>
      <c r="R5113" s="0">
        <v>0</v>
      </c>
      <c r="S5113" s="0">
        <v>0</v>
      </c>
    </row>
    <row r="5114">
      <c r="A5114" s="53">
        <v>44003.5296875</v>
      </c>
      <c r="B5114" s="51">
        <v>44003.5296875</v>
      </c>
      <c r="C5114" s="32" t="s">
        <v>2806</v>
      </c>
      <c r="D5114" s="0" t="s">
        <v>10233</v>
      </c>
      <c r="E5114" s="0">
        <v>5</v>
      </c>
      <c r="F5114" s="0" t="s">
        <v>50</v>
      </c>
      <c r="G5114" s="0" t="s">
        <v>50</v>
      </c>
      <c r="H5114" s="0" t="s">
        <v>10234</v>
      </c>
      <c r="I5114" s="0">
        <v>2</v>
      </c>
      <c r="J5114" s="0">
        <v>1</v>
      </c>
      <c r="K5114" s="0">
        <v>1</v>
      </c>
      <c r="L5114" s="0">
        <v>0</v>
      </c>
      <c r="M5114" s="0">
        <v>1</v>
      </c>
      <c r="N5114" s="0">
        <v>1</v>
      </c>
      <c r="O5114" s="0">
        <v>0</v>
      </c>
      <c r="P5114" s="0">
        <v>0</v>
      </c>
      <c r="Q5114" s="0">
        <v>0</v>
      </c>
      <c r="R5114" s="0">
        <v>0</v>
      </c>
      <c r="S5114" s="0">
        <v>0</v>
      </c>
      <c r="T5114" s="51">
        <v>5.351203703703704</v>
      </c>
    </row>
    <row r="5115">
      <c r="A5115" s="53">
        <v>44003.53399305556</v>
      </c>
      <c r="B5115" s="51">
        <v>44003.53399305556</v>
      </c>
      <c r="C5115" s="32" t="s">
        <v>2806</v>
      </c>
      <c r="D5115" s="0" t="s">
        <v>10235</v>
      </c>
      <c r="E5115" s="0">
        <v>0</v>
      </c>
      <c r="F5115" s="0" t="s">
        <v>50</v>
      </c>
      <c r="G5115" s="0" t="s">
        <v>50</v>
      </c>
      <c r="H5115" s="0" t="s">
        <v>10236</v>
      </c>
      <c r="I5115" s="0">
        <v>7</v>
      </c>
      <c r="J5115" s="0">
        <v>2</v>
      </c>
      <c r="K5115" s="0">
        <v>1</v>
      </c>
      <c r="L5115" s="0">
        <v>0</v>
      </c>
      <c r="M5115" s="0">
        <v>1</v>
      </c>
      <c r="N5115" s="0">
        <v>1</v>
      </c>
      <c r="O5115" s="0">
        <v>2</v>
      </c>
      <c r="P5115" s="0">
        <v>0</v>
      </c>
      <c r="Q5115" s="0">
        <v>1</v>
      </c>
      <c r="R5115" s="0">
        <v>0</v>
      </c>
      <c r="S5115" s="0">
        <v>0</v>
      </c>
      <c r="T5115" s="51">
        <v>0.03130787037037037</v>
      </c>
    </row>
    <row r="5116">
      <c r="A5116" s="53">
        <v>44003.53548611111</v>
      </c>
      <c r="B5116" s="51">
        <v>44003.53548611111</v>
      </c>
      <c r="C5116" s="32" t="s">
        <v>2806</v>
      </c>
      <c r="D5116" s="0" t="s">
        <v>10237</v>
      </c>
      <c r="E5116" s="0">
        <v>0</v>
      </c>
      <c r="F5116" s="0" t="s">
        <v>50</v>
      </c>
      <c r="G5116" s="0" t="s">
        <v>50</v>
      </c>
      <c r="H5116" s="0" t="s">
        <v>10238</v>
      </c>
      <c r="I5116" s="0">
        <v>1</v>
      </c>
      <c r="J5116" s="0">
        <v>0</v>
      </c>
      <c r="K5116" s="0">
        <v>1</v>
      </c>
      <c r="L5116" s="0">
        <v>0</v>
      </c>
      <c r="M5116" s="0">
        <v>0</v>
      </c>
      <c r="N5116" s="0">
        <v>0</v>
      </c>
      <c r="O5116" s="0">
        <v>0</v>
      </c>
      <c r="P5116" s="0">
        <v>0</v>
      </c>
      <c r="Q5116" s="0">
        <v>0</v>
      </c>
      <c r="R5116" s="0">
        <v>0</v>
      </c>
      <c r="S5116" s="0">
        <v>0</v>
      </c>
    </row>
    <row r="5117">
      <c r="A5117" s="53">
        <v>44003.560011574074</v>
      </c>
      <c r="B5117" s="51">
        <v>44003.560011574074</v>
      </c>
      <c r="C5117" s="32" t="s">
        <v>2806</v>
      </c>
      <c r="D5117" s="0" t="s">
        <v>10239</v>
      </c>
      <c r="E5117" s="0">
        <v>5</v>
      </c>
      <c r="F5117" s="0" t="s">
        <v>50</v>
      </c>
      <c r="G5117" s="0" t="s">
        <v>50</v>
      </c>
      <c r="H5117" s="0" t="s">
        <v>10240</v>
      </c>
      <c r="I5117" s="0">
        <v>1</v>
      </c>
      <c r="J5117" s="0">
        <v>0</v>
      </c>
      <c r="K5117" s="0">
        <v>1</v>
      </c>
      <c r="L5117" s="0">
        <v>0</v>
      </c>
      <c r="M5117" s="0">
        <v>0</v>
      </c>
      <c r="N5117" s="0">
        <v>0</v>
      </c>
      <c r="O5117" s="0">
        <v>0</v>
      </c>
      <c r="P5117" s="0">
        <v>0</v>
      </c>
      <c r="Q5117" s="0">
        <v>0</v>
      </c>
      <c r="R5117" s="0">
        <v>0</v>
      </c>
      <c r="S5117" s="0">
        <v>0</v>
      </c>
    </row>
    <row r="5118">
      <c r="A5118" s="53">
        <v>44003.57232638889</v>
      </c>
      <c r="B5118" s="51">
        <v>44003.57232638889</v>
      </c>
      <c r="C5118" s="32" t="s">
        <v>2806</v>
      </c>
      <c r="D5118" s="0" t="s">
        <v>10241</v>
      </c>
      <c r="E5118" s="0">
        <v>1</v>
      </c>
      <c r="F5118" s="0" t="s">
        <v>50</v>
      </c>
      <c r="G5118" s="0" t="s">
        <v>50</v>
      </c>
      <c r="H5118" s="0" t="s">
        <v>10242</v>
      </c>
      <c r="I5118" s="0">
        <v>2</v>
      </c>
      <c r="J5118" s="0">
        <v>1</v>
      </c>
      <c r="K5118" s="0">
        <v>1</v>
      </c>
      <c r="L5118" s="0">
        <v>0</v>
      </c>
      <c r="M5118" s="0">
        <v>0</v>
      </c>
      <c r="N5118" s="0">
        <v>0</v>
      </c>
      <c r="O5118" s="0">
        <v>0</v>
      </c>
      <c r="P5118" s="0">
        <v>0</v>
      </c>
      <c r="Q5118" s="0">
        <v>0</v>
      </c>
      <c r="R5118" s="0">
        <v>0</v>
      </c>
      <c r="S5118" s="0">
        <v>0</v>
      </c>
      <c r="T5118" s="51">
        <v>0.5601157407407408</v>
      </c>
    </row>
    <row r="5119">
      <c r="A5119" s="53">
        <v>44003.57309027778</v>
      </c>
      <c r="B5119" s="51">
        <v>44003.57309027778</v>
      </c>
      <c r="C5119" s="32" t="s">
        <v>2806</v>
      </c>
      <c r="D5119" s="0" t="s">
        <v>10243</v>
      </c>
      <c r="E5119" s="0">
        <v>7</v>
      </c>
      <c r="F5119" s="0" t="s">
        <v>50</v>
      </c>
      <c r="G5119" s="0" t="s">
        <v>51</v>
      </c>
      <c r="H5119" s="0" t="s">
        <v>10244</v>
      </c>
      <c r="I5119" s="0">
        <v>2</v>
      </c>
      <c r="J5119" s="0">
        <v>0</v>
      </c>
      <c r="K5119" s="0">
        <v>2</v>
      </c>
      <c r="L5119" s="0">
        <v>0</v>
      </c>
      <c r="M5119" s="0">
        <v>0</v>
      </c>
      <c r="N5119" s="0">
        <v>0</v>
      </c>
      <c r="O5119" s="0">
        <v>0</v>
      </c>
      <c r="P5119" s="0">
        <v>0</v>
      </c>
      <c r="Q5119" s="0">
        <v>0</v>
      </c>
      <c r="R5119" s="0">
        <v>0</v>
      </c>
      <c r="S5119" s="0">
        <v>0</v>
      </c>
    </row>
    <row r="5120">
      <c r="A5120" s="53">
        <v>44003.57319444444</v>
      </c>
      <c r="B5120" s="51">
        <v>44003.57319444444</v>
      </c>
      <c r="C5120" s="32" t="s">
        <v>2806</v>
      </c>
      <c r="D5120" s="0" t="s">
        <v>10245</v>
      </c>
      <c r="E5120" s="0">
        <v>2</v>
      </c>
      <c r="F5120" s="0" t="s">
        <v>50</v>
      </c>
      <c r="G5120" s="0" t="s">
        <v>50</v>
      </c>
      <c r="H5120" s="0" t="s">
        <v>10246</v>
      </c>
      <c r="I5120" s="0">
        <v>3</v>
      </c>
      <c r="J5120" s="0">
        <v>1</v>
      </c>
      <c r="K5120" s="0">
        <v>1</v>
      </c>
      <c r="L5120" s="0">
        <v>0</v>
      </c>
      <c r="M5120" s="0">
        <v>1</v>
      </c>
      <c r="N5120" s="0">
        <v>1</v>
      </c>
      <c r="O5120" s="0">
        <v>1</v>
      </c>
      <c r="P5120" s="0">
        <v>0</v>
      </c>
      <c r="Q5120" s="0">
        <v>0</v>
      </c>
      <c r="R5120" s="0">
        <v>0</v>
      </c>
      <c r="S5120" s="0">
        <v>0</v>
      </c>
      <c r="T5120" s="51">
        <v>0.417650462962963</v>
      </c>
    </row>
    <row r="5121">
      <c r="A5121" s="53">
        <v>44003.576840277776</v>
      </c>
      <c r="B5121" s="51">
        <v>44003.576840277776</v>
      </c>
      <c r="C5121" s="32" t="s">
        <v>2806</v>
      </c>
      <c r="D5121" s="0" t="s">
        <v>10247</v>
      </c>
      <c r="E5121" s="0">
        <v>15</v>
      </c>
      <c r="F5121" s="0" t="s">
        <v>50</v>
      </c>
      <c r="G5121" s="0" t="s">
        <v>50</v>
      </c>
      <c r="H5121" s="0" t="s">
        <v>10248</v>
      </c>
      <c r="I5121" s="0">
        <v>6</v>
      </c>
      <c r="J5121" s="0">
        <v>1</v>
      </c>
      <c r="K5121" s="0">
        <v>1</v>
      </c>
      <c r="L5121" s="0">
        <v>0</v>
      </c>
      <c r="M5121" s="0">
        <v>1</v>
      </c>
      <c r="N5121" s="0">
        <v>1</v>
      </c>
      <c r="O5121" s="0">
        <v>4</v>
      </c>
      <c r="P5121" s="0">
        <v>0</v>
      </c>
      <c r="Q5121" s="0">
        <v>0</v>
      </c>
      <c r="R5121" s="0">
        <v>0</v>
      </c>
      <c r="S5121" s="0">
        <v>0</v>
      </c>
      <c r="T5121" s="51">
        <v>0.1344212962962963</v>
      </c>
    </row>
    <row r="5122">
      <c r="A5122" s="53">
        <v>44003.57931712963</v>
      </c>
      <c r="B5122" s="51">
        <v>44003.57931712963</v>
      </c>
      <c r="C5122" s="32" t="s">
        <v>2806</v>
      </c>
      <c r="D5122" s="0" t="s">
        <v>10249</v>
      </c>
      <c r="E5122" s="0">
        <v>4</v>
      </c>
      <c r="F5122" s="0" t="s">
        <v>50</v>
      </c>
      <c r="G5122" s="0" t="s">
        <v>50</v>
      </c>
      <c r="H5122" s="0" t="s">
        <v>10250</v>
      </c>
      <c r="I5122" s="0">
        <v>1</v>
      </c>
      <c r="J5122" s="0">
        <v>0</v>
      </c>
      <c r="K5122" s="0">
        <v>1</v>
      </c>
      <c r="L5122" s="0">
        <v>0</v>
      </c>
      <c r="M5122" s="0">
        <v>0</v>
      </c>
      <c r="N5122" s="0">
        <v>0</v>
      </c>
      <c r="O5122" s="0">
        <v>0</v>
      </c>
      <c r="P5122" s="0">
        <v>0</v>
      </c>
      <c r="Q5122" s="0">
        <v>0</v>
      </c>
      <c r="R5122" s="0">
        <v>0</v>
      </c>
      <c r="S5122" s="0">
        <v>0</v>
      </c>
    </row>
    <row r="5123">
      <c r="A5123" s="53">
        <v>44003.57976851852</v>
      </c>
      <c r="B5123" s="51">
        <v>44003.57976851852</v>
      </c>
      <c r="C5123" s="32" t="s">
        <v>2806</v>
      </c>
      <c r="D5123" s="0" t="s">
        <v>10251</v>
      </c>
      <c r="E5123" s="0">
        <v>174</v>
      </c>
      <c r="F5123" s="0" t="s">
        <v>50</v>
      </c>
      <c r="G5123" s="0" t="s">
        <v>50</v>
      </c>
      <c r="H5123" s="0" t="s">
        <v>10252</v>
      </c>
      <c r="I5123" s="0">
        <v>3</v>
      </c>
      <c r="J5123" s="0">
        <v>0</v>
      </c>
      <c r="K5123" s="0">
        <v>1</v>
      </c>
      <c r="L5123" s="0">
        <v>0</v>
      </c>
      <c r="M5123" s="0">
        <v>0</v>
      </c>
      <c r="N5123" s="0">
        <v>0</v>
      </c>
      <c r="O5123" s="0">
        <v>0</v>
      </c>
      <c r="P5123" s="0">
        <v>0</v>
      </c>
      <c r="Q5123" s="0">
        <v>0</v>
      </c>
      <c r="R5123" s="0">
        <v>0</v>
      </c>
      <c r="S5123" s="0">
        <v>0</v>
      </c>
    </row>
    <row r="5124">
      <c r="A5124" s="53">
        <v>44003.58480324074</v>
      </c>
      <c r="B5124" s="51">
        <v>44003.58480324074</v>
      </c>
      <c r="C5124" s="32" t="s">
        <v>2806</v>
      </c>
      <c r="D5124" s="0" t="s">
        <v>10253</v>
      </c>
      <c r="E5124" s="0">
        <v>3</v>
      </c>
      <c r="F5124" s="0" t="s">
        <v>50</v>
      </c>
      <c r="G5124" s="0" t="s">
        <v>51</v>
      </c>
      <c r="H5124" s="0" t="s">
        <v>10254</v>
      </c>
      <c r="I5124" s="0">
        <v>2</v>
      </c>
      <c r="J5124" s="0">
        <v>1</v>
      </c>
      <c r="K5124" s="0">
        <v>1</v>
      </c>
      <c r="L5124" s="0">
        <v>0</v>
      </c>
      <c r="M5124" s="0">
        <v>0</v>
      </c>
      <c r="N5124" s="0">
        <v>0</v>
      </c>
      <c r="O5124" s="0">
        <v>0</v>
      </c>
      <c r="P5124" s="0">
        <v>0</v>
      </c>
      <c r="Q5124" s="0">
        <v>0</v>
      </c>
      <c r="R5124" s="0">
        <v>0</v>
      </c>
      <c r="S5124" s="0">
        <v>0</v>
      </c>
      <c r="T5124" s="51">
        <v>0.0525462962962963</v>
      </c>
    </row>
    <row r="5125">
      <c r="A5125" s="53">
        <v>44003.586747685185</v>
      </c>
      <c r="B5125" s="51">
        <v>44003.586747685185</v>
      </c>
      <c r="C5125" s="32" t="s">
        <v>2806</v>
      </c>
      <c r="D5125" s="0" t="s">
        <v>10255</v>
      </c>
      <c r="E5125" s="0">
        <v>31</v>
      </c>
      <c r="F5125" s="0" t="s">
        <v>51</v>
      </c>
      <c r="G5125" s="0" t="s">
        <v>50</v>
      </c>
      <c r="H5125" s="0" t="s">
        <v>10256</v>
      </c>
      <c r="I5125" s="0">
        <v>123</v>
      </c>
      <c r="J5125" s="0">
        <v>4</v>
      </c>
      <c r="K5125" s="0">
        <v>0</v>
      </c>
      <c r="L5125" s="0">
        <v>0</v>
      </c>
      <c r="M5125" s="0">
        <v>2</v>
      </c>
      <c r="N5125" s="0">
        <v>3</v>
      </c>
      <c r="O5125" s="0">
        <v>119</v>
      </c>
      <c r="P5125" s="0">
        <v>0</v>
      </c>
      <c r="Q5125" s="0">
        <v>0</v>
      </c>
      <c r="R5125" s="0">
        <v>7</v>
      </c>
      <c r="S5125" s="0">
        <v>113</v>
      </c>
      <c r="T5125" s="51">
        <v>0.07407407407407407</v>
      </c>
    </row>
    <row r="5126">
      <c r="A5126" s="53">
        <v>44003.5875</v>
      </c>
      <c r="B5126" s="51">
        <v>44003.5875</v>
      </c>
      <c r="C5126" s="32" t="s">
        <v>2806</v>
      </c>
      <c r="D5126" s="0" t="s">
        <v>10257</v>
      </c>
      <c r="E5126" s="0">
        <v>4</v>
      </c>
      <c r="F5126" s="0" t="s">
        <v>50</v>
      </c>
      <c r="G5126" s="0" t="s">
        <v>50</v>
      </c>
      <c r="H5126" s="0" t="s">
        <v>10258</v>
      </c>
      <c r="I5126" s="0">
        <v>1</v>
      </c>
      <c r="J5126" s="0">
        <v>0</v>
      </c>
      <c r="K5126" s="0">
        <v>1</v>
      </c>
      <c r="L5126" s="0">
        <v>0</v>
      </c>
      <c r="M5126" s="0">
        <v>0</v>
      </c>
      <c r="N5126" s="0">
        <v>0</v>
      </c>
      <c r="O5126" s="0">
        <v>0</v>
      </c>
      <c r="P5126" s="0">
        <v>0</v>
      </c>
      <c r="Q5126" s="0">
        <v>0</v>
      </c>
      <c r="R5126" s="0">
        <v>0</v>
      </c>
      <c r="S5126" s="0">
        <v>0</v>
      </c>
    </row>
    <row r="5127">
      <c r="A5127" s="53">
        <v>44003.590833333335</v>
      </c>
      <c r="B5127" s="51">
        <v>44003.590833333335</v>
      </c>
      <c r="C5127" s="32" t="s">
        <v>2806</v>
      </c>
      <c r="D5127" s="0" t="s">
        <v>10259</v>
      </c>
      <c r="E5127" s="0">
        <v>20</v>
      </c>
      <c r="F5127" s="0" t="s">
        <v>50</v>
      </c>
      <c r="G5127" s="0" t="s">
        <v>50</v>
      </c>
      <c r="H5127" s="0" t="s">
        <v>10260</v>
      </c>
      <c r="I5127" s="0">
        <v>7</v>
      </c>
      <c r="J5127" s="0">
        <v>1</v>
      </c>
      <c r="K5127" s="0">
        <v>1</v>
      </c>
      <c r="L5127" s="0">
        <v>1</v>
      </c>
      <c r="M5127" s="0">
        <v>0</v>
      </c>
      <c r="N5127" s="0">
        <v>0</v>
      </c>
      <c r="O5127" s="0">
        <v>1</v>
      </c>
      <c r="P5127" s="0">
        <v>0</v>
      </c>
      <c r="Q5127" s="0">
        <v>1</v>
      </c>
      <c r="R5127" s="0">
        <v>0</v>
      </c>
      <c r="S5127" s="0">
        <v>0</v>
      </c>
      <c r="T5127" s="51">
        <v>0.17563657407407407</v>
      </c>
    </row>
    <row r="5128">
      <c r="A5128" s="53">
        <v>44003.591782407406</v>
      </c>
      <c r="B5128" s="51">
        <v>44003.591782407406</v>
      </c>
      <c r="C5128" s="32" t="s">
        <v>2806</v>
      </c>
      <c r="D5128" s="0" t="s">
        <v>10261</v>
      </c>
      <c r="E5128" s="0">
        <v>6</v>
      </c>
      <c r="F5128" s="0" t="s">
        <v>50</v>
      </c>
      <c r="G5128" s="0" t="s">
        <v>50</v>
      </c>
      <c r="H5128" s="0" t="s">
        <v>10262</v>
      </c>
      <c r="I5128" s="0">
        <v>1</v>
      </c>
      <c r="J5128" s="0">
        <v>0</v>
      </c>
      <c r="K5128" s="0">
        <v>1</v>
      </c>
      <c r="L5128" s="0">
        <v>0</v>
      </c>
      <c r="M5128" s="0">
        <v>0</v>
      </c>
      <c r="N5128" s="0">
        <v>0</v>
      </c>
      <c r="O5128" s="0">
        <v>0</v>
      </c>
      <c r="P5128" s="0">
        <v>0</v>
      </c>
      <c r="Q5128" s="0">
        <v>0</v>
      </c>
      <c r="R5128" s="0">
        <v>0</v>
      </c>
      <c r="S5128" s="0">
        <v>0</v>
      </c>
    </row>
    <row r="5129">
      <c r="A5129" s="53">
        <v>44003.606782407405</v>
      </c>
      <c r="B5129" s="51">
        <v>44003.606782407405</v>
      </c>
      <c r="C5129" s="32" t="s">
        <v>2806</v>
      </c>
      <c r="D5129" s="0" t="s">
        <v>10263</v>
      </c>
      <c r="E5129" s="0">
        <v>2</v>
      </c>
      <c r="F5129" s="0" t="s">
        <v>50</v>
      </c>
      <c r="G5129" s="0" t="s">
        <v>50</v>
      </c>
      <c r="H5129" s="0" t="s">
        <v>10264</v>
      </c>
      <c r="I5129" s="0">
        <v>4</v>
      </c>
      <c r="J5129" s="0">
        <v>1</v>
      </c>
      <c r="K5129" s="0">
        <v>1</v>
      </c>
      <c r="L5129" s="0">
        <v>0</v>
      </c>
      <c r="M5129" s="0">
        <v>1</v>
      </c>
      <c r="N5129" s="0">
        <v>1</v>
      </c>
      <c r="O5129" s="0">
        <v>1</v>
      </c>
      <c r="P5129" s="0">
        <v>0</v>
      </c>
      <c r="Q5129" s="0">
        <v>0</v>
      </c>
      <c r="R5129" s="0">
        <v>0</v>
      </c>
      <c r="S5129" s="0">
        <v>0</v>
      </c>
      <c r="T5129" s="51">
        <v>0.05188657407407407</v>
      </c>
    </row>
    <row r="5130">
      <c r="A5130" s="53">
        <v>44003.61601851852</v>
      </c>
      <c r="B5130" s="51">
        <v>44003.61601851852</v>
      </c>
      <c r="C5130" s="32" t="s">
        <v>2806</v>
      </c>
      <c r="D5130" s="0" t="s">
        <v>10265</v>
      </c>
      <c r="E5130" s="0">
        <v>5</v>
      </c>
      <c r="F5130" s="0" t="s">
        <v>50</v>
      </c>
      <c r="G5130" s="0" t="s">
        <v>50</v>
      </c>
      <c r="H5130" s="0" t="s">
        <v>10266</v>
      </c>
      <c r="I5130" s="0">
        <v>1</v>
      </c>
      <c r="J5130" s="0">
        <v>0</v>
      </c>
      <c r="K5130" s="0">
        <v>1</v>
      </c>
      <c r="L5130" s="0">
        <v>0</v>
      </c>
      <c r="M5130" s="0">
        <v>0</v>
      </c>
      <c r="N5130" s="0">
        <v>0</v>
      </c>
      <c r="O5130" s="0">
        <v>0</v>
      </c>
      <c r="P5130" s="0">
        <v>0</v>
      </c>
      <c r="Q5130" s="0">
        <v>0</v>
      </c>
      <c r="R5130" s="0">
        <v>0</v>
      </c>
      <c r="S5130" s="0">
        <v>0</v>
      </c>
    </row>
    <row r="5131">
      <c r="A5131" s="53">
        <v>44003.620046296295</v>
      </c>
      <c r="B5131" s="51">
        <v>44003.620046296295</v>
      </c>
      <c r="C5131" s="32" t="s">
        <v>2806</v>
      </c>
      <c r="D5131" s="0" t="s">
        <v>10267</v>
      </c>
      <c r="E5131" s="0">
        <v>21</v>
      </c>
      <c r="F5131" s="0" t="s">
        <v>50</v>
      </c>
      <c r="G5131" s="0" t="s">
        <v>50</v>
      </c>
      <c r="H5131" s="0" t="s">
        <v>10268</v>
      </c>
      <c r="I5131" s="0">
        <v>2</v>
      </c>
      <c r="J5131" s="0">
        <v>0</v>
      </c>
      <c r="K5131" s="0">
        <v>1</v>
      </c>
      <c r="L5131" s="0">
        <v>0</v>
      </c>
      <c r="M5131" s="0">
        <v>0</v>
      </c>
      <c r="N5131" s="0">
        <v>0</v>
      </c>
      <c r="O5131" s="0">
        <v>0</v>
      </c>
      <c r="P5131" s="0">
        <v>0</v>
      </c>
      <c r="Q5131" s="0">
        <v>0</v>
      </c>
      <c r="R5131" s="0">
        <v>0</v>
      </c>
      <c r="S5131" s="0">
        <v>0</v>
      </c>
    </row>
    <row r="5132">
      <c r="A5132" s="53">
        <v>44003.62466435185</v>
      </c>
      <c r="B5132" s="51">
        <v>44003.62466435185</v>
      </c>
      <c r="C5132" s="32" t="s">
        <v>2806</v>
      </c>
      <c r="D5132" s="0" t="s">
        <v>10269</v>
      </c>
      <c r="E5132" s="0">
        <v>3</v>
      </c>
      <c r="F5132" s="0" t="s">
        <v>50</v>
      </c>
      <c r="G5132" s="0" t="s">
        <v>50</v>
      </c>
      <c r="H5132" s="0" t="s">
        <v>10270</v>
      </c>
      <c r="I5132" s="0">
        <v>1</v>
      </c>
      <c r="J5132" s="0">
        <v>0</v>
      </c>
      <c r="K5132" s="0">
        <v>1</v>
      </c>
      <c r="L5132" s="0">
        <v>0</v>
      </c>
      <c r="M5132" s="0">
        <v>0</v>
      </c>
      <c r="N5132" s="0">
        <v>0</v>
      </c>
      <c r="O5132" s="0">
        <v>0</v>
      </c>
      <c r="P5132" s="0">
        <v>0</v>
      </c>
      <c r="Q5132" s="0">
        <v>0</v>
      </c>
      <c r="R5132" s="0">
        <v>0</v>
      </c>
      <c r="S5132" s="0">
        <v>0</v>
      </c>
    </row>
    <row r="5133">
      <c r="A5133" s="53">
        <v>44003.63366898148</v>
      </c>
      <c r="B5133" s="51">
        <v>44003.63366898148</v>
      </c>
      <c r="C5133" s="32" t="s">
        <v>2806</v>
      </c>
      <c r="D5133" s="0" t="s">
        <v>10271</v>
      </c>
      <c r="E5133" s="0">
        <v>0</v>
      </c>
      <c r="F5133" s="0" t="s">
        <v>50</v>
      </c>
      <c r="G5133" s="0" t="s">
        <v>51</v>
      </c>
      <c r="H5133" s="0" t="s">
        <v>10272</v>
      </c>
      <c r="I5133" s="0">
        <v>2</v>
      </c>
      <c r="J5133" s="0">
        <v>0</v>
      </c>
      <c r="K5133" s="0">
        <v>2</v>
      </c>
      <c r="L5133" s="0">
        <v>0</v>
      </c>
      <c r="M5133" s="0">
        <v>0</v>
      </c>
      <c r="N5133" s="0">
        <v>0</v>
      </c>
      <c r="O5133" s="0">
        <v>0</v>
      </c>
      <c r="P5133" s="0">
        <v>0</v>
      </c>
      <c r="Q5133" s="0">
        <v>0</v>
      </c>
      <c r="R5133" s="0">
        <v>0</v>
      </c>
      <c r="S5133" s="0">
        <v>0</v>
      </c>
    </row>
    <row r="5134">
      <c r="A5134" s="53">
        <v>44003.63778935185</v>
      </c>
      <c r="B5134" s="51">
        <v>44003.63778935185</v>
      </c>
      <c r="C5134" s="32" t="s">
        <v>2806</v>
      </c>
      <c r="D5134" s="0" t="s">
        <v>10273</v>
      </c>
      <c r="E5134" s="0">
        <v>1</v>
      </c>
      <c r="F5134" s="0" t="s">
        <v>50</v>
      </c>
      <c r="G5134" s="0" t="s">
        <v>51</v>
      </c>
      <c r="H5134" s="0" t="s">
        <v>10274</v>
      </c>
      <c r="I5134" s="0">
        <v>2</v>
      </c>
      <c r="J5134" s="0">
        <v>0</v>
      </c>
      <c r="K5134" s="0">
        <v>2</v>
      </c>
      <c r="L5134" s="0">
        <v>0</v>
      </c>
      <c r="M5134" s="0">
        <v>0</v>
      </c>
      <c r="N5134" s="0">
        <v>0</v>
      </c>
      <c r="O5134" s="0">
        <v>0</v>
      </c>
      <c r="P5134" s="0">
        <v>0</v>
      </c>
      <c r="Q5134" s="0">
        <v>0</v>
      </c>
      <c r="R5134" s="0">
        <v>0</v>
      </c>
      <c r="S5134" s="0">
        <v>0</v>
      </c>
    </row>
    <row r="5135">
      <c r="A5135" s="53">
        <v>44003.64028935185</v>
      </c>
      <c r="B5135" s="51">
        <v>44003.64028935185</v>
      </c>
      <c r="C5135" s="32" t="s">
        <v>2806</v>
      </c>
      <c r="D5135" s="0" t="s">
        <v>10275</v>
      </c>
      <c r="E5135" s="0">
        <v>1</v>
      </c>
      <c r="F5135" s="0" t="s">
        <v>50</v>
      </c>
      <c r="G5135" s="0" t="s">
        <v>51</v>
      </c>
      <c r="H5135" s="0" t="s">
        <v>10276</v>
      </c>
      <c r="I5135" s="0">
        <v>2</v>
      </c>
      <c r="J5135" s="0">
        <v>0</v>
      </c>
      <c r="K5135" s="0">
        <v>2</v>
      </c>
      <c r="L5135" s="0">
        <v>0</v>
      </c>
      <c r="M5135" s="0">
        <v>0</v>
      </c>
      <c r="N5135" s="0">
        <v>0</v>
      </c>
      <c r="O5135" s="0">
        <v>0</v>
      </c>
      <c r="P5135" s="0">
        <v>0</v>
      </c>
      <c r="Q5135" s="0">
        <v>0</v>
      </c>
      <c r="R5135" s="0">
        <v>0</v>
      </c>
      <c r="S5135" s="0">
        <v>0</v>
      </c>
    </row>
    <row r="5136">
      <c r="A5136" s="53">
        <v>44003.64456018519</v>
      </c>
      <c r="B5136" s="51">
        <v>44003.64456018519</v>
      </c>
      <c r="C5136" s="32" t="s">
        <v>2806</v>
      </c>
      <c r="D5136" s="0" t="s">
        <v>10277</v>
      </c>
      <c r="E5136" s="0">
        <v>2</v>
      </c>
      <c r="F5136" s="0" t="s">
        <v>50</v>
      </c>
      <c r="G5136" s="0" t="s">
        <v>51</v>
      </c>
      <c r="H5136" s="0" t="s">
        <v>10278</v>
      </c>
      <c r="I5136" s="0">
        <v>2</v>
      </c>
      <c r="J5136" s="0">
        <v>1</v>
      </c>
      <c r="K5136" s="0">
        <v>1</v>
      </c>
      <c r="L5136" s="0">
        <v>0</v>
      </c>
      <c r="M5136" s="0">
        <v>1</v>
      </c>
      <c r="N5136" s="0">
        <v>1</v>
      </c>
      <c r="O5136" s="0">
        <v>0</v>
      </c>
      <c r="P5136" s="0">
        <v>0</v>
      </c>
      <c r="Q5136" s="0">
        <v>0</v>
      </c>
      <c r="R5136" s="0">
        <v>0</v>
      </c>
      <c r="S5136" s="0">
        <v>0</v>
      </c>
      <c r="T5136" s="51">
        <v>0.004953703703703704</v>
      </c>
    </row>
    <row r="5137">
      <c r="A5137" s="53">
        <v>44003.64641203704</v>
      </c>
      <c r="B5137" s="51">
        <v>44003.64641203704</v>
      </c>
      <c r="C5137" s="32" t="s">
        <v>2806</v>
      </c>
      <c r="D5137" s="0" t="s">
        <v>10279</v>
      </c>
      <c r="E5137" s="0">
        <v>30</v>
      </c>
      <c r="F5137" s="0" t="s">
        <v>50</v>
      </c>
      <c r="G5137" s="0" t="s">
        <v>50</v>
      </c>
      <c r="H5137" s="0" t="s">
        <v>10280</v>
      </c>
      <c r="I5137" s="0">
        <v>3</v>
      </c>
      <c r="J5137" s="0">
        <v>1</v>
      </c>
      <c r="K5137" s="0">
        <v>1</v>
      </c>
      <c r="L5137" s="0">
        <v>0</v>
      </c>
      <c r="M5137" s="0">
        <v>0</v>
      </c>
      <c r="N5137" s="0">
        <v>0</v>
      </c>
      <c r="O5137" s="0">
        <v>0</v>
      </c>
      <c r="P5137" s="0">
        <v>0</v>
      </c>
      <c r="Q5137" s="0">
        <v>0</v>
      </c>
      <c r="R5137" s="0">
        <v>0</v>
      </c>
      <c r="S5137" s="0">
        <v>0</v>
      </c>
      <c r="T5137" s="51">
        <v>0.2067476851851852</v>
      </c>
    </row>
    <row r="5138">
      <c r="A5138" s="53">
        <v>44003.65194444444</v>
      </c>
      <c r="B5138" s="51">
        <v>44003.65194444444</v>
      </c>
      <c r="C5138" s="32" t="s">
        <v>2806</v>
      </c>
      <c r="D5138" s="0" t="s">
        <v>10281</v>
      </c>
      <c r="E5138" s="0">
        <v>1</v>
      </c>
      <c r="F5138" s="0" t="s">
        <v>50</v>
      </c>
      <c r="G5138" s="0" t="s">
        <v>50</v>
      </c>
      <c r="H5138" s="0" t="s">
        <v>10282</v>
      </c>
      <c r="I5138" s="0">
        <v>2</v>
      </c>
      <c r="J5138" s="0">
        <v>1</v>
      </c>
      <c r="K5138" s="0">
        <v>1</v>
      </c>
      <c r="L5138" s="0">
        <v>0</v>
      </c>
      <c r="M5138" s="0">
        <v>0</v>
      </c>
      <c r="N5138" s="0">
        <v>0</v>
      </c>
      <c r="O5138" s="0">
        <v>0</v>
      </c>
      <c r="P5138" s="0">
        <v>0</v>
      </c>
      <c r="Q5138" s="0">
        <v>0</v>
      </c>
      <c r="R5138" s="0">
        <v>0</v>
      </c>
      <c r="S5138" s="0">
        <v>0</v>
      </c>
      <c r="T5138" s="51">
        <v>0.05893518518518519</v>
      </c>
    </row>
    <row r="5139">
      <c r="A5139" s="53">
        <v>44003.65422453704</v>
      </c>
      <c r="B5139" s="51">
        <v>44003.65422453704</v>
      </c>
      <c r="C5139" s="32" t="s">
        <v>2806</v>
      </c>
      <c r="D5139" s="0" t="s">
        <v>10283</v>
      </c>
      <c r="E5139" s="0">
        <v>6</v>
      </c>
      <c r="F5139" s="0" t="s">
        <v>50</v>
      </c>
      <c r="G5139" s="0" t="s">
        <v>50</v>
      </c>
      <c r="H5139" s="0" t="s">
        <v>10284</v>
      </c>
      <c r="I5139" s="0">
        <v>4</v>
      </c>
      <c r="J5139" s="0">
        <v>0</v>
      </c>
      <c r="K5139" s="0">
        <v>1</v>
      </c>
      <c r="L5139" s="0">
        <v>0</v>
      </c>
      <c r="M5139" s="0">
        <v>0</v>
      </c>
      <c r="N5139" s="0">
        <v>0</v>
      </c>
      <c r="O5139" s="0">
        <v>0</v>
      </c>
      <c r="P5139" s="0">
        <v>0</v>
      </c>
      <c r="Q5139" s="0">
        <v>0</v>
      </c>
      <c r="R5139" s="0">
        <v>0</v>
      </c>
      <c r="S5139" s="0">
        <v>0</v>
      </c>
    </row>
    <row r="5140">
      <c r="A5140" s="53">
        <v>44003.65478009259</v>
      </c>
      <c r="B5140" s="51">
        <v>44003.65478009259</v>
      </c>
      <c r="C5140" s="32" t="s">
        <v>2806</v>
      </c>
      <c r="D5140" s="0" t="s">
        <v>10285</v>
      </c>
      <c r="E5140" s="0">
        <v>2</v>
      </c>
      <c r="F5140" s="0" t="s">
        <v>50</v>
      </c>
      <c r="G5140" s="0" t="s">
        <v>50</v>
      </c>
      <c r="H5140" s="0" t="s">
        <v>10286</v>
      </c>
      <c r="I5140" s="0">
        <v>1</v>
      </c>
      <c r="J5140" s="0">
        <v>0</v>
      </c>
      <c r="K5140" s="0">
        <v>1</v>
      </c>
      <c r="L5140" s="0">
        <v>0</v>
      </c>
      <c r="M5140" s="0">
        <v>0</v>
      </c>
      <c r="N5140" s="0">
        <v>0</v>
      </c>
      <c r="O5140" s="0">
        <v>0</v>
      </c>
      <c r="P5140" s="0">
        <v>0</v>
      </c>
      <c r="Q5140" s="0">
        <v>0</v>
      </c>
      <c r="R5140" s="0">
        <v>0</v>
      </c>
      <c r="S5140" s="0">
        <v>0</v>
      </c>
    </row>
    <row r="5141">
      <c r="A5141" s="53">
        <v>44003.65681712963</v>
      </c>
      <c r="B5141" s="51">
        <v>44003.65681712963</v>
      </c>
      <c r="C5141" s="32" t="s">
        <v>2806</v>
      </c>
      <c r="D5141" s="0" t="s">
        <v>10287</v>
      </c>
      <c r="E5141" s="0">
        <v>8</v>
      </c>
      <c r="F5141" s="0" t="s">
        <v>50</v>
      </c>
      <c r="G5141" s="0" t="s">
        <v>50</v>
      </c>
      <c r="H5141" s="0" t="s">
        <v>10288</v>
      </c>
      <c r="I5141" s="0">
        <v>1</v>
      </c>
      <c r="J5141" s="0">
        <v>0</v>
      </c>
      <c r="K5141" s="0">
        <v>1</v>
      </c>
      <c r="L5141" s="0">
        <v>0</v>
      </c>
      <c r="M5141" s="0">
        <v>0</v>
      </c>
      <c r="N5141" s="0">
        <v>0</v>
      </c>
      <c r="O5141" s="0">
        <v>0</v>
      </c>
      <c r="P5141" s="0">
        <v>0</v>
      </c>
      <c r="Q5141" s="0">
        <v>0</v>
      </c>
      <c r="R5141" s="0">
        <v>0</v>
      </c>
      <c r="S5141" s="0">
        <v>0</v>
      </c>
    </row>
    <row r="5142">
      <c r="A5142" s="53">
        <v>44003.659166666665</v>
      </c>
      <c r="B5142" s="51">
        <v>44003.659166666665</v>
      </c>
      <c r="C5142" s="32" t="s">
        <v>2806</v>
      </c>
      <c r="D5142" s="0" t="s">
        <v>10289</v>
      </c>
      <c r="E5142" s="0">
        <v>3</v>
      </c>
      <c r="F5142" s="0" t="s">
        <v>50</v>
      </c>
      <c r="G5142" s="0" t="s">
        <v>50</v>
      </c>
      <c r="H5142" s="0" t="s">
        <v>10290</v>
      </c>
      <c r="I5142" s="0">
        <v>1</v>
      </c>
      <c r="J5142" s="0">
        <v>0</v>
      </c>
      <c r="K5142" s="0">
        <v>1</v>
      </c>
      <c r="L5142" s="0">
        <v>0</v>
      </c>
      <c r="M5142" s="0">
        <v>0</v>
      </c>
      <c r="N5142" s="0">
        <v>0</v>
      </c>
      <c r="O5142" s="0">
        <v>0</v>
      </c>
      <c r="P5142" s="0">
        <v>0</v>
      </c>
      <c r="Q5142" s="0">
        <v>0</v>
      </c>
      <c r="R5142" s="0">
        <v>0</v>
      </c>
      <c r="S5142" s="0">
        <v>0</v>
      </c>
    </row>
    <row r="5143">
      <c r="A5143" s="53">
        <v>44003.66064814815</v>
      </c>
      <c r="B5143" s="51">
        <v>44003.66064814815</v>
      </c>
      <c r="C5143" s="32" t="s">
        <v>2806</v>
      </c>
      <c r="D5143" s="0" t="s">
        <v>10291</v>
      </c>
      <c r="E5143" s="0">
        <v>1</v>
      </c>
      <c r="F5143" s="0" t="s">
        <v>50</v>
      </c>
      <c r="G5143" s="0" t="s">
        <v>51</v>
      </c>
      <c r="H5143" s="0" t="s">
        <v>10292</v>
      </c>
      <c r="I5143" s="0">
        <v>4</v>
      </c>
      <c r="J5143" s="0">
        <v>1</v>
      </c>
      <c r="K5143" s="0">
        <v>2</v>
      </c>
      <c r="L5143" s="0">
        <v>0</v>
      </c>
      <c r="M5143" s="0">
        <v>0</v>
      </c>
      <c r="N5143" s="0">
        <v>0</v>
      </c>
      <c r="O5143" s="0">
        <v>0</v>
      </c>
      <c r="P5143" s="0">
        <v>0</v>
      </c>
      <c r="Q5143" s="0">
        <v>0</v>
      </c>
      <c r="R5143" s="0">
        <v>0</v>
      </c>
      <c r="S5143" s="0">
        <v>0</v>
      </c>
      <c r="T5143" s="51">
        <v>0.004606481481481481</v>
      </c>
    </row>
    <row r="5144">
      <c r="A5144" s="53">
        <v>44003.66137731481</v>
      </c>
      <c r="B5144" s="51">
        <v>44003.66137731481</v>
      </c>
      <c r="C5144" s="32" t="s">
        <v>2806</v>
      </c>
      <c r="D5144" s="0" t="s">
        <v>10293</v>
      </c>
      <c r="E5144" s="0">
        <v>1</v>
      </c>
      <c r="F5144" s="0" t="s">
        <v>50</v>
      </c>
      <c r="G5144" s="0" t="s">
        <v>50</v>
      </c>
      <c r="H5144" s="0" t="s">
        <v>10294</v>
      </c>
      <c r="I5144" s="0">
        <v>1</v>
      </c>
      <c r="J5144" s="0">
        <v>0</v>
      </c>
      <c r="K5144" s="0">
        <v>1</v>
      </c>
      <c r="L5144" s="0">
        <v>0</v>
      </c>
      <c r="M5144" s="0">
        <v>0</v>
      </c>
      <c r="N5144" s="0">
        <v>0</v>
      </c>
      <c r="O5144" s="0">
        <v>0</v>
      </c>
      <c r="P5144" s="0">
        <v>0</v>
      </c>
      <c r="Q5144" s="0">
        <v>0</v>
      </c>
      <c r="R5144" s="0">
        <v>0</v>
      </c>
      <c r="S5144" s="0">
        <v>0</v>
      </c>
    </row>
    <row r="5145">
      <c r="A5145" s="53">
        <v>44003.6628125</v>
      </c>
      <c r="B5145" s="51">
        <v>44003.6628125</v>
      </c>
      <c r="C5145" s="32" t="s">
        <v>2806</v>
      </c>
      <c r="D5145" s="0" t="s">
        <v>10295</v>
      </c>
      <c r="E5145" s="0">
        <v>2</v>
      </c>
      <c r="F5145" s="0" t="s">
        <v>50</v>
      </c>
      <c r="G5145" s="0" t="s">
        <v>50</v>
      </c>
      <c r="H5145" s="0" t="s">
        <v>10296</v>
      </c>
      <c r="I5145" s="0">
        <v>1</v>
      </c>
      <c r="J5145" s="0">
        <v>0</v>
      </c>
      <c r="K5145" s="0">
        <v>1</v>
      </c>
      <c r="L5145" s="0">
        <v>0</v>
      </c>
      <c r="M5145" s="0">
        <v>0</v>
      </c>
      <c r="N5145" s="0">
        <v>0</v>
      </c>
      <c r="O5145" s="0">
        <v>0</v>
      </c>
      <c r="P5145" s="0">
        <v>0</v>
      </c>
      <c r="Q5145" s="0">
        <v>0</v>
      </c>
      <c r="R5145" s="0">
        <v>0</v>
      </c>
      <c r="S5145" s="0">
        <v>0</v>
      </c>
    </row>
    <row r="5146">
      <c r="A5146" s="53">
        <v>44003.66626157407</v>
      </c>
      <c r="B5146" s="51">
        <v>44003.66626157407</v>
      </c>
      <c r="C5146" s="32" t="s">
        <v>2806</v>
      </c>
      <c r="D5146" s="0" t="s">
        <v>10297</v>
      </c>
      <c r="E5146" s="0">
        <v>2</v>
      </c>
      <c r="F5146" s="0" t="s">
        <v>50</v>
      </c>
      <c r="G5146" s="0" t="s">
        <v>51</v>
      </c>
      <c r="H5146" s="0" t="s">
        <v>10298</v>
      </c>
      <c r="I5146" s="0">
        <v>1</v>
      </c>
      <c r="J5146" s="0">
        <v>0</v>
      </c>
      <c r="K5146" s="0">
        <v>1</v>
      </c>
      <c r="L5146" s="0">
        <v>0</v>
      </c>
      <c r="M5146" s="0">
        <v>0</v>
      </c>
      <c r="N5146" s="0">
        <v>0</v>
      </c>
      <c r="O5146" s="0">
        <v>0</v>
      </c>
      <c r="P5146" s="0">
        <v>0</v>
      </c>
      <c r="Q5146" s="0">
        <v>0</v>
      </c>
      <c r="R5146" s="0">
        <v>0</v>
      </c>
      <c r="S5146" s="0">
        <v>0</v>
      </c>
    </row>
    <row r="5147">
      <c r="A5147" s="53">
        <v>44003.66763888889</v>
      </c>
      <c r="B5147" s="51">
        <v>44003.66763888889</v>
      </c>
      <c r="C5147" s="32" t="s">
        <v>2806</v>
      </c>
      <c r="D5147" s="0" t="s">
        <v>10299</v>
      </c>
      <c r="E5147" s="0">
        <v>38</v>
      </c>
      <c r="F5147" s="0" t="s">
        <v>50</v>
      </c>
      <c r="G5147" s="0" t="s">
        <v>50</v>
      </c>
      <c r="H5147" s="0" t="s">
        <v>10300</v>
      </c>
      <c r="I5147" s="0">
        <v>2</v>
      </c>
      <c r="J5147" s="0">
        <v>0</v>
      </c>
      <c r="K5147" s="0">
        <v>1</v>
      </c>
      <c r="L5147" s="0">
        <v>0</v>
      </c>
      <c r="M5147" s="0">
        <v>0</v>
      </c>
      <c r="N5147" s="0">
        <v>0</v>
      </c>
      <c r="O5147" s="0">
        <v>0</v>
      </c>
      <c r="P5147" s="0">
        <v>0</v>
      </c>
      <c r="Q5147" s="0">
        <v>0</v>
      </c>
      <c r="R5147" s="0">
        <v>0</v>
      </c>
      <c r="S5147" s="0">
        <v>0</v>
      </c>
    </row>
    <row r="5148">
      <c r="A5148" s="53">
        <v>44003.66956018518</v>
      </c>
      <c r="B5148" s="51">
        <v>44003.66956018518</v>
      </c>
      <c r="C5148" s="32" t="s">
        <v>2806</v>
      </c>
      <c r="D5148" s="0" t="s">
        <v>10301</v>
      </c>
      <c r="E5148" s="0">
        <v>1</v>
      </c>
      <c r="F5148" s="0" t="s">
        <v>50</v>
      </c>
      <c r="G5148" s="0" t="s">
        <v>50</v>
      </c>
      <c r="H5148" s="0" t="s">
        <v>10302</v>
      </c>
      <c r="I5148" s="0">
        <v>2</v>
      </c>
      <c r="J5148" s="0">
        <v>0</v>
      </c>
      <c r="K5148" s="0">
        <v>1</v>
      </c>
      <c r="L5148" s="0">
        <v>0</v>
      </c>
      <c r="M5148" s="0">
        <v>0</v>
      </c>
      <c r="N5148" s="0">
        <v>0</v>
      </c>
      <c r="O5148" s="0">
        <v>0</v>
      </c>
      <c r="P5148" s="0">
        <v>0</v>
      </c>
      <c r="Q5148" s="0">
        <v>0</v>
      </c>
      <c r="R5148" s="0">
        <v>0</v>
      </c>
      <c r="S5148" s="0">
        <v>0</v>
      </c>
    </row>
    <row r="5149">
      <c r="A5149" s="53">
        <v>44003.669652777775</v>
      </c>
      <c r="B5149" s="51">
        <v>44003.669652777775</v>
      </c>
      <c r="C5149" s="32" t="s">
        <v>2806</v>
      </c>
      <c r="D5149" s="0" t="s">
        <v>10303</v>
      </c>
      <c r="E5149" s="0">
        <v>4</v>
      </c>
      <c r="F5149" s="0" t="s">
        <v>50</v>
      </c>
      <c r="G5149" s="0" t="s">
        <v>50</v>
      </c>
      <c r="H5149" s="0" t="s">
        <v>10304</v>
      </c>
      <c r="I5149" s="0">
        <v>2</v>
      </c>
      <c r="J5149" s="0">
        <v>1</v>
      </c>
      <c r="K5149" s="0">
        <v>1</v>
      </c>
      <c r="L5149" s="0">
        <v>0</v>
      </c>
      <c r="M5149" s="0">
        <v>1</v>
      </c>
      <c r="N5149" s="0">
        <v>1</v>
      </c>
      <c r="O5149" s="0">
        <v>0</v>
      </c>
      <c r="P5149" s="0">
        <v>0</v>
      </c>
      <c r="Q5149" s="0">
        <v>0</v>
      </c>
      <c r="R5149" s="0">
        <v>0</v>
      </c>
      <c r="S5149" s="0">
        <v>0</v>
      </c>
      <c r="T5149" s="51">
        <v>0.31592592592592594</v>
      </c>
    </row>
    <row r="5150">
      <c r="A5150" s="53">
        <v>44003.673310185186</v>
      </c>
      <c r="B5150" s="51">
        <v>44003.673310185186</v>
      </c>
      <c r="C5150" s="32" t="s">
        <v>2806</v>
      </c>
      <c r="D5150" s="0" t="s">
        <v>10305</v>
      </c>
      <c r="E5150" s="0">
        <v>3</v>
      </c>
      <c r="F5150" s="0" t="s">
        <v>50</v>
      </c>
      <c r="G5150" s="0" t="s">
        <v>50</v>
      </c>
      <c r="H5150" s="0" t="s">
        <v>10306</v>
      </c>
      <c r="I5150" s="0">
        <v>8</v>
      </c>
      <c r="J5150" s="0">
        <v>1</v>
      </c>
      <c r="K5150" s="0">
        <v>1</v>
      </c>
      <c r="L5150" s="0">
        <v>1</v>
      </c>
      <c r="M5150" s="0">
        <v>0</v>
      </c>
      <c r="N5150" s="0">
        <v>0</v>
      </c>
      <c r="O5150" s="0">
        <v>1</v>
      </c>
      <c r="P5150" s="0">
        <v>1</v>
      </c>
      <c r="Q5150" s="0">
        <v>0</v>
      </c>
      <c r="R5150" s="0">
        <v>0</v>
      </c>
      <c r="S5150" s="0">
        <v>0</v>
      </c>
      <c r="T5150" s="51">
        <v>0.22493055555555555</v>
      </c>
    </row>
    <row r="5151">
      <c r="A5151" s="53">
        <v>44003.677395833336</v>
      </c>
      <c r="B5151" s="51">
        <v>44003.677395833336</v>
      </c>
      <c r="C5151" s="32" t="s">
        <v>2806</v>
      </c>
      <c r="D5151" s="0" t="s">
        <v>10307</v>
      </c>
      <c r="E5151" s="0">
        <v>1</v>
      </c>
      <c r="F5151" s="0" t="s">
        <v>50</v>
      </c>
      <c r="G5151" s="0" t="s">
        <v>50</v>
      </c>
      <c r="H5151" s="0" t="s">
        <v>10308</v>
      </c>
      <c r="I5151" s="0">
        <v>1</v>
      </c>
      <c r="J5151" s="0">
        <v>0</v>
      </c>
      <c r="K5151" s="0">
        <v>1</v>
      </c>
      <c r="L5151" s="0">
        <v>0</v>
      </c>
      <c r="M5151" s="0">
        <v>0</v>
      </c>
      <c r="N5151" s="0">
        <v>0</v>
      </c>
      <c r="O5151" s="0">
        <v>0</v>
      </c>
      <c r="P5151" s="0">
        <v>0</v>
      </c>
      <c r="Q5151" s="0">
        <v>0</v>
      </c>
      <c r="R5151" s="0">
        <v>0</v>
      </c>
      <c r="S5151" s="0">
        <v>0</v>
      </c>
    </row>
    <row r="5152">
      <c r="A5152" s="53">
        <v>44003.686875</v>
      </c>
      <c r="B5152" s="51">
        <v>44003.686875</v>
      </c>
      <c r="C5152" s="32" t="s">
        <v>2806</v>
      </c>
      <c r="D5152" s="0" t="s">
        <v>10309</v>
      </c>
      <c r="E5152" s="0">
        <v>1</v>
      </c>
      <c r="F5152" s="0" t="s">
        <v>50</v>
      </c>
      <c r="G5152" s="0" t="s">
        <v>50</v>
      </c>
      <c r="H5152" s="0" t="s">
        <v>10310</v>
      </c>
      <c r="I5152" s="0">
        <v>1</v>
      </c>
      <c r="J5152" s="0">
        <v>0</v>
      </c>
      <c r="K5152" s="0">
        <v>1</v>
      </c>
      <c r="L5152" s="0">
        <v>0</v>
      </c>
      <c r="M5152" s="0">
        <v>0</v>
      </c>
      <c r="N5152" s="0">
        <v>0</v>
      </c>
      <c r="O5152" s="0">
        <v>0</v>
      </c>
      <c r="P5152" s="0">
        <v>0</v>
      </c>
      <c r="Q5152" s="0">
        <v>0</v>
      </c>
      <c r="R5152" s="0">
        <v>0</v>
      </c>
      <c r="S5152" s="0">
        <v>0</v>
      </c>
    </row>
    <row r="5153">
      <c r="A5153" s="53">
        <v>44003.6941087963</v>
      </c>
      <c r="B5153" s="51">
        <v>44003.6941087963</v>
      </c>
      <c r="C5153" s="32" t="s">
        <v>2806</v>
      </c>
      <c r="D5153" s="0" t="s">
        <v>10311</v>
      </c>
      <c r="E5153" s="0">
        <v>1</v>
      </c>
      <c r="F5153" s="0" t="s">
        <v>50</v>
      </c>
      <c r="G5153" s="0" t="s">
        <v>50</v>
      </c>
      <c r="H5153" s="0" t="s">
        <v>10312</v>
      </c>
      <c r="I5153" s="0">
        <v>1</v>
      </c>
      <c r="J5153" s="0">
        <v>0</v>
      </c>
      <c r="K5153" s="0">
        <v>1</v>
      </c>
      <c r="L5153" s="0">
        <v>0</v>
      </c>
      <c r="M5153" s="0">
        <v>0</v>
      </c>
      <c r="N5153" s="0">
        <v>0</v>
      </c>
      <c r="O5153" s="0">
        <v>0</v>
      </c>
      <c r="P5153" s="0">
        <v>0</v>
      </c>
      <c r="Q5153" s="0">
        <v>0</v>
      </c>
      <c r="R5153" s="0">
        <v>0</v>
      </c>
      <c r="S5153" s="0">
        <v>0</v>
      </c>
    </row>
    <row r="5154">
      <c r="A5154" s="53">
        <v>44003.69949074074</v>
      </c>
      <c r="B5154" s="51">
        <v>44003.69949074074</v>
      </c>
      <c r="C5154" s="32" t="s">
        <v>2806</v>
      </c>
      <c r="D5154" s="0" t="s">
        <v>10313</v>
      </c>
      <c r="E5154" s="0">
        <v>4</v>
      </c>
      <c r="F5154" s="0" t="s">
        <v>50</v>
      </c>
      <c r="G5154" s="0" t="s">
        <v>50</v>
      </c>
      <c r="H5154" s="0" t="s">
        <v>10314</v>
      </c>
      <c r="I5154" s="0">
        <v>2</v>
      </c>
      <c r="J5154" s="0">
        <v>1</v>
      </c>
      <c r="K5154" s="0">
        <v>1</v>
      </c>
      <c r="L5154" s="0">
        <v>0</v>
      </c>
      <c r="M5154" s="0">
        <v>0</v>
      </c>
      <c r="N5154" s="0">
        <v>0</v>
      </c>
      <c r="O5154" s="0">
        <v>0</v>
      </c>
      <c r="P5154" s="0">
        <v>0</v>
      </c>
      <c r="Q5154" s="0">
        <v>0</v>
      </c>
      <c r="R5154" s="0">
        <v>0</v>
      </c>
      <c r="S5154" s="0">
        <v>0</v>
      </c>
      <c r="T5154" s="51">
        <v>0.12659722222222222</v>
      </c>
    </row>
    <row r="5155">
      <c r="A5155" s="53">
        <v>44003.70829861111</v>
      </c>
      <c r="B5155" s="51">
        <v>44003.70829861111</v>
      </c>
      <c r="C5155" s="32" t="s">
        <v>2806</v>
      </c>
      <c r="D5155" s="0" t="s">
        <v>10315</v>
      </c>
      <c r="E5155" s="0">
        <v>1</v>
      </c>
      <c r="F5155" s="0" t="s">
        <v>50</v>
      </c>
      <c r="G5155" s="0" t="s">
        <v>51</v>
      </c>
      <c r="H5155" s="0" t="s">
        <v>10316</v>
      </c>
      <c r="I5155" s="0">
        <v>2</v>
      </c>
      <c r="J5155" s="0">
        <v>0</v>
      </c>
      <c r="K5155" s="0">
        <v>1</v>
      </c>
      <c r="L5155" s="0">
        <v>0</v>
      </c>
      <c r="M5155" s="0">
        <v>0</v>
      </c>
      <c r="N5155" s="0">
        <v>0</v>
      </c>
      <c r="O5155" s="0">
        <v>0</v>
      </c>
      <c r="P5155" s="0">
        <v>0</v>
      </c>
      <c r="Q5155" s="0">
        <v>0</v>
      </c>
      <c r="R5155" s="0">
        <v>0</v>
      </c>
      <c r="S5155" s="0">
        <v>0</v>
      </c>
    </row>
    <row r="5156">
      <c r="A5156" s="53">
        <v>44003.71344907407</v>
      </c>
      <c r="B5156" s="51">
        <v>44003.71344907407</v>
      </c>
      <c r="C5156" s="32" t="s">
        <v>2806</v>
      </c>
      <c r="D5156" s="0" t="s">
        <v>10317</v>
      </c>
      <c r="E5156" s="0">
        <v>3</v>
      </c>
      <c r="F5156" s="0" t="s">
        <v>50</v>
      </c>
      <c r="G5156" s="0" t="s">
        <v>50</v>
      </c>
      <c r="H5156" s="0" t="s">
        <v>10318</v>
      </c>
      <c r="I5156" s="0">
        <v>3</v>
      </c>
      <c r="J5156" s="0">
        <v>0</v>
      </c>
      <c r="K5156" s="0">
        <v>1</v>
      </c>
      <c r="L5156" s="0">
        <v>0</v>
      </c>
      <c r="M5156" s="0">
        <v>0</v>
      </c>
      <c r="N5156" s="0">
        <v>0</v>
      </c>
      <c r="O5156" s="0">
        <v>0</v>
      </c>
      <c r="P5156" s="0">
        <v>0</v>
      </c>
      <c r="Q5156" s="0">
        <v>0</v>
      </c>
      <c r="R5156" s="0">
        <v>0</v>
      </c>
      <c r="S5156" s="0">
        <v>0</v>
      </c>
    </row>
    <row r="5157">
      <c r="A5157" s="53">
        <v>44003.73034722222</v>
      </c>
      <c r="B5157" s="51">
        <v>44003.73034722222</v>
      </c>
      <c r="C5157" s="32" t="s">
        <v>2806</v>
      </c>
      <c r="D5157" s="0" t="s">
        <v>10319</v>
      </c>
      <c r="E5157" s="0">
        <v>1</v>
      </c>
      <c r="F5157" s="0" t="s">
        <v>50</v>
      </c>
      <c r="G5157" s="0" t="s">
        <v>50</v>
      </c>
      <c r="H5157" s="0" t="s">
        <v>10320</v>
      </c>
      <c r="I5157" s="0">
        <v>1</v>
      </c>
      <c r="J5157" s="0">
        <v>0</v>
      </c>
      <c r="K5157" s="0">
        <v>1</v>
      </c>
      <c r="L5157" s="0">
        <v>0</v>
      </c>
      <c r="M5157" s="0">
        <v>0</v>
      </c>
      <c r="N5157" s="0">
        <v>0</v>
      </c>
      <c r="O5157" s="0">
        <v>0</v>
      </c>
      <c r="P5157" s="0">
        <v>0</v>
      </c>
      <c r="Q5157" s="0">
        <v>0</v>
      </c>
      <c r="R5157" s="0">
        <v>0</v>
      </c>
      <c r="S5157" s="0">
        <v>0</v>
      </c>
    </row>
    <row r="5158">
      <c r="A5158" s="53">
        <v>44003.730717592596</v>
      </c>
      <c r="B5158" s="51">
        <v>44003.730717592596</v>
      </c>
      <c r="C5158" s="32" t="s">
        <v>2806</v>
      </c>
      <c r="D5158" s="0" t="s">
        <v>10321</v>
      </c>
      <c r="E5158" s="0">
        <v>5</v>
      </c>
      <c r="F5158" s="0" t="s">
        <v>50</v>
      </c>
      <c r="G5158" s="0" t="s">
        <v>50</v>
      </c>
      <c r="H5158" s="0" t="s">
        <v>10322</v>
      </c>
      <c r="I5158" s="0">
        <v>6</v>
      </c>
      <c r="J5158" s="0">
        <v>2</v>
      </c>
      <c r="K5158" s="0">
        <v>1</v>
      </c>
      <c r="L5158" s="0">
        <v>0</v>
      </c>
      <c r="M5158" s="0">
        <v>2</v>
      </c>
      <c r="N5158" s="0">
        <v>2</v>
      </c>
      <c r="O5158" s="0">
        <v>3</v>
      </c>
      <c r="P5158" s="0">
        <v>0</v>
      </c>
      <c r="Q5158" s="0">
        <v>0</v>
      </c>
      <c r="R5158" s="0">
        <v>2</v>
      </c>
      <c r="S5158" s="0">
        <v>3</v>
      </c>
      <c r="T5158" s="51">
        <v>0.2787384259259259</v>
      </c>
    </row>
    <row r="5159">
      <c r="A5159" s="53">
        <v>44003.73449074074</v>
      </c>
      <c r="B5159" s="51">
        <v>44003.73449074074</v>
      </c>
      <c r="C5159" s="32" t="s">
        <v>2806</v>
      </c>
      <c r="D5159" s="0" t="s">
        <v>10323</v>
      </c>
      <c r="E5159" s="0">
        <v>8</v>
      </c>
      <c r="F5159" s="0" t="s">
        <v>50</v>
      </c>
      <c r="G5159" s="0" t="s">
        <v>50</v>
      </c>
      <c r="H5159" s="0" t="s">
        <v>10324</v>
      </c>
      <c r="I5159" s="0">
        <v>2</v>
      </c>
      <c r="J5159" s="0">
        <v>0</v>
      </c>
      <c r="K5159" s="0">
        <v>1</v>
      </c>
      <c r="L5159" s="0">
        <v>0</v>
      </c>
      <c r="M5159" s="0">
        <v>0</v>
      </c>
      <c r="N5159" s="0">
        <v>0</v>
      </c>
      <c r="O5159" s="0">
        <v>0</v>
      </c>
      <c r="P5159" s="0">
        <v>0</v>
      </c>
      <c r="Q5159" s="0">
        <v>0</v>
      </c>
      <c r="R5159" s="0">
        <v>0</v>
      </c>
      <c r="S5159" s="0">
        <v>0</v>
      </c>
    </row>
    <row r="5160">
      <c r="A5160" s="53">
        <v>44003.73826388889</v>
      </c>
      <c r="B5160" s="51">
        <v>44003.73826388889</v>
      </c>
      <c r="C5160" s="32" t="s">
        <v>2806</v>
      </c>
      <c r="D5160" s="0" t="s">
        <v>10325</v>
      </c>
      <c r="E5160" s="0">
        <v>1</v>
      </c>
      <c r="F5160" s="0" t="s">
        <v>50</v>
      </c>
      <c r="G5160" s="0" t="s">
        <v>51</v>
      </c>
      <c r="H5160" s="0" t="s">
        <v>10326</v>
      </c>
      <c r="I5160" s="0">
        <v>2</v>
      </c>
      <c r="J5160" s="0">
        <v>0</v>
      </c>
      <c r="K5160" s="0">
        <v>1</v>
      </c>
      <c r="L5160" s="0">
        <v>0</v>
      </c>
      <c r="M5160" s="0">
        <v>0</v>
      </c>
      <c r="N5160" s="0">
        <v>0</v>
      </c>
      <c r="O5160" s="0">
        <v>0</v>
      </c>
      <c r="P5160" s="0">
        <v>0</v>
      </c>
      <c r="Q5160" s="0">
        <v>0</v>
      </c>
      <c r="R5160" s="0">
        <v>0</v>
      </c>
      <c r="S5160" s="0">
        <v>0</v>
      </c>
    </row>
    <row r="5161">
      <c r="A5161" s="53">
        <v>44003.743101851855</v>
      </c>
      <c r="B5161" s="51">
        <v>44003.743101851855</v>
      </c>
      <c r="C5161" s="32" t="s">
        <v>2806</v>
      </c>
      <c r="D5161" s="0" t="s">
        <v>10327</v>
      </c>
      <c r="E5161" s="0">
        <v>2</v>
      </c>
      <c r="F5161" s="0" t="s">
        <v>50</v>
      </c>
      <c r="G5161" s="0" t="s">
        <v>51</v>
      </c>
      <c r="H5161" s="0" t="s">
        <v>10328</v>
      </c>
      <c r="I5161" s="0">
        <v>1</v>
      </c>
      <c r="J5161" s="0">
        <v>0</v>
      </c>
      <c r="K5161" s="0">
        <v>1</v>
      </c>
      <c r="L5161" s="0">
        <v>0</v>
      </c>
      <c r="M5161" s="0">
        <v>0</v>
      </c>
      <c r="N5161" s="0">
        <v>0</v>
      </c>
      <c r="O5161" s="0">
        <v>0</v>
      </c>
      <c r="P5161" s="0">
        <v>0</v>
      </c>
      <c r="Q5161" s="0">
        <v>0</v>
      </c>
      <c r="R5161" s="0">
        <v>0</v>
      </c>
      <c r="S5161" s="0">
        <v>0</v>
      </c>
    </row>
    <row r="5162">
      <c r="A5162" s="53">
        <v>44003.744722222225</v>
      </c>
      <c r="B5162" s="51">
        <v>44003.744722222225</v>
      </c>
      <c r="C5162" s="32" t="s">
        <v>2806</v>
      </c>
      <c r="D5162" s="0" t="s">
        <v>10329</v>
      </c>
      <c r="E5162" s="0">
        <v>1</v>
      </c>
      <c r="F5162" s="0" t="s">
        <v>50</v>
      </c>
      <c r="G5162" s="0" t="s">
        <v>50</v>
      </c>
      <c r="H5162" s="0" t="s">
        <v>10330</v>
      </c>
      <c r="I5162" s="0">
        <v>4</v>
      </c>
      <c r="J5162" s="0">
        <v>1</v>
      </c>
      <c r="K5162" s="0">
        <v>2</v>
      </c>
      <c r="L5162" s="0">
        <v>0</v>
      </c>
      <c r="M5162" s="0">
        <v>0</v>
      </c>
      <c r="N5162" s="0">
        <v>0</v>
      </c>
      <c r="O5162" s="0">
        <v>0</v>
      </c>
      <c r="P5162" s="0">
        <v>0</v>
      </c>
      <c r="Q5162" s="0">
        <v>0</v>
      </c>
      <c r="R5162" s="0">
        <v>0</v>
      </c>
      <c r="S5162" s="0">
        <v>0</v>
      </c>
      <c r="T5162" s="51">
        <v>0.4074652777777778</v>
      </c>
    </row>
    <row r="5163">
      <c r="A5163" s="53">
        <v>44003.753171296295</v>
      </c>
      <c r="B5163" s="51">
        <v>44003.753171296295</v>
      </c>
      <c r="C5163" s="32" t="s">
        <v>2806</v>
      </c>
      <c r="D5163" s="0" t="s">
        <v>10331</v>
      </c>
      <c r="E5163" s="0">
        <v>1</v>
      </c>
      <c r="F5163" s="0" t="s">
        <v>50</v>
      </c>
      <c r="G5163" s="0" t="s">
        <v>51</v>
      </c>
      <c r="H5163" s="0" t="s">
        <v>10332</v>
      </c>
      <c r="I5163" s="0">
        <v>1</v>
      </c>
      <c r="J5163" s="0">
        <v>0</v>
      </c>
      <c r="K5163" s="0">
        <v>1</v>
      </c>
      <c r="L5163" s="0">
        <v>0</v>
      </c>
      <c r="M5163" s="0">
        <v>0</v>
      </c>
      <c r="N5163" s="0">
        <v>0</v>
      </c>
      <c r="O5163" s="0">
        <v>0</v>
      </c>
      <c r="P5163" s="0">
        <v>0</v>
      </c>
      <c r="Q5163" s="0">
        <v>0</v>
      </c>
      <c r="R5163" s="0">
        <v>0</v>
      </c>
      <c r="S5163" s="0">
        <v>0</v>
      </c>
    </row>
    <row r="5164">
      <c r="A5164" s="53">
        <v>44003.75450231481</v>
      </c>
      <c r="B5164" s="51">
        <v>44003.75450231481</v>
      </c>
      <c r="C5164" s="32" t="s">
        <v>2806</v>
      </c>
      <c r="D5164" s="0" t="s">
        <v>10333</v>
      </c>
      <c r="E5164" s="0">
        <v>1</v>
      </c>
      <c r="F5164" s="0" t="s">
        <v>50</v>
      </c>
      <c r="G5164" s="0" t="s">
        <v>50</v>
      </c>
      <c r="H5164" s="0" t="s">
        <v>10334</v>
      </c>
      <c r="I5164" s="0">
        <v>1</v>
      </c>
      <c r="J5164" s="0">
        <v>0</v>
      </c>
      <c r="K5164" s="0">
        <v>1</v>
      </c>
      <c r="L5164" s="0">
        <v>0</v>
      </c>
      <c r="M5164" s="0">
        <v>0</v>
      </c>
      <c r="N5164" s="0">
        <v>0</v>
      </c>
      <c r="O5164" s="0">
        <v>0</v>
      </c>
      <c r="P5164" s="0">
        <v>0</v>
      </c>
      <c r="Q5164" s="0">
        <v>0</v>
      </c>
      <c r="R5164" s="0">
        <v>0</v>
      </c>
      <c r="S5164" s="0">
        <v>0</v>
      </c>
    </row>
    <row r="5165">
      <c r="A5165" s="53">
        <v>44003.75466435185</v>
      </c>
      <c r="B5165" s="51">
        <v>44003.75466435185</v>
      </c>
      <c r="C5165" s="32" t="s">
        <v>2806</v>
      </c>
      <c r="D5165" s="0" t="s">
        <v>10335</v>
      </c>
      <c r="E5165" s="0">
        <v>4</v>
      </c>
      <c r="F5165" s="0" t="s">
        <v>50</v>
      </c>
      <c r="G5165" s="0" t="s">
        <v>50</v>
      </c>
      <c r="H5165" s="0" t="s">
        <v>10336</v>
      </c>
      <c r="I5165" s="0">
        <v>2</v>
      </c>
      <c r="J5165" s="0">
        <v>0</v>
      </c>
      <c r="K5165" s="0">
        <v>1</v>
      </c>
      <c r="L5165" s="0">
        <v>0</v>
      </c>
      <c r="M5165" s="0">
        <v>0</v>
      </c>
      <c r="N5165" s="0">
        <v>0</v>
      </c>
      <c r="O5165" s="0">
        <v>0</v>
      </c>
      <c r="P5165" s="0">
        <v>0</v>
      </c>
      <c r="Q5165" s="0">
        <v>0</v>
      </c>
      <c r="R5165" s="0">
        <v>0</v>
      </c>
      <c r="S5165" s="0">
        <v>0</v>
      </c>
    </row>
    <row r="5166">
      <c r="A5166" s="53">
        <v>44003.75502314815</v>
      </c>
      <c r="B5166" s="51">
        <v>44003.75502314815</v>
      </c>
      <c r="C5166" s="32" t="s">
        <v>2806</v>
      </c>
      <c r="D5166" s="0" t="s">
        <v>10337</v>
      </c>
      <c r="E5166" s="0">
        <v>0</v>
      </c>
      <c r="F5166" s="0" t="s">
        <v>50</v>
      </c>
      <c r="G5166" s="0" t="s">
        <v>50</v>
      </c>
      <c r="H5166" s="0" t="s">
        <v>10338</v>
      </c>
      <c r="I5166" s="0">
        <v>1</v>
      </c>
      <c r="J5166" s="0">
        <v>0</v>
      </c>
      <c r="K5166" s="0">
        <v>1</v>
      </c>
      <c r="L5166" s="0">
        <v>0</v>
      </c>
      <c r="M5166" s="0">
        <v>0</v>
      </c>
      <c r="N5166" s="0">
        <v>0</v>
      </c>
      <c r="O5166" s="0">
        <v>0</v>
      </c>
      <c r="P5166" s="0">
        <v>0</v>
      </c>
      <c r="Q5166" s="0">
        <v>0</v>
      </c>
      <c r="R5166" s="0">
        <v>0</v>
      </c>
      <c r="S5166" s="0">
        <v>0</v>
      </c>
    </row>
    <row r="5167">
      <c r="A5167" s="53">
        <v>44003.75601851852</v>
      </c>
      <c r="B5167" s="51">
        <v>44003.75601851852</v>
      </c>
      <c r="C5167" s="32" t="s">
        <v>2806</v>
      </c>
      <c r="D5167" s="0" t="s">
        <v>10339</v>
      </c>
      <c r="E5167" s="0">
        <v>1</v>
      </c>
      <c r="F5167" s="0" t="s">
        <v>50</v>
      </c>
      <c r="G5167" s="0" t="s">
        <v>50</v>
      </c>
      <c r="H5167" s="0" t="s">
        <v>10340</v>
      </c>
      <c r="I5167" s="0">
        <v>1</v>
      </c>
      <c r="J5167" s="0">
        <v>0</v>
      </c>
      <c r="K5167" s="0">
        <v>1</v>
      </c>
      <c r="L5167" s="0">
        <v>0</v>
      </c>
      <c r="M5167" s="0">
        <v>0</v>
      </c>
      <c r="N5167" s="0">
        <v>0</v>
      </c>
      <c r="O5167" s="0">
        <v>0</v>
      </c>
      <c r="P5167" s="0">
        <v>0</v>
      </c>
      <c r="Q5167" s="0">
        <v>0</v>
      </c>
      <c r="R5167" s="0">
        <v>0</v>
      </c>
      <c r="S5167" s="0">
        <v>0</v>
      </c>
    </row>
    <row r="5168">
      <c r="A5168" s="53">
        <v>44003.75902777778</v>
      </c>
      <c r="B5168" s="51">
        <v>44003.75902777778</v>
      </c>
      <c r="C5168" s="32" t="s">
        <v>2806</v>
      </c>
      <c r="D5168" s="0" t="s">
        <v>10341</v>
      </c>
      <c r="E5168" s="0">
        <v>2</v>
      </c>
      <c r="F5168" s="0" t="s">
        <v>50</v>
      </c>
      <c r="G5168" s="0" t="s">
        <v>50</v>
      </c>
      <c r="H5168" s="0" t="s">
        <v>10342</v>
      </c>
      <c r="I5168" s="0">
        <v>1</v>
      </c>
      <c r="J5168" s="0">
        <v>0</v>
      </c>
      <c r="K5168" s="0">
        <v>1</v>
      </c>
      <c r="L5168" s="0">
        <v>0</v>
      </c>
      <c r="M5168" s="0">
        <v>0</v>
      </c>
      <c r="N5168" s="0">
        <v>0</v>
      </c>
      <c r="O5168" s="0">
        <v>0</v>
      </c>
      <c r="P5168" s="0">
        <v>0</v>
      </c>
      <c r="Q5168" s="0">
        <v>0</v>
      </c>
      <c r="R5168" s="0">
        <v>0</v>
      </c>
      <c r="S5168" s="0">
        <v>0</v>
      </c>
    </row>
    <row r="5169">
      <c r="A5169" s="53">
        <v>44003.760879629626</v>
      </c>
      <c r="B5169" s="51">
        <v>44003.760879629626</v>
      </c>
      <c r="C5169" s="32" t="s">
        <v>2806</v>
      </c>
      <c r="D5169" s="0" t="s">
        <v>10343</v>
      </c>
      <c r="E5169" s="0">
        <v>16</v>
      </c>
      <c r="F5169" s="0" t="s">
        <v>50</v>
      </c>
      <c r="G5169" s="0" t="s">
        <v>50</v>
      </c>
      <c r="H5169" s="0" t="s">
        <v>10344</v>
      </c>
      <c r="I5169" s="0">
        <v>7</v>
      </c>
      <c r="J5169" s="0">
        <v>1</v>
      </c>
      <c r="K5169" s="0">
        <v>1</v>
      </c>
      <c r="L5169" s="0">
        <v>0</v>
      </c>
      <c r="M5169" s="0">
        <v>0</v>
      </c>
      <c r="N5169" s="0">
        <v>0</v>
      </c>
      <c r="O5169" s="0">
        <v>4</v>
      </c>
      <c r="P5169" s="0">
        <v>0</v>
      </c>
      <c r="Q5169" s="0">
        <v>0</v>
      </c>
      <c r="R5169" s="0">
        <v>1</v>
      </c>
      <c r="S5169" s="0">
        <v>2</v>
      </c>
      <c r="T5169" s="51">
        <v>1.679849537037037</v>
      </c>
    </row>
    <row r="5170">
      <c r="A5170" s="53">
        <v>44003.76709490741</v>
      </c>
      <c r="B5170" s="51">
        <v>44003.76709490741</v>
      </c>
      <c r="C5170" s="32" t="s">
        <v>2806</v>
      </c>
      <c r="D5170" s="0" t="s">
        <v>10345</v>
      </c>
      <c r="E5170" s="0">
        <v>2</v>
      </c>
      <c r="F5170" s="0" t="s">
        <v>50</v>
      </c>
      <c r="G5170" s="0" t="s">
        <v>51</v>
      </c>
      <c r="H5170" s="0" t="s">
        <v>10346</v>
      </c>
      <c r="I5170" s="0">
        <v>3</v>
      </c>
      <c r="J5170" s="0">
        <v>0</v>
      </c>
      <c r="K5170" s="0">
        <v>2</v>
      </c>
      <c r="L5170" s="0">
        <v>0</v>
      </c>
      <c r="M5170" s="0">
        <v>0</v>
      </c>
      <c r="N5170" s="0">
        <v>0</v>
      </c>
      <c r="O5170" s="0">
        <v>1</v>
      </c>
      <c r="P5170" s="0">
        <v>0</v>
      </c>
      <c r="Q5170" s="0">
        <v>0</v>
      </c>
      <c r="R5170" s="0">
        <v>0</v>
      </c>
      <c r="S5170" s="0">
        <v>0</v>
      </c>
    </row>
    <row r="5171">
      <c r="A5171" s="53">
        <v>44003.768113425926</v>
      </c>
      <c r="B5171" s="51">
        <v>44003.768113425926</v>
      </c>
      <c r="C5171" s="32" t="s">
        <v>2806</v>
      </c>
      <c r="D5171" s="0" t="s">
        <v>10347</v>
      </c>
      <c r="E5171" s="0">
        <v>1</v>
      </c>
      <c r="F5171" s="0" t="s">
        <v>50</v>
      </c>
      <c r="G5171" s="0" t="s">
        <v>50</v>
      </c>
      <c r="H5171" s="0" t="s">
        <v>10348</v>
      </c>
      <c r="I5171" s="0">
        <v>1</v>
      </c>
      <c r="J5171" s="0">
        <v>0</v>
      </c>
      <c r="K5171" s="0">
        <v>1</v>
      </c>
      <c r="L5171" s="0">
        <v>0</v>
      </c>
      <c r="M5171" s="0">
        <v>0</v>
      </c>
      <c r="N5171" s="0">
        <v>0</v>
      </c>
      <c r="O5171" s="0">
        <v>0</v>
      </c>
      <c r="P5171" s="0">
        <v>0</v>
      </c>
      <c r="Q5171" s="0">
        <v>0</v>
      </c>
      <c r="R5171" s="0">
        <v>0</v>
      </c>
      <c r="S5171" s="0">
        <v>0</v>
      </c>
    </row>
    <row r="5172">
      <c r="A5172" s="53">
        <v>44003.775185185186</v>
      </c>
      <c r="B5172" s="51">
        <v>44003.775185185186</v>
      </c>
      <c r="C5172" s="32" t="s">
        <v>2806</v>
      </c>
      <c r="D5172" s="0" t="s">
        <v>10349</v>
      </c>
      <c r="E5172" s="0">
        <v>1</v>
      </c>
      <c r="F5172" s="0" t="s">
        <v>50</v>
      </c>
      <c r="G5172" s="0" t="s">
        <v>50</v>
      </c>
      <c r="H5172" s="0" t="s">
        <v>10350</v>
      </c>
      <c r="I5172" s="0">
        <v>2</v>
      </c>
      <c r="J5172" s="0">
        <v>0</v>
      </c>
      <c r="K5172" s="0">
        <v>1</v>
      </c>
      <c r="L5172" s="0">
        <v>0</v>
      </c>
      <c r="M5172" s="0">
        <v>0</v>
      </c>
      <c r="N5172" s="0">
        <v>0</v>
      </c>
      <c r="O5172" s="0">
        <v>0</v>
      </c>
      <c r="P5172" s="0">
        <v>0</v>
      </c>
      <c r="Q5172" s="0">
        <v>0</v>
      </c>
      <c r="R5172" s="0">
        <v>0</v>
      </c>
      <c r="S5172" s="0">
        <v>0</v>
      </c>
    </row>
    <row r="5173">
      <c r="A5173" s="53">
        <v>44003.78497685185</v>
      </c>
      <c r="B5173" s="51">
        <v>44003.78497685185</v>
      </c>
      <c r="C5173" s="32" t="s">
        <v>2806</v>
      </c>
      <c r="D5173" s="0" t="s">
        <v>10351</v>
      </c>
      <c r="E5173" s="0">
        <v>1</v>
      </c>
      <c r="F5173" s="0" t="s">
        <v>50</v>
      </c>
      <c r="G5173" s="0" t="s">
        <v>51</v>
      </c>
      <c r="H5173" s="0" t="s">
        <v>10352</v>
      </c>
      <c r="I5173" s="0">
        <v>2</v>
      </c>
      <c r="J5173" s="0">
        <v>0</v>
      </c>
      <c r="K5173" s="0">
        <v>2</v>
      </c>
      <c r="L5173" s="0">
        <v>0</v>
      </c>
      <c r="M5173" s="0">
        <v>0</v>
      </c>
      <c r="N5173" s="0">
        <v>0</v>
      </c>
      <c r="O5173" s="0">
        <v>0</v>
      </c>
      <c r="P5173" s="0">
        <v>0</v>
      </c>
      <c r="Q5173" s="0">
        <v>0</v>
      </c>
      <c r="R5173" s="0">
        <v>0</v>
      </c>
      <c r="S5173" s="0">
        <v>0</v>
      </c>
    </row>
    <row r="5174">
      <c r="A5174" s="53">
        <v>44003.792083333334</v>
      </c>
      <c r="B5174" s="51">
        <v>44003.792083333334</v>
      </c>
      <c r="C5174" s="32" t="s">
        <v>2806</v>
      </c>
      <c r="D5174" s="0" t="s">
        <v>10353</v>
      </c>
      <c r="E5174" s="0">
        <v>1</v>
      </c>
      <c r="F5174" s="0" t="s">
        <v>50</v>
      </c>
      <c r="G5174" s="0" t="s">
        <v>51</v>
      </c>
      <c r="H5174" s="0" t="s">
        <v>10354</v>
      </c>
      <c r="I5174" s="0">
        <v>2</v>
      </c>
      <c r="J5174" s="0">
        <v>0</v>
      </c>
      <c r="K5174" s="0">
        <v>1</v>
      </c>
      <c r="L5174" s="0">
        <v>0</v>
      </c>
      <c r="M5174" s="0">
        <v>0</v>
      </c>
      <c r="N5174" s="0">
        <v>0</v>
      </c>
      <c r="O5174" s="0">
        <v>0</v>
      </c>
      <c r="P5174" s="0">
        <v>0</v>
      </c>
      <c r="Q5174" s="0">
        <v>0</v>
      </c>
      <c r="R5174" s="0">
        <v>0</v>
      </c>
      <c r="S5174" s="0">
        <v>0</v>
      </c>
    </row>
    <row r="5175">
      <c r="A5175" s="53">
        <v>44003.80217592593</v>
      </c>
      <c r="B5175" s="51">
        <v>44003.80217592593</v>
      </c>
      <c r="C5175" s="32" t="s">
        <v>2806</v>
      </c>
      <c r="D5175" s="0" t="s">
        <v>10355</v>
      </c>
      <c r="E5175" s="0">
        <v>18</v>
      </c>
      <c r="F5175" s="0" t="s">
        <v>50</v>
      </c>
      <c r="G5175" s="0" t="s">
        <v>50</v>
      </c>
      <c r="H5175" s="0" t="s">
        <v>10356</v>
      </c>
      <c r="I5175" s="0">
        <v>5</v>
      </c>
      <c r="J5175" s="0">
        <v>1</v>
      </c>
      <c r="K5175" s="0">
        <v>1</v>
      </c>
      <c r="L5175" s="0">
        <v>0</v>
      </c>
      <c r="M5175" s="0">
        <v>1</v>
      </c>
      <c r="N5175" s="0">
        <v>1</v>
      </c>
      <c r="O5175" s="0">
        <v>3</v>
      </c>
      <c r="P5175" s="0">
        <v>0</v>
      </c>
      <c r="Q5175" s="0">
        <v>0</v>
      </c>
      <c r="R5175" s="0">
        <v>1</v>
      </c>
      <c r="S5175" s="0">
        <v>1</v>
      </c>
      <c r="T5175" s="51">
        <v>0.5029166666666667</v>
      </c>
    </row>
    <row r="5176">
      <c r="A5176" s="53">
        <v>44003.80358796296</v>
      </c>
      <c r="B5176" s="51">
        <v>44003.80358796296</v>
      </c>
      <c r="C5176" s="32" t="s">
        <v>2806</v>
      </c>
      <c r="D5176" s="0" t="s">
        <v>10357</v>
      </c>
      <c r="E5176" s="0">
        <v>0</v>
      </c>
      <c r="F5176" s="0" t="s">
        <v>50</v>
      </c>
      <c r="G5176" s="0" t="s">
        <v>51</v>
      </c>
      <c r="H5176" s="0" t="s">
        <v>10358</v>
      </c>
      <c r="I5176" s="0">
        <v>2</v>
      </c>
      <c r="J5176" s="0">
        <v>0</v>
      </c>
      <c r="K5176" s="0">
        <v>1</v>
      </c>
      <c r="L5176" s="0">
        <v>0</v>
      </c>
      <c r="M5176" s="0">
        <v>0</v>
      </c>
      <c r="N5176" s="0">
        <v>0</v>
      </c>
      <c r="O5176" s="0">
        <v>0</v>
      </c>
      <c r="P5176" s="0">
        <v>0</v>
      </c>
      <c r="Q5176" s="0">
        <v>0</v>
      </c>
      <c r="R5176" s="0">
        <v>0</v>
      </c>
      <c r="S5176" s="0">
        <v>0</v>
      </c>
    </row>
    <row r="5177">
      <c r="A5177" s="53">
        <v>44003.80400462963</v>
      </c>
      <c r="B5177" s="51">
        <v>44003.80400462963</v>
      </c>
      <c r="C5177" s="32" t="s">
        <v>2806</v>
      </c>
      <c r="D5177" s="0" t="s">
        <v>10359</v>
      </c>
      <c r="E5177" s="0">
        <v>0</v>
      </c>
      <c r="F5177" s="0" t="s">
        <v>50</v>
      </c>
      <c r="G5177" s="0" t="s">
        <v>51</v>
      </c>
      <c r="H5177" s="0" t="s">
        <v>10360</v>
      </c>
      <c r="I5177" s="0">
        <v>1</v>
      </c>
      <c r="J5177" s="0">
        <v>0</v>
      </c>
      <c r="K5177" s="0">
        <v>1</v>
      </c>
      <c r="L5177" s="0">
        <v>0</v>
      </c>
      <c r="M5177" s="0">
        <v>0</v>
      </c>
      <c r="N5177" s="0">
        <v>0</v>
      </c>
      <c r="O5177" s="0">
        <v>0</v>
      </c>
      <c r="P5177" s="0">
        <v>0</v>
      </c>
      <c r="Q5177" s="0">
        <v>0</v>
      </c>
      <c r="R5177" s="0">
        <v>0</v>
      </c>
      <c r="S5177" s="0">
        <v>0</v>
      </c>
    </row>
    <row r="5178">
      <c r="A5178" s="53">
        <v>44003.804074074076</v>
      </c>
      <c r="B5178" s="51">
        <v>44003.804074074076</v>
      </c>
      <c r="C5178" s="32" t="s">
        <v>2806</v>
      </c>
      <c r="D5178" s="0" t="s">
        <v>10361</v>
      </c>
      <c r="E5178" s="0">
        <v>0</v>
      </c>
      <c r="F5178" s="0" t="s">
        <v>50</v>
      </c>
      <c r="G5178" s="0" t="s">
        <v>51</v>
      </c>
      <c r="H5178" s="0" t="s">
        <v>10362</v>
      </c>
      <c r="I5178" s="0">
        <v>2</v>
      </c>
      <c r="J5178" s="0">
        <v>0</v>
      </c>
      <c r="K5178" s="0">
        <v>2</v>
      </c>
      <c r="L5178" s="0">
        <v>0</v>
      </c>
      <c r="M5178" s="0">
        <v>0</v>
      </c>
      <c r="N5178" s="0">
        <v>0</v>
      </c>
      <c r="O5178" s="0">
        <v>0</v>
      </c>
      <c r="P5178" s="0">
        <v>0</v>
      </c>
      <c r="Q5178" s="0">
        <v>0</v>
      </c>
      <c r="R5178" s="0">
        <v>0</v>
      </c>
      <c r="S5178" s="0">
        <v>0</v>
      </c>
    </row>
    <row r="5179">
      <c r="A5179" s="53">
        <v>44003.80604166666</v>
      </c>
      <c r="B5179" s="51">
        <v>44003.80604166666</v>
      </c>
      <c r="C5179" s="32" t="s">
        <v>2806</v>
      </c>
      <c r="D5179" s="0" t="s">
        <v>10363</v>
      </c>
      <c r="E5179" s="0">
        <v>1</v>
      </c>
      <c r="F5179" s="0" t="s">
        <v>50</v>
      </c>
      <c r="G5179" s="0" t="s">
        <v>50</v>
      </c>
      <c r="H5179" s="0" t="s">
        <v>10364</v>
      </c>
      <c r="I5179" s="0">
        <v>1</v>
      </c>
      <c r="J5179" s="0">
        <v>0</v>
      </c>
      <c r="K5179" s="0">
        <v>1</v>
      </c>
      <c r="L5179" s="0">
        <v>0</v>
      </c>
      <c r="M5179" s="0">
        <v>0</v>
      </c>
      <c r="N5179" s="0">
        <v>0</v>
      </c>
      <c r="O5179" s="0">
        <v>0</v>
      </c>
      <c r="P5179" s="0">
        <v>0</v>
      </c>
      <c r="Q5179" s="0">
        <v>0</v>
      </c>
      <c r="R5179" s="0">
        <v>0</v>
      </c>
      <c r="S5179" s="0">
        <v>0</v>
      </c>
    </row>
    <row r="5180">
      <c r="A5180" s="53">
        <v>44003.807025462964</v>
      </c>
      <c r="B5180" s="51">
        <v>44003.807025462964</v>
      </c>
      <c r="C5180" s="32" t="s">
        <v>2806</v>
      </c>
      <c r="D5180" s="0" t="s">
        <v>10365</v>
      </c>
      <c r="E5180" s="0">
        <v>1</v>
      </c>
      <c r="F5180" s="0" t="s">
        <v>50</v>
      </c>
      <c r="G5180" s="0" t="s">
        <v>50</v>
      </c>
      <c r="H5180" s="0" t="s">
        <v>10366</v>
      </c>
      <c r="I5180" s="0">
        <v>1</v>
      </c>
      <c r="J5180" s="0">
        <v>0</v>
      </c>
      <c r="K5180" s="0">
        <v>1</v>
      </c>
      <c r="L5180" s="0">
        <v>0</v>
      </c>
      <c r="M5180" s="0">
        <v>0</v>
      </c>
      <c r="N5180" s="0">
        <v>0</v>
      </c>
      <c r="O5180" s="0">
        <v>0</v>
      </c>
      <c r="P5180" s="0">
        <v>0</v>
      </c>
      <c r="Q5180" s="0">
        <v>0</v>
      </c>
      <c r="R5180" s="0">
        <v>0</v>
      </c>
      <c r="S5180" s="0">
        <v>0</v>
      </c>
    </row>
    <row r="5181">
      <c r="A5181" s="53">
        <v>44003.813101851854</v>
      </c>
      <c r="B5181" s="51">
        <v>44003.813101851854</v>
      </c>
      <c r="C5181" s="32" t="s">
        <v>2806</v>
      </c>
      <c r="D5181" s="0" t="s">
        <v>10367</v>
      </c>
      <c r="E5181" s="0">
        <v>0</v>
      </c>
      <c r="F5181" s="0" t="s">
        <v>50</v>
      </c>
      <c r="G5181" s="0" t="s">
        <v>50</v>
      </c>
      <c r="H5181" s="0" t="s">
        <v>10368</v>
      </c>
      <c r="I5181" s="0">
        <v>7</v>
      </c>
      <c r="J5181" s="0">
        <v>0</v>
      </c>
      <c r="K5181" s="0">
        <v>1</v>
      </c>
      <c r="L5181" s="0">
        <v>1</v>
      </c>
      <c r="M5181" s="0">
        <v>0</v>
      </c>
      <c r="N5181" s="0">
        <v>0</v>
      </c>
      <c r="O5181" s="0">
        <v>2</v>
      </c>
      <c r="P5181" s="0">
        <v>0</v>
      </c>
      <c r="Q5181" s="0">
        <v>1</v>
      </c>
      <c r="R5181" s="0">
        <v>0</v>
      </c>
      <c r="S5181" s="0">
        <v>0</v>
      </c>
    </row>
    <row r="5182">
      <c r="A5182" s="53">
        <v>44003.81359953704</v>
      </c>
      <c r="B5182" s="51">
        <v>44003.81359953704</v>
      </c>
      <c r="C5182" s="32" t="s">
        <v>2806</v>
      </c>
      <c r="D5182" s="0" t="s">
        <v>10369</v>
      </c>
      <c r="E5182" s="0">
        <v>27</v>
      </c>
      <c r="F5182" s="0" t="s">
        <v>50</v>
      </c>
      <c r="G5182" s="0" t="s">
        <v>50</v>
      </c>
      <c r="H5182" s="0" t="s">
        <v>10370</v>
      </c>
      <c r="I5182" s="0">
        <v>2</v>
      </c>
      <c r="J5182" s="0">
        <v>0</v>
      </c>
      <c r="K5182" s="0">
        <v>1</v>
      </c>
      <c r="L5182" s="0">
        <v>0</v>
      </c>
      <c r="M5182" s="0">
        <v>0</v>
      </c>
      <c r="N5182" s="0">
        <v>0</v>
      </c>
      <c r="O5182" s="0">
        <v>0</v>
      </c>
      <c r="P5182" s="0">
        <v>0</v>
      </c>
      <c r="Q5182" s="0">
        <v>0</v>
      </c>
      <c r="R5182" s="0">
        <v>0</v>
      </c>
      <c r="S5182" s="0">
        <v>0</v>
      </c>
    </row>
    <row r="5183">
      <c r="A5183" s="53">
        <v>44003.81439814815</v>
      </c>
      <c r="B5183" s="51">
        <v>44003.81439814815</v>
      </c>
      <c r="C5183" s="32" t="s">
        <v>2806</v>
      </c>
      <c r="D5183" s="0" t="s">
        <v>10371</v>
      </c>
      <c r="E5183" s="0">
        <v>2</v>
      </c>
      <c r="F5183" s="0" t="s">
        <v>50</v>
      </c>
      <c r="G5183" s="0" t="s">
        <v>51</v>
      </c>
      <c r="H5183" s="0" t="s">
        <v>10372</v>
      </c>
      <c r="I5183" s="0">
        <v>2</v>
      </c>
      <c r="J5183" s="0">
        <v>0</v>
      </c>
      <c r="K5183" s="0">
        <v>2</v>
      </c>
      <c r="L5183" s="0">
        <v>0</v>
      </c>
      <c r="M5183" s="0">
        <v>0</v>
      </c>
      <c r="N5183" s="0">
        <v>0</v>
      </c>
      <c r="O5183" s="0">
        <v>0</v>
      </c>
      <c r="P5183" s="0">
        <v>0</v>
      </c>
      <c r="Q5183" s="0">
        <v>0</v>
      </c>
      <c r="R5183" s="0">
        <v>0</v>
      </c>
      <c r="S5183" s="0">
        <v>0</v>
      </c>
    </row>
    <row r="5184">
      <c r="A5184" s="53">
        <v>44003.814988425926</v>
      </c>
      <c r="B5184" s="51">
        <v>44003.814988425926</v>
      </c>
      <c r="C5184" s="32" t="s">
        <v>2806</v>
      </c>
      <c r="D5184" s="0" t="s">
        <v>10373</v>
      </c>
      <c r="E5184" s="0">
        <v>2</v>
      </c>
      <c r="F5184" s="0" t="s">
        <v>50</v>
      </c>
      <c r="G5184" s="0" t="s">
        <v>50</v>
      </c>
      <c r="H5184" s="0" t="s">
        <v>10374</v>
      </c>
      <c r="I5184" s="0">
        <v>3</v>
      </c>
      <c r="J5184" s="0">
        <v>2</v>
      </c>
      <c r="K5184" s="0">
        <v>1</v>
      </c>
      <c r="L5184" s="0">
        <v>0</v>
      </c>
      <c r="M5184" s="0">
        <v>1</v>
      </c>
      <c r="N5184" s="0">
        <v>1</v>
      </c>
      <c r="O5184" s="0">
        <v>0</v>
      </c>
      <c r="P5184" s="0">
        <v>0</v>
      </c>
      <c r="Q5184" s="0">
        <v>0</v>
      </c>
      <c r="R5184" s="0">
        <v>0</v>
      </c>
      <c r="S5184" s="0">
        <v>0</v>
      </c>
      <c r="T5184" s="51">
        <v>0.029386574074074075</v>
      </c>
    </row>
    <row r="5185">
      <c r="A5185" s="53">
        <v>44003.81592592593</v>
      </c>
      <c r="B5185" s="51">
        <v>44003.81592592593</v>
      </c>
      <c r="C5185" s="32" t="s">
        <v>2806</v>
      </c>
      <c r="D5185" s="0" t="s">
        <v>10375</v>
      </c>
      <c r="E5185" s="0">
        <v>67</v>
      </c>
      <c r="F5185" s="0" t="s">
        <v>50</v>
      </c>
      <c r="G5185" s="0" t="s">
        <v>50</v>
      </c>
      <c r="H5185" s="0" t="s">
        <v>10376</v>
      </c>
      <c r="I5185" s="0">
        <v>2</v>
      </c>
      <c r="J5185" s="0">
        <v>0</v>
      </c>
      <c r="K5185" s="0">
        <v>1</v>
      </c>
      <c r="L5185" s="0">
        <v>0</v>
      </c>
      <c r="M5185" s="0">
        <v>0</v>
      </c>
      <c r="N5185" s="0">
        <v>0</v>
      </c>
      <c r="O5185" s="0">
        <v>0</v>
      </c>
      <c r="P5185" s="0">
        <v>0</v>
      </c>
      <c r="Q5185" s="0">
        <v>0</v>
      </c>
      <c r="R5185" s="0">
        <v>0</v>
      </c>
      <c r="S5185" s="0">
        <v>0</v>
      </c>
    </row>
    <row r="5186">
      <c r="A5186" s="53">
        <v>44003.81872685185</v>
      </c>
      <c r="B5186" s="51">
        <v>44003.81872685185</v>
      </c>
      <c r="C5186" s="32" t="s">
        <v>2806</v>
      </c>
      <c r="D5186" s="0" t="s">
        <v>10377</v>
      </c>
      <c r="E5186" s="0">
        <v>1</v>
      </c>
      <c r="F5186" s="0" t="s">
        <v>50</v>
      </c>
      <c r="G5186" s="0" t="s">
        <v>51</v>
      </c>
      <c r="H5186" s="0" t="s">
        <v>10378</v>
      </c>
      <c r="I5186" s="0">
        <v>2</v>
      </c>
      <c r="J5186" s="0">
        <v>0</v>
      </c>
      <c r="K5186" s="0">
        <v>1</v>
      </c>
      <c r="L5186" s="0">
        <v>0</v>
      </c>
      <c r="M5186" s="0">
        <v>0</v>
      </c>
      <c r="N5186" s="0">
        <v>0</v>
      </c>
      <c r="O5186" s="0">
        <v>0</v>
      </c>
      <c r="P5186" s="0">
        <v>0</v>
      </c>
      <c r="Q5186" s="0">
        <v>0</v>
      </c>
      <c r="R5186" s="0">
        <v>0</v>
      </c>
      <c r="S5186" s="0">
        <v>0</v>
      </c>
    </row>
    <row r="5187">
      <c r="A5187" s="53">
        <v>44003.82546296297</v>
      </c>
      <c r="B5187" s="51">
        <v>44003.82546296297</v>
      </c>
      <c r="C5187" s="32" t="s">
        <v>2806</v>
      </c>
      <c r="D5187" s="0" t="s">
        <v>10379</v>
      </c>
      <c r="E5187" s="0">
        <v>59</v>
      </c>
      <c r="F5187" s="0" t="s">
        <v>50</v>
      </c>
      <c r="G5187" s="0" t="s">
        <v>50</v>
      </c>
      <c r="H5187" s="0" t="s">
        <v>10380</v>
      </c>
      <c r="I5187" s="0">
        <v>1</v>
      </c>
      <c r="J5187" s="0">
        <v>0</v>
      </c>
      <c r="K5187" s="0">
        <v>1</v>
      </c>
      <c r="L5187" s="0">
        <v>0</v>
      </c>
      <c r="M5187" s="0">
        <v>0</v>
      </c>
      <c r="N5187" s="0">
        <v>0</v>
      </c>
      <c r="O5187" s="0">
        <v>0</v>
      </c>
      <c r="P5187" s="0">
        <v>0</v>
      </c>
      <c r="Q5187" s="0">
        <v>0</v>
      </c>
      <c r="R5187" s="0">
        <v>0</v>
      </c>
      <c r="S5187" s="0">
        <v>0</v>
      </c>
    </row>
    <row r="5188">
      <c r="A5188" s="53">
        <v>44003.82560185185</v>
      </c>
      <c r="B5188" s="51">
        <v>44003.82560185185</v>
      </c>
      <c r="C5188" s="32" t="s">
        <v>2806</v>
      </c>
      <c r="D5188" s="0" t="s">
        <v>10381</v>
      </c>
      <c r="E5188" s="0">
        <v>2</v>
      </c>
      <c r="F5188" s="0" t="s">
        <v>50</v>
      </c>
      <c r="G5188" s="0" t="s">
        <v>51</v>
      </c>
      <c r="H5188" s="0" t="s">
        <v>10382</v>
      </c>
      <c r="I5188" s="0">
        <v>2</v>
      </c>
      <c r="J5188" s="0">
        <v>0</v>
      </c>
      <c r="K5188" s="0">
        <v>2</v>
      </c>
      <c r="L5188" s="0">
        <v>0</v>
      </c>
      <c r="M5188" s="0">
        <v>0</v>
      </c>
      <c r="N5188" s="0">
        <v>0</v>
      </c>
      <c r="O5188" s="0">
        <v>0</v>
      </c>
      <c r="P5188" s="0">
        <v>0</v>
      </c>
      <c r="Q5188" s="0">
        <v>0</v>
      </c>
      <c r="R5188" s="0">
        <v>0</v>
      </c>
      <c r="S5188" s="0">
        <v>0</v>
      </c>
    </row>
    <row r="5189">
      <c r="A5189" s="53">
        <v>44003.83076388889</v>
      </c>
      <c r="B5189" s="51">
        <v>44003.83076388889</v>
      </c>
      <c r="C5189" s="32" t="s">
        <v>2806</v>
      </c>
      <c r="D5189" s="0" t="s">
        <v>10383</v>
      </c>
      <c r="E5189" s="0">
        <v>1</v>
      </c>
      <c r="F5189" s="0" t="s">
        <v>50</v>
      </c>
      <c r="G5189" s="0" t="s">
        <v>50</v>
      </c>
      <c r="H5189" s="0" t="s">
        <v>10384</v>
      </c>
      <c r="I5189" s="0">
        <v>1</v>
      </c>
      <c r="J5189" s="0">
        <v>0</v>
      </c>
      <c r="K5189" s="0">
        <v>1</v>
      </c>
      <c r="L5189" s="0">
        <v>0</v>
      </c>
      <c r="M5189" s="0">
        <v>0</v>
      </c>
      <c r="N5189" s="0">
        <v>0</v>
      </c>
      <c r="O5189" s="0">
        <v>0</v>
      </c>
      <c r="P5189" s="0">
        <v>0</v>
      </c>
      <c r="Q5189" s="0">
        <v>0</v>
      </c>
      <c r="R5189" s="0">
        <v>0</v>
      </c>
      <c r="S5189" s="0">
        <v>0</v>
      </c>
    </row>
    <row r="5190">
      <c r="A5190" s="53">
        <v>44003.831412037034</v>
      </c>
      <c r="B5190" s="51">
        <v>44003.831412037034</v>
      </c>
      <c r="C5190" s="32" t="s">
        <v>2806</v>
      </c>
      <c r="D5190" s="0" t="s">
        <v>10385</v>
      </c>
      <c r="E5190" s="0">
        <v>1</v>
      </c>
      <c r="F5190" s="0" t="s">
        <v>50</v>
      </c>
      <c r="G5190" s="0" t="s">
        <v>51</v>
      </c>
      <c r="H5190" s="0" t="s">
        <v>10386</v>
      </c>
      <c r="I5190" s="0">
        <v>1</v>
      </c>
      <c r="J5190" s="0">
        <v>0</v>
      </c>
      <c r="K5190" s="0">
        <v>1</v>
      </c>
      <c r="L5190" s="0">
        <v>0</v>
      </c>
      <c r="M5190" s="0">
        <v>0</v>
      </c>
      <c r="N5190" s="0">
        <v>0</v>
      </c>
      <c r="O5190" s="0">
        <v>0</v>
      </c>
      <c r="P5190" s="0">
        <v>0</v>
      </c>
      <c r="Q5190" s="0">
        <v>0</v>
      </c>
      <c r="R5190" s="0">
        <v>0</v>
      </c>
      <c r="S5190" s="0">
        <v>0</v>
      </c>
    </row>
    <row r="5191">
      <c r="A5191" s="53">
        <v>44003.83293981481</v>
      </c>
      <c r="B5191" s="51">
        <v>44003.83293981481</v>
      </c>
      <c r="C5191" s="32" t="s">
        <v>2806</v>
      </c>
      <c r="D5191" s="0" t="s">
        <v>10387</v>
      </c>
      <c r="E5191" s="0">
        <v>1</v>
      </c>
      <c r="F5191" s="0" t="s">
        <v>50</v>
      </c>
      <c r="G5191" s="0" t="s">
        <v>51</v>
      </c>
      <c r="H5191" s="0" t="s">
        <v>10388</v>
      </c>
      <c r="I5191" s="0">
        <v>2</v>
      </c>
      <c r="J5191" s="0">
        <v>0</v>
      </c>
      <c r="K5191" s="0">
        <v>2</v>
      </c>
      <c r="L5191" s="0">
        <v>0</v>
      </c>
      <c r="M5191" s="0">
        <v>0</v>
      </c>
      <c r="N5191" s="0">
        <v>0</v>
      </c>
      <c r="O5191" s="0">
        <v>0</v>
      </c>
      <c r="P5191" s="0">
        <v>0</v>
      </c>
      <c r="Q5191" s="0">
        <v>0</v>
      </c>
      <c r="R5191" s="0">
        <v>0</v>
      </c>
      <c r="S5191" s="0">
        <v>0</v>
      </c>
    </row>
    <row r="5192">
      <c r="A5192" s="53">
        <v>44003.83393518518</v>
      </c>
      <c r="B5192" s="51">
        <v>44003.83393518518</v>
      </c>
      <c r="C5192" s="32" t="s">
        <v>2806</v>
      </c>
      <c r="D5192" s="0" t="s">
        <v>10389</v>
      </c>
      <c r="E5192" s="0">
        <v>0</v>
      </c>
      <c r="F5192" s="0" t="s">
        <v>50</v>
      </c>
      <c r="G5192" s="0" t="s">
        <v>50</v>
      </c>
      <c r="H5192" s="0" t="s">
        <v>10390</v>
      </c>
      <c r="I5192" s="0">
        <v>2</v>
      </c>
      <c r="J5192" s="0">
        <v>0</v>
      </c>
      <c r="K5192" s="0">
        <v>1</v>
      </c>
      <c r="L5192" s="0">
        <v>0</v>
      </c>
      <c r="M5192" s="0">
        <v>0</v>
      </c>
      <c r="N5192" s="0">
        <v>0</v>
      </c>
      <c r="O5192" s="0">
        <v>0</v>
      </c>
      <c r="P5192" s="0">
        <v>0</v>
      </c>
      <c r="Q5192" s="0">
        <v>0</v>
      </c>
      <c r="R5192" s="0">
        <v>0</v>
      </c>
      <c r="S5192" s="0">
        <v>0</v>
      </c>
    </row>
    <row r="5193">
      <c r="A5193" s="53">
        <v>44003.83526620371</v>
      </c>
      <c r="B5193" s="51">
        <v>44003.83526620371</v>
      </c>
      <c r="C5193" s="32" t="s">
        <v>2806</v>
      </c>
      <c r="D5193" s="0" t="s">
        <v>10391</v>
      </c>
      <c r="E5193" s="0">
        <v>1</v>
      </c>
      <c r="F5193" s="0" t="s">
        <v>50</v>
      </c>
      <c r="G5193" s="0" t="s">
        <v>51</v>
      </c>
      <c r="H5193" s="0" t="s">
        <v>10392</v>
      </c>
      <c r="I5193" s="0">
        <v>2</v>
      </c>
      <c r="J5193" s="0">
        <v>0</v>
      </c>
      <c r="K5193" s="0">
        <v>2</v>
      </c>
      <c r="L5193" s="0">
        <v>0</v>
      </c>
      <c r="M5193" s="0">
        <v>0</v>
      </c>
      <c r="N5193" s="0">
        <v>0</v>
      </c>
      <c r="O5193" s="0">
        <v>0</v>
      </c>
      <c r="P5193" s="0">
        <v>0</v>
      </c>
      <c r="Q5193" s="0">
        <v>0</v>
      </c>
      <c r="R5193" s="0">
        <v>0</v>
      </c>
      <c r="S5193" s="0">
        <v>0</v>
      </c>
    </row>
    <row r="5194">
      <c r="A5194" s="53">
        <v>44003.83660879629</v>
      </c>
      <c r="B5194" s="51">
        <v>44003.83660879629</v>
      </c>
      <c r="C5194" s="32" t="s">
        <v>2806</v>
      </c>
      <c r="D5194" s="0" t="s">
        <v>10393</v>
      </c>
      <c r="E5194" s="0">
        <v>2</v>
      </c>
      <c r="F5194" s="0" t="s">
        <v>50</v>
      </c>
      <c r="G5194" s="0" t="s">
        <v>51</v>
      </c>
      <c r="H5194" s="0" t="s">
        <v>10394</v>
      </c>
      <c r="I5194" s="0">
        <v>4</v>
      </c>
      <c r="J5194" s="0">
        <v>1</v>
      </c>
      <c r="K5194" s="0">
        <v>2</v>
      </c>
      <c r="L5194" s="0">
        <v>0</v>
      </c>
      <c r="M5194" s="0">
        <v>0</v>
      </c>
      <c r="N5194" s="0">
        <v>0</v>
      </c>
      <c r="O5194" s="0">
        <v>1</v>
      </c>
      <c r="P5194" s="0">
        <v>0</v>
      </c>
      <c r="Q5194" s="0">
        <v>0</v>
      </c>
      <c r="R5194" s="0">
        <v>0</v>
      </c>
      <c r="S5194" s="0">
        <v>0</v>
      </c>
      <c r="T5194" s="51">
        <v>0.013530092592592592</v>
      </c>
    </row>
    <row r="5195">
      <c r="A5195" s="53">
        <v>44003.83982638889</v>
      </c>
      <c r="B5195" s="51">
        <v>44003.83982638889</v>
      </c>
      <c r="C5195" s="32" t="s">
        <v>2806</v>
      </c>
      <c r="D5195" s="0" t="s">
        <v>10395</v>
      </c>
      <c r="E5195" s="0">
        <v>1</v>
      </c>
      <c r="F5195" s="0" t="s">
        <v>50</v>
      </c>
      <c r="G5195" s="0" t="s">
        <v>51</v>
      </c>
      <c r="H5195" s="0" t="s">
        <v>10396</v>
      </c>
      <c r="I5195" s="0">
        <v>5</v>
      </c>
      <c r="J5195" s="0">
        <v>0</v>
      </c>
      <c r="K5195" s="0">
        <v>2</v>
      </c>
      <c r="L5195" s="0">
        <v>0</v>
      </c>
      <c r="M5195" s="0">
        <v>0</v>
      </c>
      <c r="N5195" s="0">
        <v>0</v>
      </c>
      <c r="O5195" s="0">
        <v>2</v>
      </c>
      <c r="P5195" s="0">
        <v>1</v>
      </c>
      <c r="Q5195" s="0">
        <v>0</v>
      </c>
      <c r="R5195" s="0">
        <v>0</v>
      </c>
      <c r="S5195" s="0">
        <v>0</v>
      </c>
    </row>
    <row r="5196">
      <c r="A5196" s="53">
        <v>44003.844143518516</v>
      </c>
      <c r="B5196" s="51">
        <v>44003.844143518516</v>
      </c>
      <c r="C5196" s="32" t="s">
        <v>2806</v>
      </c>
      <c r="D5196" s="0" t="s">
        <v>10397</v>
      </c>
      <c r="E5196" s="0">
        <v>1</v>
      </c>
      <c r="F5196" s="0" t="s">
        <v>50</v>
      </c>
      <c r="G5196" s="0" t="s">
        <v>50</v>
      </c>
      <c r="H5196" s="0" t="s">
        <v>10398</v>
      </c>
      <c r="I5196" s="0">
        <v>1</v>
      </c>
      <c r="J5196" s="0">
        <v>0</v>
      </c>
      <c r="K5196" s="0">
        <v>1</v>
      </c>
      <c r="L5196" s="0">
        <v>0</v>
      </c>
      <c r="M5196" s="0">
        <v>0</v>
      </c>
      <c r="N5196" s="0">
        <v>0</v>
      </c>
      <c r="O5196" s="0">
        <v>0</v>
      </c>
      <c r="P5196" s="0">
        <v>0</v>
      </c>
      <c r="Q5196" s="0">
        <v>0</v>
      </c>
      <c r="R5196" s="0">
        <v>0</v>
      </c>
      <c r="S5196" s="0">
        <v>0</v>
      </c>
    </row>
    <row r="5197">
      <c r="A5197" s="53">
        <v>44003.84465277778</v>
      </c>
      <c r="B5197" s="51">
        <v>44003.84465277778</v>
      </c>
      <c r="C5197" s="32" t="s">
        <v>2806</v>
      </c>
      <c r="D5197" s="0" t="s">
        <v>10399</v>
      </c>
      <c r="E5197" s="0">
        <v>1</v>
      </c>
      <c r="F5197" s="0" t="s">
        <v>50</v>
      </c>
      <c r="G5197" s="0" t="s">
        <v>51</v>
      </c>
      <c r="H5197" s="0" t="s">
        <v>10400</v>
      </c>
      <c r="I5197" s="0">
        <v>3</v>
      </c>
      <c r="J5197" s="0">
        <v>0</v>
      </c>
      <c r="K5197" s="0">
        <v>2</v>
      </c>
      <c r="L5197" s="0">
        <v>0</v>
      </c>
      <c r="M5197" s="0">
        <v>0</v>
      </c>
      <c r="N5197" s="0">
        <v>0</v>
      </c>
      <c r="O5197" s="0">
        <v>1</v>
      </c>
      <c r="P5197" s="0">
        <v>0</v>
      </c>
      <c r="Q5197" s="0">
        <v>0</v>
      </c>
      <c r="R5197" s="0">
        <v>0</v>
      </c>
      <c r="S5197" s="0">
        <v>0</v>
      </c>
    </row>
    <row r="5198">
      <c r="A5198" s="53">
        <v>44003.84658564815</v>
      </c>
      <c r="B5198" s="51">
        <v>44003.84658564815</v>
      </c>
      <c r="C5198" s="32" t="s">
        <v>2806</v>
      </c>
      <c r="D5198" s="0" t="s">
        <v>10401</v>
      </c>
      <c r="E5198" s="0">
        <v>0</v>
      </c>
      <c r="F5198" s="0" t="s">
        <v>50</v>
      </c>
      <c r="G5198" s="0" t="s">
        <v>51</v>
      </c>
      <c r="H5198" s="0" t="s">
        <v>10402</v>
      </c>
      <c r="I5198" s="0">
        <v>3</v>
      </c>
      <c r="J5198" s="0">
        <v>0</v>
      </c>
      <c r="K5198" s="0">
        <v>2</v>
      </c>
      <c r="L5198" s="0">
        <v>0</v>
      </c>
      <c r="M5198" s="0">
        <v>0</v>
      </c>
      <c r="N5198" s="0">
        <v>0</v>
      </c>
      <c r="O5198" s="0">
        <v>1</v>
      </c>
      <c r="P5198" s="0">
        <v>0</v>
      </c>
      <c r="Q5198" s="0">
        <v>1</v>
      </c>
      <c r="R5198" s="0">
        <v>1</v>
      </c>
      <c r="S5198" s="0">
        <v>1</v>
      </c>
    </row>
    <row r="5199">
      <c r="A5199" s="53">
        <v>44003.84916666667</v>
      </c>
      <c r="B5199" s="51">
        <v>44003.84916666667</v>
      </c>
      <c r="C5199" s="32" t="s">
        <v>2806</v>
      </c>
      <c r="D5199" s="0" t="s">
        <v>10403</v>
      </c>
      <c r="E5199" s="0">
        <v>0</v>
      </c>
      <c r="F5199" s="0" t="s">
        <v>50</v>
      </c>
      <c r="G5199" s="0" t="s">
        <v>51</v>
      </c>
      <c r="H5199" s="0" t="s">
        <v>10404</v>
      </c>
      <c r="I5199" s="0">
        <v>2</v>
      </c>
      <c r="J5199" s="0">
        <v>0</v>
      </c>
      <c r="K5199" s="0">
        <v>1</v>
      </c>
      <c r="L5199" s="0">
        <v>0</v>
      </c>
      <c r="M5199" s="0">
        <v>0</v>
      </c>
      <c r="N5199" s="0">
        <v>0</v>
      </c>
      <c r="O5199" s="0">
        <v>0</v>
      </c>
      <c r="P5199" s="0">
        <v>0</v>
      </c>
      <c r="Q5199" s="0">
        <v>0</v>
      </c>
      <c r="R5199" s="0">
        <v>0</v>
      </c>
      <c r="S5199" s="0">
        <v>0</v>
      </c>
    </row>
    <row r="5200">
      <c r="A5200" s="53">
        <v>44003.84960648148</v>
      </c>
      <c r="B5200" s="51">
        <v>44003.84960648148</v>
      </c>
      <c r="C5200" s="32" t="s">
        <v>2806</v>
      </c>
      <c r="D5200" s="0" t="s">
        <v>10405</v>
      </c>
      <c r="E5200" s="0">
        <v>1</v>
      </c>
      <c r="F5200" s="0" t="s">
        <v>50</v>
      </c>
      <c r="G5200" s="0" t="s">
        <v>50</v>
      </c>
      <c r="H5200" s="0" t="s">
        <v>10406</v>
      </c>
      <c r="I5200" s="0">
        <v>2</v>
      </c>
      <c r="J5200" s="0">
        <v>1</v>
      </c>
      <c r="K5200" s="0">
        <v>1</v>
      </c>
      <c r="L5200" s="0">
        <v>0</v>
      </c>
      <c r="M5200" s="0">
        <v>0</v>
      </c>
      <c r="N5200" s="0">
        <v>0</v>
      </c>
      <c r="O5200" s="0">
        <v>0</v>
      </c>
      <c r="P5200" s="0">
        <v>0</v>
      </c>
      <c r="Q5200" s="0">
        <v>0</v>
      </c>
      <c r="R5200" s="0">
        <v>0</v>
      </c>
      <c r="S5200" s="0">
        <v>0</v>
      </c>
      <c r="T5200" s="51">
        <v>1.6816087962962962</v>
      </c>
    </row>
    <row r="5201">
      <c r="A5201" s="53">
        <v>44003.8559837963</v>
      </c>
      <c r="B5201" s="51">
        <v>44003.8559837963</v>
      </c>
      <c r="C5201" s="32" t="s">
        <v>2806</v>
      </c>
      <c r="D5201" s="0" t="s">
        <v>10407</v>
      </c>
      <c r="E5201" s="0">
        <v>0</v>
      </c>
      <c r="F5201" s="0" t="s">
        <v>50</v>
      </c>
      <c r="G5201" s="0" t="s">
        <v>50</v>
      </c>
      <c r="H5201" s="0" t="s">
        <v>10408</v>
      </c>
      <c r="I5201" s="0">
        <v>4</v>
      </c>
      <c r="J5201" s="0">
        <v>1</v>
      </c>
      <c r="K5201" s="0">
        <v>1</v>
      </c>
      <c r="L5201" s="0">
        <v>0</v>
      </c>
      <c r="M5201" s="0">
        <v>0</v>
      </c>
      <c r="N5201" s="0">
        <v>0</v>
      </c>
      <c r="O5201" s="0">
        <v>2</v>
      </c>
      <c r="P5201" s="0">
        <v>0</v>
      </c>
      <c r="Q5201" s="0">
        <v>0</v>
      </c>
      <c r="R5201" s="0">
        <v>0</v>
      </c>
      <c r="S5201" s="0">
        <v>0</v>
      </c>
      <c r="T5201" s="51">
        <v>0.10359953703703703</v>
      </c>
    </row>
    <row r="5202">
      <c r="A5202" s="53">
        <v>44003.85763888889</v>
      </c>
      <c r="B5202" s="51">
        <v>44003.85763888889</v>
      </c>
      <c r="C5202" s="32" t="s">
        <v>2806</v>
      </c>
      <c r="D5202" s="0" t="s">
        <v>10409</v>
      </c>
      <c r="E5202" s="0">
        <v>1</v>
      </c>
      <c r="F5202" s="0" t="s">
        <v>50</v>
      </c>
      <c r="G5202" s="0" t="s">
        <v>51</v>
      </c>
      <c r="H5202" s="0" t="s">
        <v>10410</v>
      </c>
      <c r="I5202" s="0">
        <v>1</v>
      </c>
      <c r="J5202" s="0">
        <v>0</v>
      </c>
      <c r="K5202" s="0">
        <v>1</v>
      </c>
      <c r="L5202" s="0">
        <v>0</v>
      </c>
      <c r="M5202" s="0">
        <v>0</v>
      </c>
      <c r="N5202" s="0">
        <v>0</v>
      </c>
      <c r="O5202" s="0">
        <v>0</v>
      </c>
      <c r="P5202" s="0">
        <v>0</v>
      </c>
      <c r="Q5202" s="0">
        <v>0</v>
      </c>
      <c r="R5202" s="0">
        <v>0</v>
      </c>
      <c r="S5202" s="0">
        <v>0</v>
      </c>
    </row>
    <row r="5203">
      <c r="A5203" s="53">
        <v>44003.85800925926</v>
      </c>
      <c r="B5203" s="51">
        <v>44003.85800925926</v>
      </c>
      <c r="C5203" s="32" t="s">
        <v>2806</v>
      </c>
      <c r="D5203" s="0" t="s">
        <v>10411</v>
      </c>
      <c r="E5203" s="0">
        <v>4</v>
      </c>
      <c r="F5203" s="0" t="s">
        <v>50</v>
      </c>
      <c r="G5203" s="0" t="s">
        <v>50</v>
      </c>
      <c r="H5203" s="0" t="s">
        <v>10412</v>
      </c>
      <c r="I5203" s="0">
        <v>1</v>
      </c>
      <c r="J5203" s="0">
        <v>0</v>
      </c>
      <c r="K5203" s="0">
        <v>1</v>
      </c>
      <c r="L5203" s="0">
        <v>0</v>
      </c>
      <c r="M5203" s="0">
        <v>0</v>
      </c>
      <c r="N5203" s="0">
        <v>0</v>
      </c>
      <c r="O5203" s="0">
        <v>0</v>
      </c>
      <c r="P5203" s="0">
        <v>0</v>
      </c>
      <c r="Q5203" s="0">
        <v>0</v>
      </c>
      <c r="R5203" s="0">
        <v>0</v>
      </c>
      <c r="S5203" s="0">
        <v>0</v>
      </c>
    </row>
    <row r="5204">
      <c r="A5204" s="53">
        <v>44003.859131944446</v>
      </c>
      <c r="B5204" s="51">
        <v>44003.859131944446</v>
      </c>
      <c r="C5204" s="32" t="s">
        <v>2806</v>
      </c>
      <c r="D5204" s="0" t="s">
        <v>10413</v>
      </c>
      <c r="E5204" s="0">
        <v>10</v>
      </c>
      <c r="F5204" s="0" t="s">
        <v>50</v>
      </c>
      <c r="G5204" s="0" t="s">
        <v>50</v>
      </c>
      <c r="H5204" s="0" t="s">
        <v>10414</v>
      </c>
      <c r="I5204" s="0">
        <v>2</v>
      </c>
      <c r="J5204" s="0">
        <v>1</v>
      </c>
      <c r="K5204" s="0">
        <v>1</v>
      </c>
      <c r="L5204" s="0">
        <v>0</v>
      </c>
      <c r="M5204" s="0">
        <v>1</v>
      </c>
      <c r="N5204" s="0">
        <v>1</v>
      </c>
      <c r="O5204" s="0">
        <v>0</v>
      </c>
      <c r="P5204" s="0">
        <v>0</v>
      </c>
      <c r="Q5204" s="0">
        <v>0</v>
      </c>
      <c r="R5204" s="0">
        <v>0</v>
      </c>
      <c r="S5204" s="0">
        <v>0</v>
      </c>
      <c r="T5204" s="51">
        <v>0.33060185185185187</v>
      </c>
    </row>
    <row r="5205">
      <c r="A5205" s="53">
        <v>44003.86342592593</v>
      </c>
      <c r="B5205" s="51">
        <v>44003.86342592593</v>
      </c>
      <c r="C5205" s="32" t="s">
        <v>2806</v>
      </c>
      <c r="D5205" s="0" t="s">
        <v>10415</v>
      </c>
      <c r="E5205" s="0">
        <v>2</v>
      </c>
      <c r="F5205" s="0" t="s">
        <v>50</v>
      </c>
      <c r="G5205" s="0" t="s">
        <v>50</v>
      </c>
      <c r="H5205" s="0" t="s">
        <v>10416</v>
      </c>
      <c r="I5205" s="0">
        <v>1</v>
      </c>
      <c r="J5205" s="0">
        <v>0</v>
      </c>
      <c r="K5205" s="0">
        <v>1</v>
      </c>
      <c r="L5205" s="0">
        <v>0</v>
      </c>
      <c r="M5205" s="0">
        <v>0</v>
      </c>
      <c r="N5205" s="0">
        <v>0</v>
      </c>
      <c r="O5205" s="0">
        <v>0</v>
      </c>
      <c r="P5205" s="0">
        <v>0</v>
      </c>
      <c r="Q5205" s="0">
        <v>0</v>
      </c>
      <c r="R5205" s="0">
        <v>0</v>
      </c>
      <c r="S5205" s="0">
        <v>0</v>
      </c>
    </row>
    <row r="5206">
      <c r="A5206" s="53">
        <v>44003.865636574075</v>
      </c>
      <c r="B5206" s="51">
        <v>44003.865636574075</v>
      </c>
      <c r="C5206" s="32" t="s">
        <v>2806</v>
      </c>
      <c r="D5206" s="0" t="s">
        <v>10417</v>
      </c>
      <c r="E5206" s="0">
        <v>241</v>
      </c>
      <c r="F5206" s="0" t="s">
        <v>50</v>
      </c>
      <c r="G5206" s="0" t="s">
        <v>50</v>
      </c>
      <c r="H5206" s="0" t="s">
        <v>10418</v>
      </c>
      <c r="I5206" s="0">
        <v>8</v>
      </c>
      <c r="J5206" s="0">
        <v>1</v>
      </c>
      <c r="K5206" s="0">
        <v>1</v>
      </c>
      <c r="L5206" s="0">
        <v>0</v>
      </c>
      <c r="M5206" s="0">
        <v>0</v>
      </c>
      <c r="N5206" s="0">
        <v>0</v>
      </c>
      <c r="O5206" s="0">
        <v>0</v>
      </c>
      <c r="P5206" s="0">
        <v>0</v>
      </c>
      <c r="Q5206" s="0">
        <v>0</v>
      </c>
      <c r="R5206" s="0">
        <v>0</v>
      </c>
      <c r="S5206" s="0">
        <v>0</v>
      </c>
      <c r="T5206" s="51">
        <v>0.8228009259259259</v>
      </c>
    </row>
    <row r="5207">
      <c r="A5207" s="53">
        <v>44003.87137731481</v>
      </c>
      <c r="B5207" s="51">
        <v>44003.87137731481</v>
      </c>
      <c r="C5207" s="32" t="s">
        <v>2806</v>
      </c>
      <c r="D5207" s="0" t="s">
        <v>10419</v>
      </c>
      <c r="E5207" s="0">
        <v>4</v>
      </c>
      <c r="F5207" s="0" t="s">
        <v>50</v>
      </c>
      <c r="G5207" s="0" t="s">
        <v>50</v>
      </c>
      <c r="H5207" s="0" t="s">
        <v>10420</v>
      </c>
      <c r="I5207" s="0">
        <v>1</v>
      </c>
      <c r="J5207" s="0">
        <v>0</v>
      </c>
      <c r="K5207" s="0">
        <v>1</v>
      </c>
      <c r="L5207" s="0">
        <v>0</v>
      </c>
      <c r="M5207" s="0">
        <v>0</v>
      </c>
      <c r="N5207" s="0">
        <v>0</v>
      </c>
      <c r="O5207" s="0">
        <v>0</v>
      </c>
      <c r="P5207" s="0">
        <v>0</v>
      </c>
      <c r="Q5207" s="0">
        <v>0</v>
      </c>
      <c r="R5207" s="0">
        <v>0</v>
      </c>
      <c r="S5207" s="0">
        <v>0</v>
      </c>
    </row>
    <row r="5208">
      <c r="A5208" s="53">
        <v>44003.88361111111</v>
      </c>
      <c r="B5208" s="51">
        <v>44003.88361111111</v>
      </c>
      <c r="C5208" s="32" t="s">
        <v>2806</v>
      </c>
      <c r="D5208" s="0" t="s">
        <v>10421</v>
      </c>
      <c r="E5208" s="0">
        <v>1</v>
      </c>
      <c r="F5208" s="0" t="s">
        <v>50</v>
      </c>
      <c r="G5208" s="0" t="s">
        <v>51</v>
      </c>
      <c r="H5208" s="0" t="s">
        <v>10422</v>
      </c>
      <c r="I5208" s="0">
        <v>5</v>
      </c>
      <c r="J5208" s="0">
        <v>0</v>
      </c>
      <c r="K5208" s="0">
        <v>1</v>
      </c>
      <c r="L5208" s="0">
        <v>0</v>
      </c>
      <c r="M5208" s="0">
        <v>0</v>
      </c>
      <c r="N5208" s="0">
        <v>0</v>
      </c>
      <c r="O5208" s="0">
        <v>2</v>
      </c>
      <c r="P5208" s="0">
        <v>1</v>
      </c>
      <c r="Q5208" s="0">
        <v>0</v>
      </c>
      <c r="R5208" s="0">
        <v>0</v>
      </c>
      <c r="S5208" s="0">
        <v>0</v>
      </c>
    </row>
    <row r="5209">
      <c r="A5209" s="53">
        <v>44003.883680555555</v>
      </c>
      <c r="B5209" s="51">
        <v>44003.883680555555</v>
      </c>
      <c r="C5209" s="32" t="s">
        <v>2806</v>
      </c>
      <c r="D5209" s="0" t="s">
        <v>10423</v>
      </c>
      <c r="E5209" s="0">
        <v>1</v>
      </c>
      <c r="F5209" s="0" t="s">
        <v>50</v>
      </c>
      <c r="G5209" s="0" t="s">
        <v>51</v>
      </c>
      <c r="H5209" s="0" t="s">
        <v>10424</v>
      </c>
      <c r="I5209" s="0">
        <v>2</v>
      </c>
      <c r="J5209" s="0">
        <v>0</v>
      </c>
      <c r="K5209" s="0">
        <v>2</v>
      </c>
      <c r="L5209" s="0">
        <v>0</v>
      </c>
      <c r="M5209" s="0">
        <v>0</v>
      </c>
      <c r="N5209" s="0">
        <v>0</v>
      </c>
      <c r="O5209" s="0">
        <v>0</v>
      </c>
      <c r="P5209" s="0">
        <v>0</v>
      </c>
      <c r="Q5209" s="0">
        <v>0</v>
      </c>
      <c r="R5209" s="0">
        <v>0</v>
      </c>
      <c r="S5209" s="0">
        <v>0</v>
      </c>
    </row>
    <row r="5210">
      <c r="A5210" s="53">
        <v>44003.88416666666</v>
      </c>
      <c r="B5210" s="51">
        <v>44003.88416666666</v>
      </c>
      <c r="C5210" s="32" t="s">
        <v>2806</v>
      </c>
      <c r="D5210" s="0" t="s">
        <v>10425</v>
      </c>
      <c r="E5210" s="0">
        <v>2</v>
      </c>
      <c r="F5210" s="0" t="s">
        <v>50</v>
      </c>
      <c r="G5210" s="0" t="s">
        <v>50</v>
      </c>
      <c r="H5210" s="0" t="s">
        <v>10426</v>
      </c>
      <c r="I5210" s="0">
        <v>1</v>
      </c>
      <c r="J5210" s="0">
        <v>0</v>
      </c>
      <c r="K5210" s="0">
        <v>1</v>
      </c>
      <c r="L5210" s="0">
        <v>0</v>
      </c>
      <c r="M5210" s="0">
        <v>0</v>
      </c>
      <c r="N5210" s="0">
        <v>0</v>
      </c>
      <c r="O5210" s="0">
        <v>0</v>
      </c>
      <c r="P5210" s="0">
        <v>0</v>
      </c>
      <c r="Q5210" s="0">
        <v>0</v>
      </c>
      <c r="R5210" s="0">
        <v>0</v>
      </c>
      <c r="S5210" s="0">
        <v>0</v>
      </c>
    </row>
    <row r="5211">
      <c r="A5211" s="53">
        <v>44003.88497685185</v>
      </c>
      <c r="B5211" s="51">
        <v>44003.88497685185</v>
      </c>
      <c r="C5211" s="32" t="s">
        <v>2806</v>
      </c>
      <c r="D5211" s="0" t="s">
        <v>10427</v>
      </c>
      <c r="E5211" s="0">
        <v>2</v>
      </c>
      <c r="F5211" s="0" t="s">
        <v>50</v>
      </c>
      <c r="G5211" s="0" t="s">
        <v>50</v>
      </c>
      <c r="H5211" s="0" t="s">
        <v>10428</v>
      </c>
      <c r="I5211" s="0">
        <v>1</v>
      </c>
      <c r="J5211" s="0">
        <v>0</v>
      </c>
      <c r="K5211" s="0">
        <v>1</v>
      </c>
      <c r="L5211" s="0">
        <v>0</v>
      </c>
      <c r="M5211" s="0">
        <v>0</v>
      </c>
      <c r="N5211" s="0">
        <v>0</v>
      </c>
      <c r="O5211" s="0">
        <v>0</v>
      </c>
      <c r="P5211" s="0">
        <v>0</v>
      </c>
      <c r="Q5211" s="0">
        <v>0</v>
      </c>
      <c r="R5211" s="0">
        <v>0</v>
      </c>
      <c r="S5211" s="0">
        <v>0</v>
      </c>
    </row>
    <row r="5212">
      <c r="A5212" s="53">
        <v>44003.890752314815</v>
      </c>
      <c r="B5212" s="51">
        <v>44003.890752314815</v>
      </c>
      <c r="C5212" s="32" t="s">
        <v>2806</v>
      </c>
      <c r="D5212" s="0" t="s">
        <v>10429</v>
      </c>
      <c r="E5212" s="0">
        <v>1</v>
      </c>
      <c r="F5212" s="0" t="s">
        <v>50</v>
      </c>
      <c r="G5212" s="0" t="s">
        <v>50</v>
      </c>
      <c r="H5212" s="0" t="s">
        <v>10430</v>
      </c>
      <c r="I5212" s="0">
        <v>1</v>
      </c>
      <c r="J5212" s="0">
        <v>0</v>
      </c>
      <c r="K5212" s="0">
        <v>1</v>
      </c>
      <c r="L5212" s="0">
        <v>0</v>
      </c>
      <c r="M5212" s="0">
        <v>0</v>
      </c>
      <c r="N5212" s="0">
        <v>0</v>
      </c>
      <c r="O5212" s="0">
        <v>0</v>
      </c>
      <c r="P5212" s="0">
        <v>0</v>
      </c>
      <c r="Q5212" s="0">
        <v>0</v>
      </c>
      <c r="R5212" s="0">
        <v>0</v>
      </c>
      <c r="S5212" s="0">
        <v>0</v>
      </c>
    </row>
    <row r="5213">
      <c r="A5213" s="53">
        <v>44003.89097222222</v>
      </c>
      <c r="B5213" s="51">
        <v>44003.89097222222</v>
      </c>
      <c r="C5213" s="32" t="s">
        <v>2806</v>
      </c>
      <c r="D5213" s="0" t="s">
        <v>10431</v>
      </c>
      <c r="E5213" s="0">
        <v>1</v>
      </c>
      <c r="F5213" s="0" t="s">
        <v>50</v>
      </c>
      <c r="G5213" s="0" t="s">
        <v>51</v>
      </c>
      <c r="H5213" s="0" t="s">
        <v>10432</v>
      </c>
      <c r="I5213" s="0">
        <v>3</v>
      </c>
      <c r="J5213" s="0">
        <v>1</v>
      </c>
      <c r="K5213" s="0">
        <v>2</v>
      </c>
      <c r="L5213" s="0">
        <v>0</v>
      </c>
      <c r="M5213" s="0">
        <v>0</v>
      </c>
      <c r="N5213" s="0">
        <v>0</v>
      </c>
      <c r="O5213" s="0">
        <v>0</v>
      </c>
      <c r="P5213" s="0">
        <v>0</v>
      </c>
      <c r="Q5213" s="0">
        <v>0</v>
      </c>
      <c r="R5213" s="0">
        <v>0</v>
      </c>
      <c r="S5213" s="0">
        <v>0</v>
      </c>
      <c r="T5213" s="51">
        <v>0.0012268518518518518</v>
      </c>
    </row>
    <row r="5214">
      <c r="A5214" s="53">
        <v>44003.896585648145</v>
      </c>
      <c r="B5214" s="51">
        <v>44003.896585648145</v>
      </c>
      <c r="C5214" s="32" t="s">
        <v>2806</v>
      </c>
      <c r="D5214" s="0" t="s">
        <v>10433</v>
      </c>
      <c r="E5214" s="0">
        <v>6</v>
      </c>
      <c r="F5214" s="0" t="s">
        <v>50</v>
      </c>
      <c r="G5214" s="0" t="s">
        <v>51</v>
      </c>
      <c r="H5214" s="0" t="s">
        <v>10434</v>
      </c>
      <c r="I5214" s="0">
        <v>1</v>
      </c>
      <c r="J5214" s="0">
        <v>0</v>
      </c>
      <c r="K5214" s="0">
        <v>1</v>
      </c>
      <c r="L5214" s="0">
        <v>0</v>
      </c>
      <c r="M5214" s="0">
        <v>0</v>
      </c>
      <c r="N5214" s="0">
        <v>0</v>
      </c>
      <c r="O5214" s="0">
        <v>0</v>
      </c>
      <c r="P5214" s="0">
        <v>0</v>
      </c>
      <c r="Q5214" s="0">
        <v>0</v>
      </c>
      <c r="R5214" s="0">
        <v>0</v>
      </c>
      <c r="S5214" s="0">
        <v>0</v>
      </c>
    </row>
    <row r="5215">
      <c r="A5215" s="53">
        <v>44003.908425925925</v>
      </c>
      <c r="B5215" s="51">
        <v>44003.908425925925</v>
      </c>
      <c r="C5215" s="32" t="s">
        <v>2806</v>
      </c>
      <c r="D5215" s="0" t="s">
        <v>10435</v>
      </c>
      <c r="E5215" s="0">
        <v>3</v>
      </c>
      <c r="F5215" s="0" t="s">
        <v>50</v>
      </c>
      <c r="G5215" s="0" t="s">
        <v>50</v>
      </c>
      <c r="H5215" s="0" t="s">
        <v>10436</v>
      </c>
      <c r="I5215" s="0">
        <v>3</v>
      </c>
      <c r="J5215" s="0">
        <v>1</v>
      </c>
      <c r="K5215" s="0">
        <v>1</v>
      </c>
      <c r="L5215" s="0">
        <v>0</v>
      </c>
      <c r="M5215" s="0">
        <v>0</v>
      </c>
      <c r="N5215" s="0">
        <v>0</v>
      </c>
      <c r="O5215" s="0">
        <v>1</v>
      </c>
      <c r="P5215" s="0">
        <v>0</v>
      </c>
      <c r="Q5215" s="0">
        <v>0</v>
      </c>
      <c r="R5215" s="0">
        <v>0</v>
      </c>
      <c r="S5215" s="0">
        <v>0</v>
      </c>
      <c r="T5215" s="51">
        <v>0.0340625</v>
      </c>
    </row>
    <row r="5216">
      <c r="A5216" s="53">
        <v>44003.912314814814</v>
      </c>
      <c r="B5216" s="51">
        <v>44003.912314814814</v>
      </c>
      <c r="C5216" s="32" t="s">
        <v>2806</v>
      </c>
      <c r="D5216" s="0" t="s">
        <v>10437</v>
      </c>
      <c r="E5216" s="0">
        <v>5</v>
      </c>
      <c r="F5216" s="0" t="s">
        <v>50</v>
      </c>
      <c r="G5216" s="0" t="s">
        <v>51</v>
      </c>
      <c r="H5216" s="0" t="s">
        <v>10438</v>
      </c>
      <c r="I5216" s="0">
        <v>1</v>
      </c>
      <c r="J5216" s="0">
        <v>0</v>
      </c>
      <c r="K5216" s="0">
        <v>1</v>
      </c>
      <c r="L5216" s="0">
        <v>0</v>
      </c>
      <c r="M5216" s="0">
        <v>0</v>
      </c>
      <c r="N5216" s="0">
        <v>0</v>
      </c>
      <c r="O5216" s="0">
        <v>0</v>
      </c>
      <c r="P5216" s="0">
        <v>0</v>
      </c>
      <c r="Q5216" s="0">
        <v>0</v>
      </c>
      <c r="R5216" s="0">
        <v>0</v>
      </c>
      <c r="S5216" s="0">
        <v>0</v>
      </c>
    </row>
    <row r="5217">
      <c r="A5217" s="53">
        <v>44003.91400462963</v>
      </c>
      <c r="B5217" s="51">
        <v>44003.91400462963</v>
      </c>
      <c r="C5217" s="32" t="s">
        <v>2806</v>
      </c>
      <c r="D5217" s="0" t="s">
        <v>10439</v>
      </c>
      <c r="E5217" s="0">
        <v>1</v>
      </c>
      <c r="F5217" s="0" t="s">
        <v>50</v>
      </c>
      <c r="G5217" s="0" t="s">
        <v>50</v>
      </c>
      <c r="H5217" s="0" t="s">
        <v>10440</v>
      </c>
      <c r="I5217" s="0">
        <v>1</v>
      </c>
      <c r="J5217" s="0">
        <v>0</v>
      </c>
      <c r="K5217" s="0">
        <v>1</v>
      </c>
      <c r="L5217" s="0">
        <v>0</v>
      </c>
      <c r="M5217" s="0">
        <v>0</v>
      </c>
      <c r="N5217" s="0">
        <v>0</v>
      </c>
      <c r="O5217" s="0">
        <v>0</v>
      </c>
      <c r="P5217" s="0">
        <v>0</v>
      </c>
      <c r="Q5217" s="0">
        <v>0</v>
      </c>
      <c r="R5217" s="0">
        <v>0</v>
      </c>
      <c r="S5217" s="0">
        <v>0</v>
      </c>
    </row>
    <row r="5218">
      <c r="A5218" s="53">
        <v>44003.91585648148</v>
      </c>
      <c r="B5218" s="51">
        <v>44003.91585648148</v>
      </c>
      <c r="C5218" s="32" t="s">
        <v>2806</v>
      </c>
      <c r="D5218" s="0" t="s">
        <v>10441</v>
      </c>
      <c r="E5218" s="0">
        <v>18</v>
      </c>
      <c r="F5218" s="0" t="s">
        <v>50</v>
      </c>
      <c r="G5218" s="0" t="s">
        <v>50</v>
      </c>
      <c r="H5218" s="0" t="s">
        <v>10442</v>
      </c>
      <c r="I5218" s="0">
        <v>1</v>
      </c>
      <c r="J5218" s="0">
        <v>0</v>
      </c>
      <c r="K5218" s="0">
        <v>1</v>
      </c>
      <c r="L5218" s="0">
        <v>0</v>
      </c>
      <c r="M5218" s="0">
        <v>0</v>
      </c>
      <c r="N5218" s="0">
        <v>0</v>
      </c>
      <c r="O5218" s="0">
        <v>0</v>
      </c>
      <c r="P5218" s="0">
        <v>0</v>
      </c>
      <c r="Q5218" s="0">
        <v>0</v>
      </c>
      <c r="R5218" s="0">
        <v>0</v>
      </c>
      <c r="S5218" s="0">
        <v>0</v>
      </c>
    </row>
    <row r="5219">
      <c r="A5219" s="53">
        <v>44003.916296296295</v>
      </c>
      <c r="B5219" s="51">
        <v>44003.916296296295</v>
      </c>
      <c r="C5219" s="32" t="s">
        <v>2806</v>
      </c>
      <c r="D5219" s="0" t="s">
        <v>10443</v>
      </c>
      <c r="E5219" s="0">
        <v>1</v>
      </c>
      <c r="F5219" s="0" t="s">
        <v>50</v>
      </c>
      <c r="G5219" s="0" t="s">
        <v>51</v>
      </c>
      <c r="H5219" s="0" t="s">
        <v>10444</v>
      </c>
      <c r="I5219" s="0">
        <v>2</v>
      </c>
      <c r="J5219" s="0">
        <v>0</v>
      </c>
      <c r="K5219" s="0">
        <v>2</v>
      </c>
      <c r="L5219" s="0">
        <v>0</v>
      </c>
      <c r="M5219" s="0">
        <v>0</v>
      </c>
      <c r="N5219" s="0">
        <v>0</v>
      </c>
      <c r="O5219" s="0">
        <v>0</v>
      </c>
      <c r="P5219" s="0">
        <v>0</v>
      </c>
      <c r="Q5219" s="0">
        <v>0</v>
      </c>
      <c r="R5219" s="0">
        <v>0</v>
      </c>
      <c r="S5219" s="0">
        <v>0</v>
      </c>
    </row>
    <row r="5220">
      <c r="A5220" s="53">
        <v>44003.916400462964</v>
      </c>
      <c r="B5220" s="51">
        <v>44003.916400462964</v>
      </c>
      <c r="C5220" s="32" t="s">
        <v>2806</v>
      </c>
      <c r="D5220" s="0" t="s">
        <v>10445</v>
      </c>
      <c r="E5220" s="0">
        <v>1</v>
      </c>
      <c r="F5220" s="0" t="s">
        <v>50</v>
      </c>
      <c r="G5220" s="0" t="s">
        <v>50</v>
      </c>
      <c r="H5220" s="0" t="s">
        <v>10446</v>
      </c>
      <c r="I5220" s="0">
        <v>1</v>
      </c>
      <c r="J5220" s="0">
        <v>0</v>
      </c>
      <c r="K5220" s="0">
        <v>1</v>
      </c>
      <c r="L5220" s="0">
        <v>0</v>
      </c>
      <c r="M5220" s="0">
        <v>0</v>
      </c>
      <c r="N5220" s="0">
        <v>0</v>
      </c>
      <c r="O5220" s="0">
        <v>0</v>
      </c>
      <c r="P5220" s="0">
        <v>0</v>
      </c>
      <c r="Q5220" s="0">
        <v>0</v>
      </c>
      <c r="R5220" s="0">
        <v>0</v>
      </c>
      <c r="S5220" s="0">
        <v>0</v>
      </c>
    </row>
    <row r="5221">
      <c r="A5221" s="53">
        <v>44003.917037037034</v>
      </c>
      <c r="B5221" s="51">
        <v>44003.917037037034</v>
      </c>
      <c r="C5221" s="32" t="s">
        <v>2806</v>
      </c>
      <c r="D5221" s="0" t="s">
        <v>10447</v>
      </c>
      <c r="E5221" s="0">
        <v>0</v>
      </c>
      <c r="F5221" s="0" t="s">
        <v>50</v>
      </c>
      <c r="G5221" s="0" t="s">
        <v>51</v>
      </c>
      <c r="H5221" s="0" t="s">
        <v>10448</v>
      </c>
      <c r="I5221" s="0">
        <v>3</v>
      </c>
      <c r="J5221" s="0">
        <v>0</v>
      </c>
      <c r="K5221" s="0">
        <v>2</v>
      </c>
      <c r="L5221" s="0">
        <v>0</v>
      </c>
      <c r="M5221" s="0">
        <v>0</v>
      </c>
      <c r="N5221" s="0">
        <v>0</v>
      </c>
      <c r="O5221" s="0">
        <v>0</v>
      </c>
      <c r="P5221" s="0">
        <v>0</v>
      </c>
      <c r="Q5221" s="0">
        <v>0</v>
      </c>
      <c r="R5221" s="0">
        <v>0</v>
      </c>
      <c r="S5221" s="0">
        <v>0</v>
      </c>
    </row>
    <row r="5222">
      <c r="A5222" s="53">
        <v>44003.9178125</v>
      </c>
      <c r="B5222" s="51">
        <v>44003.9178125</v>
      </c>
      <c r="C5222" s="32" t="s">
        <v>2806</v>
      </c>
      <c r="D5222" s="0" t="s">
        <v>10449</v>
      </c>
      <c r="E5222" s="0">
        <v>4</v>
      </c>
      <c r="F5222" s="0" t="s">
        <v>50</v>
      </c>
      <c r="G5222" s="0" t="s">
        <v>50</v>
      </c>
      <c r="H5222" s="0" t="s">
        <v>10450</v>
      </c>
      <c r="I5222" s="0">
        <v>1</v>
      </c>
      <c r="J5222" s="0">
        <v>0</v>
      </c>
      <c r="K5222" s="0">
        <v>1</v>
      </c>
      <c r="L5222" s="0">
        <v>0</v>
      </c>
      <c r="M5222" s="0">
        <v>0</v>
      </c>
      <c r="N5222" s="0">
        <v>0</v>
      </c>
      <c r="O5222" s="0">
        <v>0</v>
      </c>
      <c r="P5222" s="0">
        <v>0</v>
      </c>
      <c r="Q5222" s="0">
        <v>0</v>
      </c>
      <c r="R5222" s="0">
        <v>0</v>
      </c>
      <c r="S5222" s="0">
        <v>0</v>
      </c>
    </row>
    <row r="5223">
      <c r="A5223" s="53">
        <v>44003.917974537035</v>
      </c>
      <c r="B5223" s="51">
        <v>44003.917974537035</v>
      </c>
      <c r="C5223" s="32" t="s">
        <v>2806</v>
      </c>
      <c r="D5223" s="0" t="s">
        <v>8874</v>
      </c>
      <c r="E5223" s="0">
        <v>1</v>
      </c>
      <c r="F5223" s="0" t="s">
        <v>50</v>
      </c>
      <c r="G5223" s="0" t="s">
        <v>50</v>
      </c>
      <c r="H5223" s="0" t="s">
        <v>10451</v>
      </c>
      <c r="I5223" s="0">
        <v>1</v>
      </c>
      <c r="J5223" s="0">
        <v>0</v>
      </c>
      <c r="K5223" s="0">
        <v>1</v>
      </c>
      <c r="L5223" s="0">
        <v>0</v>
      </c>
      <c r="M5223" s="0">
        <v>0</v>
      </c>
      <c r="N5223" s="0">
        <v>0</v>
      </c>
      <c r="O5223" s="0">
        <v>0</v>
      </c>
      <c r="P5223" s="0">
        <v>0</v>
      </c>
      <c r="Q5223" s="0">
        <v>0</v>
      </c>
      <c r="R5223" s="0">
        <v>0</v>
      </c>
      <c r="S5223" s="0">
        <v>0</v>
      </c>
    </row>
    <row r="5224">
      <c r="A5224" s="53">
        <v>44003.92061342593</v>
      </c>
      <c r="B5224" s="51">
        <v>44003.92061342593</v>
      </c>
      <c r="C5224" s="32" t="s">
        <v>2806</v>
      </c>
      <c r="D5224" s="0" t="s">
        <v>10452</v>
      </c>
      <c r="E5224" s="0">
        <v>1</v>
      </c>
      <c r="F5224" s="0" t="s">
        <v>50</v>
      </c>
      <c r="G5224" s="0" t="s">
        <v>51</v>
      </c>
      <c r="H5224" s="0" t="s">
        <v>10453</v>
      </c>
      <c r="I5224" s="0">
        <v>2</v>
      </c>
      <c r="J5224" s="0">
        <v>0</v>
      </c>
      <c r="K5224" s="0">
        <v>2</v>
      </c>
      <c r="L5224" s="0">
        <v>0</v>
      </c>
      <c r="M5224" s="0">
        <v>0</v>
      </c>
      <c r="N5224" s="0">
        <v>0</v>
      </c>
      <c r="O5224" s="0">
        <v>0</v>
      </c>
      <c r="P5224" s="0">
        <v>0</v>
      </c>
      <c r="Q5224" s="0">
        <v>0</v>
      </c>
      <c r="R5224" s="0">
        <v>0</v>
      </c>
      <c r="S5224" s="0">
        <v>0</v>
      </c>
    </row>
    <row r="5225">
      <c r="A5225" s="53">
        <v>44003.9224537037</v>
      </c>
      <c r="B5225" s="51">
        <v>44003.9224537037</v>
      </c>
      <c r="C5225" s="32" t="s">
        <v>2806</v>
      </c>
      <c r="D5225" s="0" t="s">
        <v>10454</v>
      </c>
      <c r="E5225" s="0">
        <v>3</v>
      </c>
      <c r="F5225" s="0" t="s">
        <v>50</v>
      </c>
      <c r="G5225" s="0" t="s">
        <v>50</v>
      </c>
      <c r="H5225" s="0" t="s">
        <v>10455</v>
      </c>
      <c r="I5225" s="0">
        <v>1</v>
      </c>
      <c r="J5225" s="0">
        <v>0</v>
      </c>
      <c r="K5225" s="0">
        <v>1</v>
      </c>
      <c r="L5225" s="0">
        <v>0</v>
      </c>
      <c r="M5225" s="0">
        <v>0</v>
      </c>
      <c r="N5225" s="0">
        <v>0</v>
      </c>
      <c r="O5225" s="0">
        <v>0</v>
      </c>
      <c r="P5225" s="0">
        <v>0</v>
      </c>
      <c r="Q5225" s="0">
        <v>0</v>
      </c>
      <c r="R5225" s="0">
        <v>0</v>
      </c>
      <c r="S5225" s="0">
        <v>0</v>
      </c>
    </row>
    <row r="5226">
      <c r="A5226" s="53">
        <v>44003.922488425924</v>
      </c>
      <c r="B5226" s="51">
        <v>44003.922488425924</v>
      </c>
      <c r="C5226" s="32" t="s">
        <v>2806</v>
      </c>
      <c r="D5226" s="0" t="s">
        <v>10456</v>
      </c>
      <c r="E5226" s="0">
        <v>3</v>
      </c>
      <c r="F5226" s="0" t="s">
        <v>50</v>
      </c>
      <c r="G5226" s="0" t="s">
        <v>50</v>
      </c>
      <c r="H5226" s="0" t="s">
        <v>10457</v>
      </c>
      <c r="I5226" s="0">
        <v>2</v>
      </c>
      <c r="J5226" s="0">
        <v>1</v>
      </c>
      <c r="K5226" s="0">
        <v>1</v>
      </c>
      <c r="L5226" s="0">
        <v>0</v>
      </c>
      <c r="M5226" s="0">
        <v>0</v>
      </c>
      <c r="N5226" s="0">
        <v>0</v>
      </c>
      <c r="O5226" s="0">
        <v>0</v>
      </c>
      <c r="P5226" s="0">
        <v>0</v>
      </c>
      <c r="Q5226" s="0">
        <v>0</v>
      </c>
      <c r="R5226" s="0">
        <v>0</v>
      </c>
      <c r="S5226" s="0">
        <v>0</v>
      </c>
      <c r="T5226" s="51">
        <v>1.8588078703703703</v>
      </c>
    </row>
    <row r="5227">
      <c r="A5227" s="53">
        <v>44003.922743055555</v>
      </c>
      <c r="B5227" s="51">
        <v>44003.922743055555</v>
      </c>
      <c r="C5227" s="32" t="s">
        <v>2806</v>
      </c>
      <c r="D5227" s="0" t="s">
        <v>10458</v>
      </c>
      <c r="E5227" s="0">
        <v>1</v>
      </c>
      <c r="F5227" s="0" t="s">
        <v>50</v>
      </c>
      <c r="G5227" s="0" t="s">
        <v>51</v>
      </c>
      <c r="H5227" s="0" t="s">
        <v>10459</v>
      </c>
      <c r="I5227" s="0">
        <v>1</v>
      </c>
      <c r="J5227" s="0">
        <v>0</v>
      </c>
      <c r="K5227" s="0">
        <v>1</v>
      </c>
      <c r="L5227" s="0">
        <v>0</v>
      </c>
      <c r="M5227" s="0">
        <v>0</v>
      </c>
      <c r="N5227" s="0">
        <v>0</v>
      </c>
      <c r="O5227" s="0">
        <v>0</v>
      </c>
      <c r="P5227" s="0">
        <v>0</v>
      </c>
      <c r="Q5227" s="0">
        <v>0</v>
      </c>
      <c r="R5227" s="0">
        <v>0</v>
      </c>
      <c r="S5227" s="0">
        <v>0</v>
      </c>
    </row>
    <row r="5228">
      <c r="A5228" s="53">
        <v>44003.9266087963</v>
      </c>
      <c r="B5228" s="51">
        <v>44003.9266087963</v>
      </c>
      <c r="C5228" s="32" t="s">
        <v>2806</v>
      </c>
      <c r="D5228" s="0" t="s">
        <v>10460</v>
      </c>
      <c r="E5228" s="0">
        <v>3</v>
      </c>
      <c r="F5228" s="0" t="s">
        <v>50</v>
      </c>
      <c r="G5228" s="0" t="s">
        <v>50</v>
      </c>
      <c r="H5228" s="0" t="s">
        <v>10461</v>
      </c>
      <c r="I5228" s="0">
        <v>1</v>
      </c>
      <c r="J5228" s="0">
        <v>0</v>
      </c>
      <c r="K5228" s="0">
        <v>1</v>
      </c>
      <c r="L5228" s="0">
        <v>0</v>
      </c>
      <c r="M5228" s="0">
        <v>0</v>
      </c>
      <c r="N5228" s="0">
        <v>0</v>
      </c>
      <c r="O5228" s="0">
        <v>0</v>
      </c>
      <c r="P5228" s="0">
        <v>0</v>
      </c>
      <c r="Q5228" s="0">
        <v>0</v>
      </c>
      <c r="R5228" s="0">
        <v>0</v>
      </c>
      <c r="S5228" s="0">
        <v>0</v>
      </c>
    </row>
    <row r="5229">
      <c r="A5229" s="53">
        <v>44003.93662037037</v>
      </c>
      <c r="B5229" s="51">
        <v>44003.93662037037</v>
      </c>
      <c r="C5229" s="32" t="s">
        <v>2806</v>
      </c>
      <c r="D5229" s="0" t="s">
        <v>10462</v>
      </c>
      <c r="E5229" s="0">
        <v>0</v>
      </c>
      <c r="F5229" s="0" t="s">
        <v>50</v>
      </c>
      <c r="G5229" s="0" t="s">
        <v>50</v>
      </c>
      <c r="H5229" s="0" t="s">
        <v>10463</v>
      </c>
      <c r="I5229" s="0">
        <v>2</v>
      </c>
      <c r="J5229" s="0">
        <v>0</v>
      </c>
      <c r="K5229" s="0">
        <v>1</v>
      </c>
      <c r="L5229" s="0">
        <v>0</v>
      </c>
      <c r="M5229" s="0">
        <v>0</v>
      </c>
      <c r="N5229" s="0">
        <v>0</v>
      </c>
      <c r="O5229" s="0">
        <v>0</v>
      </c>
      <c r="P5229" s="0">
        <v>0</v>
      </c>
      <c r="Q5229" s="0">
        <v>0</v>
      </c>
      <c r="R5229" s="0">
        <v>0</v>
      </c>
      <c r="S5229" s="0">
        <v>0</v>
      </c>
    </row>
    <row r="5230">
      <c r="A5230" s="53">
        <v>44003.939108796294</v>
      </c>
      <c r="B5230" s="51">
        <v>44003.939108796294</v>
      </c>
      <c r="C5230" s="32" t="s">
        <v>2806</v>
      </c>
      <c r="D5230" s="0" t="s">
        <v>10464</v>
      </c>
      <c r="E5230" s="0">
        <v>1</v>
      </c>
      <c r="F5230" s="0" t="s">
        <v>50</v>
      </c>
      <c r="G5230" s="0" t="s">
        <v>50</v>
      </c>
      <c r="H5230" s="0" t="s">
        <v>10465</v>
      </c>
      <c r="I5230" s="0">
        <v>3</v>
      </c>
      <c r="J5230" s="0">
        <v>2</v>
      </c>
      <c r="K5230" s="0">
        <v>1</v>
      </c>
      <c r="L5230" s="0">
        <v>0</v>
      </c>
      <c r="M5230" s="0">
        <v>1</v>
      </c>
      <c r="N5230" s="0">
        <v>1</v>
      </c>
      <c r="O5230" s="0">
        <v>0</v>
      </c>
      <c r="P5230" s="0">
        <v>0</v>
      </c>
      <c r="Q5230" s="0">
        <v>0</v>
      </c>
      <c r="R5230" s="0">
        <v>0</v>
      </c>
      <c r="S5230" s="0">
        <v>0</v>
      </c>
      <c r="T5230" s="51">
        <v>0.0780787037037037</v>
      </c>
    </row>
    <row r="5231">
      <c r="A5231" s="53">
        <v>44003.94075231482</v>
      </c>
      <c r="B5231" s="51">
        <v>44003.94075231482</v>
      </c>
      <c r="C5231" s="32" t="s">
        <v>2806</v>
      </c>
      <c r="D5231" s="0" t="s">
        <v>10466</v>
      </c>
      <c r="E5231" s="0">
        <v>1</v>
      </c>
      <c r="F5231" s="0" t="s">
        <v>50</v>
      </c>
      <c r="G5231" s="0" t="s">
        <v>51</v>
      </c>
      <c r="H5231" s="0" t="s">
        <v>10467</v>
      </c>
      <c r="I5231" s="0">
        <v>1</v>
      </c>
      <c r="J5231" s="0">
        <v>0</v>
      </c>
      <c r="K5231" s="0">
        <v>1</v>
      </c>
      <c r="L5231" s="0">
        <v>0</v>
      </c>
      <c r="M5231" s="0">
        <v>0</v>
      </c>
      <c r="N5231" s="0">
        <v>0</v>
      </c>
      <c r="O5231" s="0">
        <v>0</v>
      </c>
      <c r="P5231" s="0">
        <v>0</v>
      </c>
      <c r="Q5231" s="0">
        <v>0</v>
      </c>
      <c r="R5231" s="0">
        <v>0</v>
      </c>
      <c r="S5231" s="0">
        <v>0</v>
      </c>
    </row>
    <row r="5232">
      <c r="A5232" s="53">
        <v>44003.943460648145</v>
      </c>
      <c r="B5232" s="51">
        <v>44003.943460648145</v>
      </c>
      <c r="C5232" s="32" t="s">
        <v>2806</v>
      </c>
      <c r="D5232" s="0" t="s">
        <v>10468</v>
      </c>
      <c r="E5232" s="0">
        <v>6</v>
      </c>
      <c r="F5232" s="0" t="s">
        <v>50</v>
      </c>
      <c r="G5232" s="0" t="s">
        <v>51</v>
      </c>
      <c r="H5232" s="0" t="s">
        <v>10469</v>
      </c>
      <c r="I5232" s="0">
        <v>4</v>
      </c>
      <c r="J5232" s="0">
        <v>0</v>
      </c>
      <c r="K5232" s="0">
        <v>2</v>
      </c>
      <c r="L5232" s="0">
        <v>0</v>
      </c>
      <c r="M5232" s="0">
        <v>0</v>
      </c>
      <c r="N5232" s="0">
        <v>0</v>
      </c>
      <c r="O5232" s="0">
        <v>0</v>
      </c>
      <c r="P5232" s="0">
        <v>0</v>
      </c>
      <c r="Q5232" s="0">
        <v>0</v>
      </c>
      <c r="R5232" s="0">
        <v>0</v>
      </c>
      <c r="S5232" s="0">
        <v>0</v>
      </c>
    </row>
    <row r="5233">
      <c r="A5233" s="53">
        <v>44003.943657407406</v>
      </c>
      <c r="B5233" s="51">
        <v>44003.943657407406</v>
      </c>
      <c r="C5233" s="32" t="s">
        <v>2806</v>
      </c>
      <c r="D5233" s="0" t="s">
        <v>10470</v>
      </c>
      <c r="E5233" s="0">
        <v>1</v>
      </c>
      <c r="F5233" s="0" t="s">
        <v>50</v>
      </c>
      <c r="G5233" s="0" t="s">
        <v>51</v>
      </c>
      <c r="H5233" s="0" t="s">
        <v>10471</v>
      </c>
      <c r="I5233" s="0">
        <v>3</v>
      </c>
      <c r="J5233" s="0">
        <v>0</v>
      </c>
      <c r="K5233" s="0">
        <v>2</v>
      </c>
      <c r="L5233" s="0">
        <v>0</v>
      </c>
      <c r="M5233" s="0">
        <v>0</v>
      </c>
      <c r="N5233" s="0">
        <v>0</v>
      </c>
      <c r="O5233" s="0">
        <v>0</v>
      </c>
      <c r="P5233" s="0">
        <v>0</v>
      </c>
      <c r="Q5233" s="0">
        <v>0</v>
      </c>
      <c r="R5233" s="0">
        <v>0</v>
      </c>
      <c r="S5233" s="0">
        <v>0</v>
      </c>
    </row>
    <row r="5234">
      <c r="A5234" s="53">
        <v>44003.94633101852</v>
      </c>
      <c r="B5234" s="51">
        <v>44003.94633101852</v>
      </c>
      <c r="C5234" s="32" t="s">
        <v>2806</v>
      </c>
      <c r="D5234" s="0" t="s">
        <v>10472</v>
      </c>
      <c r="E5234" s="0">
        <v>1</v>
      </c>
      <c r="F5234" s="0" t="s">
        <v>50</v>
      </c>
      <c r="G5234" s="0" t="s">
        <v>50</v>
      </c>
      <c r="H5234" s="0" t="s">
        <v>10473</v>
      </c>
      <c r="I5234" s="0">
        <v>1</v>
      </c>
      <c r="J5234" s="0">
        <v>0</v>
      </c>
      <c r="K5234" s="0">
        <v>1</v>
      </c>
      <c r="L5234" s="0">
        <v>0</v>
      </c>
      <c r="M5234" s="0">
        <v>0</v>
      </c>
      <c r="N5234" s="0">
        <v>0</v>
      </c>
      <c r="O5234" s="0">
        <v>0</v>
      </c>
      <c r="P5234" s="0">
        <v>0</v>
      </c>
      <c r="Q5234" s="0">
        <v>0</v>
      </c>
      <c r="R5234" s="0">
        <v>0</v>
      </c>
      <c r="S5234" s="0">
        <v>0</v>
      </c>
    </row>
    <row r="5235">
      <c r="A5235" s="53">
        <v>44003.94988425926</v>
      </c>
      <c r="B5235" s="51">
        <v>44003.94988425926</v>
      </c>
      <c r="C5235" s="32" t="s">
        <v>2806</v>
      </c>
      <c r="D5235" s="0" t="s">
        <v>10474</v>
      </c>
      <c r="E5235" s="0">
        <v>406</v>
      </c>
      <c r="F5235" s="0" t="s">
        <v>50</v>
      </c>
      <c r="G5235" s="0" t="s">
        <v>50</v>
      </c>
      <c r="H5235" s="0" t="s">
        <v>10475</v>
      </c>
      <c r="I5235" s="0">
        <v>40</v>
      </c>
      <c r="J5235" s="0">
        <v>1</v>
      </c>
      <c r="K5235" s="0">
        <v>1</v>
      </c>
      <c r="L5235" s="0">
        <v>3</v>
      </c>
      <c r="M5235" s="0">
        <v>0</v>
      </c>
      <c r="N5235" s="0">
        <v>0</v>
      </c>
      <c r="O5235" s="0">
        <v>7</v>
      </c>
      <c r="P5235" s="0">
        <v>1</v>
      </c>
      <c r="Q5235" s="0">
        <v>2</v>
      </c>
      <c r="R5235" s="0">
        <v>1</v>
      </c>
      <c r="S5235" s="0">
        <v>2</v>
      </c>
      <c r="T5235" s="51">
        <v>0.2718171296296296</v>
      </c>
    </row>
    <row r="5236">
      <c r="A5236" s="53">
        <v>44003.957083333335</v>
      </c>
      <c r="B5236" s="51">
        <v>44003.957083333335</v>
      </c>
      <c r="C5236" s="32" t="s">
        <v>2806</v>
      </c>
      <c r="D5236" s="0" t="s">
        <v>10476</v>
      </c>
      <c r="E5236" s="0">
        <v>1</v>
      </c>
      <c r="F5236" s="0" t="s">
        <v>50</v>
      </c>
      <c r="G5236" s="0" t="s">
        <v>51</v>
      </c>
      <c r="H5236" s="0" t="s">
        <v>10477</v>
      </c>
      <c r="I5236" s="0">
        <v>1</v>
      </c>
      <c r="J5236" s="0">
        <v>0</v>
      </c>
      <c r="K5236" s="0">
        <v>1</v>
      </c>
      <c r="L5236" s="0">
        <v>0</v>
      </c>
      <c r="M5236" s="0">
        <v>0</v>
      </c>
      <c r="N5236" s="0">
        <v>0</v>
      </c>
      <c r="O5236" s="0">
        <v>0</v>
      </c>
      <c r="P5236" s="0">
        <v>0</v>
      </c>
      <c r="Q5236" s="0">
        <v>0</v>
      </c>
      <c r="R5236" s="0">
        <v>0</v>
      </c>
      <c r="S5236" s="0">
        <v>0</v>
      </c>
    </row>
    <row r="5237">
      <c r="A5237" s="53">
        <v>44003.96087962963</v>
      </c>
      <c r="B5237" s="51">
        <v>44003.96087962963</v>
      </c>
      <c r="C5237" s="32" t="s">
        <v>2806</v>
      </c>
      <c r="D5237" s="0" t="s">
        <v>10478</v>
      </c>
      <c r="E5237" s="0">
        <v>9</v>
      </c>
      <c r="F5237" s="0" t="s">
        <v>50</v>
      </c>
      <c r="G5237" s="0" t="s">
        <v>50</v>
      </c>
      <c r="H5237" s="0" t="s">
        <v>10479</v>
      </c>
      <c r="I5237" s="0">
        <v>1</v>
      </c>
      <c r="J5237" s="0">
        <v>0</v>
      </c>
      <c r="K5237" s="0">
        <v>1</v>
      </c>
      <c r="L5237" s="0">
        <v>0</v>
      </c>
      <c r="M5237" s="0">
        <v>0</v>
      </c>
      <c r="N5237" s="0">
        <v>0</v>
      </c>
      <c r="O5237" s="0">
        <v>0</v>
      </c>
      <c r="P5237" s="0">
        <v>0</v>
      </c>
      <c r="Q5237" s="0">
        <v>0</v>
      </c>
      <c r="R5237" s="0">
        <v>0</v>
      </c>
      <c r="S5237" s="0">
        <v>0</v>
      </c>
    </row>
    <row r="5238">
      <c r="A5238" s="53">
        <v>44003.96113425926</v>
      </c>
      <c r="B5238" s="51">
        <v>44003.96113425926</v>
      </c>
      <c r="C5238" s="32" t="s">
        <v>2806</v>
      </c>
      <c r="D5238" s="0" t="s">
        <v>10480</v>
      </c>
      <c r="E5238" s="0">
        <v>1</v>
      </c>
      <c r="F5238" s="0" t="s">
        <v>50</v>
      </c>
      <c r="G5238" s="0" t="s">
        <v>50</v>
      </c>
      <c r="H5238" s="0" t="s">
        <v>10481</v>
      </c>
      <c r="I5238" s="0">
        <v>1</v>
      </c>
      <c r="J5238" s="0">
        <v>0</v>
      </c>
      <c r="K5238" s="0">
        <v>1</v>
      </c>
      <c r="L5238" s="0">
        <v>0</v>
      </c>
      <c r="M5238" s="0">
        <v>0</v>
      </c>
      <c r="N5238" s="0">
        <v>0</v>
      </c>
      <c r="O5238" s="0">
        <v>0</v>
      </c>
      <c r="P5238" s="0">
        <v>0</v>
      </c>
      <c r="Q5238" s="0">
        <v>0</v>
      </c>
      <c r="R5238" s="0">
        <v>0</v>
      </c>
      <c r="S5238" s="0">
        <v>0</v>
      </c>
    </row>
    <row r="5239">
      <c r="A5239" s="53">
        <v>44003.96907407408</v>
      </c>
      <c r="B5239" s="51">
        <v>44003.96907407408</v>
      </c>
      <c r="C5239" s="32" t="s">
        <v>2806</v>
      </c>
      <c r="D5239" s="0" t="s">
        <v>10482</v>
      </c>
      <c r="E5239" s="0">
        <v>13</v>
      </c>
      <c r="F5239" s="0" t="s">
        <v>50</v>
      </c>
      <c r="G5239" s="0" t="s">
        <v>50</v>
      </c>
      <c r="H5239" s="0" t="s">
        <v>10483</v>
      </c>
      <c r="I5239" s="0">
        <v>1</v>
      </c>
      <c r="J5239" s="0">
        <v>0</v>
      </c>
      <c r="K5239" s="0">
        <v>1</v>
      </c>
      <c r="L5239" s="0">
        <v>0</v>
      </c>
      <c r="M5239" s="0">
        <v>0</v>
      </c>
      <c r="N5239" s="0">
        <v>0</v>
      </c>
      <c r="O5239" s="0">
        <v>0</v>
      </c>
      <c r="P5239" s="0">
        <v>0</v>
      </c>
      <c r="Q5239" s="0">
        <v>0</v>
      </c>
      <c r="R5239" s="0">
        <v>0</v>
      </c>
      <c r="S5239" s="0">
        <v>0</v>
      </c>
    </row>
    <row r="5240">
      <c r="A5240" s="53">
        <v>44003.971041666664</v>
      </c>
      <c r="B5240" s="51">
        <v>44003.971041666664</v>
      </c>
      <c r="C5240" s="32" t="s">
        <v>2806</v>
      </c>
      <c r="D5240" s="0" t="s">
        <v>10484</v>
      </c>
      <c r="E5240" s="0">
        <v>1</v>
      </c>
      <c r="F5240" s="0" t="s">
        <v>50</v>
      </c>
      <c r="G5240" s="0" t="s">
        <v>50</v>
      </c>
      <c r="H5240" s="0" t="s">
        <v>10485</v>
      </c>
      <c r="I5240" s="0">
        <v>1</v>
      </c>
      <c r="J5240" s="0">
        <v>0</v>
      </c>
      <c r="K5240" s="0">
        <v>1</v>
      </c>
      <c r="L5240" s="0">
        <v>0</v>
      </c>
      <c r="M5240" s="0">
        <v>0</v>
      </c>
      <c r="N5240" s="0">
        <v>0</v>
      </c>
      <c r="O5240" s="0">
        <v>0</v>
      </c>
      <c r="P5240" s="0">
        <v>0</v>
      </c>
      <c r="Q5240" s="0">
        <v>0</v>
      </c>
      <c r="R5240" s="0">
        <v>0</v>
      </c>
      <c r="S5240" s="0">
        <v>0</v>
      </c>
    </row>
    <row r="5241">
      <c r="A5241" s="53">
        <v>44003.97247685185</v>
      </c>
      <c r="B5241" s="51">
        <v>44003.97247685185</v>
      </c>
      <c r="C5241" s="32" t="s">
        <v>2806</v>
      </c>
      <c r="D5241" s="0" t="s">
        <v>10486</v>
      </c>
      <c r="E5241" s="0">
        <v>1</v>
      </c>
      <c r="F5241" s="0" t="s">
        <v>50</v>
      </c>
      <c r="G5241" s="0" t="s">
        <v>51</v>
      </c>
      <c r="H5241" s="0" t="s">
        <v>10487</v>
      </c>
      <c r="I5241" s="0">
        <v>2</v>
      </c>
      <c r="J5241" s="0">
        <v>0</v>
      </c>
      <c r="K5241" s="0">
        <v>1</v>
      </c>
      <c r="L5241" s="0">
        <v>0</v>
      </c>
      <c r="M5241" s="0">
        <v>0</v>
      </c>
      <c r="N5241" s="0">
        <v>0</v>
      </c>
      <c r="O5241" s="0">
        <v>0</v>
      </c>
      <c r="P5241" s="0">
        <v>0</v>
      </c>
      <c r="Q5241" s="0">
        <v>0</v>
      </c>
      <c r="R5241" s="0">
        <v>0</v>
      </c>
      <c r="S5241" s="0">
        <v>0</v>
      </c>
    </row>
    <row r="5242">
      <c r="A5242" s="53">
        <v>44003.97553240741</v>
      </c>
      <c r="B5242" s="51">
        <v>44003.97553240741</v>
      </c>
      <c r="C5242" s="32" t="s">
        <v>2806</v>
      </c>
      <c r="D5242" s="0" t="s">
        <v>10488</v>
      </c>
      <c r="E5242" s="0">
        <v>3</v>
      </c>
      <c r="F5242" s="0" t="s">
        <v>50</v>
      </c>
      <c r="G5242" s="0" t="s">
        <v>51</v>
      </c>
      <c r="H5242" s="0" t="s">
        <v>10489</v>
      </c>
      <c r="I5242" s="0">
        <v>3</v>
      </c>
      <c r="J5242" s="0">
        <v>2</v>
      </c>
      <c r="K5242" s="0">
        <v>1</v>
      </c>
      <c r="L5242" s="0">
        <v>0</v>
      </c>
      <c r="M5242" s="0">
        <v>1</v>
      </c>
      <c r="N5242" s="0">
        <v>1</v>
      </c>
      <c r="O5242" s="0">
        <v>0</v>
      </c>
      <c r="P5242" s="0">
        <v>0</v>
      </c>
      <c r="Q5242" s="0">
        <v>0</v>
      </c>
      <c r="R5242" s="0">
        <v>0</v>
      </c>
      <c r="S5242" s="0">
        <v>0</v>
      </c>
      <c r="T5242" s="51">
        <v>0.0356712962962963</v>
      </c>
    </row>
    <row r="5243">
      <c r="A5243" s="53">
        <v>44003.97777777778</v>
      </c>
      <c r="B5243" s="51">
        <v>44003.97777777778</v>
      </c>
      <c r="C5243" s="32" t="s">
        <v>2806</v>
      </c>
      <c r="D5243" s="0" t="s">
        <v>10490</v>
      </c>
      <c r="E5243" s="0">
        <v>14</v>
      </c>
      <c r="F5243" s="0" t="s">
        <v>50</v>
      </c>
      <c r="G5243" s="0" t="s">
        <v>50</v>
      </c>
      <c r="H5243" s="0" t="s">
        <v>10491</v>
      </c>
      <c r="I5243" s="0">
        <v>1</v>
      </c>
      <c r="J5243" s="0">
        <v>0</v>
      </c>
      <c r="K5243" s="0">
        <v>1</v>
      </c>
      <c r="L5243" s="0">
        <v>0</v>
      </c>
      <c r="M5243" s="0">
        <v>0</v>
      </c>
      <c r="N5243" s="0">
        <v>0</v>
      </c>
      <c r="O5243" s="0">
        <v>0</v>
      </c>
      <c r="P5243" s="0">
        <v>0</v>
      </c>
      <c r="Q5243" s="0">
        <v>0</v>
      </c>
      <c r="R5243" s="0">
        <v>0</v>
      </c>
      <c r="S5243" s="0">
        <v>0</v>
      </c>
    </row>
    <row r="5244">
      <c r="A5244" s="53">
        <v>44003.97797453704</v>
      </c>
      <c r="B5244" s="51">
        <v>44003.97797453704</v>
      </c>
      <c r="C5244" s="32" t="s">
        <v>2806</v>
      </c>
      <c r="D5244" s="0" t="s">
        <v>10492</v>
      </c>
      <c r="E5244" s="0">
        <v>4</v>
      </c>
      <c r="F5244" s="0" t="s">
        <v>50</v>
      </c>
      <c r="G5244" s="0" t="s">
        <v>50</v>
      </c>
      <c r="H5244" s="0" t="s">
        <v>10493</v>
      </c>
      <c r="I5244" s="0">
        <v>1</v>
      </c>
      <c r="J5244" s="0">
        <v>0</v>
      </c>
      <c r="K5244" s="0">
        <v>1</v>
      </c>
      <c r="L5244" s="0">
        <v>0</v>
      </c>
      <c r="M5244" s="0">
        <v>0</v>
      </c>
      <c r="N5244" s="0">
        <v>0</v>
      </c>
      <c r="O5244" s="0">
        <v>0</v>
      </c>
      <c r="P5244" s="0">
        <v>0</v>
      </c>
      <c r="Q5244" s="0">
        <v>0</v>
      </c>
      <c r="R5244" s="0">
        <v>0</v>
      </c>
      <c r="S5244" s="0">
        <v>0</v>
      </c>
    </row>
    <row r="5245">
      <c r="A5245" s="53">
        <v>44003.992210648146</v>
      </c>
      <c r="B5245" s="51">
        <v>44003.992210648146</v>
      </c>
      <c r="C5245" s="32" t="s">
        <v>2806</v>
      </c>
      <c r="D5245" s="0" t="s">
        <v>10494</v>
      </c>
      <c r="E5245" s="0">
        <v>164</v>
      </c>
      <c r="F5245" s="0" t="s">
        <v>50</v>
      </c>
      <c r="G5245" s="0" t="s">
        <v>50</v>
      </c>
      <c r="H5245" s="0" t="s">
        <v>10495</v>
      </c>
      <c r="I5245" s="0">
        <v>7</v>
      </c>
      <c r="J5245" s="0">
        <v>0</v>
      </c>
      <c r="K5245" s="0">
        <v>1</v>
      </c>
      <c r="L5245" s="0">
        <v>0</v>
      </c>
      <c r="M5245" s="0">
        <v>0</v>
      </c>
      <c r="N5245" s="0">
        <v>0</v>
      </c>
      <c r="O5245" s="0">
        <v>0</v>
      </c>
      <c r="P5245" s="0">
        <v>0</v>
      </c>
      <c r="Q5245" s="0">
        <v>0</v>
      </c>
      <c r="R5245" s="0">
        <v>0</v>
      </c>
      <c r="S5245" s="0">
        <v>0</v>
      </c>
    </row>
    <row r="5246">
      <c r="A5246" s="53">
        <v>44003.99292824074</v>
      </c>
      <c r="B5246" s="51">
        <v>44003.99292824074</v>
      </c>
      <c r="C5246" s="32" t="s">
        <v>2806</v>
      </c>
      <c r="D5246" s="0" t="s">
        <v>10496</v>
      </c>
      <c r="E5246" s="0">
        <v>4</v>
      </c>
      <c r="F5246" s="0" t="s">
        <v>50</v>
      </c>
      <c r="G5246" s="0" t="s">
        <v>50</v>
      </c>
      <c r="H5246" s="0" t="s">
        <v>10497</v>
      </c>
      <c r="I5246" s="0">
        <v>4</v>
      </c>
      <c r="J5246" s="0">
        <v>2</v>
      </c>
      <c r="K5246" s="0">
        <v>1</v>
      </c>
      <c r="L5246" s="0">
        <v>0</v>
      </c>
      <c r="M5246" s="0">
        <v>0</v>
      </c>
      <c r="N5246" s="0">
        <v>0</v>
      </c>
      <c r="O5246" s="0">
        <v>1</v>
      </c>
      <c r="P5246" s="0">
        <v>0</v>
      </c>
      <c r="Q5246" s="0">
        <v>0</v>
      </c>
      <c r="R5246" s="0">
        <v>0</v>
      </c>
      <c r="S5246" s="0">
        <v>0</v>
      </c>
      <c r="T5246" s="51">
        <v>0.20998842592592593</v>
      </c>
    </row>
    <row r="5247">
      <c r="A5247" s="53">
        <v>44003.993483796294</v>
      </c>
      <c r="B5247" s="51">
        <v>44003.993483796294</v>
      </c>
      <c r="C5247" s="32" t="s">
        <v>2806</v>
      </c>
      <c r="D5247" s="0" t="s">
        <v>10498</v>
      </c>
      <c r="E5247" s="0">
        <v>3</v>
      </c>
      <c r="F5247" s="0" t="s">
        <v>50</v>
      </c>
      <c r="G5247" s="0" t="s">
        <v>50</v>
      </c>
      <c r="H5247" s="0" t="s">
        <v>10499</v>
      </c>
      <c r="I5247" s="0">
        <v>1</v>
      </c>
      <c r="J5247" s="0">
        <v>0</v>
      </c>
      <c r="K5247" s="0">
        <v>1</v>
      </c>
      <c r="L5247" s="0">
        <v>0</v>
      </c>
      <c r="M5247" s="0">
        <v>0</v>
      </c>
      <c r="N5247" s="0">
        <v>0</v>
      </c>
      <c r="O5247" s="0">
        <v>0</v>
      </c>
      <c r="P5247" s="0">
        <v>0</v>
      </c>
      <c r="Q5247" s="0">
        <v>0</v>
      </c>
      <c r="R5247" s="0">
        <v>0</v>
      </c>
      <c r="S5247" s="0">
        <v>0</v>
      </c>
    </row>
    <row r="5248">
      <c r="A5248" s="53">
        <v>44003.99501157407</v>
      </c>
      <c r="B5248" s="51">
        <v>44003.99501157407</v>
      </c>
      <c r="C5248" s="32" t="s">
        <v>2806</v>
      </c>
      <c r="D5248" s="0" t="s">
        <v>10500</v>
      </c>
      <c r="E5248" s="0">
        <v>0</v>
      </c>
      <c r="F5248" s="0" t="s">
        <v>50</v>
      </c>
      <c r="G5248" s="0" t="s">
        <v>50</v>
      </c>
      <c r="H5248" s="0" t="s">
        <v>10501</v>
      </c>
      <c r="I5248" s="0">
        <v>1</v>
      </c>
      <c r="J5248" s="0">
        <v>0</v>
      </c>
      <c r="K5248" s="0">
        <v>1</v>
      </c>
      <c r="L5248" s="0">
        <v>0</v>
      </c>
      <c r="M5248" s="0">
        <v>0</v>
      </c>
      <c r="N5248" s="0">
        <v>0</v>
      </c>
      <c r="O5248" s="0">
        <v>0</v>
      </c>
      <c r="P5248" s="0">
        <v>0</v>
      </c>
      <c r="Q5248" s="0">
        <v>0</v>
      </c>
      <c r="R5248" s="0">
        <v>0</v>
      </c>
      <c r="S5248" s="0">
        <v>0</v>
      </c>
    </row>
    <row r="5249">
      <c r="A5249" s="53">
        <v>44003.998391203706</v>
      </c>
      <c r="B5249" s="51">
        <v>44003.998391203706</v>
      </c>
      <c r="C5249" s="32" t="s">
        <v>2806</v>
      </c>
      <c r="D5249" s="0" t="s">
        <v>10502</v>
      </c>
      <c r="E5249" s="0">
        <v>77</v>
      </c>
      <c r="F5249" s="0" t="s">
        <v>50</v>
      </c>
      <c r="G5249" s="0" t="s">
        <v>50</v>
      </c>
      <c r="H5249" s="0" t="s">
        <v>10503</v>
      </c>
      <c r="I5249" s="0">
        <v>2</v>
      </c>
      <c r="J5249" s="0">
        <v>0</v>
      </c>
      <c r="K5249" s="0">
        <v>1</v>
      </c>
      <c r="L5249" s="0">
        <v>0</v>
      </c>
      <c r="M5249" s="0">
        <v>0</v>
      </c>
      <c r="N5249" s="0">
        <v>0</v>
      </c>
      <c r="O5249" s="0">
        <v>0</v>
      </c>
      <c r="P5249" s="0">
        <v>0</v>
      </c>
      <c r="Q5249" s="0">
        <v>0</v>
      </c>
      <c r="R5249" s="0">
        <v>0</v>
      </c>
      <c r="S5249" s="0">
        <v>0</v>
      </c>
    </row>
    <row r="5250">
      <c r="A5250" s="53">
        <v>44004.00064814815</v>
      </c>
      <c r="B5250" s="51">
        <v>44004.00064814815</v>
      </c>
      <c r="C5250" s="32" t="s">
        <v>48</v>
      </c>
      <c r="D5250" s="0" t="s">
        <v>10504</v>
      </c>
      <c r="E5250" s="0">
        <v>0</v>
      </c>
      <c r="F5250" s="0" t="s">
        <v>50</v>
      </c>
      <c r="G5250" s="0" t="s">
        <v>51</v>
      </c>
      <c r="H5250" s="0" t="s">
        <v>10505</v>
      </c>
      <c r="I5250" s="0">
        <v>4</v>
      </c>
      <c r="J5250" s="0">
        <v>0</v>
      </c>
      <c r="K5250" s="0">
        <v>2</v>
      </c>
      <c r="L5250" s="0">
        <v>0</v>
      </c>
      <c r="M5250" s="0">
        <v>0</v>
      </c>
      <c r="N5250" s="0">
        <v>0</v>
      </c>
      <c r="O5250" s="0">
        <v>0</v>
      </c>
      <c r="P5250" s="0">
        <v>0</v>
      </c>
      <c r="Q5250" s="0">
        <v>0</v>
      </c>
      <c r="R5250" s="0">
        <v>0</v>
      </c>
      <c r="S5250" s="0">
        <v>0</v>
      </c>
    </row>
    <row r="5251">
      <c r="A5251" s="53">
        <v>44004.006574074076</v>
      </c>
      <c r="B5251" s="51">
        <v>44004.006574074076</v>
      </c>
      <c r="C5251" s="32" t="s">
        <v>48</v>
      </c>
      <c r="D5251" s="0" t="s">
        <v>10506</v>
      </c>
      <c r="E5251" s="0">
        <v>2</v>
      </c>
      <c r="F5251" s="0" t="s">
        <v>50</v>
      </c>
      <c r="G5251" s="0" t="s">
        <v>51</v>
      </c>
      <c r="H5251" s="0" t="s">
        <v>10507</v>
      </c>
      <c r="I5251" s="0">
        <v>1</v>
      </c>
      <c r="J5251" s="0">
        <v>0</v>
      </c>
      <c r="K5251" s="0">
        <v>1</v>
      </c>
      <c r="L5251" s="0">
        <v>0</v>
      </c>
      <c r="M5251" s="0">
        <v>0</v>
      </c>
      <c r="N5251" s="0">
        <v>0</v>
      </c>
      <c r="O5251" s="0">
        <v>0</v>
      </c>
      <c r="P5251" s="0">
        <v>0</v>
      </c>
      <c r="Q5251" s="0">
        <v>0</v>
      </c>
      <c r="R5251" s="0">
        <v>0</v>
      </c>
      <c r="S5251" s="0">
        <v>0</v>
      </c>
    </row>
    <row r="5252">
      <c r="A5252" s="53">
        <v>44004.012974537036</v>
      </c>
      <c r="B5252" s="51">
        <v>44004.012974537036</v>
      </c>
      <c r="C5252" s="32" t="s">
        <v>48</v>
      </c>
      <c r="D5252" s="0" t="s">
        <v>10508</v>
      </c>
      <c r="E5252" s="0">
        <v>1</v>
      </c>
      <c r="F5252" s="0" t="s">
        <v>50</v>
      </c>
      <c r="G5252" s="0" t="s">
        <v>51</v>
      </c>
      <c r="H5252" s="0" t="s">
        <v>10509</v>
      </c>
      <c r="I5252" s="0">
        <v>1</v>
      </c>
      <c r="J5252" s="0">
        <v>0</v>
      </c>
      <c r="K5252" s="0">
        <v>1</v>
      </c>
      <c r="L5252" s="0">
        <v>0</v>
      </c>
      <c r="M5252" s="0">
        <v>0</v>
      </c>
      <c r="N5252" s="0">
        <v>0</v>
      </c>
      <c r="O5252" s="0">
        <v>0</v>
      </c>
      <c r="P5252" s="0">
        <v>0</v>
      </c>
      <c r="Q5252" s="0">
        <v>0</v>
      </c>
      <c r="R5252" s="0">
        <v>0</v>
      </c>
      <c r="S5252" s="0">
        <v>0</v>
      </c>
    </row>
    <row r="5253">
      <c r="A5253" s="53">
        <v>44004.018738425926</v>
      </c>
      <c r="B5253" s="51">
        <v>44004.018738425926</v>
      </c>
      <c r="C5253" s="32" t="s">
        <v>48</v>
      </c>
      <c r="D5253" s="0" t="s">
        <v>10510</v>
      </c>
      <c r="E5253" s="0">
        <v>2</v>
      </c>
      <c r="F5253" s="0" t="s">
        <v>50</v>
      </c>
      <c r="G5253" s="0" t="s">
        <v>50</v>
      </c>
      <c r="H5253" s="0" t="s">
        <v>10511</v>
      </c>
      <c r="I5253" s="0">
        <v>1</v>
      </c>
      <c r="J5253" s="0">
        <v>0</v>
      </c>
      <c r="K5253" s="0">
        <v>1</v>
      </c>
      <c r="L5253" s="0">
        <v>0</v>
      </c>
      <c r="M5253" s="0">
        <v>0</v>
      </c>
      <c r="N5253" s="0">
        <v>0</v>
      </c>
      <c r="O5253" s="0">
        <v>0</v>
      </c>
      <c r="P5253" s="0">
        <v>0</v>
      </c>
      <c r="Q5253" s="0">
        <v>0</v>
      </c>
      <c r="R5253" s="0">
        <v>0</v>
      </c>
      <c r="S5253" s="0">
        <v>0</v>
      </c>
    </row>
    <row r="5254">
      <c r="A5254" s="53">
        <v>44004.02082175926</v>
      </c>
      <c r="B5254" s="51">
        <v>44004.02082175926</v>
      </c>
      <c r="C5254" s="32" t="s">
        <v>48</v>
      </c>
      <c r="D5254" s="0" t="s">
        <v>10512</v>
      </c>
      <c r="E5254" s="0">
        <v>103</v>
      </c>
      <c r="F5254" s="0" t="s">
        <v>50</v>
      </c>
      <c r="G5254" s="0" t="s">
        <v>50</v>
      </c>
      <c r="H5254" s="0" t="s">
        <v>10513</v>
      </c>
      <c r="I5254" s="0">
        <v>6</v>
      </c>
      <c r="J5254" s="0">
        <v>2</v>
      </c>
      <c r="K5254" s="0">
        <v>1</v>
      </c>
      <c r="L5254" s="0">
        <v>0</v>
      </c>
      <c r="M5254" s="0">
        <v>0</v>
      </c>
      <c r="N5254" s="0">
        <v>0</v>
      </c>
      <c r="O5254" s="0">
        <v>1</v>
      </c>
      <c r="P5254" s="0">
        <v>0</v>
      </c>
      <c r="Q5254" s="0">
        <v>1</v>
      </c>
      <c r="R5254" s="0">
        <v>0</v>
      </c>
      <c r="S5254" s="0">
        <v>0</v>
      </c>
      <c r="T5254" s="51">
        <v>0.17835648148148148</v>
      </c>
    </row>
    <row r="5255">
      <c r="A5255" s="53">
        <v>44004.02144675926</v>
      </c>
      <c r="B5255" s="51">
        <v>44004.02144675926</v>
      </c>
      <c r="C5255" s="32" t="s">
        <v>48</v>
      </c>
      <c r="D5255" s="0" t="s">
        <v>10514</v>
      </c>
      <c r="E5255" s="0">
        <v>3</v>
      </c>
      <c r="F5255" s="0" t="s">
        <v>50</v>
      </c>
      <c r="G5255" s="0" t="s">
        <v>51</v>
      </c>
      <c r="H5255" s="0" t="s">
        <v>10515</v>
      </c>
      <c r="I5255" s="0">
        <v>1</v>
      </c>
      <c r="J5255" s="0">
        <v>0</v>
      </c>
      <c r="K5255" s="0">
        <v>1</v>
      </c>
      <c r="L5255" s="0">
        <v>0</v>
      </c>
      <c r="M5255" s="0">
        <v>0</v>
      </c>
      <c r="N5255" s="0">
        <v>0</v>
      </c>
      <c r="O5255" s="0">
        <v>0</v>
      </c>
      <c r="P5255" s="0">
        <v>0</v>
      </c>
      <c r="Q5255" s="0">
        <v>0</v>
      </c>
      <c r="R5255" s="0">
        <v>0</v>
      </c>
      <c r="S5255" s="0">
        <v>0</v>
      </c>
    </row>
    <row r="5256">
      <c r="A5256" s="53">
        <v>44004.03068287037</v>
      </c>
      <c r="B5256" s="51">
        <v>44004.03068287037</v>
      </c>
      <c r="C5256" s="32" t="s">
        <v>48</v>
      </c>
      <c r="D5256" s="0" t="s">
        <v>10516</v>
      </c>
      <c r="E5256" s="0">
        <v>1</v>
      </c>
      <c r="F5256" s="0" t="s">
        <v>50</v>
      </c>
      <c r="G5256" s="0" t="s">
        <v>51</v>
      </c>
      <c r="H5256" s="0" t="s">
        <v>10517</v>
      </c>
      <c r="I5256" s="0">
        <v>2</v>
      </c>
      <c r="J5256" s="0">
        <v>0</v>
      </c>
      <c r="K5256" s="0">
        <v>2</v>
      </c>
      <c r="L5256" s="0">
        <v>0</v>
      </c>
      <c r="M5256" s="0">
        <v>0</v>
      </c>
      <c r="N5256" s="0">
        <v>0</v>
      </c>
      <c r="O5256" s="0">
        <v>0</v>
      </c>
      <c r="P5256" s="0">
        <v>0</v>
      </c>
      <c r="Q5256" s="0">
        <v>0</v>
      </c>
      <c r="R5256" s="0">
        <v>0</v>
      </c>
      <c r="S5256" s="0">
        <v>0</v>
      </c>
    </row>
    <row r="5257">
      <c r="A5257" s="53">
        <v>44004.03402777778</v>
      </c>
      <c r="B5257" s="51">
        <v>44004.03402777778</v>
      </c>
      <c r="C5257" s="32" t="s">
        <v>48</v>
      </c>
      <c r="D5257" s="0" t="s">
        <v>10518</v>
      </c>
      <c r="E5257" s="0">
        <v>11</v>
      </c>
      <c r="F5257" s="0" t="s">
        <v>50</v>
      </c>
      <c r="G5257" s="0" t="s">
        <v>51</v>
      </c>
      <c r="H5257" s="0" t="s">
        <v>10519</v>
      </c>
      <c r="I5257" s="0">
        <v>2</v>
      </c>
      <c r="J5257" s="0">
        <v>0</v>
      </c>
      <c r="K5257" s="0">
        <v>2</v>
      </c>
      <c r="L5257" s="0">
        <v>0</v>
      </c>
      <c r="M5257" s="0">
        <v>0</v>
      </c>
      <c r="N5257" s="0">
        <v>0</v>
      </c>
      <c r="O5257" s="0">
        <v>0</v>
      </c>
      <c r="P5257" s="0">
        <v>0</v>
      </c>
      <c r="Q5257" s="0">
        <v>0</v>
      </c>
      <c r="R5257" s="0">
        <v>0</v>
      </c>
      <c r="S5257" s="0">
        <v>0</v>
      </c>
    </row>
    <row r="5258">
      <c r="A5258" s="53">
        <v>44004.0396412037</v>
      </c>
      <c r="B5258" s="51">
        <v>44004.0396412037</v>
      </c>
      <c r="C5258" s="32" t="s">
        <v>48</v>
      </c>
      <c r="D5258" s="0" t="s">
        <v>10520</v>
      </c>
      <c r="E5258" s="0">
        <v>0</v>
      </c>
      <c r="F5258" s="0" t="s">
        <v>50</v>
      </c>
      <c r="G5258" s="0" t="s">
        <v>50</v>
      </c>
      <c r="H5258" s="0" t="s">
        <v>10521</v>
      </c>
      <c r="I5258" s="0">
        <v>1</v>
      </c>
      <c r="J5258" s="0">
        <v>0</v>
      </c>
      <c r="K5258" s="0">
        <v>1</v>
      </c>
      <c r="L5258" s="0">
        <v>0</v>
      </c>
      <c r="M5258" s="0">
        <v>0</v>
      </c>
      <c r="N5258" s="0">
        <v>0</v>
      </c>
      <c r="O5258" s="0">
        <v>0</v>
      </c>
      <c r="P5258" s="0">
        <v>0</v>
      </c>
      <c r="Q5258" s="0">
        <v>0</v>
      </c>
      <c r="R5258" s="0">
        <v>0</v>
      </c>
      <c r="S5258" s="0">
        <v>0</v>
      </c>
    </row>
    <row r="5259">
      <c r="A5259" s="53">
        <v>44004.040185185186</v>
      </c>
      <c r="B5259" s="51">
        <v>44004.040185185186</v>
      </c>
      <c r="C5259" s="32" t="s">
        <v>48</v>
      </c>
      <c r="D5259" s="0" t="s">
        <v>10522</v>
      </c>
      <c r="E5259" s="0">
        <v>9</v>
      </c>
      <c r="F5259" s="0" t="s">
        <v>50</v>
      </c>
      <c r="G5259" s="0" t="s">
        <v>50</v>
      </c>
      <c r="H5259" s="0" t="s">
        <v>10523</v>
      </c>
      <c r="I5259" s="0">
        <v>1</v>
      </c>
      <c r="J5259" s="0">
        <v>0</v>
      </c>
      <c r="K5259" s="0">
        <v>1</v>
      </c>
      <c r="L5259" s="0">
        <v>0</v>
      </c>
      <c r="M5259" s="0">
        <v>0</v>
      </c>
      <c r="N5259" s="0">
        <v>0</v>
      </c>
      <c r="O5259" s="0">
        <v>0</v>
      </c>
      <c r="P5259" s="0">
        <v>0</v>
      </c>
      <c r="Q5259" s="0">
        <v>0</v>
      </c>
      <c r="R5259" s="0">
        <v>0</v>
      </c>
      <c r="S5259" s="0">
        <v>0</v>
      </c>
    </row>
    <row r="5260">
      <c r="A5260" s="53">
        <v>44004.04850694445</v>
      </c>
      <c r="B5260" s="51">
        <v>44004.04850694445</v>
      </c>
      <c r="C5260" s="32" t="s">
        <v>48</v>
      </c>
      <c r="D5260" s="0" t="s">
        <v>10524</v>
      </c>
      <c r="E5260" s="0">
        <v>1</v>
      </c>
      <c r="F5260" s="0" t="s">
        <v>50</v>
      </c>
      <c r="G5260" s="0" t="s">
        <v>51</v>
      </c>
      <c r="H5260" s="0" t="s">
        <v>10525</v>
      </c>
      <c r="I5260" s="0">
        <v>2</v>
      </c>
      <c r="J5260" s="0">
        <v>0</v>
      </c>
      <c r="K5260" s="0">
        <v>2</v>
      </c>
      <c r="L5260" s="0">
        <v>0</v>
      </c>
      <c r="M5260" s="0">
        <v>0</v>
      </c>
      <c r="N5260" s="0">
        <v>0</v>
      </c>
      <c r="O5260" s="0">
        <v>0</v>
      </c>
      <c r="P5260" s="0">
        <v>0</v>
      </c>
      <c r="Q5260" s="0">
        <v>0</v>
      </c>
      <c r="R5260" s="0">
        <v>0</v>
      </c>
      <c r="S5260" s="0">
        <v>0</v>
      </c>
    </row>
    <row r="5261">
      <c r="A5261" s="53">
        <v>44004.04922453704</v>
      </c>
      <c r="B5261" s="51">
        <v>44004.04922453704</v>
      </c>
      <c r="C5261" s="32" t="s">
        <v>48</v>
      </c>
      <c r="D5261" s="0" t="s">
        <v>10526</v>
      </c>
      <c r="E5261" s="0">
        <v>4</v>
      </c>
      <c r="F5261" s="0" t="s">
        <v>50</v>
      </c>
      <c r="G5261" s="0" t="s">
        <v>50</v>
      </c>
      <c r="H5261" s="0" t="s">
        <v>10527</v>
      </c>
      <c r="I5261" s="0">
        <v>4</v>
      </c>
      <c r="J5261" s="0">
        <v>1</v>
      </c>
      <c r="K5261" s="0">
        <v>1</v>
      </c>
      <c r="L5261" s="0">
        <v>0</v>
      </c>
      <c r="M5261" s="0">
        <v>1</v>
      </c>
      <c r="N5261" s="0">
        <v>1</v>
      </c>
      <c r="O5261" s="0">
        <v>2</v>
      </c>
      <c r="P5261" s="0">
        <v>0</v>
      </c>
      <c r="Q5261" s="0">
        <v>0</v>
      </c>
      <c r="R5261" s="0">
        <v>1</v>
      </c>
      <c r="S5261" s="0">
        <v>1</v>
      </c>
      <c r="T5261" s="51">
        <v>23.993217592592593</v>
      </c>
    </row>
    <row r="5262">
      <c r="A5262" s="53">
        <v>44004.05673611111</v>
      </c>
      <c r="B5262" s="51">
        <v>44004.05673611111</v>
      </c>
      <c r="C5262" s="32" t="s">
        <v>48</v>
      </c>
      <c r="D5262" s="0" t="s">
        <v>10528</v>
      </c>
      <c r="E5262" s="0">
        <v>1</v>
      </c>
      <c r="F5262" s="0" t="s">
        <v>50</v>
      </c>
      <c r="G5262" s="0" t="s">
        <v>51</v>
      </c>
      <c r="H5262" s="0" t="s">
        <v>10529</v>
      </c>
      <c r="I5262" s="0">
        <v>2</v>
      </c>
      <c r="J5262" s="0">
        <v>0</v>
      </c>
      <c r="K5262" s="0">
        <v>2</v>
      </c>
      <c r="L5262" s="0">
        <v>0</v>
      </c>
      <c r="M5262" s="0">
        <v>0</v>
      </c>
      <c r="N5262" s="0">
        <v>0</v>
      </c>
      <c r="O5262" s="0">
        <v>0</v>
      </c>
      <c r="P5262" s="0">
        <v>0</v>
      </c>
      <c r="Q5262" s="0">
        <v>0</v>
      </c>
      <c r="R5262" s="0">
        <v>0</v>
      </c>
      <c r="S5262" s="0">
        <v>0</v>
      </c>
    </row>
    <row r="5263">
      <c r="A5263" s="53">
        <v>44004.063368055555</v>
      </c>
      <c r="B5263" s="51">
        <v>44004.063368055555</v>
      </c>
      <c r="C5263" s="32" t="s">
        <v>48</v>
      </c>
      <c r="D5263" s="0" t="s">
        <v>10530</v>
      </c>
      <c r="E5263" s="0">
        <v>356</v>
      </c>
      <c r="F5263" s="0" t="s">
        <v>50</v>
      </c>
      <c r="G5263" s="0" t="s">
        <v>50</v>
      </c>
      <c r="H5263" s="0" t="s">
        <v>10531</v>
      </c>
      <c r="I5263" s="0">
        <v>5</v>
      </c>
      <c r="J5263" s="0">
        <v>1</v>
      </c>
      <c r="K5263" s="0">
        <v>1</v>
      </c>
      <c r="L5263" s="0">
        <v>0</v>
      </c>
      <c r="M5263" s="0">
        <v>0</v>
      </c>
      <c r="N5263" s="0">
        <v>0</v>
      </c>
      <c r="O5263" s="0">
        <v>3</v>
      </c>
      <c r="P5263" s="0">
        <v>0</v>
      </c>
      <c r="Q5263" s="0">
        <v>0</v>
      </c>
      <c r="R5263" s="0">
        <v>0</v>
      </c>
      <c r="S5263" s="0">
        <v>0</v>
      </c>
      <c r="T5263" s="51">
        <v>0.13082175925925926</v>
      </c>
    </row>
    <row r="5264">
      <c r="A5264" s="53">
        <v>44004.06758101852</v>
      </c>
      <c r="B5264" s="51">
        <v>44004.06758101852</v>
      </c>
      <c r="C5264" s="32" t="s">
        <v>48</v>
      </c>
      <c r="D5264" s="0" t="s">
        <v>10532</v>
      </c>
      <c r="E5264" s="0">
        <v>6</v>
      </c>
      <c r="F5264" s="0" t="s">
        <v>50</v>
      </c>
      <c r="G5264" s="0" t="s">
        <v>50</v>
      </c>
      <c r="H5264" s="0" t="s">
        <v>10533</v>
      </c>
      <c r="I5264" s="0">
        <v>3</v>
      </c>
      <c r="J5264" s="0">
        <v>1</v>
      </c>
      <c r="K5264" s="0">
        <v>1</v>
      </c>
      <c r="L5264" s="0">
        <v>0</v>
      </c>
      <c r="M5264" s="0">
        <v>1</v>
      </c>
      <c r="N5264" s="0">
        <v>1</v>
      </c>
      <c r="O5264" s="0">
        <v>1</v>
      </c>
      <c r="P5264" s="0">
        <v>0</v>
      </c>
      <c r="Q5264" s="0">
        <v>0</v>
      </c>
      <c r="R5264" s="0">
        <v>0</v>
      </c>
      <c r="S5264" s="0">
        <v>0</v>
      </c>
      <c r="T5264" s="51">
        <v>0.3578125</v>
      </c>
    </row>
    <row r="5265">
      <c r="A5265" s="53">
        <v>44004.078148148146</v>
      </c>
      <c r="B5265" s="51">
        <v>44004.078148148146</v>
      </c>
      <c r="C5265" s="32" t="s">
        <v>48</v>
      </c>
      <c r="D5265" s="0" t="s">
        <v>10534</v>
      </c>
      <c r="E5265" s="0">
        <v>2</v>
      </c>
      <c r="F5265" s="0" t="s">
        <v>50</v>
      </c>
      <c r="G5265" s="0" t="s">
        <v>50</v>
      </c>
      <c r="H5265" s="0" t="s">
        <v>10535</v>
      </c>
      <c r="I5265" s="0">
        <v>1</v>
      </c>
      <c r="J5265" s="0">
        <v>0</v>
      </c>
      <c r="K5265" s="0">
        <v>1</v>
      </c>
      <c r="L5265" s="0">
        <v>0</v>
      </c>
      <c r="M5265" s="0">
        <v>0</v>
      </c>
      <c r="N5265" s="0">
        <v>0</v>
      </c>
      <c r="O5265" s="0">
        <v>0</v>
      </c>
      <c r="P5265" s="0">
        <v>0</v>
      </c>
      <c r="Q5265" s="0">
        <v>0</v>
      </c>
      <c r="R5265" s="0">
        <v>0</v>
      </c>
      <c r="S5265" s="0">
        <v>0</v>
      </c>
    </row>
    <row r="5266">
      <c r="A5266" s="53">
        <v>44004.08023148148</v>
      </c>
      <c r="B5266" s="51">
        <v>44004.08023148148</v>
      </c>
      <c r="C5266" s="32" t="s">
        <v>48</v>
      </c>
      <c r="D5266" s="0" t="s">
        <v>10536</v>
      </c>
      <c r="E5266" s="0">
        <v>4</v>
      </c>
      <c r="F5266" s="0" t="s">
        <v>50</v>
      </c>
      <c r="G5266" s="0" t="s">
        <v>50</v>
      </c>
      <c r="H5266" s="0" t="s">
        <v>10537</v>
      </c>
      <c r="I5266" s="0">
        <v>4</v>
      </c>
      <c r="J5266" s="0">
        <v>1</v>
      </c>
      <c r="K5266" s="0">
        <v>1</v>
      </c>
      <c r="L5266" s="0">
        <v>0</v>
      </c>
      <c r="M5266" s="0">
        <v>1</v>
      </c>
      <c r="N5266" s="0">
        <v>1</v>
      </c>
      <c r="O5266" s="0">
        <v>2</v>
      </c>
      <c r="P5266" s="0">
        <v>0</v>
      </c>
      <c r="Q5266" s="0">
        <v>0</v>
      </c>
      <c r="R5266" s="0">
        <v>1</v>
      </c>
      <c r="S5266" s="0">
        <v>1</v>
      </c>
      <c r="T5266" s="51">
        <v>0.37145833333333333</v>
      </c>
    </row>
    <row r="5267">
      <c r="A5267" s="53">
        <v>44004.08126157407</v>
      </c>
      <c r="B5267" s="51">
        <v>44004.08126157407</v>
      </c>
      <c r="C5267" s="32" t="s">
        <v>48</v>
      </c>
      <c r="D5267" s="0" t="s">
        <v>10538</v>
      </c>
      <c r="E5267" s="0">
        <v>6</v>
      </c>
      <c r="F5267" s="0" t="s">
        <v>50</v>
      </c>
      <c r="G5267" s="0" t="s">
        <v>50</v>
      </c>
      <c r="H5267" s="0" t="s">
        <v>10539</v>
      </c>
      <c r="I5267" s="0">
        <v>1</v>
      </c>
      <c r="J5267" s="0">
        <v>0</v>
      </c>
      <c r="K5267" s="0">
        <v>1</v>
      </c>
      <c r="L5267" s="0">
        <v>0</v>
      </c>
      <c r="M5267" s="0">
        <v>0</v>
      </c>
      <c r="N5267" s="0">
        <v>0</v>
      </c>
      <c r="O5267" s="0">
        <v>0</v>
      </c>
      <c r="P5267" s="0">
        <v>0</v>
      </c>
      <c r="Q5267" s="0">
        <v>0</v>
      </c>
      <c r="R5267" s="0">
        <v>0</v>
      </c>
      <c r="S5267" s="0">
        <v>0</v>
      </c>
    </row>
    <row r="5268">
      <c r="A5268" s="53">
        <v>44004.08707175926</v>
      </c>
      <c r="B5268" s="51">
        <v>44004.08707175926</v>
      </c>
      <c r="C5268" s="32" t="s">
        <v>48</v>
      </c>
      <c r="D5268" s="0" t="s">
        <v>10540</v>
      </c>
      <c r="E5268" s="0">
        <v>1</v>
      </c>
      <c r="F5268" s="0" t="s">
        <v>50</v>
      </c>
      <c r="G5268" s="0" t="s">
        <v>51</v>
      </c>
      <c r="H5268" s="0" t="s">
        <v>10541</v>
      </c>
      <c r="I5268" s="0">
        <v>2</v>
      </c>
      <c r="J5268" s="0">
        <v>0</v>
      </c>
      <c r="K5268" s="0">
        <v>2</v>
      </c>
      <c r="L5268" s="0">
        <v>0</v>
      </c>
      <c r="M5268" s="0">
        <v>0</v>
      </c>
      <c r="N5268" s="0">
        <v>0</v>
      </c>
      <c r="O5268" s="0">
        <v>0</v>
      </c>
      <c r="P5268" s="0">
        <v>0</v>
      </c>
      <c r="Q5268" s="0">
        <v>0</v>
      </c>
      <c r="R5268" s="0">
        <v>0</v>
      </c>
      <c r="S5268" s="0">
        <v>0</v>
      </c>
    </row>
    <row r="5269">
      <c r="A5269" s="53">
        <v>44004.0903125</v>
      </c>
      <c r="B5269" s="51">
        <v>44004.0903125</v>
      </c>
      <c r="C5269" s="32" t="s">
        <v>48</v>
      </c>
      <c r="D5269" s="0" t="s">
        <v>10542</v>
      </c>
      <c r="E5269" s="0">
        <v>5</v>
      </c>
      <c r="F5269" s="0" t="s">
        <v>50</v>
      </c>
      <c r="G5269" s="0" t="s">
        <v>51</v>
      </c>
      <c r="H5269" s="0" t="s">
        <v>10543</v>
      </c>
      <c r="I5269" s="0">
        <v>1</v>
      </c>
      <c r="J5269" s="0">
        <v>0</v>
      </c>
      <c r="K5269" s="0">
        <v>1</v>
      </c>
      <c r="L5269" s="0">
        <v>0</v>
      </c>
      <c r="M5269" s="0">
        <v>0</v>
      </c>
      <c r="N5269" s="0">
        <v>0</v>
      </c>
      <c r="O5269" s="0">
        <v>0</v>
      </c>
      <c r="P5269" s="0">
        <v>0</v>
      </c>
      <c r="Q5269" s="0">
        <v>0</v>
      </c>
      <c r="R5269" s="0">
        <v>0</v>
      </c>
      <c r="S5269" s="0">
        <v>0</v>
      </c>
    </row>
    <row r="5270">
      <c r="A5270" s="53">
        <v>44004.091469907406</v>
      </c>
      <c r="B5270" s="51">
        <v>44004.091469907406</v>
      </c>
      <c r="C5270" s="32" t="s">
        <v>48</v>
      </c>
      <c r="D5270" s="0" t="s">
        <v>10544</v>
      </c>
      <c r="E5270" s="0">
        <v>2</v>
      </c>
      <c r="F5270" s="0" t="s">
        <v>50</v>
      </c>
      <c r="G5270" s="0" t="s">
        <v>51</v>
      </c>
      <c r="H5270" s="0" t="s">
        <v>10545</v>
      </c>
      <c r="I5270" s="0">
        <v>2</v>
      </c>
      <c r="J5270" s="0">
        <v>0</v>
      </c>
      <c r="K5270" s="0">
        <v>2</v>
      </c>
      <c r="L5270" s="0">
        <v>0</v>
      </c>
      <c r="M5270" s="0">
        <v>0</v>
      </c>
      <c r="N5270" s="0">
        <v>0</v>
      </c>
      <c r="O5270" s="0">
        <v>0</v>
      </c>
      <c r="P5270" s="0">
        <v>0</v>
      </c>
      <c r="Q5270" s="0">
        <v>0</v>
      </c>
      <c r="R5270" s="0">
        <v>0</v>
      </c>
      <c r="S5270" s="0">
        <v>0</v>
      </c>
    </row>
    <row r="5271">
      <c r="A5271" s="53">
        <v>44004.09483796296</v>
      </c>
      <c r="B5271" s="51">
        <v>44004.09483796296</v>
      </c>
      <c r="C5271" s="32" t="s">
        <v>48</v>
      </c>
      <c r="D5271" s="0" t="s">
        <v>10546</v>
      </c>
      <c r="E5271" s="0">
        <v>2</v>
      </c>
      <c r="F5271" s="0" t="s">
        <v>50</v>
      </c>
      <c r="G5271" s="0" t="s">
        <v>51</v>
      </c>
      <c r="H5271" s="0" t="s">
        <v>10547</v>
      </c>
      <c r="I5271" s="0">
        <v>2</v>
      </c>
      <c r="J5271" s="0">
        <v>0</v>
      </c>
      <c r="K5271" s="0">
        <v>2</v>
      </c>
      <c r="L5271" s="0">
        <v>0</v>
      </c>
      <c r="M5271" s="0">
        <v>0</v>
      </c>
      <c r="N5271" s="0">
        <v>0</v>
      </c>
      <c r="O5271" s="0">
        <v>0</v>
      </c>
      <c r="P5271" s="0">
        <v>0</v>
      </c>
      <c r="Q5271" s="0">
        <v>0</v>
      </c>
      <c r="R5271" s="0">
        <v>0</v>
      </c>
      <c r="S5271" s="0">
        <v>0</v>
      </c>
    </row>
    <row r="5272">
      <c r="A5272" s="53">
        <v>44004.09537037037</v>
      </c>
      <c r="B5272" s="51">
        <v>44004.09537037037</v>
      </c>
      <c r="C5272" s="32" t="s">
        <v>48</v>
      </c>
      <c r="D5272" s="0" t="s">
        <v>10548</v>
      </c>
      <c r="E5272" s="0">
        <v>1</v>
      </c>
      <c r="F5272" s="0" t="s">
        <v>50</v>
      </c>
      <c r="G5272" s="0" t="s">
        <v>51</v>
      </c>
      <c r="H5272" s="0" t="s">
        <v>10549</v>
      </c>
      <c r="I5272" s="0">
        <v>1</v>
      </c>
      <c r="J5272" s="0">
        <v>0</v>
      </c>
      <c r="K5272" s="0">
        <v>1</v>
      </c>
      <c r="L5272" s="0">
        <v>0</v>
      </c>
      <c r="M5272" s="0">
        <v>0</v>
      </c>
      <c r="N5272" s="0">
        <v>0</v>
      </c>
      <c r="O5272" s="0">
        <v>0</v>
      </c>
      <c r="P5272" s="0">
        <v>0</v>
      </c>
      <c r="Q5272" s="0">
        <v>0</v>
      </c>
      <c r="R5272" s="0">
        <v>0</v>
      </c>
      <c r="S5272" s="0">
        <v>0</v>
      </c>
    </row>
    <row r="5273">
      <c r="A5273" s="53">
        <v>44004.10712962963</v>
      </c>
      <c r="B5273" s="51">
        <v>44004.10712962963</v>
      </c>
      <c r="C5273" s="32" t="s">
        <v>48</v>
      </c>
      <c r="D5273" s="0" t="s">
        <v>10550</v>
      </c>
      <c r="E5273" s="0">
        <v>1</v>
      </c>
      <c r="F5273" s="0" t="s">
        <v>50</v>
      </c>
      <c r="G5273" s="0" t="s">
        <v>50</v>
      </c>
      <c r="H5273" s="0" t="s">
        <v>10551</v>
      </c>
      <c r="I5273" s="0">
        <v>3</v>
      </c>
      <c r="J5273" s="0">
        <v>1</v>
      </c>
      <c r="K5273" s="0">
        <v>1</v>
      </c>
      <c r="L5273" s="0">
        <v>0</v>
      </c>
      <c r="M5273" s="0">
        <v>0</v>
      </c>
      <c r="N5273" s="0">
        <v>0</v>
      </c>
      <c r="O5273" s="0">
        <v>1</v>
      </c>
      <c r="P5273" s="0">
        <v>0</v>
      </c>
      <c r="Q5273" s="0">
        <v>0</v>
      </c>
      <c r="R5273" s="0">
        <v>0</v>
      </c>
      <c r="S5273" s="0">
        <v>0</v>
      </c>
      <c r="T5273" s="51">
        <v>0.020011574074074074</v>
      </c>
    </row>
    <row r="5274">
      <c r="A5274" s="53">
        <v>44004.10787037037</v>
      </c>
      <c r="B5274" s="51">
        <v>44004.10787037037</v>
      </c>
      <c r="C5274" s="32" t="s">
        <v>48</v>
      </c>
      <c r="D5274" s="0" t="s">
        <v>10552</v>
      </c>
      <c r="E5274" s="0">
        <v>1</v>
      </c>
      <c r="F5274" s="0" t="s">
        <v>50</v>
      </c>
      <c r="G5274" s="0" t="s">
        <v>51</v>
      </c>
      <c r="H5274" s="0" t="s">
        <v>10553</v>
      </c>
      <c r="I5274" s="0">
        <v>1</v>
      </c>
      <c r="J5274" s="0">
        <v>0</v>
      </c>
      <c r="K5274" s="0">
        <v>1</v>
      </c>
      <c r="L5274" s="0">
        <v>0</v>
      </c>
      <c r="M5274" s="0">
        <v>0</v>
      </c>
      <c r="N5274" s="0">
        <v>0</v>
      </c>
      <c r="O5274" s="0">
        <v>0</v>
      </c>
      <c r="P5274" s="0">
        <v>0</v>
      </c>
      <c r="Q5274" s="0">
        <v>0</v>
      </c>
      <c r="R5274" s="0">
        <v>0</v>
      </c>
      <c r="S5274" s="0">
        <v>0</v>
      </c>
    </row>
    <row r="5275">
      <c r="A5275" s="53">
        <v>44004.108252314814</v>
      </c>
      <c r="B5275" s="51">
        <v>44004.108252314814</v>
      </c>
      <c r="C5275" s="32" t="s">
        <v>48</v>
      </c>
      <c r="D5275" s="0" t="s">
        <v>10554</v>
      </c>
      <c r="E5275" s="0">
        <v>16</v>
      </c>
      <c r="F5275" s="0" t="s">
        <v>50</v>
      </c>
      <c r="G5275" s="0" t="s">
        <v>50</v>
      </c>
      <c r="H5275" s="0" t="s">
        <v>10555</v>
      </c>
      <c r="I5275" s="0">
        <v>8</v>
      </c>
      <c r="J5275" s="0">
        <v>2</v>
      </c>
      <c r="K5275" s="0">
        <v>1</v>
      </c>
      <c r="L5275" s="0">
        <v>0</v>
      </c>
      <c r="M5275" s="0">
        <v>0</v>
      </c>
      <c r="N5275" s="0">
        <v>0</v>
      </c>
      <c r="O5275" s="0">
        <v>2</v>
      </c>
      <c r="P5275" s="0">
        <v>0</v>
      </c>
      <c r="Q5275" s="0">
        <v>0</v>
      </c>
      <c r="R5275" s="0">
        <v>0</v>
      </c>
      <c r="S5275" s="0">
        <v>0</v>
      </c>
      <c r="T5275" s="51">
        <v>0.0639699074074074</v>
      </c>
    </row>
    <row r="5276">
      <c r="A5276" s="53">
        <v>44004.11033564815</v>
      </c>
      <c r="B5276" s="51">
        <v>44004.11033564815</v>
      </c>
      <c r="C5276" s="32" t="s">
        <v>48</v>
      </c>
      <c r="D5276" s="0" t="s">
        <v>10556</v>
      </c>
      <c r="E5276" s="0">
        <v>16</v>
      </c>
      <c r="F5276" s="0" t="s">
        <v>50</v>
      </c>
      <c r="G5276" s="0" t="s">
        <v>50</v>
      </c>
      <c r="H5276" s="0" t="s">
        <v>10557</v>
      </c>
      <c r="I5276" s="0">
        <v>3</v>
      </c>
      <c r="J5276" s="0">
        <v>0</v>
      </c>
      <c r="K5276" s="0">
        <v>1</v>
      </c>
      <c r="L5276" s="0">
        <v>0</v>
      </c>
      <c r="M5276" s="0">
        <v>0</v>
      </c>
      <c r="N5276" s="0">
        <v>0</v>
      </c>
      <c r="O5276" s="0">
        <v>0</v>
      </c>
      <c r="P5276" s="0">
        <v>0</v>
      </c>
      <c r="Q5276" s="0">
        <v>0</v>
      </c>
      <c r="R5276" s="0">
        <v>0</v>
      </c>
      <c r="S5276" s="0">
        <v>0</v>
      </c>
    </row>
    <row r="5277">
      <c r="A5277" s="53">
        <v>44004.110914351855</v>
      </c>
      <c r="B5277" s="51">
        <v>44004.110914351855</v>
      </c>
      <c r="C5277" s="32" t="s">
        <v>48</v>
      </c>
      <c r="D5277" s="0" t="s">
        <v>10558</v>
      </c>
      <c r="E5277" s="0">
        <v>1</v>
      </c>
      <c r="F5277" s="0" t="s">
        <v>50</v>
      </c>
      <c r="G5277" s="0" t="s">
        <v>50</v>
      </c>
      <c r="H5277" s="0" t="s">
        <v>10559</v>
      </c>
      <c r="I5277" s="0">
        <v>2</v>
      </c>
      <c r="J5277" s="0">
        <v>0</v>
      </c>
      <c r="K5277" s="0">
        <v>1</v>
      </c>
      <c r="L5277" s="0">
        <v>0</v>
      </c>
      <c r="M5277" s="0">
        <v>0</v>
      </c>
      <c r="N5277" s="0">
        <v>0</v>
      </c>
      <c r="O5277" s="0">
        <v>0</v>
      </c>
      <c r="P5277" s="0">
        <v>0</v>
      </c>
      <c r="Q5277" s="0">
        <v>0</v>
      </c>
      <c r="R5277" s="0">
        <v>0</v>
      </c>
      <c r="S5277" s="0">
        <v>0</v>
      </c>
    </row>
    <row r="5278">
      <c r="A5278" s="53">
        <v>44004.1115625</v>
      </c>
      <c r="B5278" s="51">
        <v>44004.1115625</v>
      </c>
      <c r="C5278" s="32" t="s">
        <v>48</v>
      </c>
      <c r="D5278" s="0" t="s">
        <v>10560</v>
      </c>
      <c r="E5278" s="0">
        <v>16</v>
      </c>
      <c r="F5278" s="0" t="s">
        <v>50</v>
      </c>
      <c r="G5278" s="0" t="s">
        <v>50</v>
      </c>
      <c r="H5278" s="0" t="s">
        <v>10561</v>
      </c>
      <c r="I5278" s="0">
        <v>1</v>
      </c>
      <c r="J5278" s="0">
        <v>0</v>
      </c>
      <c r="K5278" s="0">
        <v>1</v>
      </c>
      <c r="L5278" s="0">
        <v>0</v>
      </c>
      <c r="M5278" s="0">
        <v>0</v>
      </c>
      <c r="N5278" s="0">
        <v>0</v>
      </c>
      <c r="O5278" s="0">
        <v>0</v>
      </c>
      <c r="P5278" s="0">
        <v>0</v>
      </c>
      <c r="Q5278" s="0">
        <v>0</v>
      </c>
      <c r="R5278" s="0">
        <v>0</v>
      </c>
      <c r="S5278" s="0">
        <v>0</v>
      </c>
    </row>
    <row r="5279">
      <c r="A5279" s="53">
        <v>44004.118252314816</v>
      </c>
      <c r="B5279" s="51">
        <v>44004.118252314816</v>
      </c>
      <c r="C5279" s="32" t="s">
        <v>48</v>
      </c>
      <c r="D5279" s="0" t="s">
        <v>10562</v>
      </c>
      <c r="E5279" s="0">
        <v>4</v>
      </c>
      <c r="F5279" s="0" t="s">
        <v>50</v>
      </c>
      <c r="G5279" s="0" t="s">
        <v>50</v>
      </c>
      <c r="H5279" s="0" t="s">
        <v>10563</v>
      </c>
      <c r="I5279" s="0">
        <v>1</v>
      </c>
      <c r="J5279" s="0">
        <v>0</v>
      </c>
      <c r="K5279" s="0">
        <v>1</v>
      </c>
      <c r="L5279" s="0">
        <v>0</v>
      </c>
      <c r="M5279" s="0">
        <v>0</v>
      </c>
      <c r="N5279" s="0">
        <v>0</v>
      </c>
      <c r="O5279" s="0">
        <v>0</v>
      </c>
      <c r="P5279" s="0">
        <v>0</v>
      </c>
      <c r="Q5279" s="0">
        <v>0</v>
      </c>
      <c r="R5279" s="0">
        <v>0</v>
      </c>
      <c r="S5279" s="0">
        <v>0</v>
      </c>
    </row>
    <row r="5280">
      <c r="A5280" s="53">
        <v>44004.120474537034</v>
      </c>
      <c r="B5280" s="51">
        <v>44004.120474537034</v>
      </c>
      <c r="C5280" s="32" t="s">
        <v>48</v>
      </c>
      <c r="D5280" s="0" t="s">
        <v>10564</v>
      </c>
      <c r="E5280" s="0">
        <v>0</v>
      </c>
      <c r="F5280" s="0" t="s">
        <v>50</v>
      </c>
      <c r="G5280" s="0" t="s">
        <v>50</v>
      </c>
      <c r="H5280" s="0" t="s">
        <v>10565</v>
      </c>
      <c r="I5280" s="0">
        <v>3</v>
      </c>
      <c r="J5280" s="0">
        <v>1</v>
      </c>
      <c r="K5280" s="0">
        <v>1</v>
      </c>
      <c r="L5280" s="0">
        <v>0</v>
      </c>
      <c r="M5280" s="0">
        <v>0</v>
      </c>
      <c r="N5280" s="0">
        <v>0</v>
      </c>
      <c r="O5280" s="0">
        <v>0</v>
      </c>
      <c r="P5280" s="0">
        <v>0</v>
      </c>
      <c r="Q5280" s="0">
        <v>0</v>
      </c>
      <c r="R5280" s="0">
        <v>0</v>
      </c>
      <c r="S5280" s="0">
        <v>0</v>
      </c>
      <c r="T5280" s="51">
        <v>0.004641203703703704</v>
      </c>
    </row>
    <row r="5281">
      <c r="A5281" s="53">
        <v>44004.127592592595</v>
      </c>
      <c r="B5281" s="51">
        <v>44004.127592592595</v>
      </c>
      <c r="C5281" s="32" t="s">
        <v>48</v>
      </c>
      <c r="D5281" s="0" t="s">
        <v>10566</v>
      </c>
      <c r="E5281" s="0">
        <v>1</v>
      </c>
      <c r="F5281" s="0" t="s">
        <v>50</v>
      </c>
      <c r="G5281" s="0" t="s">
        <v>51</v>
      </c>
      <c r="H5281" s="0" t="s">
        <v>10567</v>
      </c>
      <c r="I5281" s="0">
        <v>2</v>
      </c>
      <c r="J5281" s="0">
        <v>0</v>
      </c>
      <c r="K5281" s="0">
        <v>2</v>
      </c>
      <c r="L5281" s="0">
        <v>0</v>
      </c>
      <c r="M5281" s="0">
        <v>0</v>
      </c>
      <c r="N5281" s="0">
        <v>0</v>
      </c>
      <c r="O5281" s="0">
        <v>0</v>
      </c>
      <c r="P5281" s="0">
        <v>0</v>
      </c>
      <c r="Q5281" s="0">
        <v>0</v>
      </c>
      <c r="R5281" s="0">
        <v>0</v>
      </c>
      <c r="S5281" s="0">
        <v>0</v>
      </c>
    </row>
    <row r="5282">
      <c r="A5282" s="53">
        <v>44004.130266203705</v>
      </c>
      <c r="B5282" s="51">
        <v>44004.130266203705</v>
      </c>
      <c r="C5282" s="32" t="s">
        <v>48</v>
      </c>
      <c r="D5282" s="0" t="s">
        <v>10568</v>
      </c>
      <c r="E5282" s="0">
        <v>11</v>
      </c>
      <c r="F5282" s="0" t="s">
        <v>50</v>
      </c>
      <c r="G5282" s="0" t="s">
        <v>50</v>
      </c>
      <c r="H5282" s="0" t="s">
        <v>10569</v>
      </c>
      <c r="I5282" s="0">
        <v>3</v>
      </c>
      <c r="J5282" s="0">
        <v>0</v>
      </c>
      <c r="K5282" s="0">
        <v>1</v>
      </c>
      <c r="L5282" s="0">
        <v>1</v>
      </c>
      <c r="M5282" s="0">
        <v>0</v>
      </c>
      <c r="N5282" s="0">
        <v>0</v>
      </c>
      <c r="O5282" s="0">
        <v>0</v>
      </c>
      <c r="P5282" s="0">
        <v>1</v>
      </c>
      <c r="Q5282" s="0">
        <v>0</v>
      </c>
      <c r="R5282" s="0">
        <v>0</v>
      </c>
      <c r="S5282" s="0">
        <v>0</v>
      </c>
    </row>
    <row r="5283">
      <c r="A5283" s="53">
        <v>44004.13145833334</v>
      </c>
      <c r="B5283" s="51">
        <v>44004.13145833334</v>
      </c>
      <c r="C5283" s="32" t="s">
        <v>48</v>
      </c>
      <c r="D5283" s="0" t="s">
        <v>10570</v>
      </c>
      <c r="E5283" s="0">
        <v>0</v>
      </c>
      <c r="F5283" s="0" t="s">
        <v>50</v>
      </c>
      <c r="G5283" s="0" t="s">
        <v>50</v>
      </c>
      <c r="H5283" s="0" t="s">
        <v>10571</v>
      </c>
      <c r="I5283" s="0">
        <v>1</v>
      </c>
      <c r="J5283" s="0">
        <v>0</v>
      </c>
      <c r="K5283" s="0">
        <v>1</v>
      </c>
      <c r="L5283" s="0">
        <v>0</v>
      </c>
      <c r="M5283" s="0">
        <v>0</v>
      </c>
      <c r="N5283" s="0">
        <v>0</v>
      </c>
      <c r="O5283" s="0">
        <v>0</v>
      </c>
      <c r="P5283" s="0">
        <v>0</v>
      </c>
      <c r="Q5283" s="0">
        <v>0</v>
      </c>
      <c r="R5283" s="0">
        <v>0</v>
      </c>
      <c r="S5283" s="0">
        <v>0</v>
      </c>
    </row>
    <row r="5284">
      <c r="A5284" s="53">
        <v>44004.16364583333</v>
      </c>
      <c r="B5284" s="51">
        <v>44004.16364583333</v>
      </c>
      <c r="C5284" s="32" t="s">
        <v>48</v>
      </c>
      <c r="D5284" s="0" t="s">
        <v>10572</v>
      </c>
      <c r="E5284" s="0">
        <v>9</v>
      </c>
      <c r="F5284" s="0" t="s">
        <v>50</v>
      </c>
      <c r="G5284" s="0" t="s">
        <v>50</v>
      </c>
      <c r="H5284" s="0" t="s">
        <v>10573</v>
      </c>
      <c r="I5284" s="0">
        <v>1</v>
      </c>
      <c r="J5284" s="0">
        <v>0</v>
      </c>
      <c r="K5284" s="0">
        <v>1</v>
      </c>
      <c r="L5284" s="0">
        <v>0</v>
      </c>
      <c r="M5284" s="0">
        <v>0</v>
      </c>
      <c r="N5284" s="0">
        <v>0</v>
      </c>
      <c r="O5284" s="0">
        <v>0</v>
      </c>
      <c r="P5284" s="0">
        <v>0</v>
      </c>
      <c r="Q5284" s="0">
        <v>0</v>
      </c>
      <c r="R5284" s="0">
        <v>0</v>
      </c>
      <c r="S5284" s="0">
        <v>0</v>
      </c>
    </row>
    <row r="5285">
      <c r="A5285" s="53">
        <v>44004.16976851852</v>
      </c>
      <c r="B5285" s="51">
        <v>44004.16976851852</v>
      </c>
      <c r="C5285" s="32" t="s">
        <v>48</v>
      </c>
      <c r="D5285" s="0" t="s">
        <v>10574</v>
      </c>
      <c r="E5285" s="0">
        <v>16</v>
      </c>
      <c r="F5285" s="0" t="s">
        <v>50</v>
      </c>
      <c r="G5285" s="0" t="s">
        <v>50</v>
      </c>
      <c r="H5285" s="0" t="s">
        <v>10575</v>
      </c>
      <c r="I5285" s="0">
        <v>3</v>
      </c>
      <c r="J5285" s="0">
        <v>1</v>
      </c>
      <c r="K5285" s="0">
        <v>1</v>
      </c>
      <c r="L5285" s="0">
        <v>0</v>
      </c>
      <c r="M5285" s="0">
        <v>0</v>
      </c>
      <c r="N5285" s="0">
        <v>0</v>
      </c>
      <c r="O5285" s="0">
        <v>0</v>
      </c>
      <c r="P5285" s="0">
        <v>0</v>
      </c>
      <c r="Q5285" s="0">
        <v>0</v>
      </c>
      <c r="R5285" s="0">
        <v>0</v>
      </c>
      <c r="S5285" s="0">
        <v>0</v>
      </c>
      <c r="T5285" s="51">
        <v>2.577685185185185</v>
      </c>
    </row>
    <row r="5286">
      <c r="A5286" s="53">
        <v>44004.172372685185</v>
      </c>
      <c r="B5286" s="51">
        <v>44004.172372685185</v>
      </c>
      <c r="C5286" s="32" t="s">
        <v>48</v>
      </c>
      <c r="D5286" s="0" t="s">
        <v>10576</v>
      </c>
      <c r="E5286" s="0">
        <v>1</v>
      </c>
      <c r="F5286" s="0" t="s">
        <v>50</v>
      </c>
      <c r="G5286" s="0" t="s">
        <v>51</v>
      </c>
      <c r="H5286" s="0" t="s">
        <v>10577</v>
      </c>
      <c r="I5286" s="0">
        <v>2</v>
      </c>
      <c r="J5286" s="0">
        <v>0</v>
      </c>
      <c r="K5286" s="0">
        <v>2</v>
      </c>
      <c r="L5286" s="0">
        <v>0</v>
      </c>
      <c r="M5286" s="0">
        <v>0</v>
      </c>
      <c r="N5286" s="0">
        <v>0</v>
      </c>
      <c r="O5286" s="0">
        <v>0</v>
      </c>
      <c r="P5286" s="0">
        <v>0</v>
      </c>
      <c r="Q5286" s="0">
        <v>0</v>
      </c>
      <c r="R5286" s="0">
        <v>0</v>
      </c>
      <c r="S5286" s="0">
        <v>0</v>
      </c>
    </row>
    <row r="5287">
      <c r="A5287" s="53">
        <v>44004.17408564815</v>
      </c>
      <c r="B5287" s="51">
        <v>44004.17408564815</v>
      </c>
      <c r="C5287" s="32" t="s">
        <v>48</v>
      </c>
      <c r="D5287" s="0" t="s">
        <v>10578</v>
      </c>
      <c r="E5287" s="0">
        <v>6</v>
      </c>
      <c r="F5287" s="0" t="s">
        <v>50</v>
      </c>
      <c r="G5287" s="0" t="s">
        <v>50</v>
      </c>
      <c r="H5287" s="0" t="s">
        <v>10579</v>
      </c>
      <c r="I5287" s="0">
        <v>2</v>
      </c>
      <c r="J5287" s="0">
        <v>1</v>
      </c>
      <c r="K5287" s="0">
        <v>1</v>
      </c>
      <c r="L5287" s="0">
        <v>0</v>
      </c>
      <c r="M5287" s="0">
        <v>0</v>
      </c>
      <c r="N5287" s="0">
        <v>0</v>
      </c>
      <c r="O5287" s="0">
        <v>0</v>
      </c>
      <c r="P5287" s="0">
        <v>0</v>
      </c>
      <c r="Q5287" s="0">
        <v>0</v>
      </c>
      <c r="R5287" s="0">
        <v>0</v>
      </c>
      <c r="S5287" s="0">
        <v>0</v>
      </c>
      <c r="T5287" s="51">
        <v>0.12159722222222222</v>
      </c>
    </row>
    <row r="5288">
      <c r="A5288" s="53">
        <v>44004.19181712963</v>
      </c>
      <c r="B5288" s="51">
        <v>44004.19181712963</v>
      </c>
      <c r="C5288" s="32" t="s">
        <v>48</v>
      </c>
      <c r="D5288" s="0" t="s">
        <v>10580</v>
      </c>
      <c r="E5288" s="0">
        <v>1</v>
      </c>
      <c r="F5288" s="0" t="s">
        <v>50</v>
      </c>
      <c r="G5288" s="0" t="s">
        <v>51</v>
      </c>
      <c r="H5288" s="0" t="s">
        <v>10581</v>
      </c>
      <c r="I5288" s="0">
        <v>1</v>
      </c>
      <c r="J5288" s="0">
        <v>0</v>
      </c>
      <c r="K5288" s="0">
        <v>1</v>
      </c>
      <c r="L5288" s="0">
        <v>0</v>
      </c>
      <c r="M5288" s="0">
        <v>0</v>
      </c>
      <c r="N5288" s="0">
        <v>0</v>
      </c>
      <c r="O5288" s="0">
        <v>0</v>
      </c>
      <c r="P5288" s="0">
        <v>0</v>
      </c>
      <c r="Q5288" s="0">
        <v>0</v>
      </c>
      <c r="R5288" s="0">
        <v>0</v>
      </c>
      <c r="S5288" s="0">
        <v>0</v>
      </c>
    </row>
    <row r="5289">
      <c r="A5289" s="53">
        <v>44004.193564814814</v>
      </c>
      <c r="B5289" s="51">
        <v>44004.193564814814</v>
      </c>
      <c r="C5289" s="32" t="s">
        <v>48</v>
      </c>
      <c r="D5289" s="0" t="s">
        <v>10582</v>
      </c>
      <c r="E5289" s="0">
        <v>1</v>
      </c>
      <c r="F5289" s="0" t="s">
        <v>50</v>
      </c>
      <c r="G5289" s="0" t="s">
        <v>50</v>
      </c>
      <c r="H5289" s="0" t="s">
        <v>10583</v>
      </c>
      <c r="I5289" s="0">
        <v>1</v>
      </c>
      <c r="J5289" s="0">
        <v>0</v>
      </c>
      <c r="K5289" s="0">
        <v>1</v>
      </c>
      <c r="L5289" s="0">
        <v>0</v>
      </c>
      <c r="M5289" s="0">
        <v>0</v>
      </c>
      <c r="N5289" s="0">
        <v>0</v>
      </c>
      <c r="O5289" s="0">
        <v>0</v>
      </c>
      <c r="P5289" s="0">
        <v>0</v>
      </c>
      <c r="Q5289" s="0">
        <v>0</v>
      </c>
      <c r="R5289" s="0">
        <v>0</v>
      </c>
      <c r="S5289" s="0">
        <v>0</v>
      </c>
    </row>
    <row r="5290">
      <c r="A5290" s="53">
        <v>44004.20344907408</v>
      </c>
      <c r="B5290" s="51">
        <v>44004.20344907408</v>
      </c>
      <c r="C5290" s="32" t="s">
        <v>48</v>
      </c>
      <c r="D5290" s="0" t="s">
        <v>10584</v>
      </c>
      <c r="E5290" s="0">
        <v>1</v>
      </c>
      <c r="F5290" s="0" t="s">
        <v>50</v>
      </c>
      <c r="G5290" s="0" t="s">
        <v>51</v>
      </c>
      <c r="H5290" s="0" t="s">
        <v>10585</v>
      </c>
      <c r="I5290" s="0">
        <v>1</v>
      </c>
      <c r="J5290" s="0">
        <v>0</v>
      </c>
      <c r="K5290" s="0">
        <v>1</v>
      </c>
      <c r="L5290" s="0">
        <v>0</v>
      </c>
      <c r="M5290" s="0">
        <v>0</v>
      </c>
      <c r="N5290" s="0">
        <v>0</v>
      </c>
      <c r="O5290" s="0">
        <v>0</v>
      </c>
      <c r="P5290" s="0">
        <v>0</v>
      </c>
      <c r="Q5290" s="0">
        <v>0</v>
      </c>
      <c r="R5290" s="0">
        <v>0</v>
      </c>
      <c r="S5290" s="0">
        <v>0</v>
      </c>
    </row>
    <row r="5291">
      <c r="A5291" s="53">
        <v>44004.20506944445</v>
      </c>
      <c r="B5291" s="51">
        <v>44004.20506944445</v>
      </c>
      <c r="C5291" s="32" t="s">
        <v>48</v>
      </c>
      <c r="D5291" s="0" t="s">
        <v>10586</v>
      </c>
      <c r="E5291" s="0">
        <v>12</v>
      </c>
      <c r="F5291" s="0" t="s">
        <v>50</v>
      </c>
      <c r="G5291" s="0" t="s">
        <v>50</v>
      </c>
      <c r="H5291" s="0" t="s">
        <v>10587</v>
      </c>
      <c r="I5291" s="0">
        <v>1</v>
      </c>
      <c r="J5291" s="0">
        <v>0</v>
      </c>
      <c r="K5291" s="0">
        <v>1</v>
      </c>
      <c r="L5291" s="0">
        <v>0</v>
      </c>
      <c r="M5291" s="0">
        <v>0</v>
      </c>
      <c r="N5291" s="0">
        <v>0</v>
      </c>
      <c r="O5291" s="0">
        <v>0</v>
      </c>
      <c r="P5291" s="0">
        <v>0</v>
      </c>
      <c r="Q5291" s="0">
        <v>0</v>
      </c>
      <c r="R5291" s="0">
        <v>0</v>
      </c>
      <c r="S5291" s="0">
        <v>0</v>
      </c>
    </row>
    <row r="5292">
      <c r="A5292" s="53">
        <v>44004.2055787037</v>
      </c>
      <c r="B5292" s="51">
        <v>44004.2055787037</v>
      </c>
      <c r="C5292" s="32" t="s">
        <v>48</v>
      </c>
      <c r="D5292" s="0" t="s">
        <v>10588</v>
      </c>
      <c r="E5292" s="0">
        <v>1</v>
      </c>
      <c r="F5292" s="0" t="s">
        <v>50</v>
      </c>
      <c r="G5292" s="0" t="s">
        <v>50</v>
      </c>
      <c r="H5292" s="0" t="s">
        <v>10589</v>
      </c>
      <c r="I5292" s="0">
        <v>1</v>
      </c>
      <c r="J5292" s="0">
        <v>0</v>
      </c>
      <c r="K5292" s="0">
        <v>1</v>
      </c>
      <c r="L5292" s="0">
        <v>0</v>
      </c>
      <c r="M5292" s="0">
        <v>0</v>
      </c>
      <c r="N5292" s="0">
        <v>0</v>
      </c>
      <c r="O5292" s="0">
        <v>0</v>
      </c>
      <c r="P5292" s="0">
        <v>0</v>
      </c>
      <c r="Q5292" s="0">
        <v>0</v>
      </c>
      <c r="R5292" s="0">
        <v>0</v>
      </c>
      <c r="S5292" s="0">
        <v>0</v>
      </c>
    </row>
    <row r="5293">
      <c r="A5293" s="53">
        <v>44004.21005787037</v>
      </c>
      <c r="B5293" s="51">
        <v>44004.21005787037</v>
      </c>
      <c r="C5293" s="32" t="s">
        <v>48</v>
      </c>
      <c r="D5293" s="0" t="s">
        <v>10590</v>
      </c>
      <c r="E5293" s="0">
        <v>1</v>
      </c>
      <c r="F5293" s="0" t="s">
        <v>50</v>
      </c>
      <c r="G5293" s="0" t="s">
        <v>51</v>
      </c>
      <c r="H5293" s="0" t="s">
        <v>10591</v>
      </c>
      <c r="I5293" s="0">
        <v>2</v>
      </c>
      <c r="J5293" s="0">
        <v>0</v>
      </c>
      <c r="K5293" s="0">
        <v>2</v>
      </c>
      <c r="L5293" s="0">
        <v>0</v>
      </c>
      <c r="M5293" s="0">
        <v>0</v>
      </c>
      <c r="N5293" s="0">
        <v>0</v>
      </c>
      <c r="O5293" s="0">
        <v>0</v>
      </c>
      <c r="P5293" s="0">
        <v>0</v>
      </c>
      <c r="Q5293" s="0">
        <v>0</v>
      </c>
      <c r="R5293" s="0">
        <v>0</v>
      </c>
      <c r="S5293" s="0">
        <v>0</v>
      </c>
    </row>
    <row r="5294">
      <c r="A5294" s="53">
        <v>44004.21525462963</v>
      </c>
      <c r="B5294" s="51">
        <v>44004.21525462963</v>
      </c>
      <c r="C5294" s="32" t="s">
        <v>48</v>
      </c>
      <c r="D5294" s="0" t="s">
        <v>10592</v>
      </c>
      <c r="E5294" s="0">
        <v>1</v>
      </c>
      <c r="F5294" s="0" t="s">
        <v>50</v>
      </c>
      <c r="G5294" s="0" t="s">
        <v>51</v>
      </c>
      <c r="H5294" s="0" t="s">
        <v>10593</v>
      </c>
      <c r="I5294" s="0">
        <v>1</v>
      </c>
      <c r="J5294" s="0">
        <v>0</v>
      </c>
      <c r="K5294" s="0">
        <v>1</v>
      </c>
      <c r="L5294" s="0">
        <v>0</v>
      </c>
      <c r="M5294" s="0">
        <v>0</v>
      </c>
      <c r="N5294" s="0">
        <v>0</v>
      </c>
      <c r="O5294" s="0">
        <v>0</v>
      </c>
      <c r="P5294" s="0">
        <v>0</v>
      </c>
      <c r="Q5294" s="0">
        <v>0</v>
      </c>
      <c r="R5294" s="0">
        <v>0</v>
      </c>
      <c r="S5294" s="0">
        <v>0</v>
      </c>
    </row>
    <row r="5295">
      <c r="A5295" s="53">
        <v>44004.222592592596</v>
      </c>
      <c r="B5295" s="51">
        <v>44004.222592592596</v>
      </c>
      <c r="C5295" s="32" t="s">
        <v>48</v>
      </c>
      <c r="D5295" s="0" t="s">
        <v>10594</v>
      </c>
      <c r="E5295" s="0">
        <v>2</v>
      </c>
      <c r="F5295" s="0" t="s">
        <v>50</v>
      </c>
      <c r="G5295" s="0" t="s">
        <v>50</v>
      </c>
      <c r="H5295" s="0" t="s">
        <v>10595</v>
      </c>
      <c r="I5295" s="0">
        <v>2</v>
      </c>
      <c r="J5295" s="0">
        <v>1</v>
      </c>
      <c r="K5295" s="0">
        <v>1</v>
      </c>
      <c r="L5295" s="0">
        <v>0</v>
      </c>
      <c r="M5295" s="0">
        <v>1</v>
      </c>
      <c r="N5295" s="0">
        <v>1</v>
      </c>
      <c r="O5295" s="0">
        <v>0</v>
      </c>
      <c r="P5295" s="0">
        <v>0</v>
      </c>
      <c r="Q5295" s="0">
        <v>0</v>
      </c>
      <c r="R5295" s="0">
        <v>0</v>
      </c>
      <c r="S5295" s="0">
        <v>0</v>
      </c>
      <c r="T5295" s="51">
        <v>0.4769675925925926</v>
      </c>
    </row>
    <row r="5296">
      <c r="A5296" s="53">
        <v>44004.23721064815</v>
      </c>
      <c r="B5296" s="51">
        <v>44004.23721064815</v>
      </c>
      <c r="C5296" s="32" t="s">
        <v>48</v>
      </c>
      <c r="D5296" s="0" t="s">
        <v>10596</v>
      </c>
      <c r="E5296" s="0">
        <v>10</v>
      </c>
      <c r="F5296" s="0" t="s">
        <v>50</v>
      </c>
      <c r="G5296" s="0" t="s">
        <v>50</v>
      </c>
      <c r="H5296" s="0" t="s">
        <v>10597</v>
      </c>
      <c r="I5296" s="0">
        <v>1</v>
      </c>
      <c r="J5296" s="0">
        <v>0</v>
      </c>
      <c r="K5296" s="0">
        <v>1</v>
      </c>
      <c r="L5296" s="0">
        <v>0</v>
      </c>
      <c r="M5296" s="0">
        <v>0</v>
      </c>
      <c r="N5296" s="0">
        <v>0</v>
      </c>
      <c r="O5296" s="0">
        <v>0</v>
      </c>
      <c r="P5296" s="0">
        <v>0</v>
      </c>
      <c r="Q5296" s="0">
        <v>0</v>
      </c>
      <c r="R5296" s="0">
        <v>0</v>
      </c>
      <c r="S5296" s="0">
        <v>0</v>
      </c>
    </row>
    <row r="5297">
      <c r="A5297" s="53">
        <v>44004.23813657407</v>
      </c>
      <c r="B5297" s="51">
        <v>44004.23813657407</v>
      </c>
      <c r="C5297" s="32" t="s">
        <v>48</v>
      </c>
      <c r="D5297" s="0" t="s">
        <v>10598</v>
      </c>
      <c r="E5297" s="0">
        <v>2</v>
      </c>
      <c r="F5297" s="0" t="s">
        <v>50</v>
      </c>
      <c r="G5297" s="0" t="s">
        <v>51</v>
      </c>
      <c r="H5297" s="0" t="s">
        <v>10599</v>
      </c>
      <c r="I5297" s="0">
        <v>2</v>
      </c>
      <c r="J5297" s="0">
        <v>0</v>
      </c>
      <c r="K5297" s="0">
        <v>2</v>
      </c>
      <c r="L5297" s="0">
        <v>0</v>
      </c>
      <c r="M5297" s="0">
        <v>0</v>
      </c>
      <c r="N5297" s="0">
        <v>0</v>
      </c>
      <c r="O5297" s="0">
        <v>0</v>
      </c>
      <c r="P5297" s="0">
        <v>0</v>
      </c>
      <c r="Q5297" s="0">
        <v>0</v>
      </c>
      <c r="R5297" s="0">
        <v>0</v>
      </c>
      <c r="S5297" s="0">
        <v>0</v>
      </c>
    </row>
    <row r="5298">
      <c r="A5298" s="53">
        <v>44004.25179398148</v>
      </c>
      <c r="B5298" s="51">
        <v>44004.25179398148</v>
      </c>
      <c r="C5298" s="32" t="s">
        <v>48</v>
      </c>
      <c r="D5298" s="0" t="s">
        <v>10600</v>
      </c>
      <c r="E5298" s="0">
        <v>1</v>
      </c>
      <c r="F5298" s="0" t="s">
        <v>50</v>
      </c>
      <c r="G5298" s="0" t="s">
        <v>50</v>
      </c>
      <c r="H5298" s="0" t="s">
        <v>10601</v>
      </c>
      <c r="I5298" s="0">
        <v>1</v>
      </c>
      <c r="J5298" s="0">
        <v>0</v>
      </c>
      <c r="K5298" s="0">
        <v>1</v>
      </c>
      <c r="L5298" s="0">
        <v>0</v>
      </c>
      <c r="M5298" s="0">
        <v>0</v>
      </c>
      <c r="N5298" s="0">
        <v>0</v>
      </c>
      <c r="O5298" s="0">
        <v>0</v>
      </c>
      <c r="P5298" s="0">
        <v>0</v>
      </c>
      <c r="Q5298" s="0">
        <v>0</v>
      </c>
      <c r="R5298" s="0">
        <v>0</v>
      </c>
      <c r="S5298" s="0">
        <v>0</v>
      </c>
    </row>
    <row r="5299">
      <c r="A5299" s="53">
        <v>44004.25219907407</v>
      </c>
      <c r="B5299" s="51">
        <v>44004.25219907407</v>
      </c>
      <c r="C5299" s="32" t="s">
        <v>48</v>
      </c>
      <c r="D5299" s="0" t="s">
        <v>10602</v>
      </c>
      <c r="E5299" s="0">
        <v>34</v>
      </c>
      <c r="F5299" s="0" t="s">
        <v>50</v>
      </c>
      <c r="G5299" s="0" t="s">
        <v>50</v>
      </c>
      <c r="H5299" s="0" t="s">
        <v>10603</v>
      </c>
      <c r="I5299" s="0">
        <v>1</v>
      </c>
      <c r="J5299" s="0">
        <v>0</v>
      </c>
      <c r="K5299" s="0">
        <v>1</v>
      </c>
      <c r="L5299" s="0">
        <v>0</v>
      </c>
      <c r="M5299" s="0">
        <v>0</v>
      </c>
      <c r="N5299" s="0">
        <v>0</v>
      </c>
      <c r="O5299" s="0">
        <v>0</v>
      </c>
      <c r="P5299" s="0">
        <v>0</v>
      </c>
      <c r="Q5299" s="0">
        <v>0</v>
      </c>
      <c r="R5299" s="0">
        <v>0</v>
      </c>
      <c r="S5299" s="0">
        <v>0</v>
      </c>
    </row>
    <row r="5300">
      <c r="A5300" s="53">
        <v>44004.25305555556</v>
      </c>
      <c r="B5300" s="51">
        <v>44004.25305555556</v>
      </c>
      <c r="C5300" s="32" t="s">
        <v>48</v>
      </c>
      <c r="D5300" s="0" t="s">
        <v>10604</v>
      </c>
      <c r="E5300" s="0">
        <v>3</v>
      </c>
      <c r="F5300" s="0" t="s">
        <v>50</v>
      </c>
      <c r="G5300" s="0" t="s">
        <v>51</v>
      </c>
      <c r="H5300" s="0" t="s">
        <v>10605</v>
      </c>
      <c r="I5300" s="0">
        <v>2</v>
      </c>
      <c r="J5300" s="0">
        <v>0</v>
      </c>
      <c r="K5300" s="0">
        <v>2</v>
      </c>
      <c r="L5300" s="0">
        <v>0</v>
      </c>
      <c r="M5300" s="0">
        <v>0</v>
      </c>
      <c r="N5300" s="0">
        <v>0</v>
      </c>
      <c r="O5300" s="0">
        <v>0</v>
      </c>
      <c r="P5300" s="0">
        <v>0</v>
      </c>
      <c r="Q5300" s="0">
        <v>0</v>
      </c>
      <c r="R5300" s="0">
        <v>0</v>
      </c>
      <c r="S5300" s="0">
        <v>0</v>
      </c>
    </row>
    <row r="5301">
      <c r="A5301" s="53">
        <v>44004.26028935185</v>
      </c>
      <c r="B5301" s="51">
        <v>44004.26028935185</v>
      </c>
      <c r="C5301" s="32" t="s">
        <v>48</v>
      </c>
      <c r="D5301" s="0" t="s">
        <v>10606</v>
      </c>
      <c r="E5301" s="0">
        <v>3</v>
      </c>
      <c r="F5301" s="0" t="s">
        <v>50</v>
      </c>
      <c r="G5301" s="0" t="s">
        <v>51</v>
      </c>
      <c r="H5301" s="0" t="s">
        <v>10607</v>
      </c>
      <c r="I5301" s="0">
        <v>2</v>
      </c>
      <c r="J5301" s="0">
        <v>0</v>
      </c>
      <c r="K5301" s="0">
        <v>2</v>
      </c>
      <c r="L5301" s="0">
        <v>0</v>
      </c>
      <c r="M5301" s="0">
        <v>0</v>
      </c>
      <c r="N5301" s="0">
        <v>0</v>
      </c>
      <c r="O5301" s="0">
        <v>0</v>
      </c>
      <c r="P5301" s="0">
        <v>0</v>
      </c>
      <c r="Q5301" s="0">
        <v>0</v>
      </c>
      <c r="R5301" s="0">
        <v>0</v>
      </c>
      <c r="S5301" s="0">
        <v>0</v>
      </c>
    </row>
    <row r="5302">
      <c r="A5302" s="53">
        <v>44004.26247685185</v>
      </c>
      <c r="B5302" s="51">
        <v>44004.26247685185</v>
      </c>
      <c r="C5302" s="32" t="s">
        <v>48</v>
      </c>
      <c r="D5302" s="0" t="s">
        <v>10608</v>
      </c>
      <c r="E5302" s="0">
        <v>1</v>
      </c>
      <c r="F5302" s="0" t="s">
        <v>50</v>
      </c>
      <c r="G5302" s="0" t="s">
        <v>51</v>
      </c>
      <c r="H5302" s="0" t="s">
        <v>10609</v>
      </c>
      <c r="I5302" s="0">
        <v>2</v>
      </c>
      <c r="J5302" s="0">
        <v>0</v>
      </c>
      <c r="K5302" s="0">
        <v>2</v>
      </c>
      <c r="L5302" s="0">
        <v>0</v>
      </c>
      <c r="M5302" s="0">
        <v>0</v>
      </c>
      <c r="N5302" s="0">
        <v>0</v>
      </c>
      <c r="O5302" s="0">
        <v>0</v>
      </c>
      <c r="P5302" s="0">
        <v>0</v>
      </c>
      <c r="Q5302" s="0">
        <v>0</v>
      </c>
      <c r="R5302" s="0">
        <v>0</v>
      </c>
      <c r="S5302" s="0">
        <v>0</v>
      </c>
    </row>
    <row r="5303">
      <c r="A5303" s="53">
        <v>44004.275300925925</v>
      </c>
      <c r="B5303" s="51">
        <v>44004.275300925925</v>
      </c>
      <c r="C5303" s="32" t="s">
        <v>48</v>
      </c>
      <c r="D5303" s="0" t="s">
        <v>10610</v>
      </c>
      <c r="E5303" s="0">
        <v>0</v>
      </c>
      <c r="F5303" s="0" t="s">
        <v>50</v>
      </c>
      <c r="G5303" s="0" t="s">
        <v>51</v>
      </c>
      <c r="H5303" s="0" t="s">
        <v>10611</v>
      </c>
      <c r="I5303" s="0">
        <v>1</v>
      </c>
      <c r="J5303" s="0">
        <v>0</v>
      </c>
      <c r="K5303" s="0">
        <v>1</v>
      </c>
      <c r="L5303" s="0">
        <v>0</v>
      </c>
      <c r="M5303" s="0">
        <v>0</v>
      </c>
      <c r="N5303" s="0">
        <v>0</v>
      </c>
      <c r="O5303" s="0">
        <v>0</v>
      </c>
      <c r="P5303" s="0">
        <v>0</v>
      </c>
      <c r="Q5303" s="0">
        <v>0</v>
      </c>
      <c r="R5303" s="0">
        <v>0</v>
      </c>
      <c r="S5303" s="0">
        <v>0</v>
      </c>
    </row>
    <row r="5304">
      <c r="A5304" s="53">
        <v>44004.30972222222</v>
      </c>
      <c r="B5304" s="51">
        <v>44004.30972222222</v>
      </c>
      <c r="C5304" s="32" t="s">
        <v>48</v>
      </c>
      <c r="D5304" s="0" t="s">
        <v>10612</v>
      </c>
      <c r="E5304" s="0">
        <v>117</v>
      </c>
      <c r="F5304" s="0" t="s">
        <v>50</v>
      </c>
      <c r="G5304" s="0" t="s">
        <v>50</v>
      </c>
      <c r="H5304" s="0" t="s">
        <v>10613</v>
      </c>
      <c r="I5304" s="0">
        <v>17</v>
      </c>
      <c r="J5304" s="0">
        <v>2</v>
      </c>
      <c r="K5304" s="0">
        <v>1</v>
      </c>
      <c r="L5304" s="0">
        <v>2</v>
      </c>
      <c r="M5304" s="0">
        <v>1</v>
      </c>
      <c r="N5304" s="0">
        <v>1</v>
      </c>
      <c r="O5304" s="0">
        <v>7</v>
      </c>
      <c r="P5304" s="0">
        <v>2</v>
      </c>
      <c r="Q5304" s="0">
        <v>0</v>
      </c>
      <c r="R5304" s="0">
        <v>1</v>
      </c>
      <c r="S5304" s="0">
        <v>4</v>
      </c>
      <c r="T5304" s="51">
        <v>0.2233101851851852</v>
      </c>
    </row>
    <row r="5305">
      <c r="A5305" s="53">
        <v>44004.324907407405</v>
      </c>
      <c r="B5305" s="51">
        <v>44004.324907407405</v>
      </c>
      <c r="C5305" s="32" t="s">
        <v>48</v>
      </c>
      <c r="D5305" s="0" t="s">
        <v>10614</v>
      </c>
      <c r="E5305" s="0">
        <v>3509</v>
      </c>
      <c r="F5305" s="0" t="s">
        <v>50</v>
      </c>
      <c r="G5305" s="0" t="s">
        <v>50</v>
      </c>
      <c r="H5305" s="0" t="s">
        <v>10615</v>
      </c>
      <c r="I5305" s="0">
        <v>69</v>
      </c>
      <c r="J5305" s="0">
        <v>1</v>
      </c>
      <c r="K5305" s="0">
        <v>1</v>
      </c>
      <c r="L5305" s="0">
        <v>0</v>
      </c>
      <c r="M5305" s="0">
        <v>1</v>
      </c>
      <c r="N5305" s="0">
        <v>1</v>
      </c>
      <c r="O5305" s="0">
        <v>50</v>
      </c>
      <c r="P5305" s="0">
        <v>0</v>
      </c>
      <c r="Q5305" s="0">
        <v>3</v>
      </c>
      <c r="R5305" s="0">
        <v>2</v>
      </c>
      <c r="S5305" s="0">
        <v>18</v>
      </c>
      <c r="T5305" s="51">
        <v>0.17408564814814814</v>
      </c>
    </row>
    <row r="5306">
      <c r="A5306" s="53">
        <v>44004.34082175926</v>
      </c>
      <c r="B5306" s="51">
        <v>44004.34082175926</v>
      </c>
      <c r="C5306" s="32" t="s">
        <v>48</v>
      </c>
      <c r="D5306" s="0" t="s">
        <v>10616</v>
      </c>
      <c r="E5306" s="0">
        <v>1</v>
      </c>
      <c r="F5306" s="0" t="s">
        <v>50</v>
      </c>
      <c r="G5306" s="0" t="s">
        <v>50</v>
      </c>
      <c r="H5306" s="0" t="s">
        <v>10617</v>
      </c>
      <c r="I5306" s="0">
        <v>1</v>
      </c>
      <c r="J5306" s="0">
        <v>0</v>
      </c>
      <c r="K5306" s="0">
        <v>1</v>
      </c>
      <c r="L5306" s="0">
        <v>0</v>
      </c>
      <c r="M5306" s="0">
        <v>0</v>
      </c>
      <c r="N5306" s="0">
        <v>0</v>
      </c>
      <c r="O5306" s="0">
        <v>0</v>
      </c>
      <c r="P5306" s="0">
        <v>0</v>
      </c>
      <c r="Q5306" s="0">
        <v>0</v>
      </c>
      <c r="R5306" s="0">
        <v>0</v>
      </c>
      <c r="S5306" s="0">
        <v>0</v>
      </c>
    </row>
    <row r="5307">
      <c r="A5307" s="53">
        <v>44004.35375</v>
      </c>
      <c r="B5307" s="51">
        <v>44004.35375</v>
      </c>
      <c r="C5307" s="32" t="s">
        <v>48</v>
      </c>
      <c r="D5307" s="0" t="s">
        <v>10618</v>
      </c>
      <c r="E5307" s="0">
        <v>5</v>
      </c>
      <c r="F5307" s="0" t="s">
        <v>50</v>
      </c>
      <c r="G5307" s="0" t="s">
        <v>51</v>
      </c>
      <c r="H5307" s="0" t="s">
        <v>10619</v>
      </c>
      <c r="I5307" s="0">
        <v>4</v>
      </c>
      <c r="J5307" s="0">
        <v>1</v>
      </c>
      <c r="K5307" s="0">
        <v>1</v>
      </c>
      <c r="L5307" s="0">
        <v>0</v>
      </c>
      <c r="M5307" s="0">
        <v>1</v>
      </c>
      <c r="N5307" s="0">
        <v>1</v>
      </c>
      <c r="O5307" s="0">
        <v>1</v>
      </c>
      <c r="P5307" s="0">
        <v>0</v>
      </c>
      <c r="Q5307" s="0">
        <v>0</v>
      </c>
      <c r="R5307" s="0">
        <v>0</v>
      </c>
      <c r="S5307" s="0">
        <v>0</v>
      </c>
      <c r="T5307" s="51">
        <v>0.3080555555555556</v>
      </c>
    </row>
    <row r="5308">
      <c r="A5308" s="53">
        <v>44004.36394675926</v>
      </c>
      <c r="B5308" s="51">
        <v>44004.36394675926</v>
      </c>
      <c r="C5308" s="32" t="s">
        <v>48</v>
      </c>
      <c r="D5308" s="0" t="s">
        <v>10620</v>
      </c>
      <c r="E5308" s="0">
        <v>1</v>
      </c>
      <c r="F5308" s="0" t="s">
        <v>50</v>
      </c>
      <c r="G5308" s="0" t="s">
        <v>51</v>
      </c>
      <c r="H5308" s="0" t="s">
        <v>10621</v>
      </c>
      <c r="I5308" s="0">
        <v>2</v>
      </c>
      <c r="J5308" s="0">
        <v>0</v>
      </c>
      <c r="K5308" s="0">
        <v>2</v>
      </c>
      <c r="L5308" s="0">
        <v>0</v>
      </c>
      <c r="M5308" s="0">
        <v>0</v>
      </c>
      <c r="N5308" s="0">
        <v>0</v>
      </c>
      <c r="O5308" s="0">
        <v>0</v>
      </c>
      <c r="P5308" s="0">
        <v>0</v>
      </c>
      <c r="Q5308" s="0">
        <v>0</v>
      </c>
      <c r="R5308" s="0">
        <v>0</v>
      </c>
      <c r="S5308" s="0">
        <v>0</v>
      </c>
    </row>
    <row r="5309">
      <c r="A5309" s="53">
        <v>44004.38025462963</v>
      </c>
      <c r="B5309" s="51">
        <v>44004.38025462963</v>
      </c>
      <c r="C5309" s="32" t="s">
        <v>48</v>
      </c>
      <c r="D5309" s="0" t="s">
        <v>10622</v>
      </c>
      <c r="E5309" s="0">
        <v>1</v>
      </c>
      <c r="F5309" s="0" t="s">
        <v>50</v>
      </c>
      <c r="G5309" s="0" t="s">
        <v>51</v>
      </c>
      <c r="H5309" s="0" t="s">
        <v>10623</v>
      </c>
      <c r="I5309" s="0">
        <v>2</v>
      </c>
      <c r="J5309" s="0">
        <v>0</v>
      </c>
      <c r="K5309" s="0">
        <v>2</v>
      </c>
      <c r="L5309" s="0">
        <v>0</v>
      </c>
      <c r="M5309" s="0">
        <v>0</v>
      </c>
      <c r="N5309" s="0">
        <v>0</v>
      </c>
      <c r="O5309" s="0">
        <v>0</v>
      </c>
      <c r="P5309" s="0">
        <v>0</v>
      </c>
      <c r="Q5309" s="0">
        <v>0</v>
      </c>
      <c r="R5309" s="0">
        <v>0</v>
      </c>
      <c r="S5309" s="0">
        <v>0</v>
      </c>
    </row>
    <row r="5310">
      <c r="A5310" s="53">
        <v>44004.4194212963</v>
      </c>
      <c r="B5310" s="51">
        <v>44004.4194212963</v>
      </c>
      <c r="C5310" s="32" t="s">
        <v>48</v>
      </c>
      <c r="D5310" s="0" t="s">
        <v>10624</v>
      </c>
      <c r="E5310" s="0">
        <v>1</v>
      </c>
      <c r="F5310" s="0" t="s">
        <v>50</v>
      </c>
      <c r="G5310" s="0" t="s">
        <v>51</v>
      </c>
      <c r="H5310" s="0" t="s">
        <v>10625</v>
      </c>
      <c r="I5310" s="0">
        <v>2</v>
      </c>
      <c r="J5310" s="0">
        <v>0</v>
      </c>
      <c r="K5310" s="0">
        <v>2</v>
      </c>
      <c r="L5310" s="0">
        <v>0</v>
      </c>
      <c r="M5310" s="0">
        <v>0</v>
      </c>
      <c r="N5310" s="0">
        <v>0</v>
      </c>
      <c r="O5310" s="0">
        <v>0</v>
      </c>
      <c r="P5310" s="0">
        <v>0</v>
      </c>
      <c r="Q5310" s="0">
        <v>0</v>
      </c>
      <c r="R5310" s="0">
        <v>0</v>
      </c>
      <c r="S5310" s="0">
        <v>0</v>
      </c>
    </row>
    <row r="5311">
      <c r="A5311" s="53">
        <v>44004.42204861111</v>
      </c>
      <c r="B5311" s="51">
        <v>44004.42204861111</v>
      </c>
      <c r="C5311" s="32" t="s">
        <v>48</v>
      </c>
      <c r="D5311" s="0" t="s">
        <v>10626</v>
      </c>
      <c r="E5311" s="0">
        <v>3</v>
      </c>
      <c r="F5311" s="0" t="s">
        <v>50</v>
      </c>
      <c r="G5311" s="0" t="s">
        <v>50</v>
      </c>
      <c r="H5311" s="0" t="s">
        <v>10627</v>
      </c>
      <c r="I5311" s="0">
        <v>1</v>
      </c>
      <c r="J5311" s="0">
        <v>0</v>
      </c>
      <c r="K5311" s="0">
        <v>1</v>
      </c>
      <c r="L5311" s="0">
        <v>0</v>
      </c>
      <c r="M5311" s="0">
        <v>0</v>
      </c>
      <c r="N5311" s="0">
        <v>0</v>
      </c>
      <c r="O5311" s="0">
        <v>0</v>
      </c>
      <c r="P5311" s="0">
        <v>0</v>
      </c>
      <c r="Q5311" s="0">
        <v>0</v>
      </c>
      <c r="R5311" s="0">
        <v>0</v>
      </c>
      <c r="S5311" s="0">
        <v>0</v>
      </c>
    </row>
    <row r="5312">
      <c r="A5312" s="53">
        <v>44004.43040509259</v>
      </c>
      <c r="B5312" s="51">
        <v>44004.43040509259</v>
      </c>
      <c r="C5312" s="32" t="s">
        <v>48</v>
      </c>
      <c r="D5312" s="0" t="s">
        <v>10628</v>
      </c>
      <c r="E5312" s="0">
        <v>479</v>
      </c>
      <c r="F5312" s="0" t="s">
        <v>50</v>
      </c>
      <c r="G5312" s="0" t="s">
        <v>50</v>
      </c>
      <c r="H5312" s="0" t="s">
        <v>10629</v>
      </c>
      <c r="I5312" s="0">
        <v>14</v>
      </c>
      <c r="J5312" s="0">
        <v>1</v>
      </c>
      <c r="K5312" s="0">
        <v>1</v>
      </c>
      <c r="L5312" s="0">
        <v>1</v>
      </c>
      <c r="M5312" s="0">
        <v>0</v>
      </c>
      <c r="N5312" s="0">
        <v>0</v>
      </c>
      <c r="O5312" s="0">
        <v>5</v>
      </c>
      <c r="P5312" s="0">
        <v>1</v>
      </c>
      <c r="Q5312" s="0">
        <v>0</v>
      </c>
      <c r="R5312" s="0">
        <v>2</v>
      </c>
      <c r="S5312" s="0">
        <v>2</v>
      </c>
      <c r="T5312" s="51">
        <v>0.1866898148148148</v>
      </c>
    </row>
    <row r="5313">
      <c r="A5313" s="53">
        <v>44004.43189814815</v>
      </c>
      <c r="B5313" s="51">
        <v>44004.43189814815</v>
      </c>
      <c r="C5313" s="32" t="s">
        <v>48</v>
      </c>
      <c r="D5313" s="0" t="s">
        <v>10630</v>
      </c>
      <c r="E5313" s="0">
        <v>1</v>
      </c>
      <c r="F5313" s="0" t="s">
        <v>50</v>
      </c>
      <c r="G5313" s="0" t="s">
        <v>51</v>
      </c>
      <c r="H5313" s="0" t="s">
        <v>10631</v>
      </c>
      <c r="I5313" s="0">
        <v>2</v>
      </c>
      <c r="J5313" s="0">
        <v>0</v>
      </c>
      <c r="K5313" s="0">
        <v>2</v>
      </c>
      <c r="L5313" s="0">
        <v>0</v>
      </c>
      <c r="M5313" s="0">
        <v>0</v>
      </c>
      <c r="N5313" s="0">
        <v>0</v>
      </c>
      <c r="O5313" s="0">
        <v>0</v>
      </c>
      <c r="P5313" s="0">
        <v>0</v>
      </c>
      <c r="Q5313" s="0">
        <v>0</v>
      </c>
      <c r="R5313" s="0">
        <v>0</v>
      </c>
      <c r="S5313" s="0">
        <v>0</v>
      </c>
    </row>
    <row r="5314">
      <c r="A5314" s="53">
        <v>44004.444016203706</v>
      </c>
      <c r="B5314" s="51">
        <v>44004.444016203706</v>
      </c>
      <c r="C5314" s="32" t="s">
        <v>48</v>
      </c>
      <c r="D5314" s="0" t="s">
        <v>10632</v>
      </c>
      <c r="E5314" s="0">
        <v>3</v>
      </c>
      <c r="F5314" s="0" t="s">
        <v>50</v>
      </c>
      <c r="G5314" s="0" t="s">
        <v>50</v>
      </c>
      <c r="H5314" s="0" t="s">
        <v>10633</v>
      </c>
      <c r="I5314" s="0">
        <v>2</v>
      </c>
      <c r="J5314" s="0">
        <v>0</v>
      </c>
      <c r="K5314" s="0">
        <v>1</v>
      </c>
      <c r="L5314" s="0">
        <v>0</v>
      </c>
      <c r="M5314" s="0">
        <v>0</v>
      </c>
      <c r="N5314" s="0">
        <v>0</v>
      </c>
      <c r="O5314" s="0">
        <v>0</v>
      </c>
      <c r="P5314" s="0">
        <v>0</v>
      </c>
      <c r="Q5314" s="0">
        <v>0</v>
      </c>
      <c r="R5314" s="0">
        <v>0</v>
      </c>
      <c r="S5314" s="0">
        <v>0</v>
      </c>
    </row>
    <row r="5315">
      <c r="A5315" s="53">
        <v>44004.47021990741</v>
      </c>
      <c r="B5315" s="51">
        <v>44004.47021990741</v>
      </c>
      <c r="C5315" s="32" t="s">
        <v>48</v>
      </c>
      <c r="D5315" s="0" t="s">
        <v>10634</v>
      </c>
      <c r="E5315" s="0">
        <v>13</v>
      </c>
      <c r="F5315" s="0" t="s">
        <v>50</v>
      </c>
      <c r="G5315" s="0" t="s">
        <v>51</v>
      </c>
      <c r="H5315" s="0" t="s">
        <v>10635</v>
      </c>
      <c r="I5315" s="0">
        <v>3</v>
      </c>
      <c r="J5315" s="0">
        <v>0</v>
      </c>
      <c r="K5315" s="0">
        <v>1</v>
      </c>
      <c r="L5315" s="0">
        <v>0</v>
      </c>
      <c r="M5315" s="0">
        <v>0</v>
      </c>
      <c r="N5315" s="0">
        <v>0</v>
      </c>
      <c r="O5315" s="0">
        <v>0</v>
      </c>
      <c r="P5315" s="0">
        <v>0</v>
      </c>
      <c r="Q5315" s="0">
        <v>0</v>
      </c>
      <c r="R5315" s="0">
        <v>0</v>
      </c>
      <c r="S5315" s="0">
        <v>0</v>
      </c>
    </row>
    <row r="5316">
      <c r="A5316" s="53">
        <v>44004.48709490741</v>
      </c>
      <c r="B5316" s="51">
        <v>44004.48709490741</v>
      </c>
      <c r="C5316" s="32" t="s">
        <v>48</v>
      </c>
      <c r="D5316" s="0" t="s">
        <v>10636</v>
      </c>
      <c r="E5316" s="0">
        <v>1</v>
      </c>
      <c r="F5316" s="0" t="s">
        <v>50</v>
      </c>
      <c r="G5316" s="0" t="s">
        <v>51</v>
      </c>
      <c r="H5316" s="0" t="s">
        <v>10637</v>
      </c>
      <c r="I5316" s="0">
        <v>1</v>
      </c>
      <c r="J5316" s="0">
        <v>0</v>
      </c>
      <c r="K5316" s="0">
        <v>1</v>
      </c>
      <c r="L5316" s="0">
        <v>0</v>
      </c>
      <c r="M5316" s="0">
        <v>0</v>
      </c>
      <c r="N5316" s="0">
        <v>0</v>
      </c>
      <c r="O5316" s="0">
        <v>0</v>
      </c>
      <c r="P5316" s="0">
        <v>0</v>
      </c>
      <c r="Q5316" s="0">
        <v>0</v>
      </c>
      <c r="R5316" s="0">
        <v>0</v>
      </c>
      <c r="S5316" s="0">
        <v>0</v>
      </c>
    </row>
    <row r="5317">
      <c r="A5317" s="53">
        <v>44004.4930787037</v>
      </c>
      <c r="B5317" s="51">
        <v>44004.4930787037</v>
      </c>
      <c r="C5317" s="32" t="s">
        <v>48</v>
      </c>
      <c r="D5317" s="0" t="s">
        <v>10638</v>
      </c>
      <c r="E5317" s="0">
        <v>3</v>
      </c>
      <c r="F5317" s="0" t="s">
        <v>50</v>
      </c>
      <c r="G5317" s="0" t="s">
        <v>50</v>
      </c>
      <c r="H5317" s="0" t="s">
        <v>10639</v>
      </c>
      <c r="I5317" s="0">
        <v>2</v>
      </c>
      <c r="J5317" s="0">
        <v>0</v>
      </c>
      <c r="K5317" s="0">
        <v>1</v>
      </c>
      <c r="L5317" s="0">
        <v>0</v>
      </c>
      <c r="M5317" s="0">
        <v>0</v>
      </c>
      <c r="N5317" s="0">
        <v>0</v>
      </c>
      <c r="O5317" s="0">
        <v>0</v>
      </c>
      <c r="P5317" s="0">
        <v>0</v>
      </c>
      <c r="Q5317" s="0">
        <v>0</v>
      </c>
      <c r="R5317" s="0">
        <v>0</v>
      </c>
      <c r="S5317" s="0">
        <v>0</v>
      </c>
    </row>
    <row r="5318">
      <c r="A5318" s="53">
        <v>44004.50113425926</v>
      </c>
      <c r="B5318" s="51">
        <v>44004.50113425926</v>
      </c>
      <c r="C5318" s="32" t="s">
        <v>48</v>
      </c>
      <c r="D5318" s="0" t="s">
        <v>10640</v>
      </c>
      <c r="E5318" s="0">
        <v>2</v>
      </c>
      <c r="F5318" s="0" t="s">
        <v>50</v>
      </c>
      <c r="G5318" s="0" t="s">
        <v>50</v>
      </c>
      <c r="H5318" s="0" t="s">
        <v>10641</v>
      </c>
      <c r="I5318" s="0">
        <v>1</v>
      </c>
      <c r="J5318" s="0">
        <v>0</v>
      </c>
      <c r="K5318" s="0">
        <v>1</v>
      </c>
      <c r="L5318" s="0">
        <v>0</v>
      </c>
      <c r="M5318" s="0">
        <v>0</v>
      </c>
      <c r="N5318" s="0">
        <v>0</v>
      </c>
      <c r="O5318" s="0">
        <v>0</v>
      </c>
      <c r="P5318" s="0">
        <v>0</v>
      </c>
      <c r="Q5318" s="0">
        <v>0</v>
      </c>
      <c r="R5318" s="0">
        <v>0</v>
      </c>
      <c r="S5318" s="0">
        <v>0</v>
      </c>
    </row>
    <row r="5319">
      <c r="A5319" s="53">
        <v>44004.50414351852</v>
      </c>
      <c r="B5319" s="51">
        <v>44004.50414351852</v>
      </c>
      <c r="C5319" s="32" t="s">
        <v>48</v>
      </c>
      <c r="D5319" s="0" t="s">
        <v>10642</v>
      </c>
      <c r="E5319" s="0">
        <v>8</v>
      </c>
      <c r="F5319" s="0" t="s">
        <v>50</v>
      </c>
      <c r="G5319" s="0" t="s">
        <v>50</v>
      </c>
      <c r="H5319" s="0" t="s">
        <v>10643</v>
      </c>
      <c r="I5319" s="0">
        <v>1</v>
      </c>
      <c r="J5319" s="0">
        <v>0</v>
      </c>
      <c r="K5319" s="0">
        <v>1</v>
      </c>
      <c r="L5319" s="0">
        <v>0</v>
      </c>
      <c r="M5319" s="0">
        <v>0</v>
      </c>
      <c r="N5319" s="0">
        <v>0</v>
      </c>
      <c r="O5319" s="0">
        <v>0</v>
      </c>
      <c r="P5319" s="0">
        <v>0</v>
      </c>
      <c r="Q5319" s="0">
        <v>0</v>
      </c>
      <c r="R5319" s="0">
        <v>0</v>
      </c>
      <c r="S5319" s="0">
        <v>0</v>
      </c>
    </row>
    <row r="5320">
      <c r="A5320" s="53">
        <v>44004.51091435185</v>
      </c>
      <c r="B5320" s="51">
        <v>44004.51091435185</v>
      </c>
      <c r="C5320" s="32" t="s">
        <v>48</v>
      </c>
      <c r="D5320" s="0" t="s">
        <v>10644</v>
      </c>
      <c r="E5320" s="0">
        <v>5</v>
      </c>
      <c r="F5320" s="0" t="s">
        <v>50</v>
      </c>
      <c r="G5320" s="0" t="s">
        <v>51</v>
      </c>
      <c r="H5320" s="0" t="s">
        <v>10645</v>
      </c>
      <c r="I5320" s="0">
        <v>1</v>
      </c>
      <c r="J5320" s="0">
        <v>0</v>
      </c>
      <c r="K5320" s="0">
        <v>1</v>
      </c>
      <c r="L5320" s="0">
        <v>0</v>
      </c>
      <c r="M5320" s="0">
        <v>0</v>
      </c>
      <c r="N5320" s="0">
        <v>0</v>
      </c>
      <c r="O5320" s="0">
        <v>0</v>
      </c>
      <c r="P5320" s="0">
        <v>0</v>
      </c>
      <c r="Q5320" s="0">
        <v>0</v>
      </c>
      <c r="R5320" s="0">
        <v>0</v>
      </c>
      <c r="S5320" s="0">
        <v>0</v>
      </c>
    </row>
    <row r="5321">
      <c r="A5321" s="53">
        <v>44004.51561342592</v>
      </c>
      <c r="B5321" s="51">
        <v>44004.51561342592</v>
      </c>
      <c r="C5321" s="32" t="s">
        <v>48</v>
      </c>
      <c r="D5321" s="0" t="s">
        <v>10646</v>
      </c>
      <c r="E5321" s="0">
        <v>3</v>
      </c>
      <c r="F5321" s="0" t="s">
        <v>50</v>
      </c>
      <c r="G5321" s="0" t="s">
        <v>50</v>
      </c>
      <c r="H5321" s="0" t="s">
        <v>10647</v>
      </c>
      <c r="I5321" s="0">
        <v>1</v>
      </c>
      <c r="J5321" s="0">
        <v>0</v>
      </c>
      <c r="K5321" s="0">
        <v>1</v>
      </c>
      <c r="L5321" s="0">
        <v>0</v>
      </c>
      <c r="M5321" s="0">
        <v>0</v>
      </c>
      <c r="N5321" s="0">
        <v>0</v>
      </c>
      <c r="O5321" s="0">
        <v>0</v>
      </c>
      <c r="P5321" s="0">
        <v>0</v>
      </c>
      <c r="Q5321" s="0">
        <v>0</v>
      </c>
      <c r="R5321" s="0">
        <v>0</v>
      </c>
      <c r="S5321" s="0">
        <v>0</v>
      </c>
    </row>
    <row r="5322">
      <c r="A5322" s="53">
        <v>44004.52238425926</v>
      </c>
      <c r="B5322" s="51">
        <v>44004.52238425926</v>
      </c>
      <c r="C5322" s="32" t="s">
        <v>48</v>
      </c>
      <c r="D5322" s="0" t="s">
        <v>10648</v>
      </c>
      <c r="E5322" s="0">
        <v>0</v>
      </c>
      <c r="F5322" s="0" t="s">
        <v>50</v>
      </c>
      <c r="G5322" s="0" t="s">
        <v>50</v>
      </c>
      <c r="H5322" s="0" t="s">
        <v>10649</v>
      </c>
      <c r="I5322" s="0">
        <v>2</v>
      </c>
      <c r="J5322" s="0">
        <v>0</v>
      </c>
      <c r="K5322" s="0">
        <v>1</v>
      </c>
      <c r="L5322" s="0">
        <v>1</v>
      </c>
      <c r="M5322" s="0">
        <v>0</v>
      </c>
      <c r="N5322" s="0">
        <v>0</v>
      </c>
      <c r="O5322" s="0">
        <v>1</v>
      </c>
      <c r="P5322" s="0">
        <v>0</v>
      </c>
      <c r="Q5322" s="0">
        <v>0</v>
      </c>
      <c r="R5322" s="0">
        <v>0</v>
      </c>
      <c r="S5322" s="0">
        <v>0</v>
      </c>
    </row>
    <row r="5323">
      <c r="A5323" s="53">
        <v>44004.53189814815</v>
      </c>
      <c r="B5323" s="51">
        <v>44004.53189814815</v>
      </c>
      <c r="C5323" s="32" t="s">
        <v>48</v>
      </c>
      <c r="D5323" s="0" t="s">
        <v>10650</v>
      </c>
      <c r="E5323" s="0">
        <v>1</v>
      </c>
      <c r="F5323" s="0" t="s">
        <v>50</v>
      </c>
      <c r="G5323" s="0" t="s">
        <v>51</v>
      </c>
      <c r="H5323" s="0" t="s">
        <v>10651</v>
      </c>
      <c r="I5323" s="0">
        <v>1</v>
      </c>
      <c r="J5323" s="0">
        <v>0</v>
      </c>
      <c r="K5323" s="0">
        <v>1</v>
      </c>
      <c r="L5323" s="0">
        <v>0</v>
      </c>
      <c r="M5323" s="0">
        <v>0</v>
      </c>
      <c r="N5323" s="0">
        <v>0</v>
      </c>
      <c r="O5323" s="0">
        <v>0</v>
      </c>
      <c r="P5323" s="0">
        <v>0</v>
      </c>
      <c r="Q5323" s="0">
        <v>0</v>
      </c>
      <c r="R5323" s="0">
        <v>0</v>
      </c>
      <c r="S5323" s="0">
        <v>0</v>
      </c>
    </row>
    <row r="5324">
      <c r="A5324" s="53">
        <v>44004.53361111111</v>
      </c>
      <c r="B5324" s="51">
        <v>44004.53361111111</v>
      </c>
      <c r="C5324" s="32" t="s">
        <v>48</v>
      </c>
      <c r="D5324" s="0" t="s">
        <v>10652</v>
      </c>
      <c r="E5324" s="0">
        <v>12</v>
      </c>
      <c r="F5324" s="0" t="s">
        <v>50</v>
      </c>
      <c r="G5324" s="0" t="s">
        <v>50</v>
      </c>
      <c r="H5324" s="0" t="s">
        <v>10653</v>
      </c>
      <c r="I5324" s="0">
        <v>14</v>
      </c>
      <c r="J5324" s="0">
        <v>1</v>
      </c>
      <c r="K5324" s="0">
        <v>2</v>
      </c>
      <c r="L5324" s="0">
        <v>0</v>
      </c>
      <c r="M5324" s="0">
        <v>0</v>
      </c>
      <c r="N5324" s="0">
        <v>0</v>
      </c>
      <c r="O5324" s="0">
        <v>10</v>
      </c>
      <c r="P5324" s="0">
        <v>0</v>
      </c>
      <c r="Q5324" s="0">
        <v>0</v>
      </c>
      <c r="R5324" s="0">
        <v>2</v>
      </c>
      <c r="S5324" s="0">
        <v>5</v>
      </c>
      <c r="T5324" s="51">
        <v>0.14320601851851852</v>
      </c>
    </row>
    <row r="5325">
      <c r="A5325" s="53">
        <v>44004.535405092596</v>
      </c>
      <c r="B5325" s="51">
        <v>44004.535405092596</v>
      </c>
      <c r="C5325" s="32" t="s">
        <v>48</v>
      </c>
      <c r="D5325" s="0" t="s">
        <v>10654</v>
      </c>
      <c r="E5325" s="0">
        <v>1</v>
      </c>
      <c r="F5325" s="0" t="s">
        <v>50</v>
      </c>
      <c r="G5325" s="0" t="s">
        <v>51</v>
      </c>
      <c r="H5325" s="0" t="s">
        <v>10655</v>
      </c>
      <c r="I5325" s="0">
        <v>2</v>
      </c>
      <c r="J5325" s="0">
        <v>0</v>
      </c>
      <c r="K5325" s="0">
        <v>2</v>
      </c>
      <c r="L5325" s="0">
        <v>0</v>
      </c>
      <c r="M5325" s="0">
        <v>0</v>
      </c>
      <c r="N5325" s="0">
        <v>0</v>
      </c>
      <c r="O5325" s="0">
        <v>0</v>
      </c>
      <c r="P5325" s="0">
        <v>0</v>
      </c>
      <c r="Q5325" s="0">
        <v>0</v>
      </c>
      <c r="R5325" s="0">
        <v>0</v>
      </c>
      <c r="S5325" s="0">
        <v>0</v>
      </c>
    </row>
    <row r="5326">
      <c r="A5326" s="53">
        <v>44004.543541666666</v>
      </c>
      <c r="B5326" s="51">
        <v>44004.543541666666</v>
      </c>
      <c r="C5326" s="32" t="s">
        <v>48</v>
      </c>
      <c r="D5326" s="0" t="s">
        <v>10656</v>
      </c>
      <c r="E5326" s="0">
        <v>31</v>
      </c>
      <c r="F5326" s="0" t="s">
        <v>50</v>
      </c>
      <c r="G5326" s="0" t="s">
        <v>50</v>
      </c>
      <c r="H5326" s="0" t="s">
        <v>10657</v>
      </c>
      <c r="I5326" s="0">
        <v>5</v>
      </c>
      <c r="J5326" s="0">
        <v>1</v>
      </c>
      <c r="K5326" s="0">
        <v>1</v>
      </c>
      <c r="L5326" s="0">
        <v>0</v>
      </c>
      <c r="M5326" s="0">
        <v>0</v>
      </c>
      <c r="N5326" s="0">
        <v>0</v>
      </c>
      <c r="O5326" s="0">
        <v>1</v>
      </c>
      <c r="P5326" s="0">
        <v>0</v>
      </c>
      <c r="Q5326" s="0">
        <v>0</v>
      </c>
      <c r="R5326" s="0">
        <v>0</v>
      </c>
      <c r="S5326" s="0">
        <v>0</v>
      </c>
      <c r="T5326" s="51">
        <v>0.42435185185185187</v>
      </c>
    </row>
    <row r="5327">
      <c r="A5327" s="53">
        <v>44004.5440625</v>
      </c>
      <c r="B5327" s="51">
        <v>44004.5440625</v>
      </c>
      <c r="C5327" s="32" t="s">
        <v>48</v>
      </c>
      <c r="D5327" s="0" t="s">
        <v>10658</v>
      </c>
      <c r="E5327" s="0">
        <v>2</v>
      </c>
      <c r="F5327" s="0" t="s">
        <v>50</v>
      </c>
      <c r="G5327" s="0" t="s">
        <v>51</v>
      </c>
      <c r="H5327" s="0" t="s">
        <v>10659</v>
      </c>
      <c r="I5327" s="0">
        <v>3</v>
      </c>
      <c r="J5327" s="0">
        <v>0</v>
      </c>
      <c r="K5327" s="0">
        <v>3</v>
      </c>
      <c r="L5327" s="0">
        <v>0</v>
      </c>
      <c r="M5327" s="0">
        <v>0</v>
      </c>
      <c r="N5327" s="0">
        <v>0</v>
      </c>
      <c r="O5327" s="0">
        <v>0</v>
      </c>
      <c r="P5327" s="0">
        <v>0</v>
      </c>
      <c r="Q5327" s="0">
        <v>0</v>
      </c>
      <c r="R5327" s="0">
        <v>0</v>
      </c>
      <c r="S5327" s="0">
        <v>0</v>
      </c>
    </row>
    <row r="5328">
      <c r="A5328" s="53">
        <v>44004.54724537037</v>
      </c>
      <c r="B5328" s="51">
        <v>44004.54724537037</v>
      </c>
      <c r="C5328" s="32" t="s">
        <v>48</v>
      </c>
      <c r="D5328" s="0" t="s">
        <v>10660</v>
      </c>
      <c r="E5328" s="0">
        <v>3</v>
      </c>
      <c r="F5328" s="0" t="s">
        <v>50</v>
      </c>
      <c r="G5328" s="0" t="s">
        <v>50</v>
      </c>
      <c r="H5328" s="0" t="s">
        <v>10661</v>
      </c>
      <c r="I5328" s="0">
        <v>2</v>
      </c>
      <c r="J5328" s="0">
        <v>1</v>
      </c>
      <c r="K5328" s="0">
        <v>1</v>
      </c>
      <c r="L5328" s="0">
        <v>0</v>
      </c>
      <c r="M5328" s="0">
        <v>1</v>
      </c>
      <c r="N5328" s="0">
        <v>1</v>
      </c>
      <c r="O5328" s="0">
        <v>0</v>
      </c>
      <c r="P5328" s="0">
        <v>0</v>
      </c>
      <c r="Q5328" s="0">
        <v>0</v>
      </c>
      <c r="R5328" s="0">
        <v>0</v>
      </c>
      <c r="S5328" s="0">
        <v>0</v>
      </c>
      <c r="T5328" s="51">
        <v>0.12899305555555557</v>
      </c>
    </row>
    <row r="5329">
      <c r="A5329" s="53">
        <v>44004.54855324074</v>
      </c>
      <c r="B5329" s="51">
        <v>44004.54855324074</v>
      </c>
      <c r="C5329" s="32" t="s">
        <v>48</v>
      </c>
      <c r="D5329" s="0" t="s">
        <v>10662</v>
      </c>
      <c r="E5329" s="0">
        <v>0</v>
      </c>
      <c r="F5329" s="0" t="s">
        <v>50</v>
      </c>
      <c r="G5329" s="0" t="s">
        <v>51</v>
      </c>
      <c r="H5329" s="0" t="s">
        <v>10663</v>
      </c>
      <c r="I5329" s="0">
        <v>2</v>
      </c>
      <c r="J5329" s="0">
        <v>0</v>
      </c>
      <c r="K5329" s="0">
        <v>2</v>
      </c>
      <c r="L5329" s="0">
        <v>0</v>
      </c>
      <c r="M5329" s="0">
        <v>0</v>
      </c>
      <c r="N5329" s="0">
        <v>0</v>
      </c>
      <c r="O5329" s="0">
        <v>0</v>
      </c>
      <c r="P5329" s="0">
        <v>0</v>
      </c>
      <c r="Q5329" s="0">
        <v>0</v>
      </c>
      <c r="R5329" s="0">
        <v>0</v>
      </c>
      <c r="S5329" s="0">
        <v>0</v>
      </c>
    </row>
    <row r="5330">
      <c r="A5330" s="53">
        <v>44004.55517361111</v>
      </c>
      <c r="B5330" s="51">
        <v>44004.55517361111</v>
      </c>
      <c r="C5330" s="32" t="s">
        <v>48</v>
      </c>
      <c r="D5330" s="0" t="s">
        <v>10664</v>
      </c>
      <c r="E5330" s="0">
        <v>0</v>
      </c>
      <c r="F5330" s="0" t="s">
        <v>50</v>
      </c>
      <c r="G5330" s="0" t="s">
        <v>51</v>
      </c>
      <c r="H5330" s="0" t="s">
        <v>10665</v>
      </c>
      <c r="I5330" s="0">
        <v>3</v>
      </c>
      <c r="J5330" s="0">
        <v>0</v>
      </c>
      <c r="K5330" s="0">
        <v>2</v>
      </c>
      <c r="L5330" s="0">
        <v>0</v>
      </c>
      <c r="M5330" s="0">
        <v>0</v>
      </c>
      <c r="N5330" s="0">
        <v>0</v>
      </c>
      <c r="O5330" s="0">
        <v>0</v>
      </c>
      <c r="P5330" s="0">
        <v>0</v>
      </c>
      <c r="Q5330" s="0">
        <v>0</v>
      </c>
      <c r="R5330" s="0">
        <v>0</v>
      </c>
      <c r="S5330" s="0">
        <v>0</v>
      </c>
    </row>
    <row r="5331">
      <c r="A5331" s="53">
        <v>44004.555347222224</v>
      </c>
      <c r="B5331" s="51">
        <v>44004.555347222224</v>
      </c>
      <c r="C5331" s="32" t="s">
        <v>48</v>
      </c>
      <c r="D5331" s="0" t="s">
        <v>10666</v>
      </c>
      <c r="E5331" s="0">
        <v>1</v>
      </c>
      <c r="F5331" s="0" t="s">
        <v>50</v>
      </c>
      <c r="G5331" s="0" t="s">
        <v>51</v>
      </c>
      <c r="H5331" s="0" t="s">
        <v>10667</v>
      </c>
      <c r="I5331" s="0">
        <v>2</v>
      </c>
      <c r="J5331" s="0">
        <v>0</v>
      </c>
      <c r="K5331" s="0">
        <v>2</v>
      </c>
      <c r="L5331" s="0">
        <v>0</v>
      </c>
      <c r="M5331" s="0">
        <v>0</v>
      </c>
      <c r="N5331" s="0">
        <v>0</v>
      </c>
      <c r="O5331" s="0">
        <v>0</v>
      </c>
      <c r="P5331" s="0">
        <v>0</v>
      </c>
      <c r="Q5331" s="0">
        <v>0</v>
      </c>
      <c r="R5331" s="0">
        <v>0</v>
      </c>
      <c r="S5331" s="0">
        <v>0</v>
      </c>
    </row>
    <row r="5332">
      <c r="A5332" s="53">
        <v>44004.55606481482</v>
      </c>
      <c r="B5332" s="51">
        <v>44004.55606481482</v>
      </c>
      <c r="C5332" s="32" t="s">
        <v>48</v>
      </c>
      <c r="D5332" s="0" t="s">
        <v>10668</v>
      </c>
      <c r="E5332" s="0">
        <v>6</v>
      </c>
      <c r="F5332" s="0" t="s">
        <v>50</v>
      </c>
      <c r="G5332" s="0" t="s">
        <v>50</v>
      </c>
      <c r="H5332" s="0" t="s">
        <v>10669</v>
      </c>
      <c r="I5332" s="0">
        <v>1</v>
      </c>
      <c r="J5332" s="0">
        <v>0</v>
      </c>
      <c r="K5332" s="0">
        <v>1</v>
      </c>
      <c r="L5332" s="0">
        <v>0</v>
      </c>
      <c r="M5332" s="0">
        <v>0</v>
      </c>
      <c r="N5332" s="0">
        <v>0</v>
      </c>
      <c r="O5332" s="0">
        <v>0</v>
      </c>
      <c r="P5332" s="0">
        <v>0</v>
      </c>
      <c r="Q5332" s="0">
        <v>0</v>
      </c>
      <c r="R5332" s="0">
        <v>0</v>
      </c>
      <c r="S5332" s="0">
        <v>0</v>
      </c>
    </row>
    <row r="5333">
      <c r="A5333" s="53">
        <v>44004.557071759256</v>
      </c>
      <c r="B5333" s="51">
        <v>44004.557071759256</v>
      </c>
      <c r="C5333" s="32" t="s">
        <v>48</v>
      </c>
      <c r="D5333" s="0" t="s">
        <v>10670</v>
      </c>
      <c r="E5333" s="0">
        <v>6</v>
      </c>
      <c r="F5333" s="0" t="s">
        <v>50</v>
      </c>
      <c r="G5333" s="0" t="s">
        <v>50</v>
      </c>
      <c r="H5333" s="0" t="s">
        <v>10671</v>
      </c>
      <c r="I5333" s="0">
        <v>1</v>
      </c>
      <c r="J5333" s="0">
        <v>0</v>
      </c>
      <c r="K5333" s="0">
        <v>1</v>
      </c>
      <c r="L5333" s="0">
        <v>0</v>
      </c>
      <c r="M5333" s="0">
        <v>0</v>
      </c>
      <c r="N5333" s="0">
        <v>0</v>
      </c>
      <c r="O5333" s="0">
        <v>0</v>
      </c>
      <c r="P5333" s="0">
        <v>0</v>
      </c>
      <c r="Q5333" s="0">
        <v>0</v>
      </c>
      <c r="R5333" s="0">
        <v>0</v>
      </c>
      <c r="S5333" s="0">
        <v>0</v>
      </c>
    </row>
    <row r="5334">
      <c r="A5334" s="53">
        <v>44004.5580787037</v>
      </c>
      <c r="B5334" s="51">
        <v>44004.5580787037</v>
      </c>
      <c r="C5334" s="32" t="s">
        <v>48</v>
      </c>
      <c r="D5334" s="0" t="s">
        <v>10672</v>
      </c>
      <c r="E5334" s="0">
        <v>3</v>
      </c>
      <c r="F5334" s="0" t="s">
        <v>50</v>
      </c>
      <c r="G5334" s="0" t="s">
        <v>50</v>
      </c>
      <c r="H5334" s="0" t="s">
        <v>10673</v>
      </c>
      <c r="I5334" s="0">
        <v>5</v>
      </c>
      <c r="J5334" s="0">
        <v>2</v>
      </c>
      <c r="K5334" s="0">
        <v>1</v>
      </c>
      <c r="L5334" s="0">
        <v>0</v>
      </c>
      <c r="M5334" s="0">
        <v>1</v>
      </c>
      <c r="N5334" s="0">
        <v>1</v>
      </c>
      <c r="O5334" s="0">
        <v>1</v>
      </c>
      <c r="P5334" s="0">
        <v>0</v>
      </c>
      <c r="Q5334" s="0">
        <v>0</v>
      </c>
      <c r="R5334" s="0">
        <v>0</v>
      </c>
      <c r="S5334" s="0">
        <v>0</v>
      </c>
      <c r="T5334" s="51">
        <v>0.2821180555555556</v>
      </c>
    </row>
    <row r="5335">
      <c r="A5335" s="53">
        <v>44004.563784722224</v>
      </c>
      <c r="B5335" s="51">
        <v>44004.563784722224</v>
      </c>
      <c r="C5335" s="32" t="s">
        <v>48</v>
      </c>
      <c r="D5335" s="0" t="s">
        <v>10674</v>
      </c>
      <c r="E5335" s="0">
        <v>1</v>
      </c>
      <c r="F5335" s="0" t="s">
        <v>50</v>
      </c>
      <c r="G5335" s="0" t="s">
        <v>50</v>
      </c>
      <c r="H5335" s="0" t="s">
        <v>10675</v>
      </c>
      <c r="I5335" s="0">
        <v>7</v>
      </c>
      <c r="J5335" s="0">
        <v>1</v>
      </c>
      <c r="K5335" s="0">
        <v>1</v>
      </c>
      <c r="L5335" s="0">
        <v>0</v>
      </c>
      <c r="M5335" s="0">
        <v>0</v>
      </c>
      <c r="N5335" s="0">
        <v>0</v>
      </c>
      <c r="O5335" s="0">
        <v>5</v>
      </c>
      <c r="P5335" s="0">
        <v>0</v>
      </c>
      <c r="Q5335" s="0">
        <v>0</v>
      </c>
      <c r="R5335" s="0">
        <v>0</v>
      </c>
      <c r="S5335" s="0">
        <v>0</v>
      </c>
      <c r="T5335" s="51">
        <v>8.841574074074074</v>
      </c>
    </row>
    <row r="5336">
      <c r="A5336" s="53">
        <v>44004.56386574074</v>
      </c>
      <c r="B5336" s="51">
        <v>44004.56386574074</v>
      </c>
      <c r="C5336" s="32" t="s">
        <v>48</v>
      </c>
      <c r="D5336" s="0" t="s">
        <v>10676</v>
      </c>
      <c r="E5336" s="0">
        <v>2</v>
      </c>
      <c r="F5336" s="0" t="s">
        <v>50</v>
      </c>
      <c r="G5336" s="0" t="s">
        <v>50</v>
      </c>
      <c r="H5336" s="0" t="s">
        <v>10677</v>
      </c>
      <c r="I5336" s="0">
        <v>1</v>
      </c>
      <c r="J5336" s="0">
        <v>0</v>
      </c>
      <c r="K5336" s="0">
        <v>1</v>
      </c>
      <c r="L5336" s="0">
        <v>0</v>
      </c>
      <c r="M5336" s="0">
        <v>0</v>
      </c>
      <c r="N5336" s="0">
        <v>0</v>
      </c>
      <c r="O5336" s="0">
        <v>0</v>
      </c>
      <c r="P5336" s="0">
        <v>0</v>
      </c>
      <c r="Q5336" s="0">
        <v>0</v>
      </c>
      <c r="R5336" s="0">
        <v>0</v>
      </c>
      <c r="S5336" s="0">
        <v>0</v>
      </c>
    </row>
    <row r="5337">
      <c r="A5337" s="53">
        <v>44004.5759837963</v>
      </c>
      <c r="B5337" s="51">
        <v>44004.5759837963</v>
      </c>
      <c r="C5337" s="32" t="s">
        <v>48</v>
      </c>
      <c r="D5337" s="0" t="s">
        <v>10678</v>
      </c>
      <c r="E5337" s="0">
        <v>81</v>
      </c>
      <c r="F5337" s="0" t="s">
        <v>50</v>
      </c>
      <c r="G5337" s="0" t="s">
        <v>50</v>
      </c>
      <c r="H5337" s="0" t="s">
        <v>10679</v>
      </c>
      <c r="I5337" s="0">
        <v>4</v>
      </c>
      <c r="J5337" s="0">
        <v>1</v>
      </c>
      <c r="K5337" s="0">
        <v>1</v>
      </c>
      <c r="L5337" s="0">
        <v>0</v>
      </c>
      <c r="M5337" s="0">
        <v>1</v>
      </c>
      <c r="N5337" s="0">
        <v>1</v>
      </c>
      <c r="O5337" s="0">
        <v>2</v>
      </c>
      <c r="P5337" s="0">
        <v>0</v>
      </c>
      <c r="Q5337" s="0">
        <v>0</v>
      </c>
      <c r="R5337" s="0">
        <v>1</v>
      </c>
      <c r="S5337" s="0">
        <v>1</v>
      </c>
      <c r="T5337" s="51">
        <v>2.3613194444444443</v>
      </c>
    </row>
    <row r="5338">
      <c r="A5338" s="53">
        <v>44004.58640046296</v>
      </c>
      <c r="B5338" s="51">
        <v>44004.58640046296</v>
      </c>
      <c r="C5338" s="32" t="s">
        <v>48</v>
      </c>
      <c r="D5338" s="0" t="s">
        <v>10680</v>
      </c>
      <c r="E5338" s="0">
        <v>1</v>
      </c>
      <c r="F5338" s="0" t="s">
        <v>50</v>
      </c>
      <c r="G5338" s="0" t="s">
        <v>51</v>
      </c>
      <c r="H5338" s="0" t="s">
        <v>10681</v>
      </c>
      <c r="I5338" s="0">
        <v>3</v>
      </c>
      <c r="J5338" s="0">
        <v>0</v>
      </c>
      <c r="K5338" s="0">
        <v>1</v>
      </c>
      <c r="L5338" s="0">
        <v>0</v>
      </c>
      <c r="M5338" s="0">
        <v>0</v>
      </c>
      <c r="N5338" s="0">
        <v>0</v>
      </c>
      <c r="O5338" s="0">
        <v>0</v>
      </c>
      <c r="P5338" s="0">
        <v>0</v>
      </c>
      <c r="Q5338" s="0">
        <v>0</v>
      </c>
      <c r="R5338" s="0">
        <v>0</v>
      </c>
      <c r="S5338" s="0">
        <v>0</v>
      </c>
    </row>
    <row r="5339">
      <c r="A5339" s="53">
        <v>44004.588472222225</v>
      </c>
      <c r="B5339" s="51">
        <v>44004.588472222225</v>
      </c>
      <c r="C5339" s="32" t="s">
        <v>48</v>
      </c>
      <c r="D5339" s="0" t="s">
        <v>10682</v>
      </c>
      <c r="E5339" s="0">
        <v>2</v>
      </c>
      <c r="F5339" s="0" t="s">
        <v>50</v>
      </c>
      <c r="G5339" s="0" t="s">
        <v>50</v>
      </c>
      <c r="H5339" s="0" t="s">
        <v>10683</v>
      </c>
      <c r="I5339" s="0">
        <v>1</v>
      </c>
      <c r="J5339" s="0">
        <v>0</v>
      </c>
      <c r="K5339" s="0">
        <v>1</v>
      </c>
      <c r="L5339" s="0">
        <v>0</v>
      </c>
      <c r="M5339" s="0">
        <v>0</v>
      </c>
      <c r="N5339" s="0">
        <v>0</v>
      </c>
      <c r="O5339" s="0">
        <v>0</v>
      </c>
      <c r="P5339" s="0">
        <v>0</v>
      </c>
      <c r="Q5339" s="0">
        <v>0</v>
      </c>
      <c r="R5339" s="0">
        <v>0</v>
      </c>
      <c r="S5339" s="0">
        <v>0</v>
      </c>
    </row>
    <row r="5340">
      <c r="A5340" s="53">
        <v>44004.59547453704</v>
      </c>
      <c r="B5340" s="51">
        <v>44004.59547453704</v>
      </c>
      <c r="C5340" s="32" t="s">
        <v>48</v>
      </c>
      <c r="D5340" s="0" t="s">
        <v>10684</v>
      </c>
      <c r="E5340" s="0">
        <v>2</v>
      </c>
      <c r="F5340" s="0" t="s">
        <v>50</v>
      </c>
      <c r="G5340" s="0" t="s">
        <v>50</v>
      </c>
      <c r="H5340" s="0" t="s">
        <v>10685</v>
      </c>
      <c r="I5340" s="0">
        <v>2</v>
      </c>
      <c r="J5340" s="0">
        <v>1</v>
      </c>
      <c r="K5340" s="0">
        <v>1</v>
      </c>
      <c r="L5340" s="0">
        <v>0</v>
      </c>
      <c r="M5340" s="0">
        <v>0</v>
      </c>
      <c r="N5340" s="0">
        <v>0</v>
      </c>
      <c r="O5340" s="0">
        <v>0</v>
      </c>
      <c r="P5340" s="0">
        <v>0</v>
      </c>
      <c r="Q5340" s="0">
        <v>0</v>
      </c>
      <c r="R5340" s="0">
        <v>0</v>
      </c>
      <c r="S5340" s="0">
        <v>0</v>
      </c>
      <c r="T5340" s="51">
        <v>0.07171296296296296</v>
      </c>
    </row>
    <row r="5341">
      <c r="A5341" s="53">
        <v>44004.60778935185</v>
      </c>
      <c r="B5341" s="51">
        <v>44004.60778935185</v>
      </c>
      <c r="C5341" s="32" t="s">
        <v>48</v>
      </c>
      <c r="D5341" s="0" t="s">
        <v>10686</v>
      </c>
      <c r="E5341" s="0">
        <v>1</v>
      </c>
      <c r="F5341" s="0" t="s">
        <v>50</v>
      </c>
      <c r="G5341" s="0" t="s">
        <v>50</v>
      </c>
      <c r="H5341" s="0" t="s">
        <v>10687</v>
      </c>
      <c r="I5341" s="0">
        <v>1</v>
      </c>
      <c r="J5341" s="0">
        <v>0</v>
      </c>
      <c r="K5341" s="0">
        <v>1</v>
      </c>
      <c r="L5341" s="0">
        <v>0</v>
      </c>
      <c r="M5341" s="0">
        <v>0</v>
      </c>
      <c r="N5341" s="0">
        <v>0</v>
      </c>
      <c r="O5341" s="0">
        <v>0</v>
      </c>
      <c r="P5341" s="0">
        <v>0</v>
      </c>
      <c r="Q5341" s="0">
        <v>0</v>
      </c>
      <c r="R5341" s="0">
        <v>0</v>
      </c>
      <c r="S5341" s="0">
        <v>0</v>
      </c>
    </row>
    <row r="5342">
      <c r="A5342" s="53">
        <v>44004.60980324074</v>
      </c>
      <c r="B5342" s="51">
        <v>44004.60980324074</v>
      </c>
      <c r="C5342" s="32" t="s">
        <v>48</v>
      </c>
      <c r="D5342" s="0" t="s">
        <v>10688</v>
      </c>
      <c r="E5342" s="0">
        <v>3</v>
      </c>
      <c r="F5342" s="0" t="s">
        <v>50</v>
      </c>
      <c r="G5342" s="0" t="s">
        <v>50</v>
      </c>
      <c r="H5342" s="0" t="s">
        <v>10689</v>
      </c>
      <c r="I5342" s="0">
        <v>11</v>
      </c>
      <c r="J5342" s="0">
        <v>2</v>
      </c>
      <c r="K5342" s="0">
        <v>1</v>
      </c>
      <c r="L5342" s="0">
        <v>0</v>
      </c>
      <c r="M5342" s="0">
        <v>1</v>
      </c>
      <c r="N5342" s="0">
        <v>1</v>
      </c>
      <c r="O5342" s="0">
        <v>8</v>
      </c>
      <c r="P5342" s="0">
        <v>0</v>
      </c>
      <c r="Q5342" s="0">
        <v>0</v>
      </c>
      <c r="R5342" s="0">
        <v>1</v>
      </c>
      <c r="S5342" s="0">
        <v>3</v>
      </c>
      <c r="T5342" s="51">
        <v>0.11452546296296297</v>
      </c>
    </row>
    <row r="5343">
      <c r="A5343" s="53">
        <v>44004.612349537034</v>
      </c>
      <c r="B5343" s="51">
        <v>44004.612349537034</v>
      </c>
      <c r="C5343" s="32" t="s">
        <v>48</v>
      </c>
      <c r="D5343" s="0" t="s">
        <v>10690</v>
      </c>
      <c r="E5343" s="0">
        <v>0</v>
      </c>
      <c r="F5343" s="0" t="s">
        <v>50</v>
      </c>
      <c r="G5343" s="0" t="s">
        <v>51</v>
      </c>
      <c r="H5343" s="0" t="s">
        <v>10691</v>
      </c>
      <c r="I5343" s="0">
        <v>1</v>
      </c>
      <c r="J5343" s="0">
        <v>0</v>
      </c>
      <c r="K5343" s="0">
        <v>1</v>
      </c>
      <c r="L5343" s="0">
        <v>0</v>
      </c>
      <c r="M5343" s="0">
        <v>0</v>
      </c>
      <c r="N5343" s="0">
        <v>0</v>
      </c>
      <c r="O5343" s="0">
        <v>0</v>
      </c>
      <c r="P5343" s="0">
        <v>0</v>
      </c>
      <c r="Q5343" s="0">
        <v>0</v>
      </c>
      <c r="R5343" s="0">
        <v>0</v>
      </c>
      <c r="S5343" s="0">
        <v>0</v>
      </c>
    </row>
    <row r="5344">
      <c r="A5344" s="53">
        <v>44004.614432870374</v>
      </c>
      <c r="B5344" s="51">
        <v>44004.614432870374</v>
      </c>
      <c r="C5344" s="32" t="s">
        <v>48</v>
      </c>
      <c r="D5344" s="0" t="s">
        <v>10692</v>
      </c>
      <c r="E5344" s="0">
        <v>1</v>
      </c>
      <c r="F5344" s="0" t="s">
        <v>50</v>
      </c>
      <c r="G5344" s="0" t="s">
        <v>51</v>
      </c>
      <c r="H5344" s="0" t="s">
        <v>10693</v>
      </c>
      <c r="I5344" s="0">
        <v>2</v>
      </c>
      <c r="J5344" s="0">
        <v>0</v>
      </c>
      <c r="K5344" s="0">
        <v>2</v>
      </c>
      <c r="L5344" s="0">
        <v>0</v>
      </c>
      <c r="M5344" s="0">
        <v>0</v>
      </c>
      <c r="N5344" s="0">
        <v>0</v>
      </c>
      <c r="O5344" s="0">
        <v>0</v>
      </c>
      <c r="P5344" s="0">
        <v>0</v>
      </c>
      <c r="Q5344" s="0">
        <v>0</v>
      </c>
      <c r="R5344" s="0">
        <v>0</v>
      </c>
      <c r="S5344" s="0">
        <v>0</v>
      </c>
    </row>
    <row r="5345">
      <c r="A5345" s="53">
        <v>44004.616527777776</v>
      </c>
      <c r="B5345" s="51">
        <v>44004.616527777776</v>
      </c>
      <c r="C5345" s="32" t="s">
        <v>48</v>
      </c>
      <c r="D5345" s="0" t="s">
        <v>10694</v>
      </c>
      <c r="E5345" s="0">
        <v>2</v>
      </c>
      <c r="F5345" s="0" t="s">
        <v>50</v>
      </c>
      <c r="G5345" s="0" t="s">
        <v>50</v>
      </c>
      <c r="H5345" s="0" t="s">
        <v>10695</v>
      </c>
      <c r="I5345" s="0">
        <v>3</v>
      </c>
      <c r="J5345" s="0">
        <v>1</v>
      </c>
      <c r="K5345" s="0">
        <v>1</v>
      </c>
      <c r="L5345" s="0">
        <v>0</v>
      </c>
      <c r="M5345" s="0">
        <v>1</v>
      </c>
      <c r="N5345" s="0">
        <v>1</v>
      </c>
      <c r="O5345" s="0">
        <v>1</v>
      </c>
      <c r="P5345" s="0">
        <v>0</v>
      </c>
      <c r="Q5345" s="0">
        <v>0</v>
      </c>
      <c r="R5345" s="0">
        <v>0</v>
      </c>
      <c r="S5345" s="0">
        <v>0</v>
      </c>
      <c r="T5345" s="51">
        <v>0.1452314814814815</v>
      </c>
    </row>
    <row r="5346">
      <c r="A5346" s="53">
        <v>44004.617743055554</v>
      </c>
      <c r="B5346" s="51">
        <v>44004.617743055554</v>
      </c>
      <c r="C5346" s="32" t="s">
        <v>48</v>
      </c>
      <c r="D5346" s="0" t="s">
        <v>10696</v>
      </c>
      <c r="E5346" s="0">
        <v>18</v>
      </c>
      <c r="F5346" s="0" t="s">
        <v>50</v>
      </c>
      <c r="G5346" s="0" t="s">
        <v>50</v>
      </c>
      <c r="H5346" s="0" t="s">
        <v>10697</v>
      </c>
      <c r="I5346" s="0">
        <v>1</v>
      </c>
      <c r="J5346" s="0">
        <v>0</v>
      </c>
      <c r="K5346" s="0">
        <v>1</v>
      </c>
      <c r="L5346" s="0">
        <v>0</v>
      </c>
      <c r="M5346" s="0">
        <v>0</v>
      </c>
      <c r="N5346" s="0">
        <v>0</v>
      </c>
      <c r="O5346" s="0">
        <v>0</v>
      </c>
      <c r="P5346" s="0">
        <v>0</v>
      </c>
      <c r="Q5346" s="0">
        <v>0</v>
      </c>
      <c r="R5346" s="0">
        <v>0</v>
      </c>
      <c r="S5346" s="0">
        <v>0</v>
      </c>
    </row>
    <row r="5347">
      <c r="A5347" s="53">
        <v>44004.620162037034</v>
      </c>
      <c r="B5347" s="51">
        <v>44004.620162037034</v>
      </c>
      <c r="C5347" s="32" t="s">
        <v>48</v>
      </c>
      <c r="D5347" s="0" t="s">
        <v>10698</v>
      </c>
      <c r="E5347" s="0">
        <v>2</v>
      </c>
      <c r="F5347" s="0" t="s">
        <v>50</v>
      </c>
      <c r="G5347" s="0" t="s">
        <v>51</v>
      </c>
      <c r="H5347" s="0" t="s">
        <v>10699</v>
      </c>
      <c r="I5347" s="0">
        <v>1</v>
      </c>
      <c r="J5347" s="0">
        <v>0</v>
      </c>
      <c r="K5347" s="0">
        <v>1</v>
      </c>
      <c r="L5347" s="0">
        <v>0</v>
      </c>
      <c r="M5347" s="0">
        <v>0</v>
      </c>
      <c r="N5347" s="0">
        <v>0</v>
      </c>
      <c r="O5347" s="0">
        <v>0</v>
      </c>
      <c r="P5347" s="0">
        <v>0</v>
      </c>
      <c r="Q5347" s="0">
        <v>0</v>
      </c>
      <c r="R5347" s="0">
        <v>0</v>
      </c>
      <c r="S5347" s="0">
        <v>0</v>
      </c>
    </row>
    <row r="5348">
      <c r="A5348" s="53">
        <v>44004.620983796296</v>
      </c>
      <c r="B5348" s="51">
        <v>44004.620983796296</v>
      </c>
      <c r="C5348" s="32" t="s">
        <v>48</v>
      </c>
      <c r="D5348" s="0" t="s">
        <v>10700</v>
      </c>
      <c r="E5348" s="0">
        <v>2</v>
      </c>
      <c r="F5348" s="0" t="s">
        <v>50</v>
      </c>
      <c r="G5348" s="0" t="s">
        <v>50</v>
      </c>
      <c r="H5348" s="0" t="s">
        <v>10701</v>
      </c>
      <c r="I5348" s="0">
        <v>7</v>
      </c>
      <c r="J5348" s="0">
        <v>1</v>
      </c>
      <c r="K5348" s="0">
        <v>1</v>
      </c>
      <c r="L5348" s="0">
        <v>0</v>
      </c>
      <c r="M5348" s="0">
        <v>1</v>
      </c>
      <c r="N5348" s="0">
        <v>1</v>
      </c>
      <c r="O5348" s="0">
        <v>5</v>
      </c>
      <c r="P5348" s="0">
        <v>0</v>
      </c>
      <c r="Q5348" s="0">
        <v>0</v>
      </c>
      <c r="R5348" s="0">
        <v>1</v>
      </c>
      <c r="S5348" s="0">
        <v>2</v>
      </c>
      <c r="T5348" s="51">
        <v>0.4446759259259259</v>
      </c>
    </row>
    <row r="5349">
      <c r="A5349" s="53">
        <v>44004.62267361111</v>
      </c>
      <c r="B5349" s="51">
        <v>44004.62267361111</v>
      </c>
      <c r="C5349" s="32" t="s">
        <v>48</v>
      </c>
      <c r="D5349" s="0" t="s">
        <v>10702</v>
      </c>
      <c r="E5349" s="0">
        <v>3</v>
      </c>
      <c r="F5349" s="0" t="s">
        <v>50</v>
      </c>
      <c r="G5349" s="0" t="s">
        <v>50</v>
      </c>
      <c r="H5349" s="0" t="s">
        <v>10703</v>
      </c>
      <c r="I5349" s="0">
        <v>1</v>
      </c>
      <c r="J5349" s="0">
        <v>0</v>
      </c>
      <c r="K5349" s="0">
        <v>1</v>
      </c>
      <c r="L5349" s="0">
        <v>0</v>
      </c>
      <c r="M5349" s="0">
        <v>0</v>
      </c>
      <c r="N5349" s="0">
        <v>0</v>
      </c>
      <c r="O5349" s="0">
        <v>0</v>
      </c>
      <c r="P5349" s="0">
        <v>0</v>
      </c>
      <c r="Q5349" s="0">
        <v>0</v>
      </c>
      <c r="R5349" s="0">
        <v>0</v>
      </c>
      <c r="S5349" s="0">
        <v>0</v>
      </c>
    </row>
    <row r="5350">
      <c r="A5350" s="53">
        <v>44004.62482638889</v>
      </c>
      <c r="B5350" s="51">
        <v>44004.62482638889</v>
      </c>
      <c r="C5350" s="32" t="s">
        <v>48</v>
      </c>
      <c r="D5350" s="0" t="s">
        <v>10704</v>
      </c>
      <c r="E5350" s="0">
        <v>2</v>
      </c>
      <c r="F5350" s="0" t="s">
        <v>50</v>
      </c>
      <c r="G5350" s="0" t="s">
        <v>50</v>
      </c>
      <c r="H5350" s="0" t="s">
        <v>10705</v>
      </c>
      <c r="I5350" s="0">
        <v>1</v>
      </c>
      <c r="J5350" s="0">
        <v>0</v>
      </c>
      <c r="K5350" s="0">
        <v>1</v>
      </c>
      <c r="L5350" s="0">
        <v>0</v>
      </c>
      <c r="M5350" s="0">
        <v>0</v>
      </c>
      <c r="N5350" s="0">
        <v>0</v>
      </c>
      <c r="O5350" s="0">
        <v>0</v>
      </c>
      <c r="P5350" s="0">
        <v>0</v>
      </c>
      <c r="Q5350" s="0">
        <v>0</v>
      </c>
      <c r="R5350" s="0">
        <v>0</v>
      </c>
      <c r="S5350" s="0">
        <v>0</v>
      </c>
    </row>
    <row r="5351">
      <c r="A5351" s="53">
        <v>44004.62530092592</v>
      </c>
      <c r="B5351" s="51">
        <v>44004.62530092592</v>
      </c>
      <c r="C5351" s="32" t="s">
        <v>48</v>
      </c>
      <c r="D5351" s="0" t="s">
        <v>10706</v>
      </c>
      <c r="E5351" s="0">
        <v>1</v>
      </c>
      <c r="F5351" s="0" t="s">
        <v>50</v>
      </c>
      <c r="G5351" s="0" t="s">
        <v>50</v>
      </c>
      <c r="H5351" s="0" t="s">
        <v>10707</v>
      </c>
      <c r="I5351" s="0">
        <v>1</v>
      </c>
      <c r="J5351" s="0">
        <v>0</v>
      </c>
      <c r="K5351" s="0">
        <v>1</v>
      </c>
      <c r="L5351" s="0">
        <v>0</v>
      </c>
      <c r="M5351" s="0">
        <v>0</v>
      </c>
      <c r="N5351" s="0">
        <v>0</v>
      </c>
      <c r="O5351" s="0">
        <v>0</v>
      </c>
      <c r="P5351" s="0">
        <v>0</v>
      </c>
      <c r="Q5351" s="0">
        <v>0</v>
      </c>
      <c r="R5351" s="0">
        <v>0</v>
      </c>
      <c r="S5351" s="0">
        <v>0</v>
      </c>
    </row>
    <row r="5352">
      <c r="A5352" s="53">
        <v>44004.62869212963</v>
      </c>
      <c r="B5352" s="51">
        <v>44004.62869212963</v>
      </c>
      <c r="C5352" s="32" t="s">
        <v>48</v>
      </c>
      <c r="D5352" s="0" t="s">
        <v>10708</v>
      </c>
      <c r="E5352" s="0">
        <v>8</v>
      </c>
      <c r="F5352" s="0" t="s">
        <v>50</v>
      </c>
      <c r="G5352" s="0" t="s">
        <v>50</v>
      </c>
      <c r="H5352" s="0" t="s">
        <v>10709</v>
      </c>
      <c r="I5352" s="0">
        <v>1</v>
      </c>
      <c r="J5352" s="0">
        <v>0</v>
      </c>
      <c r="K5352" s="0">
        <v>1</v>
      </c>
      <c r="L5352" s="0">
        <v>0</v>
      </c>
      <c r="M5352" s="0">
        <v>0</v>
      </c>
      <c r="N5352" s="0">
        <v>0</v>
      </c>
      <c r="O5352" s="0">
        <v>0</v>
      </c>
      <c r="P5352" s="0">
        <v>0</v>
      </c>
      <c r="Q5352" s="0">
        <v>0</v>
      </c>
      <c r="R5352" s="0">
        <v>0</v>
      </c>
      <c r="S5352" s="0">
        <v>0</v>
      </c>
    </row>
    <row r="5353">
      <c r="A5353" s="53">
        <v>44004.63359953704</v>
      </c>
      <c r="B5353" s="51">
        <v>44004.63359953704</v>
      </c>
      <c r="C5353" s="32" t="s">
        <v>48</v>
      </c>
      <c r="D5353" s="0" t="s">
        <v>10710</v>
      </c>
      <c r="E5353" s="0">
        <v>2</v>
      </c>
      <c r="F5353" s="0" t="s">
        <v>50</v>
      </c>
      <c r="G5353" s="0" t="s">
        <v>50</v>
      </c>
      <c r="H5353" s="0" t="s">
        <v>10711</v>
      </c>
      <c r="I5353" s="0">
        <v>1</v>
      </c>
      <c r="J5353" s="0">
        <v>0</v>
      </c>
      <c r="K5353" s="0">
        <v>1</v>
      </c>
      <c r="L5353" s="0">
        <v>0</v>
      </c>
      <c r="M5353" s="0">
        <v>0</v>
      </c>
      <c r="N5353" s="0">
        <v>0</v>
      </c>
      <c r="O5353" s="0">
        <v>0</v>
      </c>
      <c r="P5353" s="0">
        <v>0</v>
      </c>
      <c r="Q5353" s="0">
        <v>0</v>
      </c>
      <c r="R5353" s="0">
        <v>0</v>
      </c>
      <c r="S5353" s="0">
        <v>0</v>
      </c>
    </row>
    <row r="5354">
      <c r="A5354" s="53">
        <v>44004.63508101852</v>
      </c>
      <c r="B5354" s="51">
        <v>44004.63508101852</v>
      </c>
      <c r="C5354" s="32" t="s">
        <v>48</v>
      </c>
      <c r="D5354" s="0" t="s">
        <v>10712</v>
      </c>
      <c r="E5354" s="0">
        <v>2</v>
      </c>
      <c r="F5354" s="0" t="s">
        <v>50</v>
      </c>
      <c r="G5354" s="0" t="s">
        <v>50</v>
      </c>
      <c r="H5354" s="0" t="s">
        <v>10713</v>
      </c>
      <c r="I5354" s="0">
        <v>2</v>
      </c>
      <c r="J5354" s="0">
        <v>0</v>
      </c>
      <c r="K5354" s="0">
        <v>1</v>
      </c>
      <c r="L5354" s="0">
        <v>0</v>
      </c>
      <c r="M5354" s="0">
        <v>0</v>
      </c>
      <c r="N5354" s="0">
        <v>0</v>
      </c>
      <c r="O5354" s="0">
        <v>0</v>
      </c>
      <c r="P5354" s="0">
        <v>0</v>
      </c>
      <c r="Q5354" s="0">
        <v>0</v>
      </c>
      <c r="R5354" s="0">
        <v>0</v>
      </c>
      <c r="S5354" s="0">
        <v>0</v>
      </c>
    </row>
    <row r="5355">
      <c r="A5355" s="53">
        <v>44004.637407407405</v>
      </c>
      <c r="B5355" s="51">
        <v>44004.637407407405</v>
      </c>
      <c r="C5355" s="32" t="s">
        <v>48</v>
      </c>
      <c r="D5355" s="0" t="s">
        <v>10714</v>
      </c>
      <c r="E5355" s="0">
        <v>2</v>
      </c>
      <c r="F5355" s="0" t="s">
        <v>50</v>
      </c>
      <c r="G5355" s="0" t="s">
        <v>50</v>
      </c>
      <c r="H5355" s="0" t="s">
        <v>10715</v>
      </c>
      <c r="I5355" s="0">
        <v>3</v>
      </c>
      <c r="J5355" s="0">
        <v>0</v>
      </c>
      <c r="K5355" s="0">
        <v>2</v>
      </c>
      <c r="L5355" s="0">
        <v>0</v>
      </c>
      <c r="M5355" s="0">
        <v>0</v>
      </c>
      <c r="N5355" s="0">
        <v>0</v>
      </c>
      <c r="O5355" s="0">
        <v>1</v>
      </c>
      <c r="P5355" s="0">
        <v>0</v>
      </c>
      <c r="Q5355" s="0">
        <v>0</v>
      </c>
      <c r="R5355" s="0">
        <v>1</v>
      </c>
      <c r="S5355" s="0">
        <v>1</v>
      </c>
    </row>
    <row r="5356">
      <c r="A5356" s="53">
        <v>44004.638125</v>
      </c>
      <c r="B5356" s="51">
        <v>44004.638125</v>
      </c>
      <c r="C5356" s="32" t="s">
        <v>48</v>
      </c>
      <c r="D5356" s="0" t="s">
        <v>10716</v>
      </c>
      <c r="E5356" s="0">
        <v>2</v>
      </c>
      <c r="F5356" s="0" t="s">
        <v>50</v>
      </c>
      <c r="G5356" s="0" t="s">
        <v>51</v>
      </c>
      <c r="H5356" s="0" t="s">
        <v>10717</v>
      </c>
      <c r="I5356" s="0">
        <v>3</v>
      </c>
      <c r="J5356" s="0">
        <v>0</v>
      </c>
      <c r="K5356" s="0">
        <v>2</v>
      </c>
      <c r="L5356" s="0">
        <v>0</v>
      </c>
      <c r="M5356" s="0">
        <v>0</v>
      </c>
      <c r="N5356" s="0">
        <v>0</v>
      </c>
      <c r="O5356" s="0">
        <v>0</v>
      </c>
      <c r="P5356" s="0">
        <v>0</v>
      </c>
      <c r="Q5356" s="0">
        <v>0</v>
      </c>
      <c r="R5356" s="0">
        <v>0</v>
      </c>
      <c r="S5356" s="0">
        <v>0</v>
      </c>
    </row>
    <row r="5357">
      <c r="A5357" s="53">
        <v>44004.638969907406</v>
      </c>
      <c r="B5357" s="51">
        <v>44004.638969907406</v>
      </c>
      <c r="C5357" s="32" t="s">
        <v>48</v>
      </c>
      <c r="D5357" s="0" t="s">
        <v>10718</v>
      </c>
      <c r="E5357" s="0">
        <v>2</v>
      </c>
      <c r="F5357" s="0" t="s">
        <v>50</v>
      </c>
      <c r="G5357" s="0" t="s">
        <v>50</v>
      </c>
      <c r="H5357" s="0" t="s">
        <v>10719</v>
      </c>
      <c r="I5357" s="0">
        <v>2</v>
      </c>
      <c r="J5357" s="0">
        <v>0</v>
      </c>
      <c r="K5357" s="0">
        <v>1</v>
      </c>
      <c r="L5357" s="0">
        <v>0</v>
      </c>
      <c r="M5357" s="0">
        <v>0</v>
      </c>
      <c r="N5357" s="0">
        <v>0</v>
      </c>
      <c r="O5357" s="0">
        <v>0</v>
      </c>
      <c r="P5357" s="0">
        <v>0</v>
      </c>
      <c r="Q5357" s="0">
        <v>0</v>
      </c>
      <c r="R5357" s="0">
        <v>0</v>
      </c>
      <c r="S5357" s="0">
        <v>0</v>
      </c>
    </row>
    <row r="5358">
      <c r="A5358" s="53">
        <v>44004.63959490741</v>
      </c>
      <c r="B5358" s="51">
        <v>44004.63959490741</v>
      </c>
      <c r="C5358" s="32" t="s">
        <v>48</v>
      </c>
      <c r="D5358" s="0" t="s">
        <v>10720</v>
      </c>
      <c r="E5358" s="0">
        <v>1</v>
      </c>
      <c r="F5358" s="0" t="s">
        <v>50</v>
      </c>
      <c r="G5358" s="0" t="s">
        <v>50</v>
      </c>
      <c r="H5358" s="0" t="s">
        <v>10721</v>
      </c>
      <c r="I5358" s="0">
        <v>1</v>
      </c>
      <c r="J5358" s="0">
        <v>0</v>
      </c>
      <c r="K5358" s="0">
        <v>1</v>
      </c>
      <c r="L5358" s="0">
        <v>0</v>
      </c>
      <c r="M5358" s="0">
        <v>0</v>
      </c>
      <c r="N5358" s="0">
        <v>0</v>
      </c>
      <c r="O5358" s="0">
        <v>0</v>
      </c>
      <c r="P5358" s="0">
        <v>0</v>
      </c>
      <c r="Q5358" s="0">
        <v>0</v>
      </c>
      <c r="R5358" s="0">
        <v>0</v>
      </c>
      <c r="S5358" s="0">
        <v>0</v>
      </c>
    </row>
    <row r="5359">
      <c r="A5359" s="53">
        <v>44004.64229166666</v>
      </c>
      <c r="B5359" s="51">
        <v>44004.64229166666</v>
      </c>
      <c r="C5359" s="32" t="s">
        <v>48</v>
      </c>
      <c r="D5359" s="0" t="s">
        <v>10722</v>
      </c>
      <c r="E5359" s="0">
        <v>0</v>
      </c>
      <c r="F5359" s="0" t="s">
        <v>50</v>
      </c>
      <c r="G5359" s="0" t="s">
        <v>51</v>
      </c>
      <c r="H5359" s="0" t="s">
        <v>10723</v>
      </c>
      <c r="I5359" s="0">
        <v>5</v>
      </c>
      <c r="J5359" s="0">
        <v>0</v>
      </c>
      <c r="K5359" s="0">
        <v>2</v>
      </c>
      <c r="L5359" s="0">
        <v>0</v>
      </c>
      <c r="M5359" s="0">
        <v>0</v>
      </c>
      <c r="N5359" s="0">
        <v>0</v>
      </c>
      <c r="O5359" s="0">
        <v>0</v>
      </c>
      <c r="P5359" s="0">
        <v>0</v>
      </c>
      <c r="Q5359" s="0">
        <v>0</v>
      </c>
      <c r="R5359" s="0">
        <v>0</v>
      </c>
      <c r="S5359" s="0">
        <v>0</v>
      </c>
    </row>
    <row r="5360">
      <c r="A5360" s="53">
        <v>44004.645520833335</v>
      </c>
      <c r="B5360" s="51">
        <v>44004.645520833335</v>
      </c>
      <c r="C5360" s="32" t="s">
        <v>48</v>
      </c>
      <c r="D5360" s="0" t="s">
        <v>10724</v>
      </c>
      <c r="E5360" s="0">
        <v>8</v>
      </c>
      <c r="F5360" s="0" t="s">
        <v>50</v>
      </c>
      <c r="G5360" s="0" t="s">
        <v>51</v>
      </c>
      <c r="H5360" s="0" t="s">
        <v>10725</v>
      </c>
      <c r="I5360" s="0">
        <v>1</v>
      </c>
      <c r="J5360" s="0">
        <v>0</v>
      </c>
      <c r="K5360" s="0">
        <v>1</v>
      </c>
      <c r="L5360" s="0">
        <v>0</v>
      </c>
      <c r="M5360" s="0">
        <v>0</v>
      </c>
      <c r="N5360" s="0">
        <v>0</v>
      </c>
      <c r="O5360" s="0">
        <v>0</v>
      </c>
      <c r="P5360" s="0">
        <v>0</v>
      </c>
      <c r="Q5360" s="0">
        <v>0</v>
      </c>
      <c r="R5360" s="0">
        <v>0</v>
      </c>
      <c r="S5360" s="0">
        <v>0</v>
      </c>
    </row>
    <row r="5361">
      <c r="A5361" s="53">
        <v>44004.647002314814</v>
      </c>
      <c r="B5361" s="51">
        <v>44004.647002314814</v>
      </c>
      <c r="C5361" s="32" t="s">
        <v>48</v>
      </c>
      <c r="D5361" s="0" t="s">
        <v>10726</v>
      </c>
      <c r="E5361" s="0">
        <v>1</v>
      </c>
      <c r="F5361" s="0" t="s">
        <v>50</v>
      </c>
      <c r="G5361" s="0" t="s">
        <v>50</v>
      </c>
      <c r="H5361" s="0" t="s">
        <v>10727</v>
      </c>
      <c r="I5361" s="0">
        <v>1</v>
      </c>
      <c r="J5361" s="0">
        <v>0</v>
      </c>
      <c r="K5361" s="0">
        <v>1</v>
      </c>
      <c r="L5361" s="0">
        <v>0</v>
      </c>
      <c r="M5361" s="0">
        <v>0</v>
      </c>
      <c r="N5361" s="0">
        <v>0</v>
      </c>
      <c r="O5361" s="0">
        <v>0</v>
      </c>
      <c r="P5361" s="0">
        <v>0</v>
      </c>
      <c r="Q5361" s="0">
        <v>0</v>
      </c>
      <c r="R5361" s="0">
        <v>0</v>
      </c>
      <c r="S5361" s="0">
        <v>0</v>
      </c>
    </row>
    <row r="5362">
      <c r="A5362" s="53">
        <v>44004.64952546296</v>
      </c>
      <c r="B5362" s="51">
        <v>44004.64952546296</v>
      </c>
      <c r="C5362" s="32" t="s">
        <v>48</v>
      </c>
      <c r="D5362" s="0" t="s">
        <v>10728</v>
      </c>
      <c r="E5362" s="0">
        <v>1</v>
      </c>
      <c r="F5362" s="0" t="s">
        <v>50</v>
      </c>
      <c r="G5362" s="0" t="s">
        <v>50</v>
      </c>
      <c r="H5362" s="0" t="s">
        <v>10729</v>
      </c>
      <c r="I5362" s="0">
        <v>1</v>
      </c>
      <c r="J5362" s="0">
        <v>0</v>
      </c>
      <c r="K5362" s="0">
        <v>1</v>
      </c>
      <c r="L5362" s="0">
        <v>0</v>
      </c>
      <c r="M5362" s="0">
        <v>0</v>
      </c>
      <c r="N5362" s="0">
        <v>0</v>
      </c>
      <c r="O5362" s="0">
        <v>0</v>
      </c>
      <c r="P5362" s="0">
        <v>0</v>
      </c>
      <c r="Q5362" s="0">
        <v>0</v>
      </c>
      <c r="R5362" s="0">
        <v>0</v>
      </c>
      <c r="S5362" s="0">
        <v>0</v>
      </c>
    </row>
    <row r="5363">
      <c r="A5363" s="53">
        <v>44004.649976851855</v>
      </c>
      <c r="B5363" s="51">
        <v>44004.649976851855</v>
      </c>
      <c r="C5363" s="32" t="s">
        <v>48</v>
      </c>
      <c r="D5363" s="0" t="s">
        <v>10730</v>
      </c>
      <c r="E5363" s="0">
        <v>2</v>
      </c>
      <c r="F5363" s="0" t="s">
        <v>50</v>
      </c>
      <c r="G5363" s="0" t="s">
        <v>50</v>
      </c>
      <c r="H5363" s="0" t="s">
        <v>10731</v>
      </c>
      <c r="I5363" s="0">
        <v>1</v>
      </c>
      <c r="J5363" s="0">
        <v>0</v>
      </c>
      <c r="K5363" s="0">
        <v>1</v>
      </c>
      <c r="L5363" s="0">
        <v>0</v>
      </c>
      <c r="M5363" s="0">
        <v>0</v>
      </c>
      <c r="N5363" s="0">
        <v>0</v>
      </c>
      <c r="O5363" s="0">
        <v>0</v>
      </c>
      <c r="P5363" s="0">
        <v>0</v>
      </c>
      <c r="Q5363" s="0">
        <v>0</v>
      </c>
      <c r="R5363" s="0">
        <v>0</v>
      </c>
      <c r="S5363" s="0">
        <v>0</v>
      </c>
    </row>
    <row r="5364">
      <c r="A5364" s="53">
        <v>44004.65275462963</v>
      </c>
      <c r="B5364" s="51">
        <v>44004.65275462963</v>
      </c>
      <c r="C5364" s="32" t="s">
        <v>48</v>
      </c>
      <c r="D5364" s="0" t="s">
        <v>10732</v>
      </c>
      <c r="E5364" s="0">
        <v>1</v>
      </c>
      <c r="F5364" s="0" t="s">
        <v>50</v>
      </c>
      <c r="G5364" s="0" t="s">
        <v>50</v>
      </c>
      <c r="H5364" s="0" t="s">
        <v>10733</v>
      </c>
      <c r="I5364" s="0">
        <v>1</v>
      </c>
      <c r="J5364" s="0">
        <v>0</v>
      </c>
      <c r="K5364" s="0">
        <v>1</v>
      </c>
      <c r="L5364" s="0">
        <v>0</v>
      </c>
      <c r="M5364" s="0">
        <v>0</v>
      </c>
      <c r="N5364" s="0">
        <v>0</v>
      </c>
      <c r="O5364" s="0">
        <v>0</v>
      </c>
      <c r="P5364" s="0">
        <v>0</v>
      </c>
      <c r="Q5364" s="0">
        <v>0</v>
      </c>
      <c r="R5364" s="0">
        <v>0</v>
      </c>
      <c r="S5364" s="0">
        <v>0</v>
      </c>
    </row>
    <row r="5365">
      <c r="A5365" s="53">
        <v>44004.65380787037</v>
      </c>
      <c r="B5365" s="51">
        <v>44004.65380787037</v>
      </c>
      <c r="C5365" s="32" t="s">
        <v>48</v>
      </c>
      <c r="D5365" s="0" t="s">
        <v>10734</v>
      </c>
      <c r="E5365" s="0">
        <v>2</v>
      </c>
      <c r="F5365" s="0" t="s">
        <v>50</v>
      </c>
      <c r="G5365" s="0" t="s">
        <v>50</v>
      </c>
      <c r="H5365" s="0" t="s">
        <v>10735</v>
      </c>
      <c r="I5365" s="0">
        <v>1</v>
      </c>
      <c r="J5365" s="0">
        <v>0</v>
      </c>
      <c r="K5365" s="0">
        <v>1</v>
      </c>
      <c r="L5365" s="0">
        <v>0</v>
      </c>
      <c r="M5365" s="0">
        <v>0</v>
      </c>
      <c r="N5365" s="0">
        <v>0</v>
      </c>
      <c r="O5365" s="0">
        <v>0</v>
      </c>
      <c r="P5365" s="0">
        <v>0</v>
      </c>
      <c r="Q5365" s="0">
        <v>0</v>
      </c>
      <c r="R5365" s="0">
        <v>0</v>
      </c>
      <c r="S5365" s="0">
        <v>0</v>
      </c>
    </row>
    <row r="5366">
      <c r="A5366" s="53">
        <v>44004.65511574074</v>
      </c>
      <c r="B5366" s="51">
        <v>44004.65511574074</v>
      </c>
      <c r="C5366" s="32" t="s">
        <v>48</v>
      </c>
      <c r="D5366" s="0" t="s">
        <v>10736</v>
      </c>
      <c r="E5366" s="0">
        <v>20</v>
      </c>
      <c r="F5366" s="0" t="s">
        <v>50</v>
      </c>
      <c r="G5366" s="0" t="s">
        <v>50</v>
      </c>
      <c r="H5366" s="0" t="s">
        <v>10737</v>
      </c>
      <c r="I5366" s="0">
        <v>1</v>
      </c>
      <c r="J5366" s="0">
        <v>0</v>
      </c>
      <c r="K5366" s="0">
        <v>1</v>
      </c>
      <c r="L5366" s="0">
        <v>0</v>
      </c>
      <c r="M5366" s="0">
        <v>0</v>
      </c>
      <c r="N5366" s="0">
        <v>0</v>
      </c>
      <c r="O5366" s="0">
        <v>0</v>
      </c>
      <c r="P5366" s="0">
        <v>0</v>
      </c>
      <c r="Q5366" s="0">
        <v>0</v>
      </c>
      <c r="R5366" s="0">
        <v>0</v>
      </c>
      <c r="S5366" s="0">
        <v>0</v>
      </c>
    </row>
    <row r="5367">
      <c r="A5367" s="53">
        <v>44004.65540509259</v>
      </c>
      <c r="B5367" s="51">
        <v>44004.65540509259</v>
      </c>
      <c r="C5367" s="32" t="s">
        <v>48</v>
      </c>
      <c r="D5367" s="0" t="s">
        <v>10738</v>
      </c>
      <c r="E5367" s="0">
        <v>3</v>
      </c>
      <c r="F5367" s="0" t="s">
        <v>50</v>
      </c>
      <c r="G5367" s="0" t="s">
        <v>50</v>
      </c>
      <c r="H5367" s="0" t="s">
        <v>10739</v>
      </c>
      <c r="I5367" s="0">
        <v>2</v>
      </c>
      <c r="J5367" s="0">
        <v>1</v>
      </c>
      <c r="K5367" s="0">
        <v>1</v>
      </c>
      <c r="L5367" s="0">
        <v>0</v>
      </c>
      <c r="M5367" s="0">
        <v>0</v>
      </c>
      <c r="N5367" s="0">
        <v>0</v>
      </c>
      <c r="O5367" s="0">
        <v>0</v>
      </c>
      <c r="P5367" s="0">
        <v>0</v>
      </c>
      <c r="Q5367" s="0">
        <v>0</v>
      </c>
      <c r="R5367" s="0">
        <v>0</v>
      </c>
      <c r="S5367" s="0">
        <v>0</v>
      </c>
      <c r="T5367" s="51">
        <v>0.10358796296296297</v>
      </c>
    </row>
    <row r="5368">
      <c r="A5368" s="53">
        <v>44004.66550925926</v>
      </c>
      <c r="B5368" s="51">
        <v>44004.66550925926</v>
      </c>
      <c r="C5368" s="32" t="s">
        <v>48</v>
      </c>
      <c r="D5368" s="0" t="s">
        <v>10740</v>
      </c>
      <c r="E5368" s="0">
        <v>1</v>
      </c>
      <c r="F5368" s="0" t="s">
        <v>50</v>
      </c>
      <c r="G5368" s="0" t="s">
        <v>51</v>
      </c>
      <c r="H5368" s="0" t="s">
        <v>10741</v>
      </c>
      <c r="I5368" s="0">
        <v>2</v>
      </c>
      <c r="J5368" s="0">
        <v>0</v>
      </c>
      <c r="K5368" s="0">
        <v>2</v>
      </c>
      <c r="L5368" s="0">
        <v>0</v>
      </c>
      <c r="M5368" s="0">
        <v>0</v>
      </c>
      <c r="N5368" s="0">
        <v>0</v>
      </c>
      <c r="O5368" s="0">
        <v>0</v>
      </c>
      <c r="P5368" s="0">
        <v>0</v>
      </c>
      <c r="Q5368" s="0">
        <v>0</v>
      </c>
      <c r="R5368" s="0">
        <v>0</v>
      </c>
      <c r="S5368" s="0">
        <v>0</v>
      </c>
    </row>
    <row r="5369">
      <c r="A5369" s="53">
        <v>44004.66614583333</v>
      </c>
      <c r="B5369" s="51">
        <v>44004.66614583333</v>
      </c>
      <c r="C5369" s="32" t="s">
        <v>48</v>
      </c>
      <c r="D5369" s="0" t="s">
        <v>10742</v>
      </c>
      <c r="E5369" s="0">
        <v>0</v>
      </c>
      <c r="F5369" s="0" t="s">
        <v>50</v>
      </c>
      <c r="G5369" s="0" t="s">
        <v>51</v>
      </c>
      <c r="H5369" s="0" t="s">
        <v>10743</v>
      </c>
      <c r="I5369" s="0">
        <v>2</v>
      </c>
      <c r="J5369" s="0">
        <v>0</v>
      </c>
      <c r="K5369" s="0">
        <v>2</v>
      </c>
      <c r="L5369" s="0">
        <v>0</v>
      </c>
      <c r="M5369" s="0">
        <v>0</v>
      </c>
      <c r="N5369" s="0">
        <v>0</v>
      </c>
      <c r="O5369" s="0">
        <v>0</v>
      </c>
      <c r="P5369" s="0">
        <v>0</v>
      </c>
      <c r="Q5369" s="0">
        <v>0</v>
      </c>
      <c r="R5369" s="0">
        <v>0</v>
      </c>
      <c r="S5369" s="0">
        <v>0</v>
      </c>
    </row>
    <row r="5370">
      <c r="A5370" s="53">
        <v>44004.67600694444</v>
      </c>
      <c r="B5370" s="51">
        <v>44004.67600694444</v>
      </c>
      <c r="C5370" s="32" t="s">
        <v>48</v>
      </c>
      <c r="D5370" s="0" t="s">
        <v>10744</v>
      </c>
      <c r="E5370" s="0">
        <v>3</v>
      </c>
      <c r="F5370" s="0" t="s">
        <v>50</v>
      </c>
      <c r="G5370" s="0" t="s">
        <v>50</v>
      </c>
      <c r="H5370" s="0" t="s">
        <v>10745</v>
      </c>
      <c r="I5370" s="0">
        <v>2</v>
      </c>
      <c r="J5370" s="0">
        <v>0</v>
      </c>
      <c r="K5370" s="0">
        <v>1</v>
      </c>
      <c r="L5370" s="0">
        <v>0</v>
      </c>
      <c r="M5370" s="0">
        <v>0</v>
      </c>
      <c r="N5370" s="0">
        <v>0</v>
      </c>
      <c r="O5370" s="0">
        <v>0</v>
      </c>
      <c r="P5370" s="0">
        <v>0</v>
      </c>
      <c r="Q5370" s="0">
        <v>0</v>
      </c>
      <c r="R5370" s="0">
        <v>0</v>
      </c>
      <c r="S5370" s="0">
        <v>0</v>
      </c>
    </row>
    <row r="5371">
      <c r="A5371" s="53">
        <v>44004.677777777775</v>
      </c>
      <c r="B5371" s="51">
        <v>44004.677777777775</v>
      </c>
      <c r="C5371" s="32" t="s">
        <v>48</v>
      </c>
      <c r="D5371" s="0" t="s">
        <v>10746</v>
      </c>
      <c r="E5371" s="0">
        <v>1</v>
      </c>
      <c r="F5371" s="0" t="s">
        <v>50</v>
      </c>
      <c r="G5371" s="0" t="s">
        <v>50</v>
      </c>
      <c r="H5371" s="0" t="s">
        <v>10747</v>
      </c>
      <c r="I5371" s="0">
        <v>2</v>
      </c>
      <c r="J5371" s="0">
        <v>1</v>
      </c>
      <c r="K5371" s="0">
        <v>1</v>
      </c>
      <c r="L5371" s="0">
        <v>0</v>
      </c>
      <c r="M5371" s="0">
        <v>1</v>
      </c>
      <c r="N5371" s="0">
        <v>1</v>
      </c>
      <c r="O5371" s="0">
        <v>0</v>
      </c>
      <c r="P5371" s="0">
        <v>0</v>
      </c>
      <c r="Q5371" s="0">
        <v>0</v>
      </c>
      <c r="R5371" s="0">
        <v>0</v>
      </c>
      <c r="S5371" s="0">
        <v>0</v>
      </c>
      <c r="T5371" s="51">
        <v>0.09010416666666667</v>
      </c>
    </row>
    <row r="5372">
      <c r="A5372" s="53">
        <v>44004.68130787037</v>
      </c>
      <c r="B5372" s="51">
        <v>44004.68130787037</v>
      </c>
      <c r="C5372" s="32" t="s">
        <v>48</v>
      </c>
      <c r="D5372" s="0" t="s">
        <v>10748</v>
      </c>
      <c r="E5372" s="0">
        <v>1</v>
      </c>
      <c r="F5372" s="0" t="s">
        <v>50</v>
      </c>
      <c r="G5372" s="0" t="s">
        <v>51</v>
      </c>
      <c r="H5372" s="0" t="s">
        <v>10749</v>
      </c>
      <c r="I5372" s="0">
        <v>4</v>
      </c>
      <c r="J5372" s="0">
        <v>0</v>
      </c>
      <c r="K5372" s="0">
        <v>2</v>
      </c>
      <c r="L5372" s="0">
        <v>0</v>
      </c>
      <c r="M5372" s="0">
        <v>0</v>
      </c>
      <c r="N5372" s="0">
        <v>0</v>
      </c>
      <c r="O5372" s="0">
        <v>1</v>
      </c>
      <c r="P5372" s="0">
        <v>1</v>
      </c>
      <c r="Q5372" s="0">
        <v>0</v>
      </c>
      <c r="R5372" s="0">
        <v>0</v>
      </c>
      <c r="S5372" s="0">
        <v>0</v>
      </c>
    </row>
    <row r="5373">
      <c r="A5373" s="53">
        <v>44004.68456018518</v>
      </c>
      <c r="B5373" s="51">
        <v>44004.68456018518</v>
      </c>
      <c r="C5373" s="32" t="s">
        <v>48</v>
      </c>
      <c r="D5373" s="0" t="s">
        <v>10750</v>
      </c>
      <c r="E5373" s="0">
        <v>1</v>
      </c>
      <c r="F5373" s="0" t="s">
        <v>50</v>
      </c>
      <c r="G5373" s="0" t="s">
        <v>51</v>
      </c>
      <c r="H5373" s="0" t="s">
        <v>10751</v>
      </c>
      <c r="I5373" s="0">
        <v>2</v>
      </c>
      <c r="J5373" s="0">
        <v>0</v>
      </c>
      <c r="K5373" s="0">
        <v>1</v>
      </c>
      <c r="L5373" s="0">
        <v>0</v>
      </c>
      <c r="M5373" s="0">
        <v>0</v>
      </c>
      <c r="N5373" s="0">
        <v>0</v>
      </c>
      <c r="O5373" s="0">
        <v>0</v>
      </c>
      <c r="P5373" s="0">
        <v>0</v>
      </c>
      <c r="Q5373" s="0">
        <v>0</v>
      </c>
      <c r="R5373" s="0">
        <v>0</v>
      </c>
      <c r="S5373" s="0">
        <v>0</v>
      </c>
    </row>
    <row r="5374">
      <c r="A5374" s="53">
        <v>44004.688576388886</v>
      </c>
      <c r="B5374" s="51">
        <v>44004.688576388886</v>
      </c>
      <c r="C5374" s="32" t="s">
        <v>48</v>
      </c>
      <c r="D5374" s="0" t="s">
        <v>10752</v>
      </c>
      <c r="E5374" s="0">
        <v>2</v>
      </c>
      <c r="F5374" s="0" t="s">
        <v>50</v>
      </c>
      <c r="G5374" s="0" t="s">
        <v>51</v>
      </c>
      <c r="H5374" s="0" t="s">
        <v>10753</v>
      </c>
      <c r="I5374" s="0">
        <v>1</v>
      </c>
      <c r="J5374" s="0">
        <v>0</v>
      </c>
      <c r="K5374" s="0">
        <v>1</v>
      </c>
      <c r="L5374" s="0">
        <v>0</v>
      </c>
      <c r="M5374" s="0">
        <v>0</v>
      </c>
      <c r="N5374" s="0">
        <v>0</v>
      </c>
      <c r="O5374" s="0">
        <v>0</v>
      </c>
      <c r="P5374" s="0">
        <v>0</v>
      </c>
      <c r="Q5374" s="0">
        <v>0</v>
      </c>
      <c r="R5374" s="0">
        <v>0</v>
      </c>
      <c r="S5374" s="0">
        <v>0</v>
      </c>
    </row>
    <row r="5375">
      <c r="A5375" s="53">
        <v>44004.68939814815</v>
      </c>
      <c r="B5375" s="51">
        <v>44004.68939814815</v>
      </c>
      <c r="C5375" s="32" t="s">
        <v>48</v>
      </c>
      <c r="D5375" s="0" t="s">
        <v>10754</v>
      </c>
      <c r="E5375" s="0">
        <v>17</v>
      </c>
      <c r="F5375" s="0" t="s">
        <v>50</v>
      </c>
      <c r="G5375" s="0" t="s">
        <v>50</v>
      </c>
      <c r="H5375" s="0" t="s">
        <v>10755</v>
      </c>
      <c r="I5375" s="0">
        <v>7</v>
      </c>
      <c r="J5375" s="0">
        <v>1</v>
      </c>
      <c r="K5375" s="0">
        <v>1</v>
      </c>
      <c r="L5375" s="0">
        <v>0</v>
      </c>
      <c r="M5375" s="0">
        <v>1</v>
      </c>
      <c r="N5375" s="0">
        <v>1</v>
      </c>
      <c r="O5375" s="0">
        <v>5</v>
      </c>
      <c r="P5375" s="0">
        <v>0</v>
      </c>
      <c r="Q5375" s="0">
        <v>0</v>
      </c>
      <c r="R5375" s="0">
        <v>1</v>
      </c>
      <c r="S5375" s="0">
        <v>2</v>
      </c>
      <c r="T5375" s="51">
        <v>0.6110300925925926</v>
      </c>
    </row>
    <row r="5376">
      <c r="A5376" s="53">
        <v>44004.690775462965</v>
      </c>
      <c r="B5376" s="51">
        <v>44004.690775462965</v>
      </c>
      <c r="C5376" s="32" t="s">
        <v>48</v>
      </c>
      <c r="D5376" s="0" t="s">
        <v>10756</v>
      </c>
      <c r="E5376" s="0">
        <v>0</v>
      </c>
      <c r="F5376" s="0" t="s">
        <v>50</v>
      </c>
      <c r="G5376" s="0" t="s">
        <v>51</v>
      </c>
      <c r="H5376" s="0" t="s">
        <v>10757</v>
      </c>
      <c r="I5376" s="0">
        <v>1</v>
      </c>
      <c r="J5376" s="0">
        <v>0</v>
      </c>
      <c r="K5376" s="0">
        <v>1</v>
      </c>
      <c r="L5376" s="0">
        <v>0</v>
      </c>
      <c r="M5376" s="0">
        <v>0</v>
      </c>
      <c r="N5376" s="0">
        <v>0</v>
      </c>
      <c r="O5376" s="0">
        <v>0</v>
      </c>
      <c r="P5376" s="0">
        <v>0</v>
      </c>
      <c r="Q5376" s="0">
        <v>0</v>
      </c>
      <c r="R5376" s="0">
        <v>0</v>
      </c>
      <c r="S5376" s="0">
        <v>0</v>
      </c>
    </row>
    <row r="5377">
      <c r="A5377" s="53">
        <v>44004.691655092596</v>
      </c>
      <c r="B5377" s="51">
        <v>44004.691655092596</v>
      </c>
      <c r="C5377" s="32" t="s">
        <v>48</v>
      </c>
      <c r="D5377" s="0" t="s">
        <v>10758</v>
      </c>
      <c r="E5377" s="0">
        <v>1</v>
      </c>
      <c r="F5377" s="0" t="s">
        <v>50</v>
      </c>
      <c r="G5377" s="0" t="s">
        <v>51</v>
      </c>
      <c r="H5377" s="0" t="s">
        <v>10759</v>
      </c>
      <c r="I5377" s="0">
        <v>2</v>
      </c>
      <c r="J5377" s="0">
        <v>0</v>
      </c>
      <c r="K5377" s="0">
        <v>1</v>
      </c>
      <c r="L5377" s="0">
        <v>0</v>
      </c>
      <c r="M5377" s="0">
        <v>0</v>
      </c>
      <c r="N5377" s="0">
        <v>0</v>
      </c>
      <c r="O5377" s="0">
        <v>0</v>
      </c>
      <c r="P5377" s="0">
        <v>0</v>
      </c>
      <c r="Q5377" s="0">
        <v>0</v>
      </c>
      <c r="R5377" s="0">
        <v>0</v>
      </c>
      <c r="S5377" s="0">
        <v>0</v>
      </c>
    </row>
    <row r="5378">
      <c r="A5378" s="53">
        <v>44004.69170138889</v>
      </c>
      <c r="B5378" s="51">
        <v>44004.69170138889</v>
      </c>
      <c r="C5378" s="32" t="s">
        <v>48</v>
      </c>
      <c r="D5378" s="0" t="s">
        <v>10760</v>
      </c>
      <c r="E5378" s="0">
        <v>1</v>
      </c>
      <c r="F5378" s="0" t="s">
        <v>50</v>
      </c>
      <c r="G5378" s="0" t="s">
        <v>51</v>
      </c>
      <c r="H5378" s="0" t="s">
        <v>10761</v>
      </c>
      <c r="I5378" s="0">
        <v>1</v>
      </c>
      <c r="J5378" s="0">
        <v>0</v>
      </c>
      <c r="K5378" s="0">
        <v>1</v>
      </c>
      <c r="L5378" s="0">
        <v>0</v>
      </c>
      <c r="M5378" s="0">
        <v>0</v>
      </c>
      <c r="N5378" s="0">
        <v>0</v>
      </c>
      <c r="O5378" s="0">
        <v>0</v>
      </c>
      <c r="P5378" s="0">
        <v>0</v>
      </c>
      <c r="Q5378" s="0">
        <v>0</v>
      </c>
      <c r="R5378" s="0">
        <v>0</v>
      </c>
      <c r="S5378" s="0">
        <v>0</v>
      </c>
    </row>
    <row r="5379">
      <c r="A5379" s="53">
        <v>44004.693333333336</v>
      </c>
      <c r="B5379" s="51">
        <v>44004.693333333336</v>
      </c>
      <c r="C5379" s="32" t="s">
        <v>48</v>
      </c>
      <c r="D5379" s="0" t="s">
        <v>10762</v>
      </c>
      <c r="E5379" s="0">
        <v>2</v>
      </c>
      <c r="F5379" s="0" t="s">
        <v>50</v>
      </c>
      <c r="G5379" s="0" t="s">
        <v>50</v>
      </c>
      <c r="H5379" s="0" t="s">
        <v>10763</v>
      </c>
      <c r="I5379" s="0">
        <v>2</v>
      </c>
      <c r="J5379" s="0">
        <v>0</v>
      </c>
      <c r="K5379" s="0">
        <v>1</v>
      </c>
      <c r="L5379" s="0">
        <v>0</v>
      </c>
      <c r="M5379" s="0">
        <v>0</v>
      </c>
      <c r="N5379" s="0">
        <v>0</v>
      </c>
      <c r="O5379" s="0">
        <v>0</v>
      </c>
      <c r="P5379" s="0">
        <v>0</v>
      </c>
      <c r="Q5379" s="0">
        <v>0</v>
      </c>
      <c r="R5379" s="0">
        <v>0</v>
      </c>
      <c r="S5379" s="0">
        <v>0</v>
      </c>
    </row>
    <row r="5380">
      <c r="A5380" s="53">
        <v>44004.693773148145</v>
      </c>
      <c r="B5380" s="51">
        <v>44004.693773148145</v>
      </c>
      <c r="C5380" s="32" t="s">
        <v>48</v>
      </c>
      <c r="D5380" s="0" t="s">
        <v>10764</v>
      </c>
      <c r="E5380" s="0">
        <v>1</v>
      </c>
      <c r="F5380" s="0" t="s">
        <v>50</v>
      </c>
      <c r="G5380" s="0" t="s">
        <v>51</v>
      </c>
      <c r="H5380" s="0" t="s">
        <v>10765</v>
      </c>
      <c r="I5380" s="0">
        <v>4</v>
      </c>
      <c r="J5380" s="0">
        <v>1</v>
      </c>
      <c r="K5380" s="0">
        <v>1</v>
      </c>
      <c r="L5380" s="0">
        <v>0</v>
      </c>
      <c r="M5380" s="0">
        <v>1</v>
      </c>
      <c r="N5380" s="0">
        <v>1</v>
      </c>
      <c r="O5380" s="0">
        <v>0</v>
      </c>
      <c r="P5380" s="0">
        <v>0</v>
      </c>
      <c r="Q5380" s="0">
        <v>0</v>
      </c>
      <c r="R5380" s="0">
        <v>0</v>
      </c>
      <c r="S5380" s="0">
        <v>0</v>
      </c>
      <c r="T5380" s="51">
        <v>0.03635416666666667</v>
      </c>
    </row>
    <row r="5381">
      <c r="A5381" s="53">
        <v>44004.69425925926</v>
      </c>
      <c r="B5381" s="51">
        <v>44004.69425925926</v>
      </c>
      <c r="C5381" s="32" t="s">
        <v>48</v>
      </c>
      <c r="D5381" s="0" t="s">
        <v>10766</v>
      </c>
      <c r="E5381" s="0">
        <v>2</v>
      </c>
      <c r="F5381" s="0" t="s">
        <v>50</v>
      </c>
      <c r="G5381" s="0" t="s">
        <v>51</v>
      </c>
      <c r="H5381" s="0" t="s">
        <v>10767</v>
      </c>
      <c r="I5381" s="0">
        <v>1</v>
      </c>
      <c r="J5381" s="0">
        <v>0</v>
      </c>
      <c r="K5381" s="0">
        <v>1</v>
      </c>
      <c r="L5381" s="0">
        <v>0</v>
      </c>
      <c r="M5381" s="0">
        <v>0</v>
      </c>
      <c r="N5381" s="0">
        <v>0</v>
      </c>
      <c r="O5381" s="0">
        <v>0</v>
      </c>
      <c r="P5381" s="0">
        <v>0</v>
      </c>
      <c r="Q5381" s="0">
        <v>0</v>
      </c>
      <c r="R5381" s="0">
        <v>0</v>
      </c>
      <c r="S5381" s="0">
        <v>0</v>
      </c>
    </row>
    <row r="5382">
      <c r="A5382" s="53">
        <v>44004.69449074074</v>
      </c>
      <c r="B5382" s="51">
        <v>44004.69449074074</v>
      </c>
      <c r="C5382" s="32" t="s">
        <v>48</v>
      </c>
      <c r="D5382" s="0" t="s">
        <v>10768</v>
      </c>
      <c r="E5382" s="0">
        <v>1</v>
      </c>
      <c r="F5382" s="0" t="s">
        <v>50</v>
      </c>
      <c r="G5382" s="0" t="s">
        <v>51</v>
      </c>
      <c r="H5382" s="0" t="s">
        <v>10769</v>
      </c>
      <c r="I5382" s="0">
        <v>2</v>
      </c>
      <c r="J5382" s="0">
        <v>0</v>
      </c>
      <c r="K5382" s="0">
        <v>2</v>
      </c>
      <c r="L5382" s="0">
        <v>0</v>
      </c>
      <c r="M5382" s="0">
        <v>0</v>
      </c>
      <c r="N5382" s="0">
        <v>0</v>
      </c>
      <c r="O5382" s="0">
        <v>0</v>
      </c>
      <c r="P5382" s="0">
        <v>0</v>
      </c>
      <c r="Q5382" s="0">
        <v>0</v>
      </c>
      <c r="R5382" s="0">
        <v>0</v>
      </c>
      <c r="S5382" s="0">
        <v>0</v>
      </c>
    </row>
    <row r="5383">
      <c r="A5383" s="53">
        <v>44004.695289351854</v>
      </c>
      <c r="B5383" s="51">
        <v>44004.695289351854</v>
      </c>
      <c r="C5383" s="32" t="s">
        <v>48</v>
      </c>
      <c r="D5383" s="0" t="s">
        <v>10770</v>
      </c>
      <c r="E5383" s="0">
        <v>1</v>
      </c>
      <c r="F5383" s="0" t="s">
        <v>50</v>
      </c>
      <c r="G5383" s="0" t="s">
        <v>51</v>
      </c>
      <c r="H5383" s="0" t="s">
        <v>10771</v>
      </c>
      <c r="I5383" s="0">
        <v>1</v>
      </c>
      <c r="J5383" s="0">
        <v>0</v>
      </c>
      <c r="K5383" s="0">
        <v>1</v>
      </c>
      <c r="L5383" s="0">
        <v>0</v>
      </c>
      <c r="M5383" s="0">
        <v>0</v>
      </c>
      <c r="N5383" s="0">
        <v>0</v>
      </c>
      <c r="O5383" s="0">
        <v>0</v>
      </c>
      <c r="P5383" s="0">
        <v>0</v>
      </c>
      <c r="Q5383" s="0">
        <v>0</v>
      </c>
      <c r="R5383" s="0">
        <v>0</v>
      </c>
      <c r="S5383" s="0">
        <v>0</v>
      </c>
    </row>
    <row r="5384">
      <c r="A5384" s="53">
        <v>44004.69862268519</v>
      </c>
      <c r="B5384" s="51">
        <v>44004.69862268519</v>
      </c>
      <c r="C5384" s="32" t="s">
        <v>48</v>
      </c>
      <c r="D5384" s="0" t="s">
        <v>10772</v>
      </c>
      <c r="E5384" s="0">
        <v>2</v>
      </c>
      <c r="F5384" s="0" t="s">
        <v>50</v>
      </c>
      <c r="G5384" s="0" t="s">
        <v>50</v>
      </c>
      <c r="H5384" s="0" t="s">
        <v>10773</v>
      </c>
      <c r="I5384" s="0">
        <v>1</v>
      </c>
      <c r="J5384" s="0">
        <v>0</v>
      </c>
      <c r="K5384" s="0">
        <v>1</v>
      </c>
      <c r="L5384" s="0">
        <v>0</v>
      </c>
      <c r="M5384" s="0">
        <v>0</v>
      </c>
      <c r="N5384" s="0">
        <v>0</v>
      </c>
      <c r="O5384" s="0">
        <v>0</v>
      </c>
      <c r="P5384" s="0">
        <v>0</v>
      </c>
      <c r="Q5384" s="0">
        <v>0</v>
      </c>
      <c r="R5384" s="0">
        <v>0</v>
      </c>
      <c r="S5384" s="0">
        <v>0</v>
      </c>
    </row>
    <row r="5385">
      <c r="A5385" s="53">
        <v>44004.70042824074</v>
      </c>
      <c r="B5385" s="51">
        <v>44004.70042824074</v>
      </c>
      <c r="C5385" s="32" t="s">
        <v>48</v>
      </c>
      <c r="D5385" s="0" t="s">
        <v>10774</v>
      </c>
      <c r="E5385" s="0">
        <v>3</v>
      </c>
      <c r="F5385" s="0" t="s">
        <v>50</v>
      </c>
      <c r="G5385" s="0" t="s">
        <v>50</v>
      </c>
      <c r="H5385" s="0" t="s">
        <v>10775</v>
      </c>
      <c r="I5385" s="0">
        <v>2</v>
      </c>
      <c r="J5385" s="0">
        <v>0</v>
      </c>
      <c r="K5385" s="0">
        <v>1</v>
      </c>
      <c r="L5385" s="0">
        <v>0</v>
      </c>
      <c r="M5385" s="0">
        <v>0</v>
      </c>
      <c r="N5385" s="0">
        <v>0</v>
      </c>
      <c r="O5385" s="0">
        <v>0</v>
      </c>
      <c r="P5385" s="0">
        <v>0</v>
      </c>
      <c r="Q5385" s="0">
        <v>0</v>
      </c>
      <c r="R5385" s="0">
        <v>0</v>
      </c>
      <c r="S5385" s="0">
        <v>0</v>
      </c>
    </row>
    <row r="5386">
      <c r="A5386" s="53">
        <v>44004.700902777775</v>
      </c>
      <c r="B5386" s="51">
        <v>44004.700902777775</v>
      </c>
      <c r="C5386" s="32" t="s">
        <v>48</v>
      </c>
      <c r="D5386" s="0" t="s">
        <v>10776</v>
      </c>
      <c r="E5386" s="0">
        <v>4</v>
      </c>
      <c r="F5386" s="0" t="s">
        <v>50</v>
      </c>
      <c r="G5386" s="0" t="s">
        <v>50</v>
      </c>
      <c r="H5386" s="0" t="s">
        <v>10777</v>
      </c>
      <c r="I5386" s="0">
        <v>1</v>
      </c>
      <c r="J5386" s="0">
        <v>0</v>
      </c>
      <c r="K5386" s="0">
        <v>1</v>
      </c>
      <c r="L5386" s="0">
        <v>0</v>
      </c>
      <c r="M5386" s="0">
        <v>0</v>
      </c>
      <c r="N5386" s="0">
        <v>0</v>
      </c>
      <c r="O5386" s="0">
        <v>0</v>
      </c>
      <c r="P5386" s="0">
        <v>0</v>
      </c>
      <c r="Q5386" s="0">
        <v>0</v>
      </c>
      <c r="R5386" s="0">
        <v>0</v>
      </c>
      <c r="S5386" s="0">
        <v>0</v>
      </c>
    </row>
    <row r="5387">
      <c r="A5387" s="53">
        <v>44004.701944444445</v>
      </c>
      <c r="B5387" s="51">
        <v>44004.701944444445</v>
      </c>
      <c r="C5387" s="32" t="s">
        <v>48</v>
      </c>
      <c r="D5387" s="0" t="s">
        <v>10778</v>
      </c>
      <c r="E5387" s="0">
        <v>3</v>
      </c>
      <c r="F5387" s="0" t="s">
        <v>50</v>
      </c>
      <c r="G5387" s="0" t="s">
        <v>50</v>
      </c>
      <c r="H5387" s="0" t="s">
        <v>10779</v>
      </c>
      <c r="I5387" s="0">
        <v>1</v>
      </c>
      <c r="J5387" s="0">
        <v>0</v>
      </c>
      <c r="K5387" s="0">
        <v>1</v>
      </c>
      <c r="L5387" s="0">
        <v>0</v>
      </c>
      <c r="M5387" s="0">
        <v>0</v>
      </c>
      <c r="N5387" s="0">
        <v>0</v>
      </c>
      <c r="O5387" s="0">
        <v>0</v>
      </c>
      <c r="P5387" s="0">
        <v>0</v>
      </c>
      <c r="Q5387" s="0">
        <v>0</v>
      </c>
      <c r="R5387" s="0">
        <v>0</v>
      </c>
      <c r="S5387" s="0">
        <v>0</v>
      </c>
    </row>
    <row r="5388">
      <c r="A5388" s="53">
        <v>44004.707916666666</v>
      </c>
      <c r="B5388" s="51">
        <v>44004.707916666666</v>
      </c>
      <c r="C5388" s="32" t="s">
        <v>48</v>
      </c>
      <c r="D5388" s="0" t="s">
        <v>10780</v>
      </c>
      <c r="E5388" s="0">
        <v>3</v>
      </c>
      <c r="F5388" s="0" t="s">
        <v>50</v>
      </c>
      <c r="G5388" s="0" t="s">
        <v>50</v>
      </c>
      <c r="H5388" s="0" t="s">
        <v>10781</v>
      </c>
      <c r="I5388" s="0">
        <v>3</v>
      </c>
      <c r="J5388" s="0">
        <v>1</v>
      </c>
      <c r="K5388" s="0">
        <v>1</v>
      </c>
      <c r="L5388" s="0">
        <v>0</v>
      </c>
      <c r="M5388" s="0">
        <v>0</v>
      </c>
      <c r="N5388" s="0">
        <v>0</v>
      </c>
      <c r="O5388" s="0">
        <v>1</v>
      </c>
      <c r="P5388" s="0">
        <v>0</v>
      </c>
      <c r="Q5388" s="0">
        <v>0</v>
      </c>
      <c r="R5388" s="0">
        <v>0</v>
      </c>
      <c r="S5388" s="0">
        <v>0</v>
      </c>
      <c r="T5388" s="51">
        <v>0.3078356481481481</v>
      </c>
    </row>
    <row r="5389">
      <c r="A5389" s="53">
        <v>44004.71024305555</v>
      </c>
      <c r="B5389" s="51">
        <v>44004.71024305555</v>
      </c>
      <c r="C5389" s="32" t="s">
        <v>48</v>
      </c>
      <c r="D5389" s="0" t="s">
        <v>10782</v>
      </c>
      <c r="E5389" s="0">
        <v>2</v>
      </c>
      <c r="F5389" s="0" t="s">
        <v>50</v>
      </c>
      <c r="G5389" s="0" t="s">
        <v>50</v>
      </c>
      <c r="H5389" s="0" t="s">
        <v>10783</v>
      </c>
      <c r="I5389" s="0">
        <v>1</v>
      </c>
      <c r="J5389" s="0">
        <v>0</v>
      </c>
      <c r="K5389" s="0">
        <v>1</v>
      </c>
      <c r="L5389" s="0">
        <v>0</v>
      </c>
      <c r="M5389" s="0">
        <v>0</v>
      </c>
      <c r="N5389" s="0">
        <v>0</v>
      </c>
      <c r="O5389" s="0">
        <v>0</v>
      </c>
      <c r="P5389" s="0">
        <v>0</v>
      </c>
      <c r="Q5389" s="0">
        <v>0</v>
      </c>
      <c r="R5389" s="0">
        <v>0</v>
      </c>
      <c r="S5389" s="0">
        <v>0</v>
      </c>
    </row>
    <row r="5390">
      <c r="A5390" s="53">
        <v>44004.71175925926</v>
      </c>
      <c r="B5390" s="51">
        <v>44004.71175925926</v>
      </c>
      <c r="C5390" s="32" t="s">
        <v>48</v>
      </c>
      <c r="D5390" s="0" t="s">
        <v>10784</v>
      </c>
      <c r="E5390" s="0">
        <v>4</v>
      </c>
      <c r="F5390" s="0" t="s">
        <v>50</v>
      </c>
      <c r="G5390" s="0" t="s">
        <v>50</v>
      </c>
      <c r="H5390" s="0" t="s">
        <v>10785</v>
      </c>
      <c r="I5390" s="0">
        <v>1</v>
      </c>
      <c r="J5390" s="0">
        <v>0</v>
      </c>
      <c r="K5390" s="0">
        <v>1</v>
      </c>
      <c r="L5390" s="0">
        <v>0</v>
      </c>
      <c r="M5390" s="0">
        <v>0</v>
      </c>
      <c r="N5390" s="0">
        <v>0</v>
      </c>
      <c r="O5390" s="0">
        <v>0</v>
      </c>
      <c r="P5390" s="0">
        <v>0</v>
      </c>
      <c r="Q5390" s="0">
        <v>0</v>
      </c>
      <c r="R5390" s="0">
        <v>0</v>
      </c>
      <c r="S5390" s="0">
        <v>0</v>
      </c>
    </row>
    <row r="5391">
      <c r="A5391" s="53">
        <v>44004.712372685186</v>
      </c>
      <c r="B5391" s="51">
        <v>44004.712372685186</v>
      </c>
      <c r="C5391" s="32" t="s">
        <v>48</v>
      </c>
      <c r="D5391" s="0" t="s">
        <v>10786</v>
      </c>
      <c r="E5391" s="0">
        <v>0</v>
      </c>
      <c r="F5391" s="0" t="s">
        <v>50</v>
      </c>
      <c r="G5391" s="0" t="s">
        <v>50</v>
      </c>
      <c r="H5391" s="0" t="s">
        <v>10787</v>
      </c>
      <c r="I5391" s="0">
        <v>1</v>
      </c>
      <c r="J5391" s="0">
        <v>0</v>
      </c>
      <c r="K5391" s="0">
        <v>1</v>
      </c>
      <c r="L5391" s="0">
        <v>0</v>
      </c>
      <c r="M5391" s="0">
        <v>0</v>
      </c>
      <c r="N5391" s="0">
        <v>0</v>
      </c>
      <c r="O5391" s="0">
        <v>0</v>
      </c>
      <c r="P5391" s="0">
        <v>0</v>
      </c>
      <c r="Q5391" s="0">
        <v>0</v>
      </c>
      <c r="R5391" s="0">
        <v>0</v>
      </c>
      <c r="S5391" s="0">
        <v>0</v>
      </c>
    </row>
    <row r="5392">
      <c r="A5392" s="53">
        <v>44004.71335648148</v>
      </c>
      <c r="B5392" s="51">
        <v>44004.71335648148</v>
      </c>
      <c r="C5392" s="32" t="s">
        <v>48</v>
      </c>
      <c r="D5392" s="0" t="s">
        <v>10788</v>
      </c>
      <c r="E5392" s="0">
        <v>2</v>
      </c>
      <c r="F5392" s="0" t="s">
        <v>50</v>
      </c>
      <c r="G5392" s="0" t="s">
        <v>50</v>
      </c>
      <c r="H5392" s="0" t="s">
        <v>10789</v>
      </c>
      <c r="I5392" s="0">
        <v>1</v>
      </c>
      <c r="J5392" s="0">
        <v>0</v>
      </c>
      <c r="K5392" s="0">
        <v>1</v>
      </c>
      <c r="L5392" s="0">
        <v>0</v>
      </c>
      <c r="M5392" s="0">
        <v>0</v>
      </c>
      <c r="N5392" s="0">
        <v>0</v>
      </c>
      <c r="O5392" s="0">
        <v>0</v>
      </c>
      <c r="P5392" s="0">
        <v>0</v>
      </c>
      <c r="Q5392" s="0">
        <v>0</v>
      </c>
      <c r="R5392" s="0">
        <v>0</v>
      </c>
      <c r="S5392" s="0">
        <v>0</v>
      </c>
    </row>
    <row r="5393">
      <c r="A5393" s="53">
        <v>44004.71486111111</v>
      </c>
      <c r="B5393" s="51">
        <v>44004.71486111111</v>
      </c>
      <c r="C5393" s="32" t="s">
        <v>48</v>
      </c>
      <c r="D5393" s="0" t="s">
        <v>10790</v>
      </c>
      <c r="E5393" s="0">
        <v>1</v>
      </c>
      <c r="F5393" s="0" t="s">
        <v>50</v>
      </c>
      <c r="G5393" s="0" t="s">
        <v>50</v>
      </c>
      <c r="H5393" s="0" t="s">
        <v>10791</v>
      </c>
      <c r="I5393" s="0">
        <v>1</v>
      </c>
      <c r="J5393" s="0">
        <v>0</v>
      </c>
      <c r="K5393" s="0">
        <v>1</v>
      </c>
      <c r="L5393" s="0">
        <v>0</v>
      </c>
      <c r="M5393" s="0">
        <v>0</v>
      </c>
      <c r="N5393" s="0">
        <v>0</v>
      </c>
      <c r="O5393" s="0">
        <v>0</v>
      </c>
      <c r="P5393" s="0">
        <v>0</v>
      </c>
      <c r="Q5393" s="0">
        <v>0</v>
      </c>
      <c r="R5393" s="0">
        <v>0</v>
      </c>
      <c r="S5393" s="0">
        <v>0</v>
      </c>
    </row>
    <row r="5394">
      <c r="A5394" s="53">
        <v>44004.72325231481</v>
      </c>
      <c r="B5394" s="51">
        <v>44004.72325231481</v>
      </c>
      <c r="C5394" s="32" t="s">
        <v>48</v>
      </c>
      <c r="D5394" s="0" t="s">
        <v>10792</v>
      </c>
      <c r="E5394" s="0">
        <v>3</v>
      </c>
      <c r="F5394" s="0" t="s">
        <v>50</v>
      </c>
      <c r="G5394" s="0" t="s">
        <v>50</v>
      </c>
      <c r="H5394" s="0" t="s">
        <v>10793</v>
      </c>
      <c r="I5394" s="0">
        <v>3</v>
      </c>
      <c r="J5394" s="0">
        <v>1</v>
      </c>
      <c r="K5394" s="0">
        <v>1</v>
      </c>
      <c r="L5394" s="0">
        <v>0</v>
      </c>
      <c r="M5394" s="0">
        <v>0</v>
      </c>
      <c r="N5394" s="0">
        <v>0</v>
      </c>
      <c r="O5394" s="0">
        <v>0</v>
      </c>
      <c r="P5394" s="0">
        <v>0</v>
      </c>
      <c r="Q5394" s="0">
        <v>0</v>
      </c>
      <c r="R5394" s="0">
        <v>0</v>
      </c>
      <c r="S5394" s="0">
        <v>0</v>
      </c>
      <c r="T5394" s="51">
        <v>0.005381944444444444</v>
      </c>
    </row>
    <row r="5395">
      <c r="A5395" s="53">
        <v>44004.73121527778</v>
      </c>
      <c r="B5395" s="51">
        <v>44004.73121527778</v>
      </c>
      <c r="C5395" s="32" t="s">
        <v>48</v>
      </c>
      <c r="D5395" s="0" t="s">
        <v>10794</v>
      </c>
      <c r="E5395" s="0">
        <v>11</v>
      </c>
      <c r="F5395" s="0" t="s">
        <v>50</v>
      </c>
      <c r="G5395" s="0" t="s">
        <v>50</v>
      </c>
      <c r="H5395" s="0" t="s">
        <v>10795</v>
      </c>
      <c r="I5395" s="0">
        <v>1</v>
      </c>
      <c r="J5395" s="0">
        <v>0</v>
      </c>
      <c r="K5395" s="0">
        <v>1</v>
      </c>
      <c r="L5395" s="0">
        <v>0</v>
      </c>
      <c r="M5395" s="0">
        <v>0</v>
      </c>
      <c r="N5395" s="0">
        <v>0</v>
      </c>
      <c r="O5395" s="0">
        <v>0</v>
      </c>
      <c r="P5395" s="0">
        <v>0</v>
      </c>
      <c r="Q5395" s="0">
        <v>0</v>
      </c>
      <c r="R5395" s="0">
        <v>0</v>
      </c>
      <c r="S5395" s="0">
        <v>0</v>
      </c>
    </row>
    <row r="5396">
      <c r="A5396" s="53">
        <v>44004.73935185185</v>
      </c>
      <c r="B5396" s="51">
        <v>44004.73935185185</v>
      </c>
      <c r="C5396" s="32" t="s">
        <v>48</v>
      </c>
      <c r="D5396" s="0" t="s">
        <v>10796</v>
      </c>
      <c r="E5396" s="0">
        <v>2</v>
      </c>
      <c r="F5396" s="0" t="s">
        <v>50</v>
      </c>
      <c r="G5396" s="0" t="s">
        <v>50</v>
      </c>
      <c r="H5396" s="0" t="s">
        <v>10797</v>
      </c>
      <c r="I5396" s="0">
        <v>1</v>
      </c>
      <c r="J5396" s="0">
        <v>0</v>
      </c>
      <c r="K5396" s="0">
        <v>1</v>
      </c>
      <c r="L5396" s="0">
        <v>0</v>
      </c>
      <c r="M5396" s="0">
        <v>0</v>
      </c>
      <c r="N5396" s="0">
        <v>0</v>
      </c>
      <c r="O5396" s="0">
        <v>0</v>
      </c>
      <c r="P5396" s="0">
        <v>0</v>
      </c>
      <c r="Q5396" s="0">
        <v>0</v>
      </c>
      <c r="R5396" s="0">
        <v>0</v>
      </c>
      <c r="S5396" s="0">
        <v>0</v>
      </c>
    </row>
    <row r="5397">
      <c r="A5397" s="53">
        <v>44004.740277777775</v>
      </c>
      <c r="B5397" s="51">
        <v>44004.740277777775</v>
      </c>
      <c r="C5397" s="32" t="s">
        <v>48</v>
      </c>
      <c r="D5397" s="0" t="s">
        <v>10798</v>
      </c>
      <c r="E5397" s="0">
        <v>7</v>
      </c>
      <c r="F5397" s="0" t="s">
        <v>50</v>
      </c>
      <c r="G5397" s="0" t="s">
        <v>50</v>
      </c>
      <c r="H5397" s="0" t="s">
        <v>10799</v>
      </c>
      <c r="I5397" s="0">
        <v>1</v>
      </c>
      <c r="J5397" s="0">
        <v>0</v>
      </c>
      <c r="K5397" s="0">
        <v>1</v>
      </c>
      <c r="L5397" s="0">
        <v>0</v>
      </c>
      <c r="M5397" s="0">
        <v>0</v>
      </c>
      <c r="N5397" s="0">
        <v>0</v>
      </c>
      <c r="O5397" s="0">
        <v>0</v>
      </c>
      <c r="P5397" s="0">
        <v>0</v>
      </c>
      <c r="Q5397" s="0">
        <v>0</v>
      </c>
      <c r="R5397" s="0">
        <v>0</v>
      </c>
      <c r="S5397" s="0">
        <v>0</v>
      </c>
    </row>
    <row r="5398">
      <c r="A5398" s="53">
        <v>44004.74190972222</v>
      </c>
      <c r="B5398" s="51">
        <v>44004.74190972222</v>
      </c>
      <c r="C5398" s="32" t="s">
        <v>48</v>
      </c>
      <c r="D5398" s="0" t="s">
        <v>10800</v>
      </c>
      <c r="E5398" s="0">
        <v>0</v>
      </c>
      <c r="F5398" s="0" t="s">
        <v>50</v>
      </c>
      <c r="G5398" s="0" t="s">
        <v>50</v>
      </c>
      <c r="H5398" s="0" t="s">
        <v>10801</v>
      </c>
      <c r="I5398" s="0">
        <v>1</v>
      </c>
      <c r="J5398" s="0">
        <v>0</v>
      </c>
      <c r="K5398" s="0">
        <v>1</v>
      </c>
      <c r="L5398" s="0">
        <v>0</v>
      </c>
      <c r="M5398" s="0">
        <v>0</v>
      </c>
      <c r="N5398" s="0">
        <v>0</v>
      </c>
      <c r="O5398" s="0">
        <v>0</v>
      </c>
      <c r="P5398" s="0">
        <v>0</v>
      </c>
      <c r="Q5398" s="0">
        <v>0</v>
      </c>
      <c r="R5398" s="0">
        <v>0</v>
      </c>
      <c r="S5398" s="0">
        <v>0</v>
      </c>
    </row>
    <row r="5399">
      <c r="A5399" s="53">
        <v>44004.750555555554</v>
      </c>
      <c r="B5399" s="51">
        <v>44004.750555555554</v>
      </c>
      <c r="C5399" s="32" t="s">
        <v>48</v>
      </c>
      <c r="D5399" s="0" t="s">
        <v>10802</v>
      </c>
      <c r="E5399" s="0">
        <v>26</v>
      </c>
      <c r="F5399" s="0" t="s">
        <v>50</v>
      </c>
      <c r="G5399" s="0" t="s">
        <v>50</v>
      </c>
      <c r="H5399" s="0" t="s">
        <v>10803</v>
      </c>
      <c r="I5399" s="0">
        <v>2</v>
      </c>
      <c r="J5399" s="0">
        <v>0</v>
      </c>
      <c r="K5399" s="0">
        <v>1</v>
      </c>
      <c r="L5399" s="0">
        <v>0</v>
      </c>
      <c r="M5399" s="0">
        <v>0</v>
      </c>
      <c r="N5399" s="0">
        <v>0</v>
      </c>
      <c r="O5399" s="0">
        <v>0</v>
      </c>
      <c r="P5399" s="0">
        <v>0</v>
      </c>
      <c r="Q5399" s="0">
        <v>0</v>
      </c>
      <c r="R5399" s="0">
        <v>0</v>
      </c>
      <c r="S5399" s="0">
        <v>0</v>
      </c>
    </row>
    <row r="5400">
      <c r="A5400" s="53">
        <v>44004.75087962963</v>
      </c>
      <c r="B5400" s="51">
        <v>44004.75087962963</v>
      </c>
      <c r="C5400" s="32" t="s">
        <v>48</v>
      </c>
      <c r="D5400" s="0" t="s">
        <v>10804</v>
      </c>
      <c r="E5400" s="0">
        <v>12</v>
      </c>
      <c r="F5400" s="0" t="s">
        <v>50</v>
      </c>
      <c r="G5400" s="0" t="s">
        <v>50</v>
      </c>
      <c r="H5400" s="0" t="s">
        <v>10805</v>
      </c>
      <c r="I5400" s="0">
        <v>1</v>
      </c>
      <c r="J5400" s="0">
        <v>0</v>
      </c>
      <c r="K5400" s="0">
        <v>1</v>
      </c>
      <c r="L5400" s="0">
        <v>0</v>
      </c>
      <c r="M5400" s="0">
        <v>0</v>
      </c>
      <c r="N5400" s="0">
        <v>0</v>
      </c>
      <c r="O5400" s="0">
        <v>0</v>
      </c>
      <c r="P5400" s="0">
        <v>0</v>
      </c>
      <c r="Q5400" s="0">
        <v>0</v>
      </c>
      <c r="R5400" s="0">
        <v>0</v>
      </c>
      <c r="S5400" s="0">
        <v>0</v>
      </c>
    </row>
    <row r="5401">
      <c r="A5401" s="53">
        <v>44004.75166666666</v>
      </c>
      <c r="B5401" s="51">
        <v>44004.75166666666</v>
      </c>
      <c r="C5401" s="32" t="s">
        <v>48</v>
      </c>
      <c r="D5401" s="0" t="s">
        <v>10806</v>
      </c>
      <c r="E5401" s="0">
        <v>2</v>
      </c>
      <c r="F5401" s="0" t="s">
        <v>50</v>
      </c>
      <c r="G5401" s="0" t="s">
        <v>50</v>
      </c>
      <c r="H5401" s="0" t="s">
        <v>10807</v>
      </c>
      <c r="I5401" s="0">
        <v>1</v>
      </c>
      <c r="J5401" s="0">
        <v>0</v>
      </c>
      <c r="K5401" s="0">
        <v>1</v>
      </c>
      <c r="L5401" s="0">
        <v>0</v>
      </c>
      <c r="M5401" s="0">
        <v>0</v>
      </c>
      <c r="N5401" s="0">
        <v>0</v>
      </c>
      <c r="O5401" s="0">
        <v>0</v>
      </c>
      <c r="P5401" s="0">
        <v>0</v>
      </c>
      <c r="Q5401" s="0">
        <v>0</v>
      </c>
      <c r="R5401" s="0">
        <v>0</v>
      </c>
      <c r="S5401" s="0">
        <v>0</v>
      </c>
    </row>
    <row r="5402">
      <c r="A5402" s="53">
        <v>44004.75509259259</v>
      </c>
      <c r="B5402" s="51">
        <v>44004.75509259259</v>
      </c>
      <c r="C5402" s="32" t="s">
        <v>48</v>
      </c>
      <c r="D5402" s="0" t="s">
        <v>10808</v>
      </c>
      <c r="E5402" s="0">
        <v>316</v>
      </c>
      <c r="F5402" s="0" t="s">
        <v>50</v>
      </c>
      <c r="G5402" s="0" t="s">
        <v>50</v>
      </c>
      <c r="H5402" s="0" t="s">
        <v>10809</v>
      </c>
      <c r="I5402" s="0">
        <v>4</v>
      </c>
      <c r="J5402" s="0">
        <v>1</v>
      </c>
      <c r="K5402" s="0">
        <v>1</v>
      </c>
      <c r="L5402" s="0">
        <v>0</v>
      </c>
      <c r="M5402" s="0">
        <v>0</v>
      </c>
      <c r="N5402" s="0">
        <v>0</v>
      </c>
      <c r="O5402" s="0">
        <v>0</v>
      </c>
      <c r="P5402" s="0">
        <v>0</v>
      </c>
      <c r="Q5402" s="0">
        <v>0</v>
      </c>
      <c r="R5402" s="0">
        <v>0</v>
      </c>
      <c r="S5402" s="0">
        <v>0</v>
      </c>
      <c r="T5402" s="51">
        <v>0.1967824074074074</v>
      </c>
    </row>
    <row r="5403">
      <c r="A5403" s="53">
        <v>44004.75576388889</v>
      </c>
      <c r="B5403" s="51">
        <v>44004.75576388889</v>
      </c>
      <c r="C5403" s="32" t="s">
        <v>48</v>
      </c>
      <c r="D5403" s="0" t="s">
        <v>10810</v>
      </c>
      <c r="E5403" s="0">
        <v>5</v>
      </c>
      <c r="F5403" s="0" t="s">
        <v>50</v>
      </c>
      <c r="G5403" s="0" t="s">
        <v>50</v>
      </c>
      <c r="H5403" s="0" t="s">
        <v>10811</v>
      </c>
      <c r="I5403" s="0">
        <v>1</v>
      </c>
      <c r="J5403" s="0">
        <v>0</v>
      </c>
      <c r="K5403" s="0">
        <v>1</v>
      </c>
      <c r="L5403" s="0">
        <v>0</v>
      </c>
      <c r="M5403" s="0">
        <v>0</v>
      </c>
      <c r="N5403" s="0">
        <v>0</v>
      </c>
      <c r="O5403" s="0">
        <v>0</v>
      </c>
      <c r="P5403" s="0">
        <v>0</v>
      </c>
      <c r="Q5403" s="0">
        <v>0</v>
      </c>
      <c r="R5403" s="0">
        <v>0</v>
      </c>
      <c r="S5403" s="0">
        <v>0</v>
      </c>
    </row>
    <row r="5404">
      <c r="A5404" s="53">
        <v>44004.758518518516</v>
      </c>
      <c r="B5404" s="51">
        <v>44004.758518518516</v>
      </c>
      <c r="C5404" s="32" t="s">
        <v>48</v>
      </c>
      <c r="D5404" s="0" t="s">
        <v>10812</v>
      </c>
      <c r="E5404" s="0">
        <v>7</v>
      </c>
      <c r="F5404" s="0" t="s">
        <v>50</v>
      </c>
      <c r="G5404" s="0" t="s">
        <v>50</v>
      </c>
      <c r="H5404" s="0" t="s">
        <v>10813</v>
      </c>
      <c r="I5404" s="0">
        <v>2</v>
      </c>
      <c r="J5404" s="0">
        <v>1</v>
      </c>
      <c r="K5404" s="0">
        <v>1</v>
      </c>
      <c r="L5404" s="0">
        <v>0</v>
      </c>
      <c r="M5404" s="0">
        <v>1</v>
      </c>
      <c r="N5404" s="0">
        <v>1</v>
      </c>
      <c r="O5404" s="0">
        <v>0</v>
      </c>
      <c r="P5404" s="0">
        <v>0</v>
      </c>
      <c r="Q5404" s="0">
        <v>0</v>
      </c>
      <c r="R5404" s="0">
        <v>0</v>
      </c>
      <c r="S5404" s="0">
        <v>0</v>
      </c>
      <c r="T5404" s="51">
        <v>0.010659722222222221</v>
      </c>
    </row>
    <row r="5405">
      <c r="A5405" s="53">
        <v>44004.76048611111</v>
      </c>
      <c r="B5405" s="51">
        <v>44004.76048611111</v>
      </c>
      <c r="C5405" s="32" t="s">
        <v>48</v>
      </c>
      <c r="D5405" s="0" t="s">
        <v>10814</v>
      </c>
      <c r="E5405" s="0">
        <v>0</v>
      </c>
      <c r="F5405" s="0" t="s">
        <v>50</v>
      </c>
      <c r="G5405" s="0" t="s">
        <v>51</v>
      </c>
      <c r="H5405" s="0" t="s">
        <v>10815</v>
      </c>
      <c r="I5405" s="0">
        <v>2</v>
      </c>
      <c r="J5405" s="0">
        <v>0</v>
      </c>
      <c r="K5405" s="0">
        <v>2</v>
      </c>
      <c r="L5405" s="0">
        <v>0</v>
      </c>
      <c r="M5405" s="0">
        <v>0</v>
      </c>
      <c r="N5405" s="0">
        <v>0</v>
      </c>
      <c r="O5405" s="0">
        <v>0</v>
      </c>
      <c r="P5405" s="0">
        <v>0</v>
      </c>
      <c r="Q5405" s="0">
        <v>0</v>
      </c>
      <c r="R5405" s="0">
        <v>0</v>
      </c>
      <c r="S5405" s="0">
        <v>0</v>
      </c>
    </row>
    <row r="5406">
      <c r="A5406" s="53">
        <v>44004.76511574074</v>
      </c>
      <c r="B5406" s="51">
        <v>44004.76511574074</v>
      </c>
      <c r="C5406" s="32" t="s">
        <v>48</v>
      </c>
      <c r="D5406" s="0" t="s">
        <v>10816</v>
      </c>
      <c r="E5406" s="0">
        <v>1</v>
      </c>
      <c r="F5406" s="0" t="s">
        <v>50</v>
      </c>
      <c r="G5406" s="0" t="s">
        <v>50</v>
      </c>
      <c r="H5406" s="0" t="s">
        <v>10817</v>
      </c>
      <c r="I5406" s="0">
        <v>1</v>
      </c>
      <c r="J5406" s="0">
        <v>0</v>
      </c>
      <c r="K5406" s="0">
        <v>1</v>
      </c>
      <c r="L5406" s="0">
        <v>0</v>
      </c>
      <c r="M5406" s="0">
        <v>0</v>
      </c>
      <c r="N5406" s="0">
        <v>0</v>
      </c>
      <c r="O5406" s="0">
        <v>0</v>
      </c>
      <c r="P5406" s="0">
        <v>0</v>
      </c>
      <c r="Q5406" s="0">
        <v>0</v>
      </c>
      <c r="R5406" s="0">
        <v>0</v>
      </c>
      <c r="S5406" s="0">
        <v>0</v>
      </c>
    </row>
    <row r="5407">
      <c r="A5407" s="53">
        <v>44004.76793981482</v>
      </c>
      <c r="B5407" s="51">
        <v>44004.76793981482</v>
      </c>
      <c r="C5407" s="32" t="s">
        <v>48</v>
      </c>
      <c r="D5407" s="0" t="s">
        <v>10818</v>
      </c>
      <c r="E5407" s="0">
        <v>0</v>
      </c>
      <c r="F5407" s="0" t="s">
        <v>50</v>
      </c>
      <c r="G5407" s="0" t="s">
        <v>50</v>
      </c>
      <c r="H5407" s="0" t="s">
        <v>10819</v>
      </c>
      <c r="I5407" s="0">
        <v>3</v>
      </c>
      <c r="J5407" s="0">
        <v>1</v>
      </c>
      <c r="K5407" s="0">
        <v>1</v>
      </c>
      <c r="L5407" s="0">
        <v>0</v>
      </c>
      <c r="M5407" s="0">
        <v>1</v>
      </c>
      <c r="N5407" s="0">
        <v>1</v>
      </c>
      <c r="O5407" s="0">
        <v>1</v>
      </c>
      <c r="P5407" s="0">
        <v>0</v>
      </c>
      <c r="Q5407" s="0">
        <v>0</v>
      </c>
      <c r="R5407" s="0">
        <v>0</v>
      </c>
      <c r="S5407" s="0">
        <v>0</v>
      </c>
      <c r="T5407" s="51">
        <v>0.05061342592592592</v>
      </c>
    </row>
    <row r="5408">
      <c r="A5408" s="53">
        <v>44004.77166666667</v>
      </c>
      <c r="B5408" s="51">
        <v>44004.77166666667</v>
      </c>
      <c r="C5408" s="32" t="s">
        <v>48</v>
      </c>
      <c r="D5408" s="0" t="s">
        <v>10820</v>
      </c>
      <c r="E5408" s="0">
        <v>3</v>
      </c>
      <c r="F5408" s="0" t="s">
        <v>50</v>
      </c>
      <c r="G5408" s="0" t="s">
        <v>50</v>
      </c>
      <c r="H5408" s="0" t="s">
        <v>10821</v>
      </c>
      <c r="I5408" s="0">
        <v>2</v>
      </c>
      <c r="J5408" s="0">
        <v>0</v>
      </c>
      <c r="K5408" s="0">
        <v>1</v>
      </c>
      <c r="L5408" s="0">
        <v>0</v>
      </c>
      <c r="M5408" s="0">
        <v>0</v>
      </c>
      <c r="N5408" s="0">
        <v>0</v>
      </c>
      <c r="O5408" s="0">
        <v>0</v>
      </c>
      <c r="P5408" s="0">
        <v>0</v>
      </c>
      <c r="Q5408" s="0">
        <v>0</v>
      </c>
      <c r="R5408" s="0">
        <v>0</v>
      </c>
      <c r="S5408" s="0">
        <v>0</v>
      </c>
    </row>
    <row r="5409">
      <c r="A5409" s="53">
        <v>44004.77614583333</v>
      </c>
      <c r="B5409" s="51">
        <v>44004.77614583333</v>
      </c>
      <c r="C5409" s="32" t="s">
        <v>48</v>
      </c>
      <c r="D5409" s="0" t="s">
        <v>10822</v>
      </c>
      <c r="E5409" s="0">
        <v>281</v>
      </c>
      <c r="F5409" s="0" t="s">
        <v>50</v>
      </c>
      <c r="G5409" s="0" t="s">
        <v>50</v>
      </c>
      <c r="H5409" s="0" t="s">
        <v>10823</v>
      </c>
      <c r="I5409" s="0">
        <v>61</v>
      </c>
      <c r="J5409" s="0">
        <v>3</v>
      </c>
      <c r="K5409" s="0">
        <v>0</v>
      </c>
      <c r="L5409" s="0">
        <v>2</v>
      </c>
      <c r="M5409" s="0">
        <v>2</v>
      </c>
      <c r="N5409" s="0">
        <v>2</v>
      </c>
      <c r="O5409" s="0">
        <v>31</v>
      </c>
      <c r="P5409" s="0">
        <v>8</v>
      </c>
      <c r="Q5409" s="0">
        <v>11</v>
      </c>
      <c r="R5409" s="0">
        <v>6</v>
      </c>
      <c r="S5409" s="0">
        <v>16</v>
      </c>
      <c r="T5409" s="51">
        <v>0.07206018518518519</v>
      </c>
    </row>
    <row r="5410">
      <c r="A5410" s="53">
        <v>44004.77664351852</v>
      </c>
      <c r="B5410" s="51">
        <v>44004.77664351852</v>
      </c>
      <c r="C5410" s="32" t="s">
        <v>48</v>
      </c>
      <c r="D5410" s="0" t="s">
        <v>10824</v>
      </c>
      <c r="E5410" s="0">
        <v>1</v>
      </c>
      <c r="F5410" s="0" t="s">
        <v>50</v>
      </c>
      <c r="G5410" s="0" t="s">
        <v>51</v>
      </c>
      <c r="H5410" s="0" t="s">
        <v>10825</v>
      </c>
      <c r="I5410" s="0">
        <v>1</v>
      </c>
      <c r="J5410" s="0">
        <v>0</v>
      </c>
      <c r="K5410" s="0">
        <v>1</v>
      </c>
      <c r="L5410" s="0">
        <v>0</v>
      </c>
      <c r="M5410" s="0">
        <v>0</v>
      </c>
      <c r="N5410" s="0">
        <v>0</v>
      </c>
      <c r="O5410" s="0">
        <v>0</v>
      </c>
      <c r="P5410" s="0">
        <v>0</v>
      </c>
      <c r="Q5410" s="0">
        <v>0</v>
      </c>
      <c r="R5410" s="0">
        <v>0</v>
      </c>
      <c r="S5410" s="0">
        <v>0</v>
      </c>
    </row>
    <row r="5411">
      <c r="A5411" s="53">
        <v>44004.7778587963</v>
      </c>
      <c r="B5411" s="51">
        <v>44004.7778587963</v>
      </c>
      <c r="C5411" s="32" t="s">
        <v>48</v>
      </c>
      <c r="D5411" s="0" t="s">
        <v>10826</v>
      </c>
      <c r="E5411" s="0">
        <v>5</v>
      </c>
      <c r="F5411" s="0" t="s">
        <v>50</v>
      </c>
      <c r="G5411" s="0" t="s">
        <v>50</v>
      </c>
      <c r="H5411" s="0" t="s">
        <v>10827</v>
      </c>
      <c r="I5411" s="0">
        <v>1</v>
      </c>
      <c r="J5411" s="0">
        <v>0</v>
      </c>
      <c r="K5411" s="0">
        <v>1</v>
      </c>
      <c r="L5411" s="0">
        <v>0</v>
      </c>
      <c r="M5411" s="0">
        <v>0</v>
      </c>
      <c r="N5411" s="0">
        <v>0</v>
      </c>
      <c r="O5411" s="0">
        <v>0</v>
      </c>
      <c r="P5411" s="0">
        <v>0</v>
      </c>
      <c r="Q5411" s="0">
        <v>0</v>
      </c>
      <c r="R5411" s="0">
        <v>0</v>
      </c>
      <c r="S5411" s="0">
        <v>0</v>
      </c>
    </row>
    <row r="5412">
      <c r="A5412" s="53">
        <v>44004.77787037037</v>
      </c>
      <c r="B5412" s="51">
        <v>44004.77787037037</v>
      </c>
      <c r="C5412" s="32" t="s">
        <v>48</v>
      </c>
      <c r="D5412" s="0" t="s">
        <v>10828</v>
      </c>
      <c r="E5412" s="0">
        <v>6</v>
      </c>
      <c r="F5412" s="0" t="s">
        <v>50</v>
      </c>
      <c r="G5412" s="0" t="s">
        <v>50</v>
      </c>
      <c r="H5412" s="0" t="s">
        <v>10829</v>
      </c>
      <c r="I5412" s="0">
        <v>1</v>
      </c>
      <c r="J5412" s="0">
        <v>0</v>
      </c>
      <c r="K5412" s="0">
        <v>1</v>
      </c>
      <c r="L5412" s="0">
        <v>0</v>
      </c>
      <c r="M5412" s="0">
        <v>0</v>
      </c>
      <c r="N5412" s="0">
        <v>0</v>
      </c>
      <c r="O5412" s="0">
        <v>0</v>
      </c>
      <c r="P5412" s="0">
        <v>0</v>
      </c>
      <c r="Q5412" s="0">
        <v>0</v>
      </c>
      <c r="R5412" s="0">
        <v>0</v>
      </c>
      <c r="S5412" s="0">
        <v>0</v>
      </c>
    </row>
    <row r="5413">
      <c r="A5413" s="53">
        <v>44004.783483796295</v>
      </c>
      <c r="B5413" s="51">
        <v>44004.783483796295</v>
      </c>
      <c r="C5413" s="32" t="s">
        <v>48</v>
      </c>
      <c r="D5413" s="0" t="s">
        <v>10830</v>
      </c>
      <c r="E5413" s="0">
        <v>2</v>
      </c>
      <c r="F5413" s="0" t="s">
        <v>50</v>
      </c>
      <c r="G5413" s="0" t="s">
        <v>50</v>
      </c>
      <c r="H5413" s="0" t="s">
        <v>10831</v>
      </c>
      <c r="I5413" s="0">
        <v>1</v>
      </c>
      <c r="J5413" s="0">
        <v>0</v>
      </c>
      <c r="K5413" s="0">
        <v>1</v>
      </c>
      <c r="L5413" s="0">
        <v>0</v>
      </c>
      <c r="M5413" s="0">
        <v>0</v>
      </c>
      <c r="N5413" s="0">
        <v>0</v>
      </c>
      <c r="O5413" s="0">
        <v>0</v>
      </c>
      <c r="P5413" s="0">
        <v>0</v>
      </c>
      <c r="Q5413" s="0">
        <v>0</v>
      </c>
      <c r="R5413" s="0">
        <v>0</v>
      </c>
      <c r="S5413" s="0">
        <v>0</v>
      </c>
    </row>
    <row r="5414">
      <c r="A5414" s="53">
        <v>44004.78513888889</v>
      </c>
      <c r="B5414" s="51">
        <v>44004.78513888889</v>
      </c>
      <c r="C5414" s="32" t="s">
        <v>48</v>
      </c>
      <c r="D5414" s="0" t="s">
        <v>10832</v>
      </c>
      <c r="E5414" s="0">
        <v>0</v>
      </c>
      <c r="F5414" s="0" t="s">
        <v>50</v>
      </c>
      <c r="G5414" s="0" t="s">
        <v>51</v>
      </c>
      <c r="H5414" s="0" t="s">
        <v>10833</v>
      </c>
      <c r="I5414" s="0">
        <v>2</v>
      </c>
      <c r="J5414" s="0">
        <v>0</v>
      </c>
      <c r="K5414" s="0">
        <v>2</v>
      </c>
      <c r="L5414" s="0">
        <v>0</v>
      </c>
      <c r="M5414" s="0">
        <v>0</v>
      </c>
      <c r="N5414" s="0">
        <v>0</v>
      </c>
      <c r="O5414" s="0">
        <v>0</v>
      </c>
      <c r="P5414" s="0">
        <v>0</v>
      </c>
      <c r="Q5414" s="0">
        <v>0</v>
      </c>
      <c r="R5414" s="0">
        <v>0</v>
      </c>
      <c r="S5414" s="0">
        <v>0</v>
      </c>
    </row>
    <row r="5415">
      <c r="A5415" s="53">
        <v>44004.79232638889</v>
      </c>
      <c r="B5415" s="51">
        <v>44004.79232638889</v>
      </c>
      <c r="C5415" s="32" t="s">
        <v>48</v>
      </c>
      <c r="D5415" s="0" t="s">
        <v>10834</v>
      </c>
      <c r="E5415" s="0">
        <v>0</v>
      </c>
      <c r="F5415" s="0" t="s">
        <v>50</v>
      </c>
      <c r="G5415" s="0" t="s">
        <v>50</v>
      </c>
      <c r="H5415" s="0" t="s">
        <v>10835</v>
      </c>
      <c r="I5415" s="0">
        <v>1</v>
      </c>
      <c r="J5415" s="0">
        <v>0</v>
      </c>
      <c r="K5415" s="0">
        <v>1</v>
      </c>
      <c r="L5415" s="0">
        <v>0</v>
      </c>
      <c r="M5415" s="0">
        <v>0</v>
      </c>
      <c r="N5415" s="0">
        <v>0</v>
      </c>
      <c r="O5415" s="0">
        <v>0</v>
      </c>
      <c r="P5415" s="0">
        <v>0</v>
      </c>
      <c r="Q5415" s="0">
        <v>0</v>
      </c>
      <c r="R5415" s="0">
        <v>0</v>
      </c>
      <c r="S5415" s="0">
        <v>0</v>
      </c>
    </row>
    <row r="5416">
      <c r="A5416" s="53">
        <v>44004.79366898148</v>
      </c>
      <c r="B5416" s="51">
        <v>44004.79366898148</v>
      </c>
      <c r="C5416" s="32" t="s">
        <v>48</v>
      </c>
      <c r="D5416" s="0" t="s">
        <v>10836</v>
      </c>
      <c r="E5416" s="0">
        <v>9</v>
      </c>
      <c r="F5416" s="0" t="s">
        <v>50</v>
      </c>
      <c r="G5416" s="0" t="s">
        <v>50</v>
      </c>
      <c r="H5416" s="0" t="s">
        <v>10837</v>
      </c>
      <c r="I5416" s="0">
        <v>3</v>
      </c>
      <c r="J5416" s="0">
        <v>1</v>
      </c>
      <c r="K5416" s="0">
        <v>1</v>
      </c>
      <c r="L5416" s="0">
        <v>0</v>
      </c>
      <c r="M5416" s="0">
        <v>1</v>
      </c>
      <c r="N5416" s="0">
        <v>1</v>
      </c>
      <c r="O5416" s="0">
        <v>1</v>
      </c>
      <c r="P5416" s="0">
        <v>0</v>
      </c>
      <c r="Q5416" s="0">
        <v>0</v>
      </c>
      <c r="R5416" s="0">
        <v>0</v>
      </c>
      <c r="S5416" s="0">
        <v>0</v>
      </c>
      <c r="T5416" s="51">
        <v>0.6111805555555555</v>
      </c>
    </row>
    <row r="5417">
      <c r="A5417" s="53">
        <v>44004.796331018515</v>
      </c>
      <c r="B5417" s="51">
        <v>44004.796331018515</v>
      </c>
      <c r="C5417" s="32" t="s">
        <v>48</v>
      </c>
      <c r="D5417" s="0" t="s">
        <v>10838</v>
      </c>
      <c r="E5417" s="0">
        <v>45</v>
      </c>
      <c r="F5417" s="0" t="s">
        <v>50</v>
      </c>
      <c r="G5417" s="0" t="s">
        <v>50</v>
      </c>
      <c r="H5417" s="0" t="s">
        <v>10839</v>
      </c>
      <c r="I5417" s="0">
        <v>1</v>
      </c>
      <c r="J5417" s="0">
        <v>0</v>
      </c>
      <c r="K5417" s="0">
        <v>1</v>
      </c>
      <c r="L5417" s="0">
        <v>0</v>
      </c>
      <c r="M5417" s="0">
        <v>0</v>
      </c>
      <c r="N5417" s="0">
        <v>0</v>
      </c>
      <c r="O5417" s="0">
        <v>0</v>
      </c>
      <c r="P5417" s="0">
        <v>0</v>
      </c>
      <c r="Q5417" s="0">
        <v>0</v>
      </c>
      <c r="R5417" s="0">
        <v>0</v>
      </c>
      <c r="S5417" s="0">
        <v>0</v>
      </c>
    </row>
    <row r="5418">
      <c r="A5418" s="53">
        <v>44004.79688657408</v>
      </c>
      <c r="B5418" s="51">
        <v>44004.79688657408</v>
      </c>
      <c r="C5418" s="32" t="s">
        <v>48</v>
      </c>
      <c r="D5418" s="0" t="s">
        <v>10840</v>
      </c>
      <c r="E5418" s="0">
        <v>1</v>
      </c>
      <c r="F5418" s="0" t="s">
        <v>50</v>
      </c>
      <c r="G5418" s="0" t="s">
        <v>51</v>
      </c>
      <c r="H5418" s="0" t="s">
        <v>10841</v>
      </c>
      <c r="I5418" s="0">
        <v>3</v>
      </c>
      <c r="J5418" s="0">
        <v>0</v>
      </c>
      <c r="K5418" s="0">
        <v>1</v>
      </c>
      <c r="L5418" s="0">
        <v>0</v>
      </c>
      <c r="M5418" s="0">
        <v>0</v>
      </c>
      <c r="N5418" s="0">
        <v>0</v>
      </c>
      <c r="O5418" s="0">
        <v>0</v>
      </c>
      <c r="P5418" s="0">
        <v>0</v>
      </c>
      <c r="Q5418" s="0">
        <v>0</v>
      </c>
      <c r="R5418" s="0">
        <v>0</v>
      </c>
      <c r="S5418" s="0">
        <v>0</v>
      </c>
    </row>
    <row r="5419">
      <c r="A5419" s="53">
        <v>44004.80333333334</v>
      </c>
      <c r="B5419" s="51">
        <v>44004.80333333334</v>
      </c>
      <c r="C5419" s="32" t="s">
        <v>48</v>
      </c>
      <c r="D5419" s="0" t="s">
        <v>9740</v>
      </c>
      <c r="E5419" s="0">
        <v>10</v>
      </c>
      <c r="F5419" s="0" t="s">
        <v>50</v>
      </c>
      <c r="G5419" s="0" t="s">
        <v>50</v>
      </c>
      <c r="H5419" s="0" t="s">
        <v>10842</v>
      </c>
      <c r="I5419" s="0">
        <v>3</v>
      </c>
      <c r="J5419" s="0">
        <v>1</v>
      </c>
      <c r="K5419" s="0">
        <v>1</v>
      </c>
      <c r="L5419" s="0">
        <v>0</v>
      </c>
      <c r="M5419" s="0">
        <v>1</v>
      </c>
      <c r="N5419" s="0">
        <v>1</v>
      </c>
      <c r="O5419" s="0">
        <v>1</v>
      </c>
      <c r="P5419" s="0">
        <v>0</v>
      </c>
      <c r="Q5419" s="0">
        <v>0</v>
      </c>
      <c r="R5419" s="0">
        <v>0</v>
      </c>
      <c r="S5419" s="0">
        <v>0</v>
      </c>
      <c r="T5419" s="51">
        <v>0.14474537037037036</v>
      </c>
    </row>
    <row r="5420">
      <c r="A5420" s="53">
        <v>44004.804560185185</v>
      </c>
      <c r="B5420" s="51">
        <v>44004.804560185185</v>
      </c>
      <c r="C5420" s="32" t="s">
        <v>48</v>
      </c>
      <c r="D5420" s="0" t="s">
        <v>10843</v>
      </c>
      <c r="E5420" s="0">
        <v>0</v>
      </c>
      <c r="F5420" s="0" t="s">
        <v>50</v>
      </c>
      <c r="G5420" s="0" t="s">
        <v>51</v>
      </c>
      <c r="H5420" s="0" t="s">
        <v>10844</v>
      </c>
      <c r="I5420" s="0">
        <v>2</v>
      </c>
      <c r="J5420" s="0">
        <v>0</v>
      </c>
      <c r="K5420" s="0">
        <v>2</v>
      </c>
      <c r="L5420" s="0">
        <v>0</v>
      </c>
      <c r="M5420" s="0">
        <v>0</v>
      </c>
      <c r="N5420" s="0">
        <v>0</v>
      </c>
      <c r="O5420" s="0">
        <v>0</v>
      </c>
      <c r="P5420" s="0">
        <v>0</v>
      </c>
      <c r="Q5420" s="0">
        <v>0</v>
      </c>
      <c r="R5420" s="0">
        <v>0</v>
      </c>
      <c r="S5420" s="0">
        <v>0</v>
      </c>
    </row>
    <row r="5421">
      <c r="A5421" s="53">
        <v>44004.80907407407</v>
      </c>
      <c r="B5421" s="51">
        <v>44004.80907407407</v>
      </c>
      <c r="C5421" s="32" t="s">
        <v>48</v>
      </c>
      <c r="D5421" s="0" t="s">
        <v>10845</v>
      </c>
      <c r="E5421" s="0">
        <v>2</v>
      </c>
      <c r="F5421" s="0" t="s">
        <v>50</v>
      </c>
      <c r="G5421" s="0" t="s">
        <v>50</v>
      </c>
      <c r="H5421" s="0" t="s">
        <v>10846</v>
      </c>
      <c r="I5421" s="0">
        <v>2</v>
      </c>
      <c r="J5421" s="0">
        <v>0</v>
      </c>
      <c r="K5421" s="0">
        <v>1</v>
      </c>
      <c r="L5421" s="0">
        <v>0</v>
      </c>
      <c r="M5421" s="0">
        <v>0</v>
      </c>
      <c r="N5421" s="0">
        <v>0</v>
      </c>
      <c r="O5421" s="0">
        <v>0</v>
      </c>
      <c r="P5421" s="0">
        <v>0</v>
      </c>
      <c r="Q5421" s="0">
        <v>0</v>
      </c>
      <c r="R5421" s="0">
        <v>0</v>
      </c>
      <c r="S5421" s="0">
        <v>0</v>
      </c>
    </row>
    <row r="5422">
      <c r="A5422" s="53">
        <v>44004.81238425926</v>
      </c>
      <c r="B5422" s="51">
        <v>44004.81238425926</v>
      </c>
      <c r="C5422" s="32" t="s">
        <v>48</v>
      </c>
      <c r="D5422" s="0" t="s">
        <v>10847</v>
      </c>
      <c r="E5422" s="0">
        <v>30</v>
      </c>
      <c r="F5422" s="0" t="s">
        <v>50</v>
      </c>
      <c r="G5422" s="0" t="s">
        <v>50</v>
      </c>
      <c r="H5422" s="0" t="s">
        <v>10848</v>
      </c>
      <c r="I5422" s="0">
        <v>1</v>
      </c>
      <c r="J5422" s="0">
        <v>0</v>
      </c>
      <c r="K5422" s="0">
        <v>1</v>
      </c>
      <c r="L5422" s="0">
        <v>0</v>
      </c>
      <c r="M5422" s="0">
        <v>0</v>
      </c>
      <c r="N5422" s="0">
        <v>0</v>
      </c>
      <c r="O5422" s="0">
        <v>0</v>
      </c>
      <c r="P5422" s="0">
        <v>0</v>
      </c>
      <c r="Q5422" s="0">
        <v>0</v>
      </c>
      <c r="R5422" s="0">
        <v>0</v>
      </c>
      <c r="S5422" s="0">
        <v>0</v>
      </c>
    </row>
    <row r="5423">
      <c r="A5423" s="53">
        <v>44004.812523148146</v>
      </c>
      <c r="B5423" s="51">
        <v>44004.812523148146</v>
      </c>
      <c r="C5423" s="32" t="s">
        <v>48</v>
      </c>
      <c r="D5423" s="0" t="s">
        <v>10849</v>
      </c>
      <c r="E5423" s="0">
        <v>12</v>
      </c>
      <c r="F5423" s="0" t="s">
        <v>50</v>
      </c>
      <c r="G5423" s="0" t="s">
        <v>50</v>
      </c>
      <c r="H5423" s="0" t="s">
        <v>10850</v>
      </c>
      <c r="I5423" s="0">
        <v>3</v>
      </c>
      <c r="J5423" s="0">
        <v>1</v>
      </c>
      <c r="K5423" s="0">
        <v>1</v>
      </c>
      <c r="L5423" s="0">
        <v>0</v>
      </c>
      <c r="M5423" s="0">
        <v>0</v>
      </c>
      <c r="N5423" s="0">
        <v>0</v>
      </c>
      <c r="O5423" s="0">
        <v>1</v>
      </c>
      <c r="P5423" s="0">
        <v>0</v>
      </c>
      <c r="Q5423" s="0">
        <v>0</v>
      </c>
      <c r="R5423" s="0">
        <v>0</v>
      </c>
      <c r="S5423" s="0">
        <v>0</v>
      </c>
      <c r="T5423" s="51">
        <v>0.6402430555555556</v>
      </c>
    </row>
    <row r="5424">
      <c r="A5424" s="53">
        <v>44004.81344907408</v>
      </c>
      <c r="B5424" s="51">
        <v>44004.81344907408</v>
      </c>
      <c r="C5424" s="32" t="s">
        <v>48</v>
      </c>
      <c r="D5424" s="0" t="s">
        <v>10851</v>
      </c>
      <c r="E5424" s="0">
        <v>2</v>
      </c>
      <c r="F5424" s="0" t="s">
        <v>50</v>
      </c>
      <c r="G5424" s="0" t="s">
        <v>51</v>
      </c>
      <c r="H5424" s="0" t="s">
        <v>10852</v>
      </c>
      <c r="I5424" s="0">
        <v>2</v>
      </c>
      <c r="J5424" s="0">
        <v>0</v>
      </c>
      <c r="K5424" s="0">
        <v>2</v>
      </c>
      <c r="L5424" s="0">
        <v>0</v>
      </c>
      <c r="M5424" s="0">
        <v>0</v>
      </c>
      <c r="N5424" s="0">
        <v>0</v>
      </c>
      <c r="O5424" s="0">
        <v>0</v>
      </c>
      <c r="P5424" s="0">
        <v>0</v>
      </c>
      <c r="Q5424" s="0">
        <v>0</v>
      </c>
      <c r="R5424" s="0">
        <v>0</v>
      </c>
      <c r="S5424" s="0">
        <v>0</v>
      </c>
    </row>
    <row r="5425">
      <c r="A5425" s="53">
        <v>44004.814618055556</v>
      </c>
      <c r="B5425" s="51">
        <v>44004.814618055556</v>
      </c>
      <c r="C5425" s="32" t="s">
        <v>48</v>
      </c>
      <c r="D5425" s="0" t="s">
        <v>10853</v>
      </c>
      <c r="E5425" s="0">
        <v>7</v>
      </c>
      <c r="F5425" s="0" t="s">
        <v>50</v>
      </c>
      <c r="G5425" s="0" t="s">
        <v>50</v>
      </c>
      <c r="H5425" s="0" t="s">
        <v>10854</v>
      </c>
      <c r="I5425" s="0">
        <v>11</v>
      </c>
      <c r="J5425" s="0">
        <v>1</v>
      </c>
      <c r="K5425" s="0">
        <v>1</v>
      </c>
      <c r="L5425" s="0">
        <v>0</v>
      </c>
      <c r="M5425" s="0">
        <v>1</v>
      </c>
      <c r="N5425" s="0">
        <v>1</v>
      </c>
      <c r="O5425" s="0">
        <v>9</v>
      </c>
      <c r="P5425" s="0">
        <v>0</v>
      </c>
      <c r="Q5425" s="0">
        <v>0</v>
      </c>
      <c r="R5425" s="0">
        <v>1</v>
      </c>
      <c r="S5425" s="0">
        <v>4</v>
      </c>
      <c r="T5425" s="51">
        <v>0.1738310185185185</v>
      </c>
    </row>
    <row r="5426">
      <c r="A5426" s="53">
        <v>44004.816157407404</v>
      </c>
      <c r="B5426" s="51">
        <v>44004.816157407404</v>
      </c>
      <c r="C5426" s="32" t="s">
        <v>48</v>
      </c>
      <c r="D5426" s="0" t="s">
        <v>10855</v>
      </c>
      <c r="E5426" s="0">
        <v>228</v>
      </c>
      <c r="F5426" s="0" t="s">
        <v>50</v>
      </c>
      <c r="G5426" s="0" t="s">
        <v>50</v>
      </c>
      <c r="H5426" s="0" t="s">
        <v>10856</v>
      </c>
      <c r="I5426" s="0">
        <v>18</v>
      </c>
      <c r="J5426" s="0">
        <v>1</v>
      </c>
      <c r="K5426" s="0">
        <v>1</v>
      </c>
      <c r="L5426" s="0">
        <v>0</v>
      </c>
      <c r="M5426" s="0">
        <v>0</v>
      </c>
      <c r="N5426" s="0">
        <v>0</v>
      </c>
      <c r="O5426" s="0">
        <v>14</v>
      </c>
      <c r="P5426" s="0">
        <v>0</v>
      </c>
      <c r="Q5426" s="0">
        <v>0</v>
      </c>
      <c r="R5426" s="0">
        <v>1</v>
      </c>
      <c r="S5426" s="0">
        <v>1</v>
      </c>
      <c r="T5426" s="51">
        <v>0.23306712962962964</v>
      </c>
    </row>
    <row r="5427">
      <c r="A5427" s="53">
        <v>44004.819131944445</v>
      </c>
      <c r="B5427" s="51">
        <v>44004.819131944445</v>
      </c>
      <c r="C5427" s="32" t="s">
        <v>48</v>
      </c>
      <c r="D5427" s="0" t="s">
        <v>10857</v>
      </c>
      <c r="E5427" s="0">
        <v>3574</v>
      </c>
      <c r="F5427" s="0" t="s">
        <v>50</v>
      </c>
      <c r="G5427" s="0" t="s">
        <v>50</v>
      </c>
      <c r="H5427" s="0" t="s">
        <v>10858</v>
      </c>
      <c r="I5427" s="0">
        <v>52</v>
      </c>
      <c r="J5427" s="0">
        <v>1</v>
      </c>
      <c r="K5427" s="0">
        <v>1</v>
      </c>
      <c r="L5427" s="0">
        <v>4</v>
      </c>
      <c r="M5427" s="0">
        <v>1</v>
      </c>
      <c r="N5427" s="0">
        <v>1</v>
      </c>
      <c r="O5427" s="0">
        <v>16</v>
      </c>
      <c r="P5427" s="0">
        <v>1</v>
      </c>
      <c r="Q5427" s="0">
        <v>3</v>
      </c>
      <c r="R5427" s="0">
        <v>2</v>
      </c>
      <c r="S5427" s="0">
        <v>3</v>
      </c>
      <c r="T5427" s="51">
        <v>0.3094791666666667</v>
      </c>
    </row>
    <row r="5428">
      <c r="A5428" s="53">
        <v>44004.82134259259</v>
      </c>
      <c r="B5428" s="51">
        <v>44004.82134259259</v>
      </c>
      <c r="C5428" s="32" t="s">
        <v>48</v>
      </c>
      <c r="D5428" s="0" t="s">
        <v>10859</v>
      </c>
      <c r="E5428" s="0">
        <v>189</v>
      </c>
      <c r="F5428" s="0" t="s">
        <v>50</v>
      </c>
      <c r="G5428" s="0" t="s">
        <v>50</v>
      </c>
      <c r="H5428" s="0" t="s">
        <v>10860</v>
      </c>
      <c r="I5428" s="0">
        <v>9</v>
      </c>
      <c r="J5428" s="0">
        <v>2</v>
      </c>
      <c r="K5428" s="0">
        <v>1</v>
      </c>
      <c r="L5428" s="0">
        <v>1</v>
      </c>
      <c r="M5428" s="0">
        <v>1</v>
      </c>
      <c r="N5428" s="0">
        <v>1</v>
      </c>
      <c r="O5428" s="0">
        <v>3</v>
      </c>
      <c r="P5428" s="0">
        <v>1</v>
      </c>
      <c r="Q5428" s="0">
        <v>0</v>
      </c>
      <c r="R5428" s="0">
        <v>0</v>
      </c>
      <c r="S5428" s="0">
        <v>0</v>
      </c>
      <c r="T5428" s="51">
        <v>0.11824074074074074</v>
      </c>
    </row>
    <row r="5429">
      <c r="A5429" s="53">
        <v>44004.84081018518</v>
      </c>
      <c r="B5429" s="51">
        <v>44004.84081018518</v>
      </c>
      <c r="C5429" s="32" t="s">
        <v>48</v>
      </c>
      <c r="D5429" s="0" t="s">
        <v>10861</v>
      </c>
      <c r="E5429" s="0">
        <v>1</v>
      </c>
      <c r="F5429" s="0" t="s">
        <v>50</v>
      </c>
      <c r="G5429" s="0" t="s">
        <v>51</v>
      </c>
      <c r="H5429" s="0" t="s">
        <v>10862</v>
      </c>
      <c r="I5429" s="0">
        <v>2</v>
      </c>
      <c r="J5429" s="0">
        <v>0</v>
      </c>
      <c r="K5429" s="0">
        <v>2</v>
      </c>
      <c r="L5429" s="0">
        <v>0</v>
      </c>
      <c r="M5429" s="0">
        <v>0</v>
      </c>
      <c r="N5429" s="0">
        <v>0</v>
      </c>
      <c r="O5429" s="0">
        <v>0</v>
      </c>
      <c r="P5429" s="0">
        <v>0</v>
      </c>
      <c r="Q5429" s="0">
        <v>0</v>
      </c>
      <c r="R5429" s="0">
        <v>0</v>
      </c>
      <c r="S5429" s="0">
        <v>0</v>
      </c>
    </row>
    <row r="5430">
      <c r="A5430" s="53">
        <v>44004.844826388886</v>
      </c>
      <c r="B5430" s="51">
        <v>44004.844826388886</v>
      </c>
      <c r="C5430" s="32" t="s">
        <v>48</v>
      </c>
      <c r="D5430" s="0" t="s">
        <v>10863</v>
      </c>
      <c r="E5430" s="0">
        <v>12</v>
      </c>
      <c r="F5430" s="0" t="s">
        <v>50</v>
      </c>
      <c r="G5430" s="0" t="s">
        <v>50</v>
      </c>
      <c r="H5430" s="0" t="s">
        <v>10864</v>
      </c>
      <c r="I5430" s="0">
        <v>3</v>
      </c>
      <c r="J5430" s="0">
        <v>0</v>
      </c>
      <c r="K5430" s="0">
        <v>1</v>
      </c>
      <c r="L5430" s="0">
        <v>0</v>
      </c>
      <c r="M5430" s="0">
        <v>0</v>
      </c>
      <c r="N5430" s="0">
        <v>0</v>
      </c>
      <c r="O5430" s="0">
        <v>0</v>
      </c>
      <c r="P5430" s="0">
        <v>0</v>
      </c>
      <c r="Q5430" s="0">
        <v>0</v>
      </c>
      <c r="R5430" s="0">
        <v>0</v>
      </c>
      <c r="S5430" s="0">
        <v>0</v>
      </c>
    </row>
    <row r="5431">
      <c r="A5431" s="53">
        <v>44004.845972222225</v>
      </c>
      <c r="B5431" s="51">
        <v>44004.845972222225</v>
      </c>
      <c r="C5431" s="32" t="s">
        <v>48</v>
      </c>
      <c r="D5431" s="0" t="s">
        <v>10865</v>
      </c>
      <c r="E5431" s="0">
        <v>4</v>
      </c>
      <c r="F5431" s="0" t="s">
        <v>50</v>
      </c>
      <c r="G5431" s="0" t="s">
        <v>50</v>
      </c>
      <c r="H5431" s="0" t="s">
        <v>10866</v>
      </c>
      <c r="I5431" s="0">
        <v>1</v>
      </c>
      <c r="J5431" s="0">
        <v>0</v>
      </c>
      <c r="K5431" s="0">
        <v>1</v>
      </c>
      <c r="L5431" s="0">
        <v>0</v>
      </c>
      <c r="M5431" s="0">
        <v>0</v>
      </c>
      <c r="N5431" s="0">
        <v>0</v>
      </c>
      <c r="O5431" s="0">
        <v>0</v>
      </c>
      <c r="P5431" s="0">
        <v>0</v>
      </c>
      <c r="Q5431" s="0">
        <v>0</v>
      </c>
      <c r="R5431" s="0">
        <v>0</v>
      </c>
      <c r="S5431" s="0">
        <v>0</v>
      </c>
    </row>
    <row r="5432">
      <c r="A5432" s="53">
        <v>44004.84685185185</v>
      </c>
      <c r="B5432" s="51">
        <v>44004.84685185185</v>
      </c>
      <c r="C5432" s="32" t="s">
        <v>48</v>
      </c>
      <c r="D5432" s="0" t="s">
        <v>10867</v>
      </c>
      <c r="E5432" s="0">
        <v>7</v>
      </c>
      <c r="F5432" s="0" t="s">
        <v>50</v>
      </c>
      <c r="G5432" s="0" t="s">
        <v>50</v>
      </c>
      <c r="H5432" s="0" t="s">
        <v>10868</v>
      </c>
      <c r="I5432" s="0">
        <v>3</v>
      </c>
      <c r="J5432" s="0">
        <v>0</v>
      </c>
      <c r="K5432" s="0">
        <v>1</v>
      </c>
      <c r="L5432" s="0">
        <v>1</v>
      </c>
      <c r="M5432" s="0">
        <v>0</v>
      </c>
      <c r="N5432" s="0">
        <v>0</v>
      </c>
      <c r="O5432" s="0">
        <v>0</v>
      </c>
      <c r="P5432" s="0">
        <v>0</v>
      </c>
      <c r="Q5432" s="0">
        <v>0</v>
      </c>
      <c r="R5432" s="0">
        <v>0</v>
      </c>
      <c r="S5432" s="0">
        <v>0</v>
      </c>
    </row>
    <row r="5433">
      <c r="A5433" s="53">
        <v>44004.853784722225</v>
      </c>
      <c r="B5433" s="51">
        <v>44004.853784722225</v>
      </c>
      <c r="C5433" s="32" t="s">
        <v>48</v>
      </c>
      <c r="D5433" s="0" t="s">
        <v>10869</v>
      </c>
      <c r="E5433" s="0">
        <v>1</v>
      </c>
      <c r="F5433" s="0" t="s">
        <v>50</v>
      </c>
      <c r="G5433" s="0" t="s">
        <v>51</v>
      </c>
      <c r="H5433" s="0" t="s">
        <v>10870</v>
      </c>
      <c r="I5433" s="0">
        <v>1</v>
      </c>
      <c r="J5433" s="0">
        <v>0</v>
      </c>
      <c r="K5433" s="0">
        <v>1</v>
      </c>
      <c r="L5433" s="0">
        <v>0</v>
      </c>
      <c r="M5433" s="0">
        <v>0</v>
      </c>
      <c r="N5433" s="0">
        <v>0</v>
      </c>
      <c r="O5433" s="0">
        <v>0</v>
      </c>
      <c r="P5433" s="0">
        <v>0</v>
      </c>
      <c r="Q5433" s="0">
        <v>0</v>
      </c>
      <c r="R5433" s="0">
        <v>0</v>
      </c>
      <c r="S5433" s="0">
        <v>0</v>
      </c>
    </row>
    <row r="5434">
      <c r="A5434" s="53">
        <v>44004.85638888889</v>
      </c>
      <c r="B5434" s="51">
        <v>44004.85638888889</v>
      </c>
      <c r="C5434" s="32" t="s">
        <v>48</v>
      </c>
      <c r="D5434" s="0" t="s">
        <v>10871</v>
      </c>
      <c r="E5434" s="0">
        <v>3</v>
      </c>
      <c r="F5434" s="0" t="s">
        <v>50</v>
      </c>
      <c r="G5434" s="0" t="s">
        <v>50</v>
      </c>
      <c r="H5434" s="0" t="s">
        <v>10872</v>
      </c>
      <c r="I5434" s="0">
        <v>2</v>
      </c>
      <c r="J5434" s="0">
        <v>1</v>
      </c>
      <c r="K5434" s="0">
        <v>1</v>
      </c>
      <c r="L5434" s="0">
        <v>0</v>
      </c>
      <c r="M5434" s="0">
        <v>0</v>
      </c>
      <c r="N5434" s="0">
        <v>0</v>
      </c>
      <c r="O5434" s="0">
        <v>0</v>
      </c>
      <c r="P5434" s="0">
        <v>0</v>
      </c>
      <c r="Q5434" s="0">
        <v>0</v>
      </c>
      <c r="R5434" s="0">
        <v>0</v>
      </c>
      <c r="S5434" s="0">
        <v>0</v>
      </c>
      <c r="T5434" s="51">
        <v>0.014178240740740741</v>
      </c>
    </row>
    <row r="5435">
      <c r="A5435" s="53">
        <v>44004.86109953704</v>
      </c>
      <c r="B5435" s="51">
        <v>44004.86109953704</v>
      </c>
      <c r="C5435" s="32" t="s">
        <v>48</v>
      </c>
      <c r="D5435" s="0" t="s">
        <v>10873</v>
      </c>
      <c r="E5435" s="0">
        <v>7</v>
      </c>
      <c r="F5435" s="0" t="s">
        <v>50</v>
      </c>
      <c r="G5435" s="0" t="s">
        <v>50</v>
      </c>
      <c r="H5435" s="0" t="s">
        <v>10874</v>
      </c>
      <c r="I5435" s="0">
        <v>4</v>
      </c>
      <c r="J5435" s="0">
        <v>0</v>
      </c>
      <c r="K5435" s="0">
        <v>1</v>
      </c>
      <c r="L5435" s="0">
        <v>0</v>
      </c>
      <c r="M5435" s="0">
        <v>0</v>
      </c>
      <c r="N5435" s="0">
        <v>0</v>
      </c>
      <c r="O5435" s="0">
        <v>0</v>
      </c>
      <c r="P5435" s="0">
        <v>0</v>
      </c>
      <c r="Q5435" s="0">
        <v>0</v>
      </c>
      <c r="R5435" s="0">
        <v>0</v>
      </c>
      <c r="S5435" s="0">
        <v>0</v>
      </c>
    </row>
    <row r="5436">
      <c r="A5436" s="53">
        <v>44004.863333333335</v>
      </c>
      <c r="B5436" s="51">
        <v>44004.863333333335</v>
      </c>
      <c r="C5436" s="32" t="s">
        <v>48</v>
      </c>
      <c r="D5436" s="0" t="s">
        <v>10875</v>
      </c>
      <c r="E5436" s="0">
        <v>27</v>
      </c>
      <c r="F5436" s="0" t="s">
        <v>50</v>
      </c>
      <c r="G5436" s="0" t="s">
        <v>50</v>
      </c>
      <c r="H5436" s="0" t="s">
        <v>10876</v>
      </c>
      <c r="I5436" s="0">
        <v>3</v>
      </c>
      <c r="J5436" s="0">
        <v>1</v>
      </c>
      <c r="K5436" s="0">
        <v>1</v>
      </c>
      <c r="L5436" s="0">
        <v>0</v>
      </c>
      <c r="M5436" s="0">
        <v>1</v>
      </c>
      <c r="N5436" s="0">
        <v>1</v>
      </c>
      <c r="O5436" s="0">
        <v>0</v>
      </c>
      <c r="P5436" s="0">
        <v>0</v>
      </c>
      <c r="Q5436" s="0">
        <v>0</v>
      </c>
      <c r="R5436" s="0">
        <v>0</v>
      </c>
      <c r="S5436" s="0">
        <v>0</v>
      </c>
      <c r="T5436" s="51">
        <v>1.7916087962962963</v>
      </c>
    </row>
    <row r="5437">
      <c r="A5437" s="53">
        <v>44004.86696759259</v>
      </c>
      <c r="B5437" s="51">
        <v>44004.86696759259</v>
      </c>
      <c r="C5437" s="32" t="s">
        <v>48</v>
      </c>
      <c r="D5437" s="0" t="s">
        <v>10877</v>
      </c>
      <c r="E5437" s="0">
        <v>1</v>
      </c>
      <c r="F5437" s="0" t="s">
        <v>50</v>
      </c>
      <c r="G5437" s="0" t="s">
        <v>50</v>
      </c>
      <c r="H5437" s="0" t="s">
        <v>10878</v>
      </c>
      <c r="I5437" s="0">
        <v>1</v>
      </c>
      <c r="J5437" s="0">
        <v>0</v>
      </c>
      <c r="K5437" s="0">
        <v>1</v>
      </c>
      <c r="L5437" s="0">
        <v>0</v>
      </c>
      <c r="M5437" s="0">
        <v>0</v>
      </c>
      <c r="N5437" s="0">
        <v>0</v>
      </c>
      <c r="O5437" s="0">
        <v>0</v>
      </c>
      <c r="P5437" s="0">
        <v>0</v>
      </c>
      <c r="Q5437" s="0">
        <v>0</v>
      </c>
      <c r="R5437" s="0">
        <v>0</v>
      </c>
      <c r="S5437" s="0">
        <v>0</v>
      </c>
    </row>
    <row r="5438">
      <c r="A5438" s="53">
        <v>44004.86949074074</v>
      </c>
      <c r="B5438" s="51">
        <v>44004.86949074074</v>
      </c>
      <c r="C5438" s="32" t="s">
        <v>48</v>
      </c>
      <c r="D5438" s="0" t="s">
        <v>10879</v>
      </c>
      <c r="E5438" s="0">
        <v>707</v>
      </c>
      <c r="F5438" s="0" t="s">
        <v>50</v>
      </c>
      <c r="G5438" s="0" t="s">
        <v>50</v>
      </c>
      <c r="H5438" s="0" t="s">
        <v>10880</v>
      </c>
      <c r="I5438" s="0">
        <v>62</v>
      </c>
      <c r="J5438" s="0">
        <v>1</v>
      </c>
      <c r="K5438" s="0">
        <v>1</v>
      </c>
      <c r="L5438" s="0">
        <v>2</v>
      </c>
      <c r="M5438" s="0">
        <v>0</v>
      </c>
      <c r="N5438" s="0">
        <v>0</v>
      </c>
      <c r="O5438" s="0">
        <v>31</v>
      </c>
      <c r="P5438" s="0">
        <v>2</v>
      </c>
      <c r="Q5438" s="0">
        <v>4</v>
      </c>
      <c r="R5438" s="0">
        <v>1</v>
      </c>
      <c r="S5438" s="0">
        <v>3</v>
      </c>
      <c r="T5438" s="51">
        <v>0.23424768518518518</v>
      </c>
    </row>
    <row r="5439">
      <c r="A5439" s="53">
        <v>44004.870034722226</v>
      </c>
      <c r="B5439" s="51">
        <v>44004.870034722226</v>
      </c>
      <c r="C5439" s="32" t="s">
        <v>48</v>
      </c>
      <c r="D5439" s="0" t="s">
        <v>10881</v>
      </c>
      <c r="E5439" s="0">
        <v>1</v>
      </c>
      <c r="F5439" s="0" t="s">
        <v>50</v>
      </c>
      <c r="G5439" s="0" t="s">
        <v>51</v>
      </c>
      <c r="H5439" s="0" t="s">
        <v>10882</v>
      </c>
      <c r="I5439" s="0">
        <v>4</v>
      </c>
      <c r="J5439" s="0">
        <v>2</v>
      </c>
      <c r="K5439" s="0">
        <v>1</v>
      </c>
      <c r="L5439" s="0">
        <v>0</v>
      </c>
      <c r="M5439" s="0">
        <v>0</v>
      </c>
      <c r="N5439" s="0">
        <v>0</v>
      </c>
      <c r="O5439" s="0">
        <v>1</v>
      </c>
      <c r="P5439" s="0">
        <v>0</v>
      </c>
      <c r="Q5439" s="0">
        <v>0</v>
      </c>
      <c r="R5439" s="0">
        <v>0</v>
      </c>
      <c r="S5439" s="0">
        <v>0</v>
      </c>
      <c r="T5439" s="51">
        <v>0.00883101851851852</v>
      </c>
    </row>
    <row r="5440">
      <c r="A5440" s="53">
        <v>44004.874814814815</v>
      </c>
      <c r="B5440" s="51">
        <v>44004.874814814815</v>
      </c>
      <c r="C5440" s="32" t="s">
        <v>48</v>
      </c>
      <c r="D5440" s="0" t="s">
        <v>10883</v>
      </c>
      <c r="E5440" s="0">
        <v>1</v>
      </c>
      <c r="F5440" s="0" t="s">
        <v>50</v>
      </c>
      <c r="G5440" s="0" t="s">
        <v>51</v>
      </c>
      <c r="H5440" s="0" t="s">
        <v>10884</v>
      </c>
      <c r="I5440" s="0">
        <v>1</v>
      </c>
      <c r="J5440" s="0">
        <v>0</v>
      </c>
      <c r="K5440" s="0">
        <v>1</v>
      </c>
      <c r="L5440" s="0">
        <v>0</v>
      </c>
      <c r="M5440" s="0">
        <v>0</v>
      </c>
      <c r="N5440" s="0">
        <v>0</v>
      </c>
      <c r="O5440" s="0">
        <v>0</v>
      </c>
      <c r="P5440" s="0">
        <v>0</v>
      </c>
      <c r="Q5440" s="0">
        <v>0</v>
      </c>
      <c r="R5440" s="0">
        <v>0</v>
      </c>
      <c r="S5440" s="0">
        <v>0</v>
      </c>
    </row>
    <row r="5441">
      <c r="A5441" s="53">
        <v>44004.87572916667</v>
      </c>
      <c r="B5441" s="51">
        <v>44004.87572916667</v>
      </c>
      <c r="C5441" s="32" t="s">
        <v>48</v>
      </c>
      <c r="D5441" s="0" t="s">
        <v>10885</v>
      </c>
      <c r="E5441" s="0">
        <v>0</v>
      </c>
      <c r="F5441" s="0" t="s">
        <v>50</v>
      </c>
      <c r="G5441" s="0" t="s">
        <v>51</v>
      </c>
      <c r="H5441" s="0" t="s">
        <v>10886</v>
      </c>
      <c r="I5441" s="0">
        <v>2</v>
      </c>
      <c r="J5441" s="0">
        <v>0</v>
      </c>
      <c r="K5441" s="0">
        <v>1</v>
      </c>
      <c r="L5441" s="0">
        <v>0</v>
      </c>
      <c r="M5441" s="0">
        <v>0</v>
      </c>
      <c r="N5441" s="0">
        <v>0</v>
      </c>
      <c r="O5441" s="0">
        <v>0</v>
      </c>
      <c r="P5441" s="0">
        <v>0</v>
      </c>
      <c r="Q5441" s="0">
        <v>0</v>
      </c>
      <c r="R5441" s="0">
        <v>0</v>
      </c>
      <c r="S5441" s="0">
        <v>0</v>
      </c>
    </row>
    <row r="5442">
      <c r="A5442" s="53">
        <v>44004.879224537035</v>
      </c>
      <c r="B5442" s="51">
        <v>44004.879224537035</v>
      </c>
      <c r="C5442" s="32" t="s">
        <v>48</v>
      </c>
      <c r="D5442" s="0" t="s">
        <v>10887</v>
      </c>
      <c r="E5442" s="0">
        <v>13</v>
      </c>
      <c r="F5442" s="0" t="s">
        <v>50</v>
      </c>
      <c r="G5442" s="0" t="s">
        <v>50</v>
      </c>
      <c r="H5442" s="0" t="s">
        <v>10888</v>
      </c>
      <c r="I5442" s="0">
        <v>1</v>
      </c>
      <c r="J5442" s="0">
        <v>0</v>
      </c>
      <c r="K5442" s="0">
        <v>1</v>
      </c>
      <c r="L5442" s="0">
        <v>0</v>
      </c>
      <c r="M5442" s="0">
        <v>0</v>
      </c>
      <c r="N5442" s="0">
        <v>0</v>
      </c>
      <c r="O5442" s="0">
        <v>0</v>
      </c>
      <c r="P5442" s="0">
        <v>0</v>
      </c>
      <c r="Q5442" s="0">
        <v>0</v>
      </c>
      <c r="R5442" s="0">
        <v>0</v>
      </c>
      <c r="S5442" s="0">
        <v>0</v>
      </c>
    </row>
    <row r="5443">
      <c r="A5443" s="53">
        <v>44004.88002314815</v>
      </c>
      <c r="B5443" s="51">
        <v>44004.88002314815</v>
      </c>
      <c r="C5443" s="32" t="s">
        <v>48</v>
      </c>
      <c r="D5443" s="0" t="s">
        <v>10889</v>
      </c>
      <c r="E5443" s="0">
        <v>11</v>
      </c>
      <c r="F5443" s="0" t="s">
        <v>50</v>
      </c>
      <c r="G5443" s="0" t="s">
        <v>50</v>
      </c>
      <c r="H5443" s="0" t="s">
        <v>10890</v>
      </c>
      <c r="I5443" s="0">
        <v>2</v>
      </c>
      <c r="J5443" s="0">
        <v>0</v>
      </c>
      <c r="K5443" s="0">
        <v>1</v>
      </c>
      <c r="L5443" s="0">
        <v>0</v>
      </c>
      <c r="M5443" s="0">
        <v>0</v>
      </c>
      <c r="N5443" s="0">
        <v>0</v>
      </c>
      <c r="O5443" s="0">
        <v>0</v>
      </c>
      <c r="P5443" s="0">
        <v>0</v>
      </c>
      <c r="Q5443" s="0">
        <v>0</v>
      </c>
      <c r="R5443" s="0">
        <v>0</v>
      </c>
      <c r="S5443" s="0">
        <v>0</v>
      </c>
    </row>
    <row r="5444">
      <c r="A5444" s="53">
        <v>44004.881574074076</v>
      </c>
      <c r="B5444" s="51">
        <v>44004.881574074076</v>
      </c>
      <c r="C5444" s="32" t="s">
        <v>48</v>
      </c>
      <c r="D5444" s="0" t="s">
        <v>10891</v>
      </c>
      <c r="E5444" s="0">
        <v>0</v>
      </c>
      <c r="F5444" s="0" t="s">
        <v>50</v>
      </c>
      <c r="G5444" s="0" t="s">
        <v>51</v>
      </c>
      <c r="H5444" s="0" t="s">
        <v>10892</v>
      </c>
      <c r="I5444" s="0">
        <v>2</v>
      </c>
      <c r="J5444" s="0">
        <v>0</v>
      </c>
      <c r="K5444" s="0">
        <v>2</v>
      </c>
      <c r="L5444" s="0">
        <v>0</v>
      </c>
      <c r="M5444" s="0">
        <v>0</v>
      </c>
      <c r="N5444" s="0">
        <v>0</v>
      </c>
      <c r="O5444" s="0">
        <v>0</v>
      </c>
      <c r="P5444" s="0">
        <v>0</v>
      </c>
      <c r="Q5444" s="0">
        <v>0</v>
      </c>
      <c r="R5444" s="0">
        <v>0</v>
      </c>
      <c r="S5444" s="0">
        <v>0</v>
      </c>
    </row>
    <row r="5445">
      <c r="A5445" s="53">
        <v>44004.88545138889</v>
      </c>
      <c r="B5445" s="51">
        <v>44004.88545138889</v>
      </c>
      <c r="C5445" s="32" t="s">
        <v>48</v>
      </c>
      <c r="D5445" s="0" t="s">
        <v>10893</v>
      </c>
      <c r="E5445" s="0">
        <v>1</v>
      </c>
      <c r="F5445" s="0" t="s">
        <v>50</v>
      </c>
      <c r="G5445" s="0" t="s">
        <v>51</v>
      </c>
      <c r="H5445" s="0" t="s">
        <v>10894</v>
      </c>
      <c r="I5445" s="0">
        <v>2</v>
      </c>
      <c r="J5445" s="0">
        <v>0</v>
      </c>
      <c r="K5445" s="0">
        <v>2</v>
      </c>
      <c r="L5445" s="0">
        <v>0</v>
      </c>
      <c r="M5445" s="0">
        <v>0</v>
      </c>
      <c r="N5445" s="0">
        <v>0</v>
      </c>
      <c r="O5445" s="0">
        <v>0</v>
      </c>
      <c r="P5445" s="0">
        <v>0</v>
      </c>
      <c r="Q5445" s="0">
        <v>0</v>
      </c>
      <c r="R5445" s="0">
        <v>0</v>
      </c>
      <c r="S5445" s="0">
        <v>0</v>
      </c>
    </row>
    <row r="5446">
      <c r="A5446" s="53">
        <v>44004.88997685185</v>
      </c>
      <c r="B5446" s="51">
        <v>44004.88997685185</v>
      </c>
      <c r="C5446" s="32" t="s">
        <v>48</v>
      </c>
      <c r="D5446" s="0" t="s">
        <v>10895</v>
      </c>
      <c r="E5446" s="0">
        <v>2</v>
      </c>
      <c r="F5446" s="0" t="s">
        <v>50</v>
      </c>
      <c r="G5446" s="0" t="s">
        <v>50</v>
      </c>
      <c r="H5446" s="0" t="s">
        <v>10896</v>
      </c>
      <c r="I5446" s="0">
        <v>2</v>
      </c>
      <c r="J5446" s="0">
        <v>1</v>
      </c>
      <c r="K5446" s="0">
        <v>1</v>
      </c>
      <c r="L5446" s="0">
        <v>0</v>
      </c>
      <c r="M5446" s="0">
        <v>1</v>
      </c>
      <c r="N5446" s="0">
        <v>1</v>
      </c>
      <c r="O5446" s="0">
        <v>0</v>
      </c>
      <c r="P5446" s="0">
        <v>0</v>
      </c>
      <c r="Q5446" s="0">
        <v>0</v>
      </c>
      <c r="R5446" s="0">
        <v>0</v>
      </c>
      <c r="S5446" s="0">
        <v>0</v>
      </c>
      <c r="T5446" s="51">
        <v>0.8047106481481482</v>
      </c>
    </row>
    <row r="5447">
      <c r="A5447" s="53">
        <v>44004.8921875</v>
      </c>
      <c r="B5447" s="51">
        <v>44004.8921875</v>
      </c>
      <c r="C5447" s="32" t="s">
        <v>48</v>
      </c>
      <c r="D5447" s="0" t="s">
        <v>10897</v>
      </c>
      <c r="E5447" s="0">
        <v>1</v>
      </c>
      <c r="F5447" s="0" t="s">
        <v>50</v>
      </c>
      <c r="G5447" s="0" t="s">
        <v>51</v>
      </c>
      <c r="H5447" s="0" t="s">
        <v>10898</v>
      </c>
      <c r="I5447" s="0">
        <v>2</v>
      </c>
      <c r="J5447" s="0">
        <v>0</v>
      </c>
      <c r="K5447" s="0">
        <v>2</v>
      </c>
      <c r="L5447" s="0">
        <v>0</v>
      </c>
      <c r="M5447" s="0">
        <v>0</v>
      </c>
      <c r="N5447" s="0">
        <v>0</v>
      </c>
      <c r="O5447" s="0">
        <v>0</v>
      </c>
      <c r="P5447" s="0">
        <v>0</v>
      </c>
      <c r="Q5447" s="0">
        <v>0</v>
      </c>
      <c r="R5447" s="0">
        <v>0</v>
      </c>
      <c r="S5447" s="0">
        <v>0</v>
      </c>
    </row>
    <row r="5448">
      <c r="A5448" s="53">
        <v>44004.89255787037</v>
      </c>
      <c r="B5448" s="51">
        <v>44004.89255787037</v>
      </c>
      <c r="C5448" s="32" t="s">
        <v>48</v>
      </c>
      <c r="D5448" s="0" t="s">
        <v>10899</v>
      </c>
      <c r="E5448" s="0">
        <v>6</v>
      </c>
      <c r="F5448" s="0" t="s">
        <v>50</v>
      </c>
      <c r="G5448" s="0" t="s">
        <v>50</v>
      </c>
      <c r="H5448" s="0" t="s">
        <v>10900</v>
      </c>
      <c r="I5448" s="0">
        <v>6</v>
      </c>
      <c r="J5448" s="0">
        <v>1</v>
      </c>
      <c r="K5448" s="0">
        <v>1</v>
      </c>
      <c r="L5448" s="0">
        <v>0</v>
      </c>
      <c r="M5448" s="0">
        <v>0</v>
      </c>
      <c r="N5448" s="0">
        <v>0</v>
      </c>
      <c r="O5448" s="0">
        <v>1</v>
      </c>
      <c r="P5448" s="0">
        <v>0</v>
      </c>
      <c r="Q5448" s="0">
        <v>0</v>
      </c>
      <c r="R5448" s="0">
        <v>0</v>
      </c>
      <c r="S5448" s="0">
        <v>0</v>
      </c>
      <c r="T5448" s="51">
        <v>0.021377314814814814</v>
      </c>
    </row>
    <row r="5449">
      <c r="A5449" s="53">
        <v>44004.896840277775</v>
      </c>
      <c r="B5449" s="51">
        <v>44004.896840277775</v>
      </c>
      <c r="C5449" s="32" t="s">
        <v>48</v>
      </c>
      <c r="D5449" s="0" t="s">
        <v>10901</v>
      </c>
      <c r="E5449" s="0">
        <v>0</v>
      </c>
      <c r="F5449" s="0" t="s">
        <v>50</v>
      </c>
      <c r="G5449" s="0" t="s">
        <v>51</v>
      </c>
      <c r="H5449" s="0" t="s">
        <v>10902</v>
      </c>
      <c r="I5449" s="0">
        <v>1</v>
      </c>
      <c r="J5449" s="0">
        <v>0</v>
      </c>
      <c r="K5449" s="0">
        <v>1</v>
      </c>
      <c r="L5449" s="0">
        <v>0</v>
      </c>
      <c r="M5449" s="0">
        <v>0</v>
      </c>
      <c r="N5449" s="0">
        <v>0</v>
      </c>
      <c r="O5449" s="0">
        <v>0</v>
      </c>
      <c r="P5449" s="0">
        <v>0</v>
      </c>
      <c r="Q5449" s="0">
        <v>0</v>
      </c>
      <c r="R5449" s="0">
        <v>0</v>
      </c>
      <c r="S5449" s="0">
        <v>0</v>
      </c>
    </row>
    <row r="5450">
      <c r="A5450" s="53">
        <v>44004.89884259259</v>
      </c>
      <c r="B5450" s="51">
        <v>44004.89884259259</v>
      </c>
      <c r="C5450" s="32" t="s">
        <v>48</v>
      </c>
      <c r="D5450" s="0" t="s">
        <v>10903</v>
      </c>
      <c r="E5450" s="0">
        <v>4</v>
      </c>
      <c r="F5450" s="0" t="s">
        <v>50</v>
      </c>
      <c r="G5450" s="0" t="s">
        <v>50</v>
      </c>
      <c r="H5450" s="0" t="s">
        <v>10904</v>
      </c>
      <c r="I5450" s="0">
        <v>1</v>
      </c>
      <c r="J5450" s="0">
        <v>0</v>
      </c>
      <c r="K5450" s="0">
        <v>1</v>
      </c>
      <c r="L5450" s="0">
        <v>0</v>
      </c>
      <c r="M5450" s="0">
        <v>0</v>
      </c>
      <c r="N5450" s="0">
        <v>0</v>
      </c>
      <c r="O5450" s="0">
        <v>0</v>
      </c>
      <c r="P5450" s="0">
        <v>0</v>
      </c>
      <c r="Q5450" s="0">
        <v>0</v>
      </c>
      <c r="R5450" s="0">
        <v>0</v>
      </c>
      <c r="S5450" s="0">
        <v>0</v>
      </c>
    </row>
    <row r="5451">
      <c r="A5451" s="53">
        <v>44004.900925925926</v>
      </c>
      <c r="B5451" s="51">
        <v>44004.900925925926</v>
      </c>
      <c r="C5451" s="32" t="s">
        <v>48</v>
      </c>
      <c r="D5451" s="0" t="s">
        <v>10905</v>
      </c>
      <c r="E5451" s="0">
        <v>5</v>
      </c>
      <c r="F5451" s="0" t="s">
        <v>50</v>
      </c>
      <c r="G5451" s="0" t="s">
        <v>50</v>
      </c>
      <c r="H5451" s="0" t="s">
        <v>10906</v>
      </c>
      <c r="I5451" s="0">
        <v>2</v>
      </c>
      <c r="J5451" s="0">
        <v>0</v>
      </c>
      <c r="K5451" s="0">
        <v>1</v>
      </c>
      <c r="L5451" s="0">
        <v>0</v>
      </c>
      <c r="M5451" s="0">
        <v>0</v>
      </c>
      <c r="N5451" s="0">
        <v>0</v>
      </c>
      <c r="O5451" s="0">
        <v>0</v>
      </c>
      <c r="P5451" s="0">
        <v>0</v>
      </c>
      <c r="Q5451" s="0">
        <v>0</v>
      </c>
      <c r="R5451" s="0">
        <v>0</v>
      </c>
      <c r="S5451" s="0">
        <v>0</v>
      </c>
    </row>
    <row r="5452">
      <c r="A5452" s="53">
        <v>44004.90133101852</v>
      </c>
      <c r="B5452" s="51">
        <v>44004.90133101852</v>
      </c>
      <c r="C5452" s="32" t="s">
        <v>48</v>
      </c>
      <c r="D5452" s="0" t="s">
        <v>10907</v>
      </c>
      <c r="E5452" s="0">
        <v>0</v>
      </c>
      <c r="F5452" s="0" t="s">
        <v>50</v>
      </c>
      <c r="G5452" s="0" t="s">
        <v>50</v>
      </c>
      <c r="H5452" s="0" t="s">
        <v>10908</v>
      </c>
      <c r="I5452" s="0">
        <v>1</v>
      </c>
      <c r="J5452" s="0">
        <v>0</v>
      </c>
      <c r="K5452" s="0">
        <v>1</v>
      </c>
      <c r="L5452" s="0">
        <v>0</v>
      </c>
      <c r="M5452" s="0">
        <v>0</v>
      </c>
      <c r="N5452" s="0">
        <v>0</v>
      </c>
      <c r="O5452" s="0">
        <v>0</v>
      </c>
      <c r="P5452" s="0">
        <v>0</v>
      </c>
      <c r="Q5452" s="0">
        <v>0</v>
      </c>
      <c r="R5452" s="0">
        <v>0</v>
      </c>
      <c r="S5452" s="0">
        <v>0</v>
      </c>
    </row>
    <row r="5453">
      <c r="A5453" s="53">
        <v>44004.90659722222</v>
      </c>
      <c r="B5453" s="51">
        <v>44004.90659722222</v>
      </c>
      <c r="C5453" s="32" t="s">
        <v>48</v>
      </c>
      <c r="D5453" s="0" t="s">
        <v>10909</v>
      </c>
      <c r="E5453" s="0">
        <v>5</v>
      </c>
      <c r="F5453" s="0" t="s">
        <v>50</v>
      </c>
      <c r="G5453" s="0" t="s">
        <v>50</v>
      </c>
      <c r="H5453" s="0" t="s">
        <v>10910</v>
      </c>
      <c r="I5453" s="0">
        <v>2</v>
      </c>
      <c r="J5453" s="0">
        <v>1</v>
      </c>
      <c r="K5453" s="0">
        <v>1</v>
      </c>
      <c r="L5453" s="0">
        <v>0</v>
      </c>
      <c r="M5453" s="0">
        <v>0</v>
      </c>
      <c r="N5453" s="0">
        <v>0</v>
      </c>
      <c r="O5453" s="0">
        <v>0</v>
      </c>
      <c r="P5453" s="0">
        <v>0</v>
      </c>
      <c r="Q5453" s="0">
        <v>0</v>
      </c>
      <c r="R5453" s="0">
        <v>0</v>
      </c>
      <c r="S5453" s="0">
        <v>0</v>
      </c>
      <c r="T5453" s="51">
        <v>0.06644675925925926</v>
      </c>
    </row>
    <row r="5454">
      <c r="A5454" s="53">
        <v>44004.909421296295</v>
      </c>
      <c r="B5454" s="51">
        <v>44004.909421296295</v>
      </c>
      <c r="C5454" s="32" t="s">
        <v>48</v>
      </c>
      <c r="D5454" s="0" t="s">
        <v>10911</v>
      </c>
      <c r="E5454" s="0">
        <v>18</v>
      </c>
      <c r="F5454" s="0" t="s">
        <v>50</v>
      </c>
      <c r="G5454" s="0" t="s">
        <v>50</v>
      </c>
      <c r="H5454" s="0" t="s">
        <v>10912</v>
      </c>
      <c r="I5454" s="0">
        <v>4</v>
      </c>
      <c r="J5454" s="0">
        <v>1</v>
      </c>
      <c r="K5454" s="0">
        <v>1</v>
      </c>
      <c r="L5454" s="0">
        <v>1</v>
      </c>
      <c r="M5454" s="0">
        <v>1</v>
      </c>
      <c r="N5454" s="0">
        <v>1</v>
      </c>
      <c r="O5454" s="0">
        <v>1</v>
      </c>
      <c r="P5454" s="0">
        <v>0</v>
      </c>
      <c r="Q5454" s="0">
        <v>0</v>
      </c>
      <c r="R5454" s="0">
        <v>0</v>
      </c>
      <c r="S5454" s="0">
        <v>0</v>
      </c>
      <c r="T5454" s="51">
        <v>0.033032407407407406</v>
      </c>
    </row>
    <row r="5455">
      <c r="A5455" s="53">
        <v>44004.90976851852</v>
      </c>
      <c r="B5455" s="51">
        <v>44004.90976851852</v>
      </c>
      <c r="C5455" s="32" t="s">
        <v>48</v>
      </c>
      <c r="D5455" s="0" t="s">
        <v>10913</v>
      </c>
      <c r="E5455" s="0">
        <v>0</v>
      </c>
      <c r="F5455" s="0" t="s">
        <v>50</v>
      </c>
      <c r="G5455" s="0" t="s">
        <v>50</v>
      </c>
      <c r="H5455" s="0" t="s">
        <v>10914</v>
      </c>
      <c r="I5455" s="0">
        <v>3</v>
      </c>
      <c r="J5455" s="0">
        <v>0</v>
      </c>
      <c r="K5455" s="0">
        <v>2</v>
      </c>
      <c r="L5455" s="0">
        <v>0</v>
      </c>
      <c r="M5455" s="0">
        <v>0</v>
      </c>
      <c r="N5455" s="0">
        <v>0</v>
      </c>
      <c r="O5455" s="0">
        <v>0</v>
      </c>
      <c r="P5455" s="0">
        <v>0</v>
      </c>
      <c r="Q5455" s="0">
        <v>0</v>
      </c>
      <c r="R5455" s="0">
        <v>0</v>
      </c>
      <c r="S5455" s="0">
        <v>0</v>
      </c>
    </row>
    <row r="5456">
      <c r="A5456" s="53">
        <v>44004.91087962963</v>
      </c>
      <c r="B5456" s="51">
        <v>44004.91087962963</v>
      </c>
      <c r="C5456" s="32" t="s">
        <v>48</v>
      </c>
      <c r="D5456" s="0" t="s">
        <v>10915</v>
      </c>
      <c r="E5456" s="0">
        <v>1</v>
      </c>
      <c r="F5456" s="0" t="s">
        <v>50</v>
      </c>
      <c r="G5456" s="0" t="s">
        <v>50</v>
      </c>
      <c r="H5456" s="0" t="s">
        <v>10916</v>
      </c>
      <c r="I5456" s="0">
        <v>2</v>
      </c>
      <c r="J5456" s="0">
        <v>0</v>
      </c>
      <c r="K5456" s="0">
        <v>1</v>
      </c>
      <c r="L5456" s="0">
        <v>0</v>
      </c>
      <c r="M5456" s="0">
        <v>0</v>
      </c>
      <c r="N5456" s="0">
        <v>0</v>
      </c>
      <c r="O5456" s="0">
        <v>0</v>
      </c>
      <c r="P5456" s="0">
        <v>0</v>
      </c>
      <c r="Q5456" s="0">
        <v>0</v>
      </c>
      <c r="R5456" s="0">
        <v>0</v>
      </c>
      <c r="S5456" s="0">
        <v>0</v>
      </c>
    </row>
    <row r="5457">
      <c r="A5457" s="53">
        <v>44004.9125</v>
      </c>
      <c r="B5457" s="51">
        <v>44004.9125</v>
      </c>
      <c r="C5457" s="32" t="s">
        <v>48</v>
      </c>
      <c r="D5457" s="0" t="s">
        <v>10917</v>
      </c>
      <c r="E5457" s="0">
        <v>3</v>
      </c>
      <c r="F5457" s="0" t="s">
        <v>50</v>
      </c>
      <c r="G5457" s="0" t="s">
        <v>50</v>
      </c>
      <c r="H5457" s="0" t="s">
        <v>10918</v>
      </c>
      <c r="I5457" s="0">
        <v>1</v>
      </c>
      <c r="J5457" s="0">
        <v>0</v>
      </c>
      <c r="K5457" s="0">
        <v>1</v>
      </c>
      <c r="L5457" s="0">
        <v>0</v>
      </c>
      <c r="M5457" s="0">
        <v>0</v>
      </c>
      <c r="N5457" s="0">
        <v>0</v>
      </c>
      <c r="O5457" s="0">
        <v>0</v>
      </c>
      <c r="P5457" s="0">
        <v>0</v>
      </c>
      <c r="Q5457" s="0">
        <v>0</v>
      </c>
      <c r="R5457" s="0">
        <v>0</v>
      </c>
      <c r="S5457" s="0">
        <v>0</v>
      </c>
    </row>
    <row r="5458">
      <c r="A5458" s="53">
        <v>44004.915138888886</v>
      </c>
      <c r="B5458" s="51">
        <v>44004.915138888886</v>
      </c>
      <c r="C5458" s="32" t="s">
        <v>48</v>
      </c>
      <c r="D5458" s="0" t="s">
        <v>10919</v>
      </c>
      <c r="E5458" s="0">
        <v>1</v>
      </c>
      <c r="F5458" s="0" t="s">
        <v>50</v>
      </c>
      <c r="G5458" s="0" t="s">
        <v>51</v>
      </c>
      <c r="H5458" s="0" t="s">
        <v>10920</v>
      </c>
      <c r="I5458" s="0">
        <v>2</v>
      </c>
      <c r="J5458" s="0">
        <v>0</v>
      </c>
      <c r="K5458" s="0">
        <v>1</v>
      </c>
      <c r="L5458" s="0">
        <v>0</v>
      </c>
      <c r="M5458" s="0">
        <v>0</v>
      </c>
      <c r="N5458" s="0">
        <v>0</v>
      </c>
      <c r="O5458" s="0">
        <v>0</v>
      </c>
      <c r="P5458" s="0">
        <v>0</v>
      </c>
      <c r="Q5458" s="0">
        <v>0</v>
      </c>
      <c r="R5458" s="0">
        <v>0</v>
      </c>
      <c r="S5458" s="0">
        <v>0</v>
      </c>
    </row>
    <row r="5459">
      <c r="A5459" s="53">
        <v>44004.92034722222</v>
      </c>
      <c r="B5459" s="51">
        <v>44004.92034722222</v>
      </c>
      <c r="C5459" s="32" t="s">
        <v>48</v>
      </c>
      <c r="D5459" s="0" t="s">
        <v>10921</v>
      </c>
      <c r="E5459" s="0">
        <v>1</v>
      </c>
      <c r="F5459" s="0" t="s">
        <v>50</v>
      </c>
      <c r="G5459" s="0" t="s">
        <v>51</v>
      </c>
      <c r="H5459" s="0" t="s">
        <v>10922</v>
      </c>
      <c r="I5459" s="0">
        <v>2</v>
      </c>
      <c r="J5459" s="0">
        <v>0</v>
      </c>
      <c r="K5459" s="0">
        <v>0</v>
      </c>
      <c r="L5459" s="0">
        <v>0</v>
      </c>
      <c r="M5459" s="0">
        <v>0</v>
      </c>
      <c r="N5459" s="0">
        <v>0</v>
      </c>
      <c r="O5459" s="0">
        <v>0</v>
      </c>
      <c r="P5459" s="0">
        <v>0</v>
      </c>
      <c r="Q5459" s="0">
        <v>0</v>
      </c>
      <c r="R5459" s="0">
        <v>0</v>
      </c>
      <c r="S5459" s="0">
        <v>0</v>
      </c>
    </row>
    <row r="5460">
      <c r="A5460" s="53">
        <v>44004.92113425926</v>
      </c>
      <c r="B5460" s="51">
        <v>44004.92113425926</v>
      </c>
      <c r="C5460" s="32" t="s">
        <v>48</v>
      </c>
      <c r="D5460" s="0" t="s">
        <v>10923</v>
      </c>
      <c r="E5460" s="0">
        <v>1</v>
      </c>
      <c r="F5460" s="0" t="s">
        <v>50</v>
      </c>
      <c r="G5460" s="0" t="s">
        <v>51</v>
      </c>
      <c r="H5460" s="0" t="s">
        <v>10924</v>
      </c>
      <c r="I5460" s="0">
        <v>2</v>
      </c>
      <c r="J5460" s="0">
        <v>0</v>
      </c>
      <c r="K5460" s="0">
        <v>2</v>
      </c>
      <c r="L5460" s="0">
        <v>0</v>
      </c>
      <c r="M5460" s="0">
        <v>0</v>
      </c>
      <c r="N5460" s="0">
        <v>0</v>
      </c>
      <c r="O5460" s="0">
        <v>0</v>
      </c>
      <c r="P5460" s="0">
        <v>0</v>
      </c>
      <c r="Q5460" s="0">
        <v>0</v>
      </c>
      <c r="R5460" s="0">
        <v>0</v>
      </c>
      <c r="S5460" s="0">
        <v>0</v>
      </c>
    </row>
    <row r="5461">
      <c r="A5461" s="53">
        <v>44004.922002314815</v>
      </c>
      <c r="B5461" s="51">
        <v>44004.922002314815</v>
      </c>
      <c r="C5461" s="32" t="s">
        <v>48</v>
      </c>
      <c r="D5461" s="0" t="s">
        <v>10925</v>
      </c>
      <c r="E5461" s="0">
        <v>21</v>
      </c>
      <c r="F5461" s="0" t="s">
        <v>50</v>
      </c>
      <c r="G5461" s="0" t="s">
        <v>50</v>
      </c>
      <c r="H5461" s="0" t="s">
        <v>10926</v>
      </c>
      <c r="I5461" s="0">
        <v>2</v>
      </c>
      <c r="J5461" s="0">
        <v>0</v>
      </c>
      <c r="K5461" s="0">
        <v>1</v>
      </c>
      <c r="L5461" s="0">
        <v>0</v>
      </c>
      <c r="M5461" s="0">
        <v>0</v>
      </c>
      <c r="N5461" s="0">
        <v>0</v>
      </c>
      <c r="O5461" s="0">
        <v>0</v>
      </c>
      <c r="P5461" s="0">
        <v>0</v>
      </c>
      <c r="Q5461" s="0">
        <v>0</v>
      </c>
      <c r="R5461" s="0">
        <v>0</v>
      </c>
      <c r="S5461" s="0">
        <v>0</v>
      </c>
    </row>
    <row r="5462">
      <c r="A5462" s="53">
        <v>44004.924837962964</v>
      </c>
      <c r="B5462" s="51">
        <v>44004.924837962964</v>
      </c>
      <c r="C5462" s="32" t="s">
        <v>48</v>
      </c>
      <c r="D5462" s="0" t="s">
        <v>10927</v>
      </c>
      <c r="E5462" s="0">
        <v>33</v>
      </c>
      <c r="F5462" s="0" t="s">
        <v>50</v>
      </c>
      <c r="G5462" s="0" t="s">
        <v>50</v>
      </c>
      <c r="H5462" s="0" t="s">
        <v>10928</v>
      </c>
      <c r="I5462" s="0">
        <v>6</v>
      </c>
      <c r="J5462" s="0">
        <v>1</v>
      </c>
      <c r="K5462" s="0">
        <v>1</v>
      </c>
      <c r="L5462" s="0">
        <v>0</v>
      </c>
      <c r="M5462" s="0">
        <v>1</v>
      </c>
      <c r="N5462" s="0">
        <v>1</v>
      </c>
      <c r="O5462" s="0">
        <v>1</v>
      </c>
      <c r="P5462" s="0">
        <v>0</v>
      </c>
      <c r="Q5462" s="0">
        <v>0</v>
      </c>
      <c r="R5462" s="0">
        <v>0</v>
      </c>
      <c r="S5462" s="0">
        <v>0</v>
      </c>
      <c r="T5462" s="51">
        <v>0.16971064814814815</v>
      </c>
    </row>
    <row r="5463">
      <c r="A5463" s="53">
        <v>44004.92506944444</v>
      </c>
      <c r="B5463" s="51">
        <v>44004.92506944444</v>
      </c>
      <c r="C5463" s="32" t="s">
        <v>48</v>
      </c>
      <c r="D5463" s="0" t="s">
        <v>10929</v>
      </c>
      <c r="E5463" s="0">
        <v>10</v>
      </c>
      <c r="F5463" s="0" t="s">
        <v>50</v>
      </c>
      <c r="G5463" s="0" t="s">
        <v>50</v>
      </c>
      <c r="H5463" s="0" t="s">
        <v>10930</v>
      </c>
      <c r="I5463" s="0">
        <v>1</v>
      </c>
      <c r="J5463" s="0">
        <v>0</v>
      </c>
      <c r="K5463" s="0">
        <v>1</v>
      </c>
      <c r="L5463" s="0">
        <v>0</v>
      </c>
      <c r="M5463" s="0">
        <v>0</v>
      </c>
      <c r="N5463" s="0">
        <v>0</v>
      </c>
      <c r="O5463" s="0">
        <v>0</v>
      </c>
      <c r="P5463" s="0">
        <v>0</v>
      </c>
      <c r="Q5463" s="0">
        <v>0</v>
      </c>
      <c r="R5463" s="0">
        <v>0</v>
      </c>
      <c r="S5463" s="0">
        <v>0</v>
      </c>
    </row>
    <row r="5464">
      <c r="A5464" s="53">
        <v>44004.92564814815</v>
      </c>
      <c r="B5464" s="51">
        <v>44004.92564814815</v>
      </c>
      <c r="C5464" s="32" t="s">
        <v>48</v>
      </c>
      <c r="D5464" s="0" t="s">
        <v>10931</v>
      </c>
      <c r="E5464" s="0">
        <v>1</v>
      </c>
      <c r="F5464" s="0" t="s">
        <v>50</v>
      </c>
      <c r="G5464" s="0" t="s">
        <v>50</v>
      </c>
      <c r="H5464" s="0" t="s">
        <v>10932</v>
      </c>
      <c r="I5464" s="0">
        <v>1</v>
      </c>
      <c r="J5464" s="0">
        <v>0</v>
      </c>
      <c r="K5464" s="0">
        <v>1</v>
      </c>
      <c r="L5464" s="0">
        <v>0</v>
      </c>
      <c r="M5464" s="0">
        <v>0</v>
      </c>
      <c r="N5464" s="0">
        <v>0</v>
      </c>
      <c r="O5464" s="0">
        <v>0</v>
      </c>
      <c r="P5464" s="0">
        <v>0</v>
      </c>
      <c r="Q5464" s="0">
        <v>0</v>
      </c>
      <c r="R5464" s="0">
        <v>0</v>
      </c>
      <c r="S5464" s="0">
        <v>0</v>
      </c>
    </row>
    <row r="5465">
      <c r="A5465" s="53">
        <v>44004.92575231481</v>
      </c>
      <c r="B5465" s="51">
        <v>44004.92575231481</v>
      </c>
      <c r="C5465" s="32" t="s">
        <v>48</v>
      </c>
      <c r="D5465" s="0" t="s">
        <v>10933</v>
      </c>
      <c r="E5465" s="0">
        <v>4</v>
      </c>
      <c r="F5465" s="0" t="s">
        <v>50</v>
      </c>
      <c r="G5465" s="0" t="s">
        <v>50</v>
      </c>
      <c r="H5465" s="0" t="s">
        <v>10934</v>
      </c>
      <c r="I5465" s="0">
        <v>8</v>
      </c>
      <c r="J5465" s="0">
        <v>1</v>
      </c>
      <c r="K5465" s="0">
        <v>1</v>
      </c>
      <c r="L5465" s="0">
        <v>0</v>
      </c>
      <c r="M5465" s="0">
        <v>0</v>
      </c>
      <c r="N5465" s="0">
        <v>0</v>
      </c>
      <c r="O5465" s="0">
        <v>6</v>
      </c>
      <c r="P5465" s="0">
        <v>0</v>
      </c>
      <c r="Q5465" s="0">
        <v>0</v>
      </c>
      <c r="R5465" s="0">
        <v>0</v>
      </c>
      <c r="S5465" s="0">
        <v>0</v>
      </c>
      <c r="T5465" s="51">
        <v>0.07768518518518519</v>
      </c>
    </row>
    <row r="5466">
      <c r="A5466" s="53">
        <v>44004.926666666666</v>
      </c>
      <c r="B5466" s="51">
        <v>44004.926666666666</v>
      </c>
      <c r="C5466" s="32" t="s">
        <v>48</v>
      </c>
      <c r="D5466" s="0" t="s">
        <v>10935</v>
      </c>
      <c r="E5466" s="0">
        <v>2</v>
      </c>
      <c r="F5466" s="0" t="s">
        <v>50</v>
      </c>
      <c r="G5466" s="0" t="s">
        <v>50</v>
      </c>
      <c r="H5466" s="0" t="s">
        <v>10936</v>
      </c>
      <c r="I5466" s="0">
        <v>1</v>
      </c>
      <c r="J5466" s="0">
        <v>0</v>
      </c>
      <c r="K5466" s="0">
        <v>1</v>
      </c>
      <c r="L5466" s="0">
        <v>0</v>
      </c>
      <c r="M5466" s="0">
        <v>0</v>
      </c>
      <c r="N5466" s="0">
        <v>0</v>
      </c>
      <c r="O5466" s="0">
        <v>0</v>
      </c>
      <c r="P5466" s="0">
        <v>0</v>
      </c>
      <c r="Q5466" s="0">
        <v>0</v>
      </c>
      <c r="R5466" s="0">
        <v>0</v>
      </c>
      <c r="S5466" s="0">
        <v>0</v>
      </c>
    </row>
    <row r="5467">
      <c r="A5467" s="53">
        <v>44004.92731481481</v>
      </c>
      <c r="B5467" s="51">
        <v>44004.92731481481</v>
      </c>
      <c r="C5467" s="32" t="s">
        <v>48</v>
      </c>
      <c r="D5467" s="0" t="s">
        <v>10937</v>
      </c>
      <c r="E5467" s="0">
        <v>5</v>
      </c>
      <c r="F5467" s="0" t="s">
        <v>50</v>
      </c>
      <c r="G5467" s="0" t="s">
        <v>50</v>
      </c>
      <c r="H5467" s="0" t="s">
        <v>10938</v>
      </c>
      <c r="I5467" s="0">
        <v>2</v>
      </c>
      <c r="J5467" s="0">
        <v>0</v>
      </c>
      <c r="K5467" s="0">
        <v>1</v>
      </c>
      <c r="L5467" s="0">
        <v>0</v>
      </c>
      <c r="M5467" s="0">
        <v>0</v>
      </c>
      <c r="N5467" s="0">
        <v>0</v>
      </c>
      <c r="O5467" s="0">
        <v>0</v>
      </c>
      <c r="P5467" s="0">
        <v>0</v>
      </c>
      <c r="Q5467" s="0">
        <v>0</v>
      </c>
      <c r="R5467" s="0">
        <v>0</v>
      </c>
      <c r="S5467" s="0">
        <v>0</v>
      </c>
    </row>
    <row r="5468">
      <c r="A5468" s="53">
        <v>44004.933657407404</v>
      </c>
      <c r="B5468" s="51">
        <v>44004.933657407404</v>
      </c>
      <c r="C5468" s="32" t="s">
        <v>48</v>
      </c>
      <c r="D5468" s="0" t="s">
        <v>10939</v>
      </c>
      <c r="E5468" s="0">
        <v>3</v>
      </c>
      <c r="F5468" s="0" t="s">
        <v>50</v>
      </c>
      <c r="G5468" s="0" t="s">
        <v>50</v>
      </c>
      <c r="H5468" s="0" t="s">
        <v>10940</v>
      </c>
      <c r="I5468" s="0">
        <v>6</v>
      </c>
      <c r="J5468" s="0">
        <v>1</v>
      </c>
      <c r="K5468" s="0">
        <v>1</v>
      </c>
      <c r="L5468" s="0">
        <v>0</v>
      </c>
      <c r="M5468" s="0">
        <v>1</v>
      </c>
      <c r="N5468" s="0">
        <v>1</v>
      </c>
      <c r="O5468" s="0">
        <v>4</v>
      </c>
      <c r="P5468" s="0">
        <v>0</v>
      </c>
      <c r="Q5468" s="0">
        <v>0</v>
      </c>
      <c r="R5468" s="0">
        <v>1</v>
      </c>
      <c r="S5468" s="0">
        <v>2</v>
      </c>
      <c r="T5468" s="51">
        <v>0.973599537037037</v>
      </c>
    </row>
    <row r="5469">
      <c r="A5469" s="53">
        <v>44004.93467592593</v>
      </c>
      <c r="B5469" s="51">
        <v>44004.93467592593</v>
      </c>
      <c r="C5469" s="32" t="s">
        <v>48</v>
      </c>
      <c r="D5469" s="0" t="s">
        <v>10941</v>
      </c>
      <c r="E5469" s="0">
        <v>1</v>
      </c>
      <c r="F5469" s="0" t="s">
        <v>50</v>
      </c>
      <c r="G5469" s="0" t="s">
        <v>51</v>
      </c>
      <c r="H5469" s="0" t="s">
        <v>10942</v>
      </c>
      <c r="I5469" s="0">
        <v>3</v>
      </c>
      <c r="J5469" s="0">
        <v>0</v>
      </c>
      <c r="K5469" s="0">
        <v>1</v>
      </c>
      <c r="L5469" s="0">
        <v>0</v>
      </c>
      <c r="M5469" s="0">
        <v>0</v>
      </c>
      <c r="N5469" s="0">
        <v>0</v>
      </c>
      <c r="O5469" s="0">
        <v>0</v>
      </c>
      <c r="P5469" s="0">
        <v>0</v>
      </c>
      <c r="Q5469" s="0">
        <v>0</v>
      </c>
      <c r="R5469" s="0">
        <v>0</v>
      </c>
      <c r="S5469" s="0">
        <v>0</v>
      </c>
    </row>
    <row r="5470">
      <c r="A5470" s="53">
        <v>44004.94157407407</v>
      </c>
      <c r="B5470" s="51">
        <v>44004.94157407407</v>
      </c>
      <c r="C5470" s="32" t="s">
        <v>48</v>
      </c>
      <c r="D5470" s="0" t="s">
        <v>10943</v>
      </c>
      <c r="E5470" s="0">
        <v>5</v>
      </c>
      <c r="F5470" s="0" t="s">
        <v>50</v>
      </c>
      <c r="G5470" s="0" t="s">
        <v>50</v>
      </c>
      <c r="H5470" s="0" t="s">
        <v>10944</v>
      </c>
      <c r="I5470" s="0">
        <v>3</v>
      </c>
      <c r="J5470" s="0">
        <v>0</v>
      </c>
      <c r="K5470" s="0">
        <v>1</v>
      </c>
      <c r="L5470" s="0">
        <v>0</v>
      </c>
      <c r="M5470" s="0">
        <v>0</v>
      </c>
      <c r="N5470" s="0">
        <v>0</v>
      </c>
      <c r="O5470" s="0">
        <v>0</v>
      </c>
      <c r="P5470" s="0">
        <v>0</v>
      </c>
      <c r="Q5470" s="0">
        <v>0</v>
      </c>
      <c r="R5470" s="0">
        <v>0</v>
      </c>
      <c r="S5470" s="0">
        <v>0</v>
      </c>
    </row>
    <row r="5471">
      <c r="A5471" s="53">
        <v>44004.94170138889</v>
      </c>
      <c r="B5471" s="51">
        <v>44004.94170138889</v>
      </c>
      <c r="C5471" s="32" t="s">
        <v>48</v>
      </c>
      <c r="D5471" s="0" t="s">
        <v>10945</v>
      </c>
      <c r="E5471" s="0">
        <v>11</v>
      </c>
      <c r="F5471" s="0" t="s">
        <v>50</v>
      </c>
      <c r="G5471" s="0" t="s">
        <v>50</v>
      </c>
      <c r="H5471" s="0" t="s">
        <v>10946</v>
      </c>
      <c r="I5471" s="0">
        <v>2</v>
      </c>
      <c r="J5471" s="0">
        <v>0</v>
      </c>
      <c r="K5471" s="0">
        <v>1</v>
      </c>
      <c r="L5471" s="0">
        <v>0</v>
      </c>
      <c r="M5471" s="0">
        <v>0</v>
      </c>
      <c r="N5471" s="0">
        <v>0</v>
      </c>
      <c r="O5471" s="0">
        <v>0</v>
      </c>
      <c r="P5471" s="0">
        <v>0</v>
      </c>
      <c r="Q5471" s="0">
        <v>0</v>
      </c>
      <c r="R5471" s="0">
        <v>0</v>
      </c>
      <c r="S5471" s="0">
        <v>0</v>
      </c>
    </row>
    <row r="5472">
      <c r="A5472" s="53">
        <v>44004.94799768519</v>
      </c>
      <c r="B5472" s="51">
        <v>44004.94799768519</v>
      </c>
      <c r="C5472" s="32" t="s">
        <v>48</v>
      </c>
      <c r="D5472" s="0" t="s">
        <v>10947</v>
      </c>
      <c r="E5472" s="0">
        <v>1</v>
      </c>
      <c r="F5472" s="0" t="s">
        <v>50</v>
      </c>
      <c r="G5472" s="0" t="s">
        <v>51</v>
      </c>
      <c r="H5472" s="0" t="s">
        <v>10948</v>
      </c>
      <c r="I5472" s="0">
        <v>3</v>
      </c>
      <c r="J5472" s="0">
        <v>0</v>
      </c>
      <c r="K5472" s="0">
        <v>2</v>
      </c>
      <c r="L5472" s="0">
        <v>0</v>
      </c>
      <c r="M5472" s="0">
        <v>0</v>
      </c>
      <c r="N5472" s="0">
        <v>0</v>
      </c>
      <c r="O5472" s="0">
        <v>1</v>
      </c>
      <c r="P5472" s="0">
        <v>0</v>
      </c>
      <c r="Q5472" s="0">
        <v>0</v>
      </c>
      <c r="R5472" s="0">
        <v>0</v>
      </c>
      <c r="S5472" s="0">
        <v>0</v>
      </c>
    </row>
    <row r="5473">
      <c r="A5473" s="53">
        <v>44004.948379629626</v>
      </c>
      <c r="B5473" s="51">
        <v>44004.948379629626</v>
      </c>
      <c r="C5473" s="32" t="s">
        <v>48</v>
      </c>
      <c r="D5473" s="0" t="s">
        <v>10949</v>
      </c>
      <c r="E5473" s="0">
        <v>1</v>
      </c>
      <c r="F5473" s="0" t="s">
        <v>50</v>
      </c>
      <c r="G5473" s="0" t="s">
        <v>50</v>
      </c>
      <c r="H5473" s="0" t="s">
        <v>10950</v>
      </c>
      <c r="I5473" s="0">
        <v>1</v>
      </c>
      <c r="J5473" s="0">
        <v>0</v>
      </c>
      <c r="K5473" s="0">
        <v>1</v>
      </c>
      <c r="L5473" s="0">
        <v>0</v>
      </c>
      <c r="M5473" s="0">
        <v>0</v>
      </c>
      <c r="N5473" s="0">
        <v>0</v>
      </c>
      <c r="O5473" s="0">
        <v>0</v>
      </c>
      <c r="P5473" s="0">
        <v>0</v>
      </c>
      <c r="Q5473" s="0">
        <v>0</v>
      </c>
      <c r="R5473" s="0">
        <v>0</v>
      </c>
      <c r="S5473" s="0">
        <v>0</v>
      </c>
    </row>
    <row r="5474">
      <c r="A5474" s="53">
        <v>44004.951631944445</v>
      </c>
      <c r="B5474" s="51">
        <v>44004.951631944445</v>
      </c>
      <c r="C5474" s="32" t="s">
        <v>48</v>
      </c>
      <c r="D5474" s="0" t="s">
        <v>10951</v>
      </c>
      <c r="E5474" s="0">
        <v>48</v>
      </c>
      <c r="F5474" s="0" t="s">
        <v>50</v>
      </c>
      <c r="G5474" s="0" t="s">
        <v>50</v>
      </c>
      <c r="H5474" s="0" t="s">
        <v>10952</v>
      </c>
      <c r="I5474" s="0">
        <v>9</v>
      </c>
      <c r="J5474" s="0">
        <v>2</v>
      </c>
      <c r="K5474" s="0">
        <v>1</v>
      </c>
      <c r="L5474" s="0">
        <v>0</v>
      </c>
      <c r="M5474" s="0">
        <v>1</v>
      </c>
      <c r="N5474" s="0">
        <v>1</v>
      </c>
      <c r="O5474" s="0">
        <v>0</v>
      </c>
      <c r="P5474" s="0">
        <v>0</v>
      </c>
      <c r="Q5474" s="0">
        <v>0</v>
      </c>
      <c r="R5474" s="0">
        <v>0</v>
      </c>
      <c r="S5474" s="0">
        <v>0</v>
      </c>
      <c r="T5474" s="51">
        <v>0.30725694444444446</v>
      </c>
    </row>
    <row r="5475">
      <c r="A5475" s="53">
        <v>44004.95197916667</v>
      </c>
      <c r="B5475" s="51">
        <v>44004.95197916667</v>
      </c>
      <c r="C5475" s="32" t="s">
        <v>48</v>
      </c>
      <c r="D5475" s="0" t="s">
        <v>10953</v>
      </c>
      <c r="E5475" s="0">
        <v>3</v>
      </c>
      <c r="F5475" s="0" t="s">
        <v>50</v>
      </c>
      <c r="G5475" s="0" t="s">
        <v>50</v>
      </c>
      <c r="H5475" s="0" t="s">
        <v>10954</v>
      </c>
      <c r="I5475" s="0">
        <v>2</v>
      </c>
      <c r="J5475" s="0">
        <v>0</v>
      </c>
      <c r="K5475" s="0">
        <v>1</v>
      </c>
      <c r="L5475" s="0">
        <v>0</v>
      </c>
      <c r="M5475" s="0">
        <v>0</v>
      </c>
      <c r="N5475" s="0">
        <v>0</v>
      </c>
      <c r="O5475" s="0">
        <v>0</v>
      </c>
      <c r="P5475" s="0">
        <v>0</v>
      </c>
      <c r="Q5475" s="0">
        <v>0</v>
      </c>
      <c r="R5475" s="0">
        <v>0</v>
      </c>
      <c r="S5475" s="0">
        <v>0</v>
      </c>
    </row>
    <row r="5476">
      <c r="A5476" s="53">
        <v>44004.953206018516</v>
      </c>
      <c r="B5476" s="51">
        <v>44004.953206018516</v>
      </c>
      <c r="C5476" s="32" t="s">
        <v>48</v>
      </c>
      <c r="D5476" s="0" t="s">
        <v>10955</v>
      </c>
      <c r="E5476" s="0">
        <v>1</v>
      </c>
      <c r="F5476" s="0" t="s">
        <v>50</v>
      </c>
      <c r="G5476" s="0" t="s">
        <v>50</v>
      </c>
      <c r="H5476" s="0" t="s">
        <v>10956</v>
      </c>
      <c r="I5476" s="0">
        <v>1</v>
      </c>
      <c r="J5476" s="0">
        <v>0</v>
      </c>
      <c r="K5476" s="0">
        <v>1</v>
      </c>
      <c r="L5476" s="0">
        <v>0</v>
      </c>
      <c r="M5476" s="0">
        <v>0</v>
      </c>
      <c r="N5476" s="0">
        <v>0</v>
      </c>
      <c r="O5476" s="0">
        <v>0</v>
      </c>
      <c r="P5476" s="0">
        <v>0</v>
      </c>
      <c r="Q5476" s="0">
        <v>0</v>
      </c>
      <c r="R5476" s="0">
        <v>0</v>
      </c>
      <c r="S5476" s="0">
        <v>0</v>
      </c>
    </row>
    <row r="5477">
      <c r="A5477" s="53">
        <v>44004.95337962963</v>
      </c>
      <c r="B5477" s="51">
        <v>44004.95337962963</v>
      </c>
      <c r="C5477" s="32" t="s">
        <v>48</v>
      </c>
      <c r="D5477" s="0" t="s">
        <v>10957</v>
      </c>
      <c r="E5477" s="0">
        <v>1</v>
      </c>
      <c r="F5477" s="0" t="s">
        <v>50</v>
      </c>
      <c r="G5477" s="0" t="s">
        <v>51</v>
      </c>
      <c r="H5477" s="0" t="s">
        <v>10958</v>
      </c>
      <c r="I5477" s="0">
        <v>2</v>
      </c>
      <c r="J5477" s="0">
        <v>0</v>
      </c>
      <c r="K5477" s="0">
        <v>2</v>
      </c>
      <c r="L5477" s="0">
        <v>0</v>
      </c>
      <c r="M5477" s="0">
        <v>0</v>
      </c>
      <c r="N5477" s="0">
        <v>0</v>
      </c>
      <c r="O5477" s="0">
        <v>0</v>
      </c>
      <c r="P5477" s="0">
        <v>0</v>
      </c>
      <c r="Q5477" s="0">
        <v>0</v>
      </c>
      <c r="R5477" s="0">
        <v>0</v>
      </c>
      <c r="S5477" s="0">
        <v>0</v>
      </c>
    </row>
    <row r="5478">
      <c r="A5478" s="53">
        <v>44004.9533912037</v>
      </c>
      <c r="B5478" s="51">
        <v>44004.9533912037</v>
      </c>
      <c r="C5478" s="32" t="s">
        <v>48</v>
      </c>
      <c r="D5478" s="0" t="s">
        <v>10959</v>
      </c>
      <c r="E5478" s="0">
        <v>3</v>
      </c>
      <c r="F5478" s="0" t="s">
        <v>50</v>
      </c>
      <c r="G5478" s="0" t="s">
        <v>51</v>
      </c>
      <c r="H5478" s="0" t="s">
        <v>10960</v>
      </c>
      <c r="I5478" s="0">
        <v>1</v>
      </c>
      <c r="J5478" s="0">
        <v>0</v>
      </c>
      <c r="K5478" s="0">
        <v>1</v>
      </c>
      <c r="L5478" s="0">
        <v>0</v>
      </c>
      <c r="M5478" s="0">
        <v>0</v>
      </c>
      <c r="N5478" s="0">
        <v>0</v>
      </c>
      <c r="O5478" s="0">
        <v>0</v>
      </c>
      <c r="P5478" s="0">
        <v>0</v>
      </c>
      <c r="Q5478" s="0">
        <v>0</v>
      </c>
      <c r="R5478" s="0">
        <v>0</v>
      </c>
      <c r="S5478" s="0">
        <v>0</v>
      </c>
    </row>
    <row r="5479">
      <c r="A5479" s="53">
        <v>44004.95371527778</v>
      </c>
      <c r="B5479" s="51">
        <v>44004.95371527778</v>
      </c>
      <c r="C5479" s="32" t="s">
        <v>48</v>
      </c>
      <c r="D5479" s="0" t="s">
        <v>10961</v>
      </c>
      <c r="E5479" s="0">
        <v>1</v>
      </c>
      <c r="F5479" s="0" t="s">
        <v>50</v>
      </c>
      <c r="G5479" s="0" t="s">
        <v>51</v>
      </c>
      <c r="H5479" s="0" t="s">
        <v>10962</v>
      </c>
      <c r="I5479" s="0">
        <v>2</v>
      </c>
      <c r="J5479" s="0">
        <v>0</v>
      </c>
      <c r="K5479" s="0">
        <v>2</v>
      </c>
      <c r="L5479" s="0">
        <v>0</v>
      </c>
      <c r="M5479" s="0">
        <v>0</v>
      </c>
      <c r="N5479" s="0">
        <v>0</v>
      </c>
      <c r="O5479" s="0">
        <v>0</v>
      </c>
      <c r="P5479" s="0">
        <v>0</v>
      </c>
      <c r="Q5479" s="0">
        <v>0</v>
      </c>
      <c r="R5479" s="0">
        <v>0</v>
      </c>
      <c r="S5479" s="0">
        <v>0</v>
      </c>
    </row>
    <row r="5480">
      <c r="A5480" s="53">
        <v>44004.95452546296</v>
      </c>
      <c r="B5480" s="51">
        <v>44004.95452546296</v>
      </c>
      <c r="C5480" s="32" t="s">
        <v>48</v>
      </c>
      <c r="D5480" s="0" t="s">
        <v>10963</v>
      </c>
      <c r="E5480" s="0">
        <v>2</v>
      </c>
      <c r="F5480" s="0" t="s">
        <v>50</v>
      </c>
      <c r="G5480" s="0" t="s">
        <v>51</v>
      </c>
      <c r="H5480" s="0" t="s">
        <v>10964</v>
      </c>
      <c r="I5480" s="0">
        <v>2</v>
      </c>
      <c r="J5480" s="0">
        <v>0</v>
      </c>
      <c r="K5480" s="0">
        <v>2</v>
      </c>
      <c r="L5480" s="0">
        <v>0</v>
      </c>
      <c r="M5480" s="0">
        <v>0</v>
      </c>
      <c r="N5480" s="0">
        <v>0</v>
      </c>
      <c r="O5480" s="0">
        <v>0</v>
      </c>
      <c r="P5480" s="0">
        <v>0</v>
      </c>
      <c r="Q5480" s="0">
        <v>0</v>
      </c>
      <c r="R5480" s="0">
        <v>0</v>
      </c>
      <c r="S5480" s="0">
        <v>0</v>
      </c>
    </row>
    <row r="5481">
      <c r="A5481" s="53">
        <v>44004.95533564815</v>
      </c>
      <c r="B5481" s="51">
        <v>44004.95533564815</v>
      </c>
      <c r="C5481" s="32" t="s">
        <v>48</v>
      </c>
      <c r="D5481" s="0" t="s">
        <v>10965</v>
      </c>
      <c r="E5481" s="0">
        <v>21</v>
      </c>
      <c r="F5481" s="0" t="s">
        <v>50</v>
      </c>
      <c r="G5481" s="0" t="s">
        <v>50</v>
      </c>
      <c r="H5481" s="0" t="s">
        <v>10966</v>
      </c>
      <c r="I5481" s="0">
        <v>2</v>
      </c>
      <c r="J5481" s="0">
        <v>1</v>
      </c>
      <c r="K5481" s="0">
        <v>1</v>
      </c>
      <c r="L5481" s="0">
        <v>0</v>
      </c>
      <c r="M5481" s="0">
        <v>0</v>
      </c>
      <c r="N5481" s="0">
        <v>0</v>
      </c>
      <c r="O5481" s="0">
        <v>0</v>
      </c>
      <c r="P5481" s="0">
        <v>0</v>
      </c>
      <c r="Q5481" s="0">
        <v>0</v>
      </c>
      <c r="R5481" s="0">
        <v>0</v>
      </c>
      <c r="S5481" s="0">
        <v>0</v>
      </c>
      <c r="T5481" s="51">
        <v>0.09392361111111111</v>
      </c>
    </row>
    <row r="5482">
      <c r="A5482" s="53">
        <v>44004.95700231481</v>
      </c>
      <c r="B5482" s="51">
        <v>44004.95700231481</v>
      </c>
      <c r="C5482" s="32" t="s">
        <v>48</v>
      </c>
      <c r="D5482" s="0" t="s">
        <v>10967</v>
      </c>
      <c r="E5482" s="0">
        <v>2</v>
      </c>
      <c r="F5482" s="0" t="s">
        <v>50</v>
      </c>
      <c r="G5482" s="0" t="s">
        <v>50</v>
      </c>
      <c r="H5482" s="0" t="s">
        <v>10968</v>
      </c>
      <c r="I5482" s="0">
        <v>3</v>
      </c>
      <c r="J5482" s="0">
        <v>1</v>
      </c>
      <c r="K5482" s="0">
        <v>1</v>
      </c>
      <c r="L5482" s="0">
        <v>0</v>
      </c>
      <c r="M5482" s="0">
        <v>0</v>
      </c>
      <c r="N5482" s="0">
        <v>0</v>
      </c>
      <c r="O5482" s="0">
        <v>0</v>
      </c>
      <c r="P5482" s="0">
        <v>0</v>
      </c>
      <c r="Q5482" s="0">
        <v>0</v>
      </c>
      <c r="R5482" s="0">
        <v>0</v>
      </c>
      <c r="S5482" s="0">
        <v>0</v>
      </c>
      <c r="T5482" s="51">
        <v>0.3695833333333333</v>
      </c>
    </row>
    <row r="5483">
      <c r="A5483" s="53">
        <v>44004.95835648148</v>
      </c>
      <c r="B5483" s="51">
        <v>44004.95835648148</v>
      </c>
      <c r="C5483" s="32" t="s">
        <v>48</v>
      </c>
      <c r="D5483" s="0" t="s">
        <v>10969</v>
      </c>
      <c r="E5483" s="0">
        <v>2</v>
      </c>
      <c r="F5483" s="0" t="s">
        <v>50</v>
      </c>
      <c r="G5483" s="0" t="s">
        <v>50</v>
      </c>
      <c r="H5483" s="0" t="s">
        <v>10970</v>
      </c>
      <c r="I5483" s="0">
        <v>1</v>
      </c>
      <c r="J5483" s="0">
        <v>0</v>
      </c>
      <c r="K5483" s="0">
        <v>1</v>
      </c>
      <c r="L5483" s="0">
        <v>0</v>
      </c>
      <c r="M5483" s="0">
        <v>0</v>
      </c>
      <c r="N5483" s="0">
        <v>0</v>
      </c>
      <c r="O5483" s="0">
        <v>0</v>
      </c>
      <c r="P5483" s="0">
        <v>0</v>
      </c>
      <c r="Q5483" s="0">
        <v>0</v>
      </c>
      <c r="R5483" s="0">
        <v>0</v>
      </c>
      <c r="S5483" s="0">
        <v>0</v>
      </c>
    </row>
    <row r="5484">
      <c r="A5484" s="53">
        <v>44004.961377314816</v>
      </c>
      <c r="B5484" s="51">
        <v>44004.961377314816</v>
      </c>
      <c r="C5484" s="32" t="s">
        <v>48</v>
      </c>
      <c r="D5484" s="0" t="s">
        <v>10971</v>
      </c>
      <c r="E5484" s="0">
        <v>3</v>
      </c>
      <c r="F5484" s="0" t="s">
        <v>50</v>
      </c>
      <c r="G5484" s="0" t="s">
        <v>50</v>
      </c>
      <c r="H5484" s="0" t="s">
        <v>10972</v>
      </c>
      <c r="I5484" s="0">
        <v>2</v>
      </c>
      <c r="J5484" s="0">
        <v>0</v>
      </c>
      <c r="K5484" s="0">
        <v>1</v>
      </c>
      <c r="L5484" s="0">
        <v>0</v>
      </c>
      <c r="M5484" s="0">
        <v>0</v>
      </c>
      <c r="N5484" s="0">
        <v>0</v>
      </c>
      <c r="O5484" s="0">
        <v>0</v>
      </c>
      <c r="P5484" s="0">
        <v>0</v>
      </c>
      <c r="Q5484" s="0">
        <v>0</v>
      </c>
      <c r="R5484" s="0">
        <v>0</v>
      </c>
      <c r="S5484" s="0">
        <v>0</v>
      </c>
    </row>
    <row r="5485">
      <c r="A5485" s="53">
        <v>44004.97288194444</v>
      </c>
      <c r="B5485" s="51">
        <v>44004.97288194444</v>
      </c>
      <c r="C5485" s="32" t="s">
        <v>48</v>
      </c>
      <c r="D5485" s="0" t="s">
        <v>10973</v>
      </c>
      <c r="E5485" s="0">
        <v>1</v>
      </c>
      <c r="F5485" s="0" t="s">
        <v>50</v>
      </c>
      <c r="G5485" s="0" t="s">
        <v>51</v>
      </c>
      <c r="H5485" s="0" t="s">
        <v>10974</v>
      </c>
      <c r="I5485" s="0">
        <v>3</v>
      </c>
      <c r="J5485" s="0">
        <v>0</v>
      </c>
      <c r="K5485" s="0">
        <v>2</v>
      </c>
      <c r="L5485" s="0">
        <v>0</v>
      </c>
      <c r="M5485" s="0">
        <v>0</v>
      </c>
      <c r="N5485" s="0">
        <v>0</v>
      </c>
      <c r="O5485" s="0">
        <v>0</v>
      </c>
      <c r="P5485" s="0">
        <v>0</v>
      </c>
      <c r="Q5485" s="0">
        <v>0</v>
      </c>
      <c r="R5485" s="0">
        <v>0</v>
      </c>
      <c r="S5485" s="0">
        <v>0</v>
      </c>
    </row>
    <row r="5486">
      <c r="A5486" s="53">
        <v>44004.98535879629</v>
      </c>
      <c r="B5486" s="51">
        <v>44004.98535879629</v>
      </c>
      <c r="C5486" s="32" t="s">
        <v>48</v>
      </c>
      <c r="D5486" s="0" t="s">
        <v>10975</v>
      </c>
      <c r="E5486" s="0">
        <v>1</v>
      </c>
      <c r="F5486" s="0" t="s">
        <v>50</v>
      </c>
      <c r="G5486" s="0" t="s">
        <v>51</v>
      </c>
      <c r="H5486" s="0" t="s">
        <v>10976</v>
      </c>
      <c r="I5486" s="0">
        <v>2</v>
      </c>
      <c r="J5486" s="0">
        <v>0</v>
      </c>
      <c r="K5486" s="0">
        <v>2</v>
      </c>
      <c r="L5486" s="0">
        <v>0</v>
      </c>
      <c r="M5486" s="0">
        <v>0</v>
      </c>
      <c r="N5486" s="0">
        <v>0</v>
      </c>
      <c r="O5486" s="0">
        <v>0</v>
      </c>
      <c r="P5486" s="0">
        <v>0</v>
      </c>
      <c r="Q5486" s="0">
        <v>0</v>
      </c>
      <c r="R5486" s="0">
        <v>0</v>
      </c>
      <c r="S5486" s="0">
        <v>0</v>
      </c>
    </row>
    <row r="5487">
      <c r="A5487" s="53">
        <v>44004.98756944444</v>
      </c>
      <c r="B5487" s="51">
        <v>44004.98756944444</v>
      </c>
      <c r="C5487" s="32" t="s">
        <v>48</v>
      </c>
      <c r="D5487" s="0" t="s">
        <v>10977</v>
      </c>
      <c r="E5487" s="0">
        <v>7</v>
      </c>
      <c r="F5487" s="0" t="s">
        <v>50</v>
      </c>
      <c r="G5487" s="0" t="s">
        <v>50</v>
      </c>
      <c r="H5487" s="0" t="s">
        <v>10978</v>
      </c>
      <c r="I5487" s="0">
        <v>1</v>
      </c>
      <c r="J5487" s="0">
        <v>0</v>
      </c>
      <c r="K5487" s="0">
        <v>1</v>
      </c>
      <c r="L5487" s="0">
        <v>0</v>
      </c>
      <c r="M5487" s="0">
        <v>0</v>
      </c>
      <c r="N5487" s="0">
        <v>0</v>
      </c>
      <c r="O5487" s="0">
        <v>0</v>
      </c>
      <c r="P5487" s="0">
        <v>0</v>
      </c>
      <c r="Q5487" s="0">
        <v>0</v>
      </c>
      <c r="R5487" s="0">
        <v>0</v>
      </c>
      <c r="S5487" s="0">
        <v>0</v>
      </c>
    </row>
    <row r="5488">
      <c r="A5488" s="53">
        <v>44004.98788194444</v>
      </c>
      <c r="B5488" s="51">
        <v>44004.98788194444</v>
      </c>
      <c r="C5488" s="32" t="s">
        <v>48</v>
      </c>
      <c r="D5488" s="0" t="s">
        <v>10979</v>
      </c>
      <c r="E5488" s="0">
        <v>0</v>
      </c>
      <c r="F5488" s="0" t="s">
        <v>50</v>
      </c>
      <c r="G5488" s="0" t="s">
        <v>50</v>
      </c>
      <c r="H5488" s="0" t="s">
        <v>10980</v>
      </c>
      <c r="I5488" s="0">
        <v>1</v>
      </c>
      <c r="J5488" s="0">
        <v>0</v>
      </c>
      <c r="K5488" s="0">
        <v>1</v>
      </c>
      <c r="L5488" s="0">
        <v>0</v>
      </c>
      <c r="M5488" s="0">
        <v>0</v>
      </c>
      <c r="N5488" s="0">
        <v>0</v>
      </c>
      <c r="O5488" s="0">
        <v>0</v>
      </c>
      <c r="P5488" s="0">
        <v>0</v>
      </c>
      <c r="Q5488" s="0">
        <v>0</v>
      </c>
      <c r="R5488" s="0">
        <v>0</v>
      </c>
      <c r="S5488" s="0">
        <v>0</v>
      </c>
    </row>
    <row r="5489">
      <c r="A5489" s="53">
        <v>44004.99224537037</v>
      </c>
      <c r="B5489" s="51">
        <v>44004.99224537037</v>
      </c>
      <c r="C5489" s="32" t="s">
        <v>48</v>
      </c>
      <c r="D5489" s="0" t="s">
        <v>10981</v>
      </c>
      <c r="E5489" s="0">
        <v>1</v>
      </c>
      <c r="F5489" s="0" t="s">
        <v>50</v>
      </c>
      <c r="G5489" s="0" t="s">
        <v>51</v>
      </c>
      <c r="H5489" s="0" t="s">
        <v>10982</v>
      </c>
      <c r="I5489" s="0">
        <v>2</v>
      </c>
      <c r="J5489" s="0">
        <v>0</v>
      </c>
      <c r="K5489" s="0">
        <v>2</v>
      </c>
      <c r="L5489" s="0">
        <v>0</v>
      </c>
      <c r="M5489" s="0">
        <v>0</v>
      </c>
      <c r="N5489" s="0">
        <v>0</v>
      </c>
      <c r="O5489" s="0">
        <v>0</v>
      </c>
      <c r="P5489" s="0">
        <v>0</v>
      </c>
      <c r="Q5489" s="0">
        <v>0</v>
      </c>
      <c r="R5489" s="0">
        <v>0</v>
      </c>
      <c r="S5489" s="0">
        <v>0</v>
      </c>
    </row>
    <row r="5490">
      <c r="A5490" s="53">
        <v>44004.99694444444</v>
      </c>
      <c r="B5490" s="51">
        <v>44004.99694444444</v>
      </c>
      <c r="C5490" s="32" t="s">
        <v>48</v>
      </c>
      <c r="D5490" s="0" t="s">
        <v>10983</v>
      </c>
      <c r="E5490" s="0">
        <v>28</v>
      </c>
      <c r="F5490" s="0" t="s">
        <v>50</v>
      </c>
      <c r="G5490" s="0" t="s">
        <v>50</v>
      </c>
      <c r="H5490" s="0" t="s">
        <v>10984</v>
      </c>
      <c r="I5490" s="0">
        <v>4</v>
      </c>
      <c r="J5490" s="0">
        <v>0</v>
      </c>
      <c r="K5490" s="0">
        <v>1</v>
      </c>
      <c r="L5490" s="0">
        <v>0</v>
      </c>
      <c r="M5490" s="0">
        <v>0</v>
      </c>
      <c r="N5490" s="0">
        <v>0</v>
      </c>
      <c r="O5490" s="0">
        <v>0</v>
      </c>
      <c r="P5490" s="0">
        <v>0</v>
      </c>
      <c r="Q5490" s="0">
        <v>0</v>
      </c>
      <c r="R5490" s="0">
        <v>0</v>
      </c>
      <c r="S5490" s="0">
        <v>0</v>
      </c>
    </row>
    <row r="5491">
      <c r="A5491" s="53">
        <v>44005.00549768518</v>
      </c>
      <c r="B5491" s="51">
        <v>44005.00549768518</v>
      </c>
      <c r="C5491" s="32" t="s">
        <v>474</v>
      </c>
      <c r="D5491" s="0" t="s">
        <v>10985</v>
      </c>
      <c r="E5491" s="0">
        <v>7</v>
      </c>
      <c r="F5491" s="0" t="s">
        <v>50</v>
      </c>
      <c r="G5491" s="0" t="s">
        <v>50</v>
      </c>
      <c r="H5491" s="0" t="s">
        <v>10986</v>
      </c>
      <c r="I5491" s="0">
        <v>2</v>
      </c>
      <c r="J5491" s="0">
        <v>0</v>
      </c>
      <c r="K5491" s="0">
        <v>1</v>
      </c>
      <c r="L5491" s="0">
        <v>0</v>
      </c>
      <c r="M5491" s="0">
        <v>0</v>
      </c>
      <c r="N5491" s="0">
        <v>0</v>
      </c>
      <c r="O5491" s="0">
        <v>0</v>
      </c>
      <c r="P5491" s="0">
        <v>0</v>
      </c>
      <c r="Q5491" s="0">
        <v>0</v>
      </c>
      <c r="R5491" s="0">
        <v>0</v>
      </c>
      <c r="S5491" s="0">
        <v>0</v>
      </c>
    </row>
    <row r="5492">
      <c r="A5492" s="53">
        <v>44005.00612268518</v>
      </c>
      <c r="B5492" s="51">
        <v>44005.00612268518</v>
      </c>
      <c r="C5492" s="32" t="s">
        <v>474</v>
      </c>
      <c r="D5492" s="0" t="s">
        <v>10987</v>
      </c>
      <c r="E5492" s="0">
        <v>2</v>
      </c>
      <c r="F5492" s="0" t="s">
        <v>50</v>
      </c>
      <c r="G5492" s="0" t="s">
        <v>51</v>
      </c>
      <c r="H5492" s="0" t="s">
        <v>10988</v>
      </c>
      <c r="I5492" s="0">
        <v>2</v>
      </c>
      <c r="J5492" s="0">
        <v>0</v>
      </c>
      <c r="K5492" s="0">
        <v>2</v>
      </c>
      <c r="L5492" s="0">
        <v>0</v>
      </c>
      <c r="M5492" s="0">
        <v>0</v>
      </c>
      <c r="N5492" s="0">
        <v>0</v>
      </c>
      <c r="O5492" s="0">
        <v>0</v>
      </c>
      <c r="P5492" s="0">
        <v>0</v>
      </c>
      <c r="Q5492" s="0">
        <v>0</v>
      </c>
      <c r="R5492" s="0">
        <v>0</v>
      </c>
      <c r="S5492" s="0">
        <v>0</v>
      </c>
    </row>
    <row r="5493">
      <c r="A5493" s="53">
        <v>44005.00761574074</v>
      </c>
      <c r="B5493" s="51">
        <v>44005.00761574074</v>
      </c>
      <c r="C5493" s="32" t="s">
        <v>474</v>
      </c>
      <c r="D5493" s="0" t="s">
        <v>10989</v>
      </c>
      <c r="E5493" s="0">
        <v>0</v>
      </c>
      <c r="F5493" s="0" t="s">
        <v>50</v>
      </c>
      <c r="G5493" s="0" t="s">
        <v>51</v>
      </c>
      <c r="H5493" s="0" t="s">
        <v>10990</v>
      </c>
      <c r="I5493" s="0">
        <v>2</v>
      </c>
      <c r="J5493" s="0">
        <v>0</v>
      </c>
      <c r="K5493" s="0">
        <v>2</v>
      </c>
      <c r="L5493" s="0">
        <v>0</v>
      </c>
      <c r="M5493" s="0">
        <v>0</v>
      </c>
      <c r="N5493" s="0">
        <v>0</v>
      </c>
      <c r="O5493" s="0">
        <v>0</v>
      </c>
      <c r="P5493" s="0">
        <v>0</v>
      </c>
      <c r="Q5493" s="0">
        <v>0</v>
      </c>
      <c r="R5493" s="0">
        <v>0</v>
      </c>
      <c r="S5493" s="0">
        <v>0</v>
      </c>
    </row>
    <row r="5494">
      <c r="A5494" s="53">
        <v>44005.008055555554</v>
      </c>
      <c r="B5494" s="51">
        <v>44005.008055555554</v>
      </c>
      <c r="C5494" s="32" t="s">
        <v>474</v>
      </c>
      <c r="D5494" s="0" t="s">
        <v>10991</v>
      </c>
      <c r="E5494" s="0">
        <v>3</v>
      </c>
      <c r="F5494" s="0" t="s">
        <v>50</v>
      </c>
      <c r="G5494" s="0" t="s">
        <v>51</v>
      </c>
      <c r="H5494" s="0" t="s">
        <v>10992</v>
      </c>
      <c r="I5494" s="0">
        <v>1</v>
      </c>
      <c r="J5494" s="0">
        <v>0</v>
      </c>
      <c r="K5494" s="0">
        <v>1</v>
      </c>
      <c r="L5494" s="0">
        <v>0</v>
      </c>
      <c r="M5494" s="0">
        <v>0</v>
      </c>
      <c r="N5494" s="0">
        <v>0</v>
      </c>
      <c r="O5494" s="0">
        <v>0</v>
      </c>
      <c r="P5494" s="0">
        <v>0</v>
      </c>
      <c r="Q5494" s="0">
        <v>0</v>
      </c>
      <c r="R5494" s="0">
        <v>0</v>
      </c>
      <c r="S5494" s="0">
        <v>0</v>
      </c>
    </row>
    <row r="5495">
      <c r="A5495" s="53">
        <v>44005.013032407405</v>
      </c>
      <c r="B5495" s="51">
        <v>44005.013032407405</v>
      </c>
      <c r="C5495" s="32" t="s">
        <v>474</v>
      </c>
      <c r="D5495" s="0" t="s">
        <v>10993</v>
      </c>
      <c r="E5495" s="0">
        <v>3</v>
      </c>
      <c r="F5495" s="0" t="s">
        <v>50</v>
      </c>
      <c r="G5495" s="0" t="s">
        <v>50</v>
      </c>
      <c r="H5495" s="0" t="s">
        <v>10994</v>
      </c>
      <c r="I5495" s="0">
        <v>1</v>
      </c>
      <c r="J5495" s="0">
        <v>0</v>
      </c>
      <c r="K5495" s="0">
        <v>1</v>
      </c>
      <c r="L5495" s="0">
        <v>0</v>
      </c>
      <c r="M5495" s="0">
        <v>0</v>
      </c>
      <c r="N5495" s="0">
        <v>0</v>
      </c>
      <c r="O5495" s="0">
        <v>0</v>
      </c>
      <c r="P5495" s="0">
        <v>0</v>
      </c>
      <c r="Q5495" s="0">
        <v>0</v>
      </c>
      <c r="R5495" s="0">
        <v>0</v>
      </c>
      <c r="S5495" s="0">
        <v>0</v>
      </c>
    </row>
    <row r="5496">
      <c r="A5496" s="53">
        <v>44005.01704861111</v>
      </c>
      <c r="B5496" s="51">
        <v>44005.01704861111</v>
      </c>
      <c r="C5496" s="32" t="s">
        <v>474</v>
      </c>
      <c r="D5496" s="0" t="s">
        <v>10995</v>
      </c>
      <c r="E5496" s="0">
        <v>2</v>
      </c>
      <c r="F5496" s="0" t="s">
        <v>50</v>
      </c>
      <c r="G5496" s="0" t="s">
        <v>51</v>
      </c>
      <c r="H5496" s="0" t="s">
        <v>10996</v>
      </c>
      <c r="I5496" s="0">
        <v>1</v>
      </c>
      <c r="J5496" s="0">
        <v>0</v>
      </c>
      <c r="K5496" s="0">
        <v>1</v>
      </c>
      <c r="L5496" s="0">
        <v>0</v>
      </c>
      <c r="M5496" s="0">
        <v>0</v>
      </c>
      <c r="N5496" s="0">
        <v>0</v>
      </c>
      <c r="O5496" s="0">
        <v>0</v>
      </c>
      <c r="P5496" s="0">
        <v>0</v>
      </c>
      <c r="Q5496" s="0">
        <v>0</v>
      </c>
      <c r="R5496" s="0">
        <v>0</v>
      </c>
      <c r="S5496" s="0">
        <v>0</v>
      </c>
    </row>
    <row r="5497">
      <c r="A5497" s="53">
        <v>44005.02434027778</v>
      </c>
      <c r="B5497" s="51">
        <v>44005.02434027778</v>
      </c>
      <c r="C5497" s="32" t="s">
        <v>474</v>
      </c>
      <c r="D5497" s="0" t="s">
        <v>10997</v>
      </c>
      <c r="E5497" s="0">
        <v>1</v>
      </c>
      <c r="F5497" s="0" t="s">
        <v>50</v>
      </c>
      <c r="G5497" s="0" t="s">
        <v>50</v>
      </c>
      <c r="H5497" s="0" t="s">
        <v>10998</v>
      </c>
      <c r="I5497" s="0">
        <v>1</v>
      </c>
      <c r="J5497" s="0">
        <v>0</v>
      </c>
      <c r="K5497" s="0">
        <v>1</v>
      </c>
      <c r="L5497" s="0">
        <v>0</v>
      </c>
      <c r="M5497" s="0">
        <v>0</v>
      </c>
      <c r="N5497" s="0">
        <v>0</v>
      </c>
      <c r="O5497" s="0">
        <v>0</v>
      </c>
      <c r="P5497" s="0">
        <v>0</v>
      </c>
      <c r="Q5497" s="0">
        <v>0</v>
      </c>
      <c r="R5497" s="0">
        <v>0</v>
      </c>
      <c r="S5497" s="0">
        <v>0</v>
      </c>
    </row>
    <row r="5498">
      <c r="A5498" s="53">
        <v>44005.029016203705</v>
      </c>
      <c r="B5498" s="51">
        <v>44005.029016203705</v>
      </c>
      <c r="C5498" s="32" t="s">
        <v>474</v>
      </c>
      <c r="D5498" s="0" t="s">
        <v>10999</v>
      </c>
      <c r="E5498" s="0">
        <v>0</v>
      </c>
      <c r="F5498" s="0" t="s">
        <v>50</v>
      </c>
      <c r="G5498" s="0" t="s">
        <v>50</v>
      </c>
      <c r="H5498" s="0" t="s">
        <v>11000</v>
      </c>
      <c r="I5498" s="0">
        <v>1</v>
      </c>
      <c r="J5498" s="0">
        <v>0</v>
      </c>
      <c r="K5498" s="0">
        <v>1</v>
      </c>
      <c r="L5498" s="0">
        <v>0</v>
      </c>
      <c r="M5498" s="0">
        <v>0</v>
      </c>
      <c r="N5498" s="0">
        <v>0</v>
      </c>
      <c r="O5498" s="0">
        <v>0</v>
      </c>
      <c r="P5498" s="0">
        <v>0</v>
      </c>
      <c r="Q5498" s="0">
        <v>0</v>
      </c>
      <c r="R5498" s="0">
        <v>0</v>
      </c>
      <c r="S5498" s="0">
        <v>0</v>
      </c>
    </row>
    <row r="5499">
      <c r="A5499" s="53">
        <v>44005.03568287037</v>
      </c>
      <c r="B5499" s="51">
        <v>44005.03568287037</v>
      </c>
      <c r="C5499" s="32" t="s">
        <v>474</v>
      </c>
      <c r="D5499" s="0" t="s">
        <v>11001</v>
      </c>
      <c r="E5499" s="0">
        <v>1</v>
      </c>
      <c r="F5499" s="0" t="s">
        <v>50</v>
      </c>
      <c r="G5499" s="0" t="s">
        <v>51</v>
      </c>
      <c r="H5499" s="0" t="s">
        <v>11002</v>
      </c>
      <c r="I5499" s="0">
        <v>2</v>
      </c>
      <c r="J5499" s="0">
        <v>0</v>
      </c>
      <c r="K5499" s="0">
        <v>2</v>
      </c>
      <c r="L5499" s="0">
        <v>0</v>
      </c>
      <c r="M5499" s="0">
        <v>0</v>
      </c>
      <c r="N5499" s="0">
        <v>0</v>
      </c>
      <c r="O5499" s="0">
        <v>0</v>
      </c>
      <c r="P5499" s="0">
        <v>0</v>
      </c>
      <c r="Q5499" s="0">
        <v>0</v>
      </c>
      <c r="R5499" s="0">
        <v>0</v>
      </c>
      <c r="S5499" s="0">
        <v>0</v>
      </c>
    </row>
    <row r="5500">
      <c r="A5500" s="53">
        <v>44005.039768518516</v>
      </c>
      <c r="B5500" s="51">
        <v>44005.039768518516</v>
      </c>
      <c r="C5500" s="32" t="s">
        <v>474</v>
      </c>
      <c r="D5500" s="0" t="s">
        <v>11003</v>
      </c>
      <c r="E5500" s="0">
        <v>153</v>
      </c>
      <c r="F5500" s="0" t="s">
        <v>50</v>
      </c>
      <c r="G5500" s="0" t="s">
        <v>51</v>
      </c>
      <c r="H5500" s="0" t="s">
        <v>11004</v>
      </c>
      <c r="I5500" s="0">
        <v>24</v>
      </c>
      <c r="J5500" s="0">
        <v>2</v>
      </c>
      <c r="K5500" s="0">
        <v>1</v>
      </c>
      <c r="L5500" s="0">
        <v>0</v>
      </c>
      <c r="M5500" s="0">
        <v>1</v>
      </c>
      <c r="N5500" s="0">
        <v>1</v>
      </c>
      <c r="O5500" s="0">
        <v>11</v>
      </c>
      <c r="P5500" s="0">
        <v>0</v>
      </c>
      <c r="Q5500" s="0">
        <v>3</v>
      </c>
      <c r="R5500" s="0">
        <v>0</v>
      </c>
      <c r="S5500" s="0">
        <v>0</v>
      </c>
      <c r="T5500" s="51">
        <v>0.2978472222222222</v>
      </c>
    </row>
    <row r="5501">
      <c r="A5501" s="53">
        <v>44005.041979166665</v>
      </c>
      <c r="B5501" s="51">
        <v>44005.041979166665</v>
      </c>
      <c r="C5501" s="32" t="s">
        <v>474</v>
      </c>
      <c r="D5501" s="0" t="s">
        <v>11005</v>
      </c>
      <c r="E5501" s="0">
        <v>6</v>
      </c>
      <c r="F5501" s="0" t="s">
        <v>50</v>
      </c>
      <c r="G5501" s="0" t="s">
        <v>50</v>
      </c>
      <c r="H5501" s="0" t="s">
        <v>11006</v>
      </c>
      <c r="I5501" s="0">
        <v>4</v>
      </c>
      <c r="J5501" s="0">
        <v>1</v>
      </c>
      <c r="K5501" s="0">
        <v>1</v>
      </c>
      <c r="L5501" s="0">
        <v>0</v>
      </c>
      <c r="M5501" s="0">
        <v>1</v>
      </c>
      <c r="N5501" s="0">
        <v>1</v>
      </c>
      <c r="O5501" s="0">
        <v>2</v>
      </c>
      <c r="P5501" s="0">
        <v>0</v>
      </c>
      <c r="Q5501" s="0">
        <v>0</v>
      </c>
      <c r="R5501" s="0">
        <v>2</v>
      </c>
      <c r="S5501" s="0">
        <v>2</v>
      </c>
      <c r="T5501" s="51">
        <v>0.6554050925925926</v>
      </c>
    </row>
    <row r="5502">
      <c r="A5502" s="53">
        <v>44005.04782407408</v>
      </c>
      <c r="B5502" s="51">
        <v>44005.04782407408</v>
      </c>
      <c r="C5502" s="32" t="s">
        <v>474</v>
      </c>
      <c r="D5502" s="0" t="s">
        <v>11007</v>
      </c>
      <c r="E5502" s="0">
        <v>1</v>
      </c>
      <c r="F5502" s="0" t="s">
        <v>50</v>
      </c>
      <c r="G5502" s="0" t="s">
        <v>50</v>
      </c>
      <c r="H5502" s="0" t="s">
        <v>11008</v>
      </c>
      <c r="I5502" s="0">
        <v>1</v>
      </c>
      <c r="J5502" s="0">
        <v>0</v>
      </c>
      <c r="K5502" s="0">
        <v>1</v>
      </c>
      <c r="L5502" s="0">
        <v>0</v>
      </c>
      <c r="M5502" s="0">
        <v>0</v>
      </c>
      <c r="N5502" s="0">
        <v>0</v>
      </c>
      <c r="O5502" s="0">
        <v>0</v>
      </c>
      <c r="P5502" s="0">
        <v>0</v>
      </c>
      <c r="Q5502" s="0">
        <v>0</v>
      </c>
      <c r="R5502" s="0">
        <v>0</v>
      </c>
      <c r="S5502" s="0">
        <v>0</v>
      </c>
    </row>
    <row r="5503">
      <c r="A5503" s="53">
        <v>44005.04818287037</v>
      </c>
      <c r="B5503" s="51">
        <v>44005.04818287037</v>
      </c>
      <c r="C5503" s="32" t="s">
        <v>474</v>
      </c>
      <c r="D5503" s="0" t="s">
        <v>11009</v>
      </c>
      <c r="E5503" s="0">
        <v>1</v>
      </c>
      <c r="F5503" s="0" t="s">
        <v>50</v>
      </c>
      <c r="G5503" s="0" t="s">
        <v>50</v>
      </c>
      <c r="H5503" s="0" t="s">
        <v>11010</v>
      </c>
      <c r="I5503" s="0">
        <v>6</v>
      </c>
      <c r="J5503" s="0">
        <v>2</v>
      </c>
      <c r="K5503" s="0">
        <v>1</v>
      </c>
      <c r="L5503" s="0">
        <v>0</v>
      </c>
      <c r="M5503" s="0">
        <v>0</v>
      </c>
      <c r="N5503" s="0">
        <v>0</v>
      </c>
      <c r="O5503" s="0">
        <v>2</v>
      </c>
      <c r="P5503" s="0">
        <v>0</v>
      </c>
      <c r="Q5503" s="0">
        <v>0</v>
      </c>
      <c r="R5503" s="0">
        <v>0</v>
      </c>
      <c r="S5503" s="0">
        <v>0</v>
      </c>
      <c r="T5503" s="51">
        <v>0.6797453703703704</v>
      </c>
    </row>
    <row r="5504">
      <c r="A5504" s="53">
        <v>44005.054027777776</v>
      </c>
      <c r="B5504" s="51">
        <v>44005.054027777776</v>
      </c>
      <c r="C5504" s="32" t="s">
        <v>474</v>
      </c>
      <c r="D5504" s="0" t="s">
        <v>11011</v>
      </c>
      <c r="E5504" s="0">
        <v>1</v>
      </c>
      <c r="F5504" s="0" t="s">
        <v>50</v>
      </c>
      <c r="G5504" s="0" t="s">
        <v>50</v>
      </c>
      <c r="H5504" s="0" t="s">
        <v>11012</v>
      </c>
      <c r="I5504" s="0">
        <v>1</v>
      </c>
      <c r="J5504" s="0">
        <v>0</v>
      </c>
      <c r="K5504" s="0">
        <v>1</v>
      </c>
      <c r="L5504" s="0">
        <v>0</v>
      </c>
      <c r="M5504" s="0">
        <v>0</v>
      </c>
      <c r="N5504" s="0">
        <v>0</v>
      </c>
      <c r="O5504" s="0">
        <v>0</v>
      </c>
      <c r="P5504" s="0">
        <v>0</v>
      </c>
      <c r="Q5504" s="0">
        <v>0</v>
      </c>
      <c r="R5504" s="0">
        <v>0</v>
      </c>
      <c r="S5504" s="0">
        <v>0</v>
      </c>
    </row>
    <row r="5505">
      <c r="A5505" s="53">
        <v>44005.05957175926</v>
      </c>
      <c r="B5505" s="51">
        <v>44005.05957175926</v>
      </c>
      <c r="C5505" s="32" t="s">
        <v>474</v>
      </c>
      <c r="D5505" s="0" t="s">
        <v>11013</v>
      </c>
      <c r="E5505" s="0">
        <v>5</v>
      </c>
      <c r="F5505" s="0" t="s">
        <v>50</v>
      </c>
      <c r="G5505" s="0" t="s">
        <v>51</v>
      </c>
      <c r="H5505" s="0" t="s">
        <v>11014</v>
      </c>
      <c r="I5505" s="0">
        <v>2</v>
      </c>
      <c r="J5505" s="0">
        <v>1</v>
      </c>
      <c r="K5505" s="0">
        <v>1</v>
      </c>
      <c r="L5505" s="0">
        <v>0</v>
      </c>
      <c r="M5505" s="0">
        <v>0</v>
      </c>
      <c r="N5505" s="0">
        <v>0</v>
      </c>
      <c r="O5505" s="0">
        <v>0</v>
      </c>
      <c r="P5505" s="0">
        <v>0</v>
      </c>
      <c r="Q5505" s="0">
        <v>0</v>
      </c>
      <c r="R5505" s="0">
        <v>0</v>
      </c>
      <c r="S5505" s="0">
        <v>0</v>
      </c>
      <c r="T5505" s="51">
        <v>0.2356712962962963</v>
      </c>
    </row>
    <row r="5506">
      <c r="A5506" s="53">
        <v>44005.06054398148</v>
      </c>
      <c r="B5506" s="51">
        <v>44005.06054398148</v>
      </c>
      <c r="C5506" s="32" t="s">
        <v>474</v>
      </c>
      <c r="D5506" s="0" t="s">
        <v>11015</v>
      </c>
      <c r="E5506" s="0">
        <v>6</v>
      </c>
      <c r="F5506" s="0" t="s">
        <v>50</v>
      </c>
      <c r="G5506" s="0" t="s">
        <v>50</v>
      </c>
      <c r="H5506" s="0" t="s">
        <v>11016</v>
      </c>
      <c r="I5506" s="0">
        <v>1</v>
      </c>
      <c r="J5506" s="0">
        <v>0</v>
      </c>
      <c r="K5506" s="0">
        <v>1</v>
      </c>
      <c r="L5506" s="0">
        <v>0</v>
      </c>
      <c r="M5506" s="0">
        <v>0</v>
      </c>
      <c r="N5506" s="0">
        <v>0</v>
      </c>
      <c r="O5506" s="0">
        <v>0</v>
      </c>
      <c r="P5506" s="0">
        <v>0</v>
      </c>
      <c r="Q5506" s="0">
        <v>0</v>
      </c>
      <c r="R5506" s="0">
        <v>0</v>
      </c>
      <c r="S5506" s="0">
        <v>0</v>
      </c>
    </row>
    <row r="5507">
      <c r="A5507" s="53">
        <v>44005.06109953704</v>
      </c>
      <c r="B5507" s="51">
        <v>44005.06109953704</v>
      </c>
      <c r="C5507" s="32" t="s">
        <v>474</v>
      </c>
      <c r="D5507" s="0" t="s">
        <v>11017</v>
      </c>
      <c r="E5507" s="0">
        <v>7</v>
      </c>
      <c r="F5507" s="0" t="s">
        <v>50</v>
      </c>
      <c r="G5507" s="0" t="s">
        <v>50</v>
      </c>
      <c r="H5507" s="0" t="s">
        <v>11018</v>
      </c>
      <c r="I5507" s="0">
        <v>5</v>
      </c>
      <c r="J5507" s="0">
        <v>1</v>
      </c>
      <c r="K5507" s="0">
        <v>1</v>
      </c>
      <c r="L5507" s="0">
        <v>1</v>
      </c>
      <c r="M5507" s="0">
        <v>1</v>
      </c>
      <c r="N5507" s="0">
        <v>1</v>
      </c>
      <c r="O5507" s="0">
        <v>0</v>
      </c>
      <c r="P5507" s="0">
        <v>1</v>
      </c>
      <c r="Q5507" s="0">
        <v>0</v>
      </c>
      <c r="R5507" s="0">
        <v>0</v>
      </c>
      <c r="S5507" s="0">
        <v>0</v>
      </c>
      <c r="T5507" s="51">
        <v>0.3374189814814815</v>
      </c>
    </row>
    <row r="5508">
      <c r="A5508" s="53">
        <v>44005.06452546296</v>
      </c>
      <c r="B5508" s="51">
        <v>44005.06452546296</v>
      </c>
      <c r="C5508" s="32" t="s">
        <v>474</v>
      </c>
      <c r="D5508" s="0" t="s">
        <v>11019</v>
      </c>
      <c r="E5508" s="0">
        <v>2</v>
      </c>
      <c r="F5508" s="0" t="s">
        <v>50</v>
      </c>
      <c r="G5508" s="0" t="s">
        <v>51</v>
      </c>
      <c r="H5508" s="0" t="s">
        <v>11020</v>
      </c>
      <c r="I5508" s="0">
        <v>3</v>
      </c>
      <c r="J5508" s="0">
        <v>0</v>
      </c>
      <c r="K5508" s="0">
        <v>3</v>
      </c>
      <c r="L5508" s="0">
        <v>0</v>
      </c>
      <c r="M5508" s="0">
        <v>0</v>
      </c>
      <c r="N5508" s="0">
        <v>0</v>
      </c>
      <c r="O5508" s="0">
        <v>0</v>
      </c>
      <c r="P5508" s="0">
        <v>0</v>
      </c>
      <c r="Q5508" s="0">
        <v>0</v>
      </c>
      <c r="R5508" s="0">
        <v>0</v>
      </c>
      <c r="S5508" s="0">
        <v>0</v>
      </c>
    </row>
    <row r="5509">
      <c r="A5509" s="53">
        <v>44005.075</v>
      </c>
      <c r="B5509" s="51">
        <v>44005.075</v>
      </c>
      <c r="C5509" s="32" t="s">
        <v>474</v>
      </c>
      <c r="D5509" s="0" t="s">
        <v>11021</v>
      </c>
      <c r="E5509" s="0">
        <v>0</v>
      </c>
      <c r="F5509" s="0" t="s">
        <v>50</v>
      </c>
      <c r="G5509" s="0" t="s">
        <v>50</v>
      </c>
      <c r="H5509" s="0" t="s">
        <v>11022</v>
      </c>
      <c r="I5509" s="0">
        <v>3</v>
      </c>
      <c r="J5509" s="0">
        <v>0</v>
      </c>
      <c r="K5509" s="0">
        <v>1</v>
      </c>
      <c r="L5509" s="0">
        <v>0</v>
      </c>
      <c r="M5509" s="0">
        <v>0</v>
      </c>
      <c r="N5509" s="0">
        <v>0</v>
      </c>
      <c r="O5509" s="0">
        <v>0</v>
      </c>
      <c r="P5509" s="0">
        <v>0</v>
      </c>
      <c r="Q5509" s="0">
        <v>0</v>
      </c>
      <c r="R5509" s="0">
        <v>0</v>
      </c>
      <c r="S5509" s="0">
        <v>0</v>
      </c>
    </row>
    <row r="5510">
      <c r="A5510" s="53">
        <v>44005.07986111111</v>
      </c>
      <c r="B5510" s="51">
        <v>44005.07986111111</v>
      </c>
      <c r="C5510" s="32" t="s">
        <v>474</v>
      </c>
      <c r="D5510" s="0" t="s">
        <v>11023</v>
      </c>
      <c r="E5510" s="0">
        <v>1</v>
      </c>
      <c r="F5510" s="0" t="s">
        <v>50</v>
      </c>
      <c r="G5510" s="0" t="s">
        <v>50</v>
      </c>
      <c r="H5510" s="0" t="s">
        <v>11024</v>
      </c>
      <c r="I5510" s="0">
        <v>4</v>
      </c>
      <c r="J5510" s="0">
        <v>0</v>
      </c>
      <c r="K5510" s="0">
        <v>1</v>
      </c>
      <c r="L5510" s="0">
        <v>0</v>
      </c>
      <c r="M5510" s="0">
        <v>0</v>
      </c>
      <c r="N5510" s="0">
        <v>0</v>
      </c>
      <c r="O5510" s="0">
        <v>0</v>
      </c>
      <c r="P5510" s="0">
        <v>0</v>
      </c>
      <c r="Q5510" s="0">
        <v>0</v>
      </c>
      <c r="R5510" s="0">
        <v>0</v>
      </c>
      <c r="S5510" s="0">
        <v>0</v>
      </c>
    </row>
    <row r="5511">
      <c r="A5511" s="53">
        <v>44005.08217592593</v>
      </c>
      <c r="B5511" s="51">
        <v>44005.08217592593</v>
      </c>
      <c r="C5511" s="32" t="s">
        <v>474</v>
      </c>
      <c r="D5511" s="0" t="s">
        <v>11025</v>
      </c>
      <c r="E5511" s="0">
        <v>3</v>
      </c>
      <c r="F5511" s="0" t="s">
        <v>50</v>
      </c>
      <c r="G5511" s="0" t="s">
        <v>50</v>
      </c>
      <c r="H5511" s="0" t="s">
        <v>11026</v>
      </c>
      <c r="I5511" s="0">
        <v>1</v>
      </c>
      <c r="J5511" s="0">
        <v>0</v>
      </c>
      <c r="K5511" s="0">
        <v>1</v>
      </c>
      <c r="L5511" s="0">
        <v>0</v>
      </c>
      <c r="M5511" s="0">
        <v>0</v>
      </c>
      <c r="N5511" s="0">
        <v>0</v>
      </c>
      <c r="O5511" s="0">
        <v>0</v>
      </c>
      <c r="P5511" s="0">
        <v>0</v>
      </c>
      <c r="Q5511" s="0">
        <v>0</v>
      </c>
      <c r="R5511" s="0">
        <v>0</v>
      </c>
      <c r="S5511" s="0">
        <v>0</v>
      </c>
    </row>
    <row r="5512">
      <c r="A5512" s="53">
        <v>44005.08230324074</v>
      </c>
      <c r="B5512" s="51">
        <v>44005.08230324074</v>
      </c>
      <c r="C5512" s="32" t="s">
        <v>474</v>
      </c>
      <c r="D5512" s="0" t="s">
        <v>11027</v>
      </c>
      <c r="E5512" s="0">
        <v>2</v>
      </c>
      <c r="F5512" s="0" t="s">
        <v>50</v>
      </c>
      <c r="G5512" s="0" t="s">
        <v>50</v>
      </c>
      <c r="H5512" s="0" t="s">
        <v>11028</v>
      </c>
      <c r="I5512" s="0">
        <v>1</v>
      </c>
      <c r="J5512" s="0">
        <v>0</v>
      </c>
      <c r="K5512" s="0">
        <v>1</v>
      </c>
      <c r="L5512" s="0">
        <v>0</v>
      </c>
      <c r="M5512" s="0">
        <v>0</v>
      </c>
      <c r="N5512" s="0">
        <v>0</v>
      </c>
      <c r="O5512" s="0">
        <v>0</v>
      </c>
      <c r="P5512" s="0">
        <v>0</v>
      </c>
      <c r="Q5512" s="0">
        <v>0</v>
      </c>
      <c r="R5512" s="0">
        <v>0</v>
      </c>
      <c r="S5512" s="0">
        <v>0</v>
      </c>
    </row>
    <row r="5513">
      <c r="A5513" s="53">
        <v>44005.08373842593</v>
      </c>
      <c r="B5513" s="51">
        <v>44005.08373842593</v>
      </c>
      <c r="C5513" s="32" t="s">
        <v>474</v>
      </c>
      <c r="D5513" s="0" t="s">
        <v>11029</v>
      </c>
      <c r="E5513" s="0">
        <v>3</v>
      </c>
      <c r="F5513" s="0" t="s">
        <v>50</v>
      </c>
      <c r="G5513" s="0" t="s">
        <v>50</v>
      </c>
      <c r="H5513" s="0" t="s">
        <v>11030</v>
      </c>
      <c r="I5513" s="0">
        <v>1</v>
      </c>
      <c r="J5513" s="0">
        <v>0</v>
      </c>
      <c r="K5513" s="0">
        <v>1</v>
      </c>
      <c r="L5513" s="0">
        <v>0</v>
      </c>
      <c r="M5513" s="0">
        <v>0</v>
      </c>
      <c r="N5513" s="0">
        <v>0</v>
      </c>
      <c r="O5513" s="0">
        <v>0</v>
      </c>
      <c r="P5513" s="0">
        <v>0</v>
      </c>
      <c r="Q5513" s="0">
        <v>0</v>
      </c>
      <c r="R5513" s="0">
        <v>0</v>
      </c>
      <c r="S5513" s="0">
        <v>0</v>
      </c>
    </row>
    <row r="5514">
      <c r="A5514" s="53">
        <v>44005.08945601852</v>
      </c>
      <c r="B5514" s="51">
        <v>44005.08945601852</v>
      </c>
      <c r="C5514" s="32" t="s">
        <v>474</v>
      </c>
      <c r="D5514" s="0" t="s">
        <v>11031</v>
      </c>
      <c r="E5514" s="0">
        <v>5</v>
      </c>
      <c r="F5514" s="0" t="s">
        <v>50</v>
      </c>
      <c r="G5514" s="0" t="s">
        <v>50</v>
      </c>
      <c r="H5514" s="0" t="s">
        <v>11032</v>
      </c>
      <c r="I5514" s="0">
        <v>1</v>
      </c>
      <c r="J5514" s="0">
        <v>0</v>
      </c>
      <c r="K5514" s="0">
        <v>1</v>
      </c>
      <c r="L5514" s="0">
        <v>0</v>
      </c>
      <c r="M5514" s="0">
        <v>0</v>
      </c>
      <c r="N5514" s="0">
        <v>0</v>
      </c>
      <c r="O5514" s="0">
        <v>0</v>
      </c>
      <c r="P5514" s="0">
        <v>0</v>
      </c>
      <c r="Q5514" s="0">
        <v>0</v>
      </c>
      <c r="R5514" s="0">
        <v>0</v>
      </c>
      <c r="S5514" s="0">
        <v>0</v>
      </c>
    </row>
    <row r="5515">
      <c r="A5515" s="53">
        <v>44005.09261574074</v>
      </c>
      <c r="B5515" s="51">
        <v>44005.09261574074</v>
      </c>
      <c r="C5515" s="32" t="s">
        <v>474</v>
      </c>
      <c r="D5515" s="0" t="s">
        <v>11033</v>
      </c>
      <c r="E5515" s="0">
        <v>1</v>
      </c>
      <c r="F5515" s="0" t="s">
        <v>50</v>
      </c>
      <c r="G5515" s="0" t="s">
        <v>50</v>
      </c>
      <c r="H5515" s="0" t="s">
        <v>11034</v>
      </c>
      <c r="I5515" s="0">
        <v>1</v>
      </c>
      <c r="J5515" s="0">
        <v>0</v>
      </c>
      <c r="K5515" s="0">
        <v>1</v>
      </c>
      <c r="L5515" s="0">
        <v>0</v>
      </c>
      <c r="M5515" s="0">
        <v>0</v>
      </c>
      <c r="N5515" s="0">
        <v>0</v>
      </c>
      <c r="O5515" s="0">
        <v>0</v>
      </c>
      <c r="P5515" s="0">
        <v>0</v>
      </c>
      <c r="Q5515" s="0">
        <v>0</v>
      </c>
      <c r="R5515" s="0">
        <v>0</v>
      </c>
      <c r="S5515" s="0">
        <v>0</v>
      </c>
    </row>
    <row r="5516">
      <c r="A5516" s="53">
        <v>44005.09318287037</v>
      </c>
      <c r="B5516" s="51">
        <v>44005.09318287037</v>
      </c>
      <c r="C5516" s="32" t="s">
        <v>474</v>
      </c>
      <c r="D5516" s="0" t="s">
        <v>11035</v>
      </c>
      <c r="E5516" s="0">
        <v>1</v>
      </c>
      <c r="F5516" s="0" t="s">
        <v>50</v>
      </c>
      <c r="G5516" s="0" t="s">
        <v>51</v>
      </c>
      <c r="H5516" s="0" t="s">
        <v>11036</v>
      </c>
      <c r="I5516" s="0">
        <v>3</v>
      </c>
      <c r="J5516" s="0">
        <v>0</v>
      </c>
      <c r="K5516" s="0">
        <v>2</v>
      </c>
      <c r="L5516" s="0">
        <v>0</v>
      </c>
      <c r="M5516" s="0">
        <v>0</v>
      </c>
      <c r="N5516" s="0">
        <v>0</v>
      </c>
      <c r="O5516" s="0">
        <v>1</v>
      </c>
      <c r="P5516" s="0">
        <v>0</v>
      </c>
      <c r="Q5516" s="0">
        <v>0</v>
      </c>
      <c r="R5516" s="0">
        <v>0</v>
      </c>
      <c r="S5516" s="0">
        <v>0</v>
      </c>
    </row>
    <row r="5517">
      <c r="A5517" s="53">
        <v>44005.096041666664</v>
      </c>
      <c r="B5517" s="51">
        <v>44005.096041666664</v>
      </c>
      <c r="C5517" s="32" t="s">
        <v>474</v>
      </c>
      <c r="D5517" s="0" t="s">
        <v>11037</v>
      </c>
      <c r="E5517" s="0">
        <v>1</v>
      </c>
      <c r="F5517" s="0" t="s">
        <v>50</v>
      </c>
      <c r="G5517" s="0" t="s">
        <v>51</v>
      </c>
      <c r="H5517" s="0" t="s">
        <v>11038</v>
      </c>
      <c r="I5517" s="0">
        <v>2</v>
      </c>
      <c r="J5517" s="0">
        <v>0</v>
      </c>
      <c r="K5517" s="0">
        <v>1</v>
      </c>
      <c r="L5517" s="0">
        <v>0</v>
      </c>
      <c r="M5517" s="0">
        <v>0</v>
      </c>
      <c r="N5517" s="0">
        <v>0</v>
      </c>
      <c r="O5517" s="0">
        <v>0</v>
      </c>
      <c r="P5517" s="0">
        <v>0</v>
      </c>
      <c r="Q5517" s="0">
        <v>0</v>
      </c>
      <c r="R5517" s="0">
        <v>0</v>
      </c>
      <c r="S5517" s="0">
        <v>0</v>
      </c>
    </row>
    <row r="5518">
      <c r="A5518" s="53">
        <v>44005.09719907407</v>
      </c>
      <c r="B5518" s="51">
        <v>44005.09719907407</v>
      </c>
      <c r="C5518" s="32" t="s">
        <v>474</v>
      </c>
      <c r="D5518" s="0" t="s">
        <v>11039</v>
      </c>
      <c r="E5518" s="0">
        <v>2</v>
      </c>
      <c r="F5518" s="0" t="s">
        <v>50</v>
      </c>
      <c r="G5518" s="0" t="s">
        <v>50</v>
      </c>
      <c r="H5518" s="0" t="s">
        <v>11040</v>
      </c>
      <c r="I5518" s="0">
        <v>1</v>
      </c>
      <c r="J5518" s="0">
        <v>0</v>
      </c>
      <c r="K5518" s="0">
        <v>1</v>
      </c>
      <c r="L5518" s="0">
        <v>0</v>
      </c>
      <c r="M5518" s="0">
        <v>0</v>
      </c>
      <c r="N5518" s="0">
        <v>0</v>
      </c>
      <c r="O5518" s="0">
        <v>0</v>
      </c>
      <c r="P5518" s="0">
        <v>0</v>
      </c>
      <c r="Q5518" s="0">
        <v>0</v>
      </c>
      <c r="R5518" s="0">
        <v>0</v>
      </c>
      <c r="S5518" s="0">
        <v>0</v>
      </c>
    </row>
    <row r="5519">
      <c r="A5519" s="53">
        <v>44005.097349537034</v>
      </c>
      <c r="B5519" s="51">
        <v>44005.097349537034</v>
      </c>
      <c r="C5519" s="32" t="s">
        <v>474</v>
      </c>
      <c r="D5519" s="0" t="s">
        <v>11041</v>
      </c>
      <c r="E5519" s="0">
        <v>1</v>
      </c>
      <c r="F5519" s="0" t="s">
        <v>50</v>
      </c>
      <c r="G5519" s="0" t="s">
        <v>50</v>
      </c>
      <c r="H5519" s="0" t="s">
        <v>11042</v>
      </c>
      <c r="I5519" s="0">
        <v>2</v>
      </c>
      <c r="J5519" s="0">
        <v>0</v>
      </c>
      <c r="K5519" s="0">
        <v>1</v>
      </c>
      <c r="L5519" s="0">
        <v>0</v>
      </c>
      <c r="M5519" s="0">
        <v>0</v>
      </c>
      <c r="N5519" s="0">
        <v>0</v>
      </c>
      <c r="O5519" s="0">
        <v>0</v>
      </c>
      <c r="P5519" s="0">
        <v>0</v>
      </c>
      <c r="Q5519" s="0">
        <v>0</v>
      </c>
      <c r="R5519" s="0">
        <v>0</v>
      </c>
      <c r="S5519" s="0">
        <v>0</v>
      </c>
    </row>
    <row r="5520">
      <c r="A5520" s="53">
        <v>44005.09783564815</v>
      </c>
      <c r="B5520" s="51">
        <v>44005.09783564815</v>
      </c>
      <c r="C5520" s="32" t="s">
        <v>474</v>
      </c>
      <c r="D5520" s="0" t="s">
        <v>11043</v>
      </c>
      <c r="E5520" s="0">
        <v>6</v>
      </c>
      <c r="F5520" s="0" t="s">
        <v>50</v>
      </c>
      <c r="G5520" s="0" t="s">
        <v>50</v>
      </c>
      <c r="H5520" s="0" t="s">
        <v>11044</v>
      </c>
      <c r="I5520" s="0">
        <v>1</v>
      </c>
      <c r="J5520" s="0">
        <v>0</v>
      </c>
      <c r="K5520" s="0">
        <v>1</v>
      </c>
      <c r="L5520" s="0">
        <v>0</v>
      </c>
      <c r="M5520" s="0">
        <v>0</v>
      </c>
      <c r="N5520" s="0">
        <v>0</v>
      </c>
      <c r="O5520" s="0">
        <v>0</v>
      </c>
      <c r="P5520" s="0">
        <v>0</v>
      </c>
      <c r="Q5520" s="0">
        <v>0</v>
      </c>
      <c r="R5520" s="0">
        <v>0</v>
      </c>
      <c r="S5520" s="0">
        <v>0</v>
      </c>
    </row>
    <row r="5521">
      <c r="A5521" s="53">
        <v>44005.10359953704</v>
      </c>
      <c r="B5521" s="51">
        <v>44005.10359953704</v>
      </c>
      <c r="C5521" s="32" t="s">
        <v>474</v>
      </c>
      <c r="D5521" s="0" t="s">
        <v>11045</v>
      </c>
      <c r="E5521" s="0">
        <v>3</v>
      </c>
      <c r="F5521" s="0" t="s">
        <v>50</v>
      </c>
      <c r="G5521" s="0" t="s">
        <v>51</v>
      </c>
      <c r="H5521" s="0" t="s">
        <v>11046</v>
      </c>
      <c r="I5521" s="0">
        <v>1</v>
      </c>
      <c r="J5521" s="0">
        <v>0</v>
      </c>
      <c r="K5521" s="0">
        <v>1</v>
      </c>
      <c r="L5521" s="0">
        <v>0</v>
      </c>
      <c r="M5521" s="0">
        <v>0</v>
      </c>
      <c r="N5521" s="0">
        <v>0</v>
      </c>
      <c r="O5521" s="0">
        <v>0</v>
      </c>
      <c r="P5521" s="0">
        <v>0</v>
      </c>
      <c r="Q5521" s="0">
        <v>0</v>
      </c>
      <c r="R5521" s="0">
        <v>0</v>
      </c>
      <c r="S5521" s="0">
        <v>0</v>
      </c>
    </row>
    <row r="5522">
      <c r="A5522" s="53">
        <v>44005.10533564815</v>
      </c>
      <c r="B5522" s="51">
        <v>44005.10533564815</v>
      </c>
      <c r="C5522" s="32" t="s">
        <v>474</v>
      </c>
      <c r="D5522" s="0" t="s">
        <v>11047</v>
      </c>
      <c r="E5522" s="0">
        <v>5</v>
      </c>
      <c r="F5522" s="0" t="s">
        <v>50</v>
      </c>
      <c r="G5522" s="0" t="s">
        <v>51</v>
      </c>
      <c r="H5522" s="0" t="s">
        <v>11048</v>
      </c>
      <c r="I5522" s="0">
        <v>4</v>
      </c>
      <c r="J5522" s="0">
        <v>0</v>
      </c>
      <c r="K5522" s="0">
        <v>2</v>
      </c>
      <c r="L5522" s="0">
        <v>0</v>
      </c>
      <c r="M5522" s="0">
        <v>0</v>
      </c>
      <c r="N5522" s="0">
        <v>0</v>
      </c>
      <c r="O5522" s="0">
        <v>0</v>
      </c>
      <c r="P5522" s="0">
        <v>0</v>
      </c>
      <c r="Q5522" s="0">
        <v>0</v>
      </c>
      <c r="R5522" s="0">
        <v>0</v>
      </c>
      <c r="S5522" s="0">
        <v>0</v>
      </c>
    </row>
    <row r="5523">
      <c r="A5523" s="53">
        <v>44005.11164351852</v>
      </c>
      <c r="B5523" s="51">
        <v>44005.11164351852</v>
      </c>
      <c r="C5523" s="32" t="s">
        <v>474</v>
      </c>
      <c r="D5523" s="0" t="s">
        <v>11049</v>
      </c>
      <c r="E5523" s="0">
        <v>4</v>
      </c>
      <c r="F5523" s="0" t="s">
        <v>50</v>
      </c>
      <c r="G5523" s="0" t="s">
        <v>50</v>
      </c>
      <c r="H5523" s="0" t="s">
        <v>11050</v>
      </c>
      <c r="I5523" s="0">
        <v>2</v>
      </c>
      <c r="J5523" s="0">
        <v>0</v>
      </c>
      <c r="K5523" s="0">
        <v>1</v>
      </c>
      <c r="L5523" s="0">
        <v>0</v>
      </c>
      <c r="M5523" s="0">
        <v>0</v>
      </c>
      <c r="N5523" s="0">
        <v>0</v>
      </c>
      <c r="O5523" s="0">
        <v>0</v>
      </c>
      <c r="P5523" s="0">
        <v>0</v>
      </c>
      <c r="Q5523" s="0">
        <v>0</v>
      </c>
      <c r="R5523" s="0">
        <v>0</v>
      </c>
      <c r="S5523" s="0">
        <v>0</v>
      </c>
    </row>
    <row r="5524">
      <c r="A5524" s="53">
        <v>44005.11571759259</v>
      </c>
      <c r="B5524" s="51">
        <v>44005.11571759259</v>
      </c>
      <c r="C5524" s="32" t="s">
        <v>474</v>
      </c>
      <c r="D5524" s="0" t="s">
        <v>11051</v>
      </c>
      <c r="E5524" s="0">
        <v>1</v>
      </c>
      <c r="F5524" s="0" t="s">
        <v>50</v>
      </c>
      <c r="G5524" s="0" t="s">
        <v>50</v>
      </c>
      <c r="H5524" s="0" t="s">
        <v>11052</v>
      </c>
      <c r="I5524" s="0">
        <v>1</v>
      </c>
      <c r="J5524" s="0">
        <v>0</v>
      </c>
      <c r="K5524" s="0">
        <v>1</v>
      </c>
      <c r="L5524" s="0">
        <v>0</v>
      </c>
      <c r="M5524" s="0">
        <v>0</v>
      </c>
      <c r="N5524" s="0">
        <v>0</v>
      </c>
      <c r="O5524" s="0">
        <v>0</v>
      </c>
      <c r="P5524" s="0">
        <v>0</v>
      </c>
      <c r="Q5524" s="0">
        <v>0</v>
      </c>
      <c r="R5524" s="0">
        <v>0</v>
      </c>
      <c r="S5524" s="0">
        <v>0</v>
      </c>
    </row>
    <row r="5525">
      <c r="A5525" s="53">
        <v>44005.121296296296</v>
      </c>
      <c r="B5525" s="51">
        <v>44005.121296296296</v>
      </c>
      <c r="C5525" s="32" t="s">
        <v>474</v>
      </c>
      <c r="D5525" s="0" t="s">
        <v>11053</v>
      </c>
      <c r="E5525" s="0">
        <v>2</v>
      </c>
      <c r="F5525" s="0" t="s">
        <v>50</v>
      </c>
      <c r="G5525" s="0" t="s">
        <v>50</v>
      </c>
      <c r="H5525" s="0" t="s">
        <v>11054</v>
      </c>
      <c r="I5525" s="0">
        <v>1</v>
      </c>
      <c r="J5525" s="0">
        <v>0</v>
      </c>
      <c r="K5525" s="0">
        <v>1</v>
      </c>
      <c r="L5525" s="0">
        <v>0</v>
      </c>
      <c r="M5525" s="0">
        <v>0</v>
      </c>
      <c r="N5525" s="0">
        <v>0</v>
      </c>
      <c r="O5525" s="0">
        <v>0</v>
      </c>
      <c r="P5525" s="0">
        <v>0</v>
      </c>
      <c r="Q5525" s="0">
        <v>0</v>
      </c>
      <c r="R5525" s="0">
        <v>0</v>
      </c>
      <c r="S5525" s="0">
        <v>0</v>
      </c>
    </row>
    <row r="5526">
      <c r="A5526" s="53">
        <v>44005.12149305556</v>
      </c>
      <c r="B5526" s="51">
        <v>44005.12149305556</v>
      </c>
      <c r="C5526" s="32" t="s">
        <v>474</v>
      </c>
      <c r="D5526" s="0" t="s">
        <v>11055</v>
      </c>
      <c r="E5526" s="0">
        <v>1</v>
      </c>
      <c r="F5526" s="0" t="s">
        <v>50</v>
      </c>
      <c r="G5526" s="0" t="s">
        <v>51</v>
      </c>
      <c r="H5526" s="0" t="s">
        <v>11056</v>
      </c>
      <c r="I5526" s="0">
        <v>2</v>
      </c>
      <c r="J5526" s="0">
        <v>0</v>
      </c>
      <c r="K5526" s="0">
        <v>2</v>
      </c>
      <c r="L5526" s="0">
        <v>0</v>
      </c>
      <c r="M5526" s="0">
        <v>0</v>
      </c>
      <c r="N5526" s="0">
        <v>0</v>
      </c>
      <c r="O5526" s="0">
        <v>0</v>
      </c>
      <c r="P5526" s="0">
        <v>0</v>
      </c>
      <c r="Q5526" s="0">
        <v>0</v>
      </c>
      <c r="R5526" s="0">
        <v>0</v>
      </c>
      <c r="S5526" s="0">
        <v>0</v>
      </c>
    </row>
    <row r="5527">
      <c r="A5527" s="53">
        <v>44005.124398148146</v>
      </c>
      <c r="B5527" s="51">
        <v>44005.124398148146</v>
      </c>
      <c r="C5527" s="32" t="s">
        <v>474</v>
      </c>
      <c r="D5527" s="0" t="s">
        <v>11057</v>
      </c>
      <c r="E5527" s="0">
        <v>2</v>
      </c>
      <c r="F5527" s="0" t="s">
        <v>50</v>
      </c>
      <c r="G5527" s="0" t="s">
        <v>50</v>
      </c>
      <c r="H5527" s="0" t="s">
        <v>11058</v>
      </c>
      <c r="I5527" s="0">
        <v>1</v>
      </c>
      <c r="J5527" s="0">
        <v>0</v>
      </c>
      <c r="K5527" s="0">
        <v>1</v>
      </c>
      <c r="L5527" s="0">
        <v>0</v>
      </c>
      <c r="M5527" s="0">
        <v>0</v>
      </c>
      <c r="N5527" s="0">
        <v>0</v>
      </c>
      <c r="O5527" s="0">
        <v>0</v>
      </c>
      <c r="P5527" s="0">
        <v>0</v>
      </c>
      <c r="Q5527" s="0">
        <v>0</v>
      </c>
      <c r="R5527" s="0">
        <v>0</v>
      </c>
      <c r="S5527" s="0">
        <v>0</v>
      </c>
    </row>
    <row r="5528">
      <c r="A5528" s="53">
        <v>44005.12650462963</v>
      </c>
      <c r="B5528" s="51">
        <v>44005.12650462963</v>
      </c>
      <c r="C5528" s="32" t="s">
        <v>474</v>
      </c>
      <c r="D5528" s="0" t="s">
        <v>11059</v>
      </c>
      <c r="E5528" s="0">
        <v>2</v>
      </c>
      <c r="F5528" s="0" t="s">
        <v>50</v>
      </c>
      <c r="G5528" s="0" t="s">
        <v>51</v>
      </c>
      <c r="H5528" s="0" t="s">
        <v>11060</v>
      </c>
      <c r="I5528" s="0">
        <v>2</v>
      </c>
      <c r="J5528" s="0">
        <v>0</v>
      </c>
      <c r="K5528" s="0">
        <v>2</v>
      </c>
      <c r="L5528" s="0">
        <v>0</v>
      </c>
      <c r="M5528" s="0">
        <v>0</v>
      </c>
      <c r="N5528" s="0">
        <v>0</v>
      </c>
      <c r="O5528" s="0">
        <v>0</v>
      </c>
      <c r="P5528" s="0">
        <v>0</v>
      </c>
      <c r="Q5528" s="0">
        <v>0</v>
      </c>
      <c r="R5528" s="0">
        <v>0</v>
      </c>
      <c r="S5528" s="0">
        <v>0</v>
      </c>
    </row>
    <row r="5529">
      <c r="A5529" s="53">
        <v>44005.13715277778</v>
      </c>
      <c r="B5529" s="51">
        <v>44005.13715277778</v>
      </c>
      <c r="C5529" s="32" t="s">
        <v>474</v>
      </c>
      <c r="D5529" s="0" t="s">
        <v>11061</v>
      </c>
      <c r="E5529" s="0">
        <v>4</v>
      </c>
      <c r="F5529" s="0" t="s">
        <v>50</v>
      </c>
      <c r="G5529" s="0" t="s">
        <v>50</v>
      </c>
      <c r="H5529" s="0" t="s">
        <v>11062</v>
      </c>
      <c r="I5529" s="0">
        <v>1</v>
      </c>
      <c r="J5529" s="0">
        <v>0</v>
      </c>
      <c r="K5529" s="0">
        <v>1</v>
      </c>
      <c r="L5529" s="0">
        <v>0</v>
      </c>
      <c r="M5529" s="0">
        <v>0</v>
      </c>
      <c r="N5529" s="0">
        <v>0</v>
      </c>
      <c r="O5529" s="0">
        <v>0</v>
      </c>
      <c r="P5529" s="0">
        <v>0</v>
      </c>
      <c r="Q5529" s="0">
        <v>0</v>
      </c>
      <c r="R5529" s="0">
        <v>0</v>
      </c>
      <c r="S5529" s="0">
        <v>0</v>
      </c>
    </row>
    <row r="5530">
      <c r="A5530" s="53">
        <v>44005.1403587963</v>
      </c>
      <c r="B5530" s="51">
        <v>44005.1403587963</v>
      </c>
      <c r="C5530" s="32" t="s">
        <v>474</v>
      </c>
      <c r="D5530" s="0" t="s">
        <v>11063</v>
      </c>
      <c r="E5530" s="0">
        <v>12</v>
      </c>
      <c r="F5530" s="0" t="s">
        <v>50</v>
      </c>
      <c r="G5530" s="0" t="s">
        <v>50</v>
      </c>
      <c r="H5530" s="0" t="s">
        <v>11064</v>
      </c>
      <c r="I5530" s="0">
        <v>1</v>
      </c>
      <c r="J5530" s="0">
        <v>0</v>
      </c>
      <c r="K5530" s="0">
        <v>1</v>
      </c>
      <c r="L5530" s="0">
        <v>0</v>
      </c>
      <c r="M5530" s="0">
        <v>0</v>
      </c>
      <c r="N5530" s="0">
        <v>0</v>
      </c>
      <c r="O5530" s="0">
        <v>0</v>
      </c>
      <c r="P5530" s="0">
        <v>0</v>
      </c>
      <c r="Q5530" s="0">
        <v>0</v>
      </c>
      <c r="R5530" s="0">
        <v>0</v>
      </c>
      <c r="S5530" s="0">
        <v>0</v>
      </c>
    </row>
    <row r="5531">
      <c r="A5531" s="53">
        <v>44005.14574074074</v>
      </c>
      <c r="B5531" s="51">
        <v>44005.14574074074</v>
      </c>
      <c r="C5531" s="32" t="s">
        <v>474</v>
      </c>
      <c r="D5531" s="0" t="s">
        <v>11065</v>
      </c>
      <c r="E5531" s="0">
        <v>3</v>
      </c>
      <c r="F5531" s="0" t="s">
        <v>50</v>
      </c>
      <c r="G5531" s="0" t="s">
        <v>50</v>
      </c>
      <c r="H5531" s="0" t="s">
        <v>11066</v>
      </c>
      <c r="I5531" s="0">
        <v>6</v>
      </c>
      <c r="J5531" s="0">
        <v>1</v>
      </c>
      <c r="K5531" s="0">
        <v>1</v>
      </c>
      <c r="L5531" s="0">
        <v>0</v>
      </c>
      <c r="M5531" s="0">
        <v>1</v>
      </c>
      <c r="N5531" s="0">
        <v>1</v>
      </c>
      <c r="O5531" s="0">
        <v>4</v>
      </c>
      <c r="P5531" s="0">
        <v>0</v>
      </c>
      <c r="Q5531" s="0">
        <v>0</v>
      </c>
      <c r="R5531" s="0">
        <v>1</v>
      </c>
      <c r="S5531" s="0">
        <v>1</v>
      </c>
      <c r="T5531" s="51">
        <v>0.26480324074074074</v>
      </c>
    </row>
    <row r="5532">
      <c r="A5532" s="53">
        <v>44005.50010416667</v>
      </c>
      <c r="B5532" s="51">
        <v>44005.50010416667</v>
      </c>
      <c r="C5532" s="32" t="s">
        <v>474</v>
      </c>
      <c r="D5532" s="0" t="s">
        <v>11067</v>
      </c>
      <c r="E5532" s="0">
        <v>5</v>
      </c>
      <c r="F5532" s="0" t="s">
        <v>50</v>
      </c>
      <c r="G5532" s="0" t="s">
        <v>51</v>
      </c>
      <c r="H5532" s="0" t="s">
        <v>11068</v>
      </c>
      <c r="I5532" s="0">
        <v>3</v>
      </c>
      <c r="J5532" s="0">
        <v>0</v>
      </c>
      <c r="K5532" s="0">
        <v>2</v>
      </c>
      <c r="L5532" s="0">
        <v>0</v>
      </c>
      <c r="M5532" s="0">
        <v>0</v>
      </c>
      <c r="N5532" s="0">
        <v>0</v>
      </c>
      <c r="O5532" s="0">
        <v>0</v>
      </c>
      <c r="P5532" s="0">
        <v>0</v>
      </c>
      <c r="Q5532" s="0">
        <v>0</v>
      </c>
      <c r="R5532" s="0">
        <v>0</v>
      </c>
      <c r="S5532" s="0">
        <v>0</v>
      </c>
    </row>
    <row r="5533">
      <c r="A5533" s="53">
        <v>44005.16489583333</v>
      </c>
      <c r="B5533" s="51">
        <v>44005.16489583333</v>
      </c>
      <c r="C5533" s="32" t="s">
        <v>474</v>
      </c>
      <c r="D5533" s="0" t="s">
        <v>11069</v>
      </c>
      <c r="E5533" s="0">
        <v>14</v>
      </c>
      <c r="F5533" s="0" t="s">
        <v>50</v>
      </c>
      <c r="G5533" s="0" t="s">
        <v>50</v>
      </c>
      <c r="H5533" s="0" t="s">
        <v>11070</v>
      </c>
      <c r="I5533" s="0">
        <v>3</v>
      </c>
      <c r="J5533" s="0">
        <v>1</v>
      </c>
      <c r="K5533" s="0">
        <v>1</v>
      </c>
      <c r="L5533" s="0">
        <v>0</v>
      </c>
      <c r="M5533" s="0">
        <v>1</v>
      </c>
      <c r="N5533" s="0">
        <v>1</v>
      </c>
      <c r="O5533" s="0">
        <v>1</v>
      </c>
      <c r="P5533" s="0">
        <v>0</v>
      </c>
      <c r="Q5533" s="0">
        <v>0</v>
      </c>
      <c r="R5533" s="0">
        <v>0</v>
      </c>
      <c r="S5533" s="0">
        <v>0</v>
      </c>
      <c r="T5533" s="51">
        <v>0.14989583333333334</v>
      </c>
    </row>
    <row r="5534">
      <c r="A5534" s="53">
        <v>44005.16652777778</v>
      </c>
      <c r="B5534" s="51">
        <v>44005.16652777778</v>
      </c>
      <c r="C5534" s="32" t="s">
        <v>474</v>
      </c>
      <c r="D5534" s="0" t="s">
        <v>11071</v>
      </c>
      <c r="E5534" s="0">
        <v>1</v>
      </c>
      <c r="F5534" s="0" t="s">
        <v>50</v>
      </c>
      <c r="G5534" s="0" t="s">
        <v>51</v>
      </c>
      <c r="H5534" s="0" t="s">
        <v>11072</v>
      </c>
      <c r="I5534" s="0">
        <v>3</v>
      </c>
      <c r="J5534" s="0">
        <v>0</v>
      </c>
      <c r="K5534" s="0">
        <v>2</v>
      </c>
      <c r="L5534" s="0">
        <v>0</v>
      </c>
      <c r="M5534" s="0">
        <v>0</v>
      </c>
      <c r="N5534" s="0">
        <v>0</v>
      </c>
      <c r="O5534" s="0">
        <v>0</v>
      </c>
      <c r="P5534" s="0">
        <v>0</v>
      </c>
      <c r="Q5534" s="0">
        <v>0</v>
      </c>
      <c r="R5534" s="0">
        <v>0</v>
      </c>
      <c r="S5534" s="0">
        <v>0</v>
      </c>
    </row>
    <row r="5535">
      <c r="A5535" s="53">
        <v>44005.16724537037</v>
      </c>
      <c r="B5535" s="51">
        <v>44005.16724537037</v>
      </c>
      <c r="C5535" s="32" t="s">
        <v>474</v>
      </c>
      <c r="D5535" s="0" t="s">
        <v>11073</v>
      </c>
      <c r="E5535" s="0">
        <v>1</v>
      </c>
      <c r="F5535" s="0" t="s">
        <v>50</v>
      </c>
      <c r="G5535" s="0" t="s">
        <v>50</v>
      </c>
      <c r="H5535" s="0" t="s">
        <v>11074</v>
      </c>
      <c r="I5535" s="0">
        <v>2</v>
      </c>
      <c r="J5535" s="0">
        <v>1</v>
      </c>
      <c r="K5535" s="0">
        <v>1</v>
      </c>
      <c r="L5535" s="0">
        <v>0</v>
      </c>
      <c r="M5535" s="0">
        <v>1</v>
      </c>
      <c r="N5535" s="0">
        <v>1</v>
      </c>
      <c r="O5535" s="0">
        <v>0</v>
      </c>
      <c r="P5535" s="0">
        <v>0</v>
      </c>
      <c r="Q5535" s="0">
        <v>0</v>
      </c>
      <c r="R5535" s="0">
        <v>0</v>
      </c>
      <c r="S5535" s="0">
        <v>0</v>
      </c>
      <c r="T5535" s="51">
        <v>0.048125</v>
      </c>
    </row>
    <row r="5536">
      <c r="A5536" s="53">
        <v>44005.169490740744</v>
      </c>
      <c r="B5536" s="51">
        <v>44005.169490740744</v>
      </c>
      <c r="C5536" s="32" t="s">
        <v>474</v>
      </c>
      <c r="D5536" s="0" t="s">
        <v>11075</v>
      </c>
      <c r="E5536" s="0">
        <v>2</v>
      </c>
      <c r="F5536" s="0" t="s">
        <v>50</v>
      </c>
      <c r="G5536" s="0" t="s">
        <v>51</v>
      </c>
      <c r="H5536" s="0" t="s">
        <v>11076</v>
      </c>
      <c r="I5536" s="0">
        <v>1</v>
      </c>
      <c r="J5536" s="0">
        <v>0</v>
      </c>
      <c r="K5536" s="0">
        <v>1</v>
      </c>
      <c r="L5536" s="0">
        <v>0</v>
      </c>
      <c r="M5536" s="0">
        <v>0</v>
      </c>
      <c r="N5536" s="0">
        <v>0</v>
      </c>
      <c r="O5536" s="0">
        <v>0</v>
      </c>
      <c r="P5536" s="0">
        <v>0</v>
      </c>
      <c r="Q5536" s="0">
        <v>0</v>
      </c>
      <c r="R5536" s="0">
        <v>0</v>
      </c>
      <c r="S5536" s="0">
        <v>0</v>
      </c>
    </row>
    <row r="5537">
      <c r="A5537" s="53">
        <v>44005.189050925925</v>
      </c>
      <c r="B5537" s="51">
        <v>44005.189050925925</v>
      </c>
      <c r="C5537" s="32" t="s">
        <v>474</v>
      </c>
      <c r="D5537" s="0" t="s">
        <v>11077</v>
      </c>
      <c r="E5537" s="0">
        <v>3</v>
      </c>
      <c r="F5537" s="0" t="s">
        <v>50</v>
      </c>
      <c r="G5537" s="0" t="s">
        <v>50</v>
      </c>
      <c r="H5537" s="0" t="s">
        <v>11078</v>
      </c>
      <c r="I5537" s="0">
        <v>3</v>
      </c>
      <c r="J5537" s="0">
        <v>0</v>
      </c>
      <c r="K5537" s="0">
        <v>1</v>
      </c>
      <c r="L5537" s="0">
        <v>0</v>
      </c>
      <c r="M5537" s="0">
        <v>0</v>
      </c>
      <c r="N5537" s="0">
        <v>0</v>
      </c>
      <c r="O5537" s="0">
        <v>0</v>
      </c>
      <c r="P5537" s="0">
        <v>0</v>
      </c>
      <c r="Q5537" s="0">
        <v>0</v>
      </c>
      <c r="R5537" s="0">
        <v>0</v>
      </c>
      <c r="S5537" s="0">
        <v>0</v>
      </c>
    </row>
    <row r="5538">
      <c r="A5538" s="53">
        <v>44005.19112268519</v>
      </c>
      <c r="B5538" s="51">
        <v>44005.19112268519</v>
      </c>
      <c r="C5538" s="32" t="s">
        <v>474</v>
      </c>
      <c r="D5538" s="0" t="s">
        <v>11079</v>
      </c>
      <c r="E5538" s="0">
        <v>1</v>
      </c>
      <c r="F5538" s="0" t="s">
        <v>50</v>
      </c>
      <c r="G5538" s="0" t="s">
        <v>50</v>
      </c>
      <c r="H5538" s="0" t="s">
        <v>11080</v>
      </c>
      <c r="I5538" s="0">
        <v>1</v>
      </c>
      <c r="J5538" s="0">
        <v>0</v>
      </c>
      <c r="K5538" s="0">
        <v>1</v>
      </c>
      <c r="L5538" s="0">
        <v>0</v>
      </c>
      <c r="M5538" s="0">
        <v>0</v>
      </c>
      <c r="N5538" s="0">
        <v>0</v>
      </c>
      <c r="O5538" s="0">
        <v>0</v>
      </c>
      <c r="P5538" s="0">
        <v>0</v>
      </c>
      <c r="Q5538" s="0">
        <v>0</v>
      </c>
      <c r="R5538" s="0">
        <v>0</v>
      </c>
      <c r="S5538" s="0">
        <v>0</v>
      </c>
    </row>
    <row r="5539">
      <c r="A5539" s="53">
        <v>44005.19792824074</v>
      </c>
      <c r="B5539" s="51">
        <v>44005.19792824074</v>
      </c>
      <c r="C5539" s="32" t="s">
        <v>474</v>
      </c>
      <c r="D5539" s="0" t="s">
        <v>11081</v>
      </c>
      <c r="E5539" s="0">
        <v>1</v>
      </c>
      <c r="F5539" s="0" t="s">
        <v>50</v>
      </c>
      <c r="G5539" s="0" t="s">
        <v>50</v>
      </c>
      <c r="H5539" s="0" t="s">
        <v>11082</v>
      </c>
      <c r="I5539" s="0">
        <v>5</v>
      </c>
      <c r="J5539" s="0">
        <v>0</v>
      </c>
      <c r="K5539" s="0">
        <v>1</v>
      </c>
      <c r="L5539" s="0">
        <v>2</v>
      </c>
      <c r="M5539" s="0">
        <v>0</v>
      </c>
      <c r="N5539" s="0">
        <v>0</v>
      </c>
      <c r="O5539" s="0">
        <v>0</v>
      </c>
      <c r="P5539" s="0">
        <v>0</v>
      </c>
      <c r="Q5539" s="0">
        <v>0</v>
      </c>
      <c r="R5539" s="0">
        <v>0</v>
      </c>
      <c r="S5539" s="0">
        <v>0</v>
      </c>
    </row>
    <row r="5540">
      <c r="A5540" s="53">
        <v>44005.20054398148</v>
      </c>
      <c r="B5540" s="51">
        <v>44005.20054398148</v>
      </c>
      <c r="C5540" s="32" t="s">
        <v>474</v>
      </c>
      <c r="D5540" s="0" t="s">
        <v>11083</v>
      </c>
      <c r="E5540" s="0">
        <v>1</v>
      </c>
      <c r="F5540" s="0" t="s">
        <v>50</v>
      </c>
      <c r="G5540" s="0" t="s">
        <v>51</v>
      </c>
      <c r="H5540" s="0" t="s">
        <v>11084</v>
      </c>
      <c r="I5540" s="0">
        <v>1</v>
      </c>
      <c r="J5540" s="0">
        <v>0</v>
      </c>
      <c r="K5540" s="0">
        <v>1</v>
      </c>
      <c r="L5540" s="0">
        <v>0</v>
      </c>
      <c r="M5540" s="0">
        <v>0</v>
      </c>
      <c r="N5540" s="0">
        <v>0</v>
      </c>
      <c r="O5540" s="0">
        <v>0</v>
      </c>
      <c r="P5540" s="0">
        <v>0</v>
      </c>
      <c r="Q5540" s="0">
        <v>0</v>
      </c>
      <c r="R5540" s="0">
        <v>0</v>
      </c>
      <c r="S5540" s="0">
        <v>0</v>
      </c>
    </row>
    <row r="5541">
      <c r="A5541" s="53">
        <v>44005.20539351852</v>
      </c>
      <c r="B5541" s="51">
        <v>44005.20539351852</v>
      </c>
      <c r="C5541" s="32" t="s">
        <v>474</v>
      </c>
      <c r="D5541" s="0" t="s">
        <v>11085</v>
      </c>
      <c r="E5541" s="0">
        <v>3</v>
      </c>
      <c r="F5541" s="0" t="s">
        <v>50</v>
      </c>
      <c r="G5541" s="0" t="s">
        <v>51</v>
      </c>
      <c r="H5541" s="0" t="s">
        <v>11086</v>
      </c>
      <c r="I5541" s="0">
        <v>1</v>
      </c>
      <c r="J5541" s="0">
        <v>0</v>
      </c>
      <c r="K5541" s="0">
        <v>1</v>
      </c>
      <c r="L5541" s="0">
        <v>0</v>
      </c>
      <c r="M5541" s="0">
        <v>0</v>
      </c>
      <c r="N5541" s="0">
        <v>0</v>
      </c>
      <c r="O5541" s="0">
        <v>0</v>
      </c>
      <c r="P5541" s="0">
        <v>0</v>
      </c>
      <c r="Q5541" s="0">
        <v>0</v>
      </c>
      <c r="R5541" s="0">
        <v>0</v>
      </c>
      <c r="S5541" s="0">
        <v>0</v>
      </c>
    </row>
    <row r="5542">
      <c r="A5542" s="53">
        <v>44005.20857638889</v>
      </c>
      <c r="B5542" s="51">
        <v>44005.20857638889</v>
      </c>
      <c r="C5542" s="32" t="s">
        <v>474</v>
      </c>
      <c r="D5542" s="0" t="s">
        <v>11087</v>
      </c>
      <c r="E5542" s="0">
        <v>2</v>
      </c>
      <c r="F5542" s="0" t="s">
        <v>50</v>
      </c>
      <c r="G5542" s="0" t="s">
        <v>51</v>
      </c>
      <c r="H5542" s="0" t="s">
        <v>11088</v>
      </c>
      <c r="I5542" s="0">
        <v>1</v>
      </c>
      <c r="J5542" s="0">
        <v>0</v>
      </c>
      <c r="K5542" s="0">
        <v>1</v>
      </c>
      <c r="L5542" s="0">
        <v>0</v>
      </c>
      <c r="M5542" s="0">
        <v>0</v>
      </c>
      <c r="N5542" s="0">
        <v>0</v>
      </c>
      <c r="O5542" s="0">
        <v>0</v>
      </c>
      <c r="P5542" s="0">
        <v>0</v>
      </c>
      <c r="Q5542" s="0">
        <v>0</v>
      </c>
      <c r="R5542" s="0">
        <v>0</v>
      </c>
      <c r="S5542" s="0">
        <v>0</v>
      </c>
    </row>
    <row r="5543">
      <c r="A5543" s="53">
        <v>44005.22106481482</v>
      </c>
      <c r="B5543" s="51">
        <v>44005.22106481482</v>
      </c>
      <c r="C5543" s="32" t="s">
        <v>474</v>
      </c>
      <c r="D5543" s="0" t="s">
        <v>11089</v>
      </c>
      <c r="E5543" s="0">
        <v>10</v>
      </c>
      <c r="F5543" s="0" t="s">
        <v>50</v>
      </c>
      <c r="G5543" s="0" t="s">
        <v>50</v>
      </c>
      <c r="H5543" s="0" t="s">
        <v>11090</v>
      </c>
      <c r="I5543" s="0">
        <v>3</v>
      </c>
      <c r="J5543" s="0">
        <v>0</v>
      </c>
      <c r="K5543" s="0">
        <v>1</v>
      </c>
      <c r="L5543" s="0">
        <v>1</v>
      </c>
      <c r="M5543" s="0">
        <v>0</v>
      </c>
      <c r="N5543" s="0">
        <v>0</v>
      </c>
      <c r="O5543" s="0">
        <v>1</v>
      </c>
      <c r="P5543" s="0">
        <v>0</v>
      </c>
      <c r="Q5543" s="0">
        <v>0</v>
      </c>
      <c r="R5543" s="0">
        <v>0</v>
      </c>
      <c r="S5543" s="0">
        <v>0</v>
      </c>
    </row>
    <row r="5544">
      <c r="A5544" s="53">
        <v>44005.229409722226</v>
      </c>
      <c r="B5544" s="51">
        <v>44005.229409722226</v>
      </c>
      <c r="C5544" s="32" t="s">
        <v>474</v>
      </c>
      <c r="D5544" s="0" t="s">
        <v>11091</v>
      </c>
      <c r="E5544" s="0">
        <v>1</v>
      </c>
      <c r="F5544" s="0" t="s">
        <v>50</v>
      </c>
      <c r="G5544" s="0" t="s">
        <v>51</v>
      </c>
      <c r="H5544" s="0" t="s">
        <v>11092</v>
      </c>
      <c r="I5544" s="0">
        <v>2</v>
      </c>
      <c r="J5544" s="0">
        <v>0</v>
      </c>
      <c r="K5544" s="0">
        <v>2</v>
      </c>
      <c r="L5544" s="0">
        <v>0</v>
      </c>
      <c r="M5544" s="0">
        <v>0</v>
      </c>
      <c r="N5544" s="0">
        <v>0</v>
      </c>
      <c r="O5544" s="0">
        <v>0</v>
      </c>
      <c r="P5544" s="0">
        <v>0</v>
      </c>
      <c r="Q5544" s="0">
        <v>0</v>
      </c>
      <c r="R5544" s="0">
        <v>0</v>
      </c>
      <c r="S5544" s="0">
        <v>0</v>
      </c>
    </row>
    <row r="5545">
      <c r="A5545" s="53">
        <v>44005.2352662037</v>
      </c>
      <c r="B5545" s="51">
        <v>44005.2352662037</v>
      </c>
      <c r="C5545" s="32" t="s">
        <v>474</v>
      </c>
      <c r="D5545" s="0" t="s">
        <v>11093</v>
      </c>
      <c r="E5545" s="0">
        <v>1</v>
      </c>
      <c r="F5545" s="0" t="s">
        <v>50</v>
      </c>
      <c r="G5545" s="0" t="s">
        <v>51</v>
      </c>
      <c r="H5545" s="0" t="s">
        <v>11094</v>
      </c>
      <c r="I5545" s="0">
        <v>2</v>
      </c>
      <c r="J5545" s="0">
        <v>0</v>
      </c>
      <c r="K5545" s="0">
        <v>2</v>
      </c>
      <c r="L5545" s="0">
        <v>0</v>
      </c>
      <c r="M5545" s="0">
        <v>0</v>
      </c>
      <c r="N5545" s="0">
        <v>0</v>
      </c>
      <c r="O5545" s="0">
        <v>0</v>
      </c>
      <c r="P5545" s="0">
        <v>0</v>
      </c>
      <c r="Q5545" s="0">
        <v>0</v>
      </c>
      <c r="R5545" s="0">
        <v>0</v>
      </c>
      <c r="S5545" s="0">
        <v>0</v>
      </c>
    </row>
    <row r="5546">
      <c r="A5546" s="53">
        <v>44005.260775462964</v>
      </c>
      <c r="B5546" s="51">
        <v>44005.260775462964</v>
      </c>
      <c r="C5546" s="32" t="s">
        <v>474</v>
      </c>
      <c r="D5546" s="0" t="s">
        <v>11095</v>
      </c>
      <c r="E5546" s="0">
        <v>70</v>
      </c>
      <c r="F5546" s="0" t="s">
        <v>50</v>
      </c>
      <c r="G5546" s="0" t="s">
        <v>50</v>
      </c>
      <c r="H5546" s="0" t="s">
        <v>11096</v>
      </c>
      <c r="I5546" s="0">
        <v>2</v>
      </c>
      <c r="J5546" s="0">
        <v>0</v>
      </c>
      <c r="K5546" s="0">
        <v>1</v>
      </c>
      <c r="L5546" s="0">
        <v>0</v>
      </c>
      <c r="M5546" s="0">
        <v>0</v>
      </c>
      <c r="N5546" s="0">
        <v>0</v>
      </c>
      <c r="O5546" s="0">
        <v>0</v>
      </c>
      <c r="P5546" s="0">
        <v>0</v>
      </c>
      <c r="Q5546" s="0">
        <v>0</v>
      </c>
      <c r="R5546" s="0">
        <v>0</v>
      </c>
      <c r="S5546" s="0">
        <v>0</v>
      </c>
    </row>
    <row r="5547">
      <c r="A5547" s="53">
        <v>44005.261099537034</v>
      </c>
      <c r="B5547" s="51">
        <v>44005.261099537034</v>
      </c>
      <c r="C5547" s="32" t="s">
        <v>474</v>
      </c>
      <c r="D5547" s="0" t="s">
        <v>11097</v>
      </c>
      <c r="E5547" s="0">
        <v>0</v>
      </c>
      <c r="F5547" s="0" t="s">
        <v>50</v>
      </c>
      <c r="G5547" s="0" t="s">
        <v>51</v>
      </c>
      <c r="H5547" s="0" t="s">
        <v>11098</v>
      </c>
      <c r="I5547" s="0">
        <v>2</v>
      </c>
      <c r="J5547" s="0">
        <v>0</v>
      </c>
      <c r="K5547" s="0">
        <v>2</v>
      </c>
      <c r="L5547" s="0">
        <v>0</v>
      </c>
      <c r="M5547" s="0">
        <v>0</v>
      </c>
      <c r="N5547" s="0">
        <v>0</v>
      </c>
      <c r="O5547" s="0">
        <v>0</v>
      </c>
      <c r="P5547" s="0">
        <v>0</v>
      </c>
      <c r="Q5547" s="0">
        <v>0</v>
      </c>
      <c r="R5547" s="0">
        <v>0</v>
      </c>
      <c r="S5547" s="0">
        <v>0</v>
      </c>
    </row>
    <row r="5548">
      <c r="A5548" s="53">
        <v>44005.26273148148</v>
      </c>
      <c r="B5548" s="51">
        <v>44005.26273148148</v>
      </c>
      <c r="C5548" s="32" t="s">
        <v>474</v>
      </c>
      <c r="D5548" s="0" t="s">
        <v>11099</v>
      </c>
      <c r="E5548" s="0">
        <v>1</v>
      </c>
      <c r="F5548" s="0" t="s">
        <v>50</v>
      </c>
      <c r="G5548" s="0" t="s">
        <v>51</v>
      </c>
      <c r="H5548" s="0" t="s">
        <v>11100</v>
      </c>
      <c r="I5548" s="0">
        <v>1</v>
      </c>
      <c r="J5548" s="0">
        <v>0</v>
      </c>
      <c r="K5548" s="0">
        <v>1</v>
      </c>
      <c r="L5548" s="0">
        <v>0</v>
      </c>
      <c r="M5548" s="0">
        <v>0</v>
      </c>
      <c r="N5548" s="0">
        <v>0</v>
      </c>
      <c r="O5548" s="0">
        <v>0</v>
      </c>
      <c r="P5548" s="0">
        <v>0</v>
      </c>
      <c r="Q5548" s="0">
        <v>0</v>
      </c>
      <c r="R5548" s="0">
        <v>0</v>
      </c>
      <c r="S5548" s="0">
        <v>0</v>
      </c>
    </row>
    <row r="5549">
      <c r="A5549" s="53">
        <v>44005.26372685185</v>
      </c>
      <c r="B5549" s="51">
        <v>44005.26372685185</v>
      </c>
      <c r="C5549" s="32" t="s">
        <v>474</v>
      </c>
      <c r="D5549" s="0" t="s">
        <v>11101</v>
      </c>
      <c r="E5549" s="0">
        <v>2</v>
      </c>
      <c r="F5549" s="0" t="s">
        <v>50</v>
      </c>
      <c r="G5549" s="0" t="s">
        <v>50</v>
      </c>
      <c r="H5549" s="0" t="s">
        <v>11102</v>
      </c>
      <c r="I5549" s="0">
        <v>2</v>
      </c>
      <c r="J5549" s="0">
        <v>0</v>
      </c>
      <c r="K5549" s="0">
        <v>1</v>
      </c>
      <c r="L5549" s="0">
        <v>0</v>
      </c>
      <c r="M5549" s="0">
        <v>0</v>
      </c>
      <c r="N5549" s="0">
        <v>0</v>
      </c>
      <c r="O5549" s="0">
        <v>0</v>
      </c>
      <c r="P5549" s="0">
        <v>0</v>
      </c>
      <c r="Q5549" s="0">
        <v>0</v>
      </c>
      <c r="R5549" s="0">
        <v>0</v>
      </c>
      <c r="S5549" s="0">
        <v>0</v>
      </c>
    </row>
    <row r="5550">
      <c r="A5550" s="53">
        <v>44005.26603009259</v>
      </c>
      <c r="B5550" s="51">
        <v>44005.26603009259</v>
      </c>
      <c r="C5550" s="32" t="s">
        <v>474</v>
      </c>
      <c r="D5550" s="0" t="s">
        <v>11103</v>
      </c>
      <c r="E5550" s="0">
        <v>2</v>
      </c>
      <c r="F5550" s="0" t="s">
        <v>50</v>
      </c>
      <c r="G5550" s="0" t="s">
        <v>51</v>
      </c>
      <c r="H5550" s="0" t="s">
        <v>11104</v>
      </c>
      <c r="I5550" s="0">
        <v>1</v>
      </c>
      <c r="J5550" s="0">
        <v>0</v>
      </c>
      <c r="K5550" s="0">
        <v>1</v>
      </c>
      <c r="L5550" s="0">
        <v>0</v>
      </c>
      <c r="M5550" s="0">
        <v>0</v>
      </c>
      <c r="N5550" s="0">
        <v>0</v>
      </c>
      <c r="O5550" s="0">
        <v>0</v>
      </c>
      <c r="P5550" s="0">
        <v>0</v>
      </c>
      <c r="Q5550" s="0">
        <v>0</v>
      </c>
      <c r="R5550" s="0">
        <v>0</v>
      </c>
      <c r="S5550" s="0">
        <v>0</v>
      </c>
    </row>
    <row r="5551">
      <c r="A5551" s="53">
        <v>44005.27585648148</v>
      </c>
      <c r="B5551" s="51">
        <v>44005.27585648148</v>
      </c>
      <c r="C5551" s="32" t="s">
        <v>474</v>
      </c>
      <c r="D5551" s="0" t="s">
        <v>11105</v>
      </c>
      <c r="E5551" s="0">
        <v>0</v>
      </c>
      <c r="F5551" s="0" t="s">
        <v>50</v>
      </c>
      <c r="G5551" s="0" t="s">
        <v>50</v>
      </c>
      <c r="H5551" s="0" t="s">
        <v>11106</v>
      </c>
      <c r="I5551" s="0">
        <v>2</v>
      </c>
      <c r="J5551" s="0">
        <v>0</v>
      </c>
      <c r="K5551" s="0">
        <v>1</v>
      </c>
      <c r="L5551" s="0">
        <v>0</v>
      </c>
      <c r="M5551" s="0">
        <v>0</v>
      </c>
      <c r="N5551" s="0">
        <v>0</v>
      </c>
      <c r="O5551" s="0">
        <v>0</v>
      </c>
      <c r="P5551" s="0">
        <v>0</v>
      </c>
      <c r="Q5551" s="0">
        <v>0</v>
      </c>
      <c r="R5551" s="0">
        <v>0</v>
      </c>
      <c r="S5551" s="0">
        <v>0</v>
      </c>
    </row>
    <row r="5552">
      <c r="A5552" s="53">
        <v>44005.27594907407</v>
      </c>
      <c r="B5552" s="51">
        <v>44005.27594907407</v>
      </c>
      <c r="C5552" s="32" t="s">
        <v>474</v>
      </c>
      <c r="D5552" s="0" t="s">
        <v>11107</v>
      </c>
      <c r="E5552" s="0">
        <v>1</v>
      </c>
      <c r="F5552" s="0" t="s">
        <v>50</v>
      </c>
      <c r="G5552" s="0" t="s">
        <v>51</v>
      </c>
      <c r="H5552" s="0" t="s">
        <v>11108</v>
      </c>
      <c r="I5552" s="0">
        <v>3</v>
      </c>
      <c r="J5552" s="0">
        <v>0</v>
      </c>
      <c r="K5552" s="0">
        <v>2</v>
      </c>
      <c r="L5552" s="0">
        <v>0</v>
      </c>
      <c r="M5552" s="0">
        <v>0</v>
      </c>
      <c r="N5552" s="0">
        <v>0</v>
      </c>
      <c r="O5552" s="0">
        <v>0</v>
      </c>
      <c r="P5552" s="0">
        <v>0</v>
      </c>
      <c r="Q5552" s="0">
        <v>0</v>
      </c>
      <c r="R5552" s="0">
        <v>0</v>
      </c>
      <c r="S5552" s="0">
        <v>0</v>
      </c>
    </row>
    <row r="5553">
      <c r="A5553" s="53">
        <v>44005.284895833334</v>
      </c>
      <c r="B5553" s="51">
        <v>44005.284895833334</v>
      </c>
      <c r="C5553" s="32" t="s">
        <v>474</v>
      </c>
      <c r="D5553" s="0" t="s">
        <v>11109</v>
      </c>
      <c r="E5553" s="0">
        <v>20</v>
      </c>
      <c r="F5553" s="0" t="s">
        <v>50</v>
      </c>
      <c r="G5553" s="0" t="s">
        <v>50</v>
      </c>
      <c r="H5553" s="0" t="s">
        <v>11110</v>
      </c>
      <c r="I5553" s="0">
        <v>1</v>
      </c>
      <c r="J5553" s="0">
        <v>0</v>
      </c>
      <c r="K5553" s="0">
        <v>1</v>
      </c>
      <c r="L5553" s="0">
        <v>0</v>
      </c>
      <c r="M5553" s="0">
        <v>0</v>
      </c>
      <c r="N5553" s="0">
        <v>0</v>
      </c>
      <c r="O5553" s="0">
        <v>0</v>
      </c>
      <c r="P5553" s="0">
        <v>0</v>
      </c>
      <c r="Q5553" s="0">
        <v>0</v>
      </c>
      <c r="R5553" s="0">
        <v>0</v>
      </c>
      <c r="S5553" s="0">
        <v>0</v>
      </c>
    </row>
    <row r="5554">
      <c r="A5554" s="53">
        <v>44005.29083333333</v>
      </c>
      <c r="B5554" s="51">
        <v>44005.29083333333</v>
      </c>
      <c r="C5554" s="32" t="s">
        <v>474</v>
      </c>
      <c r="D5554" s="0" t="s">
        <v>11111</v>
      </c>
      <c r="E5554" s="0">
        <v>3</v>
      </c>
      <c r="F5554" s="0" t="s">
        <v>50</v>
      </c>
      <c r="G5554" s="0" t="s">
        <v>51</v>
      </c>
      <c r="H5554" s="0" t="s">
        <v>11112</v>
      </c>
      <c r="I5554" s="0">
        <v>2</v>
      </c>
      <c r="J5554" s="0">
        <v>0</v>
      </c>
      <c r="K5554" s="0">
        <v>2</v>
      </c>
      <c r="L5554" s="0">
        <v>0</v>
      </c>
      <c r="M5554" s="0">
        <v>0</v>
      </c>
      <c r="N5554" s="0">
        <v>0</v>
      </c>
      <c r="O5554" s="0">
        <v>0</v>
      </c>
      <c r="P5554" s="0">
        <v>0</v>
      </c>
      <c r="Q5554" s="0">
        <v>0</v>
      </c>
      <c r="R5554" s="0">
        <v>0</v>
      </c>
      <c r="S5554" s="0">
        <v>0</v>
      </c>
    </row>
    <row r="5555">
      <c r="A5555" s="53">
        <v>44005.291712962964</v>
      </c>
      <c r="B5555" s="51">
        <v>44005.291712962964</v>
      </c>
      <c r="C5555" s="32" t="s">
        <v>474</v>
      </c>
      <c r="D5555" s="0" t="s">
        <v>11113</v>
      </c>
      <c r="E5555" s="0">
        <v>2</v>
      </c>
      <c r="F5555" s="0" t="s">
        <v>50</v>
      </c>
      <c r="G5555" s="0" t="s">
        <v>50</v>
      </c>
      <c r="H5555" s="0" t="s">
        <v>11114</v>
      </c>
      <c r="I5555" s="0">
        <v>1</v>
      </c>
      <c r="J5555" s="0">
        <v>0</v>
      </c>
      <c r="K5555" s="0">
        <v>1</v>
      </c>
      <c r="L5555" s="0">
        <v>0</v>
      </c>
      <c r="M5555" s="0">
        <v>0</v>
      </c>
      <c r="N5555" s="0">
        <v>0</v>
      </c>
      <c r="O5555" s="0">
        <v>0</v>
      </c>
      <c r="P5555" s="0">
        <v>0</v>
      </c>
      <c r="Q5555" s="0">
        <v>0</v>
      </c>
      <c r="R5555" s="0">
        <v>0</v>
      </c>
      <c r="S5555" s="0">
        <v>0</v>
      </c>
    </row>
    <row r="5556">
      <c r="A5556" s="53">
        <v>44005.30008101852</v>
      </c>
      <c r="B5556" s="51">
        <v>44005.30008101852</v>
      </c>
      <c r="C5556" s="32" t="s">
        <v>474</v>
      </c>
      <c r="D5556" s="0" t="s">
        <v>11115</v>
      </c>
      <c r="E5556" s="0">
        <v>7</v>
      </c>
      <c r="F5556" s="0" t="s">
        <v>50</v>
      </c>
      <c r="G5556" s="0" t="s">
        <v>50</v>
      </c>
      <c r="H5556" s="0" t="s">
        <v>11116</v>
      </c>
      <c r="I5556" s="0">
        <v>5</v>
      </c>
      <c r="J5556" s="0">
        <v>1</v>
      </c>
      <c r="K5556" s="0">
        <v>1</v>
      </c>
      <c r="L5556" s="0">
        <v>0</v>
      </c>
      <c r="M5556" s="0">
        <v>1</v>
      </c>
      <c r="N5556" s="0">
        <v>1</v>
      </c>
      <c r="O5556" s="0">
        <v>3</v>
      </c>
      <c r="P5556" s="0">
        <v>0</v>
      </c>
      <c r="Q5556" s="0">
        <v>0</v>
      </c>
      <c r="R5556" s="0">
        <v>1</v>
      </c>
      <c r="S5556" s="0">
        <v>1</v>
      </c>
      <c r="T5556" s="51">
        <v>0.1083449074074074</v>
      </c>
    </row>
    <row r="5557">
      <c r="A5557" s="53">
        <v>44005.30564814815</v>
      </c>
      <c r="B5557" s="51">
        <v>44005.30564814815</v>
      </c>
      <c r="C5557" s="32" t="s">
        <v>474</v>
      </c>
      <c r="D5557" s="0" t="s">
        <v>11117</v>
      </c>
      <c r="E5557" s="0">
        <v>1</v>
      </c>
      <c r="F5557" s="0" t="s">
        <v>50</v>
      </c>
      <c r="G5557" s="0" t="s">
        <v>50</v>
      </c>
      <c r="H5557" s="0" t="s">
        <v>11118</v>
      </c>
      <c r="I5557" s="0">
        <v>1</v>
      </c>
      <c r="J5557" s="0">
        <v>0</v>
      </c>
      <c r="K5557" s="0">
        <v>1</v>
      </c>
      <c r="L5557" s="0">
        <v>0</v>
      </c>
      <c r="M5557" s="0">
        <v>0</v>
      </c>
      <c r="N5557" s="0">
        <v>0</v>
      </c>
      <c r="O5557" s="0">
        <v>0</v>
      </c>
      <c r="P5557" s="0">
        <v>0</v>
      </c>
      <c r="Q5557" s="0">
        <v>0</v>
      </c>
      <c r="R5557" s="0">
        <v>0</v>
      </c>
      <c r="S5557" s="0">
        <v>0</v>
      </c>
    </row>
    <row r="5558">
      <c r="A5558" s="53">
        <v>44005.30982638889</v>
      </c>
      <c r="B5558" s="51">
        <v>44005.30982638889</v>
      </c>
      <c r="C5558" s="32" t="s">
        <v>474</v>
      </c>
      <c r="D5558" s="0" t="s">
        <v>11119</v>
      </c>
      <c r="E5558" s="0">
        <v>52</v>
      </c>
      <c r="F5558" s="0" t="s">
        <v>50</v>
      </c>
      <c r="G5558" s="0" t="s">
        <v>50</v>
      </c>
      <c r="H5558" s="0" t="s">
        <v>11120</v>
      </c>
      <c r="I5558" s="0">
        <v>11</v>
      </c>
      <c r="J5558" s="0">
        <v>2</v>
      </c>
      <c r="K5558" s="0">
        <v>1</v>
      </c>
      <c r="L5558" s="0">
        <v>0</v>
      </c>
      <c r="M5558" s="0">
        <v>1</v>
      </c>
      <c r="N5558" s="0">
        <v>1</v>
      </c>
      <c r="O5558" s="0">
        <v>8</v>
      </c>
      <c r="P5558" s="0">
        <v>0</v>
      </c>
      <c r="Q5558" s="0">
        <v>0</v>
      </c>
      <c r="R5558" s="0">
        <v>1</v>
      </c>
      <c r="S5558" s="0">
        <v>3</v>
      </c>
      <c r="T5558" s="51">
        <v>0.17273148148148149</v>
      </c>
    </row>
    <row r="5559">
      <c r="A5559" s="53">
        <v>44005.33078703703</v>
      </c>
      <c r="B5559" s="51">
        <v>44005.33078703703</v>
      </c>
      <c r="C5559" s="32" t="s">
        <v>474</v>
      </c>
      <c r="D5559" s="0" t="s">
        <v>11121</v>
      </c>
      <c r="E5559" s="0">
        <v>1</v>
      </c>
      <c r="F5559" s="0" t="s">
        <v>50</v>
      </c>
      <c r="G5559" s="0" t="s">
        <v>50</v>
      </c>
      <c r="H5559" s="0" t="s">
        <v>11122</v>
      </c>
      <c r="I5559" s="0">
        <v>1</v>
      </c>
      <c r="J5559" s="0">
        <v>0</v>
      </c>
      <c r="K5559" s="0">
        <v>1</v>
      </c>
      <c r="L5559" s="0">
        <v>0</v>
      </c>
      <c r="M5559" s="0">
        <v>0</v>
      </c>
      <c r="N5559" s="0">
        <v>0</v>
      </c>
      <c r="O5559" s="0">
        <v>0</v>
      </c>
      <c r="P5559" s="0">
        <v>0</v>
      </c>
      <c r="Q5559" s="0">
        <v>0</v>
      </c>
      <c r="R5559" s="0">
        <v>0</v>
      </c>
      <c r="S5559" s="0">
        <v>0</v>
      </c>
    </row>
    <row r="5560">
      <c r="A5560" s="53">
        <v>44005.33267361111</v>
      </c>
      <c r="B5560" s="51">
        <v>44005.33267361111</v>
      </c>
      <c r="C5560" s="32" t="s">
        <v>474</v>
      </c>
      <c r="D5560" s="0" t="s">
        <v>11123</v>
      </c>
      <c r="E5560" s="0">
        <v>2</v>
      </c>
      <c r="F5560" s="0" t="s">
        <v>50</v>
      </c>
      <c r="G5560" s="0" t="s">
        <v>51</v>
      </c>
      <c r="H5560" s="0" t="s">
        <v>11124</v>
      </c>
      <c r="I5560" s="0">
        <v>1</v>
      </c>
      <c r="J5560" s="0">
        <v>0</v>
      </c>
      <c r="K5560" s="0">
        <v>1</v>
      </c>
      <c r="L5560" s="0">
        <v>0</v>
      </c>
      <c r="M5560" s="0">
        <v>0</v>
      </c>
      <c r="N5560" s="0">
        <v>0</v>
      </c>
      <c r="O5560" s="0">
        <v>0</v>
      </c>
      <c r="P5560" s="0">
        <v>0</v>
      </c>
      <c r="Q5560" s="0">
        <v>0</v>
      </c>
      <c r="R5560" s="0">
        <v>0</v>
      </c>
      <c r="S5560" s="0">
        <v>0</v>
      </c>
    </row>
    <row r="5561">
      <c r="A5561" s="53">
        <v>44005.338530092595</v>
      </c>
      <c r="B5561" s="51">
        <v>44005.338530092595</v>
      </c>
      <c r="C5561" s="32" t="s">
        <v>474</v>
      </c>
      <c r="D5561" s="0" t="s">
        <v>11125</v>
      </c>
      <c r="E5561" s="0">
        <v>1</v>
      </c>
      <c r="F5561" s="0" t="s">
        <v>50</v>
      </c>
      <c r="G5561" s="0" t="s">
        <v>51</v>
      </c>
      <c r="H5561" s="0" t="s">
        <v>11126</v>
      </c>
      <c r="I5561" s="0">
        <v>2</v>
      </c>
      <c r="J5561" s="0">
        <v>0</v>
      </c>
      <c r="K5561" s="0">
        <v>2</v>
      </c>
      <c r="L5561" s="0">
        <v>0</v>
      </c>
      <c r="M5561" s="0">
        <v>0</v>
      </c>
      <c r="N5561" s="0">
        <v>0</v>
      </c>
      <c r="O5561" s="0">
        <v>0</v>
      </c>
      <c r="P5561" s="0">
        <v>0</v>
      </c>
      <c r="Q5561" s="0">
        <v>0</v>
      </c>
      <c r="R5561" s="0">
        <v>0</v>
      </c>
      <c r="S5561" s="0">
        <v>0</v>
      </c>
    </row>
    <row r="5562">
      <c r="A5562" s="53">
        <v>44005.35275462963</v>
      </c>
      <c r="B5562" s="51">
        <v>44005.35275462963</v>
      </c>
      <c r="C5562" s="32" t="s">
        <v>474</v>
      </c>
      <c r="D5562" s="0" t="s">
        <v>11127</v>
      </c>
      <c r="E5562" s="0">
        <v>0</v>
      </c>
      <c r="F5562" s="0" t="s">
        <v>50</v>
      </c>
      <c r="G5562" s="0" t="s">
        <v>50</v>
      </c>
      <c r="H5562" s="0" t="s">
        <v>11128</v>
      </c>
      <c r="I5562" s="0">
        <v>1</v>
      </c>
      <c r="J5562" s="0">
        <v>0</v>
      </c>
      <c r="K5562" s="0">
        <v>1</v>
      </c>
      <c r="L5562" s="0">
        <v>0</v>
      </c>
      <c r="M5562" s="0">
        <v>0</v>
      </c>
      <c r="N5562" s="0">
        <v>0</v>
      </c>
      <c r="O5562" s="0">
        <v>0</v>
      </c>
      <c r="P5562" s="0">
        <v>0</v>
      </c>
      <c r="Q5562" s="0">
        <v>0</v>
      </c>
      <c r="R5562" s="0">
        <v>0</v>
      </c>
      <c r="S5562" s="0">
        <v>0</v>
      </c>
    </row>
    <row r="5563">
      <c r="A5563" s="53">
        <v>44005.39685185185</v>
      </c>
      <c r="B5563" s="51">
        <v>44005.39685185185</v>
      </c>
      <c r="C5563" s="32" t="s">
        <v>474</v>
      </c>
      <c r="D5563" s="0" t="s">
        <v>11129</v>
      </c>
      <c r="E5563" s="0">
        <v>3</v>
      </c>
      <c r="F5563" s="0" t="s">
        <v>50</v>
      </c>
      <c r="G5563" s="0" t="s">
        <v>51</v>
      </c>
      <c r="H5563" s="0" t="s">
        <v>11130</v>
      </c>
      <c r="I5563" s="0">
        <v>1</v>
      </c>
      <c r="J5563" s="0">
        <v>0</v>
      </c>
      <c r="K5563" s="0">
        <v>1</v>
      </c>
      <c r="L5563" s="0">
        <v>0</v>
      </c>
      <c r="M5563" s="0">
        <v>0</v>
      </c>
      <c r="N5563" s="0">
        <v>0</v>
      </c>
      <c r="O5563" s="0">
        <v>0</v>
      </c>
      <c r="P5563" s="0">
        <v>0</v>
      </c>
      <c r="Q5563" s="0">
        <v>0</v>
      </c>
      <c r="R5563" s="0">
        <v>0</v>
      </c>
      <c r="S5563" s="0">
        <v>0</v>
      </c>
    </row>
    <row r="5564">
      <c r="A5564" s="53">
        <v>44005.400509259256</v>
      </c>
      <c r="B5564" s="51">
        <v>44005.400509259256</v>
      </c>
      <c r="C5564" s="32" t="s">
        <v>474</v>
      </c>
      <c r="D5564" s="0" t="s">
        <v>11131</v>
      </c>
      <c r="E5564" s="0">
        <v>4</v>
      </c>
      <c r="F5564" s="0" t="s">
        <v>50</v>
      </c>
      <c r="G5564" s="0" t="s">
        <v>51</v>
      </c>
      <c r="H5564" s="0" t="s">
        <v>11132</v>
      </c>
      <c r="I5564" s="0">
        <v>1</v>
      </c>
      <c r="J5564" s="0">
        <v>0</v>
      </c>
      <c r="K5564" s="0">
        <v>1</v>
      </c>
      <c r="L5564" s="0">
        <v>0</v>
      </c>
      <c r="M5564" s="0">
        <v>0</v>
      </c>
      <c r="N5564" s="0">
        <v>0</v>
      </c>
      <c r="O5564" s="0">
        <v>0</v>
      </c>
      <c r="P5564" s="0">
        <v>0</v>
      </c>
      <c r="Q5564" s="0">
        <v>0</v>
      </c>
      <c r="R5564" s="0">
        <v>0</v>
      </c>
      <c r="S5564" s="0">
        <v>0</v>
      </c>
    </row>
    <row r="5565">
      <c r="A5565" s="53">
        <v>44005.40368055556</v>
      </c>
      <c r="B5565" s="51">
        <v>44005.40368055556</v>
      </c>
      <c r="C5565" s="32" t="s">
        <v>474</v>
      </c>
      <c r="D5565" s="0" t="s">
        <v>11133</v>
      </c>
      <c r="E5565" s="0">
        <v>1</v>
      </c>
      <c r="F5565" s="0" t="s">
        <v>50</v>
      </c>
      <c r="G5565" s="0" t="s">
        <v>51</v>
      </c>
      <c r="H5565" s="0" t="s">
        <v>11134</v>
      </c>
      <c r="I5565" s="0">
        <v>2</v>
      </c>
      <c r="J5565" s="0">
        <v>0</v>
      </c>
      <c r="K5565" s="0">
        <v>2</v>
      </c>
      <c r="L5565" s="0">
        <v>0</v>
      </c>
      <c r="M5565" s="0">
        <v>0</v>
      </c>
      <c r="N5565" s="0">
        <v>0</v>
      </c>
      <c r="O5565" s="0">
        <v>0</v>
      </c>
      <c r="P5565" s="0">
        <v>0</v>
      </c>
      <c r="Q5565" s="0">
        <v>0</v>
      </c>
      <c r="R5565" s="0">
        <v>0</v>
      </c>
      <c r="S5565" s="0">
        <v>0</v>
      </c>
    </row>
    <row r="5566">
      <c r="A5566" s="53">
        <v>44005.4050462963</v>
      </c>
      <c r="B5566" s="51">
        <v>44005.4050462963</v>
      </c>
      <c r="C5566" s="32" t="s">
        <v>474</v>
      </c>
      <c r="D5566" s="0" t="s">
        <v>11135</v>
      </c>
      <c r="E5566" s="0">
        <v>90</v>
      </c>
      <c r="F5566" s="0" t="s">
        <v>50</v>
      </c>
      <c r="G5566" s="0" t="s">
        <v>50</v>
      </c>
      <c r="H5566" s="0" t="s">
        <v>11136</v>
      </c>
      <c r="I5566" s="0">
        <v>9</v>
      </c>
      <c r="J5566" s="0">
        <v>2</v>
      </c>
      <c r="K5566" s="0">
        <v>1</v>
      </c>
      <c r="L5566" s="0">
        <v>0</v>
      </c>
      <c r="M5566" s="0">
        <v>2</v>
      </c>
      <c r="N5566" s="0">
        <v>2</v>
      </c>
      <c r="O5566" s="0">
        <v>6</v>
      </c>
      <c r="P5566" s="0">
        <v>0</v>
      </c>
      <c r="Q5566" s="0">
        <v>0</v>
      </c>
      <c r="R5566" s="0">
        <v>2</v>
      </c>
      <c r="S5566" s="0">
        <v>3</v>
      </c>
      <c r="T5566" s="51">
        <v>0.23174768518518518</v>
      </c>
    </row>
    <row r="5567">
      <c r="A5567" s="53">
        <v>44005.41119212963</v>
      </c>
      <c r="B5567" s="51">
        <v>44005.41119212963</v>
      </c>
      <c r="C5567" s="32" t="s">
        <v>474</v>
      </c>
      <c r="D5567" s="0" t="s">
        <v>11137</v>
      </c>
      <c r="E5567" s="0">
        <v>1</v>
      </c>
      <c r="F5567" s="0" t="s">
        <v>50</v>
      </c>
      <c r="G5567" s="0" t="s">
        <v>51</v>
      </c>
      <c r="H5567" s="0" t="s">
        <v>11138</v>
      </c>
      <c r="I5567" s="0">
        <v>1</v>
      </c>
      <c r="J5567" s="0">
        <v>0</v>
      </c>
      <c r="K5567" s="0">
        <v>1</v>
      </c>
      <c r="L5567" s="0">
        <v>0</v>
      </c>
      <c r="M5567" s="0">
        <v>0</v>
      </c>
      <c r="N5567" s="0">
        <v>0</v>
      </c>
      <c r="O5567" s="0">
        <v>0</v>
      </c>
      <c r="P5567" s="0">
        <v>0</v>
      </c>
      <c r="Q5567" s="0">
        <v>0</v>
      </c>
      <c r="R5567" s="0">
        <v>0</v>
      </c>
      <c r="S5567" s="0">
        <v>0</v>
      </c>
    </row>
    <row r="5568">
      <c r="A5568" s="53">
        <v>44005.42707175926</v>
      </c>
      <c r="B5568" s="51">
        <v>44005.42707175926</v>
      </c>
      <c r="C5568" s="32" t="s">
        <v>474</v>
      </c>
      <c r="D5568" s="0" t="s">
        <v>11139</v>
      </c>
      <c r="E5568" s="0">
        <v>1</v>
      </c>
      <c r="F5568" s="0" t="s">
        <v>50</v>
      </c>
      <c r="G5568" s="0" t="s">
        <v>51</v>
      </c>
      <c r="H5568" s="0" t="s">
        <v>11140</v>
      </c>
      <c r="I5568" s="0">
        <v>1</v>
      </c>
      <c r="J5568" s="0">
        <v>0</v>
      </c>
      <c r="K5568" s="0">
        <v>1</v>
      </c>
      <c r="L5568" s="0">
        <v>0</v>
      </c>
      <c r="M5568" s="0">
        <v>0</v>
      </c>
      <c r="N5568" s="0">
        <v>0</v>
      </c>
      <c r="O5568" s="0">
        <v>0</v>
      </c>
      <c r="P5568" s="0">
        <v>0</v>
      </c>
      <c r="Q5568" s="0">
        <v>0</v>
      </c>
      <c r="R5568" s="0">
        <v>0</v>
      </c>
      <c r="S5568" s="0">
        <v>0</v>
      </c>
    </row>
    <row r="5569">
      <c r="A5569" s="53">
        <v>44005.427141203705</v>
      </c>
      <c r="B5569" s="51">
        <v>44005.427141203705</v>
      </c>
      <c r="C5569" s="32" t="s">
        <v>474</v>
      </c>
      <c r="D5569" s="0" t="s">
        <v>11139</v>
      </c>
      <c r="E5569" s="0">
        <v>1</v>
      </c>
      <c r="F5569" s="0" t="s">
        <v>50</v>
      </c>
      <c r="G5569" s="0" t="s">
        <v>50</v>
      </c>
      <c r="H5569" s="0" t="s">
        <v>11141</v>
      </c>
      <c r="I5569" s="0">
        <v>1</v>
      </c>
      <c r="J5569" s="0">
        <v>0</v>
      </c>
      <c r="K5569" s="0">
        <v>1</v>
      </c>
      <c r="L5569" s="0">
        <v>0</v>
      </c>
      <c r="M5569" s="0">
        <v>0</v>
      </c>
      <c r="N5569" s="0">
        <v>0</v>
      </c>
      <c r="O5569" s="0">
        <v>0</v>
      </c>
      <c r="P5569" s="0">
        <v>0</v>
      </c>
      <c r="Q5569" s="0">
        <v>0</v>
      </c>
      <c r="R5569" s="0">
        <v>0</v>
      </c>
      <c r="S5569" s="0">
        <v>0</v>
      </c>
    </row>
    <row r="5570">
      <c r="A5570" s="53">
        <v>44005.42731481481</v>
      </c>
      <c r="B5570" s="51">
        <v>44005.42731481481</v>
      </c>
      <c r="C5570" s="32" t="s">
        <v>474</v>
      </c>
      <c r="D5570" s="0" t="s">
        <v>11142</v>
      </c>
      <c r="E5570" s="0">
        <v>0</v>
      </c>
      <c r="F5570" s="0" t="s">
        <v>50</v>
      </c>
      <c r="G5570" s="0" t="s">
        <v>50</v>
      </c>
      <c r="H5570" s="0" t="s">
        <v>11143</v>
      </c>
      <c r="I5570" s="0">
        <v>1</v>
      </c>
      <c r="J5570" s="0">
        <v>0</v>
      </c>
      <c r="K5570" s="0">
        <v>1</v>
      </c>
      <c r="L5570" s="0">
        <v>0</v>
      </c>
      <c r="M5570" s="0">
        <v>0</v>
      </c>
      <c r="N5570" s="0">
        <v>0</v>
      </c>
      <c r="O5570" s="0">
        <v>0</v>
      </c>
      <c r="P5570" s="0">
        <v>0</v>
      </c>
      <c r="Q5570" s="0">
        <v>0</v>
      </c>
      <c r="R5570" s="0">
        <v>0</v>
      </c>
      <c r="S5570" s="0">
        <v>0</v>
      </c>
    </row>
    <row r="5571">
      <c r="A5571" s="53">
        <v>44005.428078703706</v>
      </c>
      <c r="B5571" s="51">
        <v>44005.428078703706</v>
      </c>
      <c r="C5571" s="32" t="s">
        <v>474</v>
      </c>
      <c r="D5571" s="0" t="s">
        <v>11144</v>
      </c>
      <c r="E5571" s="0">
        <v>1</v>
      </c>
      <c r="F5571" s="0" t="s">
        <v>50</v>
      </c>
      <c r="G5571" s="0" t="s">
        <v>51</v>
      </c>
      <c r="H5571" s="0" t="s">
        <v>11145</v>
      </c>
      <c r="I5571" s="0">
        <v>2</v>
      </c>
      <c r="J5571" s="0">
        <v>0</v>
      </c>
      <c r="K5571" s="0">
        <v>2</v>
      </c>
      <c r="L5571" s="0">
        <v>0</v>
      </c>
      <c r="M5571" s="0">
        <v>0</v>
      </c>
      <c r="N5571" s="0">
        <v>0</v>
      </c>
      <c r="O5571" s="0">
        <v>0</v>
      </c>
      <c r="P5571" s="0">
        <v>0</v>
      </c>
      <c r="Q5571" s="0">
        <v>0</v>
      </c>
      <c r="R5571" s="0">
        <v>0</v>
      </c>
      <c r="S5571" s="0">
        <v>0</v>
      </c>
    </row>
    <row r="5572">
      <c r="A5572" s="53">
        <v>44005.42998842592</v>
      </c>
      <c r="B5572" s="51">
        <v>44005.42998842592</v>
      </c>
      <c r="C5572" s="32" t="s">
        <v>474</v>
      </c>
      <c r="D5572" s="0" t="s">
        <v>11146</v>
      </c>
      <c r="E5572" s="0">
        <v>3</v>
      </c>
      <c r="F5572" s="0" t="s">
        <v>50</v>
      </c>
      <c r="G5572" s="0" t="s">
        <v>50</v>
      </c>
      <c r="H5572" s="0" t="s">
        <v>11147</v>
      </c>
      <c r="I5572" s="0">
        <v>1</v>
      </c>
      <c r="J5572" s="0">
        <v>0</v>
      </c>
      <c r="K5572" s="0">
        <v>1</v>
      </c>
      <c r="L5572" s="0">
        <v>0</v>
      </c>
      <c r="M5572" s="0">
        <v>0</v>
      </c>
      <c r="N5572" s="0">
        <v>0</v>
      </c>
      <c r="O5572" s="0">
        <v>0</v>
      </c>
      <c r="P5572" s="0">
        <v>0</v>
      </c>
      <c r="Q5572" s="0">
        <v>0</v>
      </c>
      <c r="R5572" s="0">
        <v>0</v>
      </c>
      <c r="S5572" s="0">
        <v>0</v>
      </c>
    </row>
    <row r="5573">
      <c r="A5573" s="53">
        <v>44005.430243055554</v>
      </c>
      <c r="B5573" s="51">
        <v>44005.430243055554</v>
      </c>
      <c r="C5573" s="32" t="s">
        <v>474</v>
      </c>
      <c r="D5573" s="0" t="s">
        <v>11148</v>
      </c>
      <c r="E5573" s="0">
        <v>2</v>
      </c>
      <c r="F5573" s="0" t="s">
        <v>50</v>
      </c>
      <c r="G5573" s="0" t="s">
        <v>50</v>
      </c>
      <c r="H5573" s="0" t="s">
        <v>11149</v>
      </c>
      <c r="I5573" s="0">
        <v>2</v>
      </c>
      <c r="J5573" s="0">
        <v>0</v>
      </c>
      <c r="K5573" s="0">
        <v>1</v>
      </c>
      <c r="L5573" s="0">
        <v>0</v>
      </c>
      <c r="M5573" s="0">
        <v>0</v>
      </c>
      <c r="N5573" s="0">
        <v>0</v>
      </c>
      <c r="O5573" s="0">
        <v>0</v>
      </c>
      <c r="P5573" s="0">
        <v>0</v>
      </c>
      <c r="Q5573" s="0">
        <v>0</v>
      </c>
      <c r="R5573" s="0">
        <v>0</v>
      </c>
      <c r="S5573" s="0">
        <v>0</v>
      </c>
    </row>
    <row r="5574">
      <c r="A5574" s="53">
        <v>44005.43524305556</v>
      </c>
      <c r="B5574" s="51">
        <v>44005.43524305556</v>
      </c>
      <c r="C5574" s="32" t="s">
        <v>474</v>
      </c>
      <c r="D5574" s="0" t="s">
        <v>11150</v>
      </c>
      <c r="E5574" s="0">
        <v>3</v>
      </c>
      <c r="F5574" s="0" t="s">
        <v>50</v>
      </c>
      <c r="G5574" s="0" t="s">
        <v>51</v>
      </c>
      <c r="H5574" s="0" t="s">
        <v>11151</v>
      </c>
      <c r="I5574" s="0">
        <v>2</v>
      </c>
      <c r="J5574" s="0">
        <v>0</v>
      </c>
      <c r="K5574" s="0">
        <v>1</v>
      </c>
      <c r="L5574" s="0">
        <v>0</v>
      </c>
      <c r="M5574" s="0">
        <v>0</v>
      </c>
      <c r="N5574" s="0">
        <v>0</v>
      </c>
      <c r="O5574" s="0">
        <v>0</v>
      </c>
      <c r="P5574" s="0">
        <v>0</v>
      </c>
      <c r="Q5574" s="0">
        <v>0</v>
      </c>
      <c r="R5574" s="0">
        <v>0</v>
      </c>
      <c r="S5574" s="0">
        <v>0</v>
      </c>
    </row>
    <row r="5575">
      <c r="A5575" s="53">
        <v>44005.43635416667</v>
      </c>
      <c r="B5575" s="51">
        <v>44005.43635416667</v>
      </c>
      <c r="C5575" s="32" t="s">
        <v>474</v>
      </c>
      <c r="D5575" s="0" t="s">
        <v>11152</v>
      </c>
      <c r="E5575" s="0">
        <v>61</v>
      </c>
      <c r="F5575" s="0" t="s">
        <v>50</v>
      </c>
      <c r="G5575" s="0" t="s">
        <v>50</v>
      </c>
      <c r="H5575" s="0" t="s">
        <v>11153</v>
      </c>
      <c r="I5575" s="0">
        <v>4</v>
      </c>
      <c r="J5575" s="0">
        <v>0</v>
      </c>
      <c r="K5575" s="0">
        <v>1</v>
      </c>
      <c r="L5575" s="0">
        <v>0</v>
      </c>
      <c r="M5575" s="0">
        <v>0</v>
      </c>
      <c r="N5575" s="0">
        <v>0</v>
      </c>
      <c r="O5575" s="0">
        <v>0</v>
      </c>
      <c r="P5575" s="0">
        <v>0</v>
      </c>
      <c r="Q5575" s="0">
        <v>0</v>
      </c>
      <c r="R5575" s="0">
        <v>0</v>
      </c>
      <c r="S5575" s="0">
        <v>0</v>
      </c>
    </row>
    <row r="5576">
      <c r="A5576" s="53">
        <v>44005.4377662037</v>
      </c>
      <c r="B5576" s="51">
        <v>44005.4377662037</v>
      </c>
      <c r="C5576" s="32" t="s">
        <v>474</v>
      </c>
      <c r="D5576" s="0" t="s">
        <v>11154</v>
      </c>
      <c r="E5576" s="0">
        <v>1</v>
      </c>
      <c r="F5576" s="0" t="s">
        <v>50</v>
      </c>
      <c r="G5576" s="0" t="s">
        <v>50</v>
      </c>
      <c r="H5576" s="0" t="s">
        <v>11155</v>
      </c>
      <c r="I5576" s="0">
        <v>1</v>
      </c>
      <c r="J5576" s="0">
        <v>0</v>
      </c>
      <c r="K5576" s="0">
        <v>1</v>
      </c>
      <c r="L5576" s="0">
        <v>0</v>
      </c>
      <c r="M5576" s="0">
        <v>0</v>
      </c>
      <c r="N5576" s="0">
        <v>0</v>
      </c>
      <c r="O5576" s="0">
        <v>0</v>
      </c>
      <c r="P5576" s="0">
        <v>0</v>
      </c>
      <c r="Q5576" s="0">
        <v>0</v>
      </c>
      <c r="R5576" s="0">
        <v>0</v>
      </c>
      <c r="S5576" s="0">
        <v>0</v>
      </c>
    </row>
    <row r="5577">
      <c r="A5577" s="53">
        <v>44005.43918981482</v>
      </c>
      <c r="B5577" s="51">
        <v>44005.43918981482</v>
      </c>
      <c r="C5577" s="32" t="s">
        <v>474</v>
      </c>
      <c r="D5577" s="0" t="s">
        <v>11156</v>
      </c>
      <c r="E5577" s="0">
        <v>0</v>
      </c>
      <c r="F5577" s="0" t="s">
        <v>50</v>
      </c>
      <c r="G5577" s="0" t="s">
        <v>51</v>
      </c>
      <c r="H5577" s="0" t="s">
        <v>11157</v>
      </c>
      <c r="I5577" s="0">
        <v>2</v>
      </c>
      <c r="J5577" s="0">
        <v>0</v>
      </c>
      <c r="K5577" s="0">
        <v>1</v>
      </c>
      <c r="L5577" s="0">
        <v>0</v>
      </c>
      <c r="M5577" s="0">
        <v>0</v>
      </c>
      <c r="N5577" s="0">
        <v>0</v>
      </c>
      <c r="O5577" s="0">
        <v>0</v>
      </c>
      <c r="P5577" s="0">
        <v>0</v>
      </c>
      <c r="Q5577" s="0">
        <v>0</v>
      </c>
      <c r="R5577" s="0">
        <v>0</v>
      </c>
      <c r="S5577" s="0">
        <v>0</v>
      </c>
    </row>
    <row r="5578">
      <c r="A5578" s="53">
        <v>44005.439618055556</v>
      </c>
      <c r="B5578" s="51">
        <v>44005.439618055556</v>
      </c>
      <c r="C5578" s="32" t="s">
        <v>474</v>
      </c>
      <c r="D5578" s="0" t="s">
        <v>11158</v>
      </c>
      <c r="E5578" s="0">
        <v>3</v>
      </c>
      <c r="F5578" s="0" t="s">
        <v>50</v>
      </c>
      <c r="G5578" s="0" t="s">
        <v>50</v>
      </c>
      <c r="H5578" s="0" t="s">
        <v>11159</v>
      </c>
      <c r="I5578" s="0">
        <v>2</v>
      </c>
      <c r="J5578" s="0">
        <v>0</v>
      </c>
      <c r="K5578" s="0">
        <v>1</v>
      </c>
      <c r="L5578" s="0">
        <v>0</v>
      </c>
      <c r="M5578" s="0">
        <v>0</v>
      </c>
      <c r="N5578" s="0">
        <v>0</v>
      </c>
      <c r="O5578" s="0">
        <v>0</v>
      </c>
      <c r="P5578" s="0">
        <v>0</v>
      </c>
      <c r="Q5578" s="0">
        <v>0</v>
      </c>
      <c r="R5578" s="0">
        <v>0</v>
      </c>
      <c r="S5578" s="0">
        <v>0</v>
      </c>
    </row>
    <row r="5579">
      <c r="A5579" s="53">
        <v>44005.44018518519</v>
      </c>
      <c r="B5579" s="51">
        <v>44005.44018518519</v>
      </c>
      <c r="C5579" s="32" t="s">
        <v>474</v>
      </c>
      <c r="D5579" s="0" t="s">
        <v>11160</v>
      </c>
      <c r="E5579" s="0">
        <v>0</v>
      </c>
      <c r="F5579" s="0" t="s">
        <v>50</v>
      </c>
      <c r="G5579" s="0" t="s">
        <v>51</v>
      </c>
      <c r="H5579" s="0" t="s">
        <v>11161</v>
      </c>
      <c r="I5579" s="0">
        <v>2</v>
      </c>
      <c r="J5579" s="0">
        <v>0</v>
      </c>
      <c r="K5579" s="0">
        <v>2</v>
      </c>
      <c r="L5579" s="0">
        <v>0</v>
      </c>
      <c r="M5579" s="0">
        <v>0</v>
      </c>
      <c r="N5579" s="0">
        <v>0</v>
      </c>
      <c r="O5579" s="0">
        <v>0</v>
      </c>
      <c r="P5579" s="0">
        <v>0</v>
      </c>
      <c r="Q5579" s="0">
        <v>0</v>
      </c>
      <c r="R5579" s="0">
        <v>0</v>
      </c>
      <c r="S5579" s="0">
        <v>0</v>
      </c>
    </row>
    <row r="5580">
      <c r="A5580" s="53">
        <v>44005.447650462964</v>
      </c>
      <c r="B5580" s="51">
        <v>44005.447650462964</v>
      </c>
      <c r="C5580" s="32" t="s">
        <v>474</v>
      </c>
      <c r="D5580" s="0" t="s">
        <v>11162</v>
      </c>
      <c r="E5580" s="0">
        <v>0</v>
      </c>
      <c r="F5580" s="0" t="s">
        <v>50</v>
      </c>
      <c r="G5580" s="0" t="s">
        <v>50</v>
      </c>
      <c r="H5580" s="0" t="s">
        <v>11163</v>
      </c>
      <c r="I5580" s="0">
        <v>1</v>
      </c>
      <c r="J5580" s="0">
        <v>0</v>
      </c>
      <c r="K5580" s="0">
        <v>1</v>
      </c>
      <c r="L5580" s="0">
        <v>0</v>
      </c>
      <c r="M5580" s="0">
        <v>0</v>
      </c>
      <c r="N5580" s="0">
        <v>0</v>
      </c>
      <c r="O5580" s="0">
        <v>0</v>
      </c>
      <c r="P5580" s="0">
        <v>0</v>
      </c>
      <c r="Q5580" s="0">
        <v>0</v>
      </c>
      <c r="R5580" s="0">
        <v>0</v>
      </c>
      <c r="S5580" s="0">
        <v>0</v>
      </c>
    </row>
    <row r="5581">
      <c r="A5581" s="53">
        <v>44005.461435185185</v>
      </c>
      <c r="B5581" s="51">
        <v>44005.461435185185</v>
      </c>
      <c r="C5581" s="32" t="s">
        <v>474</v>
      </c>
      <c r="D5581" s="0" t="s">
        <v>11164</v>
      </c>
      <c r="E5581" s="0">
        <v>24</v>
      </c>
      <c r="F5581" s="0" t="s">
        <v>50</v>
      </c>
      <c r="G5581" s="0" t="s">
        <v>50</v>
      </c>
      <c r="H5581" s="0" t="s">
        <v>11165</v>
      </c>
      <c r="I5581" s="0">
        <v>1</v>
      </c>
      <c r="J5581" s="0">
        <v>0</v>
      </c>
      <c r="K5581" s="0">
        <v>1</v>
      </c>
      <c r="L5581" s="0">
        <v>0</v>
      </c>
      <c r="M5581" s="0">
        <v>0</v>
      </c>
      <c r="N5581" s="0">
        <v>0</v>
      </c>
      <c r="O5581" s="0">
        <v>0</v>
      </c>
      <c r="P5581" s="0">
        <v>0</v>
      </c>
      <c r="Q5581" s="0">
        <v>0</v>
      </c>
      <c r="R5581" s="0">
        <v>0</v>
      </c>
      <c r="S5581" s="0">
        <v>0</v>
      </c>
    </row>
    <row r="5582">
      <c r="A5582" s="53">
        <v>44005.464525462965</v>
      </c>
      <c r="B5582" s="51">
        <v>44005.464525462965</v>
      </c>
      <c r="C5582" s="32" t="s">
        <v>474</v>
      </c>
      <c r="D5582" s="0" t="s">
        <v>11166</v>
      </c>
      <c r="E5582" s="0">
        <v>1</v>
      </c>
      <c r="F5582" s="0" t="s">
        <v>50</v>
      </c>
      <c r="G5582" s="0" t="s">
        <v>51</v>
      </c>
      <c r="H5582" s="0" t="s">
        <v>11167</v>
      </c>
      <c r="I5582" s="0">
        <v>2</v>
      </c>
      <c r="J5582" s="0">
        <v>0</v>
      </c>
      <c r="K5582" s="0">
        <v>2</v>
      </c>
      <c r="L5582" s="0">
        <v>0</v>
      </c>
      <c r="M5582" s="0">
        <v>0</v>
      </c>
      <c r="N5582" s="0">
        <v>0</v>
      </c>
      <c r="O5582" s="0">
        <v>0</v>
      </c>
      <c r="P5582" s="0">
        <v>0</v>
      </c>
      <c r="Q5582" s="0">
        <v>0</v>
      </c>
      <c r="R5582" s="0">
        <v>0</v>
      </c>
      <c r="S5582" s="0">
        <v>0</v>
      </c>
    </row>
    <row r="5583">
      <c r="A5583" s="53">
        <v>44005.474652777775</v>
      </c>
      <c r="B5583" s="51">
        <v>44005.474652777775</v>
      </c>
      <c r="C5583" s="32" t="s">
        <v>474</v>
      </c>
      <c r="D5583" s="0" t="s">
        <v>11168</v>
      </c>
      <c r="E5583" s="0">
        <v>1</v>
      </c>
      <c r="F5583" s="0" t="s">
        <v>50</v>
      </c>
      <c r="G5583" s="0" t="s">
        <v>51</v>
      </c>
      <c r="H5583" s="0" t="s">
        <v>11169</v>
      </c>
      <c r="I5583" s="0">
        <v>5</v>
      </c>
      <c r="J5583" s="0">
        <v>0</v>
      </c>
      <c r="K5583" s="0">
        <v>2</v>
      </c>
      <c r="L5583" s="0">
        <v>0</v>
      </c>
      <c r="M5583" s="0">
        <v>0</v>
      </c>
      <c r="N5583" s="0">
        <v>0</v>
      </c>
      <c r="O5583" s="0">
        <v>0</v>
      </c>
      <c r="P5583" s="0">
        <v>2</v>
      </c>
      <c r="Q5583" s="0">
        <v>2</v>
      </c>
      <c r="R5583" s="0">
        <v>0</v>
      </c>
      <c r="S5583" s="0">
        <v>0</v>
      </c>
    </row>
    <row r="5584">
      <c r="A5584" s="53">
        <v>44005.4790162037</v>
      </c>
      <c r="B5584" s="51">
        <v>44005.4790162037</v>
      </c>
      <c r="C5584" s="32" t="s">
        <v>474</v>
      </c>
      <c r="D5584" s="0" t="s">
        <v>11170</v>
      </c>
      <c r="E5584" s="0">
        <v>1</v>
      </c>
      <c r="F5584" s="0" t="s">
        <v>50</v>
      </c>
      <c r="G5584" s="0" t="s">
        <v>50</v>
      </c>
      <c r="H5584" s="0" t="s">
        <v>11171</v>
      </c>
      <c r="I5584" s="0">
        <v>5</v>
      </c>
      <c r="J5584" s="0">
        <v>1</v>
      </c>
      <c r="K5584" s="0">
        <v>1</v>
      </c>
      <c r="L5584" s="0">
        <v>1</v>
      </c>
      <c r="M5584" s="0">
        <v>0</v>
      </c>
      <c r="N5584" s="0">
        <v>0</v>
      </c>
      <c r="O5584" s="0">
        <v>1</v>
      </c>
      <c r="P5584" s="0">
        <v>0</v>
      </c>
      <c r="Q5584" s="0">
        <v>0</v>
      </c>
      <c r="R5584" s="0">
        <v>1</v>
      </c>
      <c r="S5584" s="0">
        <v>1</v>
      </c>
      <c r="T5584" s="51">
        <v>0.11307870370370371</v>
      </c>
    </row>
    <row r="5585">
      <c r="A5585" s="53">
        <v>44005.48305555555</v>
      </c>
      <c r="B5585" s="51">
        <v>44005.48305555555</v>
      </c>
      <c r="C5585" s="32" t="s">
        <v>474</v>
      </c>
      <c r="D5585" s="0" t="s">
        <v>11172</v>
      </c>
      <c r="E5585" s="0">
        <v>32</v>
      </c>
      <c r="F5585" s="0" t="s">
        <v>50</v>
      </c>
      <c r="G5585" s="0" t="s">
        <v>50</v>
      </c>
      <c r="H5585" s="0" t="s">
        <v>11173</v>
      </c>
      <c r="I5585" s="0">
        <v>20</v>
      </c>
      <c r="J5585" s="0">
        <v>2</v>
      </c>
      <c r="K5585" s="0">
        <v>1</v>
      </c>
      <c r="L5585" s="0">
        <v>0</v>
      </c>
      <c r="M5585" s="0">
        <v>1</v>
      </c>
      <c r="N5585" s="0">
        <v>1</v>
      </c>
      <c r="O5585" s="0">
        <v>15</v>
      </c>
      <c r="P5585" s="0">
        <v>0</v>
      </c>
      <c r="Q5585" s="0">
        <v>0</v>
      </c>
      <c r="R5585" s="0">
        <v>2</v>
      </c>
      <c r="S5585" s="0">
        <v>8</v>
      </c>
      <c r="T5585" s="51">
        <v>0.2853703703703704</v>
      </c>
    </row>
    <row r="5586">
      <c r="A5586" s="53">
        <v>44005.49502314815</v>
      </c>
      <c r="B5586" s="51">
        <v>44005.49502314815</v>
      </c>
      <c r="C5586" s="32" t="s">
        <v>474</v>
      </c>
      <c r="D5586" s="0" t="s">
        <v>11174</v>
      </c>
      <c r="E5586" s="0">
        <v>17</v>
      </c>
      <c r="F5586" s="0" t="s">
        <v>50</v>
      </c>
      <c r="G5586" s="0" t="s">
        <v>50</v>
      </c>
      <c r="H5586" s="0" t="s">
        <v>11175</v>
      </c>
      <c r="I5586" s="0">
        <v>2</v>
      </c>
      <c r="J5586" s="0">
        <v>1</v>
      </c>
      <c r="K5586" s="0">
        <v>1</v>
      </c>
      <c r="L5586" s="0">
        <v>0</v>
      </c>
      <c r="M5586" s="0">
        <v>1</v>
      </c>
      <c r="N5586" s="0">
        <v>1</v>
      </c>
      <c r="O5586" s="0">
        <v>0</v>
      </c>
      <c r="P5586" s="0">
        <v>0</v>
      </c>
      <c r="Q5586" s="0">
        <v>0</v>
      </c>
      <c r="R5586" s="0">
        <v>0</v>
      </c>
      <c r="S5586" s="0">
        <v>0</v>
      </c>
      <c r="T5586" s="51">
        <v>0.33444444444444443</v>
      </c>
    </row>
    <row r="5587">
      <c r="A5587" s="53">
        <v>44005.5003125</v>
      </c>
      <c r="B5587" s="51">
        <v>44005.5003125</v>
      </c>
      <c r="C5587" s="32" t="s">
        <v>474</v>
      </c>
      <c r="D5587" s="0" t="s">
        <v>11176</v>
      </c>
      <c r="E5587" s="0">
        <v>2</v>
      </c>
      <c r="F5587" s="0" t="s">
        <v>50</v>
      </c>
      <c r="G5587" s="0" t="s">
        <v>50</v>
      </c>
      <c r="H5587" s="0" t="s">
        <v>11177</v>
      </c>
      <c r="I5587" s="0">
        <v>1</v>
      </c>
      <c r="J5587" s="0">
        <v>0</v>
      </c>
      <c r="K5587" s="0">
        <v>1</v>
      </c>
      <c r="L5587" s="0">
        <v>0</v>
      </c>
      <c r="M5587" s="0">
        <v>0</v>
      </c>
      <c r="N5587" s="0">
        <v>0</v>
      </c>
      <c r="O5587" s="0">
        <v>0</v>
      </c>
      <c r="P5587" s="0">
        <v>0</v>
      </c>
      <c r="Q5587" s="0">
        <v>0</v>
      </c>
      <c r="R5587" s="0">
        <v>0</v>
      </c>
      <c r="S5587" s="0">
        <v>0</v>
      </c>
    </row>
    <row r="5588">
      <c r="A5588" s="53">
        <v>44005.50113425926</v>
      </c>
      <c r="B5588" s="51">
        <v>44005.50113425926</v>
      </c>
      <c r="C5588" s="32" t="s">
        <v>474</v>
      </c>
      <c r="D5588" s="0" t="s">
        <v>11178</v>
      </c>
      <c r="E5588" s="0">
        <v>14</v>
      </c>
      <c r="F5588" s="0" t="s">
        <v>50</v>
      </c>
      <c r="G5588" s="0" t="s">
        <v>50</v>
      </c>
      <c r="H5588" s="0" t="s">
        <v>11179</v>
      </c>
      <c r="I5588" s="0">
        <v>1</v>
      </c>
      <c r="J5588" s="0">
        <v>0</v>
      </c>
      <c r="K5588" s="0">
        <v>1</v>
      </c>
      <c r="L5588" s="0">
        <v>0</v>
      </c>
      <c r="M5588" s="0">
        <v>0</v>
      </c>
      <c r="N5588" s="0">
        <v>0</v>
      </c>
      <c r="O5588" s="0">
        <v>0</v>
      </c>
      <c r="P5588" s="0">
        <v>0</v>
      </c>
      <c r="Q5588" s="0">
        <v>0</v>
      </c>
      <c r="R5588" s="0">
        <v>0</v>
      </c>
      <c r="S5588" s="0">
        <v>0</v>
      </c>
    </row>
    <row r="5589">
      <c r="A5589" s="53">
        <v>44005.502175925925</v>
      </c>
      <c r="B5589" s="51">
        <v>44005.502175925925</v>
      </c>
      <c r="C5589" s="32" t="s">
        <v>474</v>
      </c>
      <c r="D5589" s="0" t="s">
        <v>11180</v>
      </c>
      <c r="E5589" s="0">
        <v>1</v>
      </c>
      <c r="F5589" s="0" t="s">
        <v>50</v>
      </c>
      <c r="G5589" s="0" t="s">
        <v>50</v>
      </c>
      <c r="H5589" s="0" t="s">
        <v>11181</v>
      </c>
      <c r="I5589" s="0">
        <v>1</v>
      </c>
      <c r="J5589" s="0">
        <v>0</v>
      </c>
      <c r="K5589" s="0">
        <v>1</v>
      </c>
      <c r="L5589" s="0">
        <v>0</v>
      </c>
      <c r="M5589" s="0">
        <v>0</v>
      </c>
      <c r="N5589" s="0">
        <v>0</v>
      </c>
      <c r="O5589" s="0">
        <v>0</v>
      </c>
      <c r="P5589" s="0">
        <v>0</v>
      </c>
      <c r="Q5589" s="0">
        <v>0</v>
      </c>
      <c r="R5589" s="0">
        <v>0</v>
      </c>
      <c r="S5589" s="0">
        <v>0</v>
      </c>
    </row>
    <row r="5590">
      <c r="A5590" s="53">
        <v>44005.508935185186</v>
      </c>
      <c r="B5590" s="51">
        <v>44005.508935185186</v>
      </c>
      <c r="C5590" s="32" t="s">
        <v>474</v>
      </c>
      <c r="D5590" s="0" t="s">
        <v>11182</v>
      </c>
      <c r="E5590" s="0">
        <v>3</v>
      </c>
      <c r="F5590" s="0" t="s">
        <v>50</v>
      </c>
      <c r="G5590" s="0" t="s">
        <v>50</v>
      </c>
      <c r="H5590" s="0" t="s">
        <v>11183</v>
      </c>
      <c r="I5590" s="0">
        <v>6</v>
      </c>
      <c r="J5590" s="0">
        <v>1</v>
      </c>
      <c r="K5590" s="0">
        <v>1</v>
      </c>
      <c r="L5590" s="0">
        <v>0</v>
      </c>
      <c r="M5590" s="0">
        <v>0</v>
      </c>
      <c r="N5590" s="0">
        <v>0</v>
      </c>
      <c r="O5590" s="0">
        <v>4</v>
      </c>
      <c r="P5590" s="0">
        <v>0</v>
      </c>
      <c r="Q5590" s="0">
        <v>0</v>
      </c>
      <c r="R5590" s="0">
        <v>0</v>
      </c>
      <c r="S5590" s="0">
        <v>0</v>
      </c>
      <c r="T5590" s="51">
        <v>0.12005787037037037</v>
      </c>
    </row>
    <row r="5591">
      <c r="A5591" s="53">
        <v>44005.51230324074</v>
      </c>
      <c r="B5591" s="51">
        <v>44005.51230324074</v>
      </c>
      <c r="C5591" s="32" t="s">
        <v>474</v>
      </c>
      <c r="D5591" s="0" t="s">
        <v>11184</v>
      </c>
      <c r="E5591" s="0">
        <v>3</v>
      </c>
      <c r="F5591" s="0" t="s">
        <v>50</v>
      </c>
      <c r="G5591" s="0" t="s">
        <v>50</v>
      </c>
      <c r="H5591" s="0" t="s">
        <v>11185</v>
      </c>
      <c r="I5591" s="0">
        <v>1</v>
      </c>
      <c r="J5591" s="0">
        <v>0</v>
      </c>
      <c r="K5591" s="0">
        <v>1</v>
      </c>
      <c r="L5591" s="0">
        <v>0</v>
      </c>
      <c r="M5591" s="0">
        <v>0</v>
      </c>
      <c r="N5591" s="0">
        <v>0</v>
      </c>
      <c r="O5591" s="0">
        <v>0</v>
      </c>
      <c r="P5591" s="0">
        <v>0</v>
      </c>
      <c r="Q5591" s="0">
        <v>0</v>
      </c>
      <c r="R5591" s="0">
        <v>0</v>
      </c>
      <c r="S5591" s="0">
        <v>0</v>
      </c>
    </row>
    <row r="5592">
      <c r="A5592" s="53">
        <v>44005.513506944444</v>
      </c>
      <c r="B5592" s="51">
        <v>44005.513506944444</v>
      </c>
      <c r="C5592" s="32" t="s">
        <v>474</v>
      </c>
      <c r="D5592" s="0" t="s">
        <v>11186</v>
      </c>
      <c r="E5592" s="0">
        <v>1</v>
      </c>
      <c r="F5592" s="0" t="s">
        <v>50</v>
      </c>
      <c r="G5592" s="0" t="s">
        <v>51</v>
      </c>
      <c r="H5592" s="0" t="s">
        <v>11187</v>
      </c>
      <c r="I5592" s="0">
        <v>3</v>
      </c>
      <c r="J5592" s="0">
        <v>0</v>
      </c>
      <c r="K5592" s="0">
        <v>2</v>
      </c>
      <c r="L5592" s="0">
        <v>0</v>
      </c>
      <c r="M5592" s="0">
        <v>0</v>
      </c>
      <c r="N5592" s="0">
        <v>0</v>
      </c>
      <c r="O5592" s="0">
        <v>0</v>
      </c>
      <c r="P5592" s="0">
        <v>0</v>
      </c>
      <c r="Q5592" s="0">
        <v>0</v>
      </c>
      <c r="R5592" s="0">
        <v>0</v>
      </c>
      <c r="S5592" s="0">
        <v>0</v>
      </c>
    </row>
    <row r="5593">
      <c r="A5593" s="53">
        <v>44005.52704861111</v>
      </c>
      <c r="B5593" s="51">
        <v>44005.52704861111</v>
      </c>
      <c r="C5593" s="32" t="s">
        <v>474</v>
      </c>
      <c r="D5593" s="0" t="s">
        <v>11188</v>
      </c>
      <c r="E5593" s="0">
        <v>3</v>
      </c>
      <c r="F5593" s="0" t="s">
        <v>50</v>
      </c>
      <c r="G5593" s="0" t="s">
        <v>51</v>
      </c>
      <c r="H5593" s="0" t="s">
        <v>11189</v>
      </c>
      <c r="I5593" s="0">
        <v>3</v>
      </c>
      <c r="J5593" s="0">
        <v>0</v>
      </c>
      <c r="K5593" s="0">
        <v>2</v>
      </c>
      <c r="L5593" s="0">
        <v>0</v>
      </c>
      <c r="M5593" s="0">
        <v>0</v>
      </c>
      <c r="N5593" s="0">
        <v>0</v>
      </c>
      <c r="O5593" s="0">
        <v>0</v>
      </c>
      <c r="P5593" s="0">
        <v>0</v>
      </c>
      <c r="Q5593" s="0">
        <v>0</v>
      </c>
      <c r="R5593" s="0">
        <v>0</v>
      </c>
      <c r="S5593" s="0">
        <v>0</v>
      </c>
    </row>
    <row r="5594">
      <c r="A5594" s="53">
        <v>44005.52880787037</v>
      </c>
      <c r="B5594" s="51">
        <v>44005.52880787037</v>
      </c>
      <c r="C5594" s="32" t="s">
        <v>474</v>
      </c>
      <c r="D5594" s="0" t="s">
        <v>11190</v>
      </c>
      <c r="E5594" s="0">
        <v>1</v>
      </c>
      <c r="F5594" s="0" t="s">
        <v>50</v>
      </c>
      <c r="G5594" s="0" t="s">
        <v>51</v>
      </c>
      <c r="H5594" s="0" t="s">
        <v>11191</v>
      </c>
      <c r="I5594" s="0">
        <v>2</v>
      </c>
      <c r="J5594" s="0">
        <v>0</v>
      </c>
      <c r="K5594" s="0">
        <v>2</v>
      </c>
      <c r="L5594" s="0">
        <v>0</v>
      </c>
      <c r="M5594" s="0">
        <v>0</v>
      </c>
      <c r="N5594" s="0">
        <v>0</v>
      </c>
      <c r="O5594" s="0">
        <v>0</v>
      </c>
      <c r="P5594" s="0">
        <v>0</v>
      </c>
      <c r="Q5594" s="0">
        <v>0</v>
      </c>
      <c r="R5594" s="0">
        <v>0</v>
      </c>
      <c r="S5594" s="0">
        <v>0</v>
      </c>
    </row>
    <row r="5595">
      <c r="A5595" s="53">
        <v>44005.52920138889</v>
      </c>
      <c r="B5595" s="51">
        <v>44005.52920138889</v>
      </c>
      <c r="C5595" s="32" t="s">
        <v>474</v>
      </c>
      <c r="D5595" s="0" t="s">
        <v>11192</v>
      </c>
      <c r="E5595" s="0">
        <v>4</v>
      </c>
      <c r="F5595" s="0" t="s">
        <v>50</v>
      </c>
      <c r="G5595" s="0" t="s">
        <v>50</v>
      </c>
      <c r="H5595" s="0" t="s">
        <v>11193</v>
      </c>
      <c r="I5595" s="0">
        <v>2</v>
      </c>
      <c r="J5595" s="0">
        <v>1</v>
      </c>
      <c r="K5595" s="0">
        <v>1</v>
      </c>
      <c r="L5595" s="0">
        <v>0</v>
      </c>
      <c r="M5595" s="0">
        <v>1</v>
      </c>
      <c r="N5595" s="0">
        <v>1</v>
      </c>
      <c r="O5595" s="0">
        <v>0</v>
      </c>
      <c r="P5595" s="0">
        <v>0</v>
      </c>
      <c r="Q5595" s="0">
        <v>0</v>
      </c>
      <c r="R5595" s="0">
        <v>0</v>
      </c>
      <c r="S5595" s="0">
        <v>0</v>
      </c>
      <c r="T5595" s="51">
        <v>0.08542824074074074</v>
      </c>
    </row>
    <row r="5596">
      <c r="A5596" s="53">
        <v>44005.52943287037</v>
      </c>
      <c r="B5596" s="51">
        <v>44005.52943287037</v>
      </c>
      <c r="C5596" s="32" t="s">
        <v>474</v>
      </c>
      <c r="D5596" s="0" t="s">
        <v>11194</v>
      </c>
      <c r="E5596" s="0">
        <v>6</v>
      </c>
      <c r="F5596" s="0" t="s">
        <v>50</v>
      </c>
      <c r="G5596" s="0" t="s">
        <v>51</v>
      </c>
      <c r="H5596" s="0" t="s">
        <v>11195</v>
      </c>
      <c r="I5596" s="0">
        <v>1</v>
      </c>
      <c r="J5596" s="0">
        <v>0</v>
      </c>
      <c r="K5596" s="0">
        <v>1</v>
      </c>
      <c r="L5596" s="0">
        <v>0</v>
      </c>
      <c r="M5596" s="0">
        <v>0</v>
      </c>
      <c r="N5596" s="0">
        <v>0</v>
      </c>
      <c r="O5596" s="0">
        <v>0</v>
      </c>
      <c r="P5596" s="0">
        <v>0</v>
      </c>
      <c r="Q5596" s="0">
        <v>0</v>
      </c>
      <c r="R5596" s="0">
        <v>0</v>
      </c>
      <c r="S5596" s="0">
        <v>0</v>
      </c>
    </row>
    <row r="5597">
      <c r="A5597" s="53">
        <v>44005.52972222222</v>
      </c>
      <c r="B5597" s="51">
        <v>44005.52972222222</v>
      </c>
      <c r="C5597" s="32" t="s">
        <v>474</v>
      </c>
      <c r="D5597" s="0" t="s">
        <v>11196</v>
      </c>
      <c r="E5597" s="0">
        <v>1</v>
      </c>
      <c r="F5597" s="0" t="s">
        <v>50</v>
      </c>
      <c r="G5597" s="0" t="s">
        <v>50</v>
      </c>
      <c r="H5597" s="0" t="s">
        <v>11197</v>
      </c>
      <c r="I5597" s="0">
        <v>1</v>
      </c>
      <c r="J5597" s="0">
        <v>0</v>
      </c>
      <c r="K5597" s="0">
        <v>1</v>
      </c>
      <c r="L5597" s="0">
        <v>0</v>
      </c>
      <c r="M5597" s="0">
        <v>0</v>
      </c>
      <c r="N5597" s="0">
        <v>0</v>
      </c>
      <c r="O5597" s="0">
        <v>0</v>
      </c>
      <c r="P5597" s="0">
        <v>0</v>
      </c>
      <c r="Q5597" s="0">
        <v>0</v>
      </c>
      <c r="R5597" s="0">
        <v>0</v>
      </c>
      <c r="S5597" s="0">
        <v>0</v>
      </c>
    </row>
    <row r="5598">
      <c r="A5598" s="53">
        <v>44005.53827546296</v>
      </c>
      <c r="B5598" s="51">
        <v>44005.53827546296</v>
      </c>
      <c r="C5598" s="32" t="s">
        <v>474</v>
      </c>
      <c r="D5598" s="0" t="s">
        <v>11198</v>
      </c>
      <c r="E5598" s="0">
        <v>86</v>
      </c>
      <c r="F5598" s="0" t="s">
        <v>51</v>
      </c>
      <c r="G5598" s="0" t="s">
        <v>50</v>
      </c>
      <c r="H5598" s="0" t="s">
        <v>11199</v>
      </c>
      <c r="I5598" s="0">
        <v>15</v>
      </c>
      <c r="J5598" s="0">
        <v>4</v>
      </c>
      <c r="K5598" s="0">
        <v>1</v>
      </c>
      <c r="L5598" s="0">
        <v>0</v>
      </c>
      <c r="M5598" s="0">
        <v>3</v>
      </c>
      <c r="N5598" s="0">
        <v>3</v>
      </c>
      <c r="O5598" s="0">
        <v>9</v>
      </c>
      <c r="P5598" s="0">
        <v>0</v>
      </c>
      <c r="Q5598" s="0">
        <v>0</v>
      </c>
      <c r="R5598" s="0">
        <v>2</v>
      </c>
      <c r="S5598" s="0">
        <v>5</v>
      </c>
      <c r="T5598" s="51">
        <v>0.07758101851851852</v>
      </c>
    </row>
    <row r="5599">
      <c r="A5599" s="53">
        <v>44005.538773148146</v>
      </c>
      <c r="B5599" s="51">
        <v>44005.538773148146</v>
      </c>
      <c r="C5599" s="32" t="s">
        <v>474</v>
      </c>
      <c r="D5599" s="0" t="s">
        <v>11200</v>
      </c>
      <c r="E5599" s="0">
        <v>1</v>
      </c>
      <c r="F5599" s="0" t="s">
        <v>50</v>
      </c>
      <c r="G5599" s="0" t="s">
        <v>50</v>
      </c>
      <c r="H5599" s="0" t="s">
        <v>11201</v>
      </c>
      <c r="I5599" s="0">
        <v>1</v>
      </c>
      <c r="J5599" s="0">
        <v>0</v>
      </c>
      <c r="K5599" s="0">
        <v>1</v>
      </c>
      <c r="L5599" s="0">
        <v>0</v>
      </c>
      <c r="M5599" s="0">
        <v>0</v>
      </c>
      <c r="N5599" s="0">
        <v>0</v>
      </c>
      <c r="O5599" s="0">
        <v>0</v>
      </c>
      <c r="P5599" s="0">
        <v>0</v>
      </c>
      <c r="Q5599" s="0">
        <v>0</v>
      </c>
      <c r="R5599" s="0">
        <v>0</v>
      </c>
      <c r="S5599" s="0">
        <v>0</v>
      </c>
    </row>
    <row r="5600">
      <c r="A5600" s="53">
        <v>44005.53894675926</v>
      </c>
      <c r="B5600" s="51">
        <v>44005.53894675926</v>
      </c>
      <c r="C5600" s="32" t="s">
        <v>474</v>
      </c>
      <c r="D5600" s="0" t="s">
        <v>11202</v>
      </c>
      <c r="E5600" s="0">
        <v>1</v>
      </c>
      <c r="F5600" s="0" t="s">
        <v>50</v>
      </c>
      <c r="G5600" s="0" t="s">
        <v>51</v>
      </c>
      <c r="H5600" s="0" t="s">
        <v>11203</v>
      </c>
      <c r="I5600" s="0">
        <v>3</v>
      </c>
      <c r="J5600" s="0">
        <v>0</v>
      </c>
      <c r="K5600" s="0">
        <v>2</v>
      </c>
      <c r="L5600" s="0">
        <v>0</v>
      </c>
      <c r="M5600" s="0">
        <v>0</v>
      </c>
      <c r="N5600" s="0">
        <v>0</v>
      </c>
      <c r="O5600" s="0">
        <v>1</v>
      </c>
      <c r="P5600" s="0">
        <v>0</v>
      </c>
      <c r="Q5600" s="0">
        <v>0</v>
      </c>
      <c r="R5600" s="0">
        <v>0</v>
      </c>
      <c r="S5600" s="0">
        <v>0</v>
      </c>
    </row>
    <row r="5601">
      <c r="A5601" s="53">
        <v>44005.54209490741</v>
      </c>
      <c r="B5601" s="51">
        <v>44005.54209490741</v>
      </c>
      <c r="C5601" s="32" t="s">
        <v>474</v>
      </c>
      <c r="D5601" s="0" t="s">
        <v>11204</v>
      </c>
      <c r="E5601" s="0">
        <v>28</v>
      </c>
      <c r="F5601" s="0" t="s">
        <v>50</v>
      </c>
      <c r="G5601" s="0" t="s">
        <v>50</v>
      </c>
      <c r="H5601" s="0" t="s">
        <v>11205</v>
      </c>
      <c r="I5601" s="0">
        <v>11</v>
      </c>
      <c r="J5601" s="0">
        <v>2</v>
      </c>
      <c r="K5601" s="0">
        <v>1</v>
      </c>
      <c r="L5601" s="0">
        <v>0</v>
      </c>
      <c r="M5601" s="0">
        <v>1</v>
      </c>
      <c r="N5601" s="0">
        <v>1</v>
      </c>
      <c r="O5601" s="0">
        <v>0</v>
      </c>
      <c r="P5601" s="0">
        <v>0</v>
      </c>
      <c r="Q5601" s="0">
        <v>0</v>
      </c>
      <c r="R5601" s="0">
        <v>0</v>
      </c>
      <c r="S5601" s="0">
        <v>0</v>
      </c>
      <c r="T5601" s="51">
        <v>0.15188657407407408</v>
      </c>
    </row>
    <row r="5602">
      <c r="A5602" s="53">
        <v>44005.55321759259</v>
      </c>
      <c r="B5602" s="51">
        <v>44005.55321759259</v>
      </c>
      <c r="C5602" s="32" t="s">
        <v>474</v>
      </c>
      <c r="D5602" s="0" t="s">
        <v>11206</v>
      </c>
      <c r="E5602" s="0">
        <v>2560</v>
      </c>
      <c r="F5602" s="0" t="s">
        <v>50</v>
      </c>
      <c r="G5602" s="0" t="s">
        <v>50</v>
      </c>
      <c r="H5602" s="0" t="s">
        <v>11207</v>
      </c>
      <c r="I5602" s="0">
        <v>24</v>
      </c>
      <c r="J5602" s="0">
        <v>2</v>
      </c>
      <c r="K5602" s="0">
        <v>1</v>
      </c>
      <c r="L5602" s="0">
        <v>0</v>
      </c>
      <c r="M5602" s="0">
        <v>1</v>
      </c>
      <c r="N5602" s="0">
        <v>1</v>
      </c>
      <c r="O5602" s="0">
        <v>13</v>
      </c>
      <c r="P5602" s="0">
        <v>0</v>
      </c>
      <c r="Q5602" s="0">
        <v>0</v>
      </c>
      <c r="R5602" s="0">
        <v>2</v>
      </c>
      <c r="S5602" s="0">
        <v>4</v>
      </c>
      <c r="T5602" s="51">
        <v>0.03888888888888889</v>
      </c>
    </row>
    <row r="5603">
      <c r="A5603" s="53">
        <v>44005.5612962963</v>
      </c>
      <c r="B5603" s="51">
        <v>44005.5612962963</v>
      </c>
      <c r="C5603" s="32" t="s">
        <v>474</v>
      </c>
      <c r="D5603" s="0" t="s">
        <v>11208</v>
      </c>
      <c r="E5603" s="0">
        <v>3</v>
      </c>
      <c r="F5603" s="0" t="s">
        <v>50</v>
      </c>
      <c r="G5603" s="0" t="s">
        <v>50</v>
      </c>
      <c r="H5603" s="0" t="s">
        <v>11209</v>
      </c>
      <c r="I5603" s="0">
        <v>1</v>
      </c>
      <c r="J5603" s="0">
        <v>0</v>
      </c>
      <c r="K5603" s="0">
        <v>1</v>
      </c>
      <c r="L5603" s="0">
        <v>0</v>
      </c>
      <c r="M5603" s="0">
        <v>0</v>
      </c>
      <c r="N5603" s="0">
        <v>0</v>
      </c>
      <c r="O5603" s="0">
        <v>0</v>
      </c>
      <c r="P5603" s="0">
        <v>0</v>
      </c>
      <c r="Q5603" s="0">
        <v>0</v>
      </c>
      <c r="R5603" s="0">
        <v>0</v>
      </c>
      <c r="S5603" s="0">
        <v>0</v>
      </c>
    </row>
    <row r="5604">
      <c r="A5604" s="53">
        <v>44005.56358796296</v>
      </c>
      <c r="B5604" s="51">
        <v>44005.56358796296</v>
      </c>
      <c r="C5604" s="32" t="s">
        <v>474</v>
      </c>
      <c r="D5604" s="0" t="s">
        <v>11210</v>
      </c>
      <c r="E5604" s="0">
        <v>1</v>
      </c>
      <c r="F5604" s="0" t="s">
        <v>50</v>
      </c>
      <c r="G5604" s="0" t="s">
        <v>50</v>
      </c>
      <c r="H5604" s="0" t="s">
        <v>11211</v>
      </c>
      <c r="I5604" s="0">
        <v>1</v>
      </c>
      <c r="J5604" s="0">
        <v>0</v>
      </c>
      <c r="K5604" s="0">
        <v>1</v>
      </c>
      <c r="L5604" s="0">
        <v>0</v>
      </c>
      <c r="M5604" s="0">
        <v>0</v>
      </c>
      <c r="N5604" s="0">
        <v>0</v>
      </c>
      <c r="O5604" s="0">
        <v>0</v>
      </c>
      <c r="P5604" s="0">
        <v>0</v>
      </c>
      <c r="Q5604" s="0">
        <v>0</v>
      </c>
      <c r="R5604" s="0">
        <v>0</v>
      </c>
      <c r="S5604" s="0">
        <v>0</v>
      </c>
    </row>
    <row r="5605">
      <c r="A5605" s="53">
        <v>44005.5640625</v>
      </c>
      <c r="B5605" s="51">
        <v>44005.5640625</v>
      </c>
      <c r="C5605" s="32" t="s">
        <v>474</v>
      </c>
      <c r="D5605" s="0" t="s">
        <v>11212</v>
      </c>
      <c r="E5605" s="0">
        <v>1</v>
      </c>
      <c r="F5605" s="0" t="s">
        <v>50</v>
      </c>
      <c r="G5605" s="0" t="s">
        <v>51</v>
      </c>
      <c r="H5605" s="0" t="s">
        <v>11213</v>
      </c>
      <c r="I5605" s="0">
        <v>3</v>
      </c>
      <c r="J5605" s="0">
        <v>1</v>
      </c>
      <c r="K5605" s="0">
        <v>1</v>
      </c>
      <c r="L5605" s="0">
        <v>0</v>
      </c>
      <c r="M5605" s="0">
        <v>1</v>
      </c>
      <c r="N5605" s="0">
        <v>1</v>
      </c>
      <c r="O5605" s="0">
        <v>1</v>
      </c>
      <c r="P5605" s="0">
        <v>0</v>
      </c>
      <c r="Q5605" s="0">
        <v>0</v>
      </c>
      <c r="R5605" s="0">
        <v>0</v>
      </c>
      <c r="S5605" s="0">
        <v>0</v>
      </c>
      <c r="T5605" s="51">
        <v>0.012523148148148148</v>
      </c>
    </row>
    <row r="5606">
      <c r="A5606" s="53">
        <v>44005.58519675926</v>
      </c>
      <c r="B5606" s="51">
        <v>44005.58519675926</v>
      </c>
      <c r="C5606" s="32" t="s">
        <v>474</v>
      </c>
      <c r="D5606" s="0" t="s">
        <v>11214</v>
      </c>
      <c r="E5606" s="0">
        <v>1</v>
      </c>
      <c r="F5606" s="0" t="s">
        <v>50</v>
      </c>
      <c r="G5606" s="0" t="s">
        <v>51</v>
      </c>
      <c r="H5606" s="0" t="s">
        <v>11215</v>
      </c>
      <c r="I5606" s="0">
        <v>3</v>
      </c>
      <c r="J5606" s="0">
        <v>0</v>
      </c>
      <c r="K5606" s="0">
        <v>2</v>
      </c>
      <c r="L5606" s="0">
        <v>0</v>
      </c>
      <c r="M5606" s="0">
        <v>0</v>
      </c>
      <c r="N5606" s="0">
        <v>0</v>
      </c>
      <c r="O5606" s="0">
        <v>1</v>
      </c>
      <c r="P5606" s="0">
        <v>0</v>
      </c>
      <c r="Q5606" s="0">
        <v>0</v>
      </c>
      <c r="R5606" s="0">
        <v>0</v>
      </c>
      <c r="S5606" s="0">
        <v>0</v>
      </c>
    </row>
    <row r="5607">
      <c r="A5607" s="53">
        <v>44005.58961805556</v>
      </c>
      <c r="B5607" s="51">
        <v>44005.58961805556</v>
      </c>
      <c r="C5607" s="32" t="s">
        <v>474</v>
      </c>
      <c r="D5607" s="0" t="s">
        <v>11216</v>
      </c>
      <c r="E5607" s="0">
        <v>5</v>
      </c>
      <c r="F5607" s="0" t="s">
        <v>50</v>
      </c>
      <c r="G5607" s="0" t="s">
        <v>50</v>
      </c>
      <c r="H5607" s="0" t="s">
        <v>11217</v>
      </c>
      <c r="I5607" s="0">
        <v>1</v>
      </c>
      <c r="J5607" s="0">
        <v>0</v>
      </c>
      <c r="K5607" s="0">
        <v>1</v>
      </c>
      <c r="L5607" s="0">
        <v>0</v>
      </c>
      <c r="M5607" s="0">
        <v>0</v>
      </c>
      <c r="N5607" s="0">
        <v>0</v>
      </c>
      <c r="O5607" s="0">
        <v>0</v>
      </c>
      <c r="P5607" s="0">
        <v>0</v>
      </c>
      <c r="Q5607" s="0">
        <v>0</v>
      </c>
      <c r="R5607" s="0">
        <v>0</v>
      </c>
      <c r="S5607" s="0">
        <v>0</v>
      </c>
    </row>
    <row r="5608">
      <c r="A5608" s="53">
        <v>44005.59363425926</v>
      </c>
      <c r="B5608" s="51">
        <v>44005.59363425926</v>
      </c>
      <c r="C5608" s="32" t="s">
        <v>474</v>
      </c>
      <c r="D5608" s="0" t="s">
        <v>11045</v>
      </c>
      <c r="E5608" s="0">
        <v>4</v>
      </c>
      <c r="F5608" s="0" t="s">
        <v>50</v>
      </c>
      <c r="G5608" s="0" t="s">
        <v>50</v>
      </c>
      <c r="H5608" s="0" t="s">
        <v>11218</v>
      </c>
      <c r="I5608" s="0">
        <v>1</v>
      </c>
      <c r="J5608" s="0">
        <v>0</v>
      </c>
      <c r="K5608" s="0">
        <v>1</v>
      </c>
      <c r="L5608" s="0">
        <v>0</v>
      </c>
      <c r="M5608" s="0">
        <v>0</v>
      </c>
      <c r="N5608" s="0">
        <v>0</v>
      </c>
      <c r="O5608" s="0">
        <v>0</v>
      </c>
      <c r="P5608" s="0">
        <v>0</v>
      </c>
      <c r="Q5608" s="0">
        <v>0</v>
      </c>
      <c r="R5608" s="0">
        <v>0</v>
      </c>
      <c r="S5608" s="0">
        <v>0</v>
      </c>
    </row>
    <row r="5609">
      <c r="A5609" s="53">
        <v>44005.59855324074</v>
      </c>
      <c r="B5609" s="51">
        <v>44005.59855324074</v>
      </c>
      <c r="C5609" s="32" t="s">
        <v>474</v>
      </c>
      <c r="D5609" s="0" t="s">
        <v>11219</v>
      </c>
      <c r="E5609" s="0">
        <v>18</v>
      </c>
      <c r="F5609" s="0" t="s">
        <v>50</v>
      </c>
      <c r="G5609" s="0" t="s">
        <v>50</v>
      </c>
      <c r="H5609" s="0" t="s">
        <v>11220</v>
      </c>
      <c r="I5609" s="0">
        <v>1</v>
      </c>
      <c r="J5609" s="0">
        <v>0</v>
      </c>
      <c r="K5609" s="0">
        <v>1</v>
      </c>
      <c r="L5609" s="0">
        <v>0</v>
      </c>
      <c r="M5609" s="0">
        <v>0</v>
      </c>
      <c r="N5609" s="0">
        <v>0</v>
      </c>
      <c r="O5609" s="0">
        <v>0</v>
      </c>
      <c r="P5609" s="0">
        <v>0</v>
      </c>
      <c r="Q5609" s="0">
        <v>0</v>
      </c>
      <c r="R5609" s="0">
        <v>0</v>
      </c>
      <c r="S5609" s="0">
        <v>0</v>
      </c>
    </row>
    <row r="5610">
      <c r="A5610" s="53">
        <v>44005.59905092593</v>
      </c>
      <c r="B5610" s="51">
        <v>44005.59905092593</v>
      </c>
      <c r="C5610" s="32" t="s">
        <v>474</v>
      </c>
      <c r="D5610" s="0" t="s">
        <v>11221</v>
      </c>
      <c r="E5610" s="0">
        <v>26</v>
      </c>
      <c r="F5610" s="0" t="s">
        <v>50</v>
      </c>
      <c r="G5610" s="0" t="s">
        <v>50</v>
      </c>
      <c r="H5610" s="0" t="s">
        <v>11222</v>
      </c>
      <c r="I5610" s="0">
        <v>1</v>
      </c>
      <c r="J5610" s="0">
        <v>0</v>
      </c>
      <c r="K5610" s="0">
        <v>1</v>
      </c>
      <c r="L5610" s="0">
        <v>0</v>
      </c>
      <c r="M5610" s="0">
        <v>0</v>
      </c>
      <c r="N5610" s="0">
        <v>0</v>
      </c>
      <c r="O5610" s="0">
        <v>0</v>
      </c>
      <c r="P5610" s="0">
        <v>0</v>
      </c>
      <c r="Q5610" s="0">
        <v>0</v>
      </c>
      <c r="R5610" s="0">
        <v>0</v>
      </c>
      <c r="S5610" s="0">
        <v>0</v>
      </c>
    </row>
    <row r="5611">
      <c r="A5611" s="53">
        <v>44005.599965277775</v>
      </c>
      <c r="B5611" s="51">
        <v>44005.599965277775</v>
      </c>
      <c r="C5611" s="32" t="s">
        <v>474</v>
      </c>
      <c r="D5611" s="0" t="s">
        <v>11223</v>
      </c>
      <c r="E5611" s="0">
        <v>3</v>
      </c>
      <c r="F5611" s="0" t="s">
        <v>50</v>
      </c>
      <c r="G5611" s="0" t="s">
        <v>50</v>
      </c>
      <c r="H5611" s="0" t="s">
        <v>11224</v>
      </c>
      <c r="I5611" s="0">
        <v>2</v>
      </c>
      <c r="J5611" s="0">
        <v>1</v>
      </c>
      <c r="K5611" s="0">
        <v>1</v>
      </c>
      <c r="L5611" s="0">
        <v>0</v>
      </c>
      <c r="M5611" s="0">
        <v>0</v>
      </c>
      <c r="N5611" s="0">
        <v>0</v>
      </c>
      <c r="O5611" s="0">
        <v>0</v>
      </c>
      <c r="P5611" s="0">
        <v>0</v>
      </c>
      <c r="Q5611" s="0">
        <v>0</v>
      </c>
      <c r="R5611" s="0">
        <v>0</v>
      </c>
      <c r="S5611" s="0">
        <v>0</v>
      </c>
      <c r="T5611" s="51">
        <v>0.7975231481481482</v>
      </c>
    </row>
    <row r="5612">
      <c r="A5612" s="53">
        <v>44005.60400462963</v>
      </c>
      <c r="B5612" s="51">
        <v>44005.60400462963</v>
      </c>
      <c r="C5612" s="32" t="s">
        <v>474</v>
      </c>
      <c r="D5612" s="0" t="s">
        <v>11225</v>
      </c>
      <c r="E5612" s="0">
        <v>1</v>
      </c>
      <c r="F5612" s="0" t="s">
        <v>50</v>
      </c>
      <c r="G5612" s="0" t="s">
        <v>51</v>
      </c>
      <c r="H5612" s="0" t="s">
        <v>11226</v>
      </c>
      <c r="I5612" s="0">
        <v>3</v>
      </c>
      <c r="J5612" s="0">
        <v>0</v>
      </c>
      <c r="K5612" s="0">
        <v>2</v>
      </c>
      <c r="L5612" s="0">
        <v>0</v>
      </c>
      <c r="M5612" s="0">
        <v>0</v>
      </c>
      <c r="N5612" s="0">
        <v>0</v>
      </c>
      <c r="O5612" s="0">
        <v>0</v>
      </c>
      <c r="P5612" s="0">
        <v>0</v>
      </c>
      <c r="Q5612" s="0">
        <v>0</v>
      </c>
      <c r="R5612" s="0">
        <v>0</v>
      </c>
      <c r="S5612" s="0">
        <v>0</v>
      </c>
    </row>
    <row r="5613">
      <c r="A5613" s="53">
        <v>44005.60581018519</v>
      </c>
      <c r="B5613" s="51">
        <v>44005.60581018519</v>
      </c>
      <c r="C5613" s="32" t="s">
        <v>474</v>
      </c>
      <c r="D5613" s="0" t="s">
        <v>11227</v>
      </c>
      <c r="E5613" s="0">
        <v>0</v>
      </c>
      <c r="F5613" s="0" t="s">
        <v>50</v>
      </c>
      <c r="G5613" s="0" t="s">
        <v>51</v>
      </c>
      <c r="H5613" s="0" t="s">
        <v>11228</v>
      </c>
      <c r="I5613" s="0">
        <v>2</v>
      </c>
      <c r="J5613" s="0">
        <v>0</v>
      </c>
      <c r="K5613" s="0">
        <v>2</v>
      </c>
      <c r="L5613" s="0">
        <v>0</v>
      </c>
      <c r="M5613" s="0">
        <v>0</v>
      </c>
      <c r="N5613" s="0">
        <v>0</v>
      </c>
      <c r="O5613" s="0">
        <v>0</v>
      </c>
      <c r="P5613" s="0">
        <v>0</v>
      </c>
      <c r="Q5613" s="0">
        <v>0</v>
      </c>
      <c r="R5613" s="0">
        <v>0</v>
      </c>
      <c r="S5613" s="0">
        <v>0</v>
      </c>
    </row>
    <row r="5614">
      <c r="A5614" s="53">
        <v>44005.61921296296</v>
      </c>
      <c r="B5614" s="51">
        <v>44005.61921296296</v>
      </c>
      <c r="C5614" s="32" t="s">
        <v>474</v>
      </c>
      <c r="D5614" s="0" t="s">
        <v>11229</v>
      </c>
      <c r="E5614" s="0">
        <v>0</v>
      </c>
      <c r="F5614" s="0" t="s">
        <v>50</v>
      </c>
      <c r="G5614" s="0" t="s">
        <v>50</v>
      </c>
      <c r="H5614" s="0" t="s">
        <v>11230</v>
      </c>
      <c r="I5614" s="0">
        <v>1</v>
      </c>
      <c r="J5614" s="0">
        <v>0</v>
      </c>
      <c r="K5614" s="0">
        <v>1</v>
      </c>
      <c r="L5614" s="0">
        <v>0</v>
      </c>
      <c r="M5614" s="0">
        <v>0</v>
      </c>
      <c r="N5614" s="0">
        <v>0</v>
      </c>
      <c r="O5614" s="0">
        <v>0</v>
      </c>
      <c r="P5614" s="0">
        <v>0</v>
      </c>
      <c r="Q5614" s="0">
        <v>0</v>
      </c>
      <c r="R5614" s="0">
        <v>0</v>
      </c>
      <c r="S5614" s="0">
        <v>0</v>
      </c>
    </row>
    <row r="5615">
      <c r="A5615" s="53">
        <v>44005.62415509259</v>
      </c>
      <c r="B5615" s="51">
        <v>44005.62415509259</v>
      </c>
      <c r="C5615" s="32" t="s">
        <v>474</v>
      </c>
      <c r="D5615" s="0" t="s">
        <v>11231</v>
      </c>
      <c r="E5615" s="0">
        <v>0</v>
      </c>
      <c r="F5615" s="0" t="s">
        <v>50</v>
      </c>
      <c r="G5615" s="0" t="s">
        <v>50</v>
      </c>
      <c r="H5615" s="0" t="s">
        <v>11232</v>
      </c>
      <c r="I5615" s="0">
        <v>5</v>
      </c>
      <c r="J5615" s="0">
        <v>1</v>
      </c>
      <c r="K5615" s="0">
        <v>1</v>
      </c>
      <c r="L5615" s="0">
        <v>0</v>
      </c>
      <c r="M5615" s="0">
        <v>0</v>
      </c>
      <c r="N5615" s="0">
        <v>0</v>
      </c>
      <c r="O5615" s="0">
        <v>3</v>
      </c>
      <c r="P5615" s="0">
        <v>0</v>
      </c>
      <c r="Q5615" s="0">
        <v>0</v>
      </c>
      <c r="R5615" s="0">
        <v>0</v>
      </c>
      <c r="S5615" s="0">
        <v>0</v>
      </c>
      <c r="T5615" s="51">
        <v>0.15966435185185185</v>
      </c>
    </row>
    <row r="5616">
      <c r="A5616" s="53">
        <v>44005.62480324074</v>
      </c>
      <c r="B5616" s="51">
        <v>44005.62480324074</v>
      </c>
      <c r="C5616" s="32" t="s">
        <v>474</v>
      </c>
      <c r="D5616" s="0" t="s">
        <v>11233</v>
      </c>
      <c r="E5616" s="0">
        <v>525</v>
      </c>
      <c r="F5616" s="0" t="s">
        <v>50</v>
      </c>
      <c r="G5616" s="0" t="s">
        <v>50</v>
      </c>
      <c r="H5616" s="0" t="s">
        <v>11234</v>
      </c>
      <c r="I5616" s="0">
        <v>27</v>
      </c>
      <c r="J5616" s="0">
        <v>1</v>
      </c>
      <c r="K5616" s="0">
        <v>1</v>
      </c>
      <c r="L5616" s="0">
        <v>1</v>
      </c>
      <c r="M5616" s="0">
        <v>1</v>
      </c>
      <c r="N5616" s="0">
        <v>1</v>
      </c>
      <c r="O5616" s="0">
        <v>8</v>
      </c>
      <c r="P5616" s="0">
        <v>0</v>
      </c>
      <c r="Q5616" s="0">
        <v>0</v>
      </c>
      <c r="R5616" s="0">
        <v>2</v>
      </c>
      <c r="S5616" s="0">
        <v>5</v>
      </c>
      <c r="T5616" s="51">
        <v>0.38590277777777776</v>
      </c>
    </row>
    <row r="5617">
      <c r="A5617" s="53">
        <v>44005.62980324074</v>
      </c>
      <c r="B5617" s="51">
        <v>44005.62980324074</v>
      </c>
      <c r="C5617" s="32" t="s">
        <v>474</v>
      </c>
      <c r="D5617" s="0" t="s">
        <v>11235</v>
      </c>
      <c r="E5617" s="0">
        <v>208</v>
      </c>
      <c r="F5617" s="0" t="s">
        <v>50</v>
      </c>
      <c r="G5617" s="0" t="s">
        <v>50</v>
      </c>
      <c r="H5617" s="0" t="s">
        <v>11236</v>
      </c>
      <c r="I5617" s="0">
        <v>9</v>
      </c>
      <c r="J5617" s="0">
        <v>0</v>
      </c>
      <c r="K5617" s="0">
        <v>1</v>
      </c>
      <c r="L5617" s="0">
        <v>1</v>
      </c>
      <c r="M5617" s="0">
        <v>0</v>
      </c>
      <c r="N5617" s="0">
        <v>0</v>
      </c>
      <c r="O5617" s="0">
        <v>0</v>
      </c>
      <c r="P5617" s="0">
        <v>1</v>
      </c>
      <c r="Q5617" s="0">
        <v>0</v>
      </c>
      <c r="R5617" s="0">
        <v>0</v>
      </c>
      <c r="S5617" s="0">
        <v>0</v>
      </c>
    </row>
    <row r="5618">
      <c r="A5618" s="53">
        <v>44005.63003472222</v>
      </c>
      <c r="B5618" s="51">
        <v>44005.63003472222</v>
      </c>
      <c r="C5618" s="32" t="s">
        <v>474</v>
      </c>
      <c r="D5618" s="0" t="s">
        <v>11237</v>
      </c>
      <c r="E5618" s="0">
        <v>3</v>
      </c>
      <c r="F5618" s="0" t="s">
        <v>50</v>
      </c>
      <c r="G5618" s="0" t="s">
        <v>50</v>
      </c>
      <c r="H5618" s="0" t="s">
        <v>11238</v>
      </c>
      <c r="I5618" s="0">
        <v>1</v>
      </c>
      <c r="J5618" s="0">
        <v>0</v>
      </c>
      <c r="K5618" s="0">
        <v>1</v>
      </c>
      <c r="L5618" s="0">
        <v>0</v>
      </c>
      <c r="M5618" s="0">
        <v>0</v>
      </c>
      <c r="N5618" s="0">
        <v>0</v>
      </c>
      <c r="O5618" s="0">
        <v>0</v>
      </c>
      <c r="P5618" s="0">
        <v>0</v>
      </c>
      <c r="Q5618" s="0">
        <v>0</v>
      </c>
      <c r="R5618" s="0">
        <v>0</v>
      </c>
      <c r="S5618" s="0">
        <v>0</v>
      </c>
    </row>
    <row r="5619">
      <c r="A5619" s="53">
        <v>44005.6375462963</v>
      </c>
      <c r="B5619" s="51">
        <v>44005.6375462963</v>
      </c>
      <c r="C5619" s="32" t="s">
        <v>474</v>
      </c>
      <c r="D5619" s="0" t="s">
        <v>11239</v>
      </c>
      <c r="E5619" s="0">
        <v>35</v>
      </c>
      <c r="F5619" s="0" t="s">
        <v>50</v>
      </c>
      <c r="G5619" s="0" t="s">
        <v>50</v>
      </c>
      <c r="H5619" s="0" t="s">
        <v>11240</v>
      </c>
      <c r="I5619" s="0">
        <v>2</v>
      </c>
      <c r="J5619" s="0">
        <v>0</v>
      </c>
      <c r="K5619" s="0">
        <v>1</v>
      </c>
      <c r="L5619" s="0">
        <v>0</v>
      </c>
      <c r="M5619" s="0">
        <v>0</v>
      </c>
      <c r="N5619" s="0">
        <v>0</v>
      </c>
      <c r="O5619" s="0">
        <v>0</v>
      </c>
      <c r="P5619" s="0">
        <v>0</v>
      </c>
      <c r="Q5619" s="0">
        <v>0</v>
      </c>
      <c r="R5619" s="0">
        <v>0</v>
      </c>
      <c r="S5619" s="0">
        <v>0</v>
      </c>
    </row>
    <row r="5620">
      <c r="A5620" s="53">
        <v>44005.65273148148</v>
      </c>
      <c r="B5620" s="51">
        <v>44005.65273148148</v>
      </c>
      <c r="C5620" s="32" t="s">
        <v>474</v>
      </c>
      <c r="D5620" s="0" t="s">
        <v>11241</v>
      </c>
      <c r="E5620" s="0">
        <v>4</v>
      </c>
      <c r="F5620" s="0" t="s">
        <v>50</v>
      </c>
      <c r="G5620" s="0" t="s">
        <v>50</v>
      </c>
      <c r="H5620" s="0" t="s">
        <v>11242</v>
      </c>
      <c r="I5620" s="0">
        <v>1</v>
      </c>
      <c r="J5620" s="0">
        <v>0</v>
      </c>
      <c r="K5620" s="0">
        <v>1</v>
      </c>
      <c r="L5620" s="0">
        <v>0</v>
      </c>
      <c r="M5620" s="0">
        <v>0</v>
      </c>
      <c r="N5620" s="0">
        <v>0</v>
      </c>
      <c r="O5620" s="0">
        <v>0</v>
      </c>
      <c r="P5620" s="0">
        <v>0</v>
      </c>
      <c r="Q5620" s="0">
        <v>0</v>
      </c>
      <c r="R5620" s="0">
        <v>0</v>
      </c>
      <c r="S5620" s="0">
        <v>0</v>
      </c>
    </row>
    <row r="5621">
      <c r="A5621" s="53">
        <v>44005.655752314815</v>
      </c>
      <c r="B5621" s="51">
        <v>44005.655752314815</v>
      </c>
      <c r="C5621" s="32" t="s">
        <v>474</v>
      </c>
      <c r="D5621" s="0" t="s">
        <v>11243</v>
      </c>
      <c r="E5621" s="0">
        <v>14</v>
      </c>
      <c r="F5621" s="0" t="s">
        <v>50</v>
      </c>
      <c r="G5621" s="0" t="s">
        <v>50</v>
      </c>
      <c r="H5621" s="0" t="s">
        <v>11244</v>
      </c>
      <c r="I5621" s="0">
        <v>4</v>
      </c>
      <c r="J5621" s="0">
        <v>1</v>
      </c>
      <c r="K5621" s="0">
        <v>1</v>
      </c>
      <c r="L5621" s="0">
        <v>0</v>
      </c>
      <c r="M5621" s="0">
        <v>1</v>
      </c>
      <c r="N5621" s="0">
        <v>1</v>
      </c>
      <c r="O5621" s="0">
        <v>1</v>
      </c>
      <c r="P5621" s="0">
        <v>0</v>
      </c>
      <c r="Q5621" s="0">
        <v>0</v>
      </c>
      <c r="R5621" s="0">
        <v>0</v>
      </c>
      <c r="S5621" s="0">
        <v>0</v>
      </c>
      <c r="T5621" s="51">
        <v>0.17965277777777777</v>
      </c>
    </row>
    <row r="5622">
      <c r="A5622" s="53">
        <v>44005.659166666665</v>
      </c>
      <c r="B5622" s="51">
        <v>44005.659166666665</v>
      </c>
      <c r="C5622" s="32" t="s">
        <v>474</v>
      </c>
      <c r="D5622" s="0" t="s">
        <v>11245</v>
      </c>
      <c r="E5622" s="0">
        <v>2</v>
      </c>
      <c r="F5622" s="0" t="s">
        <v>50</v>
      </c>
      <c r="G5622" s="0" t="s">
        <v>50</v>
      </c>
      <c r="H5622" s="0" t="s">
        <v>11246</v>
      </c>
      <c r="I5622" s="0">
        <v>3</v>
      </c>
      <c r="J5622" s="0">
        <v>1</v>
      </c>
      <c r="K5622" s="0">
        <v>1</v>
      </c>
      <c r="L5622" s="0">
        <v>0</v>
      </c>
      <c r="M5622" s="0">
        <v>1</v>
      </c>
      <c r="N5622" s="0">
        <v>1</v>
      </c>
      <c r="O5622" s="0">
        <v>1</v>
      </c>
      <c r="P5622" s="0">
        <v>0</v>
      </c>
      <c r="Q5622" s="0">
        <v>0</v>
      </c>
      <c r="R5622" s="0">
        <v>0</v>
      </c>
      <c r="S5622" s="0">
        <v>0</v>
      </c>
      <c r="T5622" s="51">
        <v>0.41561342592592593</v>
      </c>
    </row>
    <row r="5623">
      <c r="A5623" s="53">
        <v>44005.66049768519</v>
      </c>
      <c r="B5623" s="51">
        <v>44005.66049768519</v>
      </c>
      <c r="C5623" s="32" t="s">
        <v>474</v>
      </c>
      <c r="D5623" s="0" t="s">
        <v>11247</v>
      </c>
      <c r="E5623" s="0">
        <v>6</v>
      </c>
      <c r="F5623" s="0" t="s">
        <v>50</v>
      </c>
      <c r="G5623" s="0" t="s">
        <v>50</v>
      </c>
      <c r="H5623" s="0" t="s">
        <v>11248</v>
      </c>
      <c r="I5623" s="0">
        <v>1</v>
      </c>
      <c r="J5623" s="0">
        <v>0</v>
      </c>
      <c r="K5623" s="0">
        <v>1</v>
      </c>
      <c r="L5623" s="0">
        <v>0</v>
      </c>
      <c r="M5623" s="0">
        <v>0</v>
      </c>
      <c r="N5623" s="0">
        <v>0</v>
      </c>
      <c r="O5623" s="0">
        <v>0</v>
      </c>
      <c r="P5623" s="0">
        <v>0</v>
      </c>
      <c r="Q5623" s="0">
        <v>0</v>
      </c>
      <c r="R5623" s="0">
        <v>0</v>
      </c>
      <c r="S5623" s="0">
        <v>0</v>
      </c>
    </row>
    <row r="5624">
      <c r="A5624" s="53">
        <v>44005.66179398148</v>
      </c>
      <c r="B5624" s="51">
        <v>44005.66179398148</v>
      </c>
      <c r="C5624" s="32" t="s">
        <v>474</v>
      </c>
      <c r="D5624" s="0" t="s">
        <v>11249</v>
      </c>
      <c r="E5624" s="0">
        <v>2</v>
      </c>
      <c r="F5624" s="0" t="s">
        <v>50</v>
      </c>
      <c r="G5624" s="0" t="s">
        <v>51</v>
      </c>
      <c r="H5624" s="0" t="s">
        <v>11250</v>
      </c>
      <c r="I5624" s="0">
        <v>2</v>
      </c>
      <c r="J5624" s="0">
        <v>0</v>
      </c>
      <c r="K5624" s="0">
        <v>2</v>
      </c>
      <c r="L5624" s="0">
        <v>0</v>
      </c>
      <c r="M5624" s="0">
        <v>0</v>
      </c>
      <c r="N5624" s="0">
        <v>0</v>
      </c>
      <c r="O5624" s="0">
        <v>0</v>
      </c>
      <c r="P5624" s="0">
        <v>0</v>
      </c>
      <c r="Q5624" s="0">
        <v>0</v>
      </c>
      <c r="R5624" s="0">
        <v>0</v>
      </c>
      <c r="S5624" s="0">
        <v>0</v>
      </c>
    </row>
    <row r="5625">
      <c r="A5625" s="53">
        <v>44005.66842592593</v>
      </c>
      <c r="B5625" s="51">
        <v>44005.66842592593</v>
      </c>
      <c r="C5625" s="32" t="s">
        <v>474</v>
      </c>
      <c r="D5625" s="0" t="s">
        <v>11251</v>
      </c>
      <c r="E5625" s="0">
        <v>7</v>
      </c>
      <c r="F5625" s="0" t="s">
        <v>50</v>
      </c>
      <c r="G5625" s="0" t="s">
        <v>50</v>
      </c>
      <c r="H5625" s="0" t="s">
        <v>11252</v>
      </c>
      <c r="I5625" s="0">
        <v>3</v>
      </c>
      <c r="J5625" s="0">
        <v>1</v>
      </c>
      <c r="K5625" s="0">
        <v>1</v>
      </c>
      <c r="L5625" s="0">
        <v>0</v>
      </c>
      <c r="M5625" s="0">
        <v>0</v>
      </c>
      <c r="N5625" s="0">
        <v>0</v>
      </c>
      <c r="O5625" s="0">
        <v>0</v>
      </c>
      <c r="P5625" s="0">
        <v>0</v>
      </c>
      <c r="Q5625" s="0">
        <v>0</v>
      </c>
      <c r="R5625" s="0">
        <v>0</v>
      </c>
      <c r="S5625" s="0">
        <v>0</v>
      </c>
      <c r="T5625" s="51">
        <v>9.397002314814815</v>
      </c>
    </row>
    <row r="5626">
      <c r="A5626" s="53">
        <v>44005.67453703703</v>
      </c>
      <c r="B5626" s="51">
        <v>44005.67453703703</v>
      </c>
      <c r="C5626" s="32" t="s">
        <v>474</v>
      </c>
      <c r="D5626" s="0" t="s">
        <v>11253</v>
      </c>
      <c r="E5626" s="0">
        <v>1</v>
      </c>
      <c r="F5626" s="0" t="s">
        <v>50</v>
      </c>
      <c r="G5626" s="0" t="s">
        <v>50</v>
      </c>
      <c r="H5626" s="0" t="s">
        <v>11254</v>
      </c>
      <c r="I5626" s="0">
        <v>1</v>
      </c>
      <c r="J5626" s="0">
        <v>0</v>
      </c>
      <c r="K5626" s="0">
        <v>1</v>
      </c>
      <c r="L5626" s="0">
        <v>0</v>
      </c>
      <c r="M5626" s="0">
        <v>0</v>
      </c>
      <c r="N5626" s="0">
        <v>0</v>
      </c>
      <c r="O5626" s="0">
        <v>0</v>
      </c>
      <c r="P5626" s="0">
        <v>0</v>
      </c>
      <c r="Q5626" s="0">
        <v>0</v>
      </c>
      <c r="R5626" s="0">
        <v>0</v>
      </c>
      <c r="S5626" s="0">
        <v>0</v>
      </c>
    </row>
    <row r="5627">
      <c r="A5627" s="53">
        <v>44005.67590277778</v>
      </c>
      <c r="B5627" s="51">
        <v>44005.67590277778</v>
      </c>
      <c r="C5627" s="32" t="s">
        <v>474</v>
      </c>
      <c r="D5627" s="0" t="s">
        <v>11255</v>
      </c>
      <c r="E5627" s="0">
        <v>5</v>
      </c>
      <c r="F5627" s="0" t="s">
        <v>50</v>
      </c>
      <c r="G5627" s="0" t="s">
        <v>50</v>
      </c>
      <c r="H5627" s="0" t="s">
        <v>11256</v>
      </c>
      <c r="I5627" s="0">
        <v>1</v>
      </c>
      <c r="J5627" s="0">
        <v>0</v>
      </c>
      <c r="K5627" s="0">
        <v>1</v>
      </c>
      <c r="L5627" s="0">
        <v>0</v>
      </c>
      <c r="M5627" s="0">
        <v>0</v>
      </c>
      <c r="N5627" s="0">
        <v>0</v>
      </c>
      <c r="O5627" s="0">
        <v>0</v>
      </c>
      <c r="P5627" s="0">
        <v>0</v>
      </c>
      <c r="Q5627" s="0">
        <v>0</v>
      </c>
      <c r="R5627" s="0">
        <v>0</v>
      </c>
      <c r="S5627" s="0">
        <v>0</v>
      </c>
    </row>
    <row r="5628">
      <c r="A5628" s="53">
        <v>44005.67909722222</v>
      </c>
      <c r="B5628" s="51">
        <v>44005.67909722222</v>
      </c>
      <c r="C5628" s="32" t="s">
        <v>474</v>
      </c>
      <c r="D5628" s="0" t="s">
        <v>11257</v>
      </c>
      <c r="E5628" s="0">
        <v>1</v>
      </c>
      <c r="F5628" s="0" t="s">
        <v>50</v>
      </c>
      <c r="G5628" s="0" t="s">
        <v>50</v>
      </c>
      <c r="H5628" s="0" t="s">
        <v>11258</v>
      </c>
      <c r="I5628" s="0">
        <v>1</v>
      </c>
      <c r="J5628" s="0">
        <v>0</v>
      </c>
      <c r="K5628" s="0">
        <v>1</v>
      </c>
      <c r="L5628" s="0">
        <v>0</v>
      </c>
      <c r="M5628" s="0">
        <v>0</v>
      </c>
      <c r="N5628" s="0">
        <v>0</v>
      </c>
      <c r="O5628" s="0">
        <v>0</v>
      </c>
      <c r="P5628" s="0">
        <v>0</v>
      </c>
      <c r="Q5628" s="0">
        <v>0</v>
      </c>
      <c r="R5628" s="0">
        <v>0</v>
      </c>
      <c r="S5628" s="0">
        <v>0</v>
      </c>
    </row>
    <row r="5629">
      <c r="A5629" s="53">
        <v>44005.68047453704</v>
      </c>
      <c r="B5629" s="51">
        <v>44005.68047453704</v>
      </c>
      <c r="C5629" s="32" t="s">
        <v>474</v>
      </c>
      <c r="D5629" s="0" t="s">
        <v>11259</v>
      </c>
      <c r="E5629" s="0">
        <v>52</v>
      </c>
      <c r="F5629" s="0" t="s">
        <v>50</v>
      </c>
      <c r="G5629" s="0" t="s">
        <v>50</v>
      </c>
      <c r="H5629" s="0" t="s">
        <v>11260</v>
      </c>
      <c r="I5629" s="0">
        <v>11</v>
      </c>
      <c r="J5629" s="0">
        <v>2</v>
      </c>
      <c r="K5629" s="0">
        <v>1</v>
      </c>
      <c r="L5629" s="0">
        <v>1</v>
      </c>
      <c r="M5629" s="0">
        <v>1</v>
      </c>
      <c r="N5629" s="0">
        <v>1</v>
      </c>
      <c r="O5629" s="0">
        <v>5</v>
      </c>
      <c r="P5629" s="0">
        <v>1</v>
      </c>
      <c r="Q5629" s="0">
        <v>0</v>
      </c>
      <c r="R5629" s="0">
        <v>1</v>
      </c>
      <c r="S5629" s="0">
        <v>2</v>
      </c>
      <c r="T5629" s="51">
        <v>0.08658564814814815</v>
      </c>
    </row>
    <row r="5630">
      <c r="A5630" s="53">
        <v>44005.68069444445</v>
      </c>
      <c r="B5630" s="51">
        <v>44005.68069444445</v>
      </c>
      <c r="C5630" s="32" t="s">
        <v>474</v>
      </c>
      <c r="D5630" s="0" t="s">
        <v>11261</v>
      </c>
      <c r="E5630" s="0">
        <v>1</v>
      </c>
      <c r="F5630" s="0" t="s">
        <v>50</v>
      </c>
      <c r="G5630" s="0" t="s">
        <v>50</v>
      </c>
      <c r="H5630" s="0" t="s">
        <v>11262</v>
      </c>
      <c r="I5630" s="0">
        <v>3</v>
      </c>
      <c r="J5630" s="0">
        <v>0</v>
      </c>
      <c r="K5630" s="0">
        <v>2</v>
      </c>
      <c r="L5630" s="0">
        <v>0</v>
      </c>
      <c r="M5630" s="0">
        <v>0</v>
      </c>
      <c r="N5630" s="0">
        <v>0</v>
      </c>
      <c r="O5630" s="0">
        <v>1</v>
      </c>
      <c r="P5630" s="0">
        <v>0</v>
      </c>
      <c r="Q5630" s="0">
        <v>0</v>
      </c>
      <c r="R5630" s="0">
        <v>0</v>
      </c>
      <c r="S5630" s="0">
        <v>0</v>
      </c>
    </row>
    <row r="5631">
      <c r="A5631" s="53">
        <v>44005.68246527778</v>
      </c>
      <c r="B5631" s="51">
        <v>44005.68246527778</v>
      </c>
      <c r="C5631" s="32" t="s">
        <v>474</v>
      </c>
      <c r="D5631" s="0" t="s">
        <v>11263</v>
      </c>
      <c r="E5631" s="0">
        <v>0</v>
      </c>
      <c r="F5631" s="0" t="s">
        <v>50</v>
      </c>
      <c r="G5631" s="0" t="s">
        <v>50</v>
      </c>
      <c r="H5631" s="0" t="s">
        <v>11264</v>
      </c>
      <c r="I5631" s="0">
        <v>1</v>
      </c>
      <c r="J5631" s="0">
        <v>0</v>
      </c>
      <c r="K5631" s="0">
        <v>1</v>
      </c>
      <c r="L5631" s="0">
        <v>0</v>
      </c>
      <c r="M5631" s="0">
        <v>0</v>
      </c>
      <c r="N5631" s="0">
        <v>0</v>
      </c>
      <c r="O5631" s="0">
        <v>0</v>
      </c>
      <c r="P5631" s="0">
        <v>0</v>
      </c>
      <c r="Q5631" s="0">
        <v>0</v>
      </c>
      <c r="R5631" s="0">
        <v>0</v>
      </c>
      <c r="S5631" s="0">
        <v>0</v>
      </c>
    </row>
    <row r="5632">
      <c r="A5632" s="53">
        <v>44005.683541666665</v>
      </c>
      <c r="B5632" s="51">
        <v>44005.683541666665</v>
      </c>
      <c r="C5632" s="32" t="s">
        <v>474</v>
      </c>
      <c r="D5632" s="0" t="s">
        <v>11265</v>
      </c>
      <c r="E5632" s="0">
        <v>1</v>
      </c>
      <c r="F5632" s="0" t="s">
        <v>50</v>
      </c>
      <c r="G5632" s="0" t="s">
        <v>50</v>
      </c>
      <c r="H5632" s="0" t="s">
        <v>11266</v>
      </c>
      <c r="I5632" s="0">
        <v>1</v>
      </c>
      <c r="J5632" s="0">
        <v>0</v>
      </c>
      <c r="K5632" s="0">
        <v>1</v>
      </c>
      <c r="L5632" s="0">
        <v>0</v>
      </c>
      <c r="M5632" s="0">
        <v>0</v>
      </c>
      <c r="N5632" s="0">
        <v>0</v>
      </c>
      <c r="O5632" s="0">
        <v>0</v>
      </c>
      <c r="P5632" s="0">
        <v>0</v>
      </c>
      <c r="Q5632" s="0">
        <v>0</v>
      </c>
      <c r="R5632" s="0">
        <v>0</v>
      </c>
      <c r="S5632" s="0">
        <v>0</v>
      </c>
    </row>
    <row r="5633">
      <c r="A5633" s="53">
        <v>44005.68625</v>
      </c>
      <c r="B5633" s="51">
        <v>44005.68625</v>
      </c>
      <c r="C5633" s="32" t="s">
        <v>474</v>
      </c>
      <c r="D5633" s="0" t="s">
        <v>11267</v>
      </c>
      <c r="E5633" s="0">
        <v>6</v>
      </c>
      <c r="F5633" s="0" t="s">
        <v>50</v>
      </c>
      <c r="G5633" s="0" t="s">
        <v>50</v>
      </c>
      <c r="H5633" s="0" t="s">
        <v>11268</v>
      </c>
      <c r="I5633" s="0">
        <v>2</v>
      </c>
      <c r="J5633" s="0">
        <v>1</v>
      </c>
      <c r="K5633" s="0">
        <v>1</v>
      </c>
      <c r="L5633" s="0">
        <v>0</v>
      </c>
      <c r="M5633" s="0">
        <v>0</v>
      </c>
      <c r="N5633" s="0">
        <v>0</v>
      </c>
      <c r="O5633" s="0">
        <v>0</v>
      </c>
      <c r="P5633" s="0">
        <v>0</v>
      </c>
      <c r="Q5633" s="0">
        <v>0</v>
      </c>
      <c r="R5633" s="0">
        <v>0</v>
      </c>
      <c r="S5633" s="0">
        <v>0</v>
      </c>
      <c r="T5633" s="51">
        <v>0.9094212962962963</v>
      </c>
    </row>
    <row r="5634">
      <c r="A5634" s="53">
        <v>44005.68708333333</v>
      </c>
      <c r="B5634" s="51">
        <v>44005.68708333333</v>
      </c>
      <c r="C5634" s="32" t="s">
        <v>474</v>
      </c>
      <c r="D5634" s="0" t="s">
        <v>11269</v>
      </c>
      <c r="E5634" s="0">
        <v>3</v>
      </c>
      <c r="F5634" s="0" t="s">
        <v>50</v>
      </c>
      <c r="G5634" s="0" t="s">
        <v>50</v>
      </c>
      <c r="H5634" s="0" t="s">
        <v>11270</v>
      </c>
      <c r="I5634" s="0">
        <v>1</v>
      </c>
      <c r="J5634" s="0">
        <v>0</v>
      </c>
      <c r="K5634" s="0">
        <v>1</v>
      </c>
      <c r="L5634" s="0">
        <v>0</v>
      </c>
      <c r="M5634" s="0">
        <v>0</v>
      </c>
      <c r="N5634" s="0">
        <v>0</v>
      </c>
      <c r="O5634" s="0">
        <v>0</v>
      </c>
      <c r="P5634" s="0">
        <v>0</v>
      </c>
      <c r="Q5634" s="0">
        <v>0</v>
      </c>
      <c r="R5634" s="0">
        <v>0</v>
      </c>
      <c r="S5634" s="0">
        <v>0</v>
      </c>
    </row>
    <row r="5635">
      <c r="A5635" s="53">
        <v>44005.68876157407</v>
      </c>
      <c r="B5635" s="51">
        <v>44005.68876157407</v>
      </c>
      <c r="C5635" s="32" t="s">
        <v>474</v>
      </c>
      <c r="D5635" s="0" t="s">
        <v>11271</v>
      </c>
      <c r="E5635" s="0">
        <v>5</v>
      </c>
      <c r="F5635" s="0" t="s">
        <v>50</v>
      </c>
      <c r="G5635" s="0" t="s">
        <v>50</v>
      </c>
      <c r="H5635" s="0" t="s">
        <v>11272</v>
      </c>
      <c r="I5635" s="0">
        <v>2</v>
      </c>
      <c r="J5635" s="0">
        <v>1</v>
      </c>
      <c r="K5635" s="0">
        <v>1</v>
      </c>
      <c r="L5635" s="0">
        <v>0</v>
      </c>
      <c r="M5635" s="0">
        <v>0</v>
      </c>
      <c r="N5635" s="0">
        <v>0</v>
      </c>
      <c r="O5635" s="0">
        <v>0</v>
      </c>
      <c r="P5635" s="0">
        <v>0</v>
      </c>
      <c r="Q5635" s="0">
        <v>0</v>
      </c>
      <c r="R5635" s="0">
        <v>0</v>
      </c>
      <c r="S5635" s="0">
        <v>0</v>
      </c>
      <c r="T5635" s="51">
        <v>0.2579976851851852</v>
      </c>
    </row>
    <row r="5636">
      <c r="A5636" s="53">
        <v>44005.69152777778</v>
      </c>
      <c r="B5636" s="51">
        <v>44005.69152777778</v>
      </c>
      <c r="C5636" s="32" t="s">
        <v>474</v>
      </c>
      <c r="D5636" s="0" t="s">
        <v>11273</v>
      </c>
      <c r="E5636" s="0">
        <v>3</v>
      </c>
      <c r="F5636" s="0" t="s">
        <v>50</v>
      </c>
      <c r="G5636" s="0" t="s">
        <v>50</v>
      </c>
      <c r="H5636" s="0" t="s">
        <v>11274</v>
      </c>
      <c r="I5636" s="0">
        <v>1</v>
      </c>
      <c r="J5636" s="0">
        <v>0</v>
      </c>
      <c r="K5636" s="0">
        <v>1</v>
      </c>
      <c r="L5636" s="0">
        <v>0</v>
      </c>
      <c r="M5636" s="0">
        <v>0</v>
      </c>
      <c r="N5636" s="0">
        <v>0</v>
      </c>
      <c r="O5636" s="0">
        <v>0</v>
      </c>
      <c r="P5636" s="0">
        <v>0</v>
      </c>
      <c r="Q5636" s="0">
        <v>0</v>
      </c>
      <c r="R5636" s="0">
        <v>0</v>
      </c>
      <c r="S5636" s="0">
        <v>0</v>
      </c>
    </row>
    <row r="5637">
      <c r="A5637" s="53">
        <v>44005.69341435185</v>
      </c>
      <c r="B5637" s="51">
        <v>44005.69341435185</v>
      </c>
      <c r="C5637" s="32" t="s">
        <v>474</v>
      </c>
      <c r="D5637" s="0" t="s">
        <v>11275</v>
      </c>
      <c r="E5637" s="0">
        <v>2</v>
      </c>
      <c r="F5637" s="0" t="s">
        <v>50</v>
      </c>
      <c r="G5637" s="0" t="s">
        <v>50</v>
      </c>
      <c r="H5637" s="0" t="s">
        <v>11276</v>
      </c>
      <c r="I5637" s="0">
        <v>1</v>
      </c>
      <c r="J5637" s="0">
        <v>0</v>
      </c>
      <c r="K5637" s="0">
        <v>1</v>
      </c>
      <c r="L5637" s="0">
        <v>0</v>
      </c>
      <c r="M5637" s="0">
        <v>0</v>
      </c>
      <c r="N5637" s="0">
        <v>0</v>
      </c>
      <c r="O5637" s="0">
        <v>0</v>
      </c>
      <c r="P5637" s="0">
        <v>0</v>
      </c>
      <c r="Q5637" s="0">
        <v>0</v>
      </c>
      <c r="R5637" s="0">
        <v>0</v>
      </c>
      <c r="S5637" s="0">
        <v>0</v>
      </c>
    </row>
    <row r="5638">
      <c r="A5638" s="53">
        <v>44005.69734953704</v>
      </c>
      <c r="B5638" s="51">
        <v>44005.69734953704</v>
      </c>
      <c r="C5638" s="32" t="s">
        <v>474</v>
      </c>
      <c r="D5638" s="0" t="s">
        <v>11277</v>
      </c>
      <c r="E5638" s="0">
        <v>2</v>
      </c>
      <c r="F5638" s="0" t="s">
        <v>50</v>
      </c>
      <c r="G5638" s="0" t="s">
        <v>51</v>
      </c>
      <c r="H5638" s="0" t="s">
        <v>11278</v>
      </c>
      <c r="I5638" s="0">
        <v>3</v>
      </c>
      <c r="J5638" s="0">
        <v>1</v>
      </c>
      <c r="K5638" s="0">
        <v>2</v>
      </c>
      <c r="L5638" s="0">
        <v>0</v>
      </c>
      <c r="M5638" s="0">
        <v>0</v>
      </c>
      <c r="N5638" s="0">
        <v>0</v>
      </c>
      <c r="O5638" s="0">
        <v>0</v>
      </c>
      <c r="P5638" s="0">
        <v>0</v>
      </c>
      <c r="Q5638" s="0">
        <v>0</v>
      </c>
      <c r="R5638" s="0">
        <v>0</v>
      </c>
      <c r="S5638" s="0">
        <v>0</v>
      </c>
      <c r="T5638" s="51">
        <v>0.0006828703703703704</v>
      </c>
    </row>
    <row r="5639">
      <c r="A5639" s="53">
        <v>44005.70431712963</v>
      </c>
      <c r="B5639" s="51">
        <v>44005.70431712963</v>
      </c>
      <c r="C5639" s="32" t="s">
        <v>474</v>
      </c>
      <c r="D5639" s="0" t="s">
        <v>11279</v>
      </c>
      <c r="E5639" s="0">
        <v>1</v>
      </c>
      <c r="F5639" s="0" t="s">
        <v>50</v>
      </c>
      <c r="G5639" s="0" t="s">
        <v>51</v>
      </c>
      <c r="H5639" s="0" t="s">
        <v>11280</v>
      </c>
      <c r="I5639" s="0">
        <v>2</v>
      </c>
      <c r="J5639" s="0">
        <v>0</v>
      </c>
      <c r="K5639" s="0">
        <v>2</v>
      </c>
      <c r="L5639" s="0">
        <v>0</v>
      </c>
      <c r="M5639" s="0">
        <v>0</v>
      </c>
      <c r="N5639" s="0">
        <v>0</v>
      </c>
      <c r="O5639" s="0">
        <v>0</v>
      </c>
      <c r="P5639" s="0">
        <v>0</v>
      </c>
      <c r="Q5639" s="0">
        <v>0</v>
      </c>
      <c r="R5639" s="0">
        <v>0</v>
      </c>
      <c r="S5639" s="0">
        <v>0</v>
      </c>
    </row>
    <row r="5640">
      <c r="A5640" s="53">
        <v>44005.70491898148</v>
      </c>
      <c r="B5640" s="51">
        <v>44005.70491898148</v>
      </c>
      <c r="C5640" s="32" t="s">
        <v>474</v>
      </c>
      <c r="D5640" s="0" t="s">
        <v>11281</v>
      </c>
      <c r="E5640" s="0">
        <v>6</v>
      </c>
      <c r="F5640" s="0" t="s">
        <v>50</v>
      </c>
      <c r="G5640" s="0" t="s">
        <v>50</v>
      </c>
      <c r="H5640" s="0" t="s">
        <v>11282</v>
      </c>
      <c r="I5640" s="0">
        <v>1</v>
      </c>
      <c r="J5640" s="0">
        <v>0</v>
      </c>
      <c r="K5640" s="0">
        <v>1</v>
      </c>
      <c r="L5640" s="0">
        <v>0</v>
      </c>
      <c r="M5640" s="0">
        <v>0</v>
      </c>
      <c r="N5640" s="0">
        <v>0</v>
      </c>
      <c r="O5640" s="0">
        <v>0</v>
      </c>
      <c r="P5640" s="0">
        <v>0</v>
      </c>
      <c r="Q5640" s="0">
        <v>0</v>
      </c>
      <c r="R5640" s="0">
        <v>0</v>
      </c>
      <c r="S5640" s="0">
        <v>0</v>
      </c>
    </row>
    <row r="5641">
      <c r="A5641" s="53">
        <v>44005.708125</v>
      </c>
      <c r="B5641" s="51">
        <v>44005.708125</v>
      </c>
      <c r="C5641" s="32" t="s">
        <v>474</v>
      </c>
      <c r="D5641" s="0" t="s">
        <v>11283</v>
      </c>
      <c r="E5641" s="0">
        <v>1</v>
      </c>
      <c r="F5641" s="0" t="s">
        <v>50</v>
      </c>
      <c r="G5641" s="0" t="s">
        <v>51</v>
      </c>
      <c r="H5641" s="0" t="s">
        <v>11284</v>
      </c>
      <c r="I5641" s="0">
        <v>1</v>
      </c>
      <c r="J5641" s="0">
        <v>0</v>
      </c>
      <c r="K5641" s="0">
        <v>1</v>
      </c>
      <c r="L5641" s="0">
        <v>0</v>
      </c>
      <c r="M5641" s="0">
        <v>0</v>
      </c>
      <c r="N5641" s="0">
        <v>0</v>
      </c>
      <c r="O5641" s="0">
        <v>0</v>
      </c>
      <c r="P5641" s="0">
        <v>0</v>
      </c>
      <c r="Q5641" s="0">
        <v>0</v>
      </c>
      <c r="R5641" s="0">
        <v>0</v>
      </c>
      <c r="S5641" s="0">
        <v>0</v>
      </c>
    </row>
    <row r="5642">
      <c r="A5642" s="53">
        <v>44005.71021990741</v>
      </c>
      <c r="B5642" s="51">
        <v>44005.71021990741</v>
      </c>
      <c r="C5642" s="32" t="s">
        <v>474</v>
      </c>
      <c r="D5642" s="0" t="s">
        <v>11285</v>
      </c>
      <c r="E5642" s="0">
        <v>3</v>
      </c>
      <c r="F5642" s="0" t="s">
        <v>50</v>
      </c>
      <c r="G5642" s="0" t="s">
        <v>50</v>
      </c>
      <c r="H5642" s="0" t="s">
        <v>11286</v>
      </c>
      <c r="I5642" s="0">
        <v>3</v>
      </c>
      <c r="J5642" s="0">
        <v>2</v>
      </c>
      <c r="K5642" s="0">
        <v>1</v>
      </c>
      <c r="L5642" s="0">
        <v>0</v>
      </c>
      <c r="M5642" s="0">
        <v>2</v>
      </c>
      <c r="N5642" s="0">
        <v>2</v>
      </c>
      <c r="O5642" s="0">
        <v>0</v>
      </c>
      <c r="P5642" s="0">
        <v>0</v>
      </c>
      <c r="Q5642" s="0">
        <v>0</v>
      </c>
      <c r="R5642" s="0">
        <v>0</v>
      </c>
      <c r="S5642" s="0">
        <v>0</v>
      </c>
      <c r="T5642" s="51">
        <v>0.07413194444444444</v>
      </c>
    </row>
    <row r="5643">
      <c r="A5643" s="53">
        <v>44005.710648148146</v>
      </c>
      <c r="B5643" s="51">
        <v>44005.710648148146</v>
      </c>
      <c r="C5643" s="32" t="s">
        <v>474</v>
      </c>
      <c r="D5643" s="0" t="s">
        <v>11287</v>
      </c>
      <c r="E5643" s="0">
        <v>2</v>
      </c>
      <c r="F5643" s="0" t="s">
        <v>50</v>
      </c>
      <c r="G5643" s="0" t="s">
        <v>51</v>
      </c>
      <c r="H5643" s="0" t="s">
        <v>11288</v>
      </c>
      <c r="I5643" s="0">
        <v>2</v>
      </c>
      <c r="J5643" s="0">
        <v>0</v>
      </c>
      <c r="K5643" s="0">
        <v>2</v>
      </c>
      <c r="L5643" s="0">
        <v>0</v>
      </c>
      <c r="M5643" s="0">
        <v>0</v>
      </c>
      <c r="N5643" s="0">
        <v>0</v>
      </c>
      <c r="O5643" s="0">
        <v>0</v>
      </c>
      <c r="P5643" s="0">
        <v>0</v>
      </c>
      <c r="Q5643" s="0">
        <v>0</v>
      </c>
      <c r="R5643" s="0">
        <v>0</v>
      </c>
      <c r="S5643" s="0">
        <v>0</v>
      </c>
    </row>
    <row r="5644">
      <c r="A5644" s="53">
        <v>44005.712013888886</v>
      </c>
      <c r="B5644" s="51">
        <v>44005.712013888886</v>
      </c>
      <c r="C5644" s="32" t="s">
        <v>474</v>
      </c>
      <c r="D5644" s="0" t="s">
        <v>11289</v>
      </c>
      <c r="E5644" s="0">
        <v>1</v>
      </c>
      <c r="F5644" s="0" t="s">
        <v>50</v>
      </c>
      <c r="G5644" s="0" t="s">
        <v>51</v>
      </c>
      <c r="H5644" s="0" t="s">
        <v>11290</v>
      </c>
      <c r="I5644" s="0">
        <v>3</v>
      </c>
      <c r="J5644" s="0">
        <v>1</v>
      </c>
      <c r="K5644" s="0">
        <v>1</v>
      </c>
      <c r="L5644" s="0">
        <v>0</v>
      </c>
      <c r="M5644" s="0">
        <v>0</v>
      </c>
      <c r="N5644" s="0">
        <v>0</v>
      </c>
      <c r="O5644" s="0">
        <v>1</v>
      </c>
      <c r="P5644" s="0">
        <v>0</v>
      </c>
      <c r="Q5644" s="0">
        <v>0</v>
      </c>
      <c r="R5644" s="0">
        <v>0</v>
      </c>
      <c r="S5644" s="0">
        <v>0</v>
      </c>
      <c r="T5644" s="51">
        <v>0.19644675925925925</v>
      </c>
    </row>
    <row r="5645">
      <c r="A5645" s="53">
        <v>44005.71425925926</v>
      </c>
      <c r="B5645" s="51">
        <v>44005.71425925926</v>
      </c>
      <c r="C5645" s="32" t="s">
        <v>474</v>
      </c>
      <c r="D5645" s="0" t="s">
        <v>11291</v>
      </c>
      <c r="E5645" s="0">
        <v>1</v>
      </c>
      <c r="F5645" s="0" t="s">
        <v>50</v>
      </c>
      <c r="G5645" s="0" t="s">
        <v>51</v>
      </c>
      <c r="H5645" s="0" t="s">
        <v>11292</v>
      </c>
      <c r="I5645" s="0">
        <v>1</v>
      </c>
      <c r="J5645" s="0">
        <v>0</v>
      </c>
      <c r="K5645" s="0">
        <v>1</v>
      </c>
      <c r="L5645" s="0">
        <v>0</v>
      </c>
      <c r="M5645" s="0">
        <v>0</v>
      </c>
      <c r="N5645" s="0">
        <v>0</v>
      </c>
      <c r="O5645" s="0">
        <v>0</v>
      </c>
      <c r="P5645" s="0">
        <v>0</v>
      </c>
      <c r="Q5645" s="0">
        <v>0</v>
      </c>
      <c r="R5645" s="0">
        <v>0</v>
      </c>
      <c r="S5645" s="0">
        <v>0</v>
      </c>
    </row>
    <row r="5646">
      <c r="A5646" s="53">
        <v>44005.71658564815</v>
      </c>
      <c r="B5646" s="51">
        <v>44005.71658564815</v>
      </c>
      <c r="C5646" s="32" t="s">
        <v>474</v>
      </c>
      <c r="D5646" s="0" t="s">
        <v>11293</v>
      </c>
      <c r="E5646" s="0">
        <v>5</v>
      </c>
      <c r="F5646" s="0" t="s">
        <v>50</v>
      </c>
      <c r="G5646" s="0" t="s">
        <v>50</v>
      </c>
      <c r="H5646" s="0" t="s">
        <v>11294</v>
      </c>
      <c r="I5646" s="0">
        <v>1</v>
      </c>
      <c r="J5646" s="0">
        <v>0</v>
      </c>
      <c r="K5646" s="0">
        <v>1</v>
      </c>
      <c r="L5646" s="0">
        <v>0</v>
      </c>
      <c r="M5646" s="0">
        <v>0</v>
      </c>
      <c r="N5646" s="0">
        <v>0</v>
      </c>
      <c r="O5646" s="0">
        <v>0</v>
      </c>
      <c r="P5646" s="0">
        <v>0</v>
      </c>
      <c r="Q5646" s="0">
        <v>0</v>
      </c>
      <c r="R5646" s="0">
        <v>0</v>
      </c>
      <c r="S5646" s="0">
        <v>0</v>
      </c>
    </row>
    <row r="5647">
      <c r="A5647" s="53">
        <v>44005.718252314815</v>
      </c>
      <c r="B5647" s="51">
        <v>44005.718252314815</v>
      </c>
      <c r="C5647" s="32" t="s">
        <v>474</v>
      </c>
      <c r="D5647" s="0" t="s">
        <v>11295</v>
      </c>
      <c r="E5647" s="0">
        <v>1</v>
      </c>
      <c r="F5647" s="0" t="s">
        <v>50</v>
      </c>
      <c r="G5647" s="0" t="s">
        <v>50</v>
      </c>
      <c r="H5647" s="0" t="s">
        <v>11296</v>
      </c>
      <c r="I5647" s="0">
        <v>2</v>
      </c>
      <c r="J5647" s="0">
        <v>0</v>
      </c>
      <c r="K5647" s="0">
        <v>1</v>
      </c>
      <c r="L5647" s="0">
        <v>0</v>
      </c>
      <c r="M5647" s="0">
        <v>0</v>
      </c>
      <c r="N5647" s="0">
        <v>0</v>
      </c>
      <c r="O5647" s="0">
        <v>0</v>
      </c>
      <c r="P5647" s="0">
        <v>0</v>
      </c>
      <c r="Q5647" s="0">
        <v>0</v>
      </c>
      <c r="R5647" s="0">
        <v>0</v>
      </c>
      <c r="S5647" s="0">
        <v>0</v>
      </c>
    </row>
    <row r="5648">
      <c r="A5648" s="53">
        <v>44005.719664351855</v>
      </c>
      <c r="B5648" s="51">
        <v>44005.719664351855</v>
      </c>
      <c r="C5648" s="32" t="s">
        <v>474</v>
      </c>
      <c r="D5648" s="0" t="s">
        <v>11297</v>
      </c>
      <c r="E5648" s="0">
        <v>2</v>
      </c>
      <c r="F5648" s="0" t="s">
        <v>50</v>
      </c>
      <c r="G5648" s="0" t="s">
        <v>50</v>
      </c>
      <c r="H5648" s="0" t="s">
        <v>11298</v>
      </c>
      <c r="I5648" s="0">
        <v>2</v>
      </c>
      <c r="J5648" s="0">
        <v>1</v>
      </c>
      <c r="K5648" s="0">
        <v>1</v>
      </c>
      <c r="L5648" s="0">
        <v>0</v>
      </c>
      <c r="M5648" s="0">
        <v>1</v>
      </c>
      <c r="N5648" s="0">
        <v>1</v>
      </c>
      <c r="O5648" s="0">
        <v>0</v>
      </c>
      <c r="P5648" s="0">
        <v>0</v>
      </c>
      <c r="Q5648" s="0">
        <v>0</v>
      </c>
      <c r="R5648" s="0">
        <v>0</v>
      </c>
      <c r="S5648" s="0">
        <v>0</v>
      </c>
      <c r="T5648" s="51">
        <v>0.012314814814814815</v>
      </c>
    </row>
    <row r="5649">
      <c r="A5649" s="53">
        <v>44005.720347222225</v>
      </c>
      <c r="B5649" s="51">
        <v>44005.720347222225</v>
      </c>
      <c r="C5649" s="32" t="s">
        <v>474</v>
      </c>
      <c r="D5649" s="0" t="s">
        <v>11299</v>
      </c>
      <c r="E5649" s="0">
        <v>7</v>
      </c>
      <c r="F5649" s="0" t="s">
        <v>50</v>
      </c>
      <c r="G5649" s="0" t="s">
        <v>50</v>
      </c>
      <c r="H5649" s="0" t="s">
        <v>11300</v>
      </c>
      <c r="I5649" s="0">
        <v>1</v>
      </c>
      <c r="J5649" s="0">
        <v>0</v>
      </c>
      <c r="K5649" s="0">
        <v>1</v>
      </c>
      <c r="L5649" s="0">
        <v>0</v>
      </c>
      <c r="M5649" s="0">
        <v>0</v>
      </c>
      <c r="N5649" s="0">
        <v>0</v>
      </c>
      <c r="O5649" s="0">
        <v>0</v>
      </c>
      <c r="P5649" s="0">
        <v>0</v>
      </c>
      <c r="Q5649" s="0">
        <v>0</v>
      </c>
      <c r="R5649" s="0">
        <v>0</v>
      </c>
      <c r="S5649" s="0">
        <v>0</v>
      </c>
    </row>
    <row r="5650">
      <c r="A5650" s="53">
        <v>44005.72246527778</v>
      </c>
      <c r="B5650" s="51">
        <v>44005.72246527778</v>
      </c>
      <c r="C5650" s="32" t="s">
        <v>474</v>
      </c>
      <c r="D5650" s="0" t="s">
        <v>11301</v>
      </c>
      <c r="E5650" s="0">
        <v>2</v>
      </c>
      <c r="F5650" s="0" t="s">
        <v>50</v>
      </c>
      <c r="G5650" s="0" t="s">
        <v>50</v>
      </c>
      <c r="H5650" s="0" t="s">
        <v>11302</v>
      </c>
      <c r="I5650" s="0">
        <v>1</v>
      </c>
      <c r="J5650" s="0">
        <v>0</v>
      </c>
      <c r="K5650" s="0">
        <v>1</v>
      </c>
      <c r="L5650" s="0">
        <v>0</v>
      </c>
      <c r="M5650" s="0">
        <v>0</v>
      </c>
      <c r="N5650" s="0">
        <v>0</v>
      </c>
      <c r="O5650" s="0">
        <v>0</v>
      </c>
      <c r="P5650" s="0">
        <v>0</v>
      </c>
      <c r="Q5650" s="0">
        <v>0</v>
      </c>
      <c r="R5650" s="0">
        <v>0</v>
      </c>
      <c r="S5650" s="0">
        <v>0</v>
      </c>
    </row>
    <row r="5651">
      <c r="A5651" s="53">
        <v>44005.72346064815</v>
      </c>
      <c r="B5651" s="51">
        <v>44005.72346064815</v>
      </c>
      <c r="C5651" s="32" t="s">
        <v>474</v>
      </c>
      <c r="D5651" s="0" t="s">
        <v>11303</v>
      </c>
      <c r="E5651" s="0">
        <v>5</v>
      </c>
      <c r="F5651" s="0" t="s">
        <v>50</v>
      </c>
      <c r="G5651" s="0" t="s">
        <v>50</v>
      </c>
      <c r="H5651" s="0" t="s">
        <v>11304</v>
      </c>
      <c r="I5651" s="0">
        <v>2</v>
      </c>
      <c r="J5651" s="0">
        <v>1</v>
      </c>
      <c r="K5651" s="0">
        <v>1</v>
      </c>
      <c r="L5651" s="0">
        <v>0</v>
      </c>
      <c r="M5651" s="0">
        <v>0</v>
      </c>
      <c r="N5651" s="0">
        <v>0</v>
      </c>
      <c r="O5651" s="0">
        <v>0</v>
      </c>
      <c r="P5651" s="0">
        <v>0</v>
      </c>
      <c r="Q5651" s="0">
        <v>0</v>
      </c>
      <c r="R5651" s="0">
        <v>0</v>
      </c>
      <c r="S5651" s="0">
        <v>0</v>
      </c>
      <c r="T5651" s="51">
        <v>0.026817129629629628</v>
      </c>
    </row>
    <row r="5652">
      <c r="A5652" s="53">
        <v>44005.7256712963</v>
      </c>
      <c r="B5652" s="51">
        <v>44005.7256712963</v>
      </c>
      <c r="C5652" s="32" t="s">
        <v>474</v>
      </c>
      <c r="D5652" s="0" t="s">
        <v>11305</v>
      </c>
      <c r="E5652" s="0">
        <v>5</v>
      </c>
      <c r="F5652" s="0" t="s">
        <v>50</v>
      </c>
      <c r="G5652" s="0" t="s">
        <v>50</v>
      </c>
      <c r="H5652" s="0" t="s">
        <v>11306</v>
      </c>
      <c r="I5652" s="0">
        <v>5</v>
      </c>
      <c r="J5652" s="0">
        <v>1</v>
      </c>
      <c r="K5652" s="0">
        <v>1</v>
      </c>
      <c r="L5652" s="0">
        <v>0</v>
      </c>
      <c r="M5652" s="0">
        <v>1</v>
      </c>
      <c r="N5652" s="0">
        <v>1</v>
      </c>
      <c r="O5652" s="0">
        <v>0</v>
      </c>
      <c r="P5652" s="0">
        <v>0</v>
      </c>
      <c r="Q5652" s="0">
        <v>0</v>
      </c>
      <c r="R5652" s="0">
        <v>0</v>
      </c>
      <c r="S5652" s="0">
        <v>0</v>
      </c>
      <c r="T5652" s="51">
        <v>0.011921296296296296</v>
      </c>
    </row>
    <row r="5653">
      <c r="A5653" s="53">
        <v>44005.7293287037</v>
      </c>
      <c r="B5653" s="51">
        <v>44005.7293287037</v>
      </c>
      <c r="C5653" s="32" t="s">
        <v>474</v>
      </c>
      <c r="D5653" s="0" t="s">
        <v>11307</v>
      </c>
      <c r="E5653" s="0">
        <v>13</v>
      </c>
      <c r="F5653" s="0" t="s">
        <v>50</v>
      </c>
      <c r="G5653" s="0" t="s">
        <v>50</v>
      </c>
      <c r="H5653" s="0" t="s">
        <v>11308</v>
      </c>
      <c r="I5653" s="0">
        <v>3</v>
      </c>
      <c r="J5653" s="0">
        <v>1</v>
      </c>
      <c r="K5653" s="0">
        <v>1</v>
      </c>
      <c r="L5653" s="0">
        <v>0</v>
      </c>
      <c r="M5653" s="0">
        <v>1</v>
      </c>
      <c r="N5653" s="0">
        <v>1</v>
      </c>
      <c r="O5653" s="0">
        <v>1</v>
      </c>
      <c r="P5653" s="0">
        <v>0</v>
      </c>
      <c r="Q5653" s="0">
        <v>0</v>
      </c>
      <c r="R5653" s="0">
        <v>0</v>
      </c>
      <c r="S5653" s="0">
        <v>0</v>
      </c>
      <c r="T5653" s="51">
        <v>0.14346064814814816</v>
      </c>
    </row>
    <row r="5654">
      <c r="A5654" s="53">
        <v>44005.734502314815</v>
      </c>
      <c r="B5654" s="51">
        <v>44005.734502314815</v>
      </c>
      <c r="C5654" s="32" t="s">
        <v>474</v>
      </c>
      <c r="D5654" s="0" t="s">
        <v>11309</v>
      </c>
      <c r="E5654" s="0">
        <v>2</v>
      </c>
      <c r="F5654" s="0" t="s">
        <v>50</v>
      </c>
      <c r="G5654" s="0" t="s">
        <v>50</v>
      </c>
      <c r="H5654" s="0" t="s">
        <v>11310</v>
      </c>
      <c r="I5654" s="0">
        <v>1</v>
      </c>
      <c r="J5654" s="0">
        <v>0</v>
      </c>
      <c r="K5654" s="0">
        <v>1</v>
      </c>
      <c r="L5654" s="0">
        <v>0</v>
      </c>
      <c r="M5654" s="0">
        <v>0</v>
      </c>
      <c r="N5654" s="0">
        <v>0</v>
      </c>
      <c r="O5654" s="0">
        <v>0</v>
      </c>
      <c r="P5654" s="0">
        <v>0</v>
      </c>
      <c r="Q5654" s="0">
        <v>0</v>
      </c>
      <c r="R5654" s="0">
        <v>0</v>
      </c>
      <c r="S5654" s="0">
        <v>0</v>
      </c>
    </row>
    <row r="5655">
      <c r="A5655" s="53">
        <v>44005.73575231482</v>
      </c>
      <c r="B5655" s="51">
        <v>44005.73575231482</v>
      </c>
      <c r="C5655" s="32" t="s">
        <v>474</v>
      </c>
      <c r="D5655" s="0" t="s">
        <v>9963</v>
      </c>
      <c r="E5655" s="0">
        <v>5</v>
      </c>
      <c r="F5655" s="0" t="s">
        <v>50</v>
      </c>
      <c r="G5655" s="0" t="s">
        <v>50</v>
      </c>
      <c r="H5655" s="0" t="s">
        <v>11311</v>
      </c>
      <c r="I5655" s="0">
        <v>2</v>
      </c>
      <c r="J5655" s="0">
        <v>0</v>
      </c>
      <c r="K5655" s="0">
        <v>1</v>
      </c>
      <c r="L5655" s="0">
        <v>0</v>
      </c>
      <c r="M5655" s="0">
        <v>0</v>
      </c>
      <c r="N5655" s="0">
        <v>0</v>
      </c>
      <c r="O5655" s="0">
        <v>0</v>
      </c>
      <c r="P5655" s="0">
        <v>0</v>
      </c>
      <c r="Q5655" s="0">
        <v>0</v>
      </c>
      <c r="R5655" s="0">
        <v>0</v>
      </c>
      <c r="S5655" s="0">
        <v>0</v>
      </c>
    </row>
    <row r="5656">
      <c r="A5656" s="53">
        <v>44005.7403125</v>
      </c>
      <c r="B5656" s="51">
        <v>44005.7403125</v>
      </c>
      <c r="C5656" s="32" t="s">
        <v>474</v>
      </c>
      <c r="D5656" s="0" t="s">
        <v>11312</v>
      </c>
      <c r="E5656" s="0">
        <v>1</v>
      </c>
      <c r="F5656" s="0" t="s">
        <v>50</v>
      </c>
      <c r="G5656" s="0" t="s">
        <v>51</v>
      </c>
      <c r="H5656" s="0" t="s">
        <v>11313</v>
      </c>
      <c r="I5656" s="0">
        <v>3</v>
      </c>
      <c r="J5656" s="0">
        <v>0</v>
      </c>
      <c r="K5656" s="0">
        <v>1</v>
      </c>
      <c r="L5656" s="0">
        <v>0</v>
      </c>
      <c r="M5656" s="0">
        <v>0</v>
      </c>
      <c r="N5656" s="0">
        <v>0</v>
      </c>
      <c r="O5656" s="0">
        <v>0</v>
      </c>
      <c r="P5656" s="0">
        <v>0</v>
      </c>
      <c r="Q5656" s="0">
        <v>0</v>
      </c>
      <c r="R5656" s="0">
        <v>0</v>
      </c>
      <c r="S5656" s="0">
        <v>0</v>
      </c>
    </row>
    <row r="5657">
      <c r="A5657" s="53">
        <v>44005.74170138889</v>
      </c>
      <c r="B5657" s="51">
        <v>44005.74170138889</v>
      </c>
      <c r="C5657" s="32" t="s">
        <v>474</v>
      </c>
      <c r="D5657" s="0" t="s">
        <v>11314</v>
      </c>
      <c r="E5657" s="0">
        <v>2</v>
      </c>
      <c r="F5657" s="0" t="s">
        <v>50</v>
      </c>
      <c r="G5657" s="0" t="s">
        <v>50</v>
      </c>
      <c r="H5657" s="0" t="s">
        <v>11315</v>
      </c>
      <c r="I5657" s="0">
        <v>5</v>
      </c>
      <c r="J5657" s="0">
        <v>1</v>
      </c>
      <c r="K5657" s="0">
        <v>1</v>
      </c>
      <c r="L5657" s="0">
        <v>0</v>
      </c>
      <c r="M5657" s="0">
        <v>0</v>
      </c>
      <c r="N5657" s="0">
        <v>0</v>
      </c>
      <c r="O5657" s="0">
        <v>2</v>
      </c>
      <c r="P5657" s="0">
        <v>0</v>
      </c>
      <c r="Q5657" s="0">
        <v>0</v>
      </c>
      <c r="R5657" s="0">
        <v>0</v>
      </c>
      <c r="S5657" s="0">
        <v>0</v>
      </c>
      <c r="T5657" s="51">
        <v>0.03861111111111111</v>
      </c>
    </row>
    <row r="5658">
      <c r="A5658" s="53">
        <v>44005.74628472222</v>
      </c>
      <c r="B5658" s="51">
        <v>44005.74628472222</v>
      </c>
      <c r="C5658" s="32" t="s">
        <v>474</v>
      </c>
      <c r="D5658" s="0" t="s">
        <v>11316</v>
      </c>
      <c r="E5658" s="0">
        <v>1</v>
      </c>
      <c r="F5658" s="0" t="s">
        <v>50</v>
      </c>
      <c r="G5658" s="0" t="s">
        <v>51</v>
      </c>
      <c r="H5658" s="0" t="s">
        <v>11317</v>
      </c>
      <c r="I5658" s="0">
        <v>2</v>
      </c>
      <c r="J5658" s="0">
        <v>0</v>
      </c>
      <c r="K5658" s="0">
        <v>2</v>
      </c>
      <c r="L5658" s="0">
        <v>0</v>
      </c>
      <c r="M5658" s="0">
        <v>0</v>
      </c>
      <c r="N5658" s="0">
        <v>0</v>
      </c>
      <c r="O5658" s="0">
        <v>0</v>
      </c>
      <c r="P5658" s="0">
        <v>0</v>
      </c>
      <c r="Q5658" s="0">
        <v>0</v>
      </c>
      <c r="R5658" s="0">
        <v>0</v>
      </c>
      <c r="S5658" s="0">
        <v>0</v>
      </c>
    </row>
    <row r="5659">
      <c r="A5659" s="53">
        <v>44005.74783564815</v>
      </c>
      <c r="B5659" s="51">
        <v>44005.74783564815</v>
      </c>
      <c r="C5659" s="32" t="s">
        <v>474</v>
      </c>
      <c r="D5659" s="0" t="s">
        <v>11318</v>
      </c>
      <c r="E5659" s="0">
        <v>2</v>
      </c>
      <c r="F5659" s="0" t="s">
        <v>50</v>
      </c>
      <c r="G5659" s="0" t="s">
        <v>51</v>
      </c>
      <c r="H5659" s="0" t="s">
        <v>11319</v>
      </c>
      <c r="I5659" s="0">
        <v>1</v>
      </c>
      <c r="J5659" s="0">
        <v>0</v>
      </c>
      <c r="K5659" s="0">
        <v>1</v>
      </c>
      <c r="L5659" s="0">
        <v>0</v>
      </c>
      <c r="M5659" s="0">
        <v>0</v>
      </c>
      <c r="N5659" s="0">
        <v>0</v>
      </c>
      <c r="O5659" s="0">
        <v>0</v>
      </c>
      <c r="P5659" s="0">
        <v>0</v>
      </c>
      <c r="Q5659" s="0">
        <v>0</v>
      </c>
      <c r="R5659" s="0">
        <v>0</v>
      </c>
      <c r="S5659" s="0">
        <v>0</v>
      </c>
    </row>
    <row r="5660">
      <c r="A5660" s="53">
        <v>44005.74894675926</v>
      </c>
      <c r="B5660" s="51">
        <v>44005.74894675926</v>
      </c>
      <c r="C5660" s="32" t="s">
        <v>474</v>
      </c>
      <c r="D5660" s="0" t="s">
        <v>11320</v>
      </c>
      <c r="E5660" s="0">
        <v>2</v>
      </c>
      <c r="F5660" s="0" t="s">
        <v>50</v>
      </c>
      <c r="G5660" s="0" t="s">
        <v>50</v>
      </c>
      <c r="H5660" s="0" t="s">
        <v>11321</v>
      </c>
      <c r="I5660" s="0">
        <v>2</v>
      </c>
      <c r="J5660" s="0">
        <v>1</v>
      </c>
      <c r="K5660" s="0">
        <v>1</v>
      </c>
      <c r="L5660" s="0">
        <v>0</v>
      </c>
      <c r="M5660" s="0">
        <v>0</v>
      </c>
      <c r="N5660" s="0">
        <v>0</v>
      </c>
      <c r="O5660" s="0">
        <v>0</v>
      </c>
      <c r="P5660" s="0">
        <v>0</v>
      </c>
      <c r="Q5660" s="0">
        <v>0</v>
      </c>
      <c r="R5660" s="0">
        <v>0</v>
      </c>
      <c r="S5660" s="0">
        <v>0</v>
      </c>
      <c r="T5660" s="51">
        <v>0.16688657407407406</v>
      </c>
    </row>
    <row r="5661">
      <c r="A5661" s="53">
        <v>44005.749236111114</v>
      </c>
      <c r="B5661" s="51">
        <v>44005.749236111114</v>
      </c>
      <c r="C5661" s="32" t="s">
        <v>474</v>
      </c>
      <c r="D5661" s="0" t="s">
        <v>11322</v>
      </c>
      <c r="E5661" s="0">
        <v>1</v>
      </c>
      <c r="F5661" s="0" t="s">
        <v>50</v>
      </c>
      <c r="G5661" s="0" t="s">
        <v>50</v>
      </c>
      <c r="H5661" s="0" t="s">
        <v>11323</v>
      </c>
      <c r="I5661" s="0">
        <v>4</v>
      </c>
      <c r="J5661" s="0">
        <v>1</v>
      </c>
      <c r="K5661" s="0">
        <v>1</v>
      </c>
      <c r="L5661" s="0">
        <v>0</v>
      </c>
      <c r="M5661" s="0">
        <v>1</v>
      </c>
      <c r="N5661" s="0">
        <v>1</v>
      </c>
      <c r="O5661" s="0">
        <v>2</v>
      </c>
      <c r="P5661" s="0">
        <v>0</v>
      </c>
      <c r="Q5661" s="0">
        <v>0</v>
      </c>
      <c r="R5661" s="0">
        <v>1</v>
      </c>
      <c r="S5661" s="0">
        <v>1</v>
      </c>
      <c r="T5661" s="51">
        <v>0.022627314814814815</v>
      </c>
    </row>
    <row r="5662">
      <c r="A5662" s="53">
        <v>44005.75167824074</v>
      </c>
      <c r="B5662" s="51">
        <v>44005.75167824074</v>
      </c>
      <c r="C5662" s="32" t="s">
        <v>474</v>
      </c>
      <c r="D5662" s="0" t="s">
        <v>11324</v>
      </c>
      <c r="E5662" s="0">
        <v>2</v>
      </c>
      <c r="F5662" s="0" t="s">
        <v>50</v>
      </c>
      <c r="G5662" s="0" t="s">
        <v>50</v>
      </c>
      <c r="H5662" s="0" t="s">
        <v>11325</v>
      </c>
      <c r="I5662" s="0">
        <v>1</v>
      </c>
      <c r="J5662" s="0">
        <v>0</v>
      </c>
      <c r="K5662" s="0">
        <v>1</v>
      </c>
      <c r="L5662" s="0">
        <v>0</v>
      </c>
      <c r="M5662" s="0">
        <v>0</v>
      </c>
      <c r="N5662" s="0">
        <v>0</v>
      </c>
      <c r="O5662" s="0">
        <v>0</v>
      </c>
      <c r="P5662" s="0">
        <v>0</v>
      </c>
      <c r="Q5662" s="0">
        <v>0</v>
      </c>
      <c r="R5662" s="0">
        <v>0</v>
      </c>
      <c r="S5662" s="0">
        <v>0</v>
      </c>
    </row>
    <row r="5663">
      <c r="A5663" s="53">
        <v>44005.752650462964</v>
      </c>
      <c r="B5663" s="51">
        <v>44005.752650462964</v>
      </c>
      <c r="C5663" s="32" t="s">
        <v>474</v>
      </c>
      <c r="D5663" s="0" t="s">
        <v>11326</v>
      </c>
      <c r="E5663" s="0">
        <v>1</v>
      </c>
      <c r="F5663" s="0" t="s">
        <v>50</v>
      </c>
      <c r="G5663" s="0" t="s">
        <v>50</v>
      </c>
      <c r="H5663" s="0" t="s">
        <v>11327</v>
      </c>
      <c r="I5663" s="0">
        <v>1</v>
      </c>
      <c r="J5663" s="0">
        <v>0</v>
      </c>
      <c r="K5663" s="0">
        <v>1</v>
      </c>
      <c r="L5663" s="0">
        <v>0</v>
      </c>
      <c r="M5663" s="0">
        <v>0</v>
      </c>
      <c r="N5663" s="0">
        <v>0</v>
      </c>
      <c r="O5663" s="0">
        <v>0</v>
      </c>
      <c r="P5663" s="0">
        <v>0</v>
      </c>
      <c r="Q5663" s="0">
        <v>0</v>
      </c>
      <c r="R5663" s="0">
        <v>0</v>
      </c>
      <c r="S5663" s="0">
        <v>0</v>
      </c>
    </row>
    <row r="5664">
      <c r="A5664" s="53">
        <v>44005.76513888889</v>
      </c>
      <c r="B5664" s="51">
        <v>44005.76513888889</v>
      </c>
      <c r="C5664" s="32" t="s">
        <v>474</v>
      </c>
      <c r="D5664" s="0" t="s">
        <v>11328</v>
      </c>
      <c r="E5664" s="0">
        <v>0</v>
      </c>
      <c r="F5664" s="0" t="s">
        <v>50</v>
      </c>
      <c r="G5664" s="0" t="s">
        <v>51</v>
      </c>
      <c r="H5664" s="0" t="s">
        <v>11329</v>
      </c>
      <c r="I5664" s="0">
        <v>2</v>
      </c>
      <c r="J5664" s="0">
        <v>0</v>
      </c>
      <c r="K5664" s="0">
        <v>2</v>
      </c>
      <c r="L5664" s="0">
        <v>0</v>
      </c>
      <c r="M5664" s="0">
        <v>0</v>
      </c>
      <c r="N5664" s="0">
        <v>0</v>
      </c>
      <c r="O5664" s="0">
        <v>0</v>
      </c>
      <c r="P5664" s="0">
        <v>0</v>
      </c>
      <c r="Q5664" s="0">
        <v>0</v>
      </c>
      <c r="R5664" s="0">
        <v>0</v>
      </c>
      <c r="S5664" s="0">
        <v>0</v>
      </c>
    </row>
    <row r="5665">
      <c r="A5665" s="53">
        <v>44005.76561342592</v>
      </c>
      <c r="B5665" s="51">
        <v>44005.76561342592</v>
      </c>
      <c r="C5665" s="32" t="s">
        <v>474</v>
      </c>
      <c r="D5665" s="0" t="s">
        <v>11330</v>
      </c>
      <c r="E5665" s="0">
        <v>1</v>
      </c>
      <c r="F5665" s="0" t="s">
        <v>50</v>
      </c>
      <c r="G5665" s="0" t="s">
        <v>51</v>
      </c>
      <c r="H5665" s="0" t="s">
        <v>11331</v>
      </c>
      <c r="I5665" s="0">
        <v>2</v>
      </c>
      <c r="J5665" s="0">
        <v>0</v>
      </c>
      <c r="K5665" s="0">
        <v>2</v>
      </c>
      <c r="L5665" s="0">
        <v>0</v>
      </c>
      <c r="M5665" s="0">
        <v>0</v>
      </c>
      <c r="N5665" s="0">
        <v>0</v>
      </c>
      <c r="O5665" s="0">
        <v>0</v>
      </c>
      <c r="P5665" s="0">
        <v>0</v>
      </c>
      <c r="Q5665" s="0">
        <v>0</v>
      </c>
      <c r="R5665" s="0">
        <v>0</v>
      </c>
      <c r="S5665" s="0">
        <v>0</v>
      </c>
    </row>
    <row r="5666">
      <c r="A5666" s="53">
        <v>44005.76598379629</v>
      </c>
      <c r="B5666" s="51">
        <v>44005.76598379629</v>
      </c>
      <c r="C5666" s="32" t="s">
        <v>474</v>
      </c>
      <c r="D5666" s="0" t="s">
        <v>11332</v>
      </c>
      <c r="E5666" s="0">
        <v>0</v>
      </c>
      <c r="F5666" s="0" t="s">
        <v>50</v>
      </c>
      <c r="G5666" s="0" t="s">
        <v>50</v>
      </c>
      <c r="H5666" s="0" t="s">
        <v>11333</v>
      </c>
      <c r="I5666" s="0">
        <v>1</v>
      </c>
      <c r="J5666" s="0">
        <v>0</v>
      </c>
      <c r="K5666" s="0">
        <v>1</v>
      </c>
      <c r="L5666" s="0">
        <v>0</v>
      </c>
      <c r="M5666" s="0">
        <v>0</v>
      </c>
      <c r="N5666" s="0">
        <v>0</v>
      </c>
      <c r="O5666" s="0">
        <v>0</v>
      </c>
      <c r="P5666" s="0">
        <v>0</v>
      </c>
      <c r="Q5666" s="0">
        <v>0</v>
      </c>
      <c r="R5666" s="0">
        <v>0</v>
      </c>
      <c r="S5666" s="0">
        <v>0</v>
      </c>
    </row>
    <row r="5667">
      <c r="A5667" s="53">
        <v>44005.76804398148</v>
      </c>
      <c r="B5667" s="51">
        <v>44005.76804398148</v>
      </c>
      <c r="C5667" s="32" t="s">
        <v>474</v>
      </c>
      <c r="D5667" s="0" t="s">
        <v>11334</v>
      </c>
      <c r="E5667" s="0">
        <v>1</v>
      </c>
      <c r="F5667" s="0" t="s">
        <v>50</v>
      </c>
      <c r="G5667" s="0" t="s">
        <v>51</v>
      </c>
      <c r="H5667" s="0" t="s">
        <v>11335</v>
      </c>
      <c r="I5667" s="0">
        <v>2</v>
      </c>
      <c r="J5667" s="0">
        <v>0</v>
      </c>
      <c r="K5667" s="0">
        <v>2</v>
      </c>
      <c r="L5667" s="0">
        <v>0</v>
      </c>
      <c r="M5667" s="0">
        <v>0</v>
      </c>
      <c r="N5667" s="0">
        <v>0</v>
      </c>
      <c r="O5667" s="0">
        <v>0</v>
      </c>
      <c r="P5667" s="0">
        <v>0</v>
      </c>
      <c r="Q5667" s="0">
        <v>0</v>
      </c>
      <c r="R5667" s="0">
        <v>0</v>
      </c>
      <c r="S5667" s="0">
        <v>0</v>
      </c>
    </row>
    <row r="5668">
      <c r="A5668" s="53">
        <v>44005.771886574075</v>
      </c>
      <c r="B5668" s="51">
        <v>44005.771886574075</v>
      </c>
      <c r="C5668" s="32" t="s">
        <v>474</v>
      </c>
      <c r="D5668" s="0" t="s">
        <v>11336</v>
      </c>
      <c r="E5668" s="0">
        <v>2</v>
      </c>
      <c r="F5668" s="0" t="s">
        <v>50</v>
      </c>
      <c r="G5668" s="0" t="s">
        <v>50</v>
      </c>
      <c r="H5668" s="0" t="s">
        <v>11337</v>
      </c>
      <c r="I5668" s="0">
        <v>3</v>
      </c>
      <c r="J5668" s="0">
        <v>1</v>
      </c>
      <c r="K5668" s="0">
        <v>1</v>
      </c>
      <c r="L5668" s="0">
        <v>0</v>
      </c>
      <c r="M5668" s="0">
        <v>1</v>
      </c>
      <c r="N5668" s="0">
        <v>1</v>
      </c>
      <c r="O5668" s="0">
        <v>1</v>
      </c>
      <c r="P5668" s="0">
        <v>0</v>
      </c>
      <c r="Q5668" s="0">
        <v>0</v>
      </c>
      <c r="R5668" s="0">
        <v>0</v>
      </c>
      <c r="S5668" s="0">
        <v>0</v>
      </c>
      <c r="T5668" s="51">
        <v>0.1696412037037037</v>
      </c>
    </row>
    <row r="5669">
      <c r="A5669" s="53">
        <v>44005.771898148145</v>
      </c>
      <c r="B5669" s="51">
        <v>44005.771898148145</v>
      </c>
      <c r="C5669" s="32" t="s">
        <v>474</v>
      </c>
      <c r="D5669" s="0" t="s">
        <v>11338</v>
      </c>
      <c r="E5669" s="0">
        <v>2</v>
      </c>
      <c r="F5669" s="0" t="s">
        <v>50</v>
      </c>
      <c r="G5669" s="0" t="s">
        <v>51</v>
      </c>
      <c r="H5669" s="0" t="s">
        <v>11339</v>
      </c>
      <c r="I5669" s="0">
        <v>2</v>
      </c>
      <c r="J5669" s="0">
        <v>0</v>
      </c>
      <c r="K5669" s="0">
        <v>2</v>
      </c>
      <c r="L5669" s="0">
        <v>0</v>
      </c>
      <c r="M5669" s="0">
        <v>0</v>
      </c>
      <c r="N5669" s="0">
        <v>0</v>
      </c>
      <c r="O5669" s="0">
        <v>0</v>
      </c>
      <c r="P5669" s="0">
        <v>0</v>
      </c>
      <c r="Q5669" s="0">
        <v>0</v>
      </c>
      <c r="R5669" s="0">
        <v>0</v>
      </c>
      <c r="S5669" s="0">
        <v>0</v>
      </c>
    </row>
    <row r="5670">
      <c r="A5670" s="53">
        <v>44005.77328703704</v>
      </c>
      <c r="B5670" s="51">
        <v>44005.77328703704</v>
      </c>
      <c r="C5670" s="32" t="s">
        <v>474</v>
      </c>
      <c r="D5670" s="0" t="s">
        <v>11340</v>
      </c>
      <c r="E5670" s="0">
        <v>2</v>
      </c>
      <c r="F5670" s="0" t="s">
        <v>50</v>
      </c>
      <c r="G5670" s="0" t="s">
        <v>51</v>
      </c>
      <c r="H5670" s="0" t="s">
        <v>11341</v>
      </c>
      <c r="I5670" s="0">
        <v>1</v>
      </c>
      <c r="J5670" s="0">
        <v>0</v>
      </c>
      <c r="K5670" s="0">
        <v>1</v>
      </c>
      <c r="L5670" s="0">
        <v>0</v>
      </c>
      <c r="M5670" s="0">
        <v>0</v>
      </c>
      <c r="N5670" s="0">
        <v>0</v>
      </c>
      <c r="O5670" s="0">
        <v>0</v>
      </c>
      <c r="P5670" s="0">
        <v>0</v>
      </c>
      <c r="Q5670" s="0">
        <v>0</v>
      </c>
      <c r="R5670" s="0">
        <v>0</v>
      </c>
      <c r="S5670" s="0">
        <v>0</v>
      </c>
    </row>
    <row r="5671">
      <c r="A5671" s="53">
        <v>44005.77416666667</v>
      </c>
      <c r="B5671" s="51">
        <v>44005.77416666667</v>
      </c>
      <c r="C5671" s="32" t="s">
        <v>474</v>
      </c>
      <c r="D5671" s="0" t="s">
        <v>11342</v>
      </c>
      <c r="E5671" s="0">
        <v>1</v>
      </c>
      <c r="F5671" s="0" t="s">
        <v>50</v>
      </c>
      <c r="G5671" s="0" t="s">
        <v>51</v>
      </c>
      <c r="H5671" s="0" t="s">
        <v>11343</v>
      </c>
      <c r="I5671" s="0">
        <v>1</v>
      </c>
      <c r="J5671" s="0">
        <v>0</v>
      </c>
      <c r="K5671" s="0">
        <v>1</v>
      </c>
      <c r="L5671" s="0">
        <v>0</v>
      </c>
      <c r="M5671" s="0">
        <v>0</v>
      </c>
      <c r="N5671" s="0">
        <v>0</v>
      </c>
      <c r="O5671" s="0">
        <v>0</v>
      </c>
      <c r="P5671" s="0">
        <v>0</v>
      </c>
      <c r="Q5671" s="0">
        <v>0</v>
      </c>
      <c r="R5671" s="0">
        <v>0</v>
      </c>
      <c r="S5671" s="0">
        <v>0</v>
      </c>
    </row>
    <row r="5672">
      <c r="A5672" s="53">
        <v>44005.774675925924</v>
      </c>
      <c r="B5672" s="51">
        <v>44005.774675925924</v>
      </c>
      <c r="C5672" s="32" t="s">
        <v>474</v>
      </c>
      <c r="D5672" s="0" t="s">
        <v>11344</v>
      </c>
      <c r="E5672" s="0">
        <v>19</v>
      </c>
      <c r="F5672" s="0" t="s">
        <v>50</v>
      </c>
      <c r="G5672" s="0" t="s">
        <v>50</v>
      </c>
      <c r="H5672" s="0" t="s">
        <v>11345</v>
      </c>
      <c r="I5672" s="0">
        <v>3</v>
      </c>
      <c r="J5672" s="0">
        <v>1</v>
      </c>
      <c r="K5672" s="0">
        <v>1</v>
      </c>
      <c r="L5672" s="0">
        <v>0</v>
      </c>
      <c r="M5672" s="0">
        <v>1</v>
      </c>
      <c r="N5672" s="0">
        <v>1</v>
      </c>
      <c r="O5672" s="0">
        <v>1</v>
      </c>
      <c r="P5672" s="0">
        <v>0</v>
      </c>
      <c r="Q5672" s="0">
        <v>0</v>
      </c>
      <c r="R5672" s="0">
        <v>0</v>
      </c>
      <c r="S5672" s="0">
        <v>0</v>
      </c>
      <c r="T5672" s="51">
        <v>0.0725</v>
      </c>
    </row>
    <row r="5673">
      <c r="A5673" s="53">
        <v>44005.78770833334</v>
      </c>
      <c r="B5673" s="51">
        <v>44005.78770833334</v>
      </c>
      <c r="C5673" s="32" t="s">
        <v>474</v>
      </c>
      <c r="D5673" s="0" t="s">
        <v>11346</v>
      </c>
      <c r="E5673" s="0">
        <v>0</v>
      </c>
      <c r="F5673" s="0" t="s">
        <v>50</v>
      </c>
      <c r="G5673" s="0" t="s">
        <v>51</v>
      </c>
      <c r="H5673" s="0" t="s">
        <v>11347</v>
      </c>
      <c r="I5673" s="0">
        <v>2</v>
      </c>
      <c r="J5673" s="0">
        <v>0</v>
      </c>
      <c r="K5673" s="0">
        <v>2</v>
      </c>
      <c r="L5673" s="0">
        <v>0</v>
      </c>
      <c r="M5673" s="0">
        <v>0</v>
      </c>
      <c r="N5673" s="0">
        <v>0</v>
      </c>
      <c r="O5673" s="0">
        <v>0</v>
      </c>
      <c r="P5673" s="0">
        <v>0</v>
      </c>
      <c r="Q5673" s="0">
        <v>0</v>
      </c>
      <c r="R5673" s="0">
        <v>0</v>
      </c>
      <c r="S5673" s="0">
        <v>0</v>
      </c>
    </row>
    <row r="5674">
      <c r="A5674" s="53">
        <v>44005.79890046296</v>
      </c>
      <c r="B5674" s="51">
        <v>44005.79890046296</v>
      </c>
      <c r="C5674" s="32" t="s">
        <v>474</v>
      </c>
      <c r="D5674" s="0" t="s">
        <v>11348</v>
      </c>
      <c r="E5674" s="0">
        <v>3</v>
      </c>
      <c r="F5674" s="0" t="s">
        <v>50</v>
      </c>
      <c r="G5674" s="0" t="s">
        <v>50</v>
      </c>
      <c r="H5674" s="0" t="s">
        <v>11349</v>
      </c>
      <c r="I5674" s="0">
        <v>4</v>
      </c>
      <c r="J5674" s="0">
        <v>1</v>
      </c>
      <c r="K5674" s="0">
        <v>1</v>
      </c>
      <c r="L5674" s="0">
        <v>0</v>
      </c>
      <c r="M5674" s="0">
        <v>0</v>
      </c>
      <c r="N5674" s="0">
        <v>0</v>
      </c>
      <c r="O5674" s="0">
        <v>1</v>
      </c>
      <c r="P5674" s="0">
        <v>0</v>
      </c>
      <c r="Q5674" s="0">
        <v>0</v>
      </c>
      <c r="R5674" s="0">
        <v>0</v>
      </c>
      <c r="S5674" s="0">
        <v>0</v>
      </c>
      <c r="T5674" s="51">
        <v>0.10412037037037038</v>
      </c>
    </row>
    <row r="5675">
      <c r="A5675" s="53">
        <v>44005.810891203706</v>
      </c>
      <c r="B5675" s="51">
        <v>44005.810891203706</v>
      </c>
      <c r="C5675" s="32" t="s">
        <v>474</v>
      </c>
      <c r="D5675" s="0" t="s">
        <v>11350</v>
      </c>
      <c r="E5675" s="0">
        <v>1</v>
      </c>
      <c r="F5675" s="0" t="s">
        <v>50</v>
      </c>
      <c r="G5675" s="0" t="s">
        <v>50</v>
      </c>
      <c r="H5675" s="0" t="s">
        <v>11351</v>
      </c>
      <c r="I5675" s="0">
        <v>3</v>
      </c>
      <c r="J5675" s="0">
        <v>1</v>
      </c>
      <c r="K5675" s="0">
        <v>1</v>
      </c>
      <c r="L5675" s="0">
        <v>0</v>
      </c>
      <c r="M5675" s="0">
        <v>1</v>
      </c>
      <c r="N5675" s="0">
        <v>1</v>
      </c>
      <c r="O5675" s="0">
        <v>0</v>
      </c>
      <c r="P5675" s="0">
        <v>0</v>
      </c>
      <c r="Q5675" s="0">
        <v>0</v>
      </c>
      <c r="R5675" s="0">
        <v>0</v>
      </c>
      <c r="S5675" s="0">
        <v>0</v>
      </c>
      <c r="T5675" s="51">
        <v>0.004641203703703704</v>
      </c>
    </row>
    <row r="5676">
      <c r="A5676" s="53">
        <v>44005.819606481484</v>
      </c>
      <c r="B5676" s="51">
        <v>44005.819606481484</v>
      </c>
      <c r="C5676" s="32" t="s">
        <v>474</v>
      </c>
      <c r="D5676" s="0" t="s">
        <v>11352</v>
      </c>
      <c r="E5676" s="0">
        <v>3</v>
      </c>
      <c r="F5676" s="0" t="s">
        <v>50</v>
      </c>
      <c r="G5676" s="0" t="s">
        <v>50</v>
      </c>
      <c r="H5676" s="0" t="s">
        <v>11353</v>
      </c>
      <c r="I5676" s="0">
        <v>1</v>
      </c>
      <c r="J5676" s="0">
        <v>0</v>
      </c>
      <c r="K5676" s="0">
        <v>1</v>
      </c>
      <c r="L5676" s="0">
        <v>0</v>
      </c>
      <c r="M5676" s="0">
        <v>0</v>
      </c>
      <c r="N5676" s="0">
        <v>0</v>
      </c>
      <c r="O5676" s="0">
        <v>0</v>
      </c>
      <c r="P5676" s="0">
        <v>0</v>
      </c>
      <c r="Q5676" s="0">
        <v>0</v>
      </c>
      <c r="R5676" s="0">
        <v>0</v>
      </c>
      <c r="S5676" s="0">
        <v>0</v>
      </c>
    </row>
    <row r="5677">
      <c r="A5677" s="53">
        <v>44005.82366898148</v>
      </c>
      <c r="B5677" s="51">
        <v>44005.82366898148</v>
      </c>
      <c r="C5677" s="32" t="s">
        <v>474</v>
      </c>
      <c r="D5677" s="0" t="s">
        <v>11354</v>
      </c>
      <c r="E5677" s="0">
        <v>1</v>
      </c>
      <c r="F5677" s="0" t="s">
        <v>50</v>
      </c>
      <c r="G5677" s="0" t="s">
        <v>50</v>
      </c>
      <c r="H5677" s="0" t="s">
        <v>11355</v>
      </c>
      <c r="I5677" s="0">
        <v>2</v>
      </c>
      <c r="J5677" s="0">
        <v>1</v>
      </c>
      <c r="K5677" s="0">
        <v>1</v>
      </c>
      <c r="L5677" s="0">
        <v>0</v>
      </c>
      <c r="M5677" s="0">
        <v>0</v>
      </c>
      <c r="N5677" s="0">
        <v>0</v>
      </c>
      <c r="O5677" s="0">
        <v>0</v>
      </c>
      <c r="P5677" s="0">
        <v>0</v>
      </c>
      <c r="Q5677" s="0">
        <v>0</v>
      </c>
      <c r="R5677" s="0">
        <v>0</v>
      </c>
      <c r="S5677" s="0">
        <v>0</v>
      </c>
      <c r="T5677" s="51">
        <v>0.09359953703703704</v>
      </c>
    </row>
    <row r="5678">
      <c r="A5678" s="53">
        <v>44005.826365740744</v>
      </c>
      <c r="B5678" s="51">
        <v>44005.826365740744</v>
      </c>
      <c r="C5678" s="32" t="s">
        <v>474</v>
      </c>
      <c r="D5678" s="0" t="s">
        <v>11356</v>
      </c>
      <c r="E5678" s="0">
        <v>6</v>
      </c>
      <c r="F5678" s="0" t="s">
        <v>50</v>
      </c>
      <c r="G5678" s="0" t="s">
        <v>50</v>
      </c>
      <c r="H5678" s="0" t="s">
        <v>11357</v>
      </c>
      <c r="I5678" s="0">
        <v>1</v>
      </c>
      <c r="J5678" s="0">
        <v>0</v>
      </c>
      <c r="K5678" s="0">
        <v>1</v>
      </c>
      <c r="L5678" s="0">
        <v>0</v>
      </c>
      <c r="M5678" s="0">
        <v>0</v>
      </c>
      <c r="N5678" s="0">
        <v>0</v>
      </c>
      <c r="O5678" s="0">
        <v>0</v>
      </c>
      <c r="P5678" s="0">
        <v>0</v>
      </c>
      <c r="Q5678" s="0">
        <v>0</v>
      </c>
      <c r="R5678" s="0">
        <v>0</v>
      </c>
      <c r="S5678" s="0">
        <v>0</v>
      </c>
    </row>
    <row r="5679">
      <c r="A5679" s="53">
        <v>44005.826689814814</v>
      </c>
      <c r="B5679" s="51">
        <v>44005.826689814814</v>
      </c>
      <c r="C5679" s="32" t="s">
        <v>474</v>
      </c>
      <c r="D5679" s="0" t="s">
        <v>11358</v>
      </c>
      <c r="E5679" s="0">
        <v>0</v>
      </c>
      <c r="F5679" s="0" t="s">
        <v>50</v>
      </c>
      <c r="G5679" s="0" t="s">
        <v>50</v>
      </c>
      <c r="H5679" s="0" t="s">
        <v>11359</v>
      </c>
      <c r="I5679" s="0">
        <v>1</v>
      </c>
      <c r="J5679" s="0">
        <v>0</v>
      </c>
      <c r="K5679" s="0">
        <v>1</v>
      </c>
      <c r="L5679" s="0">
        <v>0</v>
      </c>
      <c r="M5679" s="0">
        <v>0</v>
      </c>
      <c r="N5679" s="0">
        <v>0</v>
      </c>
      <c r="O5679" s="0">
        <v>0</v>
      </c>
      <c r="P5679" s="0">
        <v>0</v>
      </c>
      <c r="Q5679" s="0">
        <v>0</v>
      </c>
      <c r="R5679" s="0">
        <v>0</v>
      </c>
      <c r="S5679" s="0">
        <v>0</v>
      </c>
    </row>
    <row r="5680">
      <c r="A5680" s="53">
        <v>44005.82724537037</v>
      </c>
      <c r="B5680" s="51">
        <v>44005.82724537037</v>
      </c>
      <c r="C5680" s="32" t="s">
        <v>474</v>
      </c>
      <c r="D5680" s="0" t="s">
        <v>11360</v>
      </c>
      <c r="E5680" s="0">
        <v>8</v>
      </c>
      <c r="F5680" s="0" t="s">
        <v>50</v>
      </c>
      <c r="G5680" s="0" t="s">
        <v>50</v>
      </c>
      <c r="H5680" s="0" t="s">
        <v>11361</v>
      </c>
      <c r="I5680" s="0">
        <v>2</v>
      </c>
      <c r="J5680" s="0">
        <v>1</v>
      </c>
      <c r="K5680" s="0">
        <v>1</v>
      </c>
      <c r="L5680" s="0">
        <v>0</v>
      </c>
      <c r="M5680" s="0">
        <v>1</v>
      </c>
      <c r="N5680" s="0">
        <v>1</v>
      </c>
      <c r="O5680" s="0">
        <v>0</v>
      </c>
      <c r="P5680" s="0">
        <v>0</v>
      </c>
      <c r="Q5680" s="0">
        <v>0</v>
      </c>
      <c r="R5680" s="0">
        <v>0</v>
      </c>
      <c r="S5680" s="0">
        <v>0</v>
      </c>
      <c r="T5680" s="51">
        <v>1.8531365740740742</v>
      </c>
    </row>
    <row r="5681">
      <c r="A5681" s="53">
        <v>44005.829664351855</v>
      </c>
      <c r="B5681" s="51">
        <v>44005.829664351855</v>
      </c>
      <c r="C5681" s="32" t="s">
        <v>474</v>
      </c>
      <c r="D5681" s="0" t="s">
        <v>11362</v>
      </c>
      <c r="E5681" s="0">
        <v>2</v>
      </c>
      <c r="F5681" s="0" t="s">
        <v>50</v>
      </c>
      <c r="G5681" s="0" t="s">
        <v>50</v>
      </c>
      <c r="H5681" s="0" t="s">
        <v>11363</v>
      </c>
      <c r="I5681" s="0">
        <v>3</v>
      </c>
      <c r="J5681" s="0">
        <v>0</v>
      </c>
      <c r="K5681" s="0">
        <v>1</v>
      </c>
      <c r="L5681" s="0">
        <v>1</v>
      </c>
      <c r="M5681" s="0">
        <v>0</v>
      </c>
      <c r="N5681" s="0">
        <v>0</v>
      </c>
      <c r="O5681" s="0">
        <v>0</v>
      </c>
      <c r="P5681" s="0">
        <v>1</v>
      </c>
      <c r="Q5681" s="0">
        <v>0</v>
      </c>
      <c r="R5681" s="0">
        <v>0</v>
      </c>
      <c r="S5681" s="0">
        <v>0</v>
      </c>
    </row>
    <row r="5682">
      <c r="A5682" s="53">
        <v>44005.833125</v>
      </c>
      <c r="B5682" s="51">
        <v>44005.833125</v>
      </c>
      <c r="C5682" s="32" t="s">
        <v>474</v>
      </c>
      <c r="D5682" s="0" t="s">
        <v>11364</v>
      </c>
      <c r="E5682" s="0">
        <v>0</v>
      </c>
      <c r="F5682" s="0" t="s">
        <v>50</v>
      </c>
      <c r="G5682" s="0" t="s">
        <v>51</v>
      </c>
      <c r="H5682" s="0" t="s">
        <v>11365</v>
      </c>
      <c r="I5682" s="0">
        <v>2</v>
      </c>
      <c r="J5682" s="0">
        <v>0</v>
      </c>
      <c r="K5682" s="0">
        <v>1</v>
      </c>
      <c r="L5682" s="0">
        <v>0</v>
      </c>
      <c r="M5682" s="0">
        <v>0</v>
      </c>
      <c r="N5682" s="0">
        <v>0</v>
      </c>
      <c r="O5682" s="0">
        <v>0</v>
      </c>
      <c r="P5682" s="0">
        <v>0</v>
      </c>
      <c r="Q5682" s="0">
        <v>0</v>
      </c>
      <c r="R5682" s="0">
        <v>0</v>
      </c>
      <c r="S5682" s="0">
        <v>0</v>
      </c>
    </row>
    <row r="5683">
      <c r="A5683" s="53">
        <v>44005.835810185185</v>
      </c>
      <c r="B5683" s="51">
        <v>44005.835810185185</v>
      </c>
      <c r="C5683" s="32" t="s">
        <v>474</v>
      </c>
      <c r="D5683" s="0" t="s">
        <v>11366</v>
      </c>
      <c r="E5683" s="0">
        <v>0</v>
      </c>
      <c r="F5683" s="0" t="s">
        <v>50</v>
      </c>
      <c r="G5683" s="0" t="s">
        <v>50</v>
      </c>
      <c r="H5683" s="0" t="s">
        <v>11367</v>
      </c>
      <c r="I5683" s="0">
        <v>2</v>
      </c>
      <c r="J5683" s="0">
        <v>0</v>
      </c>
      <c r="K5683" s="0">
        <v>1</v>
      </c>
      <c r="L5683" s="0">
        <v>0</v>
      </c>
      <c r="M5683" s="0">
        <v>0</v>
      </c>
      <c r="N5683" s="0">
        <v>0</v>
      </c>
      <c r="O5683" s="0">
        <v>0</v>
      </c>
      <c r="P5683" s="0">
        <v>0</v>
      </c>
      <c r="Q5683" s="0">
        <v>0</v>
      </c>
      <c r="R5683" s="0">
        <v>0</v>
      </c>
      <c r="S5683" s="0">
        <v>0</v>
      </c>
    </row>
    <row r="5684">
      <c r="A5684" s="53">
        <v>44005.83856481482</v>
      </c>
      <c r="B5684" s="51">
        <v>44005.83856481482</v>
      </c>
      <c r="C5684" s="32" t="s">
        <v>474</v>
      </c>
      <c r="D5684" s="0" t="s">
        <v>11368</v>
      </c>
      <c r="E5684" s="0">
        <v>2</v>
      </c>
      <c r="F5684" s="0" t="s">
        <v>50</v>
      </c>
      <c r="G5684" s="0" t="s">
        <v>50</v>
      </c>
      <c r="H5684" s="0" t="s">
        <v>11369</v>
      </c>
      <c r="I5684" s="0">
        <v>1</v>
      </c>
      <c r="J5684" s="0">
        <v>0</v>
      </c>
      <c r="K5684" s="0">
        <v>1</v>
      </c>
      <c r="L5684" s="0">
        <v>0</v>
      </c>
      <c r="M5684" s="0">
        <v>0</v>
      </c>
      <c r="N5684" s="0">
        <v>0</v>
      </c>
      <c r="O5684" s="0">
        <v>0</v>
      </c>
      <c r="P5684" s="0">
        <v>0</v>
      </c>
      <c r="Q5684" s="0">
        <v>0</v>
      </c>
      <c r="R5684" s="0">
        <v>0</v>
      </c>
      <c r="S5684" s="0">
        <v>0</v>
      </c>
    </row>
    <row r="5685">
      <c r="A5685" s="53">
        <v>44005.84261574074</v>
      </c>
      <c r="B5685" s="51">
        <v>44005.84261574074</v>
      </c>
      <c r="C5685" s="32" t="s">
        <v>474</v>
      </c>
      <c r="D5685" s="0" t="s">
        <v>11370</v>
      </c>
      <c r="E5685" s="0">
        <v>7</v>
      </c>
      <c r="F5685" s="0" t="s">
        <v>50</v>
      </c>
      <c r="G5685" s="0" t="s">
        <v>50</v>
      </c>
      <c r="H5685" s="0" t="s">
        <v>11371</v>
      </c>
      <c r="I5685" s="0">
        <v>4</v>
      </c>
      <c r="J5685" s="0">
        <v>1</v>
      </c>
      <c r="K5685" s="0">
        <v>1</v>
      </c>
      <c r="L5685" s="0">
        <v>0</v>
      </c>
      <c r="M5685" s="0">
        <v>0</v>
      </c>
      <c r="N5685" s="0">
        <v>0</v>
      </c>
      <c r="O5685" s="0">
        <v>1</v>
      </c>
      <c r="P5685" s="0">
        <v>0</v>
      </c>
      <c r="Q5685" s="0">
        <v>0</v>
      </c>
      <c r="R5685" s="0">
        <v>0</v>
      </c>
      <c r="S5685" s="0">
        <v>0</v>
      </c>
      <c r="T5685" s="51">
        <v>0.0796875</v>
      </c>
    </row>
    <row r="5686">
      <c r="A5686" s="53">
        <v>44005.845405092594</v>
      </c>
      <c r="B5686" s="51">
        <v>44005.845405092594</v>
      </c>
      <c r="C5686" s="32" t="s">
        <v>474</v>
      </c>
      <c r="D5686" s="0" t="s">
        <v>11372</v>
      </c>
      <c r="E5686" s="0">
        <v>1</v>
      </c>
      <c r="F5686" s="0" t="s">
        <v>50</v>
      </c>
      <c r="G5686" s="0" t="s">
        <v>51</v>
      </c>
      <c r="H5686" s="0" t="s">
        <v>11373</v>
      </c>
      <c r="I5686" s="0">
        <v>2</v>
      </c>
      <c r="J5686" s="0">
        <v>0</v>
      </c>
      <c r="K5686" s="0">
        <v>2</v>
      </c>
      <c r="L5686" s="0">
        <v>0</v>
      </c>
      <c r="M5686" s="0">
        <v>0</v>
      </c>
      <c r="N5686" s="0">
        <v>0</v>
      </c>
      <c r="O5686" s="0">
        <v>0</v>
      </c>
      <c r="P5686" s="0">
        <v>0</v>
      </c>
      <c r="Q5686" s="0">
        <v>0</v>
      </c>
      <c r="R5686" s="0">
        <v>0</v>
      </c>
      <c r="S5686" s="0">
        <v>0</v>
      </c>
    </row>
    <row r="5687">
      <c r="A5687" s="53">
        <v>44005.85024305555</v>
      </c>
      <c r="B5687" s="51">
        <v>44005.85024305555</v>
      </c>
      <c r="C5687" s="32" t="s">
        <v>474</v>
      </c>
      <c r="D5687" s="0" t="s">
        <v>11374</v>
      </c>
      <c r="E5687" s="0">
        <v>0</v>
      </c>
      <c r="F5687" s="0" t="s">
        <v>50</v>
      </c>
      <c r="G5687" s="0" t="s">
        <v>51</v>
      </c>
      <c r="H5687" s="0" t="s">
        <v>11375</v>
      </c>
      <c r="I5687" s="0">
        <v>3</v>
      </c>
      <c r="J5687" s="0">
        <v>0</v>
      </c>
      <c r="K5687" s="0">
        <v>2</v>
      </c>
      <c r="L5687" s="0">
        <v>0</v>
      </c>
      <c r="M5687" s="0">
        <v>0</v>
      </c>
      <c r="N5687" s="0">
        <v>0</v>
      </c>
      <c r="O5687" s="0">
        <v>0</v>
      </c>
      <c r="P5687" s="0">
        <v>0</v>
      </c>
      <c r="Q5687" s="0">
        <v>0</v>
      </c>
      <c r="R5687" s="0">
        <v>0</v>
      </c>
      <c r="S5687" s="0">
        <v>0</v>
      </c>
    </row>
    <row r="5688">
      <c r="A5688" s="53">
        <v>44005.85150462963</v>
      </c>
      <c r="B5688" s="51">
        <v>44005.85150462963</v>
      </c>
      <c r="C5688" s="32" t="s">
        <v>474</v>
      </c>
      <c r="D5688" s="0" t="s">
        <v>11376</v>
      </c>
      <c r="E5688" s="0">
        <v>2</v>
      </c>
      <c r="F5688" s="0" t="s">
        <v>50</v>
      </c>
      <c r="G5688" s="0" t="s">
        <v>50</v>
      </c>
      <c r="H5688" s="0" t="s">
        <v>11377</v>
      </c>
      <c r="I5688" s="0">
        <v>1</v>
      </c>
      <c r="J5688" s="0">
        <v>0</v>
      </c>
      <c r="K5688" s="0">
        <v>1</v>
      </c>
      <c r="L5688" s="0">
        <v>0</v>
      </c>
      <c r="M5688" s="0">
        <v>0</v>
      </c>
      <c r="N5688" s="0">
        <v>0</v>
      </c>
      <c r="O5688" s="0">
        <v>0</v>
      </c>
      <c r="P5688" s="0">
        <v>0</v>
      </c>
      <c r="Q5688" s="0">
        <v>0</v>
      </c>
      <c r="R5688" s="0">
        <v>0</v>
      </c>
      <c r="S5688" s="0">
        <v>0</v>
      </c>
    </row>
    <row r="5689">
      <c r="A5689" s="53">
        <v>44005.85239583333</v>
      </c>
      <c r="B5689" s="51">
        <v>44005.85239583333</v>
      </c>
      <c r="C5689" s="32" t="s">
        <v>474</v>
      </c>
      <c r="D5689" s="0" t="s">
        <v>11378</v>
      </c>
      <c r="E5689" s="0">
        <v>2</v>
      </c>
      <c r="F5689" s="0" t="s">
        <v>50</v>
      </c>
      <c r="G5689" s="0" t="s">
        <v>51</v>
      </c>
      <c r="H5689" s="0" t="s">
        <v>11379</v>
      </c>
      <c r="I5689" s="0">
        <v>1</v>
      </c>
      <c r="J5689" s="0">
        <v>0</v>
      </c>
      <c r="K5689" s="0">
        <v>1</v>
      </c>
      <c r="L5689" s="0">
        <v>0</v>
      </c>
      <c r="M5689" s="0">
        <v>0</v>
      </c>
      <c r="N5689" s="0">
        <v>0</v>
      </c>
      <c r="O5689" s="0">
        <v>0</v>
      </c>
      <c r="P5689" s="0">
        <v>0</v>
      </c>
      <c r="Q5689" s="0">
        <v>0</v>
      </c>
      <c r="R5689" s="0">
        <v>0</v>
      </c>
      <c r="S5689" s="0">
        <v>0</v>
      </c>
    </row>
    <row r="5690">
      <c r="A5690" s="53">
        <v>44005.85512731481</v>
      </c>
      <c r="B5690" s="51">
        <v>44005.85512731481</v>
      </c>
      <c r="C5690" s="32" t="s">
        <v>474</v>
      </c>
      <c r="D5690" s="0" t="s">
        <v>11380</v>
      </c>
      <c r="E5690" s="0">
        <v>3</v>
      </c>
      <c r="F5690" s="0" t="s">
        <v>50</v>
      </c>
      <c r="G5690" s="0" t="s">
        <v>50</v>
      </c>
      <c r="H5690" s="0" t="s">
        <v>11381</v>
      </c>
      <c r="I5690" s="0">
        <v>3</v>
      </c>
      <c r="J5690" s="0">
        <v>1</v>
      </c>
      <c r="K5690" s="0">
        <v>1</v>
      </c>
      <c r="L5690" s="0">
        <v>0</v>
      </c>
      <c r="M5690" s="0">
        <v>0</v>
      </c>
      <c r="N5690" s="0">
        <v>0</v>
      </c>
      <c r="O5690" s="0">
        <v>1</v>
      </c>
      <c r="P5690" s="0">
        <v>0</v>
      </c>
      <c r="Q5690" s="0">
        <v>0</v>
      </c>
      <c r="R5690" s="0">
        <v>0</v>
      </c>
      <c r="S5690" s="0">
        <v>0</v>
      </c>
      <c r="T5690" s="51">
        <v>0.032916666666666664</v>
      </c>
    </row>
    <row r="5691">
      <c r="A5691" s="53">
        <v>44005.85666666667</v>
      </c>
      <c r="B5691" s="51">
        <v>44005.85666666667</v>
      </c>
      <c r="C5691" s="32" t="s">
        <v>474</v>
      </c>
      <c r="D5691" s="0" t="s">
        <v>11382</v>
      </c>
      <c r="E5691" s="0">
        <v>6</v>
      </c>
      <c r="F5691" s="0" t="s">
        <v>50</v>
      </c>
      <c r="G5691" s="0" t="s">
        <v>50</v>
      </c>
      <c r="H5691" s="0" t="s">
        <v>11383</v>
      </c>
      <c r="I5691" s="0">
        <v>2</v>
      </c>
      <c r="J5691" s="0">
        <v>1</v>
      </c>
      <c r="K5691" s="0">
        <v>1</v>
      </c>
      <c r="L5691" s="0">
        <v>0</v>
      </c>
      <c r="M5691" s="0">
        <v>0</v>
      </c>
      <c r="N5691" s="0">
        <v>0</v>
      </c>
      <c r="O5691" s="0">
        <v>0</v>
      </c>
      <c r="P5691" s="0">
        <v>0</v>
      </c>
      <c r="Q5691" s="0">
        <v>0</v>
      </c>
      <c r="R5691" s="0">
        <v>0</v>
      </c>
      <c r="S5691" s="0">
        <v>0</v>
      </c>
      <c r="T5691" s="51">
        <v>0.26275462962962964</v>
      </c>
    </row>
    <row r="5692">
      <c r="A5692" s="53">
        <v>44005.86215277778</v>
      </c>
      <c r="B5692" s="51">
        <v>44005.86215277778</v>
      </c>
      <c r="C5692" s="32" t="s">
        <v>474</v>
      </c>
      <c r="D5692" s="0" t="s">
        <v>11384</v>
      </c>
      <c r="E5692" s="0">
        <v>3</v>
      </c>
      <c r="F5692" s="0" t="s">
        <v>50</v>
      </c>
      <c r="G5692" s="0" t="s">
        <v>50</v>
      </c>
      <c r="H5692" s="0" t="s">
        <v>11385</v>
      </c>
      <c r="I5692" s="0">
        <v>3</v>
      </c>
      <c r="J5692" s="0">
        <v>1</v>
      </c>
      <c r="K5692" s="0">
        <v>1</v>
      </c>
      <c r="L5692" s="0">
        <v>0</v>
      </c>
      <c r="M5692" s="0">
        <v>1</v>
      </c>
      <c r="N5692" s="0">
        <v>1</v>
      </c>
      <c r="O5692" s="0">
        <v>1</v>
      </c>
      <c r="P5692" s="0">
        <v>0</v>
      </c>
      <c r="Q5692" s="0">
        <v>0</v>
      </c>
      <c r="R5692" s="0">
        <v>0</v>
      </c>
      <c r="S5692" s="0">
        <v>0</v>
      </c>
      <c r="T5692" s="51">
        <v>0.2304861111111111</v>
      </c>
    </row>
    <row r="5693">
      <c r="A5693" s="53">
        <v>44005.862175925926</v>
      </c>
      <c r="B5693" s="51">
        <v>44005.862175925926</v>
      </c>
      <c r="C5693" s="32" t="s">
        <v>474</v>
      </c>
      <c r="D5693" s="0" t="s">
        <v>11386</v>
      </c>
      <c r="E5693" s="0">
        <v>12</v>
      </c>
      <c r="F5693" s="0" t="s">
        <v>50</v>
      </c>
      <c r="G5693" s="0" t="s">
        <v>50</v>
      </c>
      <c r="H5693" s="0" t="s">
        <v>11387</v>
      </c>
      <c r="I5693" s="0">
        <v>1</v>
      </c>
      <c r="J5693" s="0">
        <v>0</v>
      </c>
      <c r="K5693" s="0">
        <v>1</v>
      </c>
      <c r="L5693" s="0">
        <v>0</v>
      </c>
      <c r="M5693" s="0">
        <v>0</v>
      </c>
      <c r="N5693" s="0">
        <v>0</v>
      </c>
      <c r="O5693" s="0">
        <v>0</v>
      </c>
      <c r="P5693" s="0">
        <v>0</v>
      </c>
      <c r="Q5693" s="0">
        <v>0</v>
      </c>
      <c r="R5693" s="0">
        <v>0</v>
      </c>
      <c r="S5693" s="0">
        <v>0</v>
      </c>
    </row>
    <row r="5694">
      <c r="A5694" s="53">
        <v>44005.864895833336</v>
      </c>
      <c r="B5694" s="51">
        <v>44005.864895833336</v>
      </c>
      <c r="C5694" s="32" t="s">
        <v>474</v>
      </c>
      <c r="D5694" s="0" t="s">
        <v>11388</v>
      </c>
      <c r="E5694" s="0">
        <v>127</v>
      </c>
      <c r="F5694" s="0" t="s">
        <v>50</v>
      </c>
      <c r="G5694" s="0" t="s">
        <v>50</v>
      </c>
      <c r="H5694" s="0" t="s">
        <v>11389</v>
      </c>
      <c r="I5694" s="0">
        <v>5</v>
      </c>
      <c r="J5694" s="0">
        <v>1</v>
      </c>
      <c r="K5694" s="0">
        <v>1</v>
      </c>
      <c r="L5694" s="0">
        <v>0</v>
      </c>
      <c r="M5694" s="0">
        <v>1</v>
      </c>
      <c r="N5694" s="0">
        <v>1</v>
      </c>
      <c r="O5694" s="0">
        <v>3</v>
      </c>
      <c r="P5694" s="0">
        <v>0</v>
      </c>
      <c r="Q5694" s="0">
        <v>0</v>
      </c>
      <c r="R5694" s="0">
        <v>1</v>
      </c>
      <c r="S5694" s="0">
        <v>2</v>
      </c>
      <c r="T5694" s="51">
        <v>20.24391203703704</v>
      </c>
    </row>
    <row r="5695">
      <c r="A5695" s="53">
        <v>44005.86587962963</v>
      </c>
      <c r="B5695" s="51">
        <v>44005.86587962963</v>
      </c>
      <c r="C5695" s="32" t="s">
        <v>474</v>
      </c>
      <c r="D5695" s="0" t="s">
        <v>11390</v>
      </c>
      <c r="E5695" s="0">
        <v>285</v>
      </c>
      <c r="F5695" s="0" t="s">
        <v>50</v>
      </c>
      <c r="G5695" s="0" t="s">
        <v>50</v>
      </c>
      <c r="H5695" s="0" t="s">
        <v>11391</v>
      </c>
      <c r="I5695" s="0">
        <v>22</v>
      </c>
      <c r="J5695" s="0">
        <v>1</v>
      </c>
      <c r="K5695" s="0">
        <v>1</v>
      </c>
      <c r="L5695" s="0">
        <v>1</v>
      </c>
      <c r="M5695" s="0">
        <v>1</v>
      </c>
      <c r="N5695" s="0">
        <v>1</v>
      </c>
      <c r="O5695" s="0">
        <v>14</v>
      </c>
      <c r="P5695" s="0">
        <v>1</v>
      </c>
      <c r="Q5695" s="0">
        <v>0</v>
      </c>
      <c r="R5695" s="0">
        <v>4</v>
      </c>
      <c r="S5695" s="0">
        <v>9</v>
      </c>
      <c r="T5695" s="51">
        <v>0.15318287037037037</v>
      </c>
    </row>
    <row r="5696">
      <c r="A5696" s="53">
        <v>44005.867939814816</v>
      </c>
      <c r="B5696" s="51">
        <v>44005.867939814816</v>
      </c>
      <c r="C5696" s="32" t="s">
        <v>474</v>
      </c>
      <c r="D5696" s="0" t="s">
        <v>11392</v>
      </c>
      <c r="E5696" s="0">
        <v>4</v>
      </c>
      <c r="F5696" s="0" t="s">
        <v>50</v>
      </c>
      <c r="G5696" s="0" t="s">
        <v>50</v>
      </c>
      <c r="H5696" s="0" t="s">
        <v>11393</v>
      </c>
      <c r="I5696" s="0">
        <v>1</v>
      </c>
      <c r="J5696" s="0">
        <v>0</v>
      </c>
      <c r="K5696" s="0">
        <v>1</v>
      </c>
      <c r="L5696" s="0">
        <v>0</v>
      </c>
      <c r="M5696" s="0">
        <v>0</v>
      </c>
      <c r="N5696" s="0">
        <v>0</v>
      </c>
      <c r="O5696" s="0">
        <v>0</v>
      </c>
      <c r="P5696" s="0">
        <v>0</v>
      </c>
      <c r="Q5696" s="0">
        <v>0</v>
      </c>
      <c r="R5696" s="0">
        <v>0</v>
      </c>
      <c r="S5696" s="0">
        <v>0</v>
      </c>
    </row>
    <row r="5697">
      <c r="A5697" s="53">
        <v>44005.8687037037</v>
      </c>
      <c r="B5697" s="51">
        <v>44005.8687037037</v>
      </c>
      <c r="C5697" s="32" t="s">
        <v>474</v>
      </c>
      <c r="D5697" s="0" t="s">
        <v>11394</v>
      </c>
      <c r="E5697" s="0">
        <v>2</v>
      </c>
      <c r="F5697" s="0" t="s">
        <v>50</v>
      </c>
      <c r="G5697" s="0" t="s">
        <v>51</v>
      </c>
      <c r="H5697" s="0" t="s">
        <v>11395</v>
      </c>
      <c r="I5697" s="0">
        <v>1</v>
      </c>
      <c r="J5697" s="0">
        <v>0</v>
      </c>
      <c r="K5697" s="0">
        <v>1</v>
      </c>
      <c r="L5697" s="0">
        <v>0</v>
      </c>
      <c r="M5697" s="0">
        <v>0</v>
      </c>
      <c r="N5697" s="0">
        <v>0</v>
      </c>
      <c r="O5697" s="0">
        <v>0</v>
      </c>
      <c r="P5697" s="0">
        <v>0</v>
      </c>
      <c r="Q5697" s="0">
        <v>0</v>
      </c>
      <c r="R5697" s="0">
        <v>0</v>
      </c>
      <c r="S5697" s="0">
        <v>0</v>
      </c>
    </row>
    <row r="5698">
      <c r="A5698" s="53">
        <v>44005.87018518519</v>
      </c>
      <c r="B5698" s="51">
        <v>44005.87018518519</v>
      </c>
      <c r="C5698" s="32" t="s">
        <v>474</v>
      </c>
      <c r="D5698" s="0" t="s">
        <v>11396</v>
      </c>
      <c r="E5698" s="0">
        <v>1</v>
      </c>
      <c r="F5698" s="0" t="s">
        <v>50</v>
      </c>
      <c r="G5698" s="0" t="s">
        <v>51</v>
      </c>
      <c r="H5698" s="0" t="s">
        <v>11397</v>
      </c>
      <c r="I5698" s="0">
        <v>1</v>
      </c>
      <c r="J5698" s="0">
        <v>0</v>
      </c>
      <c r="K5698" s="0">
        <v>1</v>
      </c>
      <c r="L5698" s="0">
        <v>0</v>
      </c>
      <c r="M5698" s="0">
        <v>0</v>
      </c>
      <c r="N5698" s="0">
        <v>0</v>
      </c>
      <c r="O5698" s="0">
        <v>0</v>
      </c>
      <c r="P5698" s="0">
        <v>0</v>
      </c>
      <c r="Q5698" s="0">
        <v>0</v>
      </c>
      <c r="R5698" s="0">
        <v>0</v>
      </c>
      <c r="S5698" s="0">
        <v>0</v>
      </c>
    </row>
    <row r="5699">
      <c r="A5699" s="53">
        <v>44005.870729166665</v>
      </c>
      <c r="B5699" s="51">
        <v>44005.870729166665</v>
      </c>
      <c r="C5699" s="32" t="s">
        <v>474</v>
      </c>
      <c r="D5699" s="0" t="s">
        <v>11398</v>
      </c>
      <c r="E5699" s="0">
        <v>15</v>
      </c>
      <c r="F5699" s="0" t="s">
        <v>50</v>
      </c>
      <c r="G5699" s="0" t="s">
        <v>50</v>
      </c>
      <c r="H5699" s="0" t="s">
        <v>11399</v>
      </c>
      <c r="I5699" s="0">
        <v>1</v>
      </c>
      <c r="J5699" s="0">
        <v>0</v>
      </c>
      <c r="K5699" s="0">
        <v>1</v>
      </c>
      <c r="L5699" s="0">
        <v>0</v>
      </c>
      <c r="M5699" s="0">
        <v>0</v>
      </c>
      <c r="N5699" s="0">
        <v>0</v>
      </c>
      <c r="O5699" s="0">
        <v>0</v>
      </c>
      <c r="P5699" s="0">
        <v>0</v>
      </c>
      <c r="Q5699" s="0">
        <v>0</v>
      </c>
      <c r="R5699" s="0">
        <v>0</v>
      </c>
      <c r="S5699" s="0">
        <v>0</v>
      </c>
    </row>
    <row r="5700">
      <c r="A5700" s="53">
        <v>44005.872719907406</v>
      </c>
      <c r="B5700" s="51">
        <v>44005.872719907406</v>
      </c>
      <c r="C5700" s="32" t="s">
        <v>474</v>
      </c>
      <c r="D5700" s="0" t="s">
        <v>11400</v>
      </c>
      <c r="E5700" s="0">
        <v>2</v>
      </c>
      <c r="F5700" s="0" t="s">
        <v>50</v>
      </c>
      <c r="G5700" s="0" t="s">
        <v>50</v>
      </c>
      <c r="H5700" s="0" t="s">
        <v>11401</v>
      </c>
      <c r="I5700" s="0">
        <v>1</v>
      </c>
      <c r="J5700" s="0">
        <v>0</v>
      </c>
      <c r="K5700" s="0">
        <v>1</v>
      </c>
      <c r="L5700" s="0">
        <v>0</v>
      </c>
      <c r="M5700" s="0">
        <v>0</v>
      </c>
      <c r="N5700" s="0">
        <v>0</v>
      </c>
      <c r="O5700" s="0">
        <v>0</v>
      </c>
      <c r="P5700" s="0">
        <v>0</v>
      </c>
      <c r="Q5700" s="0">
        <v>0</v>
      </c>
      <c r="R5700" s="0">
        <v>0</v>
      </c>
      <c r="S5700" s="0">
        <v>0</v>
      </c>
    </row>
    <row r="5701">
      <c r="A5701" s="53">
        <v>44005.87278935185</v>
      </c>
      <c r="B5701" s="51">
        <v>44005.87278935185</v>
      </c>
      <c r="C5701" s="32" t="s">
        <v>474</v>
      </c>
      <c r="D5701" s="0" t="s">
        <v>11402</v>
      </c>
      <c r="E5701" s="0">
        <v>9</v>
      </c>
      <c r="F5701" s="0" t="s">
        <v>50</v>
      </c>
      <c r="G5701" s="0" t="s">
        <v>50</v>
      </c>
      <c r="H5701" s="0" t="s">
        <v>11403</v>
      </c>
      <c r="I5701" s="0">
        <v>4</v>
      </c>
      <c r="J5701" s="0">
        <v>0</v>
      </c>
      <c r="K5701" s="0">
        <v>1</v>
      </c>
      <c r="L5701" s="0">
        <v>1</v>
      </c>
      <c r="M5701" s="0">
        <v>0</v>
      </c>
      <c r="N5701" s="0">
        <v>0</v>
      </c>
      <c r="O5701" s="0">
        <v>0</v>
      </c>
      <c r="P5701" s="0">
        <v>1</v>
      </c>
      <c r="Q5701" s="0">
        <v>0</v>
      </c>
      <c r="R5701" s="0">
        <v>0</v>
      </c>
      <c r="S5701" s="0">
        <v>0</v>
      </c>
    </row>
    <row r="5702">
      <c r="A5702" s="53">
        <v>44005.873819444445</v>
      </c>
      <c r="B5702" s="51">
        <v>44005.873819444445</v>
      </c>
      <c r="C5702" s="32" t="s">
        <v>474</v>
      </c>
      <c r="D5702" s="0" t="s">
        <v>11404</v>
      </c>
      <c r="E5702" s="0">
        <v>3</v>
      </c>
      <c r="F5702" s="0" t="s">
        <v>50</v>
      </c>
      <c r="G5702" s="0" t="s">
        <v>50</v>
      </c>
      <c r="H5702" s="0" t="s">
        <v>11405</v>
      </c>
      <c r="I5702" s="0">
        <v>1</v>
      </c>
      <c r="J5702" s="0">
        <v>0</v>
      </c>
      <c r="K5702" s="0">
        <v>1</v>
      </c>
      <c r="L5702" s="0">
        <v>0</v>
      </c>
      <c r="M5702" s="0">
        <v>0</v>
      </c>
      <c r="N5702" s="0">
        <v>0</v>
      </c>
      <c r="O5702" s="0">
        <v>0</v>
      </c>
      <c r="P5702" s="0">
        <v>0</v>
      </c>
      <c r="Q5702" s="0">
        <v>0</v>
      </c>
      <c r="R5702" s="0">
        <v>0</v>
      </c>
      <c r="S5702" s="0">
        <v>0</v>
      </c>
    </row>
    <row r="5703">
      <c r="A5703" s="53">
        <v>44005.87636574074</v>
      </c>
      <c r="B5703" s="51">
        <v>44005.87636574074</v>
      </c>
      <c r="C5703" s="32" t="s">
        <v>474</v>
      </c>
      <c r="D5703" s="0" t="s">
        <v>11406</v>
      </c>
      <c r="E5703" s="0">
        <v>5</v>
      </c>
      <c r="F5703" s="0" t="s">
        <v>50</v>
      </c>
      <c r="G5703" s="0" t="s">
        <v>50</v>
      </c>
      <c r="H5703" s="0" t="s">
        <v>11407</v>
      </c>
      <c r="I5703" s="0">
        <v>5</v>
      </c>
      <c r="J5703" s="0">
        <v>1</v>
      </c>
      <c r="K5703" s="0">
        <v>1</v>
      </c>
      <c r="L5703" s="0">
        <v>0</v>
      </c>
      <c r="M5703" s="0">
        <v>1</v>
      </c>
      <c r="N5703" s="0">
        <v>1</v>
      </c>
      <c r="O5703" s="0">
        <v>2</v>
      </c>
      <c r="P5703" s="0">
        <v>0</v>
      </c>
      <c r="Q5703" s="0">
        <v>0</v>
      </c>
      <c r="R5703" s="0">
        <v>1</v>
      </c>
      <c r="S5703" s="0">
        <v>1</v>
      </c>
      <c r="T5703" s="51">
        <v>0.00917824074074074</v>
      </c>
    </row>
    <row r="5704">
      <c r="A5704" s="53">
        <v>44005.879953703705</v>
      </c>
      <c r="B5704" s="51">
        <v>44005.879953703705</v>
      </c>
      <c r="C5704" s="32" t="s">
        <v>474</v>
      </c>
      <c r="D5704" s="0" t="s">
        <v>11408</v>
      </c>
      <c r="E5704" s="0">
        <v>1</v>
      </c>
      <c r="F5704" s="0" t="s">
        <v>50</v>
      </c>
      <c r="G5704" s="0" t="s">
        <v>50</v>
      </c>
      <c r="H5704" s="0" t="s">
        <v>11409</v>
      </c>
      <c r="I5704" s="0">
        <v>4</v>
      </c>
      <c r="J5704" s="0">
        <v>1</v>
      </c>
      <c r="K5704" s="0">
        <v>1</v>
      </c>
      <c r="L5704" s="0">
        <v>0</v>
      </c>
      <c r="M5704" s="0">
        <v>0</v>
      </c>
      <c r="N5704" s="0">
        <v>0</v>
      </c>
      <c r="O5704" s="0">
        <v>2</v>
      </c>
      <c r="P5704" s="0">
        <v>0</v>
      </c>
      <c r="Q5704" s="0">
        <v>0</v>
      </c>
      <c r="R5704" s="0">
        <v>0</v>
      </c>
      <c r="S5704" s="0">
        <v>0</v>
      </c>
      <c r="T5704" s="51">
        <v>0.09217592592592593</v>
      </c>
    </row>
    <row r="5705">
      <c r="A5705" s="53">
        <v>44005.88179398148</v>
      </c>
      <c r="B5705" s="51">
        <v>44005.88179398148</v>
      </c>
      <c r="C5705" s="32" t="s">
        <v>474</v>
      </c>
      <c r="D5705" s="0" t="s">
        <v>11410</v>
      </c>
      <c r="E5705" s="0">
        <v>4</v>
      </c>
      <c r="F5705" s="0" t="s">
        <v>50</v>
      </c>
      <c r="G5705" s="0" t="s">
        <v>50</v>
      </c>
      <c r="H5705" s="0" t="s">
        <v>11411</v>
      </c>
      <c r="I5705" s="0">
        <v>3</v>
      </c>
      <c r="J5705" s="0">
        <v>1</v>
      </c>
      <c r="K5705" s="0">
        <v>1</v>
      </c>
      <c r="L5705" s="0">
        <v>0</v>
      </c>
      <c r="M5705" s="0">
        <v>1</v>
      </c>
      <c r="N5705" s="0">
        <v>1</v>
      </c>
      <c r="O5705" s="0">
        <v>1</v>
      </c>
      <c r="P5705" s="0">
        <v>0</v>
      </c>
      <c r="Q5705" s="0">
        <v>0</v>
      </c>
      <c r="R5705" s="0">
        <v>0</v>
      </c>
      <c r="S5705" s="0">
        <v>0</v>
      </c>
      <c r="T5705" s="51">
        <v>0.04342592592592592</v>
      </c>
    </row>
    <row r="5706">
      <c r="A5706" s="53">
        <v>44005.88445601852</v>
      </c>
      <c r="B5706" s="51">
        <v>44005.88445601852</v>
      </c>
      <c r="C5706" s="32" t="s">
        <v>474</v>
      </c>
      <c r="D5706" s="0" t="s">
        <v>11412</v>
      </c>
      <c r="E5706" s="0">
        <v>4</v>
      </c>
      <c r="F5706" s="0" t="s">
        <v>50</v>
      </c>
      <c r="G5706" s="0" t="s">
        <v>50</v>
      </c>
      <c r="H5706" s="0" t="s">
        <v>11413</v>
      </c>
      <c r="I5706" s="0">
        <v>2</v>
      </c>
      <c r="J5706" s="0">
        <v>0</v>
      </c>
      <c r="K5706" s="0">
        <v>1</v>
      </c>
      <c r="L5706" s="0">
        <v>0</v>
      </c>
      <c r="M5706" s="0">
        <v>0</v>
      </c>
      <c r="N5706" s="0">
        <v>0</v>
      </c>
      <c r="O5706" s="0">
        <v>0</v>
      </c>
      <c r="P5706" s="0">
        <v>0</v>
      </c>
      <c r="Q5706" s="0">
        <v>0</v>
      </c>
      <c r="R5706" s="0">
        <v>0</v>
      </c>
      <c r="S5706" s="0">
        <v>0</v>
      </c>
    </row>
    <row r="5707">
      <c r="A5707" s="53">
        <v>44005.88538194444</v>
      </c>
      <c r="B5707" s="51">
        <v>44005.88538194444</v>
      </c>
      <c r="C5707" s="32" t="s">
        <v>474</v>
      </c>
      <c r="D5707" s="0" t="s">
        <v>11414</v>
      </c>
      <c r="E5707" s="0">
        <v>2</v>
      </c>
      <c r="F5707" s="0" t="s">
        <v>50</v>
      </c>
      <c r="G5707" s="0" t="s">
        <v>50</v>
      </c>
      <c r="H5707" s="0" t="s">
        <v>11415</v>
      </c>
      <c r="I5707" s="0">
        <v>1</v>
      </c>
      <c r="J5707" s="0">
        <v>0</v>
      </c>
      <c r="K5707" s="0">
        <v>1</v>
      </c>
      <c r="L5707" s="0">
        <v>0</v>
      </c>
      <c r="M5707" s="0">
        <v>0</v>
      </c>
      <c r="N5707" s="0">
        <v>0</v>
      </c>
      <c r="O5707" s="0">
        <v>0</v>
      </c>
      <c r="P5707" s="0">
        <v>0</v>
      </c>
      <c r="Q5707" s="0">
        <v>0</v>
      </c>
      <c r="R5707" s="0">
        <v>0</v>
      </c>
      <c r="S5707" s="0">
        <v>0</v>
      </c>
    </row>
    <row r="5708">
      <c r="A5708" s="53">
        <v>44005.88633101852</v>
      </c>
      <c r="B5708" s="51">
        <v>44005.88633101852</v>
      </c>
      <c r="C5708" s="32" t="s">
        <v>474</v>
      </c>
      <c r="D5708" s="0" t="s">
        <v>11416</v>
      </c>
      <c r="E5708" s="0">
        <v>6</v>
      </c>
      <c r="F5708" s="0" t="s">
        <v>50</v>
      </c>
      <c r="G5708" s="0" t="s">
        <v>50</v>
      </c>
      <c r="H5708" s="0" t="s">
        <v>11417</v>
      </c>
      <c r="I5708" s="0">
        <v>1</v>
      </c>
      <c r="J5708" s="0">
        <v>0</v>
      </c>
      <c r="K5708" s="0">
        <v>1</v>
      </c>
      <c r="L5708" s="0">
        <v>0</v>
      </c>
      <c r="M5708" s="0">
        <v>0</v>
      </c>
      <c r="N5708" s="0">
        <v>0</v>
      </c>
      <c r="O5708" s="0">
        <v>0</v>
      </c>
      <c r="P5708" s="0">
        <v>0</v>
      </c>
      <c r="Q5708" s="0">
        <v>0</v>
      </c>
      <c r="R5708" s="0">
        <v>0</v>
      </c>
      <c r="S5708" s="0">
        <v>0</v>
      </c>
    </row>
    <row r="5709">
      <c r="A5709" s="53">
        <v>44005.888287037036</v>
      </c>
      <c r="B5709" s="51">
        <v>44005.888287037036</v>
      </c>
      <c r="C5709" s="32" t="s">
        <v>474</v>
      </c>
      <c r="D5709" s="0" t="s">
        <v>11418</v>
      </c>
      <c r="E5709" s="0">
        <v>2</v>
      </c>
      <c r="F5709" s="0" t="s">
        <v>50</v>
      </c>
      <c r="G5709" s="0" t="s">
        <v>50</v>
      </c>
      <c r="H5709" s="0" t="s">
        <v>11419</v>
      </c>
      <c r="I5709" s="0">
        <v>2</v>
      </c>
      <c r="J5709" s="0">
        <v>0</v>
      </c>
      <c r="K5709" s="0">
        <v>1</v>
      </c>
      <c r="L5709" s="0">
        <v>0</v>
      </c>
      <c r="M5709" s="0">
        <v>0</v>
      </c>
      <c r="N5709" s="0">
        <v>0</v>
      </c>
      <c r="O5709" s="0">
        <v>0</v>
      </c>
      <c r="P5709" s="0">
        <v>0</v>
      </c>
      <c r="Q5709" s="0">
        <v>0</v>
      </c>
      <c r="R5709" s="0">
        <v>0</v>
      </c>
      <c r="S5709" s="0">
        <v>0</v>
      </c>
    </row>
    <row r="5710">
      <c r="A5710" s="53">
        <v>44005.891909722224</v>
      </c>
      <c r="B5710" s="51">
        <v>44005.891909722224</v>
      </c>
      <c r="C5710" s="32" t="s">
        <v>474</v>
      </c>
      <c r="D5710" s="0" t="s">
        <v>11420</v>
      </c>
      <c r="E5710" s="0">
        <v>1</v>
      </c>
      <c r="F5710" s="0" t="s">
        <v>50</v>
      </c>
      <c r="G5710" s="0" t="s">
        <v>50</v>
      </c>
      <c r="H5710" s="0" t="s">
        <v>11421</v>
      </c>
      <c r="I5710" s="0">
        <v>2</v>
      </c>
      <c r="J5710" s="0">
        <v>1</v>
      </c>
      <c r="K5710" s="0">
        <v>1</v>
      </c>
      <c r="L5710" s="0">
        <v>0</v>
      </c>
      <c r="M5710" s="0">
        <v>1</v>
      </c>
      <c r="N5710" s="0">
        <v>1</v>
      </c>
      <c r="O5710" s="0">
        <v>0</v>
      </c>
      <c r="P5710" s="0">
        <v>0</v>
      </c>
      <c r="Q5710" s="0">
        <v>0</v>
      </c>
      <c r="R5710" s="0">
        <v>0</v>
      </c>
      <c r="S5710" s="0">
        <v>0</v>
      </c>
      <c r="T5710" s="51">
        <v>0.051458333333333335</v>
      </c>
    </row>
    <row r="5711">
      <c r="A5711" s="53">
        <v>44005.9009375</v>
      </c>
      <c r="B5711" s="51">
        <v>44005.9009375</v>
      </c>
      <c r="C5711" s="32" t="s">
        <v>474</v>
      </c>
      <c r="D5711" s="0" t="s">
        <v>11422</v>
      </c>
      <c r="E5711" s="0">
        <v>6</v>
      </c>
      <c r="F5711" s="0" t="s">
        <v>50</v>
      </c>
      <c r="G5711" s="0" t="s">
        <v>50</v>
      </c>
      <c r="H5711" s="0" t="s">
        <v>11423</v>
      </c>
      <c r="I5711" s="0">
        <v>4</v>
      </c>
      <c r="J5711" s="0">
        <v>2</v>
      </c>
      <c r="K5711" s="0">
        <v>1</v>
      </c>
      <c r="L5711" s="0">
        <v>0</v>
      </c>
      <c r="M5711" s="0">
        <v>2</v>
      </c>
      <c r="N5711" s="0">
        <v>2</v>
      </c>
      <c r="O5711" s="0">
        <v>1</v>
      </c>
      <c r="P5711" s="0">
        <v>0</v>
      </c>
      <c r="Q5711" s="0">
        <v>0</v>
      </c>
      <c r="R5711" s="0">
        <v>0</v>
      </c>
      <c r="S5711" s="0">
        <v>0</v>
      </c>
      <c r="T5711" s="51">
        <v>0.031342592592592596</v>
      </c>
    </row>
    <row r="5712">
      <c r="A5712" s="53">
        <v>44005.90445601852</v>
      </c>
      <c r="B5712" s="51">
        <v>44005.90445601852</v>
      </c>
      <c r="C5712" s="32" t="s">
        <v>474</v>
      </c>
      <c r="D5712" s="0" t="s">
        <v>11424</v>
      </c>
      <c r="E5712" s="0">
        <v>1</v>
      </c>
      <c r="F5712" s="0" t="s">
        <v>50</v>
      </c>
      <c r="G5712" s="0" t="s">
        <v>51</v>
      </c>
      <c r="H5712" s="0" t="s">
        <v>11425</v>
      </c>
      <c r="I5712" s="0">
        <v>2</v>
      </c>
      <c r="J5712" s="0">
        <v>0</v>
      </c>
      <c r="K5712" s="0">
        <v>2</v>
      </c>
      <c r="L5712" s="0">
        <v>0</v>
      </c>
      <c r="M5712" s="0">
        <v>0</v>
      </c>
      <c r="N5712" s="0">
        <v>0</v>
      </c>
      <c r="O5712" s="0">
        <v>0</v>
      </c>
      <c r="P5712" s="0">
        <v>0</v>
      </c>
      <c r="Q5712" s="0">
        <v>0</v>
      </c>
      <c r="R5712" s="0">
        <v>0</v>
      </c>
      <c r="S5712" s="0">
        <v>0</v>
      </c>
    </row>
    <row r="5713">
      <c r="A5713" s="53">
        <v>44005.90641203704</v>
      </c>
      <c r="B5713" s="51">
        <v>44005.90641203704</v>
      </c>
      <c r="C5713" s="32" t="s">
        <v>474</v>
      </c>
      <c r="D5713" s="0" t="s">
        <v>11426</v>
      </c>
      <c r="E5713" s="0">
        <v>3</v>
      </c>
      <c r="F5713" s="0" t="s">
        <v>50</v>
      </c>
      <c r="G5713" s="0" t="s">
        <v>50</v>
      </c>
      <c r="H5713" s="0" t="s">
        <v>11427</v>
      </c>
      <c r="I5713" s="0">
        <v>1</v>
      </c>
      <c r="J5713" s="0">
        <v>0</v>
      </c>
      <c r="K5713" s="0">
        <v>1</v>
      </c>
      <c r="L5713" s="0">
        <v>0</v>
      </c>
      <c r="M5713" s="0">
        <v>0</v>
      </c>
      <c r="N5713" s="0">
        <v>0</v>
      </c>
      <c r="O5713" s="0">
        <v>0</v>
      </c>
      <c r="P5713" s="0">
        <v>0</v>
      </c>
      <c r="Q5713" s="0">
        <v>0</v>
      </c>
      <c r="R5713" s="0">
        <v>0</v>
      </c>
      <c r="S5713" s="0">
        <v>0</v>
      </c>
    </row>
    <row r="5714">
      <c r="A5714" s="53">
        <v>44005.909467592595</v>
      </c>
      <c r="B5714" s="51">
        <v>44005.909467592595</v>
      </c>
      <c r="C5714" s="32" t="s">
        <v>474</v>
      </c>
      <c r="D5714" s="0" t="s">
        <v>11428</v>
      </c>
      <c r="E5714" s="0">
        <v>3</v>
      </c>
      <c r="F5714" s="0" t="s">
        <v>50</v>
      </c>
      <c r="G5714" s="0" t="s">
        <v>50</v>
      </c>
      <c r="H5714" s="0" t="s">
        <v>11429</v>
      </c>
      <c r="I5714" s="0">
        <v>2</v>
      </c>
      <c r="J5714" s="0">
        <v>0</v>
      </c>
      <c r="K5714" s="0">
        <v>1</v>
      </c>
      <c r="L5714" s="0">
        <v>1</v>
      </c>
      <c r="M5714" s="0">
        <v>0</v>
      </c>
      <c r="N5714" s="0">
        <v>0</v>
      </c>
      <c r="O5714" s="0">
        <v>0</v>
      </c>
      <c r="P5714" s="0">
        <v>1</v>
      </c>
      <c r="Q5714" s="0">
        <v>0</v>
      </c>
      <c r="R5714" s="0">
        <v>0</v>
      </c>
      <c r="S5714" s="0">
        <v>0</v>
      </c>
    </row>
    <row r="5715">
      <c r="A5715" s="53">
        <v>44005.91259259259</v>
      </c>
      <c r="B5715" s="51">
        <v>44005.91259259259</v>
      </c>
      <c r="C5715" s="32" t="s">
        <v>474</v>
      </c>
      <c r="D5715" s="0" t="s">
        <v>11430</v>
      </c>
      <c r="E5715" s="0">
        <v>1</v>
      </c>
      <c r="F5715" s="0" t="s">
        <v>50</v>
      </c>
      <c r="G5715" s="0" t="s">
        <v>51</v>
      </c>
      <c r="H5715" s="0" t="s">
        <v>11431</v>
      </c>
      <c r="I5715" s="0">
        <v>4</v>
      </c>
      <c r="J5715" s="0">
        <v>0</v>
      </c>
      <c r="K5715" s="0">
        <v>2</v>
      </c>
      <c r="L5715" s="0">
        <v>0</v>
      </c>
      <c r="M5715" s="0">
        <v>0</v>
      </c>
      <c r="N5715" s="0">
        <v>0</v>
      </c>
      <c r="O5715" s="0">
        <v>0</v>
      </c>
      <c r="P5715" s="0">
        <v>0</v>
      </c>
      <c r="Q5715" s="0">
        <v>0</v>
      </c>
      <c r="R5715" s="0">
        <v>0</v>
      </c>
      <c r="S5715" s="0">
        <v>0</v>
      </c>
    </row>
    <row r="5716">
      <c r="A5716" s="53">
        <v>44005.91320601852</v>
      </c>
      <c r="B5716" s="51">
        <v>44005.91320601852</v>
      </c>
      <c r="C5716" s="32" t="s">
        <v>474</v>
      </c>
      <c r="D5716" s="0" t="s">
        <v>11432</v>
      </c>
      <c r="E5716" s="0">
        <v>3</v>
      </c>
      <c r="F5716" s="0" t="s">
        <v>50</v>
      </c>
      <c r="G5716" s="0" t="s">
        <v>50</v>
      </c>
      <c r="H5716" s="0" t="s">
        <v>11433</v>
      </c>
      <c r="I5716" s="0">
        <v>3</v>
      </c>
      <c r="J5716" s="0">
        <v>0</v>
      </c>
      <c r="K5716" s="0">
        <v>1</v>
      </c>
      <c r="L5716" s="0">
        <v>0</v>
      </c>
      <c r="M5716" s="0">
        <v>0</v>
      </c>
      <c r="N5716" s="0">
        <v>0</v>
      </c>
      <c r="O5716" s="0">
        <v>0</v>
      </c>
      <c r="P5716" s="0">
        <v>0</v>
      </c>
      <c r="Q5716" s="0">
        <v>0</v>
      </c>
      <c r="R5716" s="0">
        <v>0</v>
      </c>
      <c r="S5716" s="0">
        <v>0</v>
      </c>
    </row>
    <row r="5717">
      <c r="A5717" s="53">
        <v>44005.91412037037</v>
      </c>
      <c r="B5717" s="51">
        <v>44005.91412037037</v>
      </c>
      <c r="C5717" s="32" t="s">
        <v>474</v>
      </c>
      <c r="D5717" s="0" t="s">
        <v>11434</v>
      </c>
      <c r="E5717" s="0">
        <v>3351</v>
      </c>
      <c r="F5717" s="0" t="s">
        <v>50</v>
      </c>
      <c r="G5717" s="0" t="s">
        <v>50</v>
      </c>
      <c r="H5717" s="0" t="s">
        <v>11435</v>
      </c>
      <c r="I5717" s="0">
        <v>54</v>
      </c>
      <c r="J5717" s="0">
        <v>2</v>
      </c>
      <c r="K5717" s="0">
        <v>1</v>
      </c>
      <c r="L5717" s="0">
        <v>0</v>
      </c>
      <c r="M5717" s="0">
        <v>2</v>
      </c>
      <c r="N5717" s="0">
        <v>2</v>
      </c>
      <c r="O5717" s="0">
        <v>26</v>
      </c>
      <c r="P5717" s="0">
        <v>0</v>
      </c>
      <c r="Q5717" s="0">
        <v>6</v>
      </c>
      <c r="R5717" s="0">
        <v>3</v>
      </c>
      <c r="S5717" s="0">
        <v>10</v>
      </c>
      <c r="T5717" s="51">
        <v>0.5026388888888889</v>
      </c>
    </row>
    <row r="5718">
      <c r="A5718" s="53">
        <v>44005.92146990741</v>
      </c>
      <c r="B5718" s="51">
        <v>44005.92146990741</v>
      </c>
      <c r="C5718" s="32" t="s">
        <v>474</v>
      </c>
      <c r="D5718" s="0" t="s">
        <v>11436</v>
      </c>
      <c r="E5718" s="0">
        <v>3</v>
      </c>
      <c r="F5718" s="0" t="s">
        <v>50</v>
      </c>
      <c r="G5718" s="0" t="s">
        <v>50</v>
      </c>
      <c r="H5718" s="0" t="s">
        <v>11437</v>
      </c>
      <c r="I5718" s="0">
        <v>1</v>
      </c>
      <c r="J5718" s="0">
        <v>0</v>
      </c>
      <c r="K5718" s="0">
        <v>1</v>
      </c>
      <c r="L5718" s="0">
        <v>0</v>
      </c>
      <c r="M5718" s="0">
        <v>0</v>
      </c>
      <c r="N5718" s="0">
        <v>0</v>
      </c>
      <c r="O5718" s="0">
        <v>0</v>
      </c>
      <c r="P5718" s="0">
        <v>0</v>
      </c>
      <c r="Q5718" s="0">
        <v>0</v>
      </c>
      <c r="R5718" s="0">
        <v>0</v>
      </c>
      <c r="S5718" s="0">
        <v>0</v>
      </c>
    </row>
    <row r="5719">
      <c r="A5719" s="53">
        <v>44005.923159722224</v>
      </c>
      <c r="B5719" s="51">
        <v>44005.923159722224</v>
      </c>
      <c r="C5719" s="32" t="s">
        <v>474</v>
      </c>
      <c r="D5719" s="0" t="s">
        <v>11438</v>
      </c>
      <c r="E5719" s="0">
        <v>2</v>
      </c>
      <c r="F5719" s="0" t="s">
        <v>50</v>
      </c>
      <c r="G5719" s="0" t="s">
        <v>50</v>
      </c>
      <c r="H5719" s="0" t="s">
        <v>11439</v>
      </c>
      <c r="I5719" s="0">
        <v>1</v>
      </c>
      <c r="J5719" s="0">
        <v>0</v>
      </c>
      <c r="K5719" s="0">
        <v>1</v>
      </c>
      <c r="L5719" s="0">
        <v>0</v>
      </c>
      <c r="M5719" s="0">
        <v>0</v>
      </c>
      <c r="N5719" s="0">
        <v>0</v>
      </c>
      <c r="O5719" s="0">
        <v>0</v>
      </c>
      <c r="P5719" s="0">
        <v>0</v>
      </c>
      <c r="Q5719" s="0">
        <v>0</v>
      </c>
      <c r="R5719" s="0">
        <v>0</v>
      </c>
      <c r="S5719" s="0">
        <v>0</v>
      </c>
    </row>
    <row r="5720">
      <c r="A5720" s="53">
        <v>44005.92766203704</v>
      </c>
      <c r="B5720" s="51">
        <v>44005.92766203704</v>
      </c>
      <c r="C5720" s="32" t="s">
        <v>474</v>
      </c>
      <c r="D5720" s="0" t="s">
        <v>11440</v>
      </c>
      <c r="E5720" s="0">
        <v>1</v>
      </c>
      <c r="F5720" s="0" t="s">
        <v>50</v>
      </c>
      <c r="G5720" s="0" t="s">
        <v>51</v>
      </c>
      <c r="H5720" s="0" t="s">
        <v>11441</v>
      </c>
      <c r="I5720" s="0">
        <v>1</v>
      </c>
      <c r="J5720" s="0">
        <v>0</v>
      </c>
      <c r="K5720" s="0">
        <v>1</v>
      </c>
      <c r="L5720" s="0">
        <v>0</v>
      </c>
      <c r="M5720" s="0">
        <v>0</v>
      </c>
      <c r="N5720" s="0">
        <v>0</v>
      </c>
      <c r="O5720" s="0">
        <v>0</v>
      </c>
      <c r="P5720" s="0">
        <v>0</v>
      </c>
      <c r="Q5720" s="0">
        <v>0</v>
      </c>
      <c r="R5720" s="0">
        <v>0</v>
      </c>
      <c r="S5720" s="0">
        <v>0</v>
      </c>
    </row>
    <row r="5721">
      <c r="A5721" s="53">
        <v>44005.93003472222</v>
      </c>
      <c r="B5721" s="51">
        <v>44005.93003472222</v>
      </c>
      <c r="C5721" s="32" t="s">
        <v>474</v>
      </c>
      <c r="D5721" s="0" t="s">
        <v>11442</v>
      </c>
      <c r="E5721" s="0">
        <v>1</v>
      </c>
      <c r="F5721" s="0" t="s">
        <v>50</v>
      </c>
      <c r="G5721" s="0" t="s">
        <v>51</v>
      </c>
      <c r="H5721" s="0" t="s">
        <v>11443</v>
      </c>
      <c r="I5721" s="0">
        <v>1</v>
      </c>
      <c r="J5721" s="0">
        <v>0</v>
      </c>
      <c r="K5721" s="0">
        <v>1</v>
      </c>
      <c r="L5721" s="0">
        <v>0</v>
      </c>
      <c r="M5721" s="0">
        <v>0</v>
      </c>
      <c r="N5721" s="0">
        <v>0</v>
      </c>
      <c r="O5721" s="0">
        <v>0</v>
      </c>
      <c r="P5721" s="0">
        <v>0</v>
      </c>
      <c r="Q5721" s="0">
        <v>0</v>
      </c>
      <c r="R5721" s="0">
        <v>0</v>
      </c>
      <c r="S5721" s="0">
        <v>0</v>
      </c>
    </row>
    <row r="5722">
      <c r="A5722" s="53">
        <v>44005.93255787037</v>
      </c>
      <c r="B5722" s="51">
        <v>44005.93255787037</v>
      </c>
      <c r="C5722" s="32" t="s">
        <v>474</v>
      </c>
      <c r="D5722" s="0" t="s">
        <v>11444</v>
      </c>
      <c r="E5722" s="0">
        <v>1</v>
      </c>
      <c r="F5722" s="0" t="s">
        <v>50</v>
      </c>
      <c r="G5722" s="0" t="s">
        <v>51</v>
      </c>
      <c r="H5722" s="0" t="s">
        <v>11445</v>
      </c>
      <c r="I5722" s="0">
        <v>2</v>
      </c>
      <c r="J5722" s="0">
        <v>0</v>
      </c>
      <c r="K5722" s="0">
        <v>1</v>
      </c>
      <c r="L5722" s="0">
        <v>0</v>
      </c>
      <c r="M5722" s="0">
        <v>0</v>
      </c>
      <c r="N5722" s="0">
        <v>0</v>
      </c>
      <c r="O5722" s="0">
        <v>0</v>
      </c>
      <c r="P5722" s="0">
        <v>0</v>
      </c>
      <c r="Q5722" s="0">
        <v>0</v>
      </c>
      <c r="R5722" s="0">
        <v>0</v>
      </c>
      <c r="S5722" s="0">
        <v>0</v>
      </c>
    </row>
    <row r="5723">
      <c r="A5723" s="53">
        <v>44005.93646990741</v>
      </c>
      <c r="B5723" s="51">
        <v>44005.93646990741</v>
      </c>
      <c r="C5723" s="32" t="s">
        <v>474</v>
      </c>
      <c r="D5723" s="0" t="s">
        <v>11446</v>
      </c>
      <c r="E5723" s="0">
        <v>1</v>
      </c>
      <c r="F5723" s="0" t="s">
        <v>50</v>
      </c>
      <c r="G5723" s="0" t="s">
        <v>50</v>
      </c>
      <c r="H5723" s="0" t="s">
        <v>11447</v>
      </c>
      <c r="I5723" s="0">
        <v>4</v>
      </c>
      <c r="J5723" s="0">
        <v>1</v>
      </c>
      <c r="K5723" s="0">
        <v>1</v>
      </c>
      <c r="L5723" s="0">
        <v>0</v>
      </c>
      <c r="M5723" s="0">
        <v>1</v>
      </c>
      <c r="N5723" s="0">
        <v>1</v>
      </c>
      <c r="O5723" s="0">
        <v>2</v>
      </c>
      <c r="P5723" s="0">
        <v>0</v>
      </c>
      <c r="Q5723" s="0">
        <v>0</v>
      </c>
      <c r="R5723" s="0">
        <v>1</v>
      </c>
      <c r="S5723" s="0">
        <v>1</v>
      </c>
      <c r="T5723" s="51">
        <v>0.06951388888888889</v>
      </c>
    </row>
    <row r="5724">
      <c r="A5724" s="53">
        <v>44005.937743055554</v>
      </c>
      <c r="B5724" s="51">
        <v>44005.937743055554</v>
      </c>
      <c r="C5724" s="32" t="s">
        <v>474</v>
      </c>
      <c r="D5724" s="0" t="s">
        <v>11448</v>
      </c>
      <c r="E5724" s="0">
        <v>27</v>
      </c>
      <c r="F5724" s="0" t="s">
        <v>50</v>
      </c>
      <c r="G5724" s="0" t="s">
        <v>50</v>
      </c>
      <c r="H5724" s="0" t="s">
        <v>11449</v>
      </c>
      <c r="I5724" s="0">
        <v>5</v>
      </c>
      <c r="J5724" s="0">
        <v>1</v>
      </c>
      <c r="K5724" s="0">
        <v>1</v>
      </c>
      <c r="L5724" s="0">
        <v>0</v>
      </c>
      <c r="M5724" s="0">
        <v>0</v>
      </c>
      <c r="N5724" s="0">
        <v>0</v>
      </c>
      <c r="O5724" s="0">
        <v>3</v>
      </c>
      <c r="P5724" s="0">
        <v>0</v>
      </c>
      <c r="Q5724" s="0">
        <v>0</v>
      </c>
      <c r="R5724" s="0">
        <v>0</v>
      </c>
      <c r="S5724" s="0">
        <v>0</v>
      </c>
      <c r="T5724" s="51">
        <v>5.0511689814814815</v>
      </c>
    </row>
    <row r="5725">
      <c r="A5725" s="53">
        <v>44005.94396990741</v>
      </c>
      <c r="B5725" s="51">
        <v>44005.94396990741</v>
      </c>
      <c r="C5725" s="32" t="s">
        <v>474</v>
      </c>
      <c r="D5725" s="0" t="s">
        <v>11450</v>
      </c>
      <c r="E5725" s="0">
        <v>1</v>
      </c>
      <c r="F5725" s="0" t="s">
        <v>50</v>
      </c>
      <c r="G5725" s="0" t="s">
        <v>51</v>
      </c>
      <c r="H5725" s="0" t="s">
        <v>11451</v>
      </c>
      <c r="I5725" s="0">
        <v>2</v>
      </c>
      <c r="J5725" s="0">
        <v>0</v>
      </c>
      <c r="K5725" s="0">
        <v>2</v>
      </c>
      <c r="L5725" s="0">
        <v>0</v>
      </c>
      <c r="M5725" s="0">
        <v>0</v>
      </c>
      <c r="N5725" s="0">
        <v>0</v>
      </c>
      <c r="O5725" s="0">
        <v>0</v>
      </c>
      <c r="P5725" s="0">
        <v>0</v>
      </c>
      <c r="Q5725" s="0">
        <v>0</v>
      </c>
      <c r="R5725" s="0">
        <v>0</v>
      </c>
      <c r="S5725" s="0">
        <v>0</v>
      </c>
    </row>
    <row r="5726">
      <c r="A5726" s="53">
        <v>44005.947800925926</v>
      </c>
      <c r="B5726" s="51">
        <v>44005.947800925926</v>
      </c>
      <c r="C5726" s="32" t="s">
        <v>474</v>
      </c>
      <c r="D5726" s="0" t="s">
        <v>11452</v>
      </c>
      <c r="E5726" s="0">
        <v>3</v>
      </c>
      <c r="F5726" s="0" t="s">
        <v>50</v>
      </c>
      <c r="G5726" s="0" t="s">
        <v>50</v>
      </c>
      <c r="H5726" s="0" t="s">
        <v>11453</v>
      </c>
      <c r="I5726" s="0">
        <v>6</v>
      </c>
      <c r="J5726" s="0">
        <v>1</v>
      </c>
      <c r="K5726" s="0">
        <v>1</v>
      </c>
      <c r="L5726" s="0">
        <v>0</v>
      </c>
      <c r="M5726" s="0">
        <v>0</v>
      </c>
      <c r="N5726" s="0">
        <v>0</v>
      </c>
      <c r="O5726" s="0">
        <v>4</v>
      </c>
      <c r="P5726" s="0">
        <v>0</v>
      </c>
      <c r="Q5726" s="0">
        <v>0</v>
      </c>
      <c r="R5726" s="0">
        <v>0</v>
      </c>
      <c r="S5726" s="0">
        <v>0</v>
      </c>
      <c r="T5726" s="51">
        <v>0.5083101851851852</v>
      </c>
    </row>
    <row r="5727">
      <c r="A5727" s="53">
        <v>44005.94888888889</v>
      </c>
      <c r="B5727" s="51">
        <v>44005.94888888889</v>
      </c>
      <c r="C5727" s="32" t="s">
        <v>474</v>
      </c>
      <c r="D5727" s="0" t="s">
        <v>11454</v>
      </c>
      <c r="E5727" s="0">
        <v>1</v>
      </c>
      <c r="F5727" s="0" t="s">
        <v>50</v>
      </c>
      <c r="G5727" s="0" t="s">
        <v>50</v>
      </c>
      <c r="H5727" s="0" t="s">
        <v>11455</v>
      </c>
      <c r="I5727" s="0">
        <v>1</v>
      </c>
      <c r="J5727" s="0">
        <v>0</v>
      </c>
      <c r="K5727" s="0">
        <v>1</v>
      </c>
      <c r="L5727" s="0">
        <v>0</v>
      </c>
      <c r="M5727" s="0">
        <v>0</v>
      </c>
      <c r="N5727" s="0">
        <v>0</v>
      </c>
      <c r="O5727" s="0">
        <v>0</v>
      </c>
      <c r="P5727" s="0">
        <v>0</v>
      </c>
      <c r="Q5727" s="0">
        <v>0</v>
      </c>
      <c r="R5727" s="0">
        <v>0</v>
      </c>
      <c r="S5727" s="0">
        <v>0</v>
      </c>
    </row>
    <row r="5728">
      <c r="A5728" s="53">
        <v>44005.953993055555</v>
      </c>
      <c r="B5728" s="51">
        <v>44005.953993055555</v>
      </c>
      <c r="C5728" s="32" t="s">
        <v>474</v>
      </c>
      <c r="D5728" s="0" t="s">
        <v>11456</v>
      </c>
      <c r="E5728" s="0">
        <v>9</v>
      </c>
      <c r="F5728" s="0" t="s">
        <v>50</v>
      </c>
      <c r="G5728" s="0" t="s">
        <v>51</v>
      </c>
      <c r="H5728" s="0" t="s">
        <v>11457</v>
      </c>
      <c r="I5728" s="0">
        <v>1</v>
      </c>
      <c r="J5728" s="0">
        <v>0</v>
      </c>
      <c r="K5728" s="0">
        <v>1</v>
      </c>
      <c r="L5728" s="0">
        <v>0</v>
      </c>
      <c r="M5728" s="0">
        <v>0</v>
      </c>
      <c r="N5728" s="0">
        <v>0</v>
      </c>
      <c r="O5728" s="0">
        <v>0</v>
      </c>
      <c r="P5728" s="0">
        <v>0</v>
      </c>
      <c r="Q5728" s="0">
        <v>0</v>
      </c>
      <c r="R5728" s="0">
        <v>0</v>
      </c>
      <c r="S5728" s="0">
        <v>0</v>
      </c>
    </row>
    <row r="5729">
      <c r="A5729" s="53">
        <v>44005.96983796296</v>
      </c>
      <c r="B5729" s="51">
        <v>44005.96983796296</v>
      </c>
      <c r="C5729" s="32" t="s">
        <v>474</v>
      </c>
      <c r="D5729" s="0" t="s">
        <v>11458</v>
      </c>
      <c r="E5729" s="0">
        <v>1</v>
      </c>
      <c r="F5729" s="0" t="s">
        <v>50</v>
      </c>
      <c r="G5729" s="0" t="s">
        <v>51</v>
      </c>
      <c r="H5729" s="0" t="s">
        <v>11459</v>
      </c>
      <c r="I5729" s="0">
        <v>4</v>
      </c>
      <c r="J5729" s="0">
        <v>0</v>
      </c>
      <c r="K5729" s="0">
        <v>2</v>
      </c>
      <c r="L5729" s="0">
        <v>0</v>
      </c>
      <c r="M5729" s="0">
        <v>0</v>
      </c>
      <c r="N5729" s="0">
        <v>0</v>
      </c>
      <c r="O5729" s="0">
        <v>1</v>
      </c>
      <c r="P5729" s="0">
        <v>1</v>
      </c>
      <c r="Q5729" s="0">
        <v>0</v>
      </c>
      <c r="R5729" s="0">
        <v>0</v>
      </c>
      <c r="S5729" s="0">
        <v>0</v>
      </c>
    </row>
    <row r="5730">
      <c r="A5730" s="53">
        <v>44005.97081018519</v>
      </c>
      <c r="B5730" s="51">
        <v>44005.97081018519</v>
      </c>
      <c r="C5730" s="32" t="s">
        <v>474</v>
      </c>
      <c r="D5730" s="0" t="s">
        <v>11460</v>
      </c>
      <c r="E5730" s="0">
        <v>1</v>
      </c>
      <c r="F5730" s="0" t="s">
        <v>50</v>
      </c>
      <c r="G5730" s="0" t="s">
        <v>50</v>
      </c>
      <c r="H5730" s="0" t="s">
        <v>11461</v>
      </c>
      <c r="I5730" s="0">
        <v>1</v>
      </c>
      <c r="J5730" s="0">
        <v>0</v>
      </c>
      <c r="K5730" s="0">
        <v>1</v>
      </c>
      <c r="L5730" s="0">
        <v>0</v>
      </c>
      <c r="M5730" s="0">
        <v>0</v>
      </c>
      <c r="N5730" s="0">
        <v>0</v>
      </c>
      <c r="O5730" s="0">
        <v>0</v>
      </c>
      <c r="P5730" s="0">
        <v>0</v>
      </c>
      <c r="Q5730" s="0">
        <v>0</v>
      </c>
      <c r="R5730" s="0">
        <v>0</v>
      </c>
      <c r="S5730" s="0">
        <v>0</v>
      </c>
    </row>
    <row r="5731">
      <c r="A5731" s="53">
        <v>44005.97106481482</v>
      </c>
      <c r="B5731" s="51">
        <v>44005.97106481482</v>
      </c>
      <c r="C5731" s="32" t="s">
        <v>474</v>
      </c>
      <c r="D5731" s="0" t="s">
        <v>11462</v>
      </c>
      <c r="E5731" s="0">
        <v>5</v>
      </c>
      <c r="F5731" s="0" t="s">
        <v>50</v>
      </c>
      <c r="G5731" s="0" t="s">
        <v>50</v>
      </c>
      <c r="H5731" s="0" t="s">
        <v>11463</v>
      </c>
      <c r="I5731" s="0">
        <v>1</v>
      </c>
      <c r="J5731" s="0">
        <v>0</v>
      </c>
      <c r="K5731" s="0">
        <v>1</v>
      </c>
      <c r="L5731" s="0">
        <v>0</v>
      </c>
      <c r="M5731" s="0">
        <v>0</v>
      </c>
      <c r="N5731" s="0">
        <v>0</v>
      </c>
      <c r="O5731" s="0">
        <v>0</v>
      </c>
      <c r="P5731" s="0">
        <v>0</v>
      </c>
      <c r="Q5731" s="0">
        <v>0</v>
      </c>
      <c r="R5731" s="0">
        <v>0</v>
      </c>
      <c r="S5731" s="0">
        <v>0</v>
      </c>
    </row>
    <row r="5732">
      <c r="A5732" s="53">
        <v>44005.974803240744</v>
      </c>
      <c r="B5732" s="51">
        <v>44005.974803240744</v>
      </c>
      <c r="C5732" s="32" t="s">
        <v>474</v>
      </c>
      <c r="D5732" s="0" t="s">
        <v>11464</v>
      </c>
      <c r="E5732" s="0">
        <v>1</v>
      </c>
      <c r="F5732" s="0" t="s">
        <v>50</v>
      </c>
      <c r="G5732" s="0" t="s">
        <v>50</v>
      </c>
      <c r="H5732" s="0" t="s">
        <v>11465</v>
      </c>
      <c r="I5732" s="0">
        <v>2</v>
      </c>
      <c r="J5732" s="0">
        <v>1</v>
      </c>
      <c r="K5732" s="0">
        <v>1</v>
      </c>
      <c r="L5732" s="0">
        <v>0</v>
      </c>
      <c r="M5732" s="0">
        <v>0</v>
      </c>
      <c r="N5732" s="0">
        <v>0</v>
      </c>
      <c r="O5732" s="0">
        <v>0</v>
      </c>
      <c r="P5732" s="0">
        <v>0</v>
      </c>
      <c r="Q5732" s="0">
        <v>0</v>
      </c>
      <c r="R5732" s="0">
        <v>0</v>
      </c>
      <c r="S5732" s="0">
        <v>0</v>
      </c>
      <c r="T5732" s="51">
        <v>2.002673611111111</v>
      </c>
    </row>
    <row r="5733">
      <c r="A5733" s="53">
        <v>44005.975069444445</v>
      </c>
      <c r="B5733" s="51">
        <v>44005.975069444445</v>
      </c>
      <c r="C5733" s="32" t="s">
        <v>474</v>
      </c>
      <c r="D5733" s="0" t="s">
        <v>11466</v>
      </c>
      <c r="E5733" s="0">
        <v>1</v>
      </c>
      <c r="F5733" s="0" t="s">
        <v>50</v>
      </c>
      <c r="G5733" s="0" t="s">
        <v>51</v>
      </c>
      <c r="H5733" s="0" t="s">
        <v>11467</v>
      </c>
      <c r="I5733" s="0">
        <v>1</v>
      </c>
      <c r="J5733" s="0">
        <v>0</v>
      </c>
      <c r="K5733" s="0">
        <v>1</v>
      </c>
      <c r="L5733" s="0">
        <v>0</v>
      </c>
      <c r="M5733" s="0">
        <v>0</v>
      </c>
      <c r="N5733" s="0">
        <v>0</v>
      </c>
      <c r="O5733" s="0">
        <v>0</v>
      </c>
      <c r="P5733" s="0">
        <v>0</v>
      </c>
      <c r="Q5733" s="0">
        <v>0</v>
      </c>
      <c r="R5733" s="0">
        <v>0</v>
      </c>
      <c r="S5733" s="0">
        <v>0</v>
      </c>
    </row>
    <row r="5734">
      <c r="A5734" s="53">
        <v>44005.97574074074</v>
      </c>
      <c r="B5734" s="51">
        <v>44005.97574074074</v>
      </c>
      <c r="C5734" s="32" t="s">
        <v>474</v>
      </c>
      <c r="D5734" s="0" t="s">
        <v>11468</v>
      </c>
      <c r="E5734" s="0">
        <v>9</v>
      </c>
      <c r="F5734" s="0" t="s">
        <v>50</v>
      </c>
      <c r="G5734" s="0" t="s">
        <v>50</v>
      </c>
      <c r="H5734" s="0" t="s">
        <v>11469</v>
      </c>
      <c r="I5734" s="0">
        <v>1</v>
      </c>
      <c r="J5734" s="0">
        <v>0</v>
      </c>
      <c r="K5734" s="0">
        <v>1</v>
      </c>
      <c r="L5734" s="0">
        <v>0</v>
      </c>
      <c r="M5734" s="0">
        <v>0</v>
      </c>
      <c r="N5734" s="0">
        <v>0</v>
      </c>
      <c r="O5734" s="0">
        <v>0</v>
      </c>
      <c r="P5734" s="0">
        <v>0</v>
      </c>
      <c r="Q5734" s="0">
        <v>0</v>
      </c>
      <c r="R5734" s="0">
        <v>0</v>
      </c>
      <c r="S5734" s="0">
        <v>0</v>
      </c>
    </row>
    <row r="5735">
      <c r="A5735" s="53">
        <v>44005.976539351854</v>
      </c>
      <c r="B5735" s="51">
        <v>44005.976539351854</v>
      </c>
      <c r="C5735" s="32" t="s">
        <v>474</v>
      </c>
      <c r="D5735" s="0" t="s">
        <v>11470</v>
      </c>
      <c r="E5735" s="0">
        <v>7</v>
      </c>
      <c r="F5735" s="0" t="s">
        <v>50</v>
      </c>
      <c r="G5735" s="0" t="s">
        <v>50</v>
      </c>
      <c r="H5735" s="0" t="s">
        <v>11471</v>
      </c>
      <c r="I5735" s="0">
        <v>7</v>
      </c>
      <c r="J5735" s="0">
        <v>1</v>
      </c>
      <c r="K5735" s="0">
        <v>1</v>
      </c>
      <c r="L5735" s="0">
        <v>0</v>
      </c>
      <c r="M5735" s="0">
        <v>1</v>
      </c>
      <c r="N5735" s="0">
        <v>1</v>
      </c>
      <c r="O5735" s="0">
        <v>5</v>
      </c>
      <c r="P5735" s="0">
        <v>0</v>
      </c>
      <c r="Q5735" s="0">
        <v>0</v>
      </c>
      <c r="R5735" s="0">
        <v>1</v>
      </c>
      <c r="S5735" s="0">
        <v>2</v>
      </c>
      <c r="T5735" s="51">
        <v>0.4758101851851852</v>
      </c>
    </row>
    <row r="5736">
      <c r="A5736" s="53">
        <v>44005.9771875</v>
      </c>
      <c r="B5736" s="51">
        <v>44005.9771875</v>
      </c>
      <c r="C5736" s="32" t="s">
        <v>474</v>
      </c>
      <c r="D5736" s="0" t="s">
        <v>11472</v>
      </c>
      <c r="E5736" s="0">
        <v>1</v>
      </c>
      <c r="F5736" s="0" t="s">
        <v>50</v>
      </c>
      <c r="G5736" s="0" t="s">
        <v>50</v>
      </c>
      <c r="H5736" s="0" t="s">
        <v>11473</v>
      </c>
      <c r="I5736" s="0">
        <v>1</v>
      </c>
      <c r="J5736" s="0">
        <v>0</v>
      </c>
      <c r="K5736" s="0">
        <v>1</v>
      </c>
      <c r="L5736" s="0">
        <v>0</v>
      </c>
      <c r="M5736" s="0">
        <v>0</v>
      </c>
      <c r="N5736" s="0">
        <v>0</v>
      </c>
      <c r="O5736" s="0">
        <v>0</v>
      </c>
      <c r="P5736" s="0">
        <v>0</v>
      </c>
      <c r="Q5736" s="0">
        <v>0</v>
      </c>
      <c r="R5736" s="0">
        <v>0</v>
      </c>
      <c r="S5736" s="0">
        <v>0</v>
      </c>
    </row>
    <row r="5737">
      <c r="A5737" s="53">
        <v>44005.97797453704</v>
      </c>
      <c r="B5737" s="51">
        <v>44005.97797453704</v>
      </c>
      <c r="C5737" s="32" t="s">
        <v>474</v>
      </c>
      <c r="D5737" s="0" t="s">
        <v>11474</v>
      </c>
      <c r="E5737" s="0">
        <v>9</v>
      </c>
      <c r="F5737" s="0" t="s">
        <v>50</v>
      </c>
      <c r="G5737" s="0" t="s">
        <v>50</v>
      </c>
      <c r="H5737" s="0" t="s">
        <v>11475</v>
      </c>
      <c r="I5737" s="0">
        <v>2</v>
      </c>
      <c r="J5737" s="0">
        <v>0</v>
      </c>
      <c r="K5737" s="0">
        <v>1</v>
      </c>
      <c r="L5737" s="0">
        <v>0</v>
      </c>
      <c r="M5737" s="0">
        <v>0</v>
      </c>
      <c r="N5737" s="0">
        <v>0</v>
      </c>
      <c r="O5737" s="0">
        <v>0</v>
      </c>
      <c r="P5737" s="0">
        <v>0</v>
      </c>
      <c r="Q5737" s="0">
        <v>0</v>
      </c>
      <c r="R5737" s="0">
        <v>0</v>
      </c>
      <c r="S5737" s="0">
        <v>0</v>
      </c>
    </row>
    <row r="5738">
      <c r="A5738" s="53">
        <v>44005.98767361111</v>
      </c>
      <c r="B5738" s="51">
        <v>44005.98767361111</v>
      </c>
      <c r="C5738" s="32" t="s">
        <v>474</v>
      </c>
      <c r="D5738" s="0" t="s">
        <v>11476</v>
      </c>
      <c r="E5738" s="0">
        <v>1</v>
      </c>
      <c r="F5738" s="0" t="s">
        <v>50</v>
      </c>
      <c r="G5738" s="0" t="s">
        <v>50</v>
      </c>
      <c r="H5738" s="0" t="s">
        <v>11477</v>
      </c>
      <c r="I5738" s="0">
        <v>2</v>
      </c>
      <c r="J5738" s="0">
        <v>0</v>
      </c>
      <c r="K5738" s="0">
        <v>1</v>
      </c>
      <c r="L5738" s="0">
        <v>0</v>
      </c>
      <c r="M5738" s="0">
        <v>0</v>
      </c>
      <c r="N5738" s="0">
        <v>0</v>
      </c>
      <c r="O5738" s="0">
        <v>0</v>
      </c>
      <c r="P5738" s="0">
        <v>0</v>
      </c>
      <c r="Q5738" s="0">
        <v>0</v>
      </c>
      <c r="R5738" s="0">
        <v>0</v>
      </c>
      <c r="S5738" s="0">
        <v>0</v>
      </c>
    </row>
    <row r="5739">
      <c r="A5739" s="53">
        <v>44005.99961805555</v>
      </c>
      <c r="B5739" s="51">
        <v>44005.99961805555</v>
      </c>
      <c r="C5739" s="32" t="s">
        <v>474</v>
      </c>
      <c r="D5739" s="0" t="s">
        <v>11478</v>
      </c>
      <c r="E5739" s="0">
        <v>2</v>
      </c>
      <c r="F5739" s="0" t="s">
        <v>50</v>
      </c>
      <c r="G5739" s="0" t="s">
        <v>50</v>
      </c>
      <c r="H5739" s="0" t="s">
        <v>11479</v>
      </c>
      <c r="I5739" s="0">
        <v>1</v>
      </c>
      <c r="J5739" s="0">
        <v>0</v>
      </c>
      <c r="K5739" s="0">
        <v>1</v>
      </c>
      <c r="L5739" s="0">
        <v>0</v>
      </c>
      <c r="M5739" s="0">
        <v>0</v>
      </c>
      <c r="N5739" s="0">
        <v>0</v>
      </c>
      <c r="O5739" s="0">
        <v>0</v>
      </c>
      <c r="P5739" s="0">
        <v>0</v>
      </c>
      <c r="Q5739" s="0">
        <v>0</v>
      </c>
      <c r="R5739" s="0">
        <v>0</v>
      </c>
      <c r="S5739" s="0">
        <v>0</v>
      </c>
    </row>
    <row r="5740">
      <c r="A5740" s="53">
        <v>44006.00380787037</v>
      </c>
      <c r="B5740" s="51">
        <v>44006.00380787037</v>
      </c>
      <c r="C5740" s="32" t="s">
        <v>986</v>
      </c>
      <c r="D5740" s="0" t="s">
        <v>11480</v>
      </c>
      <c r="E5740" s="0">
        <v>60</v>
      </c>
      <c r="F5740" s="0" t="s">
        <v>50</v>
      </c>
      <c r="G5740" s="0" t="s">
        <v>50</v>
      </c>
      <c r="H5740" s="0" t="s">
        <v>11481</v>
      </c>
      <c r="I5740" s="0">
        <v>5</v>
      </c>
      <c r="J5740" s="0">
        <v>1</v>
      </c>
      <c r="K5740" s="0">
        <v>1</v>
      </c>
      <c r="L5740" s="0">
        <v>0</v>
      </c>
      <c r="M5740" s="0">
        <v>1</v>
      </c>
      <c r="N5740" s="0">
        <v>1</v>
      </c>
      <c r="O5740" s="0">
        <v>1</v>
      </c>
      <c r="P5740" s="0">
        <v>0</v>
      </c>
      <c r="Q5740" s="0">
        <v>0</v>
      </c>
      <c r="R5740" s="0">
        <v>0</v>
      </c>
      <c r="S5740" s="0">
        <v>0</v>
      </c>
      <c r="T5740" s="51">
        <v>0.2354513888888889</v>
      </c>
    </row>
    <row r="5741">
      <c r="A5741" s="53">
        <v>44006.00403935185</v>
      </c>
      <c r="B5741" s="51">
        <v>44006.00403935185</v>
      </c>
      <c r="C5741" s="32" t="s">
        <v>986</v>
      </c>
      <c r="D5741" s="0" t="s">
        <v>11482</v>
      </c>
      <c r="E5741" s="0">
        <v>5</v>
      </c>
      <c r="F5741" s="0" t="s">
        <v>50</v>
      </c>
      <c r="G5741" s="0" t="s">
        <v>50</v>
      </c>
      <c r="H5741" s="0" t="s">
        <v>11483</v>
      </c>
      <c r="I5741" s="0">
        <v>3</v>
      </c>
      <c r="J5741" s="0">
        <v>1</v>
      </c>
      <c r="K5741" s="0">
        <v>1</v>
      </c>
      <c r="L5741" s="0">
        <v>0</v>
      </c>
      <c r="M5741" s="0">
        <v>0</v>
      </c>
      <c r="N5741" s="0">
        <v>0</v>
      </c>
      <c r="O5741" s="0">
        <v>1</v>
      </c>
      <c r="P5741" s="0">
        <v>0</v>
      </c>
      <c r="Q5741" s="0">
        <v>0</v>
      </c>
      <c r="R5741" s="0">
        <v>0</v>
      </c>
      <c r="S5741" s="0">
        <v>0</v>
      </c>
      <c r="T5741" s="51">
        <v>0.23947916666666666</v>
      </c>
    </row>
    <row r="5742">
      <c r="A5742" s="53">
        <v>44006.00451388889</v>
      </c>
      <c r="B5742" s="51">
        <v>44006.00451388889</v>
      </c>
      <c r="C5742" s="32" t="s">
        <v>986</v>
      </c>
      <c r="D5742" s="0" t="s">
        <v>11484</v>
      </c>
      <c r="E5742" s="0">
        <v>0</v>
      </c>
      <c r="F5742" s="0" t="s">
        <v>50</v>
      </c>
      <c r="G5742" s="0" t="s">
        <v>50</v>
      </c>
      <c r="H5742" s="0" t="s">
        <v>11485</v>
      </c>
      <c r="I5742" s="0">
        <v>1</v>
      </c>
      <c r="J5742" s="0">
        <v>0</v>
      </c>
      <c r="K5742" s="0">
        <v>1</v>
      </c>
      <c r="L5742" s="0">
        <v>0</v>
      </c>
      <c r="M5742" s="0">
        <v>0</v>
      </c>
      <c r="N5742" s="0">
        <v>0</v>
      </c>
      <c r="O5742" s="0">
        <v>0</v>
      </c>
      <c r="P5742" s="0">
        <v>0</v>
      </c>
      <c r="Q5742" s="0">
        <v>0</v>
      </c>
      <c r="R5742" s="0">
        <v>0</v>
      </c>
      <c r="S5742" s="0">
        <v>0</v>
      </c>
    </row>
    <row r="5743">
      <c r="A5743" s="53">
        <v>44006.00543981481</v>
      </c>
      <c r="B5743" s="51">
        <v>44006.00543981481</v>
      </c>
      <c r="C5743" s="32" t="s">
        <v>986</v>
      </c>
      <c r="D5743" s="0" t="s">
        <v>11486</v>
      </c>
      <c r="E5743" s="0">
        <v>350</v>
      </c>
      <c r="F5743" s="0" t="s">
        <v>50</v>
      </c>
      <c r="G5743" s="0" t="s">
        <v>51</v>
      </c>
      <c r="H5743" s="0" t="s">
        <v>11487</v>
      </c>
      <c r="I5743" s="0">
        <v>33</v>
      </c>
      <c r="J5743" s="0">
        <v>3</v>
      </c>
      <c r="K5743" s="0">
        <v>1</v>
      </c>
      <c r="L5743" s="0">
        <v>1</v>
      </c>
      <c r="M5743" s="0">
        <v>0</v>
      </c>
      <c r="N5743" s="0">
        <v>0</v>
      </c>
      <c r="O5743" s="0">
        <v>7</v>
      </c>
      <c r="P5743" s="0">
        <v>0</v>
      </c>
      <c r="Q5743" s="0">
        <v>4</v>
      </c>
      <c r="R5743" s="0">
        <v>0</v>
      </c>
      <c r="S5743" s="0">
        <v>0</v>
      </c>
      <c r="T5743" s="51">
        <v>0.20774305555555556</v>
      </c>
    </row>
    <row r="5744">
      <c r="A5744" s="53">
        <v>44006.00662037037</v>
      </c>
      <c r="B5744" s="51">
        <v>44006.00662037037</v>
      </c>
      <c r="C5744" s="32" t="s">
        <v>986</v>
      </c>
      <c r="D5744" s="0" t="s">
        <v>11488</v>
      </c>
      <c r="E5744" s="0">
        <v>1</v>
      </c>
      <c r="F5744" s="0" t="s">
        <v>50</v>
      </c>
      <c r="G5744" s="0" t="s">
        <v>51</v>
      </c>
      <c r="H5744" s="0" t="s">
        <v>11489</v>
      </c>
      <c r="I5744" s="0">
        <v>3</v>
      </c>
      <c r="J5744" s="0">
        <v>0</v>
      </c>
      <c r="K5744" s="0">
        <v>2</v>
      </c>
      <c r="L5744" s="0">
        <v>0</v>
      </c>
      <c r="M5744" s="0">
        <v>0</v>
      </c>
      <c r="N5744" s="0">
        <v>0</v>
      </c>
      <c r="O5744" s="0">
        <v>1</v>
      </c>
      <c r="P5744" s="0">
        <v>0</v>
      </c>
      <c r="Q5744" s="0">
        <v>0</v>
      </c>
      <c r="R5744" s="0">
        <v>0</v>
      </c>
      <c r="S5744" s="0">
        <v>0</v>
      </c>
    </row>
    <row r="5745">
      <c r="A5745" s="53">
        <v>44006.01074074074</v>
      </c>
      <c r="B5745" s="51">
        <v>44006.01074074074</v>
      </c>
      <c r="C5745" s="32" t="s">
        <v>986</v>
      </c>
      <c r="D5745" s="0" t="s">
        <v>11490</v>
      </c>
      <c r="E5745" s="0">
        <v>3</v>
      </c>
      <c r="F5745" s="0" t="s">
        <v>50</v>
      </c>
      <c r="G5745" s="0" t="s">
        <v>50</v>
      </c>
      <c r="H5745" s="0" t="s">
        <v>11491</v>
      </c>
      <c r="I5745" s="0">
        <v>1</v>
      </c>
      <c r="J5745" s="0">
        <v>0</v>
      </c>
      <c r="K5745" s="0">
        <v>1</v>
      </c>
      <c r="L5745" s="0">
        <v>0</v>
      </c>
      <c r="M5745" s="0">
        <v>0</v>
      </c>
      <c r="N5745" s="0">
        <v>0</v>
      </c>
      <c r="O5745" s="0">
        <v>0</v>
      </c>
      <c r="P5745" s="0">
        <v>0</v>
      </c>
      <c r="Q5745" s="0">
        <v>0</v>
      </c>
      <c r="R5745" s="0">
        <v>0</v>
      </c>
      <c r="S5745" s="0">
        <v>0</v>
      </c>
    </row>
    <row r="5746">
      <c r="A5746" s="53">
        <v>44006.01261574074</v>
      </c>
      <c r="B5746" s="51">
        <v>44006.01261574074</v>
      </c>
      <c r="C5746" s="32" t="s">
        <v>986</v>
      </c>
      <c r="D5746" s="0" t="s">
        <v>11492</v>
      </c>
      <c r="E5746" s="0">
        <v>4</v>
      </c>
      <c r="F5746" s="0" t="s">
        <v>50</v>
      </c>
      <c r="G5746" s="0" t="s">
        <v>50</v>
      </c>
      <c r="H5746" s="0" t="s">
        <v>11493</v>
      </c>
      <c r="I5746" s="0">
        <v>2</v>
      </c>
      <c r="J5746" s="0">
        <v>0</v>
      </c>
      <c r="K5746" s="0">
        <v>1</v>
      </c>
      <c r="L5746" s="0">
        <v>0</v>
      </c>
      <c r="M5746" s="0">
        <v>0</v>
      </c>
      <c r="N5746" s="0">
        <v>0</v>
      </c>
      <c r="O5746" s="0">
        <v>0</v>
      </c>
      <c r="P5746" s="0">
        <v>0</v>
      </c>
      <c r="Q5746" s="0">
        <v>0</v>
      </c>
      <c r="R5746" s="0">
        <v>0</v>
      </c>
      <c r="S5746" s="0">
        <v>0</v>
      </c>
    </row>
    <row r="5747">
      <c r="A5747" s="53">
        <v>44006.014386574076</v>
      </c>
      <c r="B5747" s="51">
        <v>44006.014386574076</v>
      </c>
      <c r="C5747" s="32" t="s">
        <v>986</v>
      </c>
      <c r="D5747" s="0" t="s">
        <v>11494</v>
      </c>
      <c r="E5747" s="0">
        <v>5</v>
      </c>
      <c r="F5747" s="0" t="s">
        <v>50</v>
      </c>
      <c r="G5747" s="0" t="s">
        <v>50</v>
      </c>
      <c r="H5747" s="0" t="s">
        <v>11495</v>
      </c>
      <c r="I5747" s="0">
        <v>3</v>
      </c>
      <c r="J5747" s="0">
        <v>1</v>
      </c>
      <c r="K5747" s="0">
        <v>1</v>
      </c>
      <c r="L5747" s="0">
        <v>0</v>
      </c>
      <c r="M5747" s="0">
        <v>1</v>
      </c>
      <c r="N5747" s="0">
        <v>1</v>
      </c>
      <c r="O5747" s="0">
        <v>0</v>
      </c>
      <c r="P5747" s="0">
        <v>0</v>
      </c>
      <c r="Q5747" s="0">
        <v>0</v>
      </c>
      <c r="R5747" s="0">
        <v>0</v>
      </c>
      <c r="S5747" s="0">
        <v>0</v>
      </c>
      <c r="T5747" s="51">
        <v>0.0060416666666666665</v>
      </c>
    </row>
    <row r="5748">
      <c r="A5748" s="53">
        <v>44006.031793981485</v>
      </c>
      <c r="B5748" s="51">
        <v>44006.031793981485</v>
      </c>
      <c r="C5748" s="32" t="s">
        <v>986</v>
      </c>
      <c r="D5748" s="0" t="s">
        <v>11496</v>
      </c>
      <c r="E5748" s="0">
        <v>1249</v>
      </c>
      <c r="F5748" s="0" t="s">
        <v>50</v>
      </c>
      <c r="G5748" s="0" t="s">
        <v>50</v>
      </c>
      <c r="H5748" s="0" t="s">
        <v>11497</v>
      </c>
      <c r="I5748" s="0">
        <v>57</v>
      </c>
      <c r="J5748" s="0">
        <v>2</v>
      </c>
      <c r="K5748" s="0">
        <v>1</v>
      </c>
      <c r="L5748" s="0">
        <v>2</v>
      </c>
      <c r="M5748" s="0">
        <v>0</v>
      </c>
      <c r="N5748" s="0">
        <v>0</v>
      </c>
      <c r="O5748" s="0">
        <v>12</v>
      </c>
      <c r="P5748" s="0">
        <v>0</v>
      </c>
      <c r="Q5748" s="0">
        <v>12</v>
      </c>
      <c r="R5748" s="0">
        <v>0</v>
      </c>
      <c r="S5748" s="0">
        <v>0</v>
      </c>
      <c r="T5748" s="51">
        <v>0.4536689814814815</v>
      </c>
    </row>
    <row r="5749">
      <c r="A5749" s="53">
        <v>44006.04599537037</v>
      </c>
      <c r="B5749" s="51">
        <v>44006.04599537037</v>
      </c>
      <c r="C5749" s="32" t="s">
        <v>986</v>
      </c>
      <c r="D5749" s="0" t="s">
        <v>11498</v>
      </c>
      <c r="E5749" s="0">
        <v>4</v>
      </c>
      <c r="F5749" s="0" t="s">
        <v>50</v>
      </c>
      <c r="G5749" s="0" t="s">
        <v>50</v>
      </c>
      <c r="H5749" s="0" t="s">
        <v>11499</v>
      </c>
      <c r="I5749" s="0">
        <v>6</v>
      </c>
      <c r="J5749" s="0">
        <v>0</v>
      </c>
      <c r="K5749" s="0">
        <v>1</v>
      </c>
      <c r="L5749" s="0">
        <v>1</v>
      </c>
      <c r="M5749" s="0">
        <v>0</v>
      </c>
      <c r="N5749" s="0">
        <v>0</v>
      </c>
      <c r="O5749" s="0">
        <v>0</v>
      </c>
      <c r="P5749" s="0">
        <v>1</v>
      </c>
      <c r="Q5749" s="0">
        <v>0</v>
      </c>
      <c r="R5749" s="0">
        <v>0</v>
      </c>
      <c r="S5749" s="0">
        <v>0</v>
      </c>
    </row>
    <row r="5750">
      <c r="A5750" s="53">
        <v>44006.04876157407</v>
      </c>
      <c r="B5750" s="51">
        <v>44006.04876157407</v>
      </c>
      <c r="C5750" s="32" t="s">
        <v>986</v>
      </c>
      <c r="D5750" s="0" t="s">
        <v>11500</v>
      </c>
      <c r="E5750" s="0">
        <v>9</v>
      </c>
      <c r="F5750" s="0" t="s">
        <v>50</v>
      </c>
      <c r="G5750" s="0" t="s">
        <v>50</v>
      </c>
      <c r="H5750" s="0" t="s">
        <v>11501</v>
      </c>
      <c r="I5750" s="0">
        <v>1</v>
      </c>
      <c r="J5750" s="0">
        <v>0</v>
      </c>
      <c r="K5750" s="0">
        <v>1</v>
      </c>
      <c r="L5750" s="0">
        <v>0</v>
      </c>
      <c r="M5750" s="0">
        <v>0</v>
      </c>
      <c r="N5750" s="0">
        <v>0</v>
      </c>
      <c r="O5750" s="0">
        <v>0</v>
      </c>
      <c r="P5750" s="0">
        <v>0</v>
      </c>
      <c r="Q5750" s="0">
        <v>0</v>
      </c>
      <c r="R5750" s="0">
        <v>0</v>
      </c>
      <c r="S5750" s="0">
        <v>0</v>
      </c>
    </row>
    <row r="5751">
      <c r="A5751" s="53">
        <v>44006.05446759259</v>
      </c>
      <c r="B5751" s="51">
        <v>44006.05446759259</v>
      </c>
      <c r="C5751" s="32" t="s">
        <v>986</v>
      </c>
      <c r="D5751" s="0" t="s">
        <v>11502</v>
      </c>
      <c r="E5751" s="0">
        <v>3</v>
      </c>
      <c r="F5751" s="0" t="s">
        <v>50</v>
      </c>
      <c r="G5751" s="0" t="s">
        <v>50</v>
      </c>
      <c r="H5751" s="0" t="s">
        <v>11503</v>
      </c>
      <c r="I5751" s="0">
        <v>1</v>
      </c>
      <c r="J5751" s="0">
        <v>0</v>
      </c>
      <c r="K5751" s="0">
        <v>1</v>
      </c>
      <c r="L5751" s="0">
        <v>0</v>
      </c>
      <c r="M5751" s="0">
        <v>0</v>
      </c>
      <c r="N5751" s="0">
        <v>0</v>
      </c>
      <c r="O5751" s="0">
        <v>0</v>
      </c>
      <c r="P5751" s="0">
        <v>0</v>
      </c>
      <c r="Q5751" s="0">
        <v>0</v>
      </c>
      <c r="R5751" s="0">
        <v>0</v>
      </c>
      <c r="S5751" s="0">
        <v>0</v>
      </c>
    </row>
    <row r="5752">
      <c r="A5752" s="53">
        <v>44006.05490740741</v>
      </c>
      <c r="B5752" s="51">
        <v>44006.05490740741</v>
      </c>
      <c r="C5752" s="32" t="s">
        <v>986</v>
      </c>
      <c r="D5752" s="0" t="s">
        <v>11504</v>
      </c>
      <c r="E5752" s="0">
        <v>6</v>
      </c>
      <c r="F5752" s="0" t="s">
        <v>50</v>
      </c>
      <c r="G5752" s="0" t="s">
        <v>51</v>
      </c>
      <c r="H5752" s="0" t="s">
        <v>11505</v>
      </c>
      <c r="I5752" s="0">
        <v>2</v>
      </c>
      <c r="J5752" s="0">
        <v>1</v>
      </c>
      <c r="K5752" s="0">
        <v>1</v>
      </c>
      <c r="L5752" s="0">
        <v>0</v>
      </c>
      <c r="M5752" s="0">
        <v>0</v>
      </c>
      <c r="N5752" s="0">
        <v>0</v>
      </c>
      <c r="O5752" s="0">
        <v>0</v>
      </c>
      <c r="P5752" s="0">
        <v>0</v>
      </c>
      <c r="Q5752" s="0">
        <v>0</v>
      </c>
      <c r="R5752" s="0">
        <v>0</v>
      </c>
      <c r="S5752" s="0">
        <v>0</v>
      </c>
      <c r="T5752" s="51">
        <v>0.05050925925925926</v>
      </c>
    </row>
    <row r="5753">
      <c r="A5753" s="53">
        <v>44006.06291666667</v>
      </c>
      <c r="B5753" s="51">
        <v>44006.06291666667</v>
      </c>
      <c r="C5753" s="32" t="s">
        <v>986</v>
      </c>
      <c r="D5753" s="0" t="s">
        <v>11506</v>
      </c>
      <c r="E5753" s="0">
        <v>1</v>
      </c>
      <c r="F5753" s="0" t="s">
        <v>50</v>
      </c>
      <c r="G5753" s="0" t="s">
        <v>51</v>
      </c>
      <c r="H5753" s="0" t="s">
        <v>11507</v>
      </c>
      <c r="I5753" s="0">
        <v>1</v>
      </c>
      <c r="J5753" s="0">
        <v>0</v>
      </c>
      <c r="K5753" s="0">
        <v>1</v>
      </c>
      <c r="L5753" s="0">
        <v>0</v>
      </c>
      <c r="M5753" s="0">
        <v>0</v>
      </c>
      <c r="N5753" s="0">
        <v>0</v>
      </c>
      <c r="O5753" s="0">
        <v>0</v>
      </c>
      <c r="P5753" s="0">
        <v>0</v>
      </c>
      <c r="Q5753" s="0">
        <v>0</v>
      </c>
      <c r="R5753" s="0">
        <v>0</v>
      </c>
      <c r="S5753" s="0">
        <v>0</v>
      </c>
    </row>
    <row r="5754">
      <c r="A5754" s="53">
        <v>44006.06905092593</v>
      </c>
      <c r="B5754" s="51">
        <v>44006.06905092593</v>
      </c>
      <c r="C5754" s="32" t="s">
        <v>986</v>
      </c>
      <c r="D5754" s="0" t="s">
        <v>11508</v>
      </c>
      <c r="E5754" s="0">
        <v>2</v>
      </c>
      <c r="F5754" s="0" t="s">
        <v>50</v>
      </c>
      <c r="G5754" s="0" t="s">
        <v>50</v>
      </c>
      <c r="H5754" s="0" t="s">
        <v>11509</v>
      </c>
      <c r="I5754" s="0">
        <v>1</v>
      </c>
      <c r="J5754" s="0">
        <v>0</v>
      </c>
      <c r="K5754" s="0">
        <v>1</v>
      </c>
      <c r="L5754" s="0">
        <v>0</v>
      </c>
      <c r="M5754" s="0">
        <v>0</v>
      </c>
      <c r="N5754" s="0">
        <v>0</v>
      </c>
      <c r="O5754" s="0">
        <v>0</v>
      </c>
      <c r="P5754" s="0">
        <v>0</v>
      </c>
      <c r="Q5754" s="0">
        <v>0</v>
      </c>
      <c r="R5754" s="0">
        <v>0</v>
      </c>
      <c r="S5754" s="0">
        <v>0</v>
      </c>
    </row>
    <row r="5755">
      <c r="A5755" s="53">
        <v>44006.075370370374</v>
      </c>
      <c r="B5755" s="51">
        <v>44006.075370370374</v>
      </c>
      <c r="C5755" s="32" t="s">
        <v>986</v>
      </c>
      <c r="D5755" s="0" t="s">
        <v>11510</v>
      </c>
      <c r="E5755" s="0">
        <v>33</v>
      </c>
      <c r="F5755" s="0" t="s">
        <v>50</v>
      </c>
      <c r="G5755" s="0" t="s">
        <v>50</v>
      </c>
      <c r="H5755" s="0" t="s">
        <v>11511</v>
      </c>
      <c r="I5755" s="0">
        <v>1</v>
      </c>
      <c r="J5755" s="0">
        <v>0</v>
      </c>
      <c r="K5755" s="0">
        <v>1</v>
      </c>
      <c r="L5755" s="0">
        <v>0</v>
      </c>
      <c r="M5755" s="0">
        <v>0</v>
      </c>
      <c r="N5755" s="0">
        <v>0</v>
      </c>
      <c r="O5755" s="0">
        <v>0</v>
      </c>
      <c r="P5755" s="0">
        <v>0</v>
      </c>
      <c r="Q5755" s="0">
        <v>0</v>
      </c>
      <c r="R5755" s="0">
        <v>0</v>
      </c>
      <c r="S5755" s="0">
        <v>0</v>
      </c>
    </row>
    <row r="5756">
      <c r="A5756" s="53">
        <v>44006.076215277775</v>
      </c>
      <c r="B5756" s="51">
        <v>44006.076215277775</v>
      </c>
      <c r="C5756" s="32" t="s">
        <v>986</v>
      </c>
      <c r="D5756" s="0" t="s">
        <v>11512</v>
      </c>
      <c r="E5756" s="0">
        <v>1</v>
      </c>
      <c r="F5756" s="0" t="s">
        <v>50</v>
      </c>
      <c r="G5756" s="0" t="s">
        <v>51</v>
      </c>
      <c r="H5756" s="0" t="s">
        <v>11513</v>
      </c>
      <c r="I5756" s="0">
        <v>3</v>
      </c>
      <c r="J5756" s="0">
        <v>0</v>
      </c>
      <c r="K5756" s="0">
        <v>2</v>
      </c>
      <c r="L5756" s="0">
        <v>0</v>
      </c>
      <c r="M5756" s="0">
        <v>0</v>
      </c>
      <c r="N5756" s="0">
        <v>0</v>
      </c>
      <c r="O5756" s="0">
        <v>0</v>
      </c>
      <c r="P5756" s="0">
        <v>0</v>
      </c>
      <c r="Q5756" s="0">
        <v>0</v>
      </c>
      <c r="R5756" s="0">
        <v>0</v>
      </c>
      <c r="S5756" s="0">
        <v>0</v>
      </c>
    </row>
    <row r="5757">
      <c r="A5757" s="53">
        <v>44006.0821875</v>
      </c>
      <c r="B5757" s="51">
        <v>44006.0821875</v>
      </c>
      <c r="C5757" s="32" t="s">
        <v>986</v>
      </c>
      <c r="D5757" s="0" t="s">
        <v>11514</v>
      </c>
      <c r="E5757" s="0">
        <v>173</v>
      </c>
      <c r="F5757" s="0" t="s">
        <v>50</v>
      </c>
      <c r="G5757" s="0" t="s">
        <v>50</v>
      </c>
      <c r="H5757" s="0" t="s">
        <v>11515</v>
      </c>
      <c r="I5757" s="0">
        <v>13</v>
      </c>
      <c r="J5757" s="0">
        <v>1</v>
      </c>
      <c r="K5757" s="0">
        <v>1</v>
      </c>
      <c r="L5757" s="0">
        <v>1</v>
      </c>
      <c r="M5757" s="0">
        <v>0</v>
      </c>
      <c r="N5757" s="0">
        <v>0</v>
      </c>
      <c r="O5757" s="0">
        <v>3</v>
      </c>
      <c r="P5757" s="0">
        <v>0</v>
      </c>
      <c r="Q5757" s="0">
        <v>1</v>
      </c>
      <c r="R5757" s="0">
        <v>0</v>
      </c>
      <c r="S5757" s="0">
        <v>0</v>
      </c>
      <c r="T5757" s="51">
        <v>0.48239583333333336</v>
      </c>
    </row>
    <row r="5758">
      <c r="A5758" s="53">
        <v>44006.09305555555</v>
      </c>
      <c r="B5758" s="51">
        <v>44006.09305555555</v>
      </c>
      <c r="C5758" s="32" t="s">
        <v>986</v>
      </c>
      <c r="D5758" s="0" t="s">
        <v>11516</v>
      </c>
      <c r="E5758" s="0">
        <v>4</v>
      </c>
      <c r="F5758" s="0" t="s">
        <v>50</v>
      </c>
      <c r="G5758" s="0" t="s">
        <v>50</v>
      </c>
      <c r="H5758" s="0" t="s">
        <v>11517</v>
      </c>
      <c r="I5758" s="0">
        <v>1</v>
      </c>
      <c r="J5758" s="0">
        <v>0</v>
      </c>
      <c r="K5758" s="0">
        <v>1</v>
      </c>
      <c r="L5758" s="0">
        <v>0</v>
      </c>
      <c r="M5758" s="0">
        <v>0</v>
      </c>
      <c r="N5758" s="0">
        <v>0</v>
      </c>
      <c r="O5758" s="0">
        <v>0</v>
      </c>
      <c r="P5758" s="0">
        <v>0</v>
      </c>
      <c r="Q5758" s="0">
        <v>0</v>
      </c>
      <c r="R5758" s="0">
        <v>0</v>
      </c>
      <c r="S5758" s="0">
        <v>0</v>
      </c>
    </row>
    <row r="5759">
      <c r="A5759" s="53">
        <v>44006.10322916666</v>
      </c>
      <c r="B5759" s="51">
        <v>44006.10322916666</v>
      </c>
      <c r="C5759" s="32" t="s">
        <v>986</v>
      </c>
      <c r="D5759" s="0" t="s">
        <v>11518</v>
      </c>
      <c r="E5759" s="0">
        <v>2</v>
      </c>
      <c r="F5759" s="0" t="s">
        <v>50</v>
      </c>
      <c r="G5759" s="0" t="s">
        <v>50</v>
      </c>
      <c r="H5759" s="0" t="s">
        <v>11519</v>
      </c>
      <c r="I5759" s="0">
        <v>1</v>
      </c>
      <c r="J5759" s="0">
        <v>0</v>
      </c>
      <c r="K5759" s="0">
        <v>1</v>
      </c>
      <c r="L5759" s="0">
        <v>0</v>
      </c>
      <c r="M5759" s="0">
        <v>0</v>
      </c>
      <c r="N5759" s="0">
        <v>0</v>
      </c>
      <c r="O5759" s="0">
        <v>0</v>
      </c>
      <c r="P5759" s="0">
        <v>0</v>
      </c>
      <c r="Q5759" s="0">
        <v>0</v>
      </c>
      <c r="R5759" s="0">
        <v>0</v>
      </c>
      <c r="S5759" s="0">
        <v>0</v>
      </c>
    </row>
    <row r="5760">
      <c r="A5760" s="53">
        <v>44006.10623842593</v>
      </c>
      <c r="B5760" s="51">
        <v>44006.10623842593</v>
      </c>
      <c r="C5760" s="32" t="s">
        <v>986</v>
      </c>
      <c r="D5760" s="0" t="s">
        <v>11520</v>
      </c>
      <c r="E5760" s="0">
        <v>1</v>
      </c>
      <c r="F5760" s="0" t="s">
        <v>50</v>
      </c>
      <c r="G5760" s="0" t="s">
        <v>51</v>
      </c>
      <c r="H5760" s="0" t="s">
        <v>11521</v>
      </c>
      <c r="I5760" s="0">
        <v>1</v>
      </c>
      <c r="J5760" s="0">
        <v>0</v>
      </c>
      <c r="K5760" s="0">
        <v>1</v>
      </c>
      <c r="L5760" s="0">
        <v>0</v>
      </c>
      <c r="M5760" s="0">
        <v>0</v>
      </c>
      <c r="N5760" s="0">
        <v>0</v>
      </c>
      <c r="O5760" s="0">
        <v>0</v>
      </c>
      <c r="P5760" s="0">
        <v>0</v>
      </c>
      <c r="Q5760" s="0">
        <v>0</v>
      </c>
      <c r="R5760" s="0">
        <v>0</v>
      </c>
      <c r="S5760" s="0">
        <v>0</v>
      </c>
    </row>
    <row r="5761">
      <c r="A5761" s="53">
        <v>44006.106516203705</v>
      </c>
      <c r="B5761" s="51">
        <v>44006.106516203705</v>
      </c>
      <c r="C5761" s="32" t="s">
        <v>986</v>
      </c>
      <c r="D5761" s="0" t="s">
        <v>11522</v>
      </c>
      <c r="E5761" s="0">
        <v>1</v>
      </c>
      <c r="F5761" s="0" t="s">
        <v>50</v>
      </c>
      <c r="G5761" s="0" t="s">
        <v>50</v>
      </c>
      <c r="H5761" s="0" t="s">
        <v>11523</v>
      </c>
      <c r="I5761" s="0">
        <v>1</v>
      </c>
      <c r="J5761" s="0">
        <v>0</v>
      </c>
      <c r="K5761" s="0">
        <v>1</v>
      </c>
      <c r="L5761" s="0">
        <v>0</v>
      </c>
      <c r="M5761" s="0">
        <v>0</v>
      </c>
      <c r="N5761" s="0">
        <v>0</v>
      </c>
      <c r="O5761" s="0">
        <v>0</v>
      </c>
      <c r="P5761" s="0">
        <v>0</v>
      </c>
      <c r="Q5761" s="0">
        <v>0</v>
      </c>
      <c r="R5761" s="0">
        <v>0</v>
      </c>
      <c r="S5761" s="0">
        <v>0</v>
      </c>
    </row>
    <row r="5762">
      <c r="A5762" s="53">
        <v>44006.10704861111</v>
      </c>
      <c r="B5762" s="51">
        <v>44006.10704861111</v>
      </c>
      <c r="C5762" s="32" t="s">
        <v>986</v>
      </c>
      <c r="D5762" s="0" t="s">
        <v>11520</v>
      </c>
      <c r="E5762" s="0">
        <v>10</v>
      </c>
      <c r="F5762" s="0" t="s">
        <v>50</v>
      </c>
      <c r="G5762" s="0" t="s">
        <v>51</v>
      </c>
      <c r="H5762" s="0" t="s">
        <v>11524</v>
      </c>
      <c r="I5762" s="0">
        <v>1</v>
      </c>
      <c r="J5762" s="0">
        <v>0</v>
      </c>
      <c r="K5762" s="0">
        <v>1</v>
      </c>
      <c r="L5762" s="0">
        <v>0</v>
      </c>
      <c r="M5762" s="0">
        <v>0</v>
      </c>
      <c r="N5762" s="0">
        <v>0</v>
      </c>
      <c r="O5762" s="0">
        <v>0</v>
      </c>
      <c r="P5762" s="0">
        <v>0</v>
      </c>
      <c r="Q5762" s="0">
        <v>0</v>
      </c>
      <c r="R5762" s="0">
        <v>0</v>
      </c>
      <c r="S5762" s="0">
        <v>0</v>
      </c>
    </row>
    <row r="5763">
      <c r="A5763" s="53">
        <v>44006.10753472222</v>
      </c>
      <c r="B5763" s="51">
        <v>44006.10753472222</v>
      </c>
      <c r="C5763" s="32" t="s">
        <v>986</v>
      </c>
      <c r="D5763" s="0" t="s">
        <v>11525</v>
      </c>
      <c r="E5763" s="0">
        <v>70</v>
      </c>
      <c r="F5763" s="0" t="s">
        <v>50</v>
      </c>
      <c r="G5763" s="0" t="s">
        <v>50</v>
      </c>
      <c r="H5763" s="0" t="s">
        <v>11526</v>
      </c>
      <c r="I5763" s="0">
        <v>4</v>
      </c>
      <c r="J5763" s="0">
        <v>1</v>
      </c>
      <c r="K5763" s="0">
        <v>1</v>
      </c>
      <c r="L5763" s="0">
        <v>0</v>
      </c>
      <c r="M5763" s="0">
        <v>0</v>
      </c>
      <c r="N5763" s="0">
        <v>0</v>
      </c>
      <c r="O5763" s="0">
        <v>1</v>
      </c>
      <c r="P5763" s="0">
        <v>0</v>
      </c>
      <c r="Q5763" s="0">
        <v>0</v>
      </c>
      <c r="R5763" s="0">
        <v>0</v>
      </c>
      <c r="S5763" s="0">
        <v>0</v>
      </c>
      <c r="T5763" s="51">
        <v>0.7700115740740741</v>
      </c>
    </row>
    <row r="5764">
      <c r="A5764" s="53">
        <v>44006.11039351852</v>
      </c>
      <c r="B5764" s="51">
        <v>44006.11039351852</v>
      </c>
      <c r="C5764" s="32" t="s">
        <v>986</v>
      </c>
      <c r="D5764" s="0" t="s">
        <v>11527</v>
      </c>
      <c r="E5764" s="0">
        <v>2</v>
      </c>
      <c r="F5764" s="0" t="s">
        <v>50</v>
      </c>
      <c r="G5764" s="0" t="s">
        <v>51</v>
      </c>
      <c r="H5764" s="0" t="s">
        <v>11528</v>
      </c>
      <c r="I5764" s="0">
        <v>1</v>
      </c>
      <c r="J5764" s="0">
        <v>0</v>
      </c>
      <c r="K5764" s="0">
        <v>1</v>
      </c>
      <c r="L5764" s="0">
        <v>0</v>
      </c>
      <c r="M5764" s="0">
        <v>0</v>
      </c>
      <c r="N5764" s="0">
        <v>0</v>
      </c>
      <c r="O5764" s="0">
        <v>0</v>
      </c>
      <c r="P5764" s="0">
        <v>0</v>
      </c>
      <c r="Q5764" s="0">
        <v>0</v>
      </c>
      <c r="R5764" s="0">
        <v>0</v>
      </c>
      <c r="S5764" s="0">
        <v>0</v>
      </c>
    </row>
    <row r="5765">
      <c r="A5765" s="53">
        <v>44006.11083333333</v>
      </c>
      <c r="B5765" s="51">
        <v>44006.11083333333</v>
      </c>
      <c r="C5765" s="32" t="s">
        <v>986</v>
      </c>
      <c r="D5765" s="0" t="s">
        <v>11529</v>
      </c>
      <c r="E5765" s="0">
        <v>1</v>
      </c>
      <c r="F5765" s="0" t="s">
        <v>50</v>
      </c>
      <c r="G5765" s="0" t="s">
        <v>50</v>
      </c>
      <c r="H5765" s="0" t="s">
        <v>11530</v>
      </c>
      <c r="I5765" s="0">
        <v>1</v>
      </c>
      <c r="J5765" s="0">
        <v>0</v>
      </c>
      <c r="K5765" s="0">
        <v>1</v>
      </c>
      <c r="L5765" s="0">
        <v>0</v>
      </c>
      <c r="M5765" s="0">
        <v>0</v>
      </c>
      <c r="N5765" s="0">
        <v>0</v>
      </c>
      <c r="O5765" s="0">
        <v>0</v>
      </c>
      <c r="P5765" s="0">
        <v>0</v>
      </c>
      <c r="Q5765" s="0">
        <v>0</v>
      </c>
      <c r="R5765" s="0">
        <v>0</v>
      </c>
      <c r="S5765" s="0">
        <v>0</v>
      </c>
    </row>
    <row r="5766">
      <c r="A5766" s="53">
        <v>44006.12056712963</v>
      </c>
      <c r="B5766" s="51">
        <v>44006.12056712963</v>
      </c>
      <c r="C5766" s="32" t="s">
        <v>986</v>
      </c>
      <c r="D5766" s="0" t="s">
        <v>11531</v>
      </c>
      <c r="E5766" s="0">
        <v>1</v>
      </c>
      <c r="F5766" s="0" t="s">
        <v>50</v>
      </c>
      <c r="G5766" s="0" t="s">
        <v>50</v>
      </c>
      <c r="H5766" s="0" t="s">
        <v>11532</v>
      </c>
      <c r="I5766" s="0">
        <v>1</v>
      </c>
      <c r="J5766" s="0">
        <v>0</v>
      </c>
      <c r="K5766" s="0">
        <v>1</v>
      </c>
      <c r="L5766" s="0">
        <v>0</v>
      </c>
      <c r="M5766" s="0">
        <v>0</v>
      </c>
      <c r="N5766" s="0">
        <v>0</v>
      </c>
      <c r="O5766" s="0">
        <v>0</v>
      </c>
      <c r="P5766" s="0">
        <v>0</v>
      </c>
      <c r="Q5766" s="0">
        <v>0</v>
      </c>
      <c r="R5766" s="0">
        <v>0</v>
      </c>
      <c r="S5766" s="0">
        <v>0</v>
      </c>
    </row>
    <row r="5767">
      <c r="A5767" s="53">
        <v>44006.13048611111</v>
      </c>
      <c r="B5767" s="51">
        <v>44006.13048611111</v>
      </c>
      <c r="C5767" s="32" t="s">
        <v>986</v>
      </c>
      <c r="D5767" s="0" t="s">
        <v>11533</v>
      </c>
      <c r="E5767" s="0">
        <v>42</v>
      </c>
      <c r="F5767" s="0" t="s">
        <v>50</v>
      </c>
      <c r="G5767" s="0" t="s">
        <v>50</v>
      </c>
      <c r="H5767" s="0" t="s">
        <v>11534</v>
      </c>
      <c r="I5767" s="0">
        <v>1</v>
      </c>
      <c r="J5767" s="0">
        <v>0</v>
      </c>
      <c r="K5767" s="0">
        <v>1</v>
      </c>
      <c r="L5767" s="0">
        <v>0</v>
      </c>
      <c r="M5767" s="0">
        <v>0</v>
      </c>
      <c r="N5767" s="0">
        <v>0</v>
      </c>
      <c r="O5767" s="0">
        <v>0</v>
      </c>
      <c r="P5767" s="0">
        <v>0</v>
      </c>
      <c r="Q5767" s="0">
        <v>0</v>
      </c>
      <c r="R5767" s="0">
        <v>0</v>
      </c>
      <c r="S5767" s="0">
        <v>0</v>
      </c>
    </row>
    <row r="5768">
      <c r="A5768" s="53">
        <v>44006.13780092593</v>
      </c>
      <c r="B5768" s="51">
        <v>44006.13780092593</v>
      </c>
      <c r="C5768" s="32" t="s">
        <v>986</v>
      </c>
      <c r="D5768" s="0" t="s">
        <v>11535</v>
      </c>
      <c r="E5768" s="0">
        <v>3</v>
      </c>
      <c r="F5768" s="0" t="s">
        <v>50</v>
      </c>
      <c r="G5768" s="0" t="s">
        <v>50</v>
      </c>
      <c r="H5768" s="0" t="s">
        <v>11536</v>
      </c>
      <c r="I5768" s="0">
        <v>3</v>
      </c>
      <c r="J5768" s="0">
        <v>1</v>
      </c>
      <c r="K5768" s="0">
        <v>1</v>
      </c>
      <c r="L5768" s="0">
        <v>0</v>
      </c>
      <c r="M5768" s="0">
        <v>1</v>
      </c>
      <c r="N5768" s="0">
        <v>1</v>
      </c>
      <c r="O5768" s="0">
        <v>1</v>
      </c>
      <c r="P5768" s="0">
        <v>0</v>
      </c>
      <c r="Q5768" s="0">
        <v>0</v>
      </c>
      <c r="R5768" s="0">
        <v>1</v>
      </c>
      <c r="S5768" s="0">
        <v>1</v>
      </c>
      <c r="T5768" s="51">
        <v>0.0724074074074074</v>
      </c>
    </row>
    <row r="5769">
      <c r="A5769" s="53">
        <v>44006.15023148148</v>
      </c>
      <c r="B5769" s="51">
        <v>44006.15023148148</v>
      </c>
      <c r="C5769" s="32" t="s">
        <v>986</v>
      </c>
      <c r="D5769" s="0" t="s">
        <v>11537</v>
      </c>
      <c r="E5769" s="0">
        <v>2</v>
      </c>
      <c r="F5769" s="0" t="s">
        <v>50</v>
      </c>
      <c r="G5769" s="0" t="s">
        <v>51</v>
      </c>
      <c r="H5769" s="0" t="s">
        <v>11538</v>
      </c>
      <c r="I5769" s="0">
        <v>1</v>
      </c>
      <c r="J5769" s="0">
        <v>0</v>
      </c>
      <c r="K5769" s="0">
        <v>1</v>
      </c>
      <c r="L5769" s="0">
        <v>0</v>
      </c>
      <c r="M5769" s="0">
        <v>0</v>
      </c>
      <c r="N5769" s="0">
        <v>0</v>
      </c>
      <c r="O5769" s="0">
        <v>0</v>
      </c>
      <c r="P5769" s="0">
        <v>0</v>
      </c>
      <c r="Q5769" s="0">
        <v>0</v>
      </c>
      <c r="R5769" s="0">
        <v>0</v>
      </c>
      <c r="S5769" s="0">
        <v>0</v>
      </c>
    </row>
    <row r="5770">
      <c r="A5770" s="53">
        <v>44006.15358796297</v>
      </c>
      <c r="B5770" s="51">
        <v>44006.15358796297</v>
      </c>
      <c r="C5770" s="32" t="s">
        <v>986</v>
      </c>
      <c r="D5770" s="0" t="s">
        <v>11539</v>
      </c>
      <c r="E5770" s="0">
        <v>11</v>
      </c>
      <c r="F5770" s="0" t="s">
        <v>50</v>
      </c>
      <c r="G5770" s="0" t="s">
        <v>50</v>
      </c>
      <c r="H5770" s="0" t="s">
        <v>11540</v>
      </c>
      <c r="I5770" s="0">
        <v>6</v>
      </c>
      <c r="J5770" s="0">
        <v>2</v>
      </c>
      <c r="K5770" s="0">
        <v>1</v>
      </c>
      <c r="L5770" s="0">
        <v>1</v>
      </c>
      <c r="M5770" s="0">
        <v>1</v>
      </c>
      <c r="N5770" s="0">
        <v>1</v>
      </c>
      <c r="O5770" s="0">
        <v>0</v>
      </c>
      <c r="P5770" s="0">
        <v>0</v>
      </c>
      <c r="Q5770" s="0">
        <v>0</v>
      </c>
      <c r="R5770" s="0">
        <v>0</v>
      </c>
      <c r="S5770" s="0">
        <v>0</v>
      </c>
      <c r="T5770" s="51">
        <v>0.022222222222222223</v>
      </c>
    </row>
    <row r="5771">
      <c r="A5771" s="53">
        <v>44006.158738425926</v>
      </c>
      <c r="B5771" s="51">
        <v>44006.158738425926</v>
      </c>
      <c r="C5771" s="32" t="s">
        <v>986</v>
      </c>
      <c r="D5771" s="0" t="s">
        <v>11541</v>
      </c>
      <c r="E5771" s="0">
        <v>2</v>
      </c>
      <c r="F5771" s="0" t="s">
        <v>50</v>
      </c>
      <c r="G5771" s="0" t="s">
        <v>50</v>
      </c>
      <c r="H5771" s="0" t="s">
        <v>11542</v>
      </c>
      <c r="I5771" s="0">
        <v>2</v>
      </c>
      <c r="J5771" s="0">
        <v>0</v>
      </c>
      <c r="K5771" s="0">
        <v>1</v>
      </c>
      <c r="L5771" s="0">
        <v>0</v>
      </c>
      <c r="M5771" s="0">
        <v>0</v>
      </c>
      <c r="N5771" s="0">
        <v>0</v>
      </c>
      <c r="O5771" s="0">
        <v>0</v>
      </c>
      <c r="P5771" s="0">
        <v>0</v>
      </c>
      <c r="Q5771" s="0">
        <v>0</v>
      </c>
      <c r="R5771" s="0">
        <v>0</v>
      </c>
      <c r="S5771" s="0">
        <v>0</v>
      </c>
    </row>
    <row r="5772">
      <c r="A5772" s="53">
        <v>44006.15875</v>
      </c>
      <c r="B5772" s="51">
        <v>44006.15875</v>
      </c>
      <c r="C5772" s="32" t="s">
        <v>986</v>
      </c>
      <c r="D5772" s="0" t="s">
        <v>11543</v>
      </c>
      <c r="E5772" s="0">
        <v>34</v>
      </c>
      <c r="F5772" s="0" t="s">
        <v>50</v>
      </c>
      <c r="G5772" s="0" t="s">
        <v>50</v>
      </c>
      <c r="H5772" s="0" t="s">
        <v>11544</v>
      </c>
      <c r="I5772" s="0">
        <v>10</v>
      </c>
      <c r="J5772" s="0">
        <v>1</v>
      </c>
      <c r="K5772" s="0">
        <v>1</v>
      </c>
      <c r="L5772" s="0">
        <v>0</v>
      </c>
      <c r="M5772" s="0">
        <v>1</v>
      </c>
      <c r="N5772" s="0">
        <v>1</v>
      </c>
      <c r="O5772" s="0">
        <v>6</v>
      </c>
      <c r="P5772" s="0">
        <v>0</v>
      </c>
      <c r="Q5772" s="0">
        <v>0</v>
      </c>
      <c r="R5772" s="0">
        <v>1</v>
      </c>
      <c r="S5772" s="0">
        <v>3</v>
      </c>
      <c r="T5772" s="51">
        <v>0.45079861111111114</v>
      </c>
    </row>
    <row r="5773">
      <c r="A5773" s="53">
        <v>44006.1631712963</v>
      </c>
      <c r="B5773" s="51">
        <v>44006.1631712963</v>
      </c>
      <c r="C5773" s="32" t="s">
        <v>986</v>
      </c>
      <c r="D5773" s="0" t="s">
        <v>11545</v>
      </c>
      <c r="E5773" s="0">
        <v>1</v>
      </c>
      <c r="F5773" s="0" t="s">
        <v>50</v>
      </c>
      <c r="G5773" s="0" t="s">
        <v>51</v>
      </c>
      <c r="H5773" s="0" t="s">
        <v>11546</v>
      </c>
      <c r="I5773" s="0">
        <v>3</v>
      </c>
      <c r="J5773" s="0">
        <v>0</v>
      </c>
      <c r="K5773" s="0">
        <v>2</v>
      </c>
      <c r="L5773" s="0">
        <v>0</v>
      </c>
      <c r="M5773" s="0">
        <v>0</v>
      </c>
      <c r="N5773" s="0">
        <v>0</v>
      </c>
      <c r="O5773" s="0">
        <v>0</v>
      </c>
      <c r="P5773" s="0">
        <v>0</v>
      </c>
      <c r="Q5773" s="0">
        <v>0</v>
      </c>
      <c r="R5773" s="0">
        <v>0</v>
      </c>
      <c r="S5773" s="0">
        <v>0</v>
      </c>
    </row>
    <row r="5774">
      <c r="A5774" s="53">
        <v>44006.16409722222</v>
      </c>
      <c r="B5774" s="51">
        <v>44006.16409722222</v>
      </c>
      <c r="C5774" s="32" t="s">
        <v>986</v>
      </c>
      <c r="D5774" s="0" t="s">
        <v>11547</v>
      </c>
      <c r="E5774" s="0">
        <v>5</v>
      </c>
      <c r="F5774" s="0" t="s">
        <v>50</v>
      </c>
      <c r="G5774" s="0" t="s">
        <v>51</v>
      </c>
      <c r="H5774" s="0" t="s">
        <v>11548</v>
      </c>
      <c r="I5774" s="0">
        <v>4</v>
      </c>
      <c r="J5774" s="0">
        <v>0</v>
      </c>
      <c r="K5774" s="0">
        <v>2</v>
      </c>
      <c r="L5774" s="0">
        <v>0</v>
      </c>
      <c r="M5774" s="0">
        <v>0</v>
      </c>
      <c r="N5774" s="0">
        <v>0</v>
      </c>
      <c r="O5774" s="0">
        <v>0</v>
      </c>
      <c r="P5774" s="0">
        <v>0</v>
      </c>
      <c r="Q5774" s="0">
        <v>0</v>
      </c>
      <c r="R5774" s="0">
        <v>0</v>
      </c>
      <c r="S5774" s="0">
        <v>0</v>
      </c>
    </row>
    <row r="5775">
      <c r="A5775" s="53">
        <v>44006.164826388886</v>
      </c>
      <c r="B5775" s="51">
        <v>44006.164826388886</v>
      </c>
      <c r="C5775" s="32" t="s">
        <v>986</v>
      </c>
      <c r="D5775" s="0" t="s">
        <v>11549</v>
      </c>
      <c r="E5775" s="0">
        <v>20</v>
      </c>
      <c r="F5775" s="0" t="s">
        <v>50</v>
      </c>
      <c r="G5775" s="0" t="s">
        <v>50</v>
      </c>
      <c r="H5775" s="0" t="s">
        <v>11550</v>
      </c>
      <c r="I5775" s="0">
        <v>2</v>
      </c>
      <c r="J5775" s="0">
        <v>1</v>
      </c>
      <c r="K5775" s="0">
        <v>1</v>
      </c>
      <c r="L5775" s="0">
        <v>0</v>
      </c>
      <c r="M5775" s="0">
        <v>1</v>
      </c>
      <c r="N5775" s="0">
        <v>1</v>
      </c>
      <c r="O5775" s="0">
        <v>0</v>
      </c>
      <c r="P5775" s="0">
        <v>0</v>
      </c>
      <c r="Q5775" s="0">
        <v>0</v>
      </c>
      <c r="R5775" s="0">
        <v>0</v>
      </c>
      <c r="S5775" s="0">
        <v>0</v>
      </c>
      <c r="T5775" s="51">
        <v>0.1979861111111111</v>
      </c>
    </row>
    <row r="5776">
      <c r="A5776" s="53">
        <v>44006.17380787037</v>
      </c>
      <c r="B5776" s="51">
        <v>44006.17380787037</v>
      </c>
      <c r="C5776" s="32" t="s">
        <v>986</v>
      </c>
      <c r="D5776" s="0" t="s">
        <v>11551</v>
      </c>
      <c r="E5776" s="0">
        <v>2</v>
      </c>
      <c r="F5776" s="0" t="s">
        <v>50</v>
      </c>
      <c r="G5776" s="0" t="s">
        <v>50</v>
      </c>
      <c r="H5776" s="0" t="s">
        <v>11552</v>
      </c>
      <c r="I5776" s="0">
        <v>1</v>
      </c>
      <c r="J5776" s="0">
        <v>0</v>
      </c>
      <c r="K5776" s="0">
        <v>1</v>
      </c>
      <c r="L5776" s="0">
        <v>0</v>
      </c>
      <c r="M5776" s="0">
        <v>0</v>
      </c>
      <c r="N5776" s="0">
        <v>0</v>
      </c>
      <c r="O5776" s="0">
        <v>0</v>
      </c>
      <c r="P5776" s="0">
        <v>0</v>
      </c>
      <c r="Q5776" s="0">
        <v>0</v>
      </c>
      <c r="R5776" s="0">
        <v>0</v>
      </c>
      <c r="S5776" s="0">
        <v>0</v>
      </c>
    </row>
    <row r="5777">
      <c r="A5777" s="53">
        <v>44006.1766087963</v>
      </c>
      <c r="B5777" s="51">
        <v>44006.1766087963</v>
      </c>
      <c r="C5777" s="32" t="s">
        <v>986</v>
      </c>
      <c r="D5777" s="0" t="s">
        <v>11553</v>
      </c>
      <c r="E5777" s="0">
        <v>1</v>
      </c>
      <c r="F5777" s="0" t="s">
        <v>50</v>
      </c>
      <c r="G5777" s="0" t="s">
        <v>51</v>
      </c>
      <c r="H5777" s="0" t="s">
        <v>11554</v>
      </c>
      <c r="I5777" s="0">
        <v>1</v>
      </c>
      <c r="J5777" s="0">
        <v>0</v>
      </c>
      <c r="K5777" s="0">
        <v>1</v>
      </c>
      <c r="L5777" s="0">
        <v>0</v>
      </c>
      <c r="M5777" s="0">
        <v>0</v>
      </c>
      <c r="N5777" s="0">
        <v>0</v>
      </c>
      <c r="O5777" s="0">
        <v>0</v>
      </c>
      <c r="P5777" s="0">
        <v>0</v>
      </c>
      <c r="Q5777" s="0">
        <v>0</v>
      </c>
      <c r="R5777" s="0">
        <v>0</v>
      </c>
      <c r="S5777" s="0">
        <v>0</v>
      </c>
    </row>
    <row r="5778">
      <c r="A5778" s="53">
        <v>44006.17699074074</v>
      </c>
      <c r="B5778" s="51">
        <v>44006.17699074074</v>
      </c>
      <c r="C5778" s="32" t="s">
        <v>986</v>
      </c>
      <c r="D5778" s="0" t="s">
        <v>11555</v>
      </c>
      <c r="E5778" s="0">
        <v>29</v>
      </c>
      <c r="F5778" s="0" t="s">
        <v>50</v>
      </c>
      <c r="G5778" s="0" t="s">
        <v>50</v>
      </c>
      <c r="H5778" s="0" t="s">
        <v>11556</v>
      </c>
      <c r="I5778" s="0">
        <v>5</v>
      </c>
      <c r="J5778" s="0">
        <v>1</v>
      </c>
      <c r="K5778" s="0">
        <v>1</v>
      </c>
      <c r="L5778" s="0">
        <v>0</v>
      </c>
      <c r="M5778" s="0">
        <v>0</v>
      </c>
      <c r="N5778" s="0">
        <v>0</v>
      </c>
      <c r="O5778" s="0">
        <v>0</v>
      </c>
      <c r="P5778" s="0">
        <v>0</v>
      </c>
      <c r="Q5778" s="0">
        <v>0</v>
      </c>
      <c r="R5778" s="0">
        <v>0</v>
      </c>
      <c r="S5778" s="0">
        <v>0</v>
      </c>
      <c r="T5778" s="51">
        <v>0.2599768518518519</v>
      </c>
    </row>
    <row r="5779">
      <c r="A5779" s="53">
        <v>44006.183287037034</v>
      </c>
      <c r="B5779" s="51">
        <v>44006.183287037034</v>
      </c>
      <c r="C5779" s="32" t="s">
        <v>986</v>
      </c>
      <c r="D5779" s="0" t="s">
        <v>11557</v>
      </c>
      <c r="E5779" s="0">
        <v>1</v>
      </c>
      <c r="F5779" s="0" t="s">
        <v>50</v>
      </c>
      <c r="G5779" s="0" t="s">
        <v>51</v>
      </c>
      <c r="H5779" s="0" t="s">
        <v>11558</v>
      </c>
      <c r="I5779" s="0">
        <v>3</v>
      </c>
      <c r="J5779" s="0">
        <v>0</v>
      </c>
      <c r="K5779" s="0">
        <v>2</v>
      </c>
      <c r="L5779" s="0">
        <v>0</v>
      </c>
      <c r="M5779" s="0">
        <v>0</v>
      </c>
      <c r="N5779" s="0">
        <v>0</v>
      </c>
      <c r="O5779" s="0">
        <v>1</v>
      </c>
      <c r="P5779" s="0">
        <v>0</v>
      </c>
      <c r="Q5779" s="0">
        <v>0</v>
      </c>
      <c r="R5779" s="0">
        <v>0</v>
      </c>
      <c r="S5779" s="0">
        <v>0</v>
      </c>
    </row>
    <row r="5780">
      <c r="A5780" s="53">
        <v>44006.18476851852</v>
      </c>
      <c r="B5780" s="51">
        <v>44006.18476851852</v>
      </c>
      <c r="C5780" s="32" t="s">
        <v>986</v>
      </c>
      <c r="D5780" s="0" t="s">
        <v>11559</v>
      </c>
      <c r="E5780" s="0">
        <v>1</v>
      </c>
      <c r="F5780" s="0" t="s">
        <v>50</v>
      </c>
      <c r="G5780" s="0" t="s">
        <v>50</v>
      </c>
      <c r="H5780" s="0" t="s">
        <v>11560</v>
      </c>
      <c r="I5780" s="0">
        <v>2</v>
      </c>
      <c r="J5780" s="0">
        <v>1</v>
      </c>
      <c r="K5780" s="0">
        <v>1</v>
      </c>
      <c r="L5780" s="0">
        <v>0</v>
      </c>
      <c r="M5780" s="0">
        <v>1</v>
      </c>
      <c r="N5780" s="0">
        <v>1</v>
      </c>
      <c r="O5780" s="0">
        <v>0</v>
      </c>
      <c r="P5780" s="0">
        <v>0</v>
      </c>
      <c r="Q5780" s="0">
        <v>0</v>
      </c>
      <c r="R5780" s="0">
        <v>0</v>
      </c>
      <c r="S5780" s="0">
        <v>0</v>
      </c>
      <c r="T5780" s="51">
        <v>0.5344212962962963</v>
      </c>
    </row>
    <row r="5781">
      <c r="A5781" s="53">
        <v>44006.186840277776</v>
      </c>
      <c r="B5781" s="51">
        <v>44006.186840277776</v>
      </c>
      <c r="C5781" s="32" t="s">
        <v>986</v>
      </c>
      <c r="D5781" s="0" t="s">
        <v>11561</v>
      </c>
      <c r="E5781" s="0">
        <v>1</v>
      </c>
      <c r="F5781" s="0" t="s">
        <v>50</v>
      </c>
      <c r="G5781" s="0" t="s">
        <v>50</v>
      </c>
      <c r="H5781" s="0" t="s">
        <v>11562</v>
      </c>
      <c r="I5781" s="0">
        <v>1</v>
      </c>
      <c r="J5781" s="0">
        <v>0</v>
      </c>
      <c r="K5781" s="0">
        <v>1</v>
      </c>
      <c r="L5781" s="0">
        <v>0</v>
      </c>
      <c r="M5781" s="0">
        <v>0</v>
      </c>
      <c r="N5781" s="0">
        <v>0</v>
      </c>
      <c r="O5781" s="0">
        <v>0</v>
      </c>
      <c r="P5781" s="0">
        <v>0</v>
      </c>
      <c r="Q5781" s="0">
        <v>0</v>
      </c>
      <c r="R5781" s="0">
        <v>0</v>
      </c>
      <c r="S5781" s="0">
        <v>0</v>
      </c>
    </row>
    <row r="5782">
      <c r="A5782" s="53">
        <v>44006.18744212963</v>
      </c>
      <c r="B5782" s="51">
        <v>44006.18744212963</v>
      </c>
      <c r="C5782" s="32" t="s">
        <v>986</v>
      </c>
      <c r="D5782" s="0" t="s">
        <v>11563</v>
      </c>
      <c r="E5782" s="0">
        <v>0</v>
      </c>
      <c r="F5782" s="0" t="s">
        <v>50</v>
      </c>
      <c r="G5782" s="0" t="s">
        <v>51</v>
      </c>
      <c r="H5782" s="0" t="s">
        <v>11564</v>
      </c>
      <c r="I5782" s="0">
        <v>2</v>
      </c>
      <c r="J5782" s="0">
        <v>0</v>
      </c>
      <c r="K5782" s="0">
        <v>2</v>
      </c>
      <c r="L5782" s="0">
        <v>0</v>
      </c>
      <c r="M5782" s="0">
        <v>0</v>
      </c>
      <c r="N5782" s="0">
        <v>0</v>
      </c>
      <c r="O5782" s="0">
        <v>0</v>
      </c>
      <c r="P5782" s="0">
        <v>0</v>
      </c>
      <c r="Q5782" s="0">
        <v>0</v>
      </c>
      <c r="R5782" s="0">
        <v>0</v>
      </c>
      <c r="S5782" s="0">
        <v>0</v>
      </c>
    </row>
    <row r="5783">
      <c r="A5783" s="53">
        <v>44006.19012731482</v>
      </c>
      <c r="B5783" s="51">
        <v>44006.19012731482</v>
      </c>
      <c r="C5783" s="32" t="s">
        <v>986</v>
      </c>
      <c r="D5783" s="0" t="s">
        <v>11565</v>
      </c>
      <c r="E5783" s="0">
        <v>5</v>
      </c>
      <c r="F5783" s="0" t="s">
        <v>50</v>
      </c>
      <c r="G5783" s="0" t="s">
        <v>50</v>
      </c>
      <c r="H5783" s="0" t="s">
        <v>11566</v>
      </c>
      <c r="I5783" s="0">
        <v>4</v>
      </c>
      <c r="J5783" s="0">
        <v>1</v>
      </c>
      <c r="K5783" s="0">
        <v>1</v>
      </c>
      <c r="L5783" s="0">
        <v>0</v>
      </c>
      <c r="M5783" s="0">
        <v>0</v>
      </c>
      <c r="N5783" s="0">
        <v>0</v>
      </c>
      <c r="O5783" s="0">
        <v>1</v>
      </c>
      <c r="P5783" s="0">
        <v>0</v>
      </c>
      <c r="Q5783" s="0">
        <v>0</v>
      </c>
      <c r="R5783" s="0">
        <v>0</v>
      </c>
      <c r="S5783" s="0">
        <v>0</v>
      </c>
      <c r="T5783" s="51">
        <v>0.04175925925925926</v>
      </c>
    </row>
    <row r="5784">
      <c r="A5784" s="53">
        <v>44006.19459490741</v>
      </c>
      <c r="B5784" s="51">
        <v>44006.19459490741</v>
      </c>
      <c r="C5784" s="32" t="s">
        <v>986</v>
      </c>
      <c r="D5784" s="0" t="s">
        <v>11567</v>
      </c>
      <c r="E5784" s="0">
        <v>6</v>
      </c>
      <c r="F5784" s="0" t="s">
        <v>50</v>
      </c>
      <c r="G5784" s="0" t="s">
        <v>50</v>
      </c>
      <c r="H5784" s="0" t="s">
        <v>11568</v>
      </c>
      <c r="I5784" s="0">
        <v>3</v>
      </c>
      <c r="J5784" s="0">
        <v>1</v>
      </c>
      <c r="K5784" s="0">
        <v>1</v>
      </c>
      <c r="L5784" s="0">
        <v>0</v>
      </c>
      <c r="M5784" s="0">
        <v>1</v>
      </c>
      <c r="N5784" s="0">
        <v>1</v>
      </c>
      <c r="O5784" s="0">
        <v>1</v>
      </c>
      <c r="P5784" s="0">
        <v>0</v>
      </c>
      <c r="Q5784" s="0">
        <v>0</v>
      </c>
      <c r="R5784" s="0">
        <v>0</v>
      </c>
      <c r="S5784" s="0">
        <v>0</v>
      </c>
      <c r="T5784" s="51">
        <v>1.9455324074074074</v>
      </c>
    </row>
    <row r="5785">
      <c r="A5785" s="53">
        <v>44006.1947337963</v>
      </c>
      <c r="B5785" s="51">
        <v>44006.1947337963</v>
      </c>
      <c r="C5785" s="32" t="s">
        <v>986</v>
      </c>
      <c r="D5785" s="0" t="s">
        <v>11569</v>
      </c>
      <c r="E5785" s="0">
        <v>2</v>
      </c>
      <c r="F5785" s="0" t="s">
        <v>50</v>
      </c>
      <c r="G5785" s="0" t="s">
        <v>51</v>
      </c>
      <c r="H5785" s="0" t="s">
        <v>11570</v>
      </c>
      <c r="I5785" s="0">
        <v>3</v>
      </c>
      <c r="J5785" s="0">
        <v>0</v>
      </c>
      <c r="K5785" s="0">
        <v>2</v>
      </c>
      <c r="L5785" s="0">
        <v>0</v>
      </c>
      <c r="M5785" s="0">
        <v>0</v>
      </c>
      <c r="N5785" s="0">
        <v>0</v>
      </c>
      <c r="O5785" s="0">
        <v>0</v>
      </c>
      <c r="P5785" s="0">
        <v>0</v>
      </c>
      <c r="Q5785" s="0">
        <v>0</v>
      </c>
      <c r="R5785" s="0">
        <v>0</v>
      </c>
      <c r="S5785" s="0">
        <v>0</v>
      </c>
    </row>
    <row r="5786">
      <c r="A5786" s="53">
        <v>44006.19552083333</v>
      </c>
      <c r="B5786" s="51">
        <v>44006.19552083333</v>
      </c>
      <c r="C5786" s="32" t="s">
        <v>986</v>
      </c>
      <c r="D5786" s="0" t="s">
        <v>11571</v>
      </c>
      <c r="E5786" s="0">
        <v>30</v>
      </c>
      <c r="F5786" s="0" t="s">
        <v>50</v>
      </c>
      <c r="G5786" s="0" t="s">
        <v>50</v>
      </c>
      <c r="H5786" s="0" t="s">
        <v>11572</v>
      </c>
      <c r="I5786" s="0">
        <v>4</v>
      </c>
      <c r="J5786" s="0">
        <v>0</v>
      </c>
      <c r="K5786" s="0">
        <v>1</v>
      </c>
      <c r="L5786" s="0">
        <v>0</v>
      </c>
      <c r="M5786" s="0">
        <v>0</v>
      </c>
      <c r="N5786" s="0">
        <v>0</v>
      </c>
      <c r="O5786" s="0">
        <v>0</v>
      </c>
      <c r="P5786" s="0">
        <v>0</v>
      </c>
      <c r="Q5786" s="0">
        <v>0</v>
      </c>
      <c r="R5786" s="0">
        <v>0</v>
      </c>
      <c r="S5786" s="0">
        <v>0</v>
      </c>
    </row>
    <row r="5787">
      <c r="A5787" s="53">
        <v>44006.197650462964</v>
      </c>
      <c r="B5787" s="51">
        <v>44006.197650462964</v>
      </c>
      <c r="C5787" s="32" t="s">
        <v>986</v>
      </c>
      <c r="D5787" s="0" t="s">
        <v>11573</v>
      </c>
      <c r="E5787" s="0">
        <v>1</v>
      </c>
      <c r="F5787" s="0" t="s">
        <v>50</v>
      </c>
      <c r="G5787" s="0" t="s">
        <v>51</v>
      </c>
      <c r="H5787" s="0" t="s">
        <v>11574</v>
      </c>
      <c r="I5787" s="0">
        <v>3</v>
      </c>
      <c r="J5787" s="0">
        <v>0</v>
      </c>
      <c r="K5787" s="0">
        <v>2</v>
      </c>
      <c r="L5787" s="0">
        <v>0</v>
      </c>
      <c r="M5787" s="0">
        <v>0</v>
      </c>
      <c r="N5787" s="0">
        <v>0</v>
      </c>
      <c r="O5787" s="0">
        <v>0</v>
      </c>
      <c r="P5787" s="0">
        <v>0</v>
      </c>
      <c r="Q5787" s="0">
        <v>0</v>
      </c>
      <c r="R5787" s="0">
        <v>0</v>
      </c>
      <c r="S5787" s="0">
        <v>0</v>
      </c>
    </row>
    <row r="5788">
      <c r="A5788" s="53">
        <v>44006.1978125</v>
      </c>
      <c r="B5788" s="51">
        <v>44006.1978125</v>
      </c>
      <c r="C5788" s="32" t="s">
        <v>986</v>
      </c>
      <c r="D5788" s="0" t="s">
        <v>11575</v>
      </c>
      <c r="E5788" s="0">
        <v>1</v>
      </c>
      <c r="F5788" s="0" t="s">
        <v>50</v>
      </c>
      <c r="G5788" s="0" t="s">
        <v>50</v>
      </c>
      <c r="H5788" s="0" t="s">
        <v>11576</v>
      </c>
      <c r="I5788" s="0">
        <v>4</v>
      </c>
      <c r="J5788" s="0">
        <v>1</v>
      </c>
      <c r="K5788" s="0">
        <v>2</v>
      </c>
      <c r="L5788" s="0">
        <v>0</v>
      </c>
      <c r="M5788" s="0">
        <v>0</v>
      </c>
      <c r="N5788" s="0">
        <v>0</v>
      </c>
      <c r="O5788" s="0">
        <v>0</v>
      </c>
      <c r="P5788" s="0">
        <v>0</v>
      </c>
      <c r="Q5788" s="0">
        <v>0</v>
      </c>
      <c r="R5788" s="0">
        <v>0</v>
      </c>
      <c r="S5788" s="0">
        <v>0</v>
      </c>
      <c r="T5788" s="51">
        <v>0.12260416666666667</v>
      </c>
    </row>
    <row r="5789">
      <c r="A5789" s="53">
        <v>44006.198900462965</v>
      </c>
      <c r="B5789" s="51">
        <v>44006.198900462965</v>
      </c>
      <c r="C5789" s="32" t="s">
        <v>986</v>
      </c>
      <c r="D5789" s="0" t="s">
        <v>11577</v>
      </c>
      <c r="E5789" s="0">
        <v>0</v>
      </c>
      <c r="F5789" s="0" t="s">
        <v>50</v>
      </c>
      <c r="G5789" s="0" t="s">
        <v>50</v>
      </c>
      <c r="H5789" s="0" t="s">
        <v>11578</v>
      </c>
      <c r="I5789" s="0">
        <v>1</v>
      </c>
      <c r="J5789" s="0">
        <v>0</v>
      </c>
      <c r="K5789" s="0">
        <v>1</v>
      </c>
      <c r="L5789" s="0">
        <v>0</v>
      </c>
      <c r="M5789" s="0">
        <v>0</v>
      </c>
      <c r="N5789" s="0">
        <v>0</v>
      </c>
      <c r="O5789" s="0">
        <v>0</v>
      </c>
      <c r="P5789" s="0">
        <v>0</v>
      </c>
      <c r="Q5789" s="0">
        <v>0</v>
      </c>
      <c r="R5789" s="0">
        <v>0</v>
      </c>
      <c r="S5789" s="0">
        <v>0</v>
      </c>
    </row>
    <row r="5790">
      <c r="A5790" s="53">
        <v>44006.20606481482</v>
      </c>
      <c r="B5790" s="51">
        <v>44006.20606481482</v>
      </c>
      <c r="C5790" s="32" t="s">
        <v>986</v>
      </c>
      <c r="D5790" s="0" t="s">
        <v>11579</v>
      </c>
      <c r="E5790" s="0">
        <v>3</v>
      </c>
      <c r="F5790" s="0" t="s">
        <v>50</v>
      </c>
      <c r="G5790" s="0" t="s">
        <v>50</v>
      </c>
      <c r="H5790" s="0" t="s">
        <v>11580</v>
      </c>
      <c r="I5790" s="0">
        <v>1</v>
      </c>
      <c r="J5790" s="0">
        <v>0</v>
      </c>
      <c r="K5790" s="0">
        <v>1</v>
      </c>
      <c r="L5790" s="0">
        <v>0</v>
      </c>
      <c r="M5790" s="0">
        <v>0</v>
      </c>
      <c r="N5790" s="0">
        <v>0</v>
      </c>
      <c r="O5790" s="0">
        <v>0</v>
      </c>
      <c r="P5790" s="0">
        <v>0</v>
      </c>
      <c r="Q5790" s="0">
        <v>0</v>
      </c>
      <c r="R5790" s="0">
        <v>0</v>
      </c>
      <c r="S5790" s="0">
        <v>0</v>
      </c>
    </row>
    <row r="5791">
      <c r="A5791" s="53">
        <v>44006.20909722222</v>
      </c>
      <c r="B5791" s="51">
        <v>44006.20909722222</v>
      </c>
      <c r="C5791" s="32" t="s">
        <v>986</v>
      </c>
      <c r="D5791" s="0" t="s">
        <v>11581</v>
      </c>
      <c r="E5791" s="0">
        <v>1</v>
      </c>
      <c r="F5791" s="0" t="s">
        <v>50</v>
      </c>
      <c r="G5791" s="0" t="s">
        <v>51</v>
      </c>
      <c r="H5791" s="0" t="s">
        <v>11582</v>
      </c>
      <c r="I5791" s="0">
        <v>3</v>
      </c>
      <c r="J5791" s="0">
        <v>0</v>
      </c>
      <c r="K5791" s="0">
        <v>2</v>
      </c>
      <c r="L5791" s="0">
        <v>0</v>
      </c>
      <c r="M5791" s="0">
        <v>0</v>
      </c>
      <c r="N5791" s="0">
        <v>0</v>
      </c>
      <c r="O5791" s="0">
        <v>0</v>
      </c>
      <c r="P5791" s="0">
        <v>0</v>
      </c>
      <c r="Q5791" s="0">
        <v>0</v>
      </c>
      <c r="R5791" s="0">
        <v>0</v>
      </c>
      <c r="S5791" s="0">
        <v>0</v>
      </c>
    </row>
    <row r="5792">
      <c r="A5792" s="53">
        <v>44006.217511574076</v>
      </c>
      <c r="B5792" s="51">
        <v>44006.217511574076</v>
      </c>
      <c r="C5792" s="32" t="s">
        <v>986</v>
      </c>
      <c r="D5792" s="0" t="s">
        <v>11583</v>
      </c>
      <c r="E5792" s="0">
        <v>2</v>
      </c>
      <c r="F5792" s="0" t="s">
        <v>50</v>
      </c>
      <c r="G5792" s="0" t="s">
        <v>50</v>
      </c>
      <c r="H5792" s="0" t="s">
        <v>11584</v>
      </c>
      <c r="I5792" s="0">
        <v>2</v>
      </c>
      <c r="J5792" s="0">
        <v>0</v>
      </c>
      <c r="K5792" s="0">
        <v>1</v>
      </c>
      <c r="L5792" s="0">
        <v>0</v>
      </c>
      <c r="M5792" s="0">
        <v>0</v>
      </c>
      <c r="N5792" s="0">
        <v>0</v>
      </c>
      <c r="O5792" s="0">
        <v>0</v>
      </c>
      <c r="P5792" s="0">
        <v>0</v>
      </c>
      <c r="Q5792" s="0">
        <v>0</v>
      </c>
      <c r="R5792" s="0">
        <v>0</v>
      </c>
      <c r="S5792" s="0">
        <v>0</v>
      </c>
    </row>
    <row r="5793">
      <c r="A5793" s="53">
        <v>44006.231412037036</v>
      </c>
      <c r="B5793" s="51">
        <v>44006.231412037036</v>
      </c>
      <c r="C5793" s="32" t="s">
        <v>986</v>
      </c>
      <c r="D5793" s="0" t="s">
        <v>11585</v>
      </c>
      <c r="E5793" s="0">
        <v>0</v>
      </c>
      <c r="F5793" s="0" t="s">
        <v>50</v>
      </c>
      <c r="G5793" s="0" t="s">
        <v>51</v>
      </c>
      <c r="H5793" s="0" t="s">
        <v>11586</v>
      </c>
      <c r="I5793" s="0">
        <v>2</v>
      </c>
      <c r="J5793" s="0">
        <v>0</v>
      </c>
      <c r="K5793" s="0">
        <v>2</v>
      </c>
      <c r="L5793" s="0">
        <v>0</v>
      </c>
      <c r="M5793" s="0">
        <v>0</v>
      </c>
      <c r="N5793" s="0">
        <v>0</v>
      </c>
      <c r="O5793" s="0">
        <v>0</v>
      </c>
      <c r="P5793" s="0">
        <v>0</v>
      </c>
      <c r="Q5793" s="0">
        <v>0</v>
      </c>
      <c r="R5793" s="0">
        <v>0</v>
      </c>
      <c r="S5793" s="0">
        <v>0</v>
      </c>
    </row>
    <row r="5794">
      <c r="A5794" s="53">
        <v>44006.237592592595</v>
      </c>
      <c r="B5794" s="51">
        <v>44006.237592592595</v>
      </c>
      <c r="C5794" s="32" t="s">
        <v>986</v>
      </c>
      <c r="D5794" s="0" t="s">
        <v>11587</v>
      </c>
      <c r="E5794" s="0">
        <v>0</v>
      </c>
      <c r="F5794" s="0" t="s">
        <v>50</v>
      </c>
      <c r="G5794" s="0" t="s">
        <v>51</v>
      </c>
      <c r="H5794" s="0" t="s">
        <v>11588</v>
      </c>
      <c r="I5794" s="0">
        <v>1</v>
      </c>
      <c r="J5794" s="0">
        <v>0</v>
      </c>
      <c r="K5794" s="0">
        <v>1</v>
      </c>
      <c r="L5794" s="0">
        <v>0</v>
      </c>
      <c r="M5794" s="0">
        <v>0</v>
      </c>
      <c r="N5794" s="0">
        <v>0</v>
      </c>
      <c r="O5794" s="0">
        <v>0</v>
      </c>
      <c r="P5794" s="0">
        <v>0</v>
      </c>
      <c r="Q5794" s="0">
        <v>0</v>
      </c>
      <c r="R5794" s="0">
        <v>0</v>
      </c>
      <c r="S5794" s="0">
        <v>0</v>
      </c>
    </row>
    <row r="5795">
      <c r="A5795" s="53">
        <v>44006.23949074074</v>
      </c>
      <c r="B5795" s="51">
        <v>44006.23949074074</v>
      </c>
      <c r="C5795" s="32" t="s">
        <v>986</v>
      </c>
      <c r="D5795" s="0" t="s">
        <v>11589</v>
      </c>
      <c r="E5795" s="0">
        <v>2</v>
      </c>
      <c r="F5795" s="0" t="s">
        <v>50</v>
      </c>
      <c r="G5795" s="0" t="s">
        <v>50</v>
      </c>
      <c r="H5795" s="0" t="s">
        <v>11590</v>
      </c>
      <c r="I5795" s="0">
        <v>1</v>
      </c>
      <c r="J5795" s="0">
        <v>0</v>
      </c>
      <c r="K5795" s="0">
        <v>1</v>
      </c>
      <c r="L5795" s="0">
        <v>0</v>
      </c>
      <c r="M5795" s="0">
        <v>0</v>
      </c>
      <c r="N5795" s="0">
        <v>0</v>
      </c>
      <c r="O5795" s="0">
        <v>0</v>
      </c>
      <c r="P5795" s="0">
        <v>0</v>
      </c>
      <c r="Q5795" s="0">
        <v>0</v>
      </c>
      <c r="R5795" s="0">
        <v>0</v>
      </c>
      <c r="S5795" s="0">
        <v>0</v>
      </c>
    </row>
    <row r="5796">
      <c r="A5796" s="53">
        <v>44006.24252314815</v>
      </c>
      <c r="B5796" s="51">
        <v>44006.24252314815</v>
      </c>
      <c r="C5796" s="32" t="s">
        <v>986</v>
      </c>
      <c r="D5796" s="0" t="s">
        <v>11591</v>
      </c>
      <c r="E5796" s="0">
        <v>1</v>
      </c>
      <c r="F5796" s="0" t="s">
        <v>50</v>
      </c>
      <c r="G5796" s="0" t="s">
        <v>51</v>
      </c>
      <c r="H5796" s="0" t="s">
        <v>11592</v>
      </c>
      <c r="I5796" s="0">
        <v>3</v>
      </c>
      <c r="J5796" s="0">
        <v>0</v>
      </c>
      <c r="K5796" s="0">
        <v>2</v>
      </c>
      <c r="L5796" s="0">
        <v>0</v>
      </c>
      <c r="M5796" s="0">
        <v>0</v>
      </c>
      <c r="N5796" s="0">
        <v>0</v>
      </c>
      <c r="O5796" s="0">
        <v>1</v>
      </c>
      <c r="P5796" s="0">
        <v>0</v>
      </c>
      <c r="Q5796" s="0">
        <v>0</v>
      </c>
      <c r="R5796" s="0">
        <v>0</v>
      </c>
      <c r="S5796" s="0">
        <v>0</v>
      </c>
    </row>
    <row r="5797">
      <c r="A5797" s="53">
        <v>44006.254375</v>
      </c>
      <c r="B5797" s="51">
        <v>44006.254375</v>
      </c>
      <c r="C5797" s="32" t="s">
        <v>986</v>
      </c>
      <c r="D5797" s="0" t="s">
        <v>11593</v>
      </c>
      <c r="E5797" s="0">
        <v>15</v>
      </c>
      <c r="F5797" s="0" t="s">
        <v>50</v>
      </c>
      <c r="G5797" s="0" t="s">
        <v>50</v>
      </c>
      <c r="H5797" s="0" t="s">
        <v>11594</v>
      </c>
      <c r="I5797" s="0">
        <v>4</v>
      </c>
      <c r="J5797" s="0">
        <v>1</v>
      </c>
      <c r="K5797" s="0">
        <v>1</v>
      </c>
      <c r="L5797" s="0">
        <v>0</v>
      </c>
      <c r="M5797" s="0">
        <v>0</v>
      </c>
      <c r="N5797" s="0">
        <v>0</v>
      </c>
      <c r="O5797" s="0">
        <v>1</v>
      </c>
      <c r="P5797" s="0">
        <v>0</v>
      </c>
      <c r="Q5797" s="0">
        <v>0</v>
      </c>
      <c r="R5797" s="0">
        <v>0</v>
      </c>
      <c r="S5797" s="0">
        <v>0</v>
      </c>
      <c r="T5797" s="51">
        <v>0.2889236111111111</v>
      </c>
    </row>
    <row r="5798">
      <c r="A5798" s="53">
        <v>44006.255960648145</v>
      </c>
      <c r="B5798" s="51">
        <v>44006.255960648145</v>
      </c>
      <c r="C5798" s="32" t="s">
        <v>986</v>
      </c>
      <c r="D5798" s="0" t="s">
        <v>11595</v>
      </c>
      <c r="E5798" s="0">
        <v>3</v>
      </c>
      <c r="F5798" s="0" t="s">
        <v>50</v>
      </c>
      <c r="G5798" s="0" t="s">
        <v>50</v>
      </c>
      <c r="H5798" s="0" t="s">
        <v>11596</v>
      </c>
      <c r="I5798" s="0">
        <v>2</v>
      </c>
      <c r="J5798" s="0">
        <v>1</v>
      </c>
      <c r="K5798" s="0">
        <v>1</v>
      </c>
      <c r="L5798" s="0">
        <v>0</v>
      </c>
      <c r="M5798" s="0">
        <v>0</v>
      </c>
      <c r="N5798" s="0">
        <v>0</v>
      </c>
      <c r="O5798" s="0">
        <v>0</v>
      </c>
      <c r="P5798" s="0">
        <v>0</v>
      </c>
      <c r="Q5798" s="0">
        <v>0</v>
      </c>
      <c r="R5798" s="0">
        <v>0</v>
      </c>
      <c r="S5798" s="0">
        <v>0</v>
      </c>
      <c r="T5798" s="51">
        <v>0.2298726851851852</v>
      </c>
    </row>
    <row r="5799">
      <c r="A5799" s="53">
        <v>44006.263761574075</v>
      </c>
      <c r="B5799" s="51">
        <v>44006.263761574075</v>
      </c>
      <c r="C5799" s="32" t="s">
        <v>986</v>
      </c>
      <c r="D5799" s="0" t="s">
        <v>11597</v>
      </c>
      <c r="E5799" s="0">
        <v>2</v>
      </c>
      <c r="F5799" s="0" t="s">
        <v>50</v>
      </c>
      <c r="G5799" s="0" t="s">
        <v>50</v>
      </c>
      <c r="H5799" s="0" t="s">
        <v>11598</v>
      </c>
      <c r="I5799" s="0">
        <v>1</v>
      </c>
      <c r="J5799" s="0">
        <v>0</v>
      </c>
      <c r="K5799" s="0">
        <v>1</v>
      </c>
      <c r="L5799" s="0">
        <v>0</v>
      </c>
      <c r="M5799" s="0">
        <v>0</v>
      </c>
      <c r="N5799" s="0">
        <v>0</v>
      </c>
      <c r="O5799" s="0">
        <v>0</v>
      </c>
      <c r="P5799" s="0">
        <v>0</v>
      </c>
      <c r="Q5799" s="0">
        <v>0</v>
      </c>
      <c r="R5799" s="0">
        <v>0</v>
      </c>
      <c r="S5799" s="0">
        <v>0</v>
      </c>
    </row>
    <row r="5800">
      <c r="A5800" s="53">
        <v>44006.27260416667</v>
      </c>
      <c r="B5800" s="51">
        <v>44006.27260416667</v>
      </c>
      <c r="C5800" s="32" t="s">
        <v>986</v>
      </c>
      <c r="D5800" s="0" t="s">
        <v>11599</v>
      </c>
      <c r="E5800" s="0">
        <v>1</v>
      </c>
      <c r="F5800" s="0" t="s">
        <v>50</v>
      </c>
      <c r="G5800" s="0" t="s">
        <v>51</v>
      </c>
      <c r="H5800" s="0" t="s">
        <v>11600</v>
      </c>
      <c r="I5800" s="0">
        <v>1</v>
      </c>
      <c r="J5800" s="0">
        <v>0</v>
      </c>
      <c r="K5800" s="0">
        <v>1</v>
      </c>
      <c r="L5800" s="0">
        <v>0</v>
      </c>
      <c r="M5800" s="0">
        <v>0</v>
      </c>
      <c r="N5800" s="0">
        <v>0</v>
      </c>
      <c r="O5800" s="0">
        <v>0</v>
      </c>
      <c r="P5800" s="0">
        <v>0</v>
      </c>
      <c r="Q5800" s="0">
        <v>0</v>
      </c>
      <c r="R5800" s="0">
        <v>0</v>
      </c>
      <c r="S5800" s="0">
        <v>0</v>
      </c>
    </row>
    <row r="5801">
      <c r="A5801" s="53">
        <v>44006.27292824074</v>
      </c>
      <c r="B5801" s="51">
        <v>44006.27292824074</v>
      </c>
      <c r="C5801" s="32" t="s">
        <v>986</v>
      </c>
      <c r="D5801" s="0" t="s">
        <v>11601</v>
      </c>
      <c r="E5801" s="0">
        <v>44</v>
      </c>
      <c r="F5801" s="0" t="s">
        <v>50</v>
      </c>
      <c r="G5801" s="0" t="s">
        <v>50</v>
      </c>
      <c r="H5801" s="0" t="s">
        <v>11602</v>
      </c>
      <c r="I5801" s="0">
        <v>7</v>
      </c>
      <c r="J5801" s="0">
        <v>0</v>
      </c>
      <c r="K5801" s="0">
        <v>1</v>
      </c>
      <c r="L5801" s="0">
        <v>1</v>
      </c>
      <c r="M5801" s="0">
        <v>0</v>
      </c>
      <c r="N5801" s="0">
        <v>0</v>
      </c>
      <c r="O5801" s="0">
        <v>5</v>
      </c>
      <c r="P5801" s="0">
        <v>0</v>
      </c>
      <c r="Q5801" s="0">
        <v>0</v>
      </c>
      <c r="R5801" s="0">
        <v>1</v>
      </c>
      <c r="S5801" s="0">
        <v>2</v>
      </c>
    </row>
    <row r="5802">
      <c r="A5802" s="53">
        <v>44006.274560185186</v>
      </c>
      <c r="B5802" s="51">
        <v>44006.274560185186</v>
      </c>
      <c r="C5802" s="32" t="s">
        <v>986</v>
      </c>
      <c r="D5802" s="0" t="s">
        <v>11603</v>
      </c>
      <c r="E5802" s="0">
        <v>2</v>
      </c>
      <c r="F5802" s="0" t="s">
        <v>50</v>
      </c>
      <c r="G5802" s="0" t="s">
        <v>51</v>
      </c>
      <c r="H5802" s="0" t="s">
        <v>11604</v>
      </c>
      <c r="I5802" s="0">
        <v>3</v>
      </c>
      <c r="J5802" s="0">
        <v>0</v>
      </c>
      <c r="K5802" s="0">
        <v>2</v>
      </c>
      <c r="L5802" s="0">
        <v>0</v>
      </c>
      <c r="M5802" s="0">
        <v>0</v>
      </c>
      <c r="N5802" s="0">
        <v>0</v>
      </c>
      <c r="O5802" s="0">
        <v>0</v>
      </c>
      <c r="P5802" s="0">
        <v>0</v>
      </c>
      <c r="Q5802" s="0">
        <v>0</v>
      </c>
      <c r="R5802" s="0">
        <v>0</v>
      </c>
      <c r="S5802" s="0">
        <v>0</v>
      </c>
    </row>
    <row r="5803">
      <c r="A5803" s="53">
        <v>44006.29075231482</v>
      </c>
      <c r="B5803" s="51">
        <v>44006.29075231482</v>
      </c>
      <c r="C5803" s="32" t="s">
        <v>986</v>
      </c>
      <c r="D5803" s="0" t="s">
        <v>11605</v>
      </c>
      <c r="E5803" s="0">
        <v>1</v>
      </c>
      <c r="F5803" s="0" t="s">
        <v>50</v>
      </c>
      <c r="G5803" s="0" t="s">
        <v>51</v>
      </c>
      <c r="H5803" s="0" t="s">
        <v>11606</v>
      </c>
      <c r="I5803" s="0">
        <v>1</v>
      </c>
      <c r="J5803" s="0">
        <v>0</v>
      </c>
      <c r="K5803" s="0">
        <v>1</v>
      </c>
      <c r="L5803" s="0">
        <v>0</v>
      </c>
      <c r="M5803" s="0">
        <v>0</v>
      </c>
      <c r="N5803" s="0">
        <v>0</v>
      </c>
      <c r="O5803" s="0">
        <v>0</v>
      </c>
      <c r="P5803" s="0">
        <v>0</v>
      </c>
      <c r="Q5803" s="0">
        <v>0</v>
      </c>
      <c r="R5803" s="0">
        <v>0</v>
      </c>
      <c r="S5803" s="0">
        <v>0</v>
      </c>
    </row>
    <row r="5804">
      <c r="A5804" s="53">
        <v>44006.294895833336</v>
      </c>
      <c r="B5804" s="51">
        <v>44006.294895833336</v>
      </c>
      <c r="C5804" s="32" t="s">
        <v>986</v>
      </c>
      <c r="D5804" s="0" t="s">
        <v>11607</v>
      </c>
      <c r="E5804" s="0">
        <v>10</v>
      </c>
      <c r="F5804" s="0" t="s">
        <v>50</v>
      </c>
      <c r="G5804" s="0" t="s">
        <v>50</v>
      </c>
      <c r="H5804" s="0" t="s">
        <v>11608</v>
      </c>
      <c r="I5804" s="0">
        <v>1</v>
      </c>
      <c r="J5804" s="0">
        <v>0</v>
      </c>
      <c r="K5804" s="0">
        <v>1</v>
      </c>
      <c r="L5804" s="0">
        <v>0</v>
      </c>
      <c r="M5804" s="0">
        <v>0</v>
      </c>
      <c r="N5804" s="0">
        <v>0</v>
      </c>
      <c r="O5804" s="0">
        <v>0</v>
      </c>
      <c r="P5804" s="0">
        <v>0</v>
      </c>
      <c r="Q5804" s="0">
        <v>0</v>
      </c>
      <c r="R5804" s="0">
        <v>0</v>
      </c>
      <c r="S5804" s="0">
        <v>0</v>
      </c>
    </row>
    <row r="5805">
      <c r="A5805" s="53">
        <v>44006.30878472222</v>
      </c>
      <c r="B5805" s="51">
        <v>44006.30878472222</v>
      </c>
      <c r="C5805" s="32" t="s">
        <v>986</v>
      </c>
      <c r="D5805" s="0" t="s">
        <v>11609</v>
      </c>
      <c r="E5805" s="0">
        <v>3</v>
      </c>
      <c r="F5805" s="0" t="s">
        <v>50</v>
      </c>
      <c r="G5805" s="0" t="s">
        <v>50</v>
      </c>
      <c r="H5805" s="0" t="s">
        <v>11610</v>
      </c>
      <c r="I5805" s="0">
        <v>6</v>
      </c>
      <c r="J5805" s="0">
        <v>2</v>
      </c>
      <c r="K5805" s="0">
        <v>1</v>
      </c>
      <c r="L5805" s="0">
        <v>0</v>
      </c>
      <c r="M5805" s="0">
        <v>2</v>
      </c>
      <c r="N5805" s="0">
        <v>2</v>
      </c>
      <c r="O5805" s="0">
        <v>3</v>
      </c>
      <c r="P5805" s="0">
        <v>0</v>
      </c>
      <c r="Q5805" s="0">
        <v>0</v>
      </c>
      <c r="R5805" s="0">
        <v>1</v>
      </c>
      <c r="S5805" s="0">
        <v>1</v>
      </c>
      <c r="T5805" s="51">
        <v>0.04396990740740741</v>
      </c>
    </row>
    <row r="5806">
      <c r="A5806" s="53">
        <v>44006.32597222222</v>
      </c>
      <c r="B5806" s="51">
        <v>44006.32597222222</v>
      </c>
      <c r="C5806" s="32" t="s">
        <v>986</v>
      </c>
      <c r="D5806" s="0" t="s">
        <v>11611</v>
      </c>
      <c r="E5806" s="0">
        <v>1</v>
      </c>
      <c r="F5806" s="0" t="s">
        <v>50</v>
      </c>
      <c r="G5806" s="0" t="s">
        <v>51</v>
      </c>
      <c r="H5806" s="0" t="s">
        <v>11612</v>
      </c>
      <c r="I5806" s="0">
        <v>4</v>
      </c>
      <c r="J5806" s="0">
        <v>0</v>
      </c>
      <c r="K5806" s="0">
        <v>1</v>
      </c>
      <c r="L5806" s="0">
        <v>0</v>
      </c>
      <c r="M5806" s="0">
        <v>0</v>
      </c>
      <c r="N5806" s="0">
        <v>0</v>
      </c>
      <c r="O5806" s="0">
        <v>0</v>
      </c>
      <c r="P5806" s="0">
        <v>0</v>
      </c>
      <c r="Q5806" s="0">
        <v>0</v>
      </c>
      <c r="R5806" s="0">
        <v>0</v>
      </c>
      <c r="S5806" s="0">
        <v>0</v>
      </c>
    </row>
    <row r="5807">
      <c r="A5807" s="53">
        <v>44006.36574074074</v>
      </c>
      <c r="B5807" s="51">
        <v>44006.36574074074</v>
      </c>
      <c r="C5807" s="32" t="s">
        <v>986</v>
      </c>
      <c r="D5807" s="0" t="s">
        <v>11613</v>
      </c>
      <c r="E5807" s="0">
        <v>0</v>
      </c>
      <c r="F5807" s="0" t="s">
        <v>50</v>
      </c>
      <c r="G5807" s="0" t="s">
        <v>50</v>
      </c>
      <c r="H5807" s="0" t="s">
        <v>11614</v>
      </c>
      <c r="I5807" s="0">
        <v>7</v>
      </c>
      <c r="J5807" s="0">
        <v>1</v>
      </c>
      <c r="K5807" s="0">
        <v>1</v>
      </c>
      <c r="L5807" s="0">
        <v>0</v>
      </c>
      <c r="M5807" s="0">
        <v>1</v>
      </c>
      <c r="N5807" s="0">
        <v>1</v>
      </c>
      <c r="O5807" s="0">
        <v>1</v>
      </c>
      <c r="P5807" s="0">
        <v>0</v>
      </c>
      <c r="Q5807" s="0">
        <v>0</v>
      </c>
      <c r="R5807" s="0">
        <v>0</v>
      </c>
      <c r="S5807" s="0">
        <v>0</v>
      </c>
      <c r="T5807" s="51">
        <v>0.4583101851851852</v>
      </c>
    </row>
    <row r="5808">
      <c r="A5808" s="53">
        <v>44006.37063657407</v>
      </c>
      <c r="B5808" s="51">
        <v>44006.37063657407</v>
      </c>
      <c r="C5808" s="32" t="s">
        <v>986</v>
      </c>
      <c r="D5808" s="0" t="s">
        <v>11615</v>
      </c>
      <c r="E5808" s="0">
        <v>11</v>
      </c>
      <c r="F5808" s="0" t="s">
        <v>50</v>
      </c>
      <c r="G5808" s="0" t="s">
        <v>50</v>
      </c>
      <c r="H5808" s="0" t="s">
        <v>11616</v>
      </c>
      <c r="I5808" s="0">
        <v>1</v>
      </c>
      <c r="J5808" s="0">
        <v>0</v>
      </c>
      <c r="K5808" s="0">
        <v>1</v>
      </c>
      <c r="L5808" s="0">
        <v>0</v>
      </c>
      <c r="M5808" s="0">
        <v>0</v>
      </c>
      <c r="N5808" s="0">
        <v>0</v>
      </c>
      <c r="O5808" s="0">
        <v>0</v>
      </c>
      <c r="P5808" s="0">
        <v>0</v>
      </c>
      <c r="Q5808" s="0">
        <v>0</v>
      </c>
      <c r="R5808" s="0">
        <v>0</v>
      </c>
      <c r="S5808" s="0">
        <v>0</v>
      </c>
    </row>
    <row r="5809">
      <c r="A5809" s="53">
        <v>44006.37412037037</v>
      </c>
      <c r="B5809" s="51">
        <v>44006.37412037037</v>
      </c>
      <c r="C5809" s="32" t="s">
        <v>986</v>
      </c>
      <c r="D5809" s="0" t="s">
        <v>11617</v>
      </c>
      <c r="E5809" s="0">
        <v>6</v>
      </c>
      <c r="F5809" s="0" t="s">
        <v>50</v>
      </c>
      <c r="G5809" s="0" t="s">
        <v>50</v>
      </c>
      <c r="H5809" s="0" t="s">
        <v>11618</v>
      </c>
      <c r="I5809" s="0">
        <v>4</v>
      </c>
      <c r="J5809" s="0">
        <v>2</v>
      </c>
      <c r="K5809" s="0">
        <v>1</v>
      </c>
      <c r="L5809" s="0">
        <v>0</v>
      </c>
      <c r="M5809" s="0">
        <v>1</v>
      </c>
      <c r="N5809" s="0">
        <v>1</v>
      </c>
      <c r="O5809" s="0">
        <v>1</v>
      </c>
      <c r="P5809" s="0">
        <v>0</v>
      </c>
      <c r="Q5809" s="0">
        <v>0</v>
      </c>
      <c r="R5809" s="0">
        <v>1</v>
      </c>
      <c r="S5809" s="0">
        <v>1</v>
      </c>
      <c r="T5809" s="51">
        <v>0.25255787037037036</v>
      </c>
    </row>
    <row r="5810">
      <c r="A5810" s="53">
        <v>44006.37844907407</v>
      </c>
      <c r="B5810" s="51">
        <v>44006.37844907407</v>
      </c>
      <c r="C5810" s="32" t="s">
        <v>986</v>
      </c>
      <c r="D5810" s="0" t="s">
        <v>11619</v>
      </c>
      <c r="E5810" s="0">
        <v>2</v>
      </c>
      <c r="F5810" s="0" t="s">
        <v>50</v>
      </c>
      <c r="G5810" s="0" t="s">
        <v>51</v>
      </c>
      <c r="H5810" s="0" t="s">
        <v>11620</v>
      </c>
      <c r="I5810" s="0">
        <v>1</v>
      </c>
      <c r="J5810" s="0">
        <v>0</v>
      </c>
      <c r="K5810" s="0">
        <v>1</v>
      </c>
      <c r="L5810" s="0">
        <v>0</v>
      </c>
      <c r="M5810" s="0">
        <v>0</v>
      </c>
      <c r="N5810" s="0">
        <v>0</v>
      </c>
      <c r="O5810" s="0">
        <v>0</v>
      </c>
      <c r="P5810" s="0">
        <v>0</v>
      </c>
      <c r="Q5810" s="0">
        <v>0</v>
      </c>
      <c r="R5810" s="0">
        <v>0</v>
      </c>
      <c r="S5810" s="0">
        <v>0</v>
      </c>
    </row>
    <row r="5811">
      <c r="A5811" s="53">
        <v>44006.38211805555</v>
      </c>
      <c r="B5811" s="51">
        <v>44006.38211805555</v>
      </c>
      <c r="C5811" s="32" t="s">
        <v>986</v>
      </c>
      <c r="D5811" s="0" t="s">
        <v>11621</v>
      </c>
      <c r="E5811" s="0">
        <v>1</v>
      </c>
      <c r="F5811" s="0" t="s">
        <v>50</v>
      </c>
      <c r="G5811" s="0" t="s">
        <v>50</v>
      </c>
      <c r="H5811" s="0" t="s">
        <v>11622</v>
      </c>
      <c r="I5811" s="0">
        <v>1</v>
      </c>
      <c r="J5811" s="0">
        <v>0</v>
      </c>
      <c r="K5811" s="0">
        <v>1</v>
      </c>
      <c r="L5811" s="0">
        <v>0</v>
      </c>
      <c r="M5811" s="0">
        <v>0</v>
      </c>
      <c r="N5811" s="0">
        <v>0</v>
      </c>
      <c r="O5811" s="0">
        <v>0</v>
      </c>
      <c r="P5811" s="0">
        <v>0</v>
      </c>
      <c r="Q5811" s="0">
        <v>0</v>
      </c>
      <c r="R5811" s="0">
        <v>0</v>
      </c>
      <c r="S5811" s="0">
        <v>0</v>
      </c>
    </row>
    <row r="5812">
      <c r="A5812" s="53">
        <v>44006.38429398148</v>
      </c>
      <c r="B5812" s="51">
        <v>44006.38429398148</v>
      </c>
      <c r="C5812" s="32" t="s">
        <v>986</v>
      </c>
      <c r="D5812" s="0" t="s">
        <v>11623</v>
      </c>
      <c r="E5812" s="0">
        <v>10</v>
      </c>
      <c r="F5812" s="0" t="s">
        <v>50</v>
      </c>
      <c r="G5812" s="0" t="s">
        <v>50</v>
      </c>
      <c r="H5812" s="0" t="s">
        <v>11624</v>
      </c>
      <c r="I5812" s="0">
        <v>3</v>
      </c>
      <c r="J5812" s="0">
        <v>1</v>
      </c>
      <c r="K5812" s="0">
        <v>1</v>
      </c>
      <c r="L5812" s="0">
        <v>0</v>
      </c>
      <c r="M5812" s="0">
        <v>1</v>
      </c>
      <c r="N5812" s="0">
        <v>1</v>
      </c>
      <c r="O5812" s="0">
        <v>1</v>
      </c>
      <c r="P5812" s="0">
        <v>0</v>
      </c>
      <c r="Q5812" s="0">
        <v>0</v>
      </c>
      <c r="R5812" s="0">
        <v>0</v>
      </c>
      <c r="S5812" s="0">
        <v>0</v>
      </c>
      <c r="T5812" s="51">
        <v>0.15989583333333332</v>
      </c>
    </row>
    <row r="5813">
      <c r="A5813" s="53">
        <v>44006.393530092595</v>
      </c>
      <c r="B5813" s="51">
        <v>44006.393530092595</v>
      </c>
      <c r="C5813" s="32" t="s">
        <v>986</v>
      </c>
      <c r="D5813" s="0" t="s">
        <v>11625</v>
      </c>
      <c r="E5813" s="0">
        <v>5</v>
      </c>
      <c r="F5813" s="0" t="s">
        <v>50</v>
      </c>
      <c r="G5813" s="0" t="s">
        <v>50</v>
      </c>
      <c r="H5813" s="0" t="s">
        <v>11626</v>
      </c>
      <c r="I5813" s="0">
        <v>1</v>
      </c>
      <c r="J5813" s="0">
        <v>0</v>
      </c>
      <c r="K5813" s="0">
        <v>1</v>
      </c>
      <c r="L5813" s="0">
        <v>0</v>
      </c>
      <c r="M5813" s="0">
        <v>0</v>
      </c>
      <c r="N5813" s="0">
        <v>0</v>
      </c>
      <c r="O5813" s="0">
        <v>0</v>
      </c>
      <c r="P5813" s="0">
        <v>0</v>
      </c>
      <c r="Q5813" s="0">
        <v>0</v>
      </c>
      <c r="R5813" s="0">
        <v>0</v>
      </c>
      <c r="S5813" s="0">
        <v>0</v>
      </c>
    </row>
    <row r="5814">
      <c r="A5814" s="53">
        <v>44006.39469907407</v>
      </c>
      <c r="B5814" s="51">
        <v>44006.39469907407</v>
      </c>
      <c r="C5814" s="32" t="s">
        <v>986</v>
      </c>
      <c r="D5814" s="0" t="s">
        <v>11627</v>
      </c>
      <c r="E5814" s="0">
        <v>1</v>
      </c>
      <c r="F5814" s="0" t="s">
        <v>50</v>
      </c>
      <c r="G5814" s="0" t="s">
        <v>50</v>
      </c>
      <c r="H5814" s="0" t="s">
        <v>11628</v>
      </c>
      <c r="I5814" s="0">
        <v>2</v>
      </c>
      <c r="J5814" s="0">
        <v>0</v>
      </c>
      <c r="K5814" s="0">
        <v>1</v>
      </c>
      <c r="L5814" s="0">
        <v>0</v>
      </c>
      <c r="M5814" s="0">
        <v>0</v>
      </c>
      <c r="N5814" s="0">
        <v>0</v>
      </c>
      <c r="O5814" s="0">
        <v>0</v>
      </c>
      <c r="P5814" s="0">
        <v>0</v>
      </c>
      <c r="Q5814" s="0">
        <v>0</v>
      </c>
      <c r="R5814" s="0">
        <v>0</v>
      </c>
      <c r="S5814" s="0">
        <v>0</v>
      </c>
    </row>
    <row r="5815">
      <c r="A5815" s="53">
        <v>44006.40467592593</v>
      </c>
      <c r="B5815" s="51">
        <v>44006.40467592593</v>
      </c>
      <c r="C5815" s="32" t="s">
        <v>986</v>
      </c>
      <c r="D5815" s="0" t="s">
        <v>11629</v>
      </c>
      <c r="E5815" s="0">
        <v>2</v>
      </c>
      <c r="F5815" s="0" t="s">
        <v>50</v>
      </c>
      <c r="G5815" s="0" t="s">
        <v>51</v>
      </c>
      <c r="H5815" s="0" t="s">
        <v>11630</v>
      </c>
      <c r="I5815" s="0">
        <v>2</v>
      </c>
      <c r="J5815" s="0">
        <v>1</v>
      </c>
      <c r="K5815" s="0">
        <v>1</v>
      </c>
      <c r="L5815" s="0">
        <v>0</v>
      </c>
      <c r="M5815" s="0">
        <v>0</v>
      </c>
      <c r="N5815" s="0">
        <v>0</v>
      </c>
      <c r="O5815" s="0">
        <v>0</v>
      </c>
      <c r="P5815" s="0">
        <v>0</v>
      </c>
      <c r="Q5815" s="0">
        <v>0</v>
      </c>
      <c r="R5815" s="0">
        <v>0</v>
      </c>
      <c r="S5815" s="0">
        <v>0</v>
      </c>
      <c r="T5815" s="51">
        <v>0.07296296296296297</v>
      </c>
    </row>
    <row r="5816">
      <c r="A5816" s="53">
        <v>44006.4112962963</v>
      </c>
      <c r="B5816" s="51">
        <v>44006.4112962963</v>
      </c>
      <c r="C5816" s="32" t="s">
        <v>986</v>
      </c>
      <c r="D5816" s="0" t="s">
        <v>11631</v>
      </c>
      <c r="E5816" s="0">
        <v>1</v>
      </c>
      <c r="F5816" s="0" t="s">
        <v>50</v>
      </c>
      <c r="G5816" s="0" t="s">
        <v>51</v>
      </c>
      <c r="H5816" s="0" t="s">
        <v>11632</v>
      </c>
      <c r="I5816" s="0">
        <v>1</v>
      </c>
      <c r="J5816" s="0">
        <v>0</v>
      </c>
      <c r="K5816" s="0">
        <v>1</v>
      </c>
      <c r="L5816" s="0">
        <v>0</v>
      </c>
      <c r="M5816" s="0">
        <v>0</v>
      </c>
      <c r="N5816" s="0">
        <v>0</v>
      </c>
      <c r="O5816" s="0">
        <v>0</v>
      </c>
      <c r="P5816" s="0">
        <v>0</v>
      </c>
      <c r="Q5816" s="0">
        <v>0</v>
      </c>
      <c r="R5816" s="0">
        <v>0</v>
      </c>
      <c r="S5816" s="0">
        <v>0</v>
      </c>
    </row>
    <row r="5817">
      <c r="A5817" s="53">
        <v>44006.41799768519</v>
      </c>
      <c r="B5817" s="51">
        <v>44006.41799768519</v>
      </c>
      <c r="C5817" s="32" t="s">
        <v>986</v>
      </c>
      <c r="D5817" s="0" t="s">
        <v>11633</v>
      </c>
      <c r="E5817" s="0">
        <v>1</v>
      </c>
      <c r="F5817" s="0" t="s">
        <v>50</v>
      </c>
      <c r="G5817" s="0" t="s">
        <v>50</v>
      </c>
      <c r="H5817" s="0" t="s">
        <v>11634</v>
      </c>
      <c r="I5817" s="0">
        <v>1</v>
      </c>
      <c r="J5817" s="0">
        <v>0</v>
      </c>
      <c r="K5817" s="0">
        <v>1</v>
      </c>
      <c r="L5817" s="0">
        <v>0</v>
      </c>
      <c r="M5817" s="0">
        <v>0</v>
      </c>
      <c r="N5817" s="0">
        <v>0</v>
      </c>
      <c r="O5817" s="0">
        <v>0</v>
      </c>
      <c r="P5817" s="0">
        <v>0</v>
      </c>
      <c r="Q5817" s="0">
        <v>0</v>
      </c>
      <c r="R5817" s="0">
        <v>0</v>
      </c>
      <c r="S5817" s="0">
        <v>0</v>
      </c>
    </row>
    <row r="5818">
      <c r="A5818" s="53">
        <v>44006.42015046296</v>
      </c>
      <c r="B5818" s="51">
        <v>44006.42015046296</v>
      </c>
      <c r="C5818" s="32" t="s">
        <v>986</v>
      </c>
      <c r="D5818" s="0" t="s">
        <v>11635</v>
      </c>
      <c r="E5818" s="0">
        <v>0</v>
      </c>
      <c r="F5818" s="0" t="s">
        <v>50</v>
      </c>
      <c r="G5818" s="0" t="s">
        <v>51</v>
      </c>
      <c r="H5818" s="0" t="s">
        <v>11636</v>
      </c>
      <c r="I5818" s="0">
        <v>3</v>
      </c>
      <c r="J5818" s="0">
        <v>0</v>
      </c>
      <c r="K5818" s="0">
        <v>2</v>
      </c>
      <c r="L5818" s="0">
        <v>0</v>
      </c>
      <c r="M5818" s="0">
        <v>0</v>
      </c>
      <c r="N5818" s="0">
        <v>0</v>
      </c>
      <c r="O5818" s="0">
        <v>0</v>
      </c>
      <c r="P5818" s="0">
        <v>0</v>
      </c>
      <c r="Q5818" s="0">
        <v>0</v>
      </c>
      <c r="R5818" s="0">
        <v>0</v>
      </c>
      <c r="S5818" s="0">
        <v>0</v>
      </c>
    </row>
    <row r="5819">
      <c r="A5819" s="53">
        <v>44006.43108796296</v>
      </c>
      <c r="B5819" s="51">
        <v>44006.43108796296</v>
      </c>
      <c r="C5819" s="32" t="s">
        <v>986</v>
      </c>
      <c r="D5819" s="0" t="s">
        <v>11637</v>
      </c>
      <c r="E5819" s="0">
        <v>1</v>
      </c>
      <c r="F5819" s="0" t="s">
        <v>50</v>
      </c>
      <c r="G5819" s="0" t="s">
        <v>50</v>
      </c>
      <c r="H5819" s="0" t="s">
        <v>11638</v>
      </c>
      <c r="I5819" s="0">
        <v>1</v>
      </c>
      <c r="J5819" s="0">
        <v>0</v>
      </c>
      <c r="K5819" s="0">
        <v>1</v>
      </c>
      <c r="L5819" s="0">
        <v>0</v>
      </c>
      <c r="M5819" s="0">
        <v>0</v>
      </c>
      <c r="N5819" s="0">
        <v>0</v>
      </c>
      <c r="O5819" s="0">
        <v>0</v>
      </c>
      <c r="P5819" s="0">
        <v>0</v>
      </c>
      <c r="Q5819" s="0">
        <v>0</v>
      </c>
      <c r="R5819" s="0">
        <v>0</v>
      </c>
      <c r="S5819" s="0">
        <v>0</v>
      </c>
    </row>
    <row r="5820">
      <c r="A5820" s="53">
        <v>44006.43609953704</v>
      </c>
      <c r="B5820" s="51">
        <v>44006.43609953704</v>
      </c>
      <c r="C5820" s="32" t="s">
        <v>986</v>
      </c>
      <c r="D5820" s="0" t="s">
        <v>11639</v>
      </c>
      <c r="E5820" s="0">
        <v>3</v>
      </c>
      <c r="F5820" s="0" t="s">
        <v>50</v>
      </c>
      <c r="G5820" s="0" t="s">
        <v>51</v>
      </c>
      <c r="H5820" s="0" t="s">
        <v>11640</v>
      </c>
      <c r="I5820" s="0">
        <v>2</v>
      </c>
      <c r="J5820" s="0">
        <v>0</v>
      </c>
      <c r="K5820" s="0">
        <v>1</v>
      </c>
      <c r="L5820" s="0">
        <v>0</v>
      </c>
      <c r="M5820" s="0">
        <v>0</v>
      </c>
      <c r="N5820" s="0">
        <v>0</v>
      </c>
      <c r="O5820" s="0">
        <v>0</v>
      </c>
      <c r="P5820" s="0">
        <v>0</v>
      </c>
      <c r="Q5820" s="0">
        <v>0</v>
      </c>
      <c r="R5820" s="0">
        <v>0</v>
      </c>
      <c r="S5820" s="0">
        <v>0</v>
      </c>
    </row>
    <row r="5821">
      <c r="A5821" s="53">
        <v>44006.43641203704</v>
      </c>
      <c r="B5821" s="51">
        <v>44006.43641203704</v>
      </c>
      <c r="C5821" s="32" t="s">
        <v>986</v>
      </c>
      <c r="D5821" s="0" t="s">
        <v>11641</v>
      </c>
      <c r="E5821" s="0">
        <v>4</v>
      </c>
      <c r="F5821" s="0" t="s">
        <v>50</v>
      </c>
      <c r="G5821" s="0" t="s">
        <v>50</v>
      </c>
      <c r="H5821" s="0" t="s">
        <v>11642</v>
      </c>
      <c r="I5821" s="0">
        <v>1</v>
      </c>
      <c r="J5821" s="0">
        <v>0</v>
      </c>
      <c r="K5821" s="0">
        <v>1</v>
      </c>
      <c r="L5821" s="0">
        <v>0</v>
      </c>
      <c r="M5821" s="0">
        <v>0</v>
      </c>
      <c r="N5821" s="0">
        <v>0</v>
      </c>
      <c r="O5821" s="0">
        <v>0</v>
      </c>
      <c r="P5821" s="0">
        <v>0</v>
      </c>
      <c r="Q5821" s="0">
        <v>0</v>
      </c>
      <c r="R5821" s="0">
        <v>0</v>
      </c>
      <c r="S5821" s="0">
        <v>0</v>
      </c>
    </row>
    <row r="5822">
      <c r="A5822" s="53">
        <v>44006.43912037037</v>
      </c>
      <c r="B5822" s="51">
        <v>44006.43912037037</v>
      </c>
      <c r="C5822" s="32" t="s">
        <v>986</v>
      </c>
      <c r="D5822" s="0" t="s">
        <v>11643</v>
      </c>
      <c r="E5822" s="0">
        <v>2</v>
      </c>
      <c r="F5822" s="0" t="s">
        <v>50</v>
      </c>
      <c r="G5822" s="0" t="s">
        <v>50</v>
      </c>
      <c r="H5822" s="0" t="s">
        <v>11644</v>
      </c>
      <c r="I5822" s="0">
        <v>1</v>
      </c>
      <c r="J5822" s="0">
        <v>0</v>
      </c>
      <c r="K5822" s="0">
        <v>1</v>
      </c>
      <c r="L5822" s="0">
        <v>0</v>
      </c>
      <c r="M5822" s="0">
        <v>0</v>
      </c>
      <c r="N5822" s="0">
        <v>0</v>
      </c>
      <c r="O5822" s="0">
        <v>0</v>
      </c>
      <c r="P5822" s="0">
        <v>0</v>
      </c>
      <c r="Q5822" s="0">
        <v>0</v>
      </c>
      <c r="R5822" s="0">
        <v>0</v>
      </c>
      <c r="S5822" s="0">
        <v>0</v>
      </c>
    </row>
    <row r="5823">
      <c r="A5823" s="53">
        <v>44006.44106481481</v>
      </c>
      <c r="B5823" s="51">
        <v>44006.44106481481</v>
      </c>
      <c r="C5823" s="32" t="s">
        <v>986</v>
      </c>
      <c r="D5823" s="0" t="s">
        <v>11645</v>
      </c>
      <c r="E5823" s="0">
        <v>2</v>
      </c>
      <c r="F5823" s="0" t="s">
        <v>50</v>
      </c>
      <c r="G5823" s="0" t="s">
        <v>50</v>
      </c>
      <c r="H5823" s="0" t="s">
        <v>11646</v>
      </c>
      <c r="I5823" s="0">
        <v>1</v>
      </c>
      <c r="J5823" s="0">
        <v>0</v>
      </c>
      <c r="K5823" s="0">
        <v>1</v>
      </c>
      <c r="L5823" s="0">
        <v>0</v>
      </c>
      <c r="M5823" s="0">
        <v>0</v>
      </c>
      <c r="N5823" s="0">
        <v>0</v>
      </c>
      <c r="O5823" s="0">
        <v>0</v>
      </c>
      <c r="P5823" s="0">
        <v>0</v>
      </c>
      <c r="Q5823" s="0">
        <v>0</v>
      </c>
      <c r="R5823" s="0">
        <v>0</v>
      </c>
      <c r="S5823" s="0">
        <v>0</v>
      </c>
    </row>
    <row r="5824">
      <c r="A5824" s="53">
        <v>44006.447905092595</v>
      </c>
      <c r="B5824" s="51">
        <v>44006.447905092595</v>
      </c>
      <c r="C5824" s="32" t="s">
        <v>986</v>
      </c>
      <c r="D5824" s="0" t="s">
        <v>11647</v>
      </c>
      <c r="E5824" s="0">
        <v>47</v>
      </c>
      <c r="F5824" s="0" t="s">
        <v>50</v>
      </c>
      <c r="G5824" s="0" t="s">
        <v>50</v>
      </c>
      <c r="H5824" s="0" t="s">
        <v>11648</v>
      </c>
      <c r="I5824" s="0">
        <v>3</v>
      </c>
      <c r="J5824" s="0">
        <v>1</v>
      </c>
      <c r="K5824" s="0">
        <v>1</v>
      </c>
      <c r="L5824" s="0">
        <v>0</v>
      </c>
      <c r="M5824" s="0">
        <v>1</v>
      </c>
      <c r="N5824" s="0">
        <v>1</v>
      </c>
      <c r="O5824" s="0">
        <v>1</v>
      </c>
      <c r="P5824" s="0">
        <v>0</v>
      </c>
      <c r="Q5824" s="0">
        <v>0</v>
      </c>
      <c r="R5824" s="0">
        <v>0</v>
      </c>
      <c r="S5824" s="0">
        <v>0</v>
      </c>
      <c r="T5824" s="51">
        <v>1.614224537037037</v>
      </c>
    </row>
    <row r="5825">
      <c r="A5825" s="53">
        <v>44006.45008101852</v>
      </c>
      <c r="B5825" s="51">
        <v>44006.45008101852</v>
      </c>
      <c r="C5825" s="32" t="s">
        <v>986</v>
      </c>
      <c r="D5825" s="0" t="s">
        <v>11649</v>
      </c>
      <c r="E5825" s="0">
        <v>12</v>
      </c>
      <c r="F5825" s="0" t="s">
        <v>50</v>
      </c>
      <c r="G5825" s="0" t="s">
        <v>50</v>
      </c>
      <c r="H5825" s="0" t="s">
        <v>11650</v>
      </c>
      <c r="I5825" s="0">
        <v>1</v>
      </c>
      <c r="J5825" s="0">
        <v>0</v>
      </c>
      <c r="K5825" s="0">
        <v>1</v>
      </c>
      <c r="L5825" s="0">
        <v>0</v>
      </c>
      <c r="M5825" s="0">
        <v>0</v>
      </c>
      <c r="N5825" s="0">
        <v>0</v>
      </c>
      <c r="O5825" s="0">
        <v>0</v>
      </c>
      <c r="P5825" s="0">
        <v>0</v>
      </c>
      <c r="Q5825" s="0">
        <v>0</v>
      </c>
      <c r="R5825" s="0">
        <v>0</v>
      </c>
      <c r="S5825" s="0">
        <v>0</v>
      </c>
    </row>
    <row r="5826">
      <c r="A5826" s="53">
        <v>44006.45553240741</v>
      </c>
      <c r="B5826" s="51">
        <v>44006.45553240741</v>
      </c>
      <c r="C5826" s="32" t="s">
        <v>986</v>
      </c>
      <c r="D5826" s="0" t="s">
        <v>11651</v>
      </c>
      <c r="E5826" s="0">
        <v>3</v>
      </c>
      <c r="F5826" s="0" t="s">
        <v>50</v>
      </c>
      <c r="G5826" s="0" t="s">
        <v>50</v>
      </c>
      <c r="H5826" s="0" t="s">
        <v>11652</v>
      </c>
      <c r="I5826" s="0">
        <v>1</v>
      </c>
      <c r="J5826" s="0">
        <v>0</v>
      </c>
      <c r="K5826" s="0">
        <v>1</v>
      </c>
      <c r="L5826" s="0">
        <v>0</v>
      </c>
      <c r="M5826" s="0">
        <v>0</v>
      </c>
      <c r="N5826" s="0">
        <v>0</v>
      </c>
      <c r="O5826" s="0">
        <v>0</v>
      </c>
      <c r="P5826" s="0">
        <v>0</v>
      </c>
      <c r="Q5826" s="0">
        <v>0</v>
      </c>
      <c r="R5826" s="0">
        <v>0</v>
      </c>
      <c r="S5826" s="0">
        <v>0</v>
      </c>
    </row>
    <row r="5827">
      <c r="A5827" s="53">
        <v>44006.4591087963</v>
      </c>
      <c r="B5827" s="51">
        <v>44006.4591087963</v>
      </c>
      <c r="C5827" s="32" t="s">
        <v>986</v>
      </c>
      <c r="D5827" s="0" t="s">
        <v>11653</v>
      </c>
      <c r="E5827" s="0">
        <v>1</v>
      </c>
      <c r="F5827" s="0" t="s">
        <v>50</v>
      </c>
      <c r="G5827" s="0" t="s">
        <v>51</v>
      </c>
      <c r="H5827" s="0" t="s">
        <v>11654</v>
      </c>
      <c r="I5827" s="0">
        <v>1</v>
      </c>
      <c r="J5827" s="0">
        <v>0</v>
      </c>
      <c r="K5827" s="0">
        <v>1</v>
      </c>
      <c r="L5827" s="0">
        <v>0</v>
      </c>
      <c r="M5827" s="0">
        <v>0</v>
      </c>
      <c r="N5827" s="0">
        <v>0</v>
      </c>
      <c r="O5827" s="0">
        <v>0</v>
      </c>
      <c r="P5827" s="0">
        <v>0</v>
      </c>
      <c r="Q5827" s="0">
        <v>0</v>
      </c>
      <c r="R5827" s="0">
        <v>0</v>
      </c>
      <c r="S5827" s="0">
        <v>0</v>
      </c>
    </row>
    <row r="5828">
      <c r="A5828" s="53">
        <v>44006.46125</v>
      </c>
      <c r="B5828" s="51">
        <v>44006.46125</v>
      </c>
      <c r="C5828" s="32" t="s">
        <v>986</v>
      </c>
      <c r="D5828" s="0" t="s">
        <v>11655</v>
      </c>
      <c r="E5828" s="0">
        <v>69</v>
      </c>
      <c r="F5828" s="0" t="s">
        <v>50</v>
      </c>
      <c r="G5828" s="0" t="s">
        <v>50</v>
      </c>
      <c r="H5828" s="0" t="s">
        <v>11656</v>
      </c>
      <c r="I5828" s="0">
        <v>6</v>
      </c>
      <c r="J5828" s="0">
        <v>1</v>
      </c>
      <c r="K5828" s="0">
        <v>1</v>
      </c>
      <c r="L5828" s="0">
        <v>0</v>
      </c>
      <c r="M5828" s="0">
        <v>1</v>
      </c>
      <c r="N5828" s="0">
        <v>1</v>
      </c>
      <c r="O5828" s="0">
        <v>3</v>
      </c>
      <c r="P5828" s="0">
        <v>0</v>
      </c>
      <c r="Q5828" s="0">
        <v>0</v>
      </c>
      <c r="R5828" s="0">
        <v>1</v>
      </c>
      <c r="S5828" s="0">
        <v>1</v>
      </c>
      <c r="T5828" s="51">
        <v>0.25788194444444446</v>
      </c>
    </row>
    <row r="5829">
      <c r="A5829" s="53">
        <v>44006.463738425926</v>
      </c>
      <c r="B5829" s="51">
        <v>44006.463738425926</v>
      </c>
      <c r="C5829" s="32" t="s">
        <v>986</v>
      </c>
      <c r="D5829" s="0" t="s">
        <v>11657</v>
      </c>
      <c r="E5829" s="0">
        <v>1</v>
      </c>
      <c r="F5829" s="0" t="s">
        <v>50</v>
      </c>
      <c r="G5829" s="0" t="s">
        <v>51</v>
      </c>
      <c r="H5829" s="0" t="s">
        <v>11658</v>
      </c>
      <c r="I5829" s="0">
        <v>2</v>
      </c>
      <c r="J5829" s="0">
        <v>0</v>
      </c>
      <c r="K5829" s="0">
        <v>2</v>
      </c>
      <c r="L5829" s="0">
        <v>0</v>
      </c>
      <c r="M5829" s="0">
        <v>0</v>
      </c>
      <c r="N5829" s="0">
        <v>0</v>
      </c>
      <c r="O5829" s="0">
        <v>0</v>
      </c>
      <c r="P5829" s="0">
        <v>0</v>
      </c>
      <c r="Q5829" s="0">
        <v>0</v>
      </c>
      <c r="R5829" s="0">
        <v>0</v>
      </c>
      <c r="S5829" s="0">
        <v>0</v>
      </c>
    </row>
    <row r="5830">
      <c r="A5830" s="53">
        <v>44006.46561342593</v>
      </c>
      <c r="B5830" s="51">
        <v>44006.46561342593</v>
      </c>
      <c r="C5830" s="32" t="s">
        <v>986</v>
      </c>
      <c r="D5830" s="0" t="s">
        <v>11659</v>
      </c>
      <c r="E5830" s="0">
        <v>2</v>
      </c>
      <c r="F5830" s="0" t="s">
        <v>50</v>
      </c>
      <c r="G5830" s="0" t="s">
        <v>50</v>
      </c>
      <c r="H5830" s="0" t="s">
        <v>11660</v>
      </c>
      <c r="I5830" s="0">
        <v>1</v>
      </c>
      <c r="J5830" s="0">
        <v>0</v>
      </c>
      <c r="K5830" s="0">
        <v>1</v>
      </c>
      <c r="L5830" s="0">
        <v>0</v>
      </c>
      <c r="M5830" s="0">
        <v>0</v>
      </c>
      <c r="N5830" s="0">
        <v>0</v>
      </c>
      <c r="O5830" s="0">
        <v>0</v>
      </c>
      <c r="P5830" s="0">
        <v>0</v>
      </c>
      <c r="Q5830" s="0">
        <v>0</v>
      </c>
      <c r="R5830" s="0">
        <v>0</v>
      </c>
      <c r="S5830" s="0">
        <v>0</v>
      </c>
    </row>
    <row r="5831">
      <c r="A5831" s="53">
        <v>44006.46565972222</v>
      </c>
      <c r="B5831" s="51">
        <v>44006.46565972222</v>
      </c>
      <c r="C5831" s="32" t="s">
        <v>986</v>
      </c>
      <c r="D5831" s="0" t="s">
        <v>11661</v>
      </c>
      <c r="E5831" s="0">
        <v>7</v>
      </c>
      <c r="F5831" s="0" t="s">
        <v>50</v>
      </c>
      <c r="G5831" s="0" t="s">
        <v>50</v>
      </c>
      <c r="H5831" s="0" t="s">
        <v>11662</v>
      </c>
      <c r="I5831" s="0">
        <v>3</v>
      </c>
      <c r="J5831" s="0">
        <v>1</v>
      </c>
      <c r="K5831" s="0">
        <v>1</v>
      </c>
      <c r="L5831" s="0">
        <v>0</v>
      </c>
      <c r="M5831" s="0">
        <v>0</v>
      </c>
      <c r="N5831" s="0">
        <v>0</v>
      </c>
      <c r="O5831" s="0">
        <v>1</v>
      </c>
      <c r="P5831" s="0">
        <v>0</v>
      </c>
      <c r="Q5831" s="0">
        <v>0</v>
      </c>
      <c r="R5831" s="0">
        <v>0</v>
      </c>
      <c r="S5831" s="0">
        <v>0</v>
      </c>
      <c r="T5831" s="51">
        <v>0.041608796296296297</v>
      </c>
    </row>
    <row r="5832">
      <c r="A5832" s="53">
        <v>44006.473229166666</v>
      </c>
      <c r="B5832" s="51">
        <v>44006.473229166666</v>
      </c>
      <c r="C5832" s="32" t="s">
        <v>986</v>
      </c>
      <c r="D5832" s="0" t="s">
        <v>11663</v>
      </c>
      <c r="E5832" s="0">
        <v>1</v>
      </c>
      <c r="F5832" s="0" t="s">
        <v>50</v>
      </c>
      <c r="G5832" s="0" t="s">
        <v>51</v>
      </c>
      <c r="H5832" s="0" t="s">
        <v>11664</v>
      </c>
      <c r="I5832" s="0">
        <v>2</v>
      </c>
      <c r="J5832" s="0">
        <v>0</v>
      </c>
      <c r="K5832" s="0">
        <v>2</v>
      </c>
      <c r="L5832" s="0">
        <v>0</v>
      </c>
      <c r="M5832" s="0">
        <v>0</v>
      </c>
      <c r="N5832" s="0">
        <v>0</v>
      </c>
      <c r="O5832" s="0">
        <v>0</v>
      </c>
      <c r="P5832" s="0">
        <v>0</v>
      </c>
      <c r="Q5832" s="0">
        <v>0</v>
      </c>
      <c r="R5832" s="0">
        <v>0</v>
      </c>
      <c r="S5832" s="0">
        <v>0</v>
      </c>
    </row>
    <row r="5833">
      <c r="A5833" s="53">
        <v>44006.48064814815</v>
      </c>
      <c r="B5833" s="51">
        <v>44006.48064814815</v>
      </c>
      <c r="C5833" s="32" t="s">
        <v>986</v>
      </c>
      <c r="D5833" s="0" t="s">
        <v>11665</v>
      </c>
      <c r="E5833" s="0">
        <v>0</v>
      </c>
      <c r="F5833" s="0" t="s">
        <v>50</v>
      </c>
      <c r="G5833" s="0" t="s">
        <v>51</v>
      </c>
      <c r="H5833" s="0" t="s">
        <v>11666</v>
      </c>
      <c r="I5833" s="0">
        <v>3</v>
      </c>
      <c r="J5833" s="0">
        <v>0</v>
      </c>
      <c r="K5833" s="0">
        <v>2</v>
      </c>
      <c r="L5833" s="0">
        <v>0</v>
      </c>
      <c r="M5833" s="0">
        <v>0</v>
      </c>
      <c r="N5833" s="0">
        <v>0</v>
      </c>
      <c r="O5833" s="0">
        <v>1</v>
      </c>
      <c r="P5833" s="0">
        <v>0</v>
      </c>
      <c r="Q5833" s="0">
        <v>0</v>
      </c>
      <c r="R5833" s="0">
        <v>0</v>
      </c>
      <c r="S5833" s="0">
        <v>0</v>
      </c>
    </row>
    <row r="5834">
      <c r="A5834" s="53">
        <v>44006.48563657407</v>
      </c>
      <c r="B5834" s="51">
        <v>44006.48563657407</v>
      </c>
      <c r="C5834" s="32" t="s">
        <v>986</v>
      </c>
      <c r="D5834" s="0" t="s">
        <v>11667</v>
      </c>
      <c r="E5834" s="0">
        <v>4</v>
      </c>
      <c r="F5834" s="0" t="s">
        <v>50</v>
      </c>
      <c r="G5834" s="0" t="s">
        <v>50</v>
      </c>
      <c r="H5834" s="0" t="s">
        <v>11668</v>
      </c>
      <c r="I5834" s="0">
        <v>1</v>
      </c>
      <c r="J5834" s="0">
        <v>0</v>
      </c>
      <c r="K5834" s="0">
        <v>1</v>
      </c>
      <c r="L5834" s="0">
        <v>0</v>
      </c>
      <c r="M5834" s="0">
        <v>0</v>
      </c>
      <c r="N5834" s="0">
        <v>0</v>
      </c>
      <c r="O5834" s="0">
        <v>0</v>
      </c>
      <c r="P5834" s="0">
        <v>0</v>
      </c>
      <c r="Q5834" s="0">
        <v>0</v>
      </c>
      <c r="R5834" s="0">
        <v>0</v>
      </c>
      <c r="S5834" s="0">
        <v>0</v>
      </c>
    </row>
    <row r="5835">
      <c r="A5835" s="53">
        <v>44006.48918981481</v>
      </c>
      <c r="B5835" s="51">
        <v>44006.48918981481</v>
      </c>
      <c r="C5835" s="32" t="s">
        <v>986</v>
      </c>
      <c r="D5835" s="0" t="s">
        <v>11669</v>
      </c>
      <c r="E5835" s="0">
        <v>12</v>
      </c>
      <c r="F5835" s="0" t="s">
        <v>50</v>
      </c>
      <c r="G5835" s="0" t="s">
        <v>50</v>
      </c>
      <c r="H5835" s="0" t="s">
        <v>11670</v>
      </c>
      <c r="I5835" s="0">
        <v>3</v>
      </c>
      <c r="J5835" s="0">
        <v>1</v>
      </c>
      <c r="K5835" s="0">
        <v>1</v>
      </c>
      <c r="L5835" s="0">
        <v>0</v>
      </c>
      <c r="M5835" s="0">
        <v>1</v>
      </c>
      <c r="N5835" s="0">
        <v>1</v>
      </c>
      <c r="O5835" s="0">
        <v>1</v>
      </c>
      <c r="P5835" s="0">
        <v>0</v>
      </c>
      <c r="Q5835" s="0">
        <v>0</v>
      </c>
      <c r="R5835" s="0">
        <v>1</v>
      </c>
      <c r="S5835" s="0">
        <v>1</v>
      </c>
      <c r="T5835" s="51">
        <v>0.22802083333333334</v>
      </c>
    </row>
    <row r="5836">
      <c r="A5836" s="53">
        <v>44006.49186342592</v>
      </c>
      <c r="B5836" s="51">
        <v>44006.49186342592</v>
      </c>
      <c r="C5836" s="32" t="s">
        <v>986</v>
      </c>
      <c r="D5836" s="0" t="s">
        <v>11671</v>
      </c>
      <c r="E5836" s="0">
        <v>2</v>
      </c>
      <c r="F5836" s="0" t="s">
        <v>50</v>
      </c>
      <c r="G5836" s="0" t="s">
        <v>50</v>
      </c>
      <c r="H5836" s="0" t="s">
        <v>11672</v>
      </c>
      <c r="I5836" s="0">
        <v>2</v>
      </c>
      <c r="J5836" s="0">
        <v>0</v>
      </c>
      <c r="K5836" s="0">
        <v>1</v>
      </c>
      <c r="L5836" s="0">
        <v>0</v>
      </c>
      <c r="M5836" s="0">
        <v>0</v>
      </c>
      <c r="N5836" s="0">
        <v>0</v>
      </c>
      <c r="O5836" s="0">
        <v>0</v>
      </c>
      <c r="P5836" s="0">
        <v>0</v>
      </c>
      <c r="Q5836" s="0">
        <v>0</v>
      </c>
      <c r="R5836" s="0">
        <v>0</v>
      </c>
      <c r="S5836" s="0">
        <v>0</v>
      </c>
    </row>
    <row r="5837">
      <c r="A5837" s="53">
        <v>44006.501296296294</v>
      </c>
      <c r="B5837" s="51">
        <v>44006.501296296294</v>
      </c>
      <c r="C5837" s="32" t="s">
        <v>986</v>
      </c>
      <c r="D5837" s="0" t="s">
        <v>11673</v>
      </c>
      <c r="E5837" s="0">
        <v>2</v>
      </c>
      <c r="F5837" s="0" t="s">
        <v>50</v>
      </c>
      <c r="G5837" s="0" t="s">
        <v>50</v>
      </c>
      <c r="H5837" s="0" t="s">
        <v>11674</v>
      </c>
      <c r="I5837" s="0">
        <v>1</v>
      </c>
      <c r="J5837" s="0">
        <v>0</v>
      </c>
      <c r="K5837" s="0">
        <v>1</v>
      </c>
      <c r="L5837" s="0">
        <v>0</v>
      </c>
      <c r="M5837" s="0">
        <v>0</v>
      </c>
      <c r="N5837" s="0">
        <v>0</v>
      </c>
      <c r="O5837" s="0">
        <v>0</v>
      </c>
      <c r="P5837" s="0">
        <v>0</v>
      </c>
      <c r="Q5837" s="0">
        <v>0</v>
      </c>
      <c r="R5837" s="0">
        <v>0</v>
      </c>
      <c r="S5837" s="0">
        <v>0</v>
      </c>
    </row>
    <row r="5838">
      <c r="A5838" s="53">
        <v>44006.50980324074</v>
      </c>
      <c r="B5838" s="51">
        <v>44006.50980324074</v>
      </c>
      <c r="C5838" s="32" t="s">
        <v>986</v>
      </c>
      <c r="D5838" s="0" t="s">
        <v>11675</v>
      </c>
      <c r="E5838" s="0">
        <v>50</v>
      </c>
      <c r="F5838" s="0" t="s">
        <v>50</v>
      </c>
      <c r="G5838" s="0" t="s">
        <v>50</v>
      </c>
      <c r="H5838" s="0" t="s">
        <v>11676</v>
      </c>
      <c r="I5838" s="0">
        <v>3</v>
      </c>
      <c r="J5838" s="0">
        <v>0</v>
      </c>
      <c r="K5838" s="0">
        <v>1</v>
      </c>
      <c r="L5838" s="0">
        <v>0</v>
      </c>
      <c r="M5838" s="0">
        <v>0</v>
      </c>
      <c r="N5838" s="0">
        <v>0</v>
      </c>
      <c r="O5838" s="0">
        <v>0</v>
      </c>
      <c r="P5838" s="0">
        <v>0</v>
      </c>
      <c r="Q5838" s="0">
        <v>0</v>
      </c>
      <c r="R5838" s="0">
        <v>0</v>
      </c>
      <c r="S5838" s="0">
        <v>0</v>
      </c>
    </row>
    <row r="5839">
      <c r="A5839" s="53">
        <v>44006.51493055555</v>
      </c>
      <c r="B5839" s="51">
        <v>44006.51493055555</v>
      </c>
      <c r="C5839" s="32" t="s">
        <v>986</v>
      </c>
      <c r="D5839" s="0" t="s">
        <v>11677</v>
      </c>
      <c r="E5839" s="0">
        <v>4</v>
      </c>
      <c r="F5839" s="0" t="s">
        <v>50</v>
      </c>
      <c r="G5839" s="0" t="s">
        <v>50</v>
      </c>
      <c r="H5839" s="0" t="s">
        <v>11678</v>
      </c>
      <c r="I5839" s="0">
        <v>2</v>
      </c>
      <c r="J5839" s="0">
        <v>0</v>
      </c>
      <c r="K5839" s="0">
        <v>1</v>
      </c>
      <c r="L5839" s="0">
        <v>0</v>
      </c>
      <c r="M5839" s="0">
        <v>0</v>
      </c>
      <c r="N5839" s="0">
        <v>0</v>
      </c>
      <c r="O5839" s="0">
        <v>0</v>
      </c>
      <c r="P5839" s="0">
        <v>0</v>
      </c>
      <c r="Q5839" s="0">
        <v>0</v>
      </c>
      <c r="R5839" s="0">
        <v>0</v>
      </c>
      <c r="S5839" s="0">
        <v>0</v>
      </c>
    </row>
    <row r="5840">
      <c r="A5840" s="53">
        <v>44006.522372685184</v>
      </c>
      <c r="B5840" s="51">
        <v>44006.522372685184</v>
      </c>
      <c r="C5840" s="32" t="s">
        <v>986</v>
      </c>
      <c r="D5840" s="0" t="s">
        <v>11679</v>
      </c>
      <c r="E5840" s="0">
        <v>9</v>
      </c>
      <c r="F5840" s="0" t="s">
        <v>50</v>
      </c>
      <c r="G5840" s="0" t="s">
        <v>51</v>
      </c>
      <c r="H5840" s="0" t="s">
        <v>11680</v>
      </c>
      <c r="I5840" s="0">
        <v>2</v>
      </c>
      <c r="J5840" s="0">
        <v>0</v>
      </c>
      <c r="K5840" s="0">
        <v>1</v>
      </c>
      <c r="L5840" s="0">
        <v>0</v>
      </c>
      <c r="M5840" s="0">
        <v>0</v>
      </c>
      <c r="N5840" s="0">
        <v>0</v>
      </c>
      <c r="O5840" s="0">
        <v>0</v>
      </c>
      <c r="P5840" s="0">
        <v>0</v>
      </c>
      <c r="Q5840" s="0">
        <v>0</v>
      </c>
      <c r="R5840" s="0">
        <v>0</v>
      </c>
      <c r="S5840" s="0">
        <v>0</v>
      </c>
    </row>
    <row r="5841">
      <c r="A5841" s="53">
        <v>44006.529444444444</v>
      </c>
      <c r="B5841" s="51">
        <v>44006.529444444444</v>
      </c>
      <c r="C5841" s="32" t="s">
        <v>986</v>
      </c>
      <c r="D5841" s="0" t="s">
        <v>11681</v>
      </c>
      <c r="E5841" s="0">
        <v>1</v>
      </c>
      <c r="F5841" s="0" t="s">
        <v>50</v>
      </c>
      <c r="G5841" s="0" t="s">
        <v>50</v>
      </c>
      <c r="H5841" s="0" t="s">
        <v>11682</v>
      </c>
      <c r="I5841" s="0">
        <v>1</v>
      </c>
      <c r="J5841" s="0">
        <v>0</v>
      </c>
      <c r="K5841" s="0">
        <v>1</v>
      </c>
      <c r="L5841" s="0">
        <v>0</v>
      </c>
      <c r="M5841" s="0">
        <v>0</v>
      </c>
      <c r="N5841" s="0">
        <v>0</v>
      </c>
      <c r="O5841" s="0">
        <v>0</v>
      </c>
      <c r="P5841" s="0">
        <v>0</v>
      </c>
      <c r="Q5841" s="0">
        <v>0</v>
      </c>
      <c r="R5841" s="0">
        <v>0</v>
      </c>
      <c r="S5841" s="0">
        <v>0</v>
      </c>
    </row>
    <row r="5842">
      <c r="A5842" s="53">
        <v>44006.531018518515</v>
      </c>
      <c r="B5842" s="51">
        <v>44006.531018518515</v>
      </c>
      <c r="C5842" s="32" t="s">
        <v>986</v>
      </c>
      <c r="D5842" s="0" t="s">
        <v>11683</v>
      </c>
      <c r="E5842" s="0">
        <v>5</v>
      </c>
      <c r="F5842" s="0" t="s">
        <v>50</v>
      </c>
      <c r="G5842" s="0" t="s">
        <v>50</v>
      </c>
      <c r="H5842" s="0" t="s">
        <v>11684</v>
      </c>
      <c r="I5842" s="0">
        <v>1</v>
      </c>
      <c r="J5842" s="0">
        <v>0</v>
      </c>
      <c r="K5842" s="0">
        <v>1</v>
      </c>
      <c r="L5842" s="0">
        <v>0</v>
      </c>
      <c r="M5842" s="0">
        <v>0</v>
      </c>
      <c r="N5842" s="0">
        <v>0</v>
      </c>
      <c r="O5842" s="0">
        <v>0</v>
      </c>
      <c r="P5842" s="0">
        <v>0</v>
      </c>
      <c r="Q5842" s="0">
        <v>0</v>
      </c>
      <c r="R5842" s="0">
        <v>0</v>
      </c>
      <c r="S5842" s="0">
        <v>0</v>
      </c>
    </row>
    <row r="5843">
      <c r="A5843" s="53">
        <v>44006.53585648148</v>
      </c>
      <c r="B5843" s="51">
        <v>44006.53585648148</v>
      </c>
      <c r="C5843" s="32" t="s">
        <v>986</v>
      </c>
      <c r="D5843" s="0" t="s">
        <v>11685</v>
      </c>
      <c r="E5843" s="0">
        <v>1</v>
      </c>
      <c r="F5843" s="0" t="s">
        <v>50</v>
      </c>
      <c r="G5843" s="0" t="s">
        <v>51</v>
      </c>
      <c r="H5843" s="0" t="s">
        <v>11686</v>
      </c>
      <c r="I5843" s="0">
        <v>1</v>
      </c>
      <c r="J5843" s="0">
        <v>0</v>
      </c>
      <c r="K5843" s="0">
        <v>1</v>
      </c>
      <c r="L5843" s="0">
        <v>0</v>
      </c>
      <c r="M5843" s="0">
        <v>0</v>
      </c>
      <c r="N5843" s="0">
        <v>0</v>
      </c>
      <c r="O5843" s="0">
        <v>0</v>
      </c>
      <c r="P5843" s="0">
        <v>0</v>
      </c>
      <c r="Q5843" s="0">
        <v>0</v>
      </c>
      <c r="R5843" s="0">
        <v>0</v>
      </c>
      <c r="S5843" s="0">
        <v>0</v>
      </c>
    </row>
    <row r="5844">
      <c r="A5844" s="53">
        <v>44006.536412037036</v>
      </c>
      <c r="B5844" s="51">
        <v>44006.536412037036</v>
      </c>
      <c r="C5844" s="32" t="s">
        <v>986</v>
      </c>
      <c r="D5844" s="0" t="s">
        <v>11687</v>
      </c>
      <c r="E5844" s="0">
        <v>6</v>
      </c>
      <c r="F5844" s="0" t="s">
        <v>50</v>
      </c>
      <c r="G5844" s="0" t="s">
        <v>50</v>
      </c>
      <c r="H5844" s="0" t="s">
        <v>11688</v>
      </c>
      <c r="I5844" s="0">
        <v>1</v>
      </c>
      <c r="J5844" s="0">
        <v>0</v>
      </c>
      <c r="K5844" s="0">
        <v>1</v>
      </c>
      <c r="L5844" s="0">
        <v>0</v>
      </c>
      <c r="M5844" s="0">
        <v>0</v>
      </c>
      <c r="N5844" s="0">
        <v>0</v>
      </c>
      <c r="O5844" s="0">
        <v>0</v>
      </c>
      <c r="P5844" s="0">
        <v>0</v>
      </c>
      <c r="Q5844" s="0">
        <v>0</v>
      </c>
      <c r="R5844" s="0">
        <v>0</v>
      </c>
      <c r="S5844" s="0">
        <v>0</v>
      </c>
    </row>
    <row r="5845">
      <c r="A5845" s="53">
        <v>44006.53973379629</v>
      </c>
      <c r="B5845" s="51">
        <v>44006.53973379629</v>
      </c>
      <c r="C5845" s="32" t="s">
        <v>986</v>
      </c>
      <c r="D5845" s="0" t="s">
        <v>11689</v>
      </c>
      <c r="E5845" s="0">
        <v>9</v>
      </c>
      <c r="F5845" s="0" t="s">
        <v>50</v>
      </c>
      <c r="G5845" s="0" t="s">
        <v>50</v>
      </c>
      <c r="H5845" s="0" t="s">
        <v>11690</v>
      </c>
      <c r="I5845" s="0">
        <v>1</v>
      </c>
      <c r="J5845" s="0">
        <v>0</v>
      </c>
      <c r="K5845" s="0">
        <v>1</v>
      </c>
      <c r="L5845" s="0">
        <v>0</v>
      </c>
      <c r="M5845" s="0">
        <v>0</v>
      </c>
      <c r="N5845" s="0">
        <v>0</v>
      </c>
      <c r="O5845" s="0">
        <v>0</v>
      </c>
      <c r="P5845" s="0">
        <v>0</v>
      </c>
      <c r="Q5845" s="0">
        <v>0</v>
      </c>
      <c r="R5845" s="0">
        <v>0</v>
      </c>
      <c r="S5845" s="0">
        <v>0</v>
      </c>
    </row>
    <row r="5846">
      <c r="A5846" s="53">
        <v>44006.545324074075</v>
      </c>
      <c r="B5846" s="51">
        <v>44006.545324074075</v>
      </c>
      <c r="C5846" s="32" t="s">
        <v>986</v>
      </c>
      <c r="D5846" s="0" t="s">
        <v>11691</v>
      </c>
      <c r="E5846" s="0">
        <v>2</v>
      </c>
      <c r="F5846" s="0" t="s">
        <v>50</v>
      </c>
      <c r="G5846" s="0" t="s">
        <v>51</v>
      </c>
      <c r="H5846" s="0" t="s">
        <v>11692</v>
      </c>
      <c r="I5846" s="0">
        <v>1</v>
      </c>
      <c r="J5846" s="0">
        <v>0</v>
      </c>
      <c r="K5846" s="0">
        <v>1</v>
      </c>
      <c r="L5846" s="0">
        <v>0</v>
      </c>
      <c r="M5846" s="0">
        <v>0</v>
      </c>
      <c r="N5846" s="0">
        <v>0</v>
      </c>
      <c r="O5846" s="0">
        <v>0</v>
      </c>
      <c r="P5846" s="0">
        <v>0</v>
      </c>
      <c r="Q5846" s="0">
        <v>0</v>
      </c>
      <c r="R5846" s="0">
        <v>0</v>
      </c>
      <c r="S5846" s="0">
        <v>0</v>
      </c>
    </row>
    <row r="5847">
      <c r="A5847" s="53">
        <v>44006.54608796296</v>
      </c>
      <c r="B5847" s="51">
        <v>44006.54608796296</v>
      </c>
      <c r="C5847" s="32" t="s">
        <v>986</v>
      </c>
      <c r="D5847" s="0" t="s">
        <v>11693</v>
      </c>
      <c r="E5847" s="0">
        <v>1</v>
      </c>
      <c r="F5847" s="0" t="s">
        <v>50</v>
      </c>
      <c r="G5847" s="0" t="s">
        <v>50</v>
      </c>
      <c r="H5847" s="0" t="s">
        <v>11694</v>
      </c>
      <c r="I5847" s="0">
        <v>1</v>
      </c>
      <c r="J5847" s="0">
        <v>0</v>
      </c>
      <c r="K5847" s="0">
        <v>1</v>
      </c>
      <c r="L5847" s="0">
        <v>0</v>
      </c>
      <c r="M5847" s="0">
        <v>0</v>
      </c>
      <c r="N5847" s="0">
        <v>0</v>
      </c>
      <c r="O5847" s="0">
        <v>0</v>
      </c>
      <c r="P5847" s="0">
        <v>0</v>
      </c>
      <c r="Q5847" s="0">
        <v>0</v>
      </c>
      <c r="R5847" s="0">
        <v>0</v>
      </c>
      <c r="S5847" s="0">
        <v>0</v>
      </c>
    </row>
    <row r="5848">
      <c r="A5848" s="53">
        <v>44006.55033564815</v>
      </c>
      <c r="B5848" s="51">
        <v>44006.55033564815</v>
      </c>
      <c r="C5848" s="32" t="s">
        <v>986</v>
      </c>
      <c r="D5848" s="0" t="s">
        <v>11695</v>
      </c>
      <c r="E5848" s="0">
        <v>2</v>
      </c>
      <c r="F5848" s="0" t="s">
        <v>50</v>
      </c>
      <c r="G5848" s="0" t="s">
        <v>50</v>
      </c>
      <c r="H5848" s="0" t="s">
        <v>11696</v>
      </c>
      <c r="I5848" s="0">
        <v>1</v>
      </c>
      <c r="J5848" s="0">
        <v>0</v>
      </c>
      <c r="K5848" s="0">
        <v>1</v>
      </c>
      <c r="L5848" s="0">
        <v>0</v>
      </c>
      <c r="M5848" s="0">
        <v>0</v>
      </c>
      <c r="N5848" s="0">
        <v>0</v>
      </c>
      <c r="O5848" s="0">
        <v>0</v>
      </c>
      <c r="P5848" s="0">
        <v>0</v>
      </c>
      <c r="Q5848" s="0">
        <v>0</v>
      </c>
      <c r="R5848" s="0">
        <v>0</v>
      </c>
      <c r="S5848" s="0">
        <v>0</v>
      </c>
    </row>
    <row r="5849">
      <c r="A5849" s="53">
        <v>44006.55710648148</v>
      </c>
      <c r="B5849" s="51">
        <v>44006.55710648148</v>
      </c>
      <c r="C5849" s="32" t="s">
        <v>986</v>
      </c>
      <c r="D5849" s="0" t="s">
        <v>11697</v>
      </c>
      <c r="E5849" s="0">
        <v>3</v>
      </c>
      <c r="F5849" s="0" t="s">
        <v>50</v>
      </c>
      <c r="G5849" s="0" t="s">
        <v>50</v>
      </c>
      <c r="H5849" s="0" t="s">
        <v>11698</v>
      </c>
      <c r="I5849" s="0">
        <v>1</v>
      </c>
      <c r="J5849" s="0">
        <v>0</v>
      </c>
      <c r="K5849" s="0">
        <v>1</v>
      </c>
      <c r="L5849" s="0">
        <v>0</v>
      </c>
      <c r="M5849" s="0">
        <v>0</v>
      </c>
      <c r="N5849" s="0">
        <v>0</v>
      </c>
      <c r="O5849" s="0">
        <v>0</v>
      </c>
      <c r="P5849" s="0">
        <v>0</v>
      </c>
      <c r="Q5849" s="0">
        <v>0</v>
      </c>
      <c r="R5849" s="0">
        <v>0</v>
      </c>
      <c r="S5849" s="0">
        <v>0</v>
      </c>
    </row>
    <row r="5850">
      <c r="A5850" s="53">
        <v>44006.55993055556</v>
      </c>
      <c r="B5850" s="51">
        <v>44006.55993055556</v>
      </c>
      <c r="C5850" s="32" t="s">
        <v>986</v>
      </c>
      <c r="D5850" s="0" t="s">
        <v>11699</v>
      </c>
      <c r="E5850" s="0">
        <v>3275</v>
      </c>
      <c r="F5850" s="0" t="s">
        <v>50</v>
      </c>
      <c r="G5850" s="0" t="s">
        <v>50</v>
      </c>
      <c r="H5850" s="0" t="s">
        <v>11700</v>
      </c>
      <c r="I5850" s="0">
        <v>155</v>
      </c>
      <c r="J5850" s="0">
        <v>1</v>
      </c>
      <c r="K5850" s="0">
        <v>1</v>
      </c>
      <c r="L5850" s="0">
        <v>1</v>
      </c>
      <c r="M5850" s="0">
        <v>1</v>
      </c>
      <c r="N5850" s="0">
        <v>1</v>
      </c>
      <c r="O5850" s="0">
        <v>25</v>
      </c>
      <c r="P5850" s="0">
        <v>2</v>
      </c>
      <c r="Q5850" s="0">
        <v>17</v>
      </c>
      <c r="R5850" s="0">
        <v>1</v>
      </c>
      <c r="S5850" s="0">
        <v>8</v>
      </c>
      <c r="T5850" s="51">
        <v>0.10418981481481482</v>
      </c>
    </row>
    <row r="5851">
      <c r="A5851" s="53">
        <v>44006.561203703706</v>
      </c>
      <c r="B5851" s="51">
        <v>44006.561203703706</v>
      </c>
      <c r="C5851" s="32" t="s">
        <v>986</v>
      </c>
      <c r="D5851" s="0" t="s">
        <v>11701</v>
      </c>
      <c r="E5851" s="0">
        <v>1</v>
      </c>
      <c r="F5851" s="0" t="s">
        <v>50</v>
      </c>
      <c r="G5851" s="0" t="s">
        <v>51</v>
      </c>
      <c r="H5851" s="0" t="s">
        <v>11702</v>
      </c>
      <c r="I5851" s="0">
        <v>1</v>
      </c>
      <c r="J5851" s="0">
        <v>0</v>
      </c>
      <c r="K5851" s="0">
        <v>1</v>
      </c>
      <c r="L5851" s="0">
        <v>0</v>
      </c>
      <c r="M5851" s="0">
        <v>0</v>
      </c>
      <c r="N5851" s="0">
        <v>0</v>
      </c>
      <c r="O5851" s="0">
        <v>0</v>
      </c>
      <c r="P5851" s="0">
        <v>0</v>
      </c>
      <c r="Q5851" s="0">
        <v>0</v>
      </c>
      <c r="R5851" s="0">
        <v>0</v>
      </c>
      <c r="S5851" s="0">
        <v>0</v>
      </c>
    </row>
    <row r="5852">
      <c r="A5852" s="53">
        <v>44006.5628125</v>
      </c>
      <c r="B5852" s="51">
        <v>44006.5628125</v>
      </c>
      <c r="C5852" s="32" t="s">
        <v>986</v>
      </c>
      <c r="D5852" s="0" t="s">
        <v>11703</v>
      </c>
      <c r="E5852" s="0">
        <v>1</v>
      </c>
      <c r="F5852" s="0" t="s">
        <v>50</v>
      </c>
      <c r="G5852" s="0" t="s">
        <v>50</v>
      </c>
      <c r="H5852" s="0" t="s">
        <v>11704</v>
      </c>
      <c r="I5852" s="0">
        <v>1</v>
      </c>
      <c r="J5852" s="0">
        <v>0</v>
      </c>
      <c r="K5852" s="0">
        <v>1</v>
      </c>
      <c r="L5852" s="0">
        <v>0</v>
      </c>
      <c r="M5852" s="0">
        <v>0</v>
      </c>
      <c r="N5852" s="0">
        <v>0</v>
      </c>
      <c r="O5852" s="0">
        <v>0</v>
      </c>
      <c r="P5852" s="0">
        <v>0</v>
      </c>
      <c r="Q5852" s="0">
        <v>0</v>
      </c>
      <c r="R5852" s="0">
        <v>0</v>
      </c>
      <c r="S5852" s="0">
        <v>0</v>
      </c>
    </row>
    <row r="5853">
      <c r="A5853" s="53">
        <v>44006.56822916667</v>
      </c>
      <c r="B5853" s="51">
        <v>44006.56822916667</v>
      </c>
      <c r="C5853" s="32" t="s">
        <v>986</v>
      </c>
      <c r="D5853" s="0" t="s">
        <v>11705</v>
      </c>
      <c r="E5853" s="0">
        <v>0</v>
      </c>
      <c r="F5853" s="0" t="s">
        <v>50</v>
      </c>
      <c r="G5853" s="0" t="s">
        <v>50</v>
      </c>
      <c r="H5853" s="0" t="s">
        <v>11706</v>
      </c>
      <c r="I5853" s="0">
        <v>1</v>
      </c>
      <c r="J5853" s="0">
        <v>0</v>
      </c>
      <c r="K5853" s="0">
        <v>1</v>
      </c>
      <c r="L5853" s="0">
        <v>0</v>
      </c>
      <c r="M5853" s="0">
        <v>0</v>
      </c>
      <c r="N5853" s="0">
        <v>0</v>
      </c>
      <c r="O5853" s="0">
        <v>0</v>
      </c>
      <c r="P5853" s="0">
        <v>0</v>
      </c>
      <c r="Q5853" s="0">
        <v>0</v>
      </c>
      <c r="R5853" s="0">
        <v>0</v>
      </c>
      <c r="S5853" s="0">
        <v>0</v>
      </c>
    </row>
    <row r="5854">
      <c r="A5854" s="53">
        <v>44006.57065972222</v>
      </c>
      <c r="B5854" s="51">
        <v>44006.57065972222</v>
      </c>
      <c r="C5854" s="32" t="s">
        <v>986</v>
      </c>
      <c r="D5854" s="0" t="s">
        <v>11707</v>
      </c>
      <c r="E5854" s="0">
        <v>4</v>
      </c>
      <c r="F5854" s="0" t="s">
        <v>50</v>
      </c>
      <c r="G5854" s="0" t="s">
        <v>50</v>
      </c>
      <c r="H5854" s="0" t="s">
        <v>11708</v>
      </c>
      <c r="I5854" s="0">
        <v>1</v>
      </c>
      <c r="J5854" s="0">
        <v>0</v>
      </c>
      <c r="K5854" s="0">
        <v>1</v>
      </c>
      <c r="L5854" s="0">
        <v>0</v>
      </c>
      <c r="M5854" s="0">
        <v>0</v>
      </c>
      <c r="N5854" s="0">
        <v>0</v>
      </c>
      <c r="O5854" s="0">
        <v>0</v>
      </c>
      <c r="P5854" s="0">
        <v>0</v>
      </c>
      <c r="Q5854" s="0">
        <v>0</v>
      </c>
      <c r="R5854" s="0">
        <v>0</v>
      </c>
      <c r="S5854" s="0">
        <v>0</v>
      </c>
    </row>
    <row r="5855">
      <c r="A5855" s="53">
        <v>44006.575949074075</v>
      </c>
      <c r="B5855" s="51">
        <v>44006.575949074075</v>
      </c>
      <c r="C5855" s="32" t="s">
        <v>986</v>
      </c>
      <c r="D5855" s="0" t="s">
        <v>11709</v>
      </c>
      <c r="E5855" s="0">
        <v>1</v>
      </c>
      <c r="F5855" s="0" t="s">
        <v>50</v>
      </c>
      <c r="G5855" s="0" t="s">
        <v>50</v>
      </c>
      <c r="H5855" s="0" t="s">
        <v>11710</v>
      </c>
      <c r="I5855" s="0">
        <v>1</v>
      </c>
      <c r="J5855" s="0">
        <v>0</v>
      </c>
      <c r="K5855" s="0">
        <v>1</v>
      </c>
      <c r="L5855" s="0">
        <v>0</v>
      </c>
      <c r="M5855" s="0">
        <v>0</v>
      </c>
      <c r="N5855" s="0">
        <v>0</v>
      </c>
      <c r="O5855" s="0">
        <v>0</v>
      </c>
      <c r="P5855" s="0">
        <v>0</v>
      </c>
      <c r="Q5855" s="0">
        <v>0</v>
      </c>
      <c r="R5855" s="0">
        <v>0</v>
      </c>
      <c r="S5855" s="0">
        <v>0</v>
      </c>
    </row>
    <row r="5856">
      <c r="A5856" s="53">
        <v>44006.578877314816</v>
      </c>
      <c r="B5856" s="51">
        <v>44006.578877314816</v>
      </c>
      <c r="C5856" s="32" t="s">
        <v>986</v>
      </c>
      <c r="D5856" s="0" t="s">
        <v>11711</v>
      </c>
      <c r="E5856" s="0">
        <v>0</v>
      </c>
      <c r="F5856" s="0" t="s">
        <v>50</v>
      </c>
      <c r="G5856" s="0" t="s">
        <v>51</v>
      </c>
      <c r="H5856" s="0" t="s">
        <v>11712</v>
      </c>
      <c r="I5856" s="0">
        <v>3</v>
      </c>
      <c r="J5856" s="0">
        <v>0</v>
      </c>
      <c r="K5856" s="0">
        <v>1</v>
      </c>
      <c r="L5856" s="0">
        <v>0</v>
      </c>
      <c r="M5856" s="0">
        <v>0</v>
      </c>
      <c r="N5856" s="0">
        <v>0</v>
      </c>
      <c r="O5856" s="0">
        <v>0</v>
      </c>
      <c r="P5856" s="0">
        <v>0</v>
      </c>
      <c r="Q5856" s="0">
        <v>0</v>
      </c>
      <c r="R5856" s="0">
        <v>0</v>
      </c>
      <c r="S5856" s="0">
        <v>0</v>
      </c>
    </row>
    <row r="5857">
      <c r="A5857" s="53">
        <v>44006.580613425926</v>
      </c>
      <c r="B5857" s="51">
        <v>44006.580613425926</v>
      </c>
      <c r="C5857" s="32" t="s">
        <v>986</v>
      </c>
      <c r="D5857" s="0" t="s">
        <v>11713</v>
      </c>
      <c r="E5857" s="0">
        <v>1</v>
      </c>
      <c r="F5857" s="0" t="s">
        <v>50</v>
      </c>
      <c r="G5857" s="0" t="s">
        <v>50</v>
      </c>
      <c r="H5857" s="0" t="s">
        <v>11714</v>
      </c>
      <c r="I5857" s="0">
        <v>1</v>
      </c>
      <c r="J5857" s="0">
        <v>0</v>
      </c>
      <c r="K5857" s="0">
        <v>1</v>
      </c>
      <c r="L5857" s="0">
        <v>0</v>
      </c>
      <c r="M5857" s="0">
        <v>0</v>
      </c>
      <c r="N5857" s="0">
        <v>0</v>
      </c>
      <c r="O5857" s="0">
        <v>0</v>
      </c>
      <c r="P5857" s="0">
        <v>0</v>
      </c>
      <c r="Q5857" s="0">
        <v>0</v>
      </c>
      <c r="R5857" s="0">
        <v>0</v>
      </c>
      <c r="S5857" s="0">
        <v>0</v>
      </c>
    </row>
    <row r="5858">
      <c r="A5858" s="53">
        <v>44006.586747685185</v>
      </c>
      <c r="B5858" s="51">
        <v>44006.586747685185</v>
      </c>
      <c r="C5858" s="32" t="s">
        <v>986</v>
      </c>
      <c r="D5858" s="0" t="s">
        <v>11715</v>
      </c>
      <c r="E5858" s="0">
        <v>10</v>
      </c>
      <c r="F5858" s="0" t="s">
        <v>51</v>
      </c>
      <c r="G5858" s="0" t="s">
        <v>50</v>
      </c>
      <c r="H5858" s="0" t="s">
        <v>11716</v>
      </c>
      <c r="I5858" s="0">
        <v>21</v>
      </c>
      <c r="J5858" s="0">
        <v>12</v>
      </c>
      <c r="K5858" s="0">
        <v>0</v>
      </c>
      <c r="L5858" s="0">
        <v>0</v>
      </c>
      <c r="M5858" s="0">
        <v>1</v>
      </c>
      <c r="N5858" s="0">
        <v>1</v>
      </c>
      <c r="O5858" s="0">
        <v>7</v>
      </c>
      <c r="P5858" s="0">
        <v>0</v>
      </c>
      <c r="Q5858" s="0">
        <v>0</v>
      </c>
      <c r="R5858" s="0">
        <v>4</v>
      </c>
      <c r="S5858" s="0">
        <v>4</v>
      </c>
      <c r="T5858" s="51">
        <v>0.018877314814814816</v>
      </c>
    </row>
    <row r="5859">
      <c r="A5859" s="53">
        <v>44006.58695601852</v>
      </c>
      <c r="B5859" s="51">
        <v>44006.58695601852</v>
      </c>
      <c r="C5859" s="32" t="s">
        <v>986</v>
      </c>
      <c r="D5859" s="0" t="s">
        <v>11717</v>
      </c>
      <c r="E5859" s="0">
        <v>3</v>
      </c>
      <c r="F5859" s="0" t="s">
        <v>50</v>
      </c>
      <c r="G5859" s="0" t="s">
        <v>50</v>
      </c>
      <c r="H5859" s="0" t="s">
        <v>11718</v>
      </c>
      <c r="I5859" s="0">
        <v>3</v>
      </c>
      <c r="J5859" s="0">
        <v>0</v>
      </c>
      <c r="K5859" s="0">
        <v>1</v>
      </c>
      <c r="L5859" s="0">
        <v>1</v>
      </c>
      <c r="M5859" s="0">
        <v>0</v>
      </c>
      <c r="N5859" s="0">
        <v>0</v>
      </c>
      <c r="O5859" s="0">
        <v>0</v>
      </c>
      <c r="P5859" s="0">
        <v>0</v>
      </c>
      <c r="Q5859" s="0">
        <v>1</v>
      </c>
      <c r="R5859" s="0">
        <v>0</v>
      </c>
      <c r="S5859" s="0">
        <v>0</v>
      </c>
    </row>
    <row r="5860">
      <c r="A5860" s="53">
        <v>44006.59065972222</v>
      </c>
      <c r="B5860" s="51">
        <v>44006.59065972222</v>
      </c>
      <c r="C5860" s="32" t="s">
        <v>986</v>
      </c>
      <c r="D5860" s="0" t="s">
        <v>11719</v>
      </c>
      <c r="E5860" s="0">
        <v>2</v>
      </c>
      <c r="F5860" s="0" t="s">
        <v>50</v>
      </c>
      <c r="G5860" s="0" t="s">
        <v>50</v>
      </c>
      <c r="H5860" s="0" t="s">
        <v>11720</v>
      </c>
      <c r="I5860" s="0">
        <v>1</v>
      </c>
      <c r="J5860" s="0">
        <v>0</v>
      </c>
      <c r="K5860" s="0">
        <v>1</v>
      </c>
      <c r="L5860" s="0">
        <v>0</v>
      </c>
      <c r="M5860" s="0">
        <v>0</v>
      </c>
      <c r="N5860" s="0">
        <v>0</v>
      </c>
      <c r="O5860" s="0">
        <v>0</v>
      </c>
      <c r="P5860" s="0">
        <v>0</v>
      </c>
      <c r="Q5860" s="0">
        <v>0</v>
      </c>
      <c r="R5860" s="0">
        <v>0</v>
      </c>
      <c r="S5860" s="0">
        <v>0</v>
      </c>
    </row>
    <row r="5861">
      <c r="A5861" s="53">
        <v>44006.597395833334</v>
      </c>
      <c r="B5861" s="51">
        <v>44006.597395833334</v>
      </c>
      <c r="C5861" s="32" t="s">
        <v>986</v>
      </c>
      <c r="D5861" s="0" t="s">
        <v>11721</v>
      </c>
      <c r="E5861" s="0">
        <v>2</v>
      </c>
      <c r="F5861" s="0" t="s">
        <v>50</v>
      </c>
      <c r="G5861" s="0" t="s">
        <v>50</v>
      </c>
      <c r="H5861" s="0" t="s">
        <v>11722</v>
      </c>
      <c r="I5861" s="0">
        <v>1</v>
      </c>
      <c r="J5861" s="0">
        <v>0</v>
      </c>
      <c r="K5861" s="0">
        <v>1</v>
      </c>
      <c r="L5861" s="0">
        <v>0</v>
      </c>
      <c r="M5861" s="0">
        <v>0</v>
      </c>
      <c r="N5861" s="0">
        <v>0</v>
      </c>
      <c r="O5861" s="0">
        <v>0</v>
      </c>
      <c r="P5861" s="0">
        <v>0</v>
      </c>
      <c r="Q5861" s="0">
        <v>0</v>
      </c>
      <c r="R5861" s="0">
        <v>0</v>
      </c>
      <c r="S5861" s="0">
        <v>0</v>
      </c>
    </row>
    <row r="5862">
      <c r="A5862" s="53">
        <v>44006.600011574075</v>
      </c>
      <c r="B5862" s="51">
        <v>44006.600011574075</v>
      </c>
      <c r="C5862" s="32" t="s">
        <v>986</v>
      </c>
      <c r="D5862" s="0" t="s">
        <v>11723</v>
      </c>
      <c r="E5862" s="0">
        <v>1</v>
      </c>
      <c r="F5862" s="0" t="s">
        <v>50</v>
      </c>
      <c r="G5862" s="0" t="s">
        <v>50</v>
      </c>
      <c r="H5862" s="0" t="s">
        <v>11724</v>
      </c>
      <c r="I5862" s="0">
        <v>1</v>
      </c>
      <c r="J5862" s="0">
        <v>0</v>
      </c>
      <c r="K5862" s="0">
        <v>1</v>
      </c>
      <c r="L5862" s="0">
        <v>0</v>
      </c>
      <c r="M5862" s="0">
        <v>0</v>
      </c>
      <c r="N5862" s="0">
        <v>0</v>
      </c>
      <c r="O5862" s="0">
        <v>0</v>
      </c>
      <c r="P5862" s="0">
        <v>0</v>
      </c>
      <c r="Q5862" s="0">
        <v>0</v>
      </c>
      <c r="R5862" s="0">
        <v>0</v>
      </c>
      <c r="S5862" s="0">
        <v>0</v>
      </c>
    </row>
    <row r="5863">
      <c r="A5863" s="53">
        <v>44006.60223379629</v>
      </c>
      <c r="B5863" s="51">
        <v>44006.60223379629</v>
      </c>
      <c r="C5863" s="32" t="s">
        <v>986</v>
      </c>
      <c r="D5863" s="0" t="s">
        <v>11725</v>
      </c>
      <c r="E5863" s="0">
        <v>3</v>
      </c>
      <c r="F5863" s="0" t="s">
        <v>50</v>
      </c>
      <c r="G5863" s="0" t="s">
        <v>50</v>
      </c>
      <c r="H5863" s="0" t="s">
        <v>11726</v>
      </c>
      <c r="I5863" s="0">
        <v>7</v>
      </c>
      <c r="J5863" s="0">
        <v>1</v>
      </c>
      <c r="K5863" s="0">
        <v>1</v>
      </c>
      <c r="L5863" s="0">
        <v>0</v>
      </c>
      <c r="M5863" s="0">
        <v>0</v>
      </c>
      <c r="N5863" s="0">
        <v>0</v>
      </c>
      <c r="O5863" s="0">
        <v>4</v>
      </c>
      <c r="P5863" s="0">
        <v>0</v>
      </c>
      <c r="Q5863" s="0">
        <v>0</v>
      </c>
      <c r="R5863" s="0">
        <v>0</v>
      </c>
      <c r="S5863" s="0">
        <v>0</v>
      </c>
      <c r="T5863" s="51">
        <v>0.12289351851851851</v>
      </c>
    </row>
    <row r="5864">
      <c r="A5864" s="53">
        <v>44006.6053125</v>
      </c>
      <c r="B5864" s="51">
        <v>44006.6053125</v>
      </c>
      <c r="C5864" s="32" t="s">
        <v>986</v>
      </c>
      <c r="D5864" s="0" t="s">
        <v>11727</v>
      </c>
      <c r="E5864" s="0">
        <v>1</v>
      </c>
      <c r="F5864" s="0" t="s">
        <v>50</v>
      </c>
      <c r="G5864" s="0" t="s">
        <v>50</v>
      </c>
      <c r="H5864" s="0" t="s">
        <v>11728</v>
      </c>
      <c r="I5864" s="0">
        <v>1</v>
      </c>
      <c r="J5864" s="0">
        <v>0</v>
      </c>
      <c r="K5864" s="0">
        <v>1</v>
      </c>
      <c r="L5864" s="0">
        <v>0</v>
      </c>
      <c r="M5864" s="0">
        <v>0</v>
      </c>
      <c r="N5864" s="0">
        <v>0</v>
      </c>
      <c r="O5864" s="0">
        <v>0</v>
      </c>
      <c r="P5864" s="0">
        <v>0</v>
      </c>
      <c r="Q5864" s="0">
        <v>0</v>
      </c>
      <c r="R5864" s="0">
        <v>0</v>
      </c>
      <c r="S5864" s="0">
        <v>0</v>
      </c>
    </row>
    <row r="5865">
      <c r="A5865" s="53">
        <v>44006.60700231481</v>
      </c>
      <c r="B5865" s="51">
        <v>44006.60700231481</v>
      </c>
      <c r="C5865" s="32" t="s">
        <v>986</v>
      </c>
      <c r="D5865" s="0" t="s">
        <v>11729</v>
      </c>
      <c r="E5865" s="0">
        <v>1</v>
      </c>
      <c r="F5865" s="0" t="s">
        <v>50</v>
      </c>
      <c r="G5865" s="0" t="s">
        <v>50</v>
      </c>
      <c r="H5865" s="0" t="s">
        <v>11730</v>
      </c>
      <c r="I5865" s="0">
        <v>4</v>
      </c>
      <c r="J5865" s="0">
        <v>2</v>
      </c>
      <c r="K5865" s="0">
        <v>1</v>
      </c>
      <c r="L5865" s="0">
        <v>0</v>
      </c>
      <c r="M5865" s="0">
        <v>1</v>
      </c>
      <c r="N5865" s="0">
        <v>1</v>
      </c>
      <c r="O5865" s="0">
        <v>1</v>
      </c>
      <c r="P5865" s="0">
        <v>0</v>
      </c>
      <c r="Q5865" s="0">
        <v>0</v>
      </c>
      <c r="R5865" s="0">
        <v>1</v>
      </c>
      <c r="S5865" s="0">
        <v>1</v>
      </c>
      <c r="T5865" s="51">
        <v>1.2522222222222221</v>
      </c>
    </row>
    <row r="5866">
      <c r="A5866" s="53">
        <v>44006.616435185184</v>
      </c>
      <c r="B5866" s="51">
        <v>44006.616435185184</v>
      </c>
      <c r="C5866" s="32" t="s">
        <v>986</v>
      </c>
      <c r="D5866" s="0" t="s">
        <v>11731</v>
      </c>
      <c r="E5866" s="0">
        <v>4</v>
      </c>
      <c r="F5866" s="0" t="s">
        <v>50</v>
      </c>
      <c r="G5866" s="0" t="s">
        <v>51</v>
      </c>
      <c r="H5866" s="0" t="s">
        <v>11732</v>
      </c>
      <c r="I5866" s="0">
        <v>1</v>
      </c>
      <c r="J5866" s="0">
        <v>0</v>
      </c>
      <c r="K5866" s="0">
        <v>1</v>
      </c>
      <c r="L5866" s="0">
        <v>0</v>
      </c>
      <c r="M5866" s="0">
        <v>0</v>
      </c>
      <c r="N5866" s="0">
        <v>0</v>
      </c>
      <c r="O5866" s="0">
        <v>0</v>
      </c>
      <c r="P5866" s="0">
        <v>0</v>
      </c>
      <c r="Q5866" s="0">
        <v>0</v>
      </c>
      <c r="R5866" s="0">
        <v>0</v>
      </c>
      <c r="S5866" s="0">
        <v>0</v>
      </c>
    </row>
    <row r="5867">
      <c r="A5867" s="53">
        <v>44006.61907407407</v>
      </c>
      <c r="B5867" s="51">
        <v>44006.61907407407</v>
      </c>
      <c r="C5867" s="32" t="s">
        <v>986</v>
      </c>
      <c r="D5867" s="0" t="s">
        <v>11733</v>
      </c>
      <c r="E5867" s="0">
        <v>2</v>
      </c>
      <c r="F5867" s="0" t="s">
        <v>50</v>
      </c>
      <c r="G5867" s="0" t="s">
        <v>50</v>
      </c>
      <c r="H5867" s="0" t="s">
        <v>11734</v>
      </c>
      <c r="I5867" s="0">
        <v>1</v>
      </c>
      <c r="J5867" s="0">
        <v>0</v>
      </c>
      <c r="K5867" s="0">
        <v>1</v>
      </c>
      <c r="L5867" s="0">
        <v>0</v>
      </c>
      <c r="M5867" s="0">
        <v>0</v>
      </c>
      <c r="N5867" s="0">
        <v>0</v>
      </c>
      <c r="O5867" s="0">
        <v>0</v>
      </c>
      <c r="P5867" s="0">
        <v>0</v>
      </c>
      <c r="Q5867" s="0">
        <v>0</v>
      </c>
      <c r="R5867" s="0">
        <v>0</v>
      </c>
      <c r="S5867" s="0">
        <v>0</v>
      </c>
    </row>
    <row r="5868">
      <c r="A5868" s="53">
        <v>44006.627592592595</v>
      </c>
      <c r="B5868" s="51">
        <v>44006.627592592595</v>
      </c>
      <c r="C5868" s="32" t="s">
        <v>986</v>
      </c>
      <c r="D5868" s="0" t="s">
        <v>11735</v>
      </c>
      <c r="E5868" s="0">
        <v>2</v>
      </c>
      <c r="F5868" s="0" t="s">
        <v>50</v>
      </c>
      <c r="G5868" s="0" t="s">
        <v>50</v>
      </c>
      <c r="H5868" s="0" t="s">
        <v>11736</v>
      </c>
      <c r="I5868" s="0">
        <v>1</v>
      </c>
      <c r="J5868" s="0">
        <v>0</v>
      </c>
      <c r="K5868" s="0">
        <v>1</v>
      </c>
      <c r="L5868" s="0">
        <v>0</v>
      </c>
      <c r="M5868" s="0">
        <v>0</v>
      </c>
      <c r="N5868" s="0">
        <v>0</v>
      </c>
      <c r="O5868" s="0">
        <v>0</v>
      </c>
      <c r="P5868" s="0">
        <v>0</v>
      </c>
      <c r="Q5868" s="0">
        <v>0</v>
      </c>
      <c r="R5868" s="0">
        <v>0</v>
      </c>
      <c r="S5868" s="0">
        <v>0</v>
      </c>
    </row>
    <row r="5869">
      <c r="A5869" s="53">
        <v>44006.628796296296</v>
      </c>
      <c r="B5869" s="51">
        <v>44006.628796296296</v>
      </c>
      <c r="C5869" s="32" t="s">
        <v>986</v>
      </c>
      <c r="D5869" s="0" t="s">
        <v>11737</v>
      </c>
      <c r="E5869" s="0">
        <v>1</v>
      </c>
      <c r="F5869" s="0" t="s">
        <v>50</v>
      </c>
      <c r="G5869" s="0" t="s">
        <v>50</v>
      </c>
      <c r="H5869" s="0" t="s">
        <v>11738</v>
      </c>
      <c r="I5869" s="0">
        <v>1</v>
      </c>
      <c r="J5869" s="0">
        <v>0</v>
      </c>
      <c r="K5869" s="0">
        <v>1</v>
      </c>
      <c r="L5869" s="0">
        <v>0</v>
      </c>
      <c r="M5869" s="0">
        <v>0</v>
      </c>
      <c r="N5869" s="0">
        <v>0</v>
      </c>
      <c r="O5869" s="0">
        <v>0</v>
      </c>
      <c r="P5869" s="0">
        <v>0</v>
      </c>
      <c r="Q5869" s="0">
        <v>0</v>
      </c>
      <c r="R5869" s="0">
        <v>0</v>
      </c>
      <c r="S5869" s="0">
        <v>0</v>
      </c>
    </row>
    <row r="5870">
      <c r="A5870" s="53">
        <v>44006.63046296296</v>
      </c>
      <c r="B5870" s="51">
        <v>44006.63046296296</v>
      </c>
      <c r="C5870" s="32" t="s">
        <v>986</v>
      </c>
      <c r="D5870" s="0" t="s">
        <v>11739</v>
      </c>
      <c r="E5870" s="0">
        <v>5</v>
      </c>
      <c r="F5870" s="0" t="s">
        <v>50</v>
      </c>
      <c r="G5870" s="0" t="s">
        <v>50</v>
      </c>
      <c r="H5870" s="0" t="s">
        <v>11740</v>
      </c>
      <c r="I5870" s="0">
        <v>1</v>
      </c>
      <c r="J5870" s="0">
        <v>0</v>
      </c>
      <c r="K5870" s="0">
        <v>1</v>
      </c>
      <c r="L5870" s="0">
        <v>0</v>
      </c>
      <c r="M5870" s="0">
        <v>0</v>
      </c>
      <c r="N5870" s="0">
        <v>0</v>
      </c>
      <c r="O5870" s="0">
        <v>0</v>
      </c>
      <c r="P5870" s="0">
        <v>0</v>
      </c>
      <c r="Q5870" s="0">
        <v>0</v>
      </c>
      <c r="R5870" s="0">
        <v>0</v>
      </c>
      <c r="S5870" s="0">
        <v>0</v>
      </c>
    </row>
    <row r="5871">
      <c r="A5871" s="53">
        <v>44006.63086805555</v>
      </c>
      <c r="B5871" s="51">
        <v>44006.63086805555</v>
      </c>
      <c r="C5871" s="32" t="s">
        <v>986</v>
      </c>
      <c r="D5871" s="0" t="s">
        <v>11741</v>
      </c>
      <c r="E5871" s="0">
        <v>2</v>
      </c>
      <c r="F5871" s="0" t="s">
        <v>50</v>
      </c>
      <c r="G5871" s="0" t="s">
        <v>50</v>
      </c>
      <c r="H5871" s="0" t="s">
        <v>11742</v>
      </c>
      <c r="I5871" s="0">
        <v>1</v>
      </c>
      <c r="J5871" s="0">
        <v>0</v>
      </c>
      <c r="K5871" s="0">
        <v>1</v>
      </c>
      <c r="L5871" s="0">
        <v>0</v>
      </c>
      <c r="M5871" s="0">
        <v>0</v>
      </c>
      <c r="N5871" s="0">
        <v>0</v>
      </c>
      <c r="O5871" s="0">
        <v>0</v>
      </c>
      <c r="P5871" s="0">
        <v>0</v>
      </c>
      <c r="Q5871" s="0">
        <v>0</v>
      </c>
      <c r="R5871" s="0">
        <v>0</v>
      </c>
      <c r="S5871" s="0">
        <v>0</v>
      </c>
    </row>
    <row r="5872">
      <c r="A5872" s="53">
        <v>44006.635567129626</v>
      </c>
      <c r="B5872" s="51">
        <v>44006.635567129626</v>
      </c>
      <c r="C5872" s="32" t="s">
        <v>986</v>
      </c>
      <c r="D5872" s="0" t="s">
        <v>11743</v>
      </c>
      <c r="E5872" s="0">
        <v>2</v>
      </c>
      <c r="F5872" s="0" t="s">
        <v>50</v>
      </c>
      <c r="G5872" s="0" t="s">
        <v>51</v>
      </c>
      <c r="H5872" s="0" t="s">
        <v>11744</v>
      </c>
      <c r="I5872" s="0">
        <v>1</v>
      </c>
      <c r="J5872" s="0">
        <v>0</v>
      </c>
      <c r="K5872" s="0">
        <v>1</v>
      </c>
      <c r="L5872" s="0">
        <v>0</v>
      </c>
      <c r="M5872" s="0">
        <v>0</v>
      </c>
      <c r="N5872" s="0">
        <v>0</v>
      </c>
      <c r="O5872" s="0">
        <v>0</v>
      </c>
      <c r="P5872" s="0">
        <v>0</v>
      </c>
      <c r="Q5872" s="0">
        <v>0</v>
      </c>
      <c r="R5872" s="0">
        <v>0</v>
      </c>
      <c r="S5872" s="0">
        <v>0</v>
      </c>
    </row>
    <row r="5873">
      <c r="A5873" s="53">
        <v>44006.63891203704</v>
      </c>
      <c r="B5873" s="51">
        <v>44006.63891203704</v>
      </c>
      <c r="C5873" s="32" t="s">
        <v>986</v>
      </c>
      <c r="D5873" s="0" t="s">
        <v>11745</v>
      </c>
      <c r="E5873" s="0">
        <v>2</v>
      </c>
      <c r="F5873" s="0" t="s">
        <v>50</v>
      </c>
      <c r="G5873" s="0" t="s">
        <v>50</v>
      </c>
      <c r="H5873" s="0" t="s">
        <v>11746</v>
      </c>
      <c r="I5873" s="0">
        <v>1</v>
      </c>
      <c r="J5873" s="0">
        <v>0</v>
      </c>
      <c r="K5873" s="0">
        <v>1</v>
      </c>
      <c r="L5873" s="0">
        <v>0</v>
      </c>
      <c r="M5873" s="0">
        <v>0</v>
      </c>
      <c r="N5873" s="0">
        <v>0</v>
      </c>
      <c r="O5873" s="0">
        <v>0</v>
      </c>
      <c r="P5873" s="0">
        <v>0</v>
      </c>
      <c r="Q5873" s="0">
        <v>0</v>
      </c>
      <c r="R5873" s="0">
        <v>0</v>
      </c>
      <c r="S5873" s="0">
        <v>0</v>
      </c>
    </row>
    <row r="5874">
      <c r="A5874" s="53">
        <v>44006.65268518519</v>
      </c>
      <c r="B5874" s="51">
        <v>44006.65268518519</v>
      </c>
      <c r="C5874" s="32" t="s">
        <v>986</v>
      </c>
      <c r="D5874" s="0" t="s">
        <v>11747</v>
      </c>
      <c r="E5874" s="0">
        <v>5</v>
      </c>
      <c r="F5874" s="0" t="s">
        <v>50</v>
      </c>
      <c r="G5874" s="0" t="s">
        <v>50</v>
      </c>
      <c r="H5874" s="0" t="s">
        <v>11748</v>
      </c>
      <c r="I5874" s="0">
        <v>4</v>
      </c>
      <c r="J5874" s="0">
        <v>1</v>
      </c>
      <c r="K5874" s="0">
        <v>1</v>
      </c>
      <c r="L5874" s="0">
        <v>0</v>
      </c>
      <c r="M5874" s="0">
        <v>1</v>
      </c>
      <c r="N5874" s="0">
        <v>1</v>
      </c>
      <c r="O5874" s="0">
        <v>1</v>
      </c>
      <c r="P5874" s="0">
        <v>0</v>
      </c>
      <c r="Q5874" s="0">
        <v>0</v>
      </c>
      <c r="R5874" s="0">
        <v>0</v>
      </c>
      <c r="S5874" s="0">
        <v>0</v>
      </c>
      <c r="T5874" s="51">
        <v>0.004814814814814815</v>
      </c>
    </row>
    <row r="5875">
      <c r="A5875" s="53">
        <v>44006.65416666667</v>
      </c>
      <c r="B5875" s="51">
        <v>44006.65416666667</v>
      </c>
      <c r="C5875" s="32" t="s">
        <v>986</v>
      </c>
      <c r="D5875" s="0" t="s">
        <v>11749</v>
      </c>
      <c r="E5875" s="0">
        <v>9</v>
      </c>
      <c r="F5875" s="0" t="s">
        <v>50</v>
      </c>
      <c r="G5875" s="0" t="s">
        <v>50</v>
      </c>
      <c r="H5875" s="0" t="s">
        <v>11750</v>
      </c>
      <c r="I5875" s="0">
        <v>2</v>
      </c>
      <c r="J5875" s="0">
        <v>0</v>
      </c>
      <c r="K5875" s="0">
        <v>1</v>
      </c>
      <c r="L5875" s="0">
        <v>0</v>
      </c>
      <c r="M5875" s="0">
        <v>0</v>
      </c>
      <c r="N5875" s="0">
        <v>0</v>
      </c>
      <c r="O5875" s="0">
        <v>0</v>
      </c>
      <c r="P5875" s="0">
        <v>0</v>
      </c>
      <c r="Q5875" s="0">
        <v>0</v>
      </c>
      <c r="R5875" s="0">
        <v>0</v>
      </c>
      <c r="S5875" s="0">
        <v>0</v>
      </c>
    </row>
    <row r="5876">
      <c r="A5876" s="53">
        <v>44006.65935185185</v>
      </c>
      <c r="B5876" s="51">
        <v>44006.65935185185</v>
      </c>
      <c r="C5876" s="32" t="s">
        <v>986</v>
      </c>
      <c r="D5876" s="0" t="s">
        <v>11751</v>
      </c>
      <c r="E5876" s="0">
        <v>0</v>
      </c>
      <c r="F5876" s="0" t="s">
        <v>50</v>
      </c>
      <c r="G5876" s="0" t="s">
        <v>50</v>
      </c>
      <c r="H5876" s="0" t="s">
        <v>11752</v>
      </c>
      <c r="I5876" s="0">
        <v>3</v>
      </c>
      <c r="J5876" s="0">
        <v>0</v>
      </c>
      <c r="K5876" s="0">
        <v>1</v>
      </c>
      <c r="L5876" s="0">
        <v>1</v>
      </c>
      <c r="M5876" s="0">
        <v>0</v>
      </c>
      <c r="N5876" s="0">
        <v>0</v>
      </c>
      <c r="O5876" s="0">
        <v>1</v>
      </c>
      <c r="P5876" s="0">
        <v>0</v>
      </c>
      <c r="Q5876" s="0">
        <v>0</v>
      </c>
      <c r="R5876" s="0">
        <v>1</v>
      </c>
      <c r="S5876" s="0">
        <v>1</v>
      </c>
    </row>
    <row r="5877">
      <c r="A5877" s="53">
        <v>44006.66018518519</v>
      </c>
      <c r="B5877" s="51">
        <v>44006.66018518519</v>
      </c>
      <c r="C5877" s="32" t="s">
        <v>986</v>
      </c>
      <c r="D5877" s="0" t="s">
        <v>11753</v>
      </c>
      <c r="E5877" s="0">
        <v>1</v>
      </c>
      <c r="F5877" s="0" t="s">
        <v>50</v>
      </c>
      <c r="G5877" s="0" t="s">
        <v>50</v>
      </c>
      <c r="H5877" s="0" t="s">
        <v>11754</v>
      </c>
      <c r="I5877" s="0">
        <v>1</v>
      </c>
      <c r="J5877" s="0">
        <v>0</v>
      </c>
      <c r="K5877" s="0">
        <v>1</v>
      </c>
      <c r="L5877" s="0">
        <v>0</v>
      </c>
      <c r="M5877" s="0">
        <v>0</v>
      </c>
      <c r="N5877" s="0">
        <v>0</v>
      </c>
      <c r="O5877" s="0">
        <v>0</v>
      </c>
      <c r="P5877" s="0">
        <v>0</v>
      </c>
      <c r="Q5877" s="0">
        <v>0</v>
      </c>
      <c r="R5877" s="0">
        <v>0</v>
      </c>
      <c r="S5877" s="0">
        <v>0</v>
      </c>
    </row>
    <row r="5878">
      <c r="A5878" s="53">
        <v>44006.661307870374</v>
      </c>
      <c r="B5878" s="51">
        <v>44006.661307870374</v>
      </c>
      <c r="C5878" s="32" t="s">
        <v>986</v>
      </c>
      <c r="D5878" s="0" t="s">
        <v>11755</v>
      </c>
      <c r="E5878" s="0">
        <v>1638</v>
      </c>
      <c r="F5878" s="0" t="s">
        <v>50</v>
      </c>
      <c r="G5878" s="0" t="s">
        <v>50</v>
      </c>
      <c r="H5878" s="0" t="s">
        <v>11756</v>
      </c>
      <c r="I5878" s="0">
        <v>26</v>
      </c>
      <c r="J5878" s="0">
        <v>1</v>
      </c>
      <c r="K5878" s="0">
        <v>1</v>
      </c>
      <c r="L5878" s="0">
        <v>0</v>
      </c>
      <c r="M5878" s="0">
        <v>1</v>
      </c>
      <c r="N5878" s="0">
        <v>1</v>
      </c>
      <c r="O5878" s="0">
        <v>21</v>
      </c>
      <c r="P5878" s="0">
        <v>0</v>
      </c>
      <c r="Q5878" s="0">
        <v>0</v>
      </c>
      <c r="R5878" s="0">
        <v>2</v>
      </c>
      <c r="S5878" s="0">
        <v>9</v>
      </c>
      <c r="T5878" s="51">
        <v>0.31104166666666666</v>
      </c>
    </row>
    <row r="5879">
      <c r="A5879" s="53">
        <v>44006.665347222224</v>
      </c>
      <c r="B5879" s="51">
        <v>44006.665347222224</v>
      </c>
      <c r="C5879" s="32" t="s">
        <v>986</v>
      </c>
      <c r="D5879" s="0" t="s">
        <v>11757</v>
      </c>
      <c r="E5879" s="0">
        <v>2</v>
      </c>
      <c r="F5879" s="0" t="s">
        <v>50</v>
      </c>
      <c r="G5879" s="0" t="s">
        <v>50</v>
      </c>
      <c r="H5879" s="0" t="s">
        <v>11758</v>
      </c>
      <c r="I5879" s="0">
        <v>1</v>
      </c>
      <c r="J5879" s="0">
        <v>0</v>
      </c>
      <c r="K5879" s="0">
        <v>1</v>
      </c>
      <c r="L5879" s="0">
        <v>0</v>
      </c>
      <c r="M5879" s="0">
        <v>0</v>
      </c>
      <c r="N5879" s="0">
        <v>0</v>
      </c>
      <c r="O5879" s="0">
        <v>0</v>
      </c>
      <c r="P5879" s="0">
        <v>0</v>
      </c>
      <c r="Q5879" s="0">
        <v>0</v>
      </c>
      <c r="R5879" s="0">
        <v>0</v>
      </c>
      <c r="S5879" s="0">
        <v>0</v>
      </c>
    </row>
    <row r="5880">
      <c r="A5880" s="53">
        <v>44006.66569444445</v>
      </c>
      <c r="B5880" s="51">
        <v>44006.66569444445</v>
      </c>
      <c r="C5880" s="32" t="s">
        <v>986</v>
      </c>
      <c r="D5880" s="0" t="s">
        <v>11759</v>
      </c>
      <c r="E5880" s="0">
        <v>525</v>
      </c>
      <c r="F5880" s="0" t="s">
        <v>50</v>
      </c>
      <c r="G5880" s="0" t="s">
        <v>50</v>
      </c>
      <c r="H5880" s="0" t="s">
        <v>11760</v>
      </c>
      <c r="I5880" s="0">
        <v>39</v>
      </c>
      <c r="J5880" s="0">
        <v>1</v>
      </c>
      <c r="K5880" s="0">
        <v>1</v>
      </c>
      <c r="L5880" s="0">
        <v>4</v>
      </c>
      <c r="M5880" s="0">
        <v>1</v>
      </c>
      <c r="N5880" s="0">
        <v>1</v>
      </c>
      <c r="O5880" s="0">
        <v>6</v>
      </c>
      <c r="P5880" s="0">
        <v>1</v>
      </c>
      <c r="Q5880" s="0">
        <v>5</v>
      </c>
      <c r="R5880" s="0">
        <v>0</v>
      </c>
      <c r="S5880" s="0">
        <v>0</v>
      </c>
      <c r="T5880" s="51">
        <v>1.2492361111111112</v>
      </c>
    </row>
    <row r="5881">
      <c r="A5881" s="53">
        <v>44006.66809027778</v>
      </c>
      <c r="B5881" s="51">
        <v>44006.66809027778</v>
      </c>
      <c r="C5881" s="32" t="s">
        <v>986</v>
      </c>
      <c r="D5881" s="0" t="s">
        <v>11761</v>
      </c>
      <c r="E5881" s="0">
        <v>12</v>
      </c>
      <c r="F5881" s="0" t="s">
        <v>50</v>
      </c>
      <c r="G5881" s="0" t="s">
        <v>50</v>
      </c>
      <c r="H5881" s="0" t="s">
        <v>11762</v>
      </c>
      <c r="I5881" s="0">
        <v>3</v>
      </c>
      <c r="J5881" s="0">
        <v>0</v>
      </c>
      <c r="K5881" s="0">
        <v>1</v>
      </c>
      <c r="L5881" s="0">
        <v>0</v>
      </c>
      <c r="M5881" s="0">
        <v>0</v>
      </c>
      <c r="N5881" s="0">
        <v>0</v>
      </c>
      <c r="O5881" s="0">
        <v>0</v>
      </c>
      <c r="P5881" s="0">
        <v>0</v>
      </c>
      <c r="Q5881" s="0">
        <v>0</v>
      </c>
      <c r="R5881" s="0">
        <v>0</v>
      </c>
      <c r="S5881" s="0">
        <v>0</v>
      </c>
    </row>
    <row r="5882">
      <c r="A5882" s="53">
        <v>44006.67357638889</v>
      </c>
      <c r="B5882" s="51">
        <v>44006.67357638889</v>
      </c>
      <c r="C5882" s="32" t="s">
        <v>986</v>
      </c>
      <c r="D5882" s="0" t="s">
        <v>11763</v>
      </c>
      <c r="E5882" s="0">
        <v>6</v>
      </c>
      <c r="F5882" s="0" t="s">
        <v>50</v>
      </c>
      <c r="G5882" s="0" t="s">
        <v>50</v>
      </c>
      <c r="H5882" s="0" t="s">
        <v>11764</v>
      </c>
      <c r="I5882" s="0">
        <v>7</v>
      </c>
      <c r="J5882" s="0">
        <v>1</v>
      </c>
      <c r="K5882" s="0">
        <v>1</v>
      </c>
      <c r="L5882" s="0">
        <v>0</v>
      </c>
      <c r="M5882" s="0">
        <v>1</v>
      </c>
      <c r="N5882" s="0">
        <v>1</v>
      </c>
      <c r="O5882" s="0">
        <v>4</v>
      </c>
      <c r="P5882" s="0">
        <v>0</v>
      </c>
      <c r="Q5882" s="0">
        <v>0</v>
      </c>
      <c r="R5882" s="0">
        <v>1</v>
      </c>
      <c r="S5882" s="0">
        <v>2</v>
      </c>
      <c r="T5882" s="51">
        <v>0.01853009259259259</v>
      </c>
    </row>
    <row r="5883">
      <c r="A5883" s="53">
        <v>44006.67886574074</v>
      </c>
      <c r="B5883" s="51">
        <v>44006.67886574074</v>
      </c>
      <c r="C5883" s="32" t="s">
        <v>986</v>
      </c>
      <c r="D5883" s="0" t="s">
        <v>11765</v>
      </c>
      <c r="E5883" s="0">
        <v>1</v>
      </c>
      <c r="F5883" s="0" t="s">
        <v>50</v>
      </c>
      <c r="G5883" s="0" t="s">
        <v>51</v>
      </c>
      <c r="H5883" s="0" t="s">
        <v>11766</v>
      </c>
      <c r="I5883" s="0">
        <v>2</v>
      </c>
      <c r="J5883" s="0">
        <v>0</v>
      </c>
      <c r="K5883" s="0">
        <v>2</v>
      </c>
      <c r="L5883" s="0">
        <v>0</v>
      </c>
      <c r="M5883" s="0">
        <v>0</v>
      </c>
      <c r="N5883" s="0">
        <v>0</v>
      </c>
      <c r="O5883" s="0">
        <v>0</v>
      </c>
      <c r="P5883" s="0">
        <v>0</v>
      </c>
      <c r="Q5883" s="0">
        <v>0</v>
      </c>
      <c r="R5883" s="0">
        <v>0</v>
      </c>
      <c r="S5883" s="0">
        <v>0</v>
      </c>
    </row>
    <row r="5884">
      <c r="A5884" s="53">
        <v>44006.679131944446</v>
      </c>
      <c r="B5884" s="51">
        <v>44006.679131944446</v>
      </c>
      <c r="C5884" s="32" t="s">
        <v>986</v>
      </c>
      <c r="D5884" s="0" t="s">
        <v>11767</v>
      </c>
      <c r="E5884" s="0">
        <v>1</v>
      </c>
      <c r="F5884" s="0" t="s">
        <v>50</v>
      </c>
      <c r="G5884" s="0" t="s">
        <v>51</v>
      </c>
      <c r="H5884" s="0" t="s">
        <v>11768</v>
      </c>
      <c r="I5884" s="0">
        <v>1</v>
      </c>
      <c r="J5884" s="0">
        <v>0</v>
      </c>
      <c r="K5884" s="0">
        <v>1</v>
      </c>
      <c r="L5884" s="0">
        <v>0</v>
      </c>
      <c r="M5884" s="0">
        <v>0</v>
      </c>
      <c r="N5884" s="0">
        <v>0</v>
      </c>
      <c r="O5884" s="0">
        <v>0</v>
      </c>
      <c r="P5884" s="0">
        <v>0</v>
      </c>
      <c r="Q5884" s="0">
        <v>0</v>
      </c>
      <c r="R5884" s="0">
        <v>0</v>
      </c>
      <c r="S5884" s="0">
        <v>0</v>
      </c>
    </row>
    <row r="5885">
      <c r="A5885" s="53">
        <v>44006.6799537037</v>
      </c>
      <c r="B5885" s="51">
        <v>44006.6799537037</v>
      </c>
      <c r="C5885" s="32" t="s">
        <v>986</v>
      </c>
      <c r="D5885" s="0" t="s">
        <v>11769</v>
      </c>
      <c r="E5885" s="0">
        <v>2</v>
      </c>
      <c r="F5885" s="0" t="s">
        <v>50</v>
      </c>
      <c r="G5885" s="0" t="s">
        <v>50</v>
      </c>
      <c r="H5885" s="0" t="s">
        <v>11770</v>
      </c>
      <c r="I5885" s="0">
        <v>1</v>
      </c>
      <c r="J5885" s="0">
        <v>0</v>
      </c>
      <c r="K5885" s="0">
        <v>1</v>
      </c>
      <c r="L5885" s="0">
        <v>0</v>
      </c>
      <c r="M5885" s="0">
        <v>0</v>
      </c>
      <c r="N5885" s="0">
        <v>0</v>
      </c>
      <c r="O5885" s="0">
        <v>0</v>
      </c>
      <c r="P5885" s="0">
        <v>0</v>
      </c>
      <c r="Q5885" s="0">
        <v>0</v>
      </c>
      <c r="R5885" s="0">
        <v>0</v>
      </c>
      <c r="S5885" s="0">
        <v>0</v>
      </c>
    </row>
    <row r="5886">
      <c r="A5886" s="53">
        <v>44006.69525462963</v>
      </c>
      <c r="B5886" s="51">
        <v>44006.69525462963</v>
      </c>
      <c r="C5886" s="32" t="s">
        <v>986</v>
      </c>
      <c r="D5886" s="0" t="s">
        <v>11771</v>
      </c>
      <c r="E5886" s="0">
        <v>1</v>
      </c>
      <c r="F5886" s="0" t="s">
        <v>50</v>
      </c>
      <c r="G5886" s="0" t="s">
        <v>50</v>
      </c>
      <c r="H5886" s="0" t="s">
        <v>11772</v>
      </c>
      <c r="I5886" s="0">
        <v>3</v>
      </c>
      <c r="J5886" s="0">
        <v>1</v>
      </c>
      <c r="K5886" s="0">
        <v>1</v>
      </c>
      <c r="L5886" s="0">
        <v>0</v>
      </c>
      <c r="M5886" s="0">
        <v>1</v>
      </c>
      <c r="N5886" s="0">
        <v>1</v>
      </c>
      <c r="O5886" s="0">
        <v>0</v>
      </c>
      <c r="P5886" s="0">
        <v>0</v>
      </c>
      <c r="Q5886" s="0">
        <v>0</v>
      </c>
      <c r="R5886" s="0">
        <v>0</v>
      </c>
      <c r="S5886" s="0">
        <v>0</v>
      </c>
      <c r="T5886" s="51">
        <v>0.22914351851851852</v>
      </c>
    </row>
    <row r="5887">
      <c r="A5887" s="53">
        <v>44006.695289351854</v>
      </c>
      <c r="B5887" s="51">
        <v>44006.695289351854</v>
      </c>
      <c r="C5887" s="32" t="s">
        <v>986</v>
      </c>
      <c r="D5887" s="0" t="s">
        <v>11773</v>
      </c>
      <c r="E5887" s="0">
        <v>17</v>
      </c>
      <c r="F5887" s="0" t="s">
        <v>50</v>
      </c>
      <c r="G5887" s="0" t="s">
        <v>50</v>
      </c>
      <c r="H5887" s="0" t="s">
        <v>11774</v>
      </c>
      <c r="I5887" s="0">
        <v>14</v>
      </c>
      <c r="J5887" s="0">
        <v>1</v>
      </c>
      <c r="K5887" s="0">
        <v>1</v>
      </c>
      <c r="L5887" s="0">
        <v>1</v>
      </c>
      <c r="M5887" s="0">
        <v>0</v>
      </c>
      <c r="N5887" s="0">
        <v>0</v>
      </c>
      <c r="O5887" s="0">
        <v>2</v>
      </c>
      <c r="P5887" s="0">
        <v>0</v>
      </c>
      <c r="Q5887" s="0">
        <v>3</v>
      </c>
      <c r="R5887" s="0">
        <v>0</v>
      </c>
      <c r="S5887" s="0">
        <v>0</v>
      </c>
      <c r="T5887" s="51">
        <v>0.11416666666666667</v>
      </c>
    </row>
    <row r="5888">
      <c r="A5888" s="53">
        <v>44006.707094907404</v>
      </c>
      <c r="B5888" s="51">
        <v>44006.707094907404</v>
      </c>
      <c r="C5888" s="32" t="s">
        <v>986</v>
      </c>
      <c r="D5888" s="0" t="s">
        <v>11775</v>
      </c>
      <c r="E5888" s="0">
        <v>0</v>
      </c>
      <c r="F5888" s="0" t="s">
        <v>50</v>
      </c>
      <c r="G5888" s="0" t="s">
        <v>51</v>
      </c>
      <c r="H5888" s="0" t="s">
        <v>11776</v>
      </c>
      <c r="I5888" s="0">
        <v>2</v>
      </c>
      <c r="J5888" s="0">
        <v>0</v>
      </c>
      <c r="K5888" s="0">
        <v>1</v>
      </c>
      <c r="L5888" s="0">
        <v>0</v>
      </c>
      <c r="M5888" s="0">
        <v>0</v>
      </c>
      <c r="N5888" s="0">
        <v>0</v>
      </c>
      <c r="O5888" s="0">
        <v>0</v>
      </c>
      <c r="P5888" s="0">
        <v>0</v>
      </c>
      <c r="Q5888" s="0">
        <v>0</v>
      </c>
      <c r="R5888" s="0">
        <v>0</v>
      </c>
      <c r="S5888" s="0">
        <v>0</v>
      </c>
    </row>
    <row r="5889">
      <c r="A5889" s="53">
        <v>44006.70827546297</v>
      </c>
      <c r="B5889" s="51">
        <v>44006.70827546297</v>
      </c>
      <c r="C5889" s="32" t="s">
        <v>986</v>
      </c>
      <c r="D5889" s="0" t="s">
        <v>11777</v>
      </c>
      <c r="E5889" s="0">
        <v>0</v>
      </c>
      <c r="F5889" s="0" t="s">
        <v>50</v>
      </c>
      <c r="G5889" s="0" t="s">
        <v>51</v>
      </c>
      <c r="H5889" s="0" t="s">
        <v>11778</v>
      </c>
      <c r="I5889" s="0">
        <v>3</v>
      </c>
      <c r="J5889" s="0">
        <v>2</v>
      </c>
      <c r="K5889" s="0">
        <v>1</v>
      </c>
      <c r="L5889" s="0">
        <v>0</v>
      </c>
      <c r="M5889" s="0">
        <v>2</v>
      </c>
      <c r="N5889" s="0">
        <v>2</v>
      </c>
      <c r="O5889" s="0">
        <v>0</v>
      </c>
      <c r="P5889" s="0">
        <v>0</v>
      </c>
      <c r="Q5889" s="0">
        <v>0</v>
      </c>
      <c r="R5889" s="0">
        <v>0</v>
      </c>
      <c r="S5889" s="0">
        <v>0</v>
      </c>
      <c r="T5889" s="51">
        <v>0.005069444444444444</v>
      </c>
    </row>
    <row r="5890">
      <c r="A5890" s="53">
        <v>44006.72199074074</v>
      </c>
      <c r="B5890" s="51">
        <v>44006.72199074074</v>
      </c>
      <c r="C5890" s="32" t="s">
        <v>986</v>
      </c>
      <c r="D5890" s="0" t="s">
        <v>11779</v>
      </c>
      <c r="E5890" s="0">
        <v>1</v>
      </c>
      <c r="F5890" s="0" t="s">
        <v>50</v>
      </c>
      <c r="G5890" s="0" t="s">
        <v>50</v>
      </c>
      <c r="H5890" s="0" t="s">
        <v>11780</v>
      </c>
      <c r="I5890" s="0">
        <v>3</v>
      </c>
      <c r="J5890" s="0">
        <v>1</v>
      </c>
      <c r="K5890" s="0">
        <v>1</v>
      </c>
      <c r="L5890" s="0">
        <v>0</v>
      </c>
      <c r="M5890" s="0">
        <v>1</v>
      </c>
      <c r="N5890" s="0">
        <v>1</v>
      </c>
      <c r="O5890" s="0">
        <v>1</v>
      </c>
      <c r="P5890" s="0">
        <v>0</v>
      </c>
      <c r="Q5890" s="0">
        <v>0</v>
      </c>
      <c r="R5890" s="0">
        <v>0</v>
      </c>
      <c r="S5890" s="0">
        <v>0</v>
      </c>
      <c r="T5890" s="51">
        <v>0.03295138888888889</v>
      </c>
    </row>
    <row r="5891">
      <c r="A5891" s="53">
        <v>44006.72340277778</v>
      </c>
      <c r="B5891" s="51">
        <v>44006.72340277778</v>
      </c>
      <c r="C5891" s="32" t="s">
        <v>986</v>
      </c>
      <c r="D5891" s="0" t="s">
        <v>11781</v>
      </c>
      <c r="E5891" s="0">
        <v>1</v>
      </c>
      <c r="F5891" s="0" t="s">
        <v>50</v>
      </c>
      <c r="G5891" s="0" t="s">
        <v>50</v>
      </c>
      <c r="H5891" s="0" t="s">
        <v>11782</v>
      </c>
      <c r="I5891" s="0">
        <v>1</v>
      </c>
      <c r="J5891" s="0">
        <v>0</v>
      </c>
      <c r="K5891" s="0">
        <v>1</v>
      </c>
      <c r="L5891" s="0">
        <v>0</v>
      </c>
      <c r="M5891" s="0">
        <v>0</v>
      </c>
      <c r="N5891" s="0">
        <v>0</v>
      </c>
      <c r="O5891" s="0">
        <v>0</v>
      </c>
      <c r="P5891" s="0">
        <v>0</v>
      </c>
      <c r="Q5891" s="0">
        <v>0</v>
      </c>
      <c r="R5891" s="0">
        <v>0</v>
      </c>
      <c r="S5891" s="0">
        <v>0</v>
      </c>
    </row>
    <row r="5892">
      <c r="A5892" s="53">
        <v>44006.72608796296</v>
      </c>
      <c r="B5892" s="51">
        <v>44006.72608796296</v>
      </c>
      <c r="C5892" s="32" t="s">
        <v>986</v>
      </c>
      <c r="D5892" s="0" t="s">
        <v>11783</v>
      </c>
      <c r="E5892" s="0">
        <v>5</v>
      </c>
      <c r="F5892" s="0" t="s">
        <v>50</v>
      </c>
      <c r="G5892" s="0" t="s">
        <v>50</v>
      </c>
      <c r="H5892" s="0" t="s">
        <v>11784</v>
      </c>
      <c r="I5892" s="0">
        <v>1</v>
      </c>
      <c r="J5892" s="0">
        <v>0</v>
      </c>
      <c r="K5892" s="0">
        <v>1</v>
      </c>
      <c r="L5892" s="0">
        <v>0</v>
      </c>
      <c r="M5892" s="0">
        <v>0</v>
      </c>
      <c r="N5892" s="0">
        <v>0</v>
      </c>
      <c r="O5892" s="0">
        <v>0</v>
      </c>
      <c r="P5892" s="0">
        <v>0</v>
      </c>
      <c r="Q5892" s="0">
        <v>0</v>
      </c>
      <c r="R5892" s="0">
        <v>0</v>
      </c>
      <c r="S5892" s="0">
        <v>0</v>
      </c>
    </row>
    <row r="5893">
      <c r="A5893" s="53">
        <v>44006.727222222224</v>
      </c>
      <c r="B5893" s="51">
        <v>44006.727222222224</v>
      </c>
      <c r="C5893" s="32" t="s">
        <v>986</v>
      </c>
      <c r="D5893" s="0" t="s">
        <v>11785</v>
      </c>
      <c r="E5893" s="0">
        <v>37</v>
      </c>
      <c r="F5893" s="0" t="s">
        <v>50</v>
      </c>
      <c r="G5893" s="0" t="s">
        <v>50</v>
      </c>
      <c r="H5893" s="0" t="s">
        <v>11786</v>
      </c>
      <c r="I5893" s="0">
        <v>1</v>
      </c>
      <c r="J5893" s="0">
        <v>0</v>
      </c>
      <c r="K5893" s="0">
        <v>1</v>
      </c>
      <c r="L5893" s="0">
        <v>0</v>
      </c>
      <c r="M5893" s="0">
        <v>0</v>
      </c>
      <c r="N5893" s="0">
        <v>0</v>
      </c>
      <c r="O5893" s="0">
        <v>0</v>
      </c>
      <c r="P5893" s="0">
        <v>0</v>
      </c>
      <c r="Q5893" s="0">
        <v>0</v>
      </c>
      <c r="R5893" s="0">
        <v>0</v>
      </c>
      <c r="S5893" s="0">
        <v>0</v>
      </c>
    </row>
    <row r="5894">
      <c r="A5894" s="53">
        <v>44006.73364583333</v>
      </c>
      <c r="B5894" s="51">
        <v>44006.73364583333</v>
      </c>
      <c r="C5894" s="32" t="s">
        <v>986</v>
      </c>
      <c r="D5894" s="0" t="s">
        <v>11787</v>
      </c>
      <c r="E5894" s="0">
        <v>0</v>
      </c>
      <c r="F5894" s="0" t="s">
        <v>50</v>
      </c>
      <c r="G5894" s="0" t="s">
        <v>51</v>
      </c>
      <c r="H5894" s="0" t="s">
        <v>11788</v>
      </c>
      <c r="I5894" s="0">
        <v>3</v>
      </c>
      <c r="J5894" s="0">
        <v>0</v>
      </c>
      <c r="K5894" s="0">
        <v>2</v>
      </c>
      <c r="L5894" s="0">
        <v>0</v>
      </c>
      <c r="M5894" s="0">
        <v>0</v>
      </c>
      <c r="N5894" s="0">
        <v>0</v>
      </c>
      <c r="O5894" s="0">
        <v>0</v>
      </c>
      <c r="P5894" s="0">
        <v>0</v>
      </c>
      <c r="Q5894" s="0">
        <v>0</v>
      </c>
      <c r="R5894" s="0">
        <v>0</v>
      </c>
      <c r="S5894" s="0">
        <v>0</v>
      </c>
    </row>
    <row r="5895">
      <c r="A5895" s="53">
        <v>44006.73997685185</v>
      </c>
      <c r="B5895" s="51">
        <v>44006.73997685185</v>
      </c>
      <c r="C5895" s="32" t="s">
        <v>986</v>
      </c>
      <c r="D5895" s="0" t="s">
        <v>11789</v>
      </c>
      <c r="E5895" s="0">
        <v>5</v>
      </c>
      <c r="F5895" s="0" t="s">
        <v>50</v>
      </c>
      <c r="G5895" s="0" t="s">
        <v>50</v>
      </c>
      <c r="H5895" s="0" t="s">
        <v>11790</v>
      </c>
      <c r="I5895" s="0">
        <v>1</v>
      </c>
      <c r="J5895" s="0">
        <v>0</v>
      </c>
      <c r="K5895" s="0">
        <v>1</v>
      </c>
      <c r="L5895" s="0">
        <v>0</v>
      </c>
      <c r="M5895" s="0">
        <v>0</v>
      </c>
      <c r="N5895" s="0">
        <v>0</v>
      </c>
      <c r="O5895" s="0">
        <v>0</v>
      </c>
      <c r="P5895" s="0">
        <v>0</v>
      </c>
      <c r="Q5895" s="0">
        <v>0</v>
      </c>
      <c r="R5895" s="0">
        <v>0</v>
      </c>
      <c r="S5895" s="0">
        <v>0</v>
      </c>
    </row>
    <row r="5896">
      <c r="A5896" s="53">
        <v>44006.74982638889</v>
      </c>
      <c r="B5896" s="51">
        <v>44006.74982638889</v>
      </c>
      <c r="C5896" s="32" t="s">
        <v>986</v>
      </c>
      <c r="D5896" s="0" t="s">
        <v>11791</v>
      </c>
      <c r="E5896" s="0">
        <v>0</v>
      </c>
      <c r="F5896" s="0" t="s">
        <v>50</v>
      </c>
      <c r="G5896" s="0" t="s">
        <v>51</v>
      </c>
      <c r="H5896" s="0" t="s">
        <v>11792</v>
      </c>
      <c r="I5896" s="0">
        <v>2</v>
      </c>
      <c r="J5896" s="0">
        <v>0</v>
      </c>
      <c r="K5896" s="0">
        <v>2</v>
      </c>
      <c r="L5896" s="0">
        <v>0</v>
      </c>
      <c r="M5896" s="0">
        <v>0</v>
      </c>
      <c r="N5896" s="0">
        <v>0</v>
      </c>
      <c r="O5896" s="0">
        <v>0</v>
      </c>
      <c r="P5896" s="0">
        <v>0</v>
      </c>
      <c r="Q5896" s="0">
        <v>0</v>
      </c>
      <c r="R5896" s="0">
        <v>0</v>
      </c>
      <c r="S5896" s="0">
        <v>0</v>
      </c>
    </row>
    <row r="5897">
      <c r="A5897" s="53">
        <v>44006.75351851852</v>
      </c>
      <c r="B5897" s="51">
        <v>44006.75351851852</v>
      </c>
      <c r="C5897" s="32" t="s">
        <v>986</v>
      </c>
      <c r="D5897" s="0" t="s">
        <v>11793</v>
      </c>
      <c r="E5897" s="0">
        <v>3</v>
      </c>
      <c r="F5897" s="0" t="s">
        <v>50</v>
      </c>
      <c r="G5897" s="0" t="s">
        <v>50</v>
      </c>
      <c r="H5897" s="0" t="s">
        <v>11794</v>
      </c>
      <c r="I5897" s="0">
        <v>1</v>
      </c>
      <c r="J5897" s="0">
        <v>0</v>
      </c>
      <c r="K5897" s="0">
        <v>1</v>
      </c>
      <c r="L5897" s="0">
        <v>0</v>
      </c>
      <c r="M5897" s="0">
        <v>0</v>
      </c>
      <c r="N5897" s="0">
        <v>0</v>
      </c>
      <c r="O5897" s="0">
        <v>0</v>
      </c>
      <c r="P5897" s="0">
        <v>0</v>
      </c>
      <c r="Q5897" s="0">
        <v>0</v>
      </c>
      <c r="R5897" s="0">
        <v>0</v>
      </c>
      <c r="S5897" s="0">
        <v>0</v>
      </c>
    </row>
    <row r="5898">
      <c r="A5898" s="53">
        <v>44006.753541666665</v>
      </c>
      <c r="B5898" s="51">
        <v>44006.753541666665</v>
      </c>
      <c r="C5898" s="32" t="s">
        <v>986</v>
      </c>
      <c r="D5898" s="0" t="s">
        <v>11795</v>
      </c>
      <c r="E5898" s="0">
        <v>1</v>
      </c>
      <c r="F5898" s="0" t="s">
        <v>50</v>
      </c>
      <c r="G5898" s="0" t="s">
        <v>50</v>
      </c>
      <c r="H5898" s="0" t="s">
        <v>11796</v>
      </c>
      <c r="I5898" s="0">
        <v>1</v>
      </c>
      <c r="J5898" s="0">
        <v>0</v>
      </c>
      <c r="K5898" s="0">
        <v>1</v>
      </c>
      <c r="L5898" s="0">
        <v>0</v>
      </c>
      <c r="M5898" s="0">
        <v>0</v>
      </c>
      <c r="N5898" s="0">
        <v>0</v>
      </c>
      <c r="O5898" s="0">
        <v>0</v>
      </c>
      <c r="P5898" s="0">
        <v>0</v>
      </c>
      <c r="Q5898" s="0">
        <v>0</v>
      </c>
      <c r="R5898" s="0">
        <v>0</v>
      </c>
      <c r="S5898" s="0">
        <v>0</v>
      </c>
    </row>
    <row r="5899">
      <c r="A5899" s="53">
        <v>44006.75394675926</v>
      </c>
      <c r="B5899" s="51">
        <v>44006.75394675926</v>
      </c>
      <c r="C5899" s="32" t="s">
        <v>986</v>
      </c>
      <c r="D5899" s="0" t="s">
        <v>11797</v>
      </c>
      <c r="E5899" s="0">
        <v>1</v>
      </c>
      <c r="F5899" s="0" t="s">
        <v>50</v>
      </c>
      <c r="G5899" s="0" t="s">
        <v>50</v>
      </c>
      <c r="H5899" s="0" t="s">
        <v>11798</v>
      </c>
      <c r="I5899" s="0">
        <v>3</v>
      </c>
      <c r="J5899" s="0">
        <v>0</v>
      </c>
      <c r="K5899" s="0">
        <v>1</v>
      </c>
      <c r="L5899" s="0">
        <v>0</v>
      </c>
      <c r="M5899" s="0">
        <v>0</v>
      </c>
      <c r="N5899" s="0">
        <v>0</v>
      </c>
      <c r="O5899" s="0">
        <v>0</v>
      </c>
      <c r="P5899" s="0">
        <v>0</v>
      </c>
      <c r="Q5899" s="0">
        <v>0</v>
      </c>
      <c r="R5899" s="0">
        <v>0</v>
      </c>
      <c r="S5899" s="0">
        <v>0</v>
      </c>
    </row>
    <row r="5900">
      <c r="A5900" s="53">
        <v>44006.755902777775</v>
      </c>
      <c r="B5900" s="51">
        <v>44006.755902777775</v>
      </c>
      <c r="C5900" s="32" t="s">
        <v>986</v>
      </c>
      <c r="D5900" s="0" t="s">
        <v>11799</v>
      </c>
      <c r="E5900" s="0">
        <v>54</v>
      </c>
      <c r="F5900" s="0" t="s">
        <v>50</v>
      </c>
      <c r="G5900" s="0" t="s">
        <v>50</v>
      </c>
      <c r="H5900" s="0" t="s">
        <v>11800</v>
      </c>
      <c r="I5900" s="0">
        <v>1</v>
      </c>
      <c r="J5900" s="0">
        <v>0</v>
      </c>
      <c r="K5900" s="0">
        <v>1</v>
      </c>
      <c r="L5900" s="0">
        <v>0</v>
      </c>
      <c r="M5900" s="0">
        <v>0</v>
      </c>
      <c r="N5900" s="0">
        <v>0</v>
      </c>
      <c r="O5900" s="0">
        <v>0</v>
      </c>
      <c r="P5900" s="0">
        <v>0</v>
      </c>
      <c r="Q5900" s="0">
        <v>0</v>
      </c>
      <c r="R5900" s="0">
        <v>0</v>
      </c>
      <c r="S5900" s="0">
        <v>0</v>
      </c>
    </row>
    <row r="5901">
      <c r="A5901" s="53">
        <v>44006.76851851852</v>
      </c>
      <c r="B5901" s="51">
        <v>44006.76851851852</v>
      </c>
      <c r="C5901" s="32" t="s">
        <v>986</v>
      </c>
      <c r="D5901" s="0" t="s">
        <v>11801</v>
      </c>
      <c r="E5901" s="0">
        <v>1</v>
      </c>
      <c r="F5901" s="0" t="s">
        <v>50</v>
      </c>
      <c r="G5901" s="0" t="s">
        <v>50</v>
      </c>
      <c r="H5901" s="0" t="s">
        <v>11802</v>
      </c>
      <c r="I5901" s="0">
        <v>1</v>
      </c>
      <c r="J5901" s="0">
        <v>0</v>
      </c>
      <c r="K5901" s="0">
        <v>1</v>
      </c>
      <c r="L5901" s="0">
        <v>0</v>
      </c>
      <c r="M5901" s="0">
        <v>0</v>
      </c>
      <c r="N5901" s="0">
        <v>0</v>
      </c>
      <c r="O5901" s="0">
        <v>0</v>
      </c>
      <c r="P5901" s="0">
        <v>0</v>
      </c>
      <c r="Q5901" s="0">
        <v>0</v>
      </c>
      <c r="R5901" s="0">
        <v>0</v>
      </c>
      <c r="S5901" s="0">
        <v>0</v>
      </c>
    </row>
    <row r="5902">
      <c r="A5902" s="53">
        <v>44006.769166666665</v>
      </c>
      <c r="B5902" s="51">
        <v>44006.769166666665</v>
      </c>
      <c r="C5902" s="32" t="s">
        <v>986</v>
      </c>
      <c r="D5902" s="0" t="s">
        <v>11803</v>
      </c>
      <c r="E5902" s="0">
        <v>3</v>
      </c>
      <c r="F5902" s="0" t="s">
        <v>50</v>
      </c>
      <c r="G5902" s="0" t="s">
        <v>50</v>
      </c>
      <c r="H5902" s="0" t="s">
        <v>11804</v>
      </c>
      <c r="I5902" s="0">
        <v>5</v>
      </c>
      <c r="J5902" s="0">
        <v>1</v>
      </c>
      <c r="K5902" s="0">
        <v>1</v>
      </c>
      <c r="L5902" s="0">
        <v>0</v>
      </c>
      <c r="M5902" s="0">
        <v>1</v>
      </c>
      <c r="N5902" s="0">
        <v>1</v>
      </c>
      <c r="O5902" s="0">
        <v>3</v>
      </c>
      <c r="P5902" s="0">
        <v>0</v>
      </c>
      <c r="Q5902" s="0">
        <v>0</v>
      </c>
      <c r="R5902" s="0">
        <v>0</v>
      </c>
      <c r="S5902" s="0">
        <v>0</v>
      </c>
      <c r="T5902" s="51">
        <v>0.02861111111111111</v>
      </c>
    </row>
    <row r="5903">
      <c r="A5903" s="53">
        <v>44006.77900462963</v>
      </c>
      <c r="B5903" s="51">
        <v>44006.77900462963</v>
      </c>
      <c r="C5903" s="32" t="s">
        <v>986</v>
      </c>
      <c r="D5903" s="0" t="s">
        <v>11805</v>
      </c>
      <c r="E5903" s="0">
        <v>2</v>
      </c>
      <c r="F5903" s="0" t="s">
        <v>50</v>
      </c>
      <c r="G5903" s="0" t="s">
        <v>50</v>
      </c>
      <c r="H5903" s="0" t="s">
        <v>11806</v>
      </c>
      <c r="I5903" s="0">
        <v>1</v>
      </c>
      <c r="J5903" s="0">
        <v>0</v>
      </c>
      <c r="K5903" s="0">
        <v>1</v>
      </c>
      <c r="L5903" s="0">
        <v>0</v>
      </c>
      <c r="M5903" s="0">
        <v>0</v>
      </c>
      <c r="N5903" s="0">
        <v>0</v>
      </c>
      <c r="O5903" s="0">
        <v>0</v>
      </c>
      <c r="P5903" s="0">
        <v>0</v>
      </c>
      <c r="Q5903" s="0">
        <v>0</v>
      </c>
      <c r="R5903" s="0">
        <v>0</v>
      </c>
      <c r="S5903" s="0">
        <v>0</v>
      </c>
    </row>
    <row r="5904">
      <c r="A5904" s="53">
        <v>44006.78398148148</v>
      </c>
      <c r="B5904" s="51">
        <v>44006.78398148148</v>
      </c>
      <c r="C5904" s="32" t="s">
        <v>986</v>
      </c>
      <c r="D5904" s="0" t="s">
        <v>11807</v>
      </c>
      <c r="E5904" s="0">
        <v>1</v>
      </c>
      <c r="F5904" s="0" t="s">
        <v>50</v>
      </c>
      <c r="G5904" s="0" t="s">
        <v>51</v>
      </c>
      <c r="H5904" s="0" t="s">
        <v>11808</v>
      </c>
      <c r="I5904" s="0">
        <v>1</v>
      </c>
      <c r="J5904" s="0">
        <v>0</v>
      </c>
      <c r="K5904" s="0">
        <v>1</v>
      </c>
      <c r="L5904" s="0">
        <v>0</v>
      </c>
      <c r="M5904" s="0">
        <v>0</v>
      </c>
      <c r="N5904" s="0">
        <v>0</v>
      </c>
      <c r="O5904" s="0">
        <v>0</v>
      </c>
      <c r="P5904" s="0">
        <v>0</v>
      </c>
      <c r="Q5904" s="0">
        <v>0</v>
      </c>
      <c r="R5904" s="0">
        <v>0</v>
      </c>
      <c r="S5904" s="0">
        <v>0</v>
      </c>
    </row>
    <row r="5905">
      <c r="A5905" s="53">
        <v>44006.795011574075</v>
      </c>
      <c r="B5905" s="51">
        <v>44006.795011574075</v>
      </c>
      <c r="C5905" s="32" t="s">
        <v>986</v>
      </c>
      <c r="D5905" s="0" t="s">
        <v>11809</v>
      </c>
      <c r="E5905" s="0">
        <v>2</v>
      </c>
      <c r="F5905" s="0" t="s">
        <v>50</v>
      </c>
      <c r="G5905" s="0" t="s">
        <v>51</v>
      </c>
      <c r="H5905" s="0" t="s">
        <v>11810</v>
      </c>
      <c r="I5905" s="0">
        <v>2</v>
      </c>
      <c r="J5905" s="0">
        <v>0</v>
      </c>
      <c r="K5905" s="0">
        <v>2</v>
      </c>
      <c r="L5905" s="0">
        <v>0</v>
      </c>
      <c r="M5905" s="0">
        <v>0</v>
      </c>
      <c r="N5905" s="0">
        <v>0</v>
      </c>
      <c r="O5905" s="0">
        <v>0</v>
      </c>
      <c r="P5905" s="0">
        <v>0</v>
      </c>
      <c r="Q5905" s="0">
        <v>0</v>
      </c>
      <c r="R5905" s="0">
        <v>0</v>
      </c>
      <c r="S5905" s="0">
        <v>0</v>
      </c>
    </row>
    <row r="5906">
      <c r="A5906" s="53">
        <v>44006.79525462963</v>
      </c>
      <c r="B5906" s="51">
        <v>44006.79525462963</v>
      </c>
      <c r="C5906" s="32" t="s">
        <v>986</v>
      </c>
      <c r="D5906" s="0" t="s">
        <v>11811</v>
      </c>
      <c r="E5906" s="0">
        <v>1</v>
      </c>
      <c r="F5906" s="0" t="s">
        <v>50</v>
      </c>
      <c r="G5906" s="0" t="s">
        <v>51</v>
      </c>
      <c r="H5906" s="0" t="s">
        <v>11812</v>
      </c>
      <c r="I5906" s="0">
        <v>1</v>
      </c>
      <c r="J5906" s="0">
        <v>0</v>
      </c>
      <c r="K5906" s="0">
        <v>1</v>
      </c>
      <c r="L5906" s="0">
        <v>0</v>
      </c>
      <c r="M5906" s="0">
        <v>0</v>
      </c>
      <c r="N5906" s="0">
        <v>0</v>
      </c>
      <c r="O5906" s="0">
        <v>0</v>
      </c>
      <c r="P5906" s="0">
        <v>0</v>
      </c>
      <c r="Q5906" s="0">
        <v>0</v>
      </c>
      <c r="R5906" s="0">
        <v>0</v>
      </c>
      <c r="S5906" s="0">
        <v>0</v>
      </c>
    </row>
    <row r="5907">
      <c r="A5907" s="53">
        <v>44006.79969907407</v>
      </c>
      <c r="B5907" s="51">
        <v>44006.79969907407</v>
      </c>
      <c r="C5907" s="32" t="s">
        <v>986</v>
      </c>
      <c r="D5907" s="0" t="s">
        <v>11813</v>
      </c>
      <c r="E5907" s="0">
        <v>75</v>
      </c>
      <c r="F5907" s="0" t="s">
        <v>50</v>
      </c>
      <c r="G5907" s="0" t="s">
        <v>50</v>
      </c>
      <c r="H5907" s="0" t="s">
        <v>11814</v>
      </c>
      <c r="I5907" s="0">
        <v>10</v>
      </c>
      <c r="J5907" s="0">
        <v>1</v>
      </c>
      <c r="K5907" s="0">
        <v>1</v>
      </c>
      <c r="L5907" s="0">
        <v>1</v>
      </c>
      <c r="M5907" s="0">
        <v>0</v>
      </c>
      <c r="N5907" s="0">
        <v>0</v>
      </c>
      <c r="O5907" s="0">
        <v>1</v>
      </c>
      <c r="P5907" s="0">
        <v>0</v>
      </c>
      <c r="Q5907" s="0">
        <v>0</v>
      </c>
      <c r="R5907" s="0">
        <v>0</v>
      </c>
      <c r="S5907" s="0">
        <v>0</v>
      </c>
      <c r="T5907" s="51">
        <v>0.2962962962962963</v>
      </c>
    </row>
    <row r="5908">
      <c r="A5908" s="53">
        <v>44006.81228009259</v>
      </c>
      <c r="B5908" s="51">
        <v>44006.81228009259</v>
      </c>
      <c r="C5908" s="32" t="s">
        <v>986</v>
      </c>
      <c r="D5908" s="0" t="s">
        <v>11815</v>
      </c>
      <c r="E5908" s="0">
        <v>1</v>
      </c>
      <c r="F5908" s="0" t="s">
        <v>50</v>
      </c>
      <c r="G5908" s="0" t="s">
        <v>51</v>
      </c>
      <c r="H5908" s="0" t="s">
        <v>11816</v>
      </c>
      <c r="I5908" s="0">
        <v>1</v>
      </c>
      <c r="J5908" s="0">
        <v>0</v>
      </c>
      <c r="K5908" s="0">
        <v>1</v>
      </c>
      <c r="L5908" s="0">
        <v>0</v>
      </c>
      <c r="M5908" s="0">
        <v>0</v>
      </c>
      <c r="N5908" s="0">
        <v>0</v>
      </c>
      <c r="O5908" s="0">
        <v>0</v>
      </c>
      <c r="P5908" s="0">
        <v>0</v>
      </c>
      <c r="Q5908" s="0">
        <v>0</v>
      </c>
      <c r="R5908" s="0">
        <v>0</v>
      </c>
      <c r="S5908" s="0">
        <v>0</v>
      </c>
    </row>
    <row r="5909">
      <c r="A5909" s="53">
        <v>44006.81753472222</v>
      </c>
      <c r="B5909" s="51">
        <v>44006.81753472222</v>
      </c>
      <c r="C5909" s="32" t="s">
        <v>986</v>
      </c>
      <c r="D5909" s="0" t="s">
        <v>11817</v>
      </c>
      <c r="E5909" s="0">
        <v>0</v>
      </c>
      <c r="F5909" s="0" t="s">
        <v>50</v>
      </c>
      <c r="G5909" s="0" t="s">
        <v>51</v>
      </c>
      <c r="H5909" s="0" t="s">
        <v>11818</v>
      </c>
      <c r="I5909" s="0">
        <v>1</v>
      </c>
      <c r="J5909" s="0">
        <v>0</v>
      </c>
      <c r="K5909" s="0">
        <v>1</v>
      </c>
      <c r="L5909" s="0">
        <v>0</v>
      </c>
      <c r="M5909" s="0">
        <v>0</v>
      </c>
      <c r="N5909" s="0">
        <v>0</v>
      </c>
      <c r="O5909" s="0">
        <v>0</v>
      </c>
      <c r="P5909" s="0">
        <v>0</v>
      </c>
      <c r="Q5909" s="0">
        <v>0</v>
      </c>
      <c r="R5909" s="0">
        <v>0</v>
      </c>
      <c r="S5909" s="0">
        <v>0</v>
      </c>
    </row>
    <row r="5910">
      <c r="A5910" s="53">
        <v>44006.82188657407</v>
      </c>
      <c r="B5910" s="51">
        <v>44006.82188657407</v>
      </c>
      <c r="C5910" s="32" t="s">
        <v>986</v>
      </c>
      <c r="D5910" s="0" t="s">
        <v>11819</v>
      </c>
      <c r="E5910" s="0">
        <v>1</v>
      </c>
      <c r="F5910" s="0" t="s">
        <v>50</v>
      </c>
      <c r="G5910" s="0" t="s">
        <v>50</v>
      </c>
      <c r="H5910" s="0" t="s">
        <v>11820</v>
      </c>
      <c r="I5910" s="0">
        <v>2</v>
      </c>
      <c r="J5910" s="0">
        <v>1</v>
      </c>
      <c r="K5910" s="0">
        <v>1</v>
      </c>
      <c r="L5910" s="0">
        <v>0</v>
      </c>
      <c r="M5910" s="0">
        <v>0</v>
      </c>
      <c r="N5910" s="0">
        <v>0</v>
      </c>
      <c r="O5910" s="0">
        <v>0</v>
      </c>
      <c r="P5910" s="0">
        <v>0</v>
      </c>
      <c r="Q5910" s="0">
        <v>0</v>
      </c>
      <c r="R5910" s="0">
        <v>0</v>
      </c>
      <c r="S5910" s="0">
        <v>0</v>
      </c>
      <c r="T5910" s="51">
        <v>0.730462962962963</v>
      </c>
    </row>
    <row r="5911">
      <c r="A5911" s="53">
        <v>44006.8227662037</v>
      </c>
      <c r="B5911" s="51">
        <v>44006.8227662037</v>
      </c>
      <c r="C5911" s="32" t="s">
        <v>986</v>
      </c>
      <c r="D5911" s="0" t="s">
        <v>11821</v>
      </c>
      <c r="E5911" s="0">
        <v>1</v>
      </c>
      <c r="F5911" s="0" t="s">
        <v>50</v>
      </c>
      <c r="G5911" s="0" t="s">
        <v>50</v>
      </c>
      <c r="H5911" s="0" t="s">
        <v>11822</v>
      </c>
      <c r="I5911" s="0">
        <v>1</v>
      </c>
      <c r="J5911" s="0">
        <v>0</v>
      </c>
      <c r="K5911" s="0">
        <v>1</v>
      </c>
      <c r="L5911" s="0">
        <v>0</v>
      </c>
      <c r="M5911" s="0">
        <v>0</v>
      </c>
      <c r="N5911" s="0">
        <v>0</v>
      </c>
      <c r="O5911" s="0">
        <v>0</v>
      </c>
      <c r="P5911" s="0">
        <v>0</v>
      </c>
      <c r="Q5911" s="0">
        <v>0</v>
      </c>
      <c r="R5911" s="0">
        <v>0</v>
      </c>
      <c r="S5911" s="0">
        <v>0</v>
      </c>
    </row>
    <row r="5912">
      <c r="A5912" s="53">
        <v>44006.82445601852</v>
      </c>
      <c r="B5912" s="51">
        <v>44006.82445601852</v>
      </c>
      <c r="C5912" s="32" t="s">
        <v>986</v>
      </c>
      <c r="D5912" s="0" t="s">
        <v>11823</v>
      </c>
      <c r="E5912" s="0">
        <v>1</v>
      </c>
      <c r="F5912" s="0" t="s">
        <v>50</v>
      </c>
      <c r="G5912" s="0" t="s">
        <v>50</v>
      </c>
      <c r="H5912" s="0" t="s">
        <v>11824</v>
      </c>
      <c r="I5912" s="0">
        <v>1</v>
      </c>
      <c r="J5912" s="0">
        <v>0</v>
      </c>
      <c r="K5912" s="0">
        <v>1</v>
      </c>
      <c r="L5912" s="0">
        <v>0</v>
      </c>
      <c r="M5912" s="0">
        <v>0</v>
      </c>
      <c r="N5912" s="0">
        <v>0</v>
      </c>
      <c r="O5912" s="0">
        <v>0</v>
      </c>
      <c r="P5912" s="0">
        <v>0</v>
      </c>
      <c r="Q5912" s="0">
        <v>0</v>
      </c>
      <c r="R5912" s="0">
        <v>0</v>
      </c>
      <c r="S5912" s="0">
        <v>0</v>
      </c>
    </row>
    <row r="5913">
      <c r="A5913" s="53">
        <v>44006.829421296294</v>
      </c>
      <c r="B5913" s="51">
        <v>44006.829421296294</v>
      </c>
      <c r="C5913" s="32" t="s">
        <v>986</v>
      </c>
      <c r="D5913" s="0" t="s">
        <v>11825</v>
      </c>
      <c r="E5913" s="0">
        <v>0</v>
      </c>
      <c r="F5913" s="0" t="s">
        <v>50</v>
      </c>
      <c r="G5913" s="0" t="s">
        <v>51</v>
      </c>
      <c r="H5913" s="0" t="s">
        <v>11826</v>
      </c>
      <c r="I5913" s="0">
        <v>2</v>
      </c>
      <c r="J5913" s="0">
        <v>0</v>
      </c>
      <c r="K5913" s="0">
        <v>2</v>
      </c>
      <c r="L5913" s="0">
        <v>0</v>
      </c>
      <c r="M5913" s="0">
        <v>0</v>
      </c>
      <c r="N5913" s="0">
        <v>0</v>
      </c>
      <c r="O5913" s="0">
        <v>0</v>
      </c>
      <c r="P5913" s="0">
        <v>0</v>
      </c>
      <c r="Q5913" s="0">
        <v>0</v>
      </c>
      <c r="R5913" s="0">
        <v>0</v>
      </c>
      <c r="S5913" s="0">
        <v>0</v>
      </c>
    </row>
    <row r="5914">
      <c r="A5914" s="53">
        <v>44006.836863425924</v>
      </c>
      <c r="B5914" s="51">
        <v>44006.836863425924</v>
      </c>
      <c r="C5914" s="32" t="s">
        <v>986</v>
      </c>
      <c r="D5914" s="0" t="s">
        <v>11653</v>
      </c>
      <c r="E5914" s="0">
        <v>1</v>
      </c>
      <c r="F5914" s="0" t="s">
        <v>50</v>
      </c>
      <c r="G5914" s="0" t="s">
        <v>50</v>
      </c>
      <c r="H5914" s="0" t="s">
        <v>11827</v>
      </c>
      <c r="I5914" s="0">
        <v>1</v>
      </c>
      <c r="J5914" s="0">
        <v>0</v>
      </c>
      <c r="K5914" s="0">
        <v>1</v>
      </c>
      <c r="L5914" s="0">
        <v>0</v>
      </c>
      <c r="M5914" s="0">
        <v>0</v>
      </c>
      <c r="N5914" s="0">
        <v>0</v>
      </c>
      <c r="O5914" s="0">
        <v>0</v>
      </c>
      <c r="P5914" s="0">
        <v>0</v>
      </c>
      <c r="Q5914" s="0">
        <v>0</v>
      </c>
      <c r="R5914" s="0">
        <v>0</v>
      </c>
      <c r="S5914" s="0">
        <v>0</v>
      </c>
    </row>
    <row r="5915">
      <c r="A5915" s="53">
        <v>44006.839467592596</v>
      </c>
      <c r="B5915" s="51">
        <v>44006.839467592596</v>
      </c>
      <c r="C5915" s="32" t="s">
        <v>986</v>
      </c>
      <c r="D5915" s="0" t="s">
        <v>11828</v>
      </c>
      <c r="E5915" s="0">
        <v>2</v>
      </c>
      <c r="F5915" s="0" t="s">
        <v>50</v>
      </c>
      <c r="G5915" s="0" t="s">
        <v>51</v>
      </c>
      <c r="H5915" s="0" t="s">
        <v>11829</v>
      </c>
      <c r="I5915" s="0">
        <v>1</v>
      </c>
      <c r="J5915" s="0">
        <v>0</v>
      </c>
      <c r="K5915" s="0">
        <v>1</v>
      </c>
      <c r="L5915" s="0">
        <v>0</v>
      </c>
      <c r="M5915" s="0">
        <v>0</v>
      </c>
      <c r="N5915" s="0">
        <v>0</v>
      </c>
      <c r="O5915" s="0">
        <v>0</v>
      </c>
      <c r="P5915" s="0">
        <v>0</v>
      </c>
      <c r="Q5915" s="0">
        <v>0</v>
      </c>
      <c r="R5915" s="0">
        <v>0</v>
      </c>
      <c r="S5915" s="0">
        <v>0</v>
      </c>
    </row>
    <row r="5916">
      <c r="A5916" s="53">
        <v>44006.843043981484</v>
      </c>
      <c r="B5916" s="51">
        <v>44006.843043981484</v>
      </c>
      <c r="C5916" s="32" t="s">
        <v>986</v>
      </c>
      <c r="D5916" s="0" t="s">
        <v>11830</v>
      </c>
      <c r="E5916" s="0">
        <v>14</v>
      </c>
      <c r="F5916" s="0" t="s">
        <v>50</v>
      </c>
      <c r="G5916" s="0" t="s">
        <v>51</v>
      </c>
      <c r="H5916" s="0" t="s">
        <v>11831</v>
      </c>
      <c r="I5916" s="0">
        <v>2</v>
      </c>
      <c r="J5916" s="0">
        <v>0</v>
      </c>
      <c r="K5916" s="0">
        <v>2</v>
      </c>
      <c r="L5916" s="0">
        <v>0</v>
      </c>
      <c r="M5916" s="0">
        <v>0</v>
      </c>
      <c r="N5916" s="0">
        <v>0</v>
      </c>
      <c r="O5916" s="0">
        <v>0</v>
      </c>
      <c r="P5916" s="0">
        <v>0</v>
      </c>
      <c r="Q5916" s="0">
        <v>0</v>
      </c>
      <c r="R5916" s="0">
        <v>0</v>
      </c>
      <c r="S5916" s="0">
        <v>0</v>
      </c>
    </row>
    <row r="5917">
      <c r="A5917" s="53">
        <v>44006.847916666666</v>
      </c>
      <c r="B5917" s="51">
        <v>44006.847916666666</v>
      </c>
      <c r="C5917" s="32" t="s">
        <v>986</v>
      </c>
      <c r="D5917" s="0" t="s">
        <v>11832</v>
      </c>
      <c r="E5917" s="0">
        <v>33</v>
      </c>
      <c r="F5917" s="0" t="s">
        <v>50</v>
      </c>
      <c r="G5917" s="0" t="s">
        <v>50</v>
      </c>
      <c r="H5917" s="0" t="s">
        <v>11833</v>
      </c>
      <c r="I5917" s="0">
        <v>3</v>
      </c>
      <c r="J5917" s="0">
        <v>1</v>
      </c>
      <c r="K5917" s="0">
        <v>1</v>
      </c>
      <c r="L5917" s="0">
        <v>0</v>
      </c>
      <c r="M5917" s="0">
        <v>0</v>
      </c>
      <c r="N5917" s="0">
        <v>0</v>
      </c>
      <c r="O5917" s="0">
        <v>1</v>
      </c>
      <c r="P5917" s="0">
        <v>0</v>
      </c>
      <c r="Q5917" s="0">
        <v>0</v>
      </c>
      <c r="R5917" s="0">
        <v>0</v>
      </c>
      <c r="S5917" s="0">
        <v>0</v>
      </c>
      <c r="T5917" s="51">
        <v>0.3455787037037037</v>
      </c>
    </row>
    <row r="5918">
      <c r="A5918" s="53">
        <v>44006.84863425926</v>
      </c>
      <c r="B5918" s="51">
        <v>44006.84863425926</v>
      </c>
      <c r="C5918" s="32" t="s">
        <v>986</v>
      </c>
      <c r="D5918" s="0" t="s">
        <v>11834</v>
      </c>
      <c r="E5918" s="0">
        <v>0</v>
      </c>
      <c r="F5918" s="0" t="s">
        <v>50</v>
      </c>
      <c r="G5918" s="0" t="s">
        <v>51</v>
      </c>
      <c r="H5918" s="0" t="s">
        <v>11835</v>
      </c>
      <c r="I5918" s="0">
        <v>3</v>
      </c>
      <c r="J5918" s="0">
        <v>0</v>
      </c>
      <c r="K5918" s="0">
        <v>2</v>
      </c>
      <c r="L5918" s="0">
        <v>0</v>
      </c>
      <c r="M5918" s="0">
        <v>0</v>
      </c>
      <c r="N5918" s="0">
        <v>0</v>
      </c>
      <c r="O5918" s="0">
        <v>0</v>
      </c>
      <c r="P5918" s="0">
        <v>0</v>
      </c>
      <c r="Q5918" s="0">
        <v>0</v>
      </c>
      <c r="R5918" s="0">
        <v>0</v>
      </c>
      <c r="S5918" s="0">
        <v>0</v>
      </c>
    </row>
    <row r="5919">
      <c r="A5919" s="53">
        <v>44006.84966435185</v>
      </c>
      <c r="B5919" s="51">
        <v>44006.84966435185</v>
      </c>
      <c r="C5919" s="32" t="s">
        <v>986</v>
      </c>
      <c r="D5919" s="0" t="s">
        <v>11836</v>
      </c>
      <c r="E5919" s="0">
        <v>0</v>
      </c>
      <c r="F5919" s="0" t="s">
        <v>50</v>
      </c>
      <c r="G5919" s="0" t="s">
        <v>51</v>
      </c>
      <c r="H5919" s="0" t="s">
        <v>11837</v>
      </c>
      <c r="I5919" s="0">
        <v>1</v>
      </c>
      <c r="J5919" s="0">
        <v>0</v>
      </c>
      <c r="K5919" s="0">
        <v>1</v>
      </c>
      <c r="L5919" s="0">
        <v>0</v>
      </c>
      <c r="M5919" s="0">
        <v>0</v>
      </c>
      <c r="N5919" s="0">
        <v>0</v>
      </c>
      <c r="O5919" s="0">
        <v>0</v>
      </c>
      <c r="P5919" s="0">
        <v>0</v>
      </c>
      <c r="Q5919" s="0">
        <v>0</v>
      </c>
      <c r="R5919" s="0">
        <v>0</v>
      </c>
      <c r="S5919" s="0">
        <v>0</v>
      </c>
    </row>
    <row r="5920">
      <c r="A5920" s="53">
        <v>44006.85334490741</v>
      </c>
      <c r="B5920" s="51">
        <v>44006.85334490741</v>
      </c>
      <c r="C5920" s="32" t="s">
        <v>986</v>
      </c>
      <c r="D5920" s="0" t="s">
        <v>11838</v>
      </c>
      <c r="E5920" s="0">
        <v>1</v>
      </c>
      <c r="F5920" s="0" t="s">
        <v>50</v>
      </c>
      <c r="G5920" s="0" t="s">
        <v>50</v>
      </c>
      <c r="H5920" s="0" t="s">
        <v>11839</v>
      </c>
      <c r="I5920" s="0">
        <v>4</v>
      </c>
      <c r="J5920" s="0">
        <v>1</v>
      </c>
      <c r="K5920" s="0">
        <v>1</v>
      </c>
      <c r="L5920" s="0">
        <v>0</v>
      </c>
      <c r="M5920" s="0">
        <v>1</v>
      </c>
      <c r="N5920" s="0">
        <v>1</v>
      </c>
      <c r="O5920" s="0">
        <v>2</v>
      </c>
      <c r="P5920" s="0">
        <v>0</v>
      </c>
      <c r="Q5920" s="0">
        <v>0</v>
      </c>
      <c r="R5920" s="0">
        <v>1</v>
      </c>
      <c r="S5920" s="0">
        <v>1</v>
      </c>
      <c r="T5920" s="51">
        <v>0.02480324074074074</v>
      </c>
    </row>
    <row r="5921">
      <c r="A5921" s="53">
        <v>44006.85731481481</v>
      </c>
      <c r="B5921" s="51">
        <v>44006.85731481481</v>
      </c>
      <c r="C5921" s="32" t="s">
        <v>986</v>
      </c>
      <c r="D5921" s="0" t="s">
        <v>11840</v>
      </c>
      <c r="E5921" s="0">
        <v>4</v>
      </c>
      <c r="F5921" s="0" t="s">
        <v>50</v>
      </c>
      <c r="G5921" s="0" t="s">
        <v>50</v>
      </c>
      <c r="H5921" s="0" t="s">
        <v>11841</v>
      </c>
      <c r="I5921" s="0">
        <v>3</v>
      </c>
      <c r="J5921" s="0">
        <v>1</v>
      </c>
      <c r="K5921" s="0">
        <v>1</v>
      </c>
      <c r="L5921" s="0">
        <v>0</v>
      </c>
      <c r="M5921" s="0">
        <v>1</v>
      </c>
      <c r="N5921" s="0">
        <v>1</v>
      </c>
      <c r="O5921" s="0">
        <v>1</v>
      </c>
      <c r="P5921" s="0">
        <v>0</v>
      </c>
      <c r="Q5921" s="0">
        <v>0</v>
      </c>
      <c r="R5921" s="0">
        <v>0</v>
      </c>
      <c r="S5921" s="0">
        <v>0</v>
      </c>
      <c r="T5921" s="51">
        <v>0.03921296296296296</v>
      </c>
    </row>
    <row r="5922">
      <c r="A5922" s="53">
        <v>44006.86027777778</v>
      </c>
      <c r="B5922" s="51">
        <v>44006.86027777778</v>
      </c>
      <c r="C5922" s="32" t="s">
        <v>986</v>
      </c>
      <c r="D5922" s="0" t="s">
        <v>11842</v>
      </c>
      <c r="E5922" s="0">
        <v>2</v>
      </c>
      <c r="F5922" s="0" t="s">
        <v>50</v>
      </c>
      <c r="G5922" s="0" t="s">
        <v>50</v>
      </c>
      <c r="H5922" s="0" t="s">
        <v>11843</v>
      </c>
      <c r="I5922" s="0">
        <v>1</v>
      </c>
      <c r="J5922" s="0">
        <v>0</v>
      </c>
      <c r="K5922" s="0">
        <v>1</v>
      </c>
      <c r="L5922" s="0">
        <v>0</v>
      </c>
      <c r="M5922" s="0">
        <v>0</v>
      </c>
      <c r="N5922" s="0">
        <v>0</v>
      </c>
      <c r="O5922" s="0">
        <v>0</v>
      </c>
      <c r="P5922" s="0">
        <v>0</v>
      </c>
      <c r="Q5922" s="0">
        <v>0</v>
      </c>
      <c r="R5922" s="0">
        <v>0</v>
      </c>
      <c r="S5922" s="0">
        <v>0</v>
      </c>
    </row>
    <row r="5923">
      <c r="A5923" s="53">
        <v>44006.866006944445</v>
      </c>
      <c r="B5923" s="51">
        <v>44006.866006944445</v>
      </c>
      <c r="C5923" s="32" t="s">
        <v>986</v>
      </c>
      <c r="D5923" s="0" t="s">
        <v>11844</v>
      </c>
      <c r="E5923" s="0">
        <v>1</v>
      </c>
      <c r="F5923" s="0" t="s">
        <v>50</v>
      </c>
      <c r="G5923" s="0" t="s">
        <v>51</v>
      </c>
      <c r="H5923" s="0" t="s">
        <v>11845</v>
      </c>
      <c r="I5923" s="0">
        <v>1</v>
      </c>
      <c r="J5923" s="0">
        <v>0</v>
      </c>
      <c r="K5923" s="0">
        <v>1</v>
      </c>
      <c r="L5923" s="0">
        <v>0</v>
      </c>
      <c r="M5923" s="0">
        <v>0</v>
      </c>
      <c r="N5923" s="0">
        <v>0</v>
      </c>
      <c r="O5923" s="0">
        <v>0</v>
      </c>
      <c r="P5923" s="0">
        <v>0</v>
      </c>
      <c r="Q5923" s="0">
        <v>0</v>
      </c>
      <c r="R5923" s="0">
        <v>0</v>
      </c>
      <c r="S5923" s="0">
        <v>0</v>
      </c>
    </row>
    <row r="5924">
      <c r="A5924" s="53">
        <v>44006.866793981484</v>
      </c>
      <c r="B5924" s="51">
        <v>44006.866793981484</v>
      </c>
      <c r="C5924" s="32" t="s">
        <v>986</v>
      </c>
      <c r="D5924" s="0" t="s">
        <v>11846</v>
      </c>
      <c r="E5924" s="0">
        <v>1</v>
      </c>
      <c r="F5924" s="0" t="s">
        <v>50</v>
      </c>
      <c r="G5924" s="0" t="s">
        <v>51</v>
      </c>
      <c r="H5924" s="0" t="s">
        <v>11847</v>
      </c>
      <c r="I5924" s="0">
        <v>2</v>
      </c>
      <c r="J5924" s="0">
        <v>0</v>
      </c>
      <c r="K5924" s="0">
        <v>2</v>
      </c>
      <c r="L5924" s="0">
        <v>0</v>
      </c>
      <c r="M5924" s="0">
        <v>0</v>
      </c>
      <c r="N5924" s="0">
        <v>0</v>
      </c>
      <c r="O5924" s="0">
        <v>0</v>
      </c>
      <c r="P5924" s="0">
        <v>0</v>
      </c>
      <c r="Q5924" s="0">
        <v>0</v>
      </c>
      <c r="R5924" s="0">
        <v>0</v>
      </c>
      <c r="S5924" s="0">
        <v>0</v>
      </c>
    </row>
    <row r="5925">
      <c r="A5925" s="53">
        <v>44006.87598379629</v>
      </c>
      <c r="B5925" s="51">
        <v>44006.87598379629</v>
      </c>
      <c r="C5925" s="32" t="s">
        <v>986</v>
      </c>
      <c r="D5925" s="0" t="s">
        <v>11848</v>
      </c>
      <c r="E5925" s="0">
        <v>4</v>
      </c>
      <c r="F5925" s="0" t="s">
        <v>50</v>
      </c>
      <c r="G5925" s="0" t="s">
        <v>51</v>
      </c>
      <c r="H5925" s="0" t="s">
        <v>11849</v>
      </c>
      <c r="I5925" s="0">
        <v>1</v>
      </c>
      <c r="J5925" s="0">
        <v>0</v>
      </c>
      <c r="K5925" s="0">
        <v>1</v>
      </c>
      <c r="L5925" s="0">
        <v>0</v>
      </c>
      <c r="M5925" s="0">
        <v>0</v>
      </c>
      <c r="N5925" s="0">
        <v>0</v>
      </c>
      <c r="O5925" s="0">
        <v>0</v>
      </c>
      <c r="P5925" s="0">
        <v>0</v>
      </c>
      <c r="Q5925" s="0">
        <v>0</v>
      </c>
      <c r="R5925" s="0">
        <v>0</v>
      </c>
      <c r="S5925" s="0">
        <v>0</v>
      </c>
    </row>
    <row r="5926">
      <c r="A5926" s="53">
        <v>44006.87635416666</v>
      </c>
      <c r="B5926" s="51">
        <v>44006.87635416666</v>
      </c>
      <c r="C5926" s="32" t="s">
        <v>986</v>
      </c>
      <c r="D5926" s="0" t="s">
        <v>11850</v>
      </c>
      <c r="E5926" s="0">
        <v>4</v>
      </c>
      <c r="F5926" s="0" t="s">
        <v>50</v>
      </c>
      <c r="G5926" s="0" t="s">
        <v>50</v>
      </c>
      <c r="H5926" s="0" t="s">
        <v>11851</v>
      </c>
      <c r="I5926" s="0">
        <v>1</v>
      </c>
      <c r="J5926" s="0">
        <v>0</v>
      </c>
      <c r="K5926" s="0">
        <v>1</v>
      </c>
      <c r="L5926" s="0">
        <v>0</v>
      </c>
      <c r="M5926" s="0">
        <v>0</v>
      </c>
      <c r="N5926" s="0">
        <v>0</v>
      </c>
      <c r="O5926" s="0">
        <v>0</v>
      </c>
      <c r="P5926" s="0">
        <v>0</v>
      </c>
      <c r="Q5926" s="0">
        <v>0</v>
      </c>
      <c r="R5926" s="0">
        <v>0</v>
      </c>
      <c r="S5926" s="0">
        <v>0</v>
      </c>
    </row>
    <row r="5927">
      <c r="A5927" s="53">
        <v>44006.8846875</v>
      </c>
      <c r="B5927" s="51">
        <v>44006.8846875</v>
      </c>
      <c r="C5927" s="32" t="s">
        <v>986</v>
      </c>
      <c r="D5927" s="0" t="s">
        <v>11852</v>
      </c>
      <c r="E5927" s="0">
        <v>2</v>
      </c>
      <c r="F5927" s="0" t="s">
        <v>50</v>
      </c>
      <c r="G5927" s="0" t="s">
        <v>51</v>
      </c>
      <c r="H5927" s="0" t="s">
        <v>11853</v>
      </c>
      <c r="I5927" s="0">
        <v>1</v>
      </c>
      <c r="J5927" s="0">
        <v>0</v>
      </c>
      <c r="K5927" s="0">
        <v>1</v>
      </c>
      <c r="L5927" s="0">
        <v>0</v>
      </c>
      <c r="M5927" s="0">
        <v>0</v>
      </c>
      <c r="N5927" s="0">
        <v>0</v>
      </c>
      <c r="O5927" s="0">
        <v>0</v>
      </c>
      <c r="P5927" s="0">
        <v>0</v>
      </c>
      <c r="Q5927" s="0">
        <v>0</v>
      </c>
      <c r="R5927" s="0">
        <v>0</v>
      </c>
      <c r="S5927" s="0">
        <v>0</v>
      </c>
    </row>
    <row r="5928">
      <c r="A5928" s="53">
        <v>44006.884988425925</v>
      </c>
      <c r="B5928" s="51">
        <v>44006.884988425925</v>
      </c>
      <c r="C5928" s="32" t="s">
        <v>986</v>
      </c>
      <c r="D5928" s="0" t="s">
        <v>11854</v>
      </c>
      <c r="E5928" s="0">
        <v>2</v>
      </c>
      <c r="F5928" s="0" t="s">
        <v>50</v>
      </c>
      <c r="G5928" s="0" t="s">
        <v>50</v>
      </c>
      <c r="H5928" s="0" t="s">
        <v>11855</v>
      </c>
      <c r="I5928" s="0">
        <v>1</v>
      </c>
      <c r="J5928" s="0">
        <v>0</v>
      </c>
      <c r="K5928" s="0">
        <v>1</v>
      </c>
      <c r="L5928" s="0">
        <v>0</v>
      </c>
      <c r="M5928" s="0">
        <v>0</v>
      </c>
      <c r="N5928" s="0">
        <v>0</v>
      </c>
      <c r="O5928" s="0">
        <v>0</v>
      </c>
      <c r="P5928" s="0">
        <v>0</v>
      </c>
      <c r="Q5928" s="0">
        <v>0</v>
      </c>
      <c r="R5928" s="0">
        <v>0</v>
      </c>
      <c r="S5928" s="0">
        <v>0</v>
      </c>
    </row>
    <row r="5929">
      <c r="A5929" s="53">
        <v>44006.88706018519</v>
      </c>
      <c r="B5929" s="51">
        <v>44006.88706018519</v>
      </c>
      <c r="C5929" s="32" t="s">
        <v>986</v>
      </c>
      <c r="D5929" s="0" t="s">
        <v>11856</v>
      </c>
      <c r="E5929" s="0">
        <v>1</v>
      </c>
      <c r="F5929" s="0" t="s">
        <v>50</v>
      </c>
      <c r="G5929" s="0" t="s">
        <v>51</v>
      </c>
      <c r="H5929" s="0" t="s">
        <v>11857</v>
      </c>
      <c r="I5929" s="0">
        <v>3</v>
      </c>
      <c r="J5929" s="0">
        <v>1</v>
      </c>
      <c r="K5929" s="0">
        <v>1</v>
      </c>
      <c r="L5929" s="0">
        <v>0</v>
      </c>
      <c r="M5929" s="0">
        <v>1</v>
      </c>
      <c r="N5929" s="0">
        <v>1</v>
      </c>
      <c r="O5929" s="0">
        <v>1</v>
      </c>
      <c r="P5929" s="0">
        <v>0</v>
      </c>
      <c r="Q5929" s="0">
        <v>0</v>
      </c>
      <c r="R5929" s="0">
        <v>0</v>
      </c>
      <c r="S5929" s="0">
        <v>0</v>
      </c>
      <c r="T5929" s="51">
        <v>0.01087962962962963</v>
      </c>
    </row>
    <row r="5930">
      <c r="A5930" s="53">
        <v>44006.88895833334</v>
      </c>
      <c r="B5930" s="51">
        <v>44006.88895833334</v>
      </c>
      <c r="C5930" s="32" t="s">
        <v>986</v>
      </c>
      <c r="D5930" s="0" t="s">
        <v>11858</v>
      </c>
      <c r="E5930" s="0">
        <v>2</v>
      </c>
      <c r="F5930" s="0" t="s">
        <v>50</v>
      </c>
      <c r="G5930" s="0" t="s">
        <v>51</v>
      </c>
      <c r="H5930" s="0" t="s">
        <v>11859</v>
      </c>
      <c r="I5930" s="0">
        <v>2</v>
      </c>
      <c r="J5930" s="0">
        <v>0</v>
      </c>
      <c r="K5930" s="0">
        <v>2</v>
      </c>
      <c r="L5930" s="0">
        <v>0</v>
      </c>
      <c r="M5930" s="0">
        <v>0</v>
      </c>
      <c r="N5930" s="0">
        <v>0</v>
      </c>
      <c r="O5930" s="0">
        <v>0</v>
      </c>
      <c r="P5930" s="0">
        <v>0</v>
      </c>
      <c r="Q5930" s="0">
        <v>0</v>
      </c>
      <c r="R5930" s="0">
        <v>0</v>
      </c>
      <c r="S5930" s="0">
        <v>0</v>
      </c>
    </row>
    <row r="5931">
      <c r="A5931" s="53">
        <v>44006.89530092593</v>
      </c>
      <c r="B5931" s="51">
        <v>44006.89530092593</v>
      </c>
      <c r="C5931" s="32" t="s">
        <v>986</v>
      </c>
      <c r="D5931" s="0" t="s">
        <v>11860</v>
      </c>
      <c r="E5931" s="0">
        <v>1</v>
      </c>
      <c r="F5931" s="0" t="s">
        <v>50</v>
      </c>
      <c r="G5931" s="0" t="s">
        <v>50</v>
      </c>
      <c r="H5931" s="0" t="s">
        <v>11861</v>
      </c>
      <c r="I5931" s="0">
        <v>1</v>
      </c>
      <c r="J5931" s="0">
        <v>0</v>
      </c>
      <c r="K5931" s="0">
        <v>1</v>
      </c>
      <c r="L5931" s="0">
        <v>0</v>
      </c>
      <c r="M5931" s="0">
        <v>0</v>
      </c>
      <c r="N5931" s="0">
        <v>0</v>
      </c>
      <c r="O5931" s="0">
        <v>0</v>
      </c>
      <c r="P5931" s="0">
        <v>0</v>
      </c>
      <c r="Q5931" s="0">
        <v>0</v>
      </c>
      <c r="R5931" s="0">
        <v>0</v>
      </c>
      <c r="S5931" s="0">
        <v>0</v>
      </c>
    </row>
    <row r="5932">
      <c r="A5932" s="53">
        <v>44006.89623842593</v>
      </c>
      <c r="B5932" s="51">
        <v>44006.89623842593</v>
      </c>
      <c r="C5932" s="32" t="s">
        <v>986</v>
      </c>
      <c r="D5932" s="0" t="s">
        <v>11862</v>
      </c>
      <c r="E5932" s="0">
        <v>2</v>
      </c>
      <c r="F5932" s="0" t="s">
        <v>50</v>
      </c>
      <c r="G5932" s="0" t="s">
        <v>50</v>
      </c>
      <c r="H5932" s="0" t="s">
        <v>11863</v>
      </c>
      <c r="I5932" s="0">
        <v>1</v>
      </c>
      <c r="J5932" s="0">
        <v>0</v>
      </c>
      <c r="K5932" s="0">
        <v>1</v>
      </c>
      <c r="L5932" s="0">
        <v>0</v>
      </c>
      <c r="M5932" s="0">
        <v>0</v>
      </c>
      <c r="N5932" s="0">
        <v>0</v>
      </c>
      <c r="O5932" s="0">
        <v>0</v>
      </c>
      <c r="P5932" s="0">
        <v>0</v>
      </c>
      <c r="Q5932" s="0">
        <v>0</v>
      </c>
      <c r="R5932" s="0">
        <v>0</v>
      </c>
      <c r="S5932" s="0">
        <v>0</v>
      </c>
    </row>
    <row r="5933">
      <c r="A5933" s="53">
        <v>44006.89792824074</v>
      </c>
      <c r="B5933" s="51">
        <v>44006.89792824074</v>
      </c>
      <c r="C5933" s="32" t="s">
        <v>986</v>
      </c>
      <c r="D5933" s="0" t="s">
        <v>11864</v>
      </c>
      <c r="E5933" s="0">
        <v>1</v>
      </c>
      <c r="F5933" s="0" t="s">
        <v>50</v>
      </c>
      <c r="G5933" s="0" t="s">
        <v>51</v>
      </c>
      <c r="H5933" s="0" t="s">
        <v>11865</v>
      </c>
      <c r="I5933" s="0">
        <v>2</v>
      </c>
      <c r="J5933" s="0">
        <v>0</v>
      </c>
      <c r="K5933" s="0">
        <v>2</v>
      </c>
      <c r="L5933" s="0">
        <v>0</v>
      </c>
      <c r="M5933" s="0">
        <v>0</v>
      </c>
      <c r="N5933" s="0">
        <v>0</v>
      </c>
      <c r="O5933" s="0">
        <v>0</v>
      </c>
      <c r="P5933" s="0">
        <v>0</v>
      </c>
      <c r="Q5933" s="0">
        <v>0</v>
      </c>
      <c r="R5933" s="0">
        <v>0</v>
      </c>
      <c r="S5933" s="0">
        <v>0</v>
      </c>
    </row>
    <row r="5934">
      <c r="A5934" s="53">
        <v>44006.898564814815</v>
      </c>
      <c r="B5934" s="51">
        <v>44006.898564814815</v>
      </c>
      <c r="C5934" s="32" t="s">
        <v>986</v>
      </c>
      <c r="D5934" s="0" t="s">
        <v>11866</v>
      </c>
      <c r="E5934" s="0">
        <v>4</v>
      </c>
      <c r="F5934" s="0" t="s">
        <v>50</v>
      </c>
      <c r="G5934" s="0" t="s">
        <v>50</v>
      </c>
      <c r="H5934" s="0" t="s">
        <v>11867</v>
      </c>
      <c r="I5934" s="0">
        <v>1</v>
      </c>
      <c r="J5934" s="0">
        <v>0</v>
      </c>
      <c r="K5934" s="0">
        <v>1</v>
      </c>
      <c r="L5934" s="0">
        <v>0</v>
      </c>
      <c r="M5934" s="0">
        <v>0</v>
      </c>
      <c r="N5934" s="0">
        <v>0</v>
      </c>
      <c r="O5934" s="0">
        <v>0</v>
      </c>
      <c r="P5934" s="0">
        <v>0</v>
      </c>
      <c r="Q5934" s="0">
        <v>0</v>
      </c>
      <c r="R5934" s="0">
        <v>0</v>
      </c>
      <c r="S5934" s="0">
        <v>0</v>
      </c>
    </row>
    <row r="5935">
      <c r="A5935" s="53">
        <v>44006.90274305556</v>
      </c>
      <c r="B5935" s="51">
        <v>44006.90274305556</v>
      </c>
      <c r="C5935" s="32" t="s">
        <v>986</v>
      </c>
      <c r="D5935" s="0" t="s">
        <v>11868</v>
      </c>
      <c r="E5935" s="0">
        <v>3</v>
      </c>
      <c r="F5935" s="0" t="s">
        <v>50</v>
      </c>
      <c r="G5935" s="0" t="s">
        <v>50</v>
      </c>
      <c r="H5935" s="0" t="s">
        <v>11869</v>
      </c>
      <c r="I5935" s="0">
        <v>1</v>
      </c>
      <c r="J5935" s="0">
        <v>0</v>
      </c>
      <c r="K5935" s="0">
        <v>1</v>
      </c>
      <c r="L5935" s="0">
        <v>0</v>
      </c>
      <c r="M5935" s="0">
        <v>0</v>
      </c>
      <c r="N5935" s="0">
        <v>0</v>
      </c>
      <c r="O5935" s="0">
        <v>0</v>
      </c>
      <c r="P5935" s="0">
        <v>0</v>
      </c>
      <c r="Q5935" s="0">
        <v>0</v>
      </c>
      <c r="R5935" s="0">
        <v>0</v>
      </c>
      <c r="S5935" s="0">
        <v>0</v>
      </c>
    </row>
    <row r="5936">
      <c r="A5936" s="53">
        <v>44006.90283564815</v>
      </c>
      <c r="B5936" s="51">
        <v>44006.90283564815</v>
      </c>
      <c r="C5936" s="32" t="s">
        <v>986</v>
      </c>
      <c r="D5936" s="0" t="s">
        <v>11870</v>
      </c>
      <c r="E5936" s="0">
        <v>3</v>
      </c>
      <c r="F5936" s="0" t="s">
        <v>50</v>
      </c>
      <c r="G5936" s="0" t="s">
        <v>50</v>
      </c>
      <c r="H5936" s="0" t="s">
        <v>11871</v>
      </c>
      <c r="I5936" s="0">
        <v>2</v>
      </c>
      <c r="J5936" s="0">
        <v>0</v>
      </c>
      <c r="K5936" s="0">
        <v>1</v>
      </c>
      <c r="L5936" s="0">
        <v>0</v>
      </c>
      <c r="M5936" s="0">
        <v>0</v>
      </c>
      <c r="N5936" s="0">
        <v>0</v>
      </c>
      <c r="O5936" s="0">
        <v>0</v>
      </c>
      <c r="P5936" s="0">
        <v>0</v>
      </c>
      <c r="Q5936" s="0">
        <v>0</v>
      </c>
      <c r="R5936" s="0">
        <v>0</v>
      </c>
      <c r="S5936" s="0">
        <v>0</v>
      </c>
    </row>
    <row r="5937">
      <c r="A5937" s="53">
        <v>44006.906481481485</v>
      </c>
      <c r="B5937" s="51">
        <v>44006.906481481485</v>
      </c>
      <c r="C5937" s="32" t="s">
        <v>986</v>
      </c>
      <c r="D5937" s="0" t="s">
        <v>11872</v>
      </c>
      <c r="E5937" s="0">
        <v>99</v>
      </c>
      <c r="F5937" s="0" t="s">
        <v>50</v>
      </c>
      <c r="G5937" s="0" t="s">
        <v>50</v>
      </c>
      <c r="H5937" s="0" t="s">
        <v>11873</v>
      </c>
      <c r="I5937" s="0">
        <v>5</v>
      </c>
      <c r="J5937" s="0">
        <v>1</v>
      </c>
      <c r="K5937" s="0">
        <v>1</v>
      </c>
      <c r="L5937" s="0">
        <v>0</v>
      </c>
      <c r="M5937" s="0">
        <v>0</v>
      </c>
      <c r="N5937" s="0">
        <v>0</v>
      </c>
      <c r="O5937" s="0">
        <v>1</v>
      </c>
      <c r="P5937" s="0">
        <v>0</v>
      </c>
      <c r="Q5937" s="0">
        <v>0</v>
      </c>
      <c r="R5937" s="0">
        <v>0</v>
      </c>
      <c r="S5937" s="0">
        <v>0</v>
      </c>
      <c r="T5937" s="51">
        <v>0.4154398148148148</v>
      </c>
    </row>
    <row r="5938">
      <c r="A5938" s="53">
        <v>44006.9084375</v>
      </c>
      <c r="B5938" s="51">
        <v>44006.9084375</v>
      </c>
      <c r="C5938" s="32" t="s">
        <v>986</v>
      </c>
      <c r="D5938" s="0" t="s">
        <v>11874</v>
      </c>
      <c r="E5938" s="0">
        <v>7</v>
      </c>
      <c r="F5938" s="0" t="s">
        <v>50</v>
      </c>
      <c r="G5938" s="0" t="s">
        <v>51</v>
      </c>
      <c r="H5938" s="0" t="s">
        <v>11875</v>
      </c>
      <c r="I5938" s="0">
        <v>1</v>
      </c>
      <c r="J5938" s="0">
        <v>0</v>
      </c>
      <c r="K5938" s="0">
        <v>1</v>
      </c>
      <c r="L5938" s="0">
        <v>0</v>
      </c>
      <c r="M5938" s="0">
        <v>0</v>
      </c>
      <c r="N5938" s="0">
        <v>0</v>
      </c>
      <c r="O5938" s="0">
        <v>0</v>
      </c>
      <c r="P5938" s="0">
        <v>0</v>
      </c>
      <c r="Q5938" s="0">
        <v>0</v>
      </c>
      <c r="R5938" s="0">
        <v>0</v>
      </c>
      <c r="S5938" s="0">
        <v>0</v>
      </c>
    </row>
    <row r="5939">
      <c r="A5939" s="53">
        <v>44006.90849537037</v>
      </c>
      <c r="B5939" s="51">
        <v>44006.90849537037</v>
      </c>
      <c r="C5939" s="32" t="s">
        <v>986</v>
      </c>
      <c r="D5939" s="0" t="s">
        <v>11876</v>
      </c>
      <c r="E5939" s="0">
        <v>1</v>
      </c>
      <c r="F5939" s="0" t="s">
        <v>50</v>
      </c>
      <c r="G5939" s="0" t="s">
        <v>50</v>
      </c>
      <c r="H5939" s="0" t="s">
        <v>11877</v>
      </c>
      <c r="I5939" s="0">
        <v>1</v>
      </c>
      <c r="J5939" s="0">
        <v>0</v>
      </c>
      <c r="K5939" s="0">
        <v>1</v>
      </c>
      <c r="L5939" s="0">
        <v>0</v>
      </c>
      <c r="M5939" s="0">
        <v>0</v>
      </c>
      <c r="N5939" s="0">
        <v>0</v>
      </c>
      <c r="O5939" s="0">
        <v>0</v>
      </c>
      <c r="P5939" s="0">
        <v>0</v>
      </c>
      <c r="Q5939" s="0">
        <v>0</v>
      </c>
      <c r="R5939" s="0">
        <v>0</v>
      </c>
      <c r="S5939" s="0">
        <v>0</v>
      </c>
    </row>
    <row r="5940">
      <c r="A5940" s="53">
        <v>44006.909583333334</v>
      </c>
      <c r="B5940" s="51">
        <v>44006.909583333334</v>
      </c>
      <c r="C5940" s="32" t="s">
        <v>986</v>
      </c>
      <c r="D5940" s="0" t="s">
        <v>11878</v>
      </c>
      <c r="E5940" s="0">
        <v>2</v>
      </c>
      <c r="F5940" s="0" t="s">
        <v>50</v>
      </c>
      <c r="G5940" s="0" t="s">
        <v>51</v>
      </c>
      <c r="H5940" s="0" t="s">
        <v>11879</v>
      </c>
      <c r="I5940" s="0">
        <v>2</v>
      </c>
      <c r="J5940" s="0">
        <v>0</v>
      </c>
      <c r="K5940" s="0">
        <v>2</v>
      </c>
      <c r="L5940" s="0">
        <v>0</v>
      </c>
      <c r="M5940" s="0">
        <v>0</v>
      </c>
      <c r="N5940" s="0">
        <v>0</v>
      </c>
      <c r="O5940" s="0">
        <v>0</v>
      </c>
      <c r="P5940" s="0">
        <v>0</v>
      </c>
      <c r="Q5940" s="0">
        <v>0</v>
      </c>
      <c r="R5940" s="0">
        <v>0</v>
      </c>
      <c r="S5940" s="0">
        <v>0</v>
      </c>
    </row>
    <row r="5941">
      <c r="A5941" s="53">
        <v>44006.911782407406</v>
      </c>
      <c r="B5941" s="51">
        <v>44006.911782407406</v>
      </c>
      <c r="C5941" s="32" t="s">
        <v>986</v>
      </c>
      <c r="D5941" s="0" t="s">
        <v>11880</v>
      </c>
      <c r="E5941" s="0">
        <v>9</v>
      </c>
      <c r="F5941" s="0" t="s">
        <v>50</v>
      </c>
      <c r="G5941" s="0" t="s">
        <v>50</v>
      </c>
      <c r="H5941" s="0" t="s">
        <v>11881</v>
      </c>
      <c r="I5941" s="0">
        <v>2</v>
      </c>
      <c r="J5941" s="0">
        <v>0</v>
      </c>
      <c r="K5941" s="0">
        <v>1</v>
      </c>
      <c r="L5941" s="0">
        <v>0</v>
      </c>
      <c r="M5941" s="0">
        <v>0</v>
      </c>
      <c r="N5941" s="0">
        <v>0</v>
      </c>
      <c r="O5941" s="0">
        <v>0</v>
      </c>
      <c r="P5941" s="0">
        <v>0</v>
      </c>
      <c r="Q5941" s="0">
        <v>0</v>
      </c>
      <c r="R5941" s="0">
        <v>0</v>
      </c>
      <c r="S5941" s="0">
        <v>0</v>
      </c>
    </row>
    <row r="5942">
      <c r="A5942" s="53">
        <v>44006.91239583334</v>
      </c>
      <c r="B5942" s="51">
        <v>44006.91239583334</v>
      </c>
      <c r="C5942" s="32" t="s">
        <v>986</v>
      </c>
      <c r="D5942" s="0" t="s">
        <v>11882</v>
      </c>
      <c r="E5942" s="0">
        <v>17</v>
      </c>
      <c r="F5942" s="0" t="s">
        <v>50</v>
      </c>
      <c r="G5942" s="0" t="s">
        <v>50</v>
      </c>
      <c r="H5942" s="0" t="s">
        <v>11883</v>
      </c>
      <c r="I5942" s="0">
        <v>4</v>
      </c>
      <c r="J5942" s="0">
        <v>1</v>
      </c>
      <c r="K5942" s="0">
        <v>1</v>
      </c>
      <c r="L5942" s="0">
        <v>0</v>
      </c>
      <c r="M5942" s="0">
        <v>1</v>
      </c>
      <c r="N5942" s="0">
        <v>1</v>
      </c>
      <c r="O5942" s="0">
        <v>1</v>
      </c>
      <c r="P5942" s="0">
        <v>0</v>
      </c>
      <c r="Q5942" s="0">
        <v>0</v>
      </c>
      <c r="R5942" s="0">
        <v>0</v>
      </c>
      <c r="S5942" s="0">
        <v>0</v>
      </c>
      <c r="T5942" s="51">
        <v>0.43810185185185185</v>
      </c>
    </row>
    <row r="5943">
      <c r="A5943" s="53">
        <v>44006.91380787037</v>
      </c>
      <c r="B5943" s="51">
        <v>44006.91380787037</v>
      </c>
      <c r="C5943" s="32" t="s">
        <v>986</v>
      </c>
      <c r="D5943" s="0" t="s">
        <v>11884</v>
      </c>
      <c r="E5943" s="0">
        <v>17</v>
      </c>
      <c r="F5943" s="0" t="s">
        <v>50</v>
      </c>
      <c r="G5943" s="0" t="s">
        <v>50</v>
      </c>
      <c r="H5943" s="0" t="s">
        <v>11885</v>
      </c>
      <c r="I5943" s="0">
        <v>2</v>
      </c>
      <c r="J5943" s="0">
        <v>0</v>
      </c>
      <c r="K5943" s="0">
        <v>1</v>
      </c>
      <c r="L5943" s="0">
        <v>0</v>
      </c>
      <c r="M5943" s="0">
        <v>0</v>
      </c>
      <c r="N5943" s="0">
        <v>0</v>
      </c>
      <c r="O5943" s="0">
        <v>0</v>
      </c>
      <c r="P5943" s="0">
        <v>0</v>
      </c>
      <c r="Q5943" s="0">
        <v>0</v>
      </c>
      <c r="R5943" s="0">
        <v>0</v>
      </c>
      <c r="S5943" s="0">
        <v>0</v>
      </c>
    </row>
    <row r="5944">
      <c r="A5944" s="53">
        <v>44006.91474537037</v>
      </c>
      <c r="B5944" s="51">
        <v>44006.91474537037</v>
      </c>
      <c r="C5944" s="32" t="s">
        <v>986</v>
      </c>
      <c r="D5944" s="0" t="s">
        <v>11886</v>
      </c>
      <c r="E5944" s="0">
        <v>355</v>
      </c>
      <c r="F5944" s="0" t="s">
        <v>50</v>
      </c>
      <c r="G5944" s="0" t="s">
        <v>50</v>
      </c>
      <c r="H5944" s="0" t="s">
        <v>11887</v>
      </c>
      <c r="I5944" s="0">
        <v>5</v>
      </c>
      <c r="J5944" s="0">
        <v>1</v>
      </c>
      <c r="K5944" s="0">
        <v>1</v>
      </c>
      <c r="L5944" s="0">
        <v>0</v>
      </c>
      <c r="M5944" s="0">
        <v>1</v>
      </c>
      <c r="N5944" s="0">
        <v>1</v>
      </c>
      <c r="O5944" s="0">
        <v>0</v>
      </c>
      <c r="P5944" s="0">
        <v>0</v>
      </c>
      <c r="Q5944" s="0">
        <v>0</v>
      </c>
      <c r="R5944" s="0">
        <v>0</v>
      </c>
      <c r="S5944" s="0">
        <v>0</v>
      </c>
      <c r="T5944" s="51">
        <v>0.9489814814814815</v>
      </c>
    </row>
    <row r="5945">
      <c r="A5945" s="53">
        <v>44006.923055555555</v>
      </c>
      <c r="B5945" s="51">
        <v>44006.923055555555</v>
      </c>
      <c r="C5945" s="32" t="s">
        <v>986</v>
      </c>
      <c r="D5945" s="0" t="s">
        <v>11888</v>
      </c>
      <c r="E5945" s="0">
        <v>1</v>
      </c>
      <c r="F5945" s="0" t="s">
        <v>50</v>
      </c>
      <c r="G5945" s="0" t="s">
        <v>50</v>
      </c>
      <c r="H5945" s="0" t="s">
        <v>11889</v>
      </c>
      <c r="I5945" s="0">
        <v>1</v>
      </c>
      <c r="J5945" s="0">
        <v>0</v>
      </c>
      <c r="K5945" s="0">
        <v>1</v>
      </c>
      <c r="L5945" s="0">
        <v>0</v>
      </c>
      <c r="M5945" s="0">
        <v>0</v>
      </c>
      <c r="N5945" s="0">
        <v>0</v>
      </c>
      <c r="O5945" s="0">
        <v>0</v>
      </c>
      <c r="P5945" s="0">
        <v>0</v>
      </c>
      <c r="Q5945" s="0">
        <v>0</v>
      </c>
      <c r="R5945" s="0">
        <v>0</v>
      </c>
      <c r="S5945" s="0">
        <v>0</v>
      </c>
    </row>
    <row r="5946">
      <c r="A5946" s="53">
        <v>44006.92768518518</v>
      </c>
      <c r="B5946" s="51">
        <v>44006.92768518518</v>
      </c>
      <c r="C5946" s="32" t="s">
        <v>986</v>
      </c>
      <c r="D5946" s="0" t="s">
        <v>11890</v>
      </c>
      <c r="E5946" s="0">
        <v>0</v>
      </c>
      <c r="F5946" s="0" t="s">
        <v>50</v>
      </c>
      <c r="G5946" s="0" t="s">
        <v>50</v>
      </c>
      <c r="H5946" s="0" t="s">
        <v>11891</v>
      </c>
      <c r="I5946" s="0">
        <v>1</v>
      </c>
      <c r="J5946" s="0">
        <v>0</v>
      </c>
      <c r="K5946" s="0">
        <v>1</v>
      </c>
      <c r="L5946" s="0">
        <v>0</v>
      </c>
      <c r="M5946" s="0">
        <v>0</v>
      </c>
      <c r="N5946" s="0">
        <v>0</v>
      </c>
      <c r="O5946" s="0">
        <v>0</v>
      </c>
      <c r="P5946" s="0">
        <v>0</v>
      </c>
      <c r="Q5946" s="0">
        <v>0</v>
      </c>
      <c r="R5946" s="0">
        <v>0</v>
      </c>
      <c r="S5946" s="0">
        <v>0</v>
      </c>
    </row>
    <row r="5947">
      <c r="A5947" s="53">
        <v>44006.929456018515</v>
      </c>
      <c r="B5947" s="51">
        <v>44006.929456018515</v>
      </c>
      <c r="C5947" s="32" t="s">
        <v>986</v>
      </c>
      <c r="D5947" s="0" t="s">
        <v>11892</v>
      </c>
      <c r="E5947" s="0">
        <v>1</v>
      </c>
      <c r="F5947" s="0" t="s">
        <v>50</v>
      </c>
      <c r="G5947" s="0" t="s">
        <v>50</v>
      </c>
      <c r="H5947" s="0" t="s">
        <v>11893</v>
      </c>
      <c r="I5947" s="0">
        <v>2</v>
      </c>
      <c r="J5947" s="0">
        <v>0</v>
      </c>
      <c r="K5947" s="0">
        <v>1</v>
      </c>
      <c r="L5947" s="0">
        <v>0</v>
      </c>
      <c r="M5947" s="0">
        <v>0</v>
      </c>
      <c r="N5947" s="0">
        <v>0</v>
      </c>
      <c r="O5947" s="0">
        <v>0</v>
      </c>
      <c r="P5947" s="0">
        <v>0</v>
      </c>
      <c r="Q5947" s="0">
        <v>0</v>
      </c>
      <c r="R5947" s="0">
        <v>0</v>
      </c>
      <c r="S5947" s="0">
        <v>0</v>
      </c>
    </row>
    <row r="5948">
      <c r="A5948" s="53">
        <v>44006.931550925925</v>
      </c>
      <c r="B5948" s="51">
        <v>44006.931550925925</v>
      </c>
      <c r="C5948" s="32" t="s">
        <v>986</v>
      </c>
      <c r="D5948" s="0" t="s">
        <v>11894</v>
      </c>
      <c r="E5948" s="0">
        <v>15</v>
      </c>
      <c r="F5948" s="0" t="s">
        <v>50</v>
      </c>
      <c r="G5948" s="0" t="s">
        <v>50</v>
      </c>
      <c r="H5948" s="0" t="s">
        <v>11895</v>
      </c>
      <c r="I5948" s="0">
        <v>1</v>
      </c>
      <c r="J5948" s="0">
        <v>0</v>
      </c>
      <c r="K5948" s="0">
        <v>1</v>
      </c>
      <c r="L5948" s="0">
        <v>0</v>
      </c>
      <c r="M5948" s="0">
        <v>0</v>
      </c>
      <c r="N5948" s="0">
        <v>0</v>
      </c>
      <c r="O5948" s="0">
        <v>0</v>
      </c>
      <c r="P5948" s="0">
        <v>0</v>
      </c>
      <c r="Q5948" s="0">
        <v>0</v>
      </c>
      <c r="R5948" s="0">
        <v>0</v>
      </c>
      <c r="S5948" s="0">
        <v>0</v>
      </c>
    </row>
    <row r="5949">
      <c r="A5949" s="53">
        <v>44006.93835648148</v>
      </c>
      <c r="B5949" s="51">
        <v>44006.93835648148</v>
      </c>
      <c r="C5949" s="32" t="s">
        <v>986</v>
      </c>
      <c r="D5949" s="0" t="s">
        <v>11896</v>
      </c>
      <c r="E5949" s="0">
        <v>9</v>
      </c>
      <c r="F5949" s="0" t="s">
        <v>50</v>
      </c>
      <c r="G5949" s="0" t="s">
        <v>50</v>
      </c>
      <c r="H5949" s="0" t="s">
        <v>11897</v>
      </c>
      <c r="I5949" s="0">
        <v>6</v>
      </c>
      <c r="J5949" s="0">
        <v>1</v>
      </c>
      <c r="K5949" s="0">
        <v>1</v>
      </c>
      <c r="L5949" s="0">
        <v>0</v>
      </c>
      <c r="M5949" s="0">
        <v>0</v>
      </c>
      <c r="N5949" s="0">
        <v>0</v>
      </c>
      <c r="O5949" s="0">
        <v>3</v>
      </c>
      <c r="P5949" s="0">
        <v>0</v>
      </c>
      <c r="Q5949" s="0">
        <v>0</v>
      </c>
      <c r="R5949" s="0">
        <v>0</v>
      </c>
      <c r="S5949" s="0">
        <v>0</v>
      </c>
      <c r="T5949" s="51">
        <v>1.692800925925926</v>
      </c>
    </row>
    <row r="5950">
      <c r="A5950" s="53">
        <v>44006.94417824074</v>
      </c>
      <c r="B5950" s="51">
        <v>44006.94417824074</v>
      </c>
      <c r="C5950" s="32" t="s">
        <v>986</v>
      </c>
      <c r="D5950" s="0" t="s">
        <v>11898</v>
      </c>
      <c r="E5950" s="0">
        <v>1</v>
      </c>
      <c r="F5950" s="0" t="s">
        <v>50</v>
      </c>
      <c r="G5950" s="0" t="s">
        <v>51</v>
      </c>
      <c r="H5950" s="0" t="s">
        <v>11899</v>
      </c>
      <c r="I5950" s="0">
        <v>2</v>
      </c>
      <c r="J5950" s="0">
        <v>0</v>
      </c>
      <c r="K5950" s="0">
        <v>2</v>
      </c>
      <c r="L5950" s="0">
        <v>0</v>
      </c>
      <c r="M5950" s="0">
        <v>0</v>
      </c>
      <c r="N5950" s="0">
        <v>0</v>
      </c>
      <c r="O5950" s="0">
        <v>0</v>
      </c>
      <c r="P5950" s="0">
        <v>0</v>
      </c>
      <c r="Q5950" s="0">
        <v>0</v>
      </c>
      <c r="R5950" s="0">
        <v>0</v>
      </c>
      <c r="S5950" s="0">
        <v>0</v>
      </c>
    </row>
    <row r="5951">
      <c r="A5951" s="53">
        <v>44006.96494212963</v>
      </c>
      <c r="B5951" s="51">
        <v>44006.96494212963</v>
      </c>
      <c r="C5951" s="32" t="s">
        <v>986</v>
      </c>
      <c r="D5951" s="0" t="s">
        <v>11900</v>
      </c>
      <c r="E5951" s="0">
        <v>0</v>
      </c>
      <c r="F5951" s="0" t="s">
        <v>50</v>
      </c>
      <c r="G5951" s="0" t="s">
        <v>51</v>
      </c>
      <c r="H5951" s="0" t="s">
        <v>11901</v>
      </c>
      <c r="I5951" s="0">
        <v>1</v>
      </c>
      <c r="J5951" s="0">
        <v>0</v>
      </c>
      <c r="K5951" s="0">
        <v>1</v>
      </c>
      <c r="L5951" s="0">
        <v>0</v>
      </c>
      <c r="M5951" s="0">
        <v>0</v>
      </c>
      <c r="N5951" s="0">
        <v>0</v>
      </c>
      <c r="O5951" s="0">
        <v>0</v>
      </c>
      <c r="P5951" s="0">
        <v>0</v>
      </c>
      <c r="Q5951" s="0">
        <v>0</v>
      </c>
      <c r="R5951" s="0">
        <v>0</v>
      </c>
      <c r="S5951" s="0">
        <v>0</v>
      </c>
    </row>
    <row r="5952">
      <c r="A5952" s="53">
        <v>44006.97597222222</v>
      </c>
      <c r="B5952" s="51">
        <v>44006.97597222222</v>
      </c>
      <c r="C5952" s="32" t="s">
        <v>986</v>
      </c>
      <c r="D5952" s="0" t="s">
        <v>11902</v>
      </c>
      <c r="E5952" s="0">
        <v>3</v>
      </c>
      <c r="F5952" s="0" t="s">
        <v>50</v>
      </c>
      <c r="G5952" s="0" t="s">
        <v>50</v>
      </c>
      <c r="H5952" s="0" t="s">
        <v>11903</v>
      </c>
      <c r="I5952" s="0">
        <v>2</v>
      </c>
      <c r="J5952" s="0">
        <v>1</v>
      </c>
      <c r="K5952" s="0">
        <v>1</v>
      </c>
      <c r="L5952" s="0">
        <v>0</v>
      </c>
      <c r="M5952" s="0">
        <v>0</v>
      </c>
      <c r="N5952" s="0">
        <v>0</v>
      </c>
      <c r="O5952" s="0">
        <v>0</v>
      </c>
      <c r="P5952" s="0">
        <v>0</v>
      </c>
      <c r="Q5952" s="0">
        <v>0</v>
      </c>
      <c r="R5952" s="0">
        <v>0</v>
      </c>
      <c r="S5952" s="0">
        <v>0</v>
      </c>
      <c r="T5952" s="51">
        <v>0.07167824074074074</v>
      </c>
    </row>
    <row r="5953">
      <c r="A5953" s="53">
        <v>44006.98978009259</v>
      </c>
      <c r="B5953" s="51">
        <v>44006.98978009259</v>
      </c>
      <c r="C5953" s="32" t="s">
        <v>986</v>
      </c>
      <c r="D5953" s="0" t="s">
        <v>11904</v>
      </c>
      <c r="E5953" s="0">
        <v>20</v>
      </c>
      <c r="F5953" s="0" t="s">
        <v>50</v>
      </c>
      <c r="G5953" s="0" t="s">
        <v>50</v>
      </c>
      <c r="H5953" s="0" t="s">
        <v>11905</v>
      </c>
      <c r="I5953" s="0">
        <v>1</v>
      </c>
      <c r="J5953" s="0">
        <v>0</v>
      </c>
      <c r="K5953" s="0">
        <v>1</v>
      </c>
      <c r="L5953" s="0">
        <v>0</v>
      </c>
      <c r="M5953" s="0">
        <v>0</v>
      </c>
      <c r="N5953" s="0">
        <v>0</v>
      </c>
      <c r="O5953" s="0">
        <v>0</v>
      </c>
      <c r="P5953" s="0">
        <v>0</v>
      </c>
      <c r="Q5953" s="0">
        <v>0</v>
      </c>
      <c r="R5953" s="0">
        <v>0</v>
      </c>
      <c r="S5953" s="0">
        <v>0</v>
      </c>
    </row>
    <row r="5954">
      <c r="A5954" s="53">
        <v>44006.99575231481</v>
      </c>
      <c r="B5954" s="51">
        <v>44006.99575231481</v>
      </c>
      <c r="C5954" s="32" t="s">
        <v>986</v>
      </c>
      <c r="D5954" s="0" t="s">
        <v>11318</v>
      </c>
      <c r="E5954" s="0">
        <v>1</v>
      </c>
      <c r="F5954" s="0" t="s">
        <v>50</v>
      </c>
      <c r="G5954" s="0" t="s">
        <v>51</v>
      </c>
      <c r="H5954" s="0" t="s">
        <v>11906</v>
      </c>
      <c r="I5954" s="0">
        <v>1</v>
      </c>
      <c r="J5954" s="0">
        <v>0</v>
      </c>
      <c r="K5954" s="0">
        <v>1</v>
      </c>
      <c r="L5954" s="0">
        <v>0</v>
      </c>
      <c r="M5954" s="0">
        <v>0</v>
      </c>
      <c r="N5954" s="0">
        <v>0</v>
      </c>
      <c r="O5954" s="0">
        <v>0</v>
      </c>
      <c r="P5954" s="0">
        <v>0</v>
      </c>
      <c r="Q5954" s="0">
        <v>0</v>
      </c>
      <c r="R5954" s="0">
        <v>0</v>
      </c>
      <c r="S5954" s="0">
        <v>0</v>
      </c>
    </row>
    <row r="5955">
      <c r="A5955" s="53">
        <v>44006.99996527778</v>
      </c>
      <c r="B5955" s="51">
        <v>44006.99996527778</v>
      </c>
      <c r="C5955" s="32" t="s">
        <v>986</v>
      </c>
      <c r="D5955" s="0" t="s">
        <v>11907</v>
      </c>
      <c r="E5955" s="0">
        <v>2</v>
      </c>
      <c r="F5955" s="0" t="s">
        <v>50</v>
      </c>
      <c r="G5955" s="0" t="s">
        <v>50</v>
      </c>
      <c r="H5955" s="0" t="s">
        <v>11908</v>
      </c>
      <c r="I5955" s="0">
        <v>1</v>
      </c>
      <c r="J5955" s="0">
        <v>0</v>
      </c>
      <c r="K5955" s="0">
        <v>1</v>
      </c>
      <c r="L5955" s="0">
        <v>0</v>
      </c>
      <c r="M5955" s="0">
        <v>0</v>
      </c>
      <c r="N5955" s="0">
        <v>0</v>
      </c>
      <c r="O5955" s="0">
        <v>0</v>
      </c>
      <c r="P5955" s="0">
        <v>0</v>
      </c>
      <c r="Q5955" s="0">
        <v>0</v>
      </c>
      <c r="R5955" s="0">
        <v>0</v>
      </c>
      <c r="S5955" s="0">
        <v>0</v>
      </c>
    </row>
    <row r="5956">
      <c r="A5956" s="53">
        <v>44007.00131944445</v>
      </c>
      <c r="B5956" s="51">
        <v>44007.00131944445</v>
      </c>
      <c r="C5956" s="32" t="s">
        <v>1221</v>
      </c>
      <c r="D5956" s="0" t="s">
        <v>11909</v>
      </c>
      <c r="E5956" s="0">
        <v>1</v>
      </c>
      <c r="F5956" s="0" t="s">
        <v>50</v>
      </c>
      <c r="G5956" s="0" t="s">
        <v>50</v>
      </c>
      <c r="H5956" s="0" t="s">
        <v>11910</v>
      </c>
      <c r="I5956" s="0">
        <v>1</v>
      </c>
      <c r="J5956" s="0">
        <v>0</v>
      </c>
      <c r="K5956" s="0">
        <v>1</v>
      </c>
      <c r="L5956" s="0">
        <v>0</v>
      </c>
      <c r="M5956" s="0">
        <v>0</v>
      </c>
      <c r="N5956" s="0">
        <v>0</v>
      </c>
      <c r="O5956" s="0">
        <v>0</v>
      </c>
      <c r="P5956" s="0">
        <v>0</v>
      </c>
      <c r="Q5956" s="0">
        <v>0</v>
      </c>
      <c r="R5956" s="0">
        <v>0</v>
      </c>
      <c r="S5956" s="0">
        <v>0</v>
      </c>
    </row>
    <row r="5957">
      <c r="A5957" s="53">
        <v>44007.00315972222</v>
      </c>
      <c r="B5957" s="51">
        <v>44007.00315972222</v>
      </c>
      <c r="C5957" s="32" t="s">
        <v>1221</v>
      </c>
      <c r="D5957" s="0" t="s">
        <v>11911</v>
      </c>
      <c r="E5957" s="0">
        <v>6</v>
      </c>
      <c r="F5957" s="0" t="s">
        <v>50</v>
      </c>
      <c r="G5957" s="0" t="s">
        <v>50</v>
      </c>
      <c r="H5957" s="0" t="s">
        <v>11912</v>
      </c>
      <c r="I5957" s="0">
        <v>5</v>
      </c>
      <c r="J5957" s="0">
        <v>1</v>
      </c>
      <c r="K5957" s="0">
        <v>1</v>
      </c>
      <c r="L5957" s="0">
        <v>1</v>
      </c>
      <c r="M5957" s="0">
        <v>1</v>
      </c>
      <c r="N5957" s="0">
        <v>1</v>
      </c>
      <c r="O5957" s="0">
        <v>0</v>
      </c>
      <c r="P5957" s="0">
        <v>0</v>
      </c>
      <c r="Q5957" s="0">
        <v>2</v>
      </c>
      <c r="R5957" s="0">
        <v>0</v>
      </c>
      <c r="S5957" s="0">
        <v>0</v>
      </c>
      <c r="T5957" s="51">
        <v>0.7176388888888889</v>
      </c>
    </row>
    <row r="5958">
      <c r="A5958" s="53">
        <v>44007.00614583334</v>
      </c>
      <c r="B5958" s="51">
        <v>44007.00614583334</v>
      </c>
      <c r="C5958" s="32" t="s">
        <v>1221</v>
      </c>
      <c r="D5958" s="0" t="s">
        <v>11913</v>
      </c>
      <c r="E5958" s="0">
        <v>5</v>
      </c>
      <c r="F5958" s="0" t="s">
        <v>50</v>
      </c>
      <c r="G5958" s="0" t="s">
        <v>50</v>
      </c>
      <c r="H5958" s="0" t="s">
        <v>11914</v>
      </c>
      <c r="I5958" s="0">
        <v>2</v>
      </c>
      <c r="J5958" s="0">
        <v>0</v>
      </c>
      <c r="K5958" s="0">
        <v>1</v>
      </c>
      <c r="L5958" s="0">
        <v>0</v>
      </c>
      <c r="M5958" s="0">
        <v>0</v>
      </c>
      <c r="N5958" s="0">
        <v>0</v>
      </c>
      <c r="O5958" s="0">
        <v>0</v>
      </c>
      <c r="P5958" s="0">
        <v>0</v>
      </c>
      <c r="Q5958" s="0">
        <v>0</v>
      </c>
      <c r="R5958" s="0">
        <v>0</v>
      </c>
      <c r="S5958" s="0">
        <v>0</v>
      </c>
    </row>
    <row r="5959">
      <c r="A5959" s="53">
        <v>44007.006157407406</v>
      </c>
      <c r="B5959" s="51">
        <v>44007.006157407406</v>
      </c>
      <c r="C5959" s="32" t="s">
        <v>1221</v>
      </c>
      <c r="D5959" s="0" t="s">
        <v>11915</v>
      </c>
      <c r="E5959" s="0">
        <v>6</v>
      </c>
      <c r="F5959" s="0" t="s">
        <v>50</v>
      </c>
      <c r="G5959" s="0" t="s">
        <v>50</v>
      </c>
      <c r="H5959" s="0" t="s">
        <v>11916</v>
      </c>
      <c r="I5959" s="0">
        <v>1</v>
      </c>
      <c r="J5959" s="0">
        <v>0</v>
      </c>
      <c r="K5959" s="0">
        <v>1</v>
      </c>
      <c r="L5959" s="0">
        <v>0</v>
      </c>
      <c r="M5959" s="0">
        <v>0</v>
      </c>
      <c r="N5959" s="0">
        <v>0</v>
      </c>
      <c r="O5959" s="0">
        <v>0</v>
      </c>
      <c r="P5959" s="0">
        <v>0</v>
      </c>
      <c r="Q5959" s="0">
        <v>0</v>
      </c>
      <c r="R5959" s="0">
        <v>0</v>
      </c>
      <c r="S5959" s="0">
        <v>0</v>
      </c>
    </row>
    <row r="5960">
      <c r="A5960" s="53">
        <v>44007.00675925926</v>
      </c>
      <c r="B5960" s="51">
        <v>44007.00675925926</v>
      </c>
      <c r="C5960" s="32" t="s">
        <v>1221</v>
      </c>
      <c r="D5960" s="0" t="s">
        <v>11917</v>
      </c>
      <c r="E5960" s="0">
        <v>1</v>
      </c>
      <c r="F5960" s="0" t="s">
        <v>50</v>
      </c>
      <c r="G5960" s="0" t="s">
        <v>51</v>
      </c>
      <c r="H5960" s="0" t="s">
        <v>11918</v>
      </c>
      <c r="I5960" s="0">
        <v>3</v>
      </c>
      <c r="J5960" s="0">
        <v>0</v>
      </c>
      <c r="K5960" s="0">
        <v>2</v>
      </c>
      <c r="L5960" s="0">
        <v>0</v>
      </c>
      <c r="M5960" s="0">
        <v>0</v>
      </c>
      <c r="N5960" s="0">
        <v>0</v>
      </c>
      <c r="O5960" s="0">
        <v>0</v>
      </c>
      <c r="P5960" s="0">
        <v>0</v>
      </c>
      <c r="Q5960" s="0">
        <v>0</v>
      </c>
      <c r="R5960" s="0">
        <v>0</v>
      </c>
      <c r="S5960" s="0">
        <v>0</v>
      </c>
    </row>
    <row r="5961">
      <c r="A5961" s="53">
        <v>44007.02212962963</v>
      </c>
      <c r="B5961" s="51">
        <v>44007.02212962963</v>
      </c>
      <c r="C5961" s="32" t="s">
        <v>1221</v>
      </c>
      <c r="D5961" s="0" t="s">
        <v>11919</v>
      </c>
      <c r="E5961" s="0">
        <v>5</v>
      </c>
      <c r="F5961" s="0" t="s">
        <v>50</v>
      </c>
      <c r="G5961" s="0" t="s">
        <v>50</v>
      </c>
      <c r="H5961" s="0" t="s">
        <v>11920</v>
      </c>
      <c r="I5961" s="0">
        <v>2</v>
      </c>
      <c r="J5961" s="0">
        <v>0</v>
      </c>
      <c r="K5961" s="0">
        <v>1</v>
      </c>
      <c r="L5961" s="0">
        <v>0</v>
      </c>
      <c r="M5961" s="0">
        <v>0</v>
      </c>
      <c r="N5961" s="0">
        <v>0</v>
      </c>
      <c r="O5961" s="0">
        <v>0</v>
      </c>
      <c r="P5961" s="0">
        <v>0</v>
      </c>
      <c r="Q5961" s="0">
        <v>0</v>
      </c>
      <c r="R5961" s="0">
        <v>0</v>
      </c>
      <c r="S5961" s="0">
        <v>0</v>
      </c>
    </row>
    <row r="5962">
      <c r="A5962" s="53">
        <v>44007.02460648148</v>
      </c>
      <c r="B5962" s="51">
        <v>44007.02460648148</v>
      </c>
      <c r="C5962" s="32" t="s">
        <v>1221</v>
      </c>
      <c r="D5962" s="0" t="s">
        <v>11921</v>
      </c>
      <c r="E5962" s="0">
        <v>17</v>
      </c>
      <c r="F5962" s="0" t="s">
        <v>50</v>
      </c>
      <c r="G5962" s="0" t="s">
        <v>50</v>
      </c>
      <c r="H5962" s="0" t="s">
        <v>11922</v>
      </c>
      <c r="I5962" s="0">
        <v>3</v>
      </c>
      <c r="J5962" s="0">
        <v>0</v>
      </c>
      <c r="K5962" s="0">
        <v>1</v>
      </c>
      <c r="L5962" s="0">
        <v>0</v>
      </c>
      <c r="M5962" s="0">
        <v>0</v>
      </c>
      <c r="N5962" s="0">
        <v>0</v>
      </c>
      <c r="O5962" s="0">
        <v>0</v>
      </c>
      <c r="P5962" s="0">
        <v>0</v>
      </c>
      <c r="Q5962" s="0">
        <v>0</v>
      </c>
      <c r="R5962" s="0">
        <v>0</v>
      </c>
      <c r="S5962" s="0">
        <v>0</v>
      </c>
    </row>
    <row r="5963">
      <c r="A5963" s="53">
        <v>44007.02612268519</v>
      </c>
      <c r="B5963" s="51">
        <v>44007.02612268519</v>
      </c>
      <c r="C5963" s="32" t="s">
        <v>1221</v>
      </c>
      <c r="D5963" s="0" t="s">
        <v>11923</v>
      </c>
      <c r="E5963" s="0">
        <v>65</v>
      </c>
      <c r="F5963" s="0" t="s">
        <v>50</v>
      </c>
      <c r="G5963" s="0" t="s">
        <v>50</v>
      </c>
      <c r="H5963" s="0" t="s">
        <v>11924</v>
      </c>
      <c r="I5963" s="0">
        <v>10</v>
      </c>
      <c r="J5963" s="0">
        <v>2</v>
      </c>
      <c r="K5963" s="0">
        <v>1</v>
      </c>
      <c r="L5963" s="0">
        <v>0</v>
      </c>
      <c r="M5963" s="0">
        <v>0</v>
      </c>
      <c r="N5963" s="0">
        <v>0</v>
      </c>
      <c r="O5963" s="0">
        <v>6</v>
      </c>
      <c r="P5963" s="0">
        <v>0</v>
      </c>
      <c r="Q5963" s="0">
        <v>0</v>
      </c>
      <c r="R5963" s="0">
        <v>1</v>
      </c>
      <c r="S5963" s="0">
        <v>2</v>
      </c>
      <c r="T5963" s="51">
        <v>0.6588888888888889</v>
      </c>
    </row>
    <row r="5964">
      <c r="A5964" s="53">
        <v>44007.03025462963</v>
      </c>
      <c r="B5964" s="51">
        <v>44007.03025462963</v>
      </c>
      <c r="C5964" s="32" t="s">
        <v>1221</v>
      </c>
      <c r="D5964" s="0" t="s">
        <v>11925</v>
      </c>
      <c r="E5964" s="0">
        <v>1</v>
      </c>
      <c r="F5964" s="0" t="s">
        <v>50</v>
      </c>
      <c r="G5964" s="0" t="s">
        <v>51</v>
      </c>
      <c r="H5964" s="0" t="s">
        <v>11926</v>
      </c>
      <c r="I5964" s="0">
        <v>2</v>
      </c>
      <c r="J5964" s="0">
        <v>0</v>
      </c>
      <c r="K5964" s="0">
        <v>2</v>
      </c>
      <c r="L5964" s="0">
        <v>0</v>
      </c>
      <c r="M5964" s="0">
        <v>0</v>
      </c>
      <c r="N5964" s="0">
        <v>0</v>
      </c>
      <c r="O5964" s="0">
        <v>0</v>
      </c>
      <c r="P5964" s="0">
        <v>0</v>
      </c>
      <c r="Q5964" s="0">
        <v>0</v>
      </c>
      <c r="R5964" s="0">
        <v>0</v>
      </c>
      <c r="S5964" s="0">
        <v>0</v>
      </c>
    </row>
    <row r="5965">
      <c r="A5965" s="53">
        <v>44007.03111111111</v>
      </c>
      <c r="B5965" s="51">
        <v>44007.03111111111</v>
      </c>
      <c r="C5965" s="32" t="s">
        <v>1221</v>
      </c>
      <c r="D5965" s="0" t="s">
        <v>11927</v>
      </c>
      <c r="E5965" s="0">
        <v>2</v>
      </c>
      <c r="F5965" s="0" t="s">
        <v>50</v>
      </c>
      <c r="G5965" s="0" t="s">
        <v>50</v>
      </c>
      <c r="H5965" s="0" t="s">
        <v>11928</v>
      </c>
      <c r="I5965" s="0">
        <v>1</v>
      </c>
      <c r="J5965" s="0">
        <v>0</v>
      </c>
      <c r="K5965" s="0">
        <v>1</v>
      </c>
      <c r="L5965" s="0">
        <v>0</v>
      </c>
      <c r="M5965" s="0">
        <v>0</v>
      </c>
      <c r="N5965" s="0">
        <v>0</v>
      </c>
      <c r="O5965" s="0">
        <v>0</v>
      </c>
      <c r="P5965" s="0">
        <v>0</v>
      </c>
      <c r="Q5965" s="0">
        <v>0</v>
      </c>
      <c r="R5965" s="0">
        <v>0</v>
      </c>
      <c r="S5965" s="0">
        <v>0</v>
      </c>
    </row>
    <row r="5966">
      <c r="A5966" s="53">
        <v>44007.03556712963</v>
      </c>
      <c r="B5966" s="51">
        <v>44007.03556712963</v>
      </c>
      <c r="C5966" s="32" t="s">
        <v>1221</v>
      </c>
      <c r="D5966" s="0" t="s">
        <v>11929</v>
      </c>
      <c r="E5966" s="0">
        <v>0</v>
      </c>
      <c r="F5966" s="0" t="s">
        <v>50</v>
      </c>
      <c r="G5966" s="0" t="s">
        <v>51</v>
      </c>
      <c r="H5966" s="0" t="s">
        <v>11930</v>
      </c>
      <c r="I5966" s="0">
        <v>2</v>
      </c>
      <c r="J5966" s="0">
        <v>0</v>
      </c>
      <c r="K5966" s="0">
        <v>2</v>
      </c>
      <c r="L5966" s="0">
        <v>0</v>
      </c>
      <c r="M5966" s="0">
        <v>0</v>
      </c>
      <c r="N5966" s="0">
        <v>0</v>
      </c>
      <c r="O5966" s="0">
        <v>0</v>
      </c>
      <c r="P5966" s="0">
        <v>0</v>
      </c>
      <c r="Q5966" s="0">
        <v>0</v>
      </c>
      <c r="R5966" s="0">
        <v>0</v>
      </c>
      <c r="S5966" s="0">
        <v>0</v>
      </c>
    </row>
    <row r="5967">
      <c r="A5967" s="53">
        <v>44007.047951388886</v>
      </c>
      <c r="B5967" s="51">
        <v>44007.047951388886</v>
      </c>
      <c r="C5967" s="32" t="s">
        <v>1221</v>
      </c>
      <c r="D5967" s="0" t="s">
        <v>11931</v>
      </c>
      <c r="E5967" s="0">
        <v>1</v>
      </c>
      <c r="F5967" s="0" t="s">
        <v>50</v>
      </c>
      <c r="G5967" s="0" t="s">
        <v>50</v>
      </c>
      <c r="H5967" s="0" t="s">
        <v>11932</v>
      </c>
      <c r="I5967" s="0">
        <v>3</v>
      </c>
      <c r="J5967" s="0">
        <v>1</v>
      </c>
      <c r="K5967" s="0">
        <v>1</v>
      </c>
      <c r="L5967" s="0">
        <v>0</v>
      </c>
      <c r="M5967" s="0">
        <v>0</v>
      </c>
      <c r="N5967" s="0">
        <v>0</v>
      </c>
      <c r="O5967" s="0">
        <v>1</v>
      </c>
      <c r="P5967" s="0">
        <v>0</v>
      </c>
      <c r="Q5967" s="0">
        <v>0</v>
      </c>
      <c r="R5967" s="0">
        <v>0</v>
      </c>
      <c r="S5967" s="0">
        <v>0</v>
      </c>
      <c r="T5967" s="51">
        <v>0.02925925925925926</v>
      </c>
    </row>
    <row r="5968">
      <c r="A5968" s="53">
        <v>44007.04798611111</v>
      </c>
      <c r="B5968" s="51">
        <v>44007.04798611111</v>
      </c>
      <c r="C5968" s="32" t="s">
        <v>1221</v>
      </c>
      <c r="D5968" s="0" t="s">
        <v>11933</v>
      </c>
      <c r="E5968" s="0">
        <v>1</v>
      </c>
      <c r="F5968" s="0" t="s">
        <v>50</v>
      </c>
      <c r="G5968" s="0" t="s">
        <v>51</v>
      </c>
      <c r="H5968" s="0" t="s">
        <v>11934</v>
      </c>
      <c r="I5968" s="0">
        <v>2</v>
      </c>
      <c r="J5968" s="0">
        <v>0</v>
      </c>
      <c r="K5968" s="0">
        <v>2</v>
      </c>
      <c r="L5968" s="0">
        <v>0</v>
      </c>
      <c r="M5968" s="0">
        <v>0</v>
      </c>
      <c r="N5968" s="0">
        <v>0</v>
      </c>
      <c r="O5968" s="0">
        <v>0</v>
      </c>
      <c r="P5968" s="0">
        <v>0</v>
      </c>
      <c r="Q5968" s="0">
        <v>0</v>
      </c>
      <c r="R5968" s="0">
        <v>0</v>
      </c>
      <c r="S5968" s="0">
        <v>0</v>
      </c>
    </row>
    <row r="5969">
      <c r="A5969" s="53">
        <v>44007.05122685185</v>
      </c>
      <c r="B5969" s="51">
        <v>44007.05122685185</v>
      </c>
      <c r="C5969" s="32" t="s">
        <v>1221</v>
      </c>
      <c r="D5969" s="0" t="s">
        <v>11935</v>
      </c>
      <c r="E5969" s="0">
        <v>15</v>
      </c>
      <c r="F5969" s="0" t="s">
        <v>50</v>
      </c>
      <c r="G5969" s="0" t="s">
        <v>50</v>
      </c>
      <c r="H5969" s="0" t="s">
        <v>11936</v>
      </c>
      <c r="I5969" s="0">
        <v>2</v>
      </c>
      <c r="J5969" s="0">
        <v>0</v>
      </c>
      <c r="K5969" s="0">
        <v>1</v>
      </c>
      <c r="L5969" s="0">
        <v>0</v>
      </c>
      <c r="M5969" s="0">
        <v>0</v>
      </c>
      <c r="N5969" s="0">
        <v>0</v>
      </c>
      <c r="O5969" s="0">
        <v>0</v>
      </c>
      <c r="P5969" s="0">
        <v>0</v>
      </c>
      <c r="Q5969" s="0">
        <v>0</v>
      </c>
      <c r="R5969" s="0">
        <v>0</v>
      </c>
      <c r="S5969" s="0">
        <v>0</v>
      </c>
    </row>
    <row r="5970">
      <c r="A5970" s="53">
        <v>44007.05186342593</v>
      </c>
      <c r="B5970" s="51">
        <v>44007.05186342593</v>
      </c>
      <c r="C5970" s="32" t="s">
        <v>1221</v>
      </c>
      <c r="D5970" s="0" t="s">
        <v>11937</v>
      </c>
      <c r="E5970" s="0">
        <v>2</v>
      </c>
      <c r="F5970" s="0" t="s">
        <v>50</v>
      </c>
      <c r="G5970" s="0" t="s">
        <v>50</v>
      </c>
      <c r="H5970" s="0" t="s">
        <v>11938</v>
      </c>
      <c r="I5970" s="0">
        <v>1</v>
      </c>
      <c r="J5970" s="0">
        <v>0</v>
      </c>
      <c r="K5970" s="0">
        <v>1</v>
      </c>
      <c r="L5970" s="0">
        <v>0</v>
      </c>
      <c r="M5970" s="0">
        <v>0</v>
      </c>
      <c r="N5970" s="0">
        <v>0</v>
      </c>
      <c r="O5970" s="0">
        <v>0</v>
      </c>
      <c r="P5970" s="0">
        <v>0</v>
      </c>
      <c r="Q5970" s="0">
        <v>0</v>
      </c>
      <c r="R5970" s="0">
        <v>0</v>
      </c>
      <c r="S5970" s="0">
        <v>0</v>
      </c>
    </row>
    <row r="5971">
      <c r="A5971" s="53">
        <v>44007.05253472222</v>
      </c>
      <c r="B5971" s="51">
        <v>44007.05253472222</v>
      </c>
      <c r="C5971" s="32" t="s">
        <v>1221</v>
      </c>
      <c r="D5971" s="0" t="s">
        <v>11939</v>
      </c>
      <c r="E5971" s="0">
        <v>2</v>
      </c>
      <c r="F5971" s="0" t="s">
        <v>50</v>
      </c>
      <c r="G5971" s="0" t="s">
        <v>50</v>
      </c>
      <c r="H5971" s="0" t="s">
        <v>11940</v>
      </c>
      <c r="I5971" s="0">
        <v>1</v>
      </c>
      <c r="J5971" s="0">
        <v>0</v>
      </c>
      <c r="K5971" s="0">
        <v>1</v>
      </c>
      <c r="L5971" s="0">
        <v>0</v>
      </c>
      <c r="M5971" s="0">
        <v>0</v>
      </c>
      <c r="N5971" s="0">
        <v>0</v>
      </c>
      <c r="O5971" s="0">
        <v>0</v>
      </c>
      <c r="P5971" s="0">
        <v>0</v>
      </c>
      <c r="Q5971" s="0">
        <v>0</v>
      </c>
      <c r="R5971" s="0">
        <v>0</v>
      </c>
      <c r="S5971" s="0">
        <v>0</v>
      </c>
    </row>
    <row r="5972">
      <c r="A5972" s="53">
        <v>44007.05403935185</v>
      </c>
      <c r="B5972" s="51">
        <v>44007.05403935185</v>
      </c>
      <c r="C5972" s="32" t="s">
        <v>1221</v>
      </c>
      <c r="D5972" s="0" t="s">
        <v>11318</v>
      </c>
      <c r="E5972" s="0">
        <v>6</v>
      </c>
      <c r="F5972" s="0" t="s">
        <v>50</v>
      </c>
      <c r="G5972" s="0" t="s">
        <v>51</v>
      </c>
      <c r="H5972" s="0" t="s">
        <v>11941</v>
      </c>
      <c r="I5972" s="0">
        <v>1</v>
      </c>
      <c r="J5972" s="0">
        <v>0</v>
      </c>
      <c r="K5972" s="0">
        <v>1</v>
      </c>
      <c r="L5972" s="0">
        <v>0</v>
      </c>
      <c r="M5972" s="0">
        <v>0</v>
      </c>
      <c r="N5972" s="0">
        <v>0</v>
      </c>
      <c r="O5972" s="0">
        <v>0</v>
      </c>
      <c r="P5972" s="0">
        <v>0</v>
      </c>
      <c r="Q5972" s="0">
        <v>0</v>
      </c>
      <c r="R5972" s="0">
        <v>0</v>
      </c>
      <c r="S5972" s="0">
        <v>0</v>
      </c>
    </row>
    <row r="5973">
      <c r="A5973" s="53">
        <v>44007.05510416667</v>
      </c>
      <c r="B5973" s="51">
        <v>44007.05510416667</v>
      </c>
      <c r="C5973" s="32" t="s">
        <v>1221</v>
      </c>
      <c r="D5973" s="0" t="s">
        <v>11942</v>
      </c>
      <c r="E5973" s="0">
        <v>2</v>
      </c>
      <c r="F5973" s="0" t="s">
        <v>50</v>
      </c>
      <c r="G5973" s="0" t="s">
        <v>50</v>
      </c>
      <c r="H5973" s="0" t="s">
        <v>11943</v>
      </c>
      <c r="I5973" s="0">
        <v>1</v>
      </c>
      <c r="J5973" s="0">
        <v>0</v>
      </c>
      <c r="K5973" s="0">
        <v>1</v>
      </c>
      <c r="L5973" s="0">
        <v>0</v>
      </c>
      <c r="M5973" s="0">
        <v>0</v>
      </c>
      <c r="N5973" s="0">
        <v>0</v>
      </c>
      <c r="O5973" s="0">
        <v>0</v>
      </c>
      <c r="P5973" s="0">
        <v>0</v>
      </c>
      <c r="Q5973" s="0">
        <v>0</v>
      </c>
      <c r="R5973" s="0">
        <v>0</v>
      </c>
      <c r="S5973" s="0">
        <v>0</v>
      </c>
    </row>
    <row r="5974">
      <c r="A5974" s="53">
        <v>44007.059386574074</v>
      </c>
      <c r="B5974" s="51">
        <v>44007.059386574074</v>
      </c>
      <c r="C5974" s="32" t="s">
        <v>1221</v>
      </c>
      <c r="D5974" s="0" t="s">
        <v>11944</v>
      </c>
      <c r="E5974" s="0">
        <v>2</v>
      </c>
      <c r="F5974" s="0" t="s">
        <v>50</v>
      </c>
      <c r="G5974" s="0" t="s">
        <v>50</v>
      </c>
      <c r="H5974" s="0" t="s">
        <v>11945</v>
      </c>
      <c r="I5974" s="0">
        <v>1</v>
      </c>
      <c r="J5974" s="0">
        <v>0</v>
      </c>
      <c r="K5974" s="0">
        <v>1</v>
      </c>
      <c r="L5974" s="0">
        <v>0</v>
      </c>
      <c r="M5974" s="0">
        <v>0</v>
      </c>
      <c r="N5974" s="0">
        <v>0</v>
      </c>
      <c r="O5974" s="0">
        <v>0</v>
      </c>
      <c r="P5974" s="0">
        <v>0</v>
      </c>
      <c r="Q5974" s="0">
        <v>0</v>
      </c>
      <c r="R5974" s="0">
        <v>0</v>
      </c>
      <c r="S5974" s="0">
        <v>0</v>
      </c>
    </row>
    <row r="5975">
      <c r="A5975" s="53">
        <v>44007.061111111114</v>
      </c>
      <c r="B5975" s="51">
        <v>44007.061111111114</v>
      </c>
      <c r="C5975" s="32" t="s">
        <v>1221</v>
      </c>
      <c r="D5975" s="0" t="s">
        <v>11946</v>
      </c>
      <c r="E5975" s="0">
        <v>2</v>
      </c>
      <c r="F5975" s="0" t="s">
        <v>50</v>
      </c>
      <c r="G5975" s="0" t="s">
        <v>50</v>
      </c>
      <c r="H5975" s="0" t="s">
        <v>11947</v>
      </c>
      <c r="I5975" s="0">
        <v>2</v>
      </c>
      <c r="J5975" s="0">
        <v>0</v>
      </c>
      <c r="K5975" s="0">
        <v>1</v>
      </c>
      <c r="L5975" s="0">
        <v>0</v>
      </c>
      <c r="M5975" s="0">
        <v>0</v>
      </c>
      <c r="N5975" s="0">
        <v>0</v>
      </c>
      <c r="O5975" s="0">
        <v>0</v>
      </c>
      <c r="P5975" s="0">
        <v>0</v>
      </c>
      <c r="Q5975" s="0">
        <v>0</v>
      </c>
      <c r="R5975" s="0">
        <v>0</v>
      </c>
      <c r="S5975" s="0">
        <v>0</v>
      </c>
    </row>
    <row r="5976">
      <c r="A5976" s="53">
        <v>44007.06197916667</v>
      </c>
      <c r="B5976" s="51">
        <v>44007.06197916667</v>
      </c>
      <c r="C5976" s="32" t="s">
        <v>1221</v>
      </c>
      <c r="D5976" s="0" t="s">
        <v>11948</v>
      </c>
      <c r="E5976" s="0">
        <v>0</v>
      </c>
      <c r="F5976" s="0" t="s">
        <v>50</v>
      </c>
      <c r="G5976" s="0" t="s">
        <v>51</v>
      </c>
      <c r="H5976" s="0" t="s">
        <v>11949</v>
      </c>
      <c r="I5976" s="0">
        <v>2</v>
      </c>
      <c r="J5976" s="0">
        <v>0</v>
      </c>
      <c r="K5976" s="0">
        <v>2</v>
      </c>
      <c r="L5976" s="0">
        <v>0</v>
      </c>
      <c r="M5976" s="0">
        <v>0</v>
      </c>
      <c r="N5976" s="0">
        <v>0</v>
      </c>
      <c r="O5976" s="0">
        <v>0</v>
      </c>
      <c r="P5976" s="0">
        <v>0</v>
      </c>
      <c r="Q5976" s="0">
        <v>0</v>
      </c>
      <c r="R5976" s="0">
        <v>0</v>
      </c>
      <c r="S5976" s="0">
        <v>0</v>
      </c>
    </row>
    <row r="5977">
      <c r="A5977" s="53">
        <v>44007.06761574074</v>
      </c>
      <c r="B5977" s="51">
        <v>44007.06761574074</v>
      </c>
      <c r="C5977" s="32" t="s">
        <v>1221</v>
      </c>
      <c r="D5977" s="0" t="s">
        <v>11950</v>
      </c>
      <c r="E5977" s="0">
        <v>319</v>
      </c>
      <c r="F5977" s="0" t="s">
        <v>50</v>
      </c>
      <c r="G5977" s="0" t="s">
        <v>50</v>
      </c>
      <c r="H5977" s="0" t="s">
        <v>11951</v>
      </c>
      <c r="I5977" s="0">
        <v>11</v>
      </c>
      <c r="J5977" s="0">
        <v>1</v>
      </c>
      <c r="K5977" s="0">
        <v>1</v>
      </c>
      <c r="L5977" s="0">
        <v>0</v>
      </c>
      <c r="M5977" s="0">
        <v>0</v>
      </c>
      <c r="N5977" s="0">
        <v>0</v>
      </c>
      <c r="O5977" s="0">
        <v>8</v>
      </c>
      <c r="P5977" s="0">
        <v>0</v>
      </c>
      <c r="Q5977" s="0">
        <v>0</v>
      </c>
      <c r="R5977" s="0">
        <v>1</v>
      </c>
      <c r="S5977" s="0">
        <v>2</v>
      </c>
      <c r="T5977" s="51">
        <v>0.6047685185185185</v>
      </c>
    </row>
    <row r="5978">
      <c r="A5978" s="53">
        <v>44007.06883101852</v>
      </c>
      <c r="B5978" s="51">
        <v>44007.06883101852</v>
      </c>
      <c r="C5978" s="32" t="s">
        <v>1221</v>
      </c>
      <c r="D5978" s="0" t="s">
        <v>11952</v>
      </c>
      <c r="E5978" s="0">
        <v>5</v>
      </c>
      <c r="F5978" s="0" t="s">
        <v>50</v>
      </c>
      <c r="G5978" s="0" t="s">
        <v>50</v>
      </c>
      <c r="H5978" s="0" t="s">
        <v>11953</v>
      </c>
      <c r="I5978" s="0">
        <v>1</v>
      </c>
      <c r="J5978" s="0">
        <v>0</v>
      </c>
      <c r="K5978" s="0">
        <v>1</v>
      </c>
      <c r="L5978" s="0">
        <v>0</v>
      </c>
      <c r="M5978" s="0">
        <v>0</v>
      </c>
      <c r="N5978" s="0">
        <v>0</v>
      </c>
      <c r="O5978" s="0">
        <v>0</v>
      </c>
      <c r="P5978" s="0">
        <v>0</v>
      </c>
      <c r="Q5978" s="0">
        <v>0</v>
      </c>
      <c r="R5978" s="0">
        <v>0</v>
      </c>
      <c r="S5978" s="0">
        <v>0</v>
      </c>
    </row>
    <row r="5979">
      <c r="A5979" s="53">
        <v>44007.07555555556</v>
      </c>
      <c r="B5979" s="51">
        <v>44007.07555555556</v>
      </c>
      <c r="C5979" s="32" t="s">
        <v>1221</v>
      </c>
      <c r="D5979" s="0" t="s">
        <v>11954</v>
      </c>
      <c r="E5979" s="0">
        <v>1</v>
      </c>
      <c r="F5979" s="0" t="s">
        <v>50</v>
      </c>
      <c r="G5979" s="0" t="s">
        <v>51</v>
      </c>
      <c r="H5979" s="0" t="s">
        <v>11955</v>
      </c>
      <c r="I5979" s="0">
        <v>2</v>
      </c>
      <c r="J5979" s="0">
        <v>0</v>
      </c>
      <c r="K5979" s="0">
        <v>2</v>
      </c>
      <c r="L5979" s="0">
        <v>0</v>
      </c>
      <c r="M5979" s="0">
        <v>0</v>
      </c>
      <c r="N5979" s="0">
        <v>0</v>
      </c>
      <c r="O5979" s="0">
        <v>0</v>
      </c>
      <c r="P5979" s="0">
        <v>0</v>
      </c>
      <c r="Q5979" s="0">
        <v>0</v>
      </c>
      <c r="R5979" s="0">
        <v>0</v>
      </c>
      <c r="S5979" s="0">
        <v>0</v>
      </c>
    </row>
    <row r="5980">
      <c r="A5980" s="53">
        <v>44007.07665509259</v>
      </c>
      <c r="B5980" s="51">
        <v>44007.07665509259</v>
      </c>
      <c r="C5980" s="32" t="s">
        <v>1221</v>
      </c>
      <c r="D5980" s="0" t="s">
        <v>11956</v>
      </c>
      <c r="E5980" s="0">
        <v>2</v>
      </c>
      <c r="F5980" s="0" t="s">
        <v>50</v>
      </c>
      <c r="G5980" s="0" t="s">
        <v>51</v>
      </c>
      <c r="H5980" s="0" t="s">
        <v>11957</v>
      </c>
      <c r="I5980" s="0">
        <v>3</v>
      </c>
      <c r="J5980" s="0">
        <v>0</v>
      </c>
      <c r="K5980" s="0">
        <v>2</v>
      </c>
      <c r="L5980" s="0">
        <v>0</v>
      </c>
      <c r="M5980" s="0">
        <v>0</v>
      </c>
      <c r="N5980" s="0">
        <v>0</v>
      </c>
      <c r="O5980" s="0">
        <v>0</v>
      </c>
      <c r="P5980" s="0">
        <v>0</v>
      </c>
      <c r="Q5980" s="0">
        <v>0</v>
      </c>
      <c r="R5980" s="0">
        <v>0</v>
      </c>
      <c r="S5980" s="0">
        <v>0</v>
      </c>
    </row>
    <row r="5981">
      <c r="A5981" s="53">
        <v>44007.077685185184</v>
      </c>
      <c r="B5981" s="51">
        <v>44007.077685185184</v>
      </c>
      <c r="C5981" s="32" t="s">
        <v>1221</v>
      </c>
      <c r="D5981" s="0" t="s">
        <v>11958</v>
      </c>
      <c r="E5981" s="0">
        <v>0</v>
      </c>
      <c r="F5981" s="0" t="s">
        <v>50</v>
      </c>
      <c r="G5981" s="0" t="s">
        <v>51</v>
      </c>
      <c r="H5981" s="0" t="s">
        <v>11959</v>
      </c>
      <c r="I5981" s="0">
        <v>2</v>
      </c>
      <c r="J5981" s="0">
        <v>0</v>
      </c>
      <c r="K5981" s="0">
        <v>2</v>
      </c>
      <c r="L5981" s="0">
        <v>0</v>
      </c>
      <c r="M5981" s="0">
        <v>0</v>
      </c>
      <c r="N5981" s="0">
        <v>0</v>
      </c>
      <c r="O5981" s="0">
        <v>0</v>
      </c>
      <c r="P5981" s="0">
        <v>0</v>
      </c>
      <c r="Q5981" s="0">
        <v>0</v>
      </c>
      <c r="R5981" s="0">
        <v>0</v>
      </c>
      <c r="S5981" s="0">
        <v>0</v>
      </c>
    </row>
    <row r="5982">
      <c r="A5982" s="53">
        <v>44007.0793287037</v>
      </c>
      <c r="B5982" s="51">
        <v>44007.0793287037</v>
      </c>
      <c r="C5982" s="32" t="s">
        <v>1221</v>
      </c>
      <c r="D5982" s="0" t="s">
        <v>11960</v>
      </c>
      <c r="E5982" s="0">
        <v>3</v>
      </c>
      <c r="F5982" s="0" t="s">
        <v>50</v>
      </c>
      <c r="G5982" s="0" t="s">
        <v>50</v>
      </c>
      <c r="H5982" s="0" t="s">
        <v>11961</v>
      </c>
      <c r="I5982" s="0">
        <v>1</v>
      </c>
      <c r="J5982" s="0">
        <v>0</v>
      </c>
      <c r="K5982" s="0">
        <v>1</v>
      </c>
      <c r="L5982" s="0">
        <v>0</v>
      </c>
      <c r="M5982" s="0">
        <v>0</v>
      </c>
      <c r="N5982" s="0">
        <v>0</v>
      </c>
      <c r="O5982" s="0">
        <v>0</v>
      </c>
      <c r="P5982" s="0">
        <v>0</v>
      </c>
      <c r="Q5982" s="0">
        <v>0</v>
      </c>
      <c r="R5982" s="0">
        <v>0</v>
      </c>
      <c r="S5982" s="0">
        <v>0</v>
      </c>
    </row>
    <row r="5983">
      <c r="A5983" s="53">
        <v>44007.08012731482</v>
      </c>
      <c r="B5983" s="51">
        <v>44007.08012731482</v>
      </c>
      <c r="C5983" s="32" t="s">
        <v>1221</v>
      </c>
      <c r="D5983" s="0" t="s">
        <v>11962</v>
      </c>
      <c r="E5983" s="0">
        <v>3</v>
      </c>
      <c r="F5983" s="0" t="s">
        <v>50</v>
      </c>
      <c r="G5983" s="0" t="s">
        <v>50</v>
      </c>
      <c r="H5983" s="0" t="s">
        <v>11963</v>
      </c>
      <c r="I5983" s="0">
        <v>1</v>
      </c>
      <c r="J5983" s="0">
        <v>0</v>
      </c>
      <c r="K5983" s="0">
        <v>1</v>
      </c>
      <c r="L5983" s="0">
        <v>0</v>
      </c>
      <c r="M5983" s="0">
        <v>0</v>
      </c>
      <c r="N5983" s="0">
        <v>0</v>
      </c>
      <c r="O5983" s="0">
        <v>0</v>
      </c>
      <c r="P5983" s="0">
        <v>0</v>
      </c>
      <c r="Q5983" s="0">
        <v>0</v>
      </c>
      <c r="R5983" s="0">
        <v>0</v>
      </c>
      <c r="S5983" s="0">
        <v>0</v>
      </c>
    </row>
    <row r="5984">
      <c r="A5984" s="53">
        <v>44007.08765046296</v>
      </c>
      <c r="B5984" s="51">
        <v>44007.08765046296</v>
      </c>
      <c r="C5984" s="32" t="s">
        <v>1221</v>
      </c>
      <c r="D5984" s="0" t="s">
        <v>11964</v>
      </c>
      <c r="E5984" s="0">
        <v>13</v>
      </c>
      <c r="F5984" s="0" t="s">
        <v>50</v>
      </c>
      <c r="G5984" s="0" t="s">
        <v>50</v>
      </c>
      <c r="H5984" s="0" t="s">
        <v>11965</v>
      </c>
      <c r="I5984" s="0">
        <v>2</v>
      </c>
      <c r="J5984" s="0">
        <v>0</v>
      </c>
      <c r="K5984" s="0">
        <v>0</v>
      </c>
      <c r="L5984" s="0">
        <v>0</v>
      </c>
      <c r="M5984" s="0">
        <v>0</v>
      </c>
      <c r="N5984" s="0">
        <v>0</v>
      </c>
      <c r="O5984" s="0">
        <v>0</v>
      </c>
      <c r="P5984" s="0">
        <v>0</v>
      </c>
      <c r="Q5984" s="0">
        <v>0</v>
      </c>
      <c r="R5984" s="0">
        <v>0</v>
      </c>
      <c r="S5984" s="0">
        <v>0</v>
      </c>
    </row>
    <row r="5985">
      <c r="A5985" s="53">
        <v>44007.09239583334</v>
      </c>
      <c r="B5985" s="51">
        <v>44007.09239583334</v>
      </c>
      <c r="C5985" s="32" t="s">
        <v>1221</v>
      </c>
      <c r="D5985" s="0" t="s">
        <v>11966</v>
      </c>
      <c r="E5985" s="0">
        <v>4</v>
      </c>
      <c r="F5985" s="0" t="s">
        <v>50</v>
      </c>
      <c r="G5985" s="0" t="s">
        <v>50</v>
      </c>
      <c r="H5985" s="0" t="s">
        <v>11967</v>
      </c>
      <c r="I5985" s="0">
        <v>1</v>
      </c>
      <c r="J5985" s="0">
        <v>0</v>
      </c>
      <c r="K5985" s="0">
        <v>1</v>
      </c>
      <c r="L5985" s="0">
        <v>0</v>
      </c>
      <c r="M5985" s="0">
        <v>0</v>
      </c>
      <c r="N5985" s="0">
        <v>0</v>
      </c>
      <c r="O5985" s="0">
        <v>0</v>
      </c>
      <c r="P5985" s="0">
        <v>0</v>
      </c>
      <c r="Q5985" s="0">
        <v>0</v>
      </c>
      <c r="R5985" s="0">
        <v>0</v>
      </c>
      <c r="S5985" s="0">
        <v>0</v>
      </c>
    </row>
    <row r="5986">
      <c r="A5986" s="53">
        <v>44007.09388888889</v>
      </c>
      <c r="B5986" s="51">
        <v>44007.09388888889</v>
      </c>
      <c r="C5986" s="32" t="s">
        <v>1221</v>
      </c>
      <c r="D5986" s="0" t="s">
        <v>11968</v>
      </c>
      <c r="E5986" s="0">
        <v>10</v>
      </c>
      <c r="F5986" s="0" t="s">
        <v>50</v>
      </c>
      <c r="G5986" s="0" t="s">
        <v>50</v>
      </c>
      <c r="H5986" s="0" t="s">
        <v>11969</v>
      </c>
      <c r="I5986" s="0">
        <v>1</v>
      </c>
      <c r="J5986" s="0">
        <v>0</v>
      </c>
      <c r="K5986" s="0">
        <v>1</v>
      </c>
      <c r="L5986" s="0">
        <v>0</v>
      </c>
      <c r="M5986" s="0">
        <v>0</v>
      </c>
      <c r="N5986" s="0">
        <v>0</v>
      </c>
      <c r="O5986" s="0">
        <v>0</v>
      </c>
      <c r="P5986" s="0">
        <v>0</v>
      </c>
      <c r="Q5986" s="0">
        <v>0</v>
      </c>
      <c r="R5986" s="0">
        <v>0</v>
      </c>
      <c r="S5986" s="0">
        <v>0</v>
      </c>
    </row>
    <row r="5987">
      <c r="A5987" s="53">
        <v>44007.09553240741</v>
      </c>
      <c r="B5987" s="51">
        <v>44007.09553240741</v>
      </c>
      <c r="C5987" s="32" t="s">
        <v>1221</v>
      </c>
      <c r="D5987" s="0" t="s">
        <v>11970</v>
      </c>
      <c r="E5987" s="0">
        <v>5</v>
      </c>
      <c r="F5987" s="0" t="s">
        <v>50</v>
      </c>
      <c r="G5987" s="0" t="s">
        <v>50</v>
      </c>
      <c r="H5987" s="0" t="s">
        <v>11971</v>
      </c>
      <c r="I5987" s="0">
        <v>2</v>
      </c>
      <c r="J5987" s="0">
        <v>1</v>
      </c>
      <c r="K5987" s="0">
        <v>1</v>
      </c>
      <c r="L5987" s="0">
        <v>0</v>
      </c>
      <c r="M5987" s="0">
        <v>1</v>
      </c>
      <c r="N5987" s="0">
        <v>1</v>
      </c>
      <c r="O5987" s="0">
        <v>0</v>
      </c>
      <c r="P5987" s="0">
        <v>0</v>
      </c>
      <c r="Q5987" s="0">
        <v>0</v>
      </c>
      <c r="R5987" s="0">
        <v>0</v>
      </c>
      <c r="S5987" s="0">
        <v>0</v>
      </c>
      <c r="T5987" s="51">
        <v>0.6716898148148148</v>
      </c>
    </row>
    <row r="5988">
      <c r="A5988" s="53">
        <v>44007.09829861111</v>
      </c>
      <c r="B5988" s="51">
        <v>44007.09829861111</v>
      </c>
      <c r="C5988" s="32" t="s">
        <v>1221</v>
      </c>
      <c r="D5988" s="0" t="s">
        <v>11972</v>
      </c>
      <c r="E5988" s="0">
        <v>6</v>
      </c>
      <c r="F5988" s="0" t="s">
        <v>50</v>
      </c>
      <c r="G5988" s="0" t="s">
        <v>50</v>
      </c>
      <c r="H5988" s="0" t="s">
        <v>11973</v>
      </c>
      <c r="I5988" s="0">
        <v>3</v>
      </c>
      <c r="J5988" s="0">
        <v>2</v>
      </c>
      <c r="K5988" s="0">
        <v>1</v>
      </c>
      <c r="L5988" s="0">
        <v>0</v>
      </c>
      <c r="M5988" s="0">
        <v>1</v>
      </c>
      <c r="N5988" s="0">
        <v>1</v>
      </c>
      <c r="O5988" s="0">
        <v>0</v>
      </c>
      <c r="P5988" s="0">
        <v>0</v>
      </c>
      <c r="Q5988" s="0">
        <v>0</v>
      </c>
      <c r="R5988" s="0">
        <v>0</v>
      </c>
      <c r="S5988" s="0">
        <v>0</v>
      </c>
      <c r="T5988" s="51">
        <v>0.031655092592592596</v>
      </c>
    </row>
    <row r="5989">
      <c r="A5989" s="53">
        <v>44007.10167824074</v>
      </c>
      <c r="B5989" s="51">
        <v>44007.10167824074</v>
      </c>
      <c r="C5989" s="32" t="s">
        <v>1221</v>
      </c>
      <c r="D5989" s="0" t="s">
        <v>11974</v>
      </c>
      <c r="E5989" s="0">
        <v>2</v>
      </c>
      <c r="F5989" s="0" t="s">
        <v>50</v>
      </c>
      <c r="G5989" s="0" t="s">
        <v>50</v>
      </c>
      <c r="H5989" s="0" t="s">
        <v>11975</v>
      </c>
      <c r="I5989" s="0">
        <v>1</v>
      </c>
      <c r="J5989" s="0">
        <v>0</v>
      </c>
      <c r="K5989" s="0">
        <v>1</v>
      </c>
      <c r="L5989" s="0">
        <v>0</v>
      </c>
      <c r="M5989" s="0">
        <v>0</v>
      </c>
      <c r="N5989" s="0">
        <v>0</v>
      </c>
      <c r="O5989" s="0">
        <v>0</v>
      </c>
      <c r="P5989" s="0">
        <v>0</v>
      </c>
      <c r="Q5989" s="0">
        <v>0</v>
      </c>
      <c r="R5989" s="0">
        <v>0</v>
      </c>
      <c r="S5989" s="0">
        <v>0</v>
      </c>
    </row>
    <row r="5990">
      <c r="A5990" s="53">
        <v>44007.1034375</v>
      </c>
      <c r="B5990" s="51">
        <v>44007.1034375</v>
      </c>
      <c r="C5990" s="32" t="s">
        <v>1221</v>
      </c>
      <c r="D5990" s="0" t="s">
        <v>11976</v>
      </c>
      <c r="E5990" s="0">
        <v>2</v>
      </c>
      <c r="F5990" s="0" t="s">
        <v>50</v>
      </c>
      <c r="G5990" s="0" t="s">
        <v>51</v>
      </c>
      <c r="H5990" s="0" t="s">
        <v>11977</v>
      </c>
      <c r="I5990" s="0">
        <v>1</v>
      </c>
      <c r="J5990" s="0">
        <v>0</v>
      </c>
      <c r="K5990" s="0">
        <v>1</v>
      </c>
      <c r="L5990" s="0">
        <v>0</v>
      </c>
      <c r="M5990" s="0">
        <v>0</v>
      </c>
      <c r="N5990" s="0">
        <v>0</v>
      </c>
      <c r="O5990" s="0">
        <v>0</v>
      </c>
      <c r="P5990" s="0">
        <v>0</v>
      </c>
      <c r="Q5990" s="0">
        <v>0</v>
      </c>
      <c r="R5990" s="0">
        <v>0</v>
      </c>
      <c r="S5990" s="0">
        <v>0</v>
      </c>
    </row>
    <row r="5991">
      <c r="A5991" s="53">
        <v>44007.10758101852</v>
      </c>
      <c r="B5991" s="51">
        <v>44007.10758101852</v>
      </c>
      <c r="C5991" s="32" t="s">
        <v>1221</v>
      </c>
      <c r="D5991" s="0" t="s">
        <v>11978</v>
      </c>
      <c r="E5991" s="0">
        <v>3</v>
      </c>
      <c r="F5991" s="0" t="s">
        <v>50</v>
      </c>
      <c r="G5991" s="0" t="s">
        <v>51</v>
      </c>
      <c r="H5991" s="0" t="s">
        <v>11979</v>
      </c>
      <c r="I5991" s="0">
        <v>1</v>
      </c>
      <c r="J5991" s="0">
        <v>0</v>
      </c>
      <c r="K5991" s="0">
        <v>1</v>
      </c>
      <c r="L5991" s="0">
        <v>0</v>
      </c>
      <c r="M5991" s="0">
        <v>0</v>
      </c>
      <c r="N5991" s="0">
        <v>0</v>
      </c>
      <c r="O5991" s="0">
        <v>0</v>
      </c>
      <c r="P5991" s="0">
        <v>0</v>
      </c>
      <c r="Q5991" s="0">
        <v>0</v>
      </c>
      <c r="R5991" s="0">
        <v>0</v>
      </c>
      <c r="S5991" s="0">
        <v>0</v>
      </c>
    </row>
    <row r="5992">
      <c r="A5992" s="53">
        <v>44007.110347222224</v>
      </c>
      <c r="B5992" s="51">
        <v>44007.110347222224</v>
      </c>
      <c r="C5992" s="32" t="s">
        <v>1221</v>
      </c>
      <c r="D5992" s="0" t="s">
        <v>11980</v>
      </c>
      <c r="E5992" s="0">
        <v>34</v>
      </c>
      <c r="F5992" s="0" t="s">
        <v>50</v>
      </c>
      <c r="G5992" s="0" t="s">
        <v>50</v>
      </c>
      <c r="H5992" s="0" t="s">
        <v>11981</v>
      </c>
      <c r="I5992" s="0">
        <v>7</v>
      </c>
      <c r="J5992" s="0">
        <v>1</v>
      </c>
      <c r="K5992" s="0">
        <v>1</v>
      </c>
      <c r="L5992" s="0">
        <v>0</v>
      </c>
      <c r="M5992" s="0">
        <v>0</v>
      </c>
      <c r="N5992" s="0">
        <v>0</v>
      </c>
      <c r="O5992" s="0">
        <v>3</v>
      </c>
      <c r="P5992" s="0">
        <v>0</v>
      </c>
      <c r="Q5992" s="0">
        <v>0</v>
      </c>
      <c r="R5992" s="0">
        <v>0</v>
      </c>
      <c r="S5992" s="0">
        <v>0</v>
      </c>
      <c r="T5992" s="51">
        <v>0.5415277777777778</v>
      </c>
    </row>
    <row r="5993">
      <c r="A5993" s="53">
        <v>44007.121932870374</v>
      </c>
      <c r="B5993" s="51">
        <v>44007.121932870374</v>
      </c>
      <c r="C5993" s="32" t="s">
        <v>1221</v>
      </c>
      <c r="D5993" s="0" t="s">
        <v>11982</v>
      </c>
      <c r="E5993" s="0">
        <v>0</v>
      </c>
      <c r="F5993" s="0" t="s">
        <v>50</v>
      </c>
      <c r="G5993" s="0" t="s">
        <v>50</v>
      </c>
      <c r="H5993" s="0" t="s">
        <v>11983</v>
      </c>
      <c r="I5993" s="0">
        <v>2</v>
      </c>
      <c r="J5993" s="0">
        <v>1</v>
      </c>
      <c r="K5993" s="0">
        <v>1</v>
      </c>
      <c r="L5993" s="0">
        <v>0</v>
      </c>
      <c r="M5993" s="0">
        <v>0</v>
      </c>
      <c r="N5993" s="0">
        <v>0</v>
      </c>
      <c r="O5993" s="0">
        <v>0</v>
      </c>
      <c r="P5993" s="0">
        <v>0</v>
      </c>
      <c r="Q5993" s="0">
        <v>0</v>
      </c>
      <c r="R5993" s="0">
        <v>0</v>
      </c>
      <c r="S5993" s="0">
        <v>0</v>
      </c>
      <c r="T5993" s="51">
        <v>0.4673726851851852</v>
      </c>
    </row>
    <row r="5994">
      <c r="A5994" s="53">
        <v>44007.123935185184</v>
      </c>
      <c r="B5994" s="51">
        <v>44007.123935185184</v>
      </c>
      <c r="C5994" s="32" t="s">
        <v>1221</v>
      </c>
      <c r="D5994" s="0" t="s">
        <v>11984</v>
      </c>
      <c r="E5994" s="0">
        <v>1</v>
      </c>
      <c r="F5994" s="0" t="s">
        <v>50</v>
      </c>
      <c r="G5994" s="0" t="s">
        <v>51</v>
      </c>
      <c r="H5994" s="0" t="s">
        <v>11985</v>
      </c>
      <c r="I5994" s="0">
        <v>1</v>
      </c>
      <c r="J5994" s="0">
        <v>0</v>
      </c>
      <c r="K5994" s="0">
        <v>1</v>
      </c>
      <c r="L5994" s="0">
        <v>0</v>
      </c>
      <c r="M5994" s="0">
        <v>0</v>
      </c>
      <c r="N5994" s="0">
        <v>0</v>
      </c>
      <c r="O5994" s="0">
        <v>0</v>
      </c>
      <c r="P5994" s="0">
        <v>0</v>
      </c>
      <c r="Q5994" s="0">
        <v>0</v>
      </c>
      <c r="R5994" s="0">
        <v>0</v>
      </c>
      <c r="S5994" s="0">
        <v>0</v>
      </c>
    </row>
    <row r="5995">
      <c r="A5995" s="53">
        <v>44007.127905092595</v>
      </c>
      <c r="B5995" s="51">
        <v>44007.127905092595</v>
      </c>
      <c r="C5995" s="32" t="s">
        <v>1221</v>
      </c>
      <c r="D5995" s="0" t="s">
        <v>11986</v>
      </c>
      <c r="E5995" s="0">
        <v>3</v>
      </c>
      <c r="F5995" s="0" t="s">
        <v>50</v>
      </c>
      <c r="G5995" s="0" t="s">
        <v>50</v>
      </c>
      <c r="H5995" s="0" t="s">
        <v>11987</v>
      </c>
      <c r="I5995" s="0">
        <v>1</v>
      </c>
      <c r="J5995" s="0">
        <v>0</v>
      </c>
      <c r="K5995" s="0">
        <v>1</v>
      </c>
      <c r="L5995" s="0">
        <v>0</v>
      </c>
      <c r="M5995" s="0">
        <v>0</v>
      </c>
      <c r="N5995" s="0">
        <v>0</v>
      </c>
      <c r="O5995" s="0">
        <v>0</v>
      </c>
      <c r="P5995" s="0">
        <v>0</v>
      </c>
      <c r="Q5995" s="0">
        <v>0</v>
      </c>
      <c r="R5995" s="0">
        <v>0</v>
      </c>
      <c r="S5995" s="0">
        <v>0</v>
      </c>
    </row>
    <row r="5996">
      <c r="A5996" s="53">
        <v>44007.12956018518</v>
      </c>
      <c r="B5996" s="51">
        <v>44007.12956018518</v>
      </c>
      <c r="C5996" s="32" t="s">
        <v>1221</v>
      </c>
      <c r="D5996" s="0" t="s">
        <v>11988</v>
      </c>
      <c r="E5996" s="0">
        <v>7</v>
      </c>
      <c r="F5996" s="0" t="s">
        <v>50</v>
      </c>
      <c r="G5996" s="0" t="s">
        <v>50</v>
      </c>
      <c r="H5996" s="0" t="s">
        <v>11989</v>
      </c>
      <c r="I5996" s="0">
        <v>2</v>
      </c>
      <c r="J5996" s="0">
        <v>0</v>
      </c>
      <c r="K5996" s="0">
        <v>1</v>
      </c>
      <c r="L5996" s="0">
        <v>0</v>
      </c>
      <c r="M5996" s="0">
        <v>0</v>
      </c>
      <c r="N5996" s="0">
        <v>0</v>
      </c>
      <c r="O5996" s="0">
        <v>0</v>
      </c>
      <c r="P5996" s="0">
        <v>0</v>
      </c>
      <c r="Q5996" s="0">
        <v>0</v>
      </c>
      <c r="R5996" s="0">
        <v>0</v>
      </c>
      <c r="S5996" s="0">
        <v>0</v>
      </c>
    </row>
    <row r="5997">
      <c r="A5997" s="53">
        <v>44007.13149305555</v>
      </c>
      <c r="B5997" s="51">
        <v>44007.13149305555</v>
      </c>
      <c r="C5997" s="32" t="s">
        <v>1221</v>
      </c>
      <c r="D5997" s="0" t="s">
        <v>11990</v>
      </c>
      <c r="E5997" s="0">
        <v>15</v>
      </c>
      <c r="F5997" s="0" t="s">
        <v>50</v>
      </c>
      <c r="G5997" s="0" t="s">
        <v>50</v>
      </c>
      <c r="H5997" s="0" t="s">
        <v>11991</v>
      </c>
      <c r="I5997" s="0">
        <v>2</v>
      </c>
      <c r="J5997" s="0">
        <v>0</v>
      </c>
      <c r="K5997" s="0">
        <v>1</v>
      </c>
      <c r="L5997" s="0">
        <v>0</v>
      </c>
      <c r="M5997" s="0">
        <v>0</v>
      </c>
      <c r="N5997" s="0">
        <v>0</v>
      </c>
      <c r="O5997" s="0">
        <v>0</v>
      </c>
      <c r="P5997" s="0">
        <v>0</v>
      </c>
      <c r="Q5997" s="0">
        <v>0</v>
      </c>
      <c r="R5997" s="0">
        <v>0</v>
      </c>
      <c r="S5997" s="0">
        <v>0</v>
      </c>
    </row>
    <row r="5998">
      <c r="A5998" s="53">
        <v>44007.14108796296</v>
      </c>
      <c r="B5998" s="51">
        <v>44007.14108796296</v>
      </c>
      <c r="C5998" s="32" t="s">
        <v>1221</v>
      </c>
      <c r="D5998" s="0" t="s">
        <v>11992</v>
      </c>
      <c r="E5998" s="0">
        <v>1</v>
      </c>
      <c r="F5998" s="0" t="s">
        <v>50</v>
      </c>
      <c r="G5998" s="0" t="s">
        <v>51</v>
      </c>
      <c r="H5998" s="0" t="s">
        <v>11993</v>
      </c>
      <c r="I5998" s="0">
        <v>2</v>
      </c>
      <c r="J5998" s="0">
        <v>0</v>
      </c>
      <c r="K5998" s="0">
        <v>2</v>
      </c>
      <c r="L5998" s="0">
        <v>0</v>
      </c>
      <c r="M5998" s="0">
        <v>0</v>
      </c>
      <c r="N5998" s="0">
        <v>0</v>
      </c>
      <c r="O5998" s="0">
        <v>0</v>
      </c>
      <c r="P5998" s="0">
        <v>0</v>
      </c>
      <c r="Q5998" s="0">
        <v>0</v>
      </c>
      <c r="R5998" s="0">
        <v>0</v>
      </c>
      <c r="S5998" s="0">
        <v>0</v>
      </c>
    </row>
    <row r="5999">
      <c r="A5999" s="53">
        <v>44007.14797453704</v>
      </c>
      <c r="B5999" s="51">
        <v>44007.14797453704</v>
      </c>
      <c r="C5999" s="32" t="s">
        <v>1221</v>
      </c>
      <c r="D5999" s="0" t="s">
        <v>11994</v>
      </c>
      <c r="E5999" s="0">
        <v>3</v>
      </c>
      <c r="F5999" s="0" t="s">
        <v>50</v>
      </c>
      <c r="G5999" s="0" t="s">
        <v>50</v>
      </c>
      <c r="H5999" s="0" t="s">
        <v>11995</v>
      </c>
      <c r="I5999" s="0">
        <v>1</v>
      </c>
      <c r="J5999" s="0">
        <v>0</v>
      </c>
      <c r="K5999" s="0">
        <v>1</v>
      </c>
      <c r="L5999" s="0">
        <v>0</v>
      </c>
      <c r="M5999" s="0">
        <v>0</v>
      </c>
      <c r="N5999" s="0">
        <v>0</v>
      </c>
      <c r="O5999" s="0">
        <v>0</v>
      </c>
      <c r="P5999" s="0">
        <v>0</v>
      </c>
      <c r="Q5999" s="0">
        <v>0</v>
      </c>
      <c r="R5999" s="0">
        <v>0</v>
      </c>
      <c r="S5999" s="0">
        <v>0</v>
      </c>
    </row>
    <row r="6000">
      <c r="A6000" s="53">
        <v>44007.14865740741</v>
      </c>
      <c r="B6000" s="51">
        <v>44007.14865740741</v>
      </c>
      <c r="C6000" s="32" t="s">
        <v>1221</v>
      </c>
      <c r="D6000" s="0" t="s">
        <v>11996</v>
      </c>
      <c r="E6000" s="0">
        <v>0</v>
      </c>
      <c r="F6000" s="0" t="s">
        <v>50</v>
      </c>
      <c r="G6000" s="0" t="s">
        <v>51</v>
      </c>
      <c r="H6000" s="0" t="s">
        <v>11997</v>
      </c>
      <c r="I6000" s="0">
        <v>2</v>
      </c>
      <c r="J6000" s="0">
        <v>0</v>
      </c>
      <c r="K6000" s="0">
        <v>1</v>
      </c>
      <c r="L6000" s="0">
        <v>0</v>
      </c>
      <c r="M6000" s="0">
        <v>0</v>
      </c>
      <c r="N6000" s="0">
        <v>0</v>
      </c>
      <c r="O6000" s="0">
        <v>0</v>
      </c>
      <c r="P6000" s="0">
        <v>0</v>
      </c>
      <c r="Q6000" s="0">
        <v>0</v>
      </c>
      <c r="R6000" s="0">
        <v>0</v>
      </c>
      <c r="S6000" s="0">
        <v>0</v>
      </c>
    </row>
    <row r="6001">
      <c r="A6001" s="53">
        <v>44007.14894675926</v>
      </c>
      <c r="B6001" s="51">
        <v>44007.14894675926</v>
      </c>
      <c r="C6001" s="32" t="s">
        <v>1221</v>
      </c>
      <c r="D6001" s="0" t="s">
        <v>11998</v>
      </c>
      <c r="E6001" s="0">
        <v>1</v>
      </c>
      <c r="F6001" s="0" t="s">
        <v>50</v>
      </c>
      <c r="G6001" s="0" t="s">
        <v>51</v>
      </c>
      <c r="H6001" s="0" t="s">
        <v>11999</v>
      </c>
      <c r="I6001" s="0">
        <v>3</v>
      </c>
      <c r="J6001" s="0">
        <v>0</v>
      </c>
      <c r="K6001" s="0">
        <v>1</v>
      </c>
      <c r="L6001" s="0">
        <v>1</v>
      </c>
      <c r="M6001" s="0">
        <v>0</v>
      </c>
      <c r="N6001" s="0">
        <v>0</v>
      </c>
      <c r="O6001" s="0">
        <v>0</v>
      </c>
      <c r="P6001" s="0">
        <v>1</v>
      </c>
      <c r="Q6001" s="0">
        <v>0</v>
      </c>
      <c r="R6001" s="0">
        <v>0</v>
      </c>
      <c r="S6001" s="0">
        <v>0</v>
      </c>
    </row>
    <row r="6002">
      <c r="A6002" s="53">
        <v>44007.14896990741</v>
      </c>
      <c r="B6002" s="51">
        <v>44007.14896990741</v>
      </c>
      <c r="C6002" s="32" t="s">
        <v>1221</v>
      </c>
      <c r="D6002" s="0" t="s">
        <v>12000</v>
      </c>
      <c r="E6002" s="0">
        <v>1</v>
      </c>
      <c r="F6002" s="0" t="s">
        <v>50</v>
      </c>
      <c r="G6002" s="0" t="s">
        <v>51</v>
      </c>
      <c r="H6002" s="0" t="s">
        <v>12001</v>
      </c>
      <c r="I6002" s="0">
        <v>1</v>
      </c>
      <c r="J6002" s="0">
        <v>0</v>
      </c>
      <c r="K6002" s="0">
        <v>1</v>
      </c>
      <c r="L6002" s="0">
        <v>0</v>
      </c>
      <c r="M6002" s="0">
        <v>0</v>
      </c>
      <c r="N6002" s="0">
        <v>0</v>
      </c>
      <c r="O6002" s="0">
        <v>0</v>
      </c>
      <c r="P6002" s="0">
        <v>0</v>
      </c>
      <c r="Q6002" s="0">
        <v>0</v>
      </c>
      <c r="R6002" s="0">
        <v>0</v>
      </c>
      <c r="S6002" s="0">
        <v>0</v>
      </c>
    </row>
    <row r="6003">
      <c r="A6003" s="53">
        <v>44007.16674768519</v>
      </c>
      <c r="B6003" s="51">
        <v>44007.16674768519</v>
      </c>
      <c r="C6003" s="32" t="s">
        <v>1221</v>
      </c>
      <c r="D6003" s="0" t="s">
        <v>12002</v>
      </c>
      <c r="E6003" s="0">
        <v>5</v>
      </c>
      <c r="F6003" s="0" t="s">
        <v>50</v>
      </c>
      <c r="G6003" s="0" t="s">
        <v>50</v>
      </c>
      <c r="H6003" s="0" t="s">
        <v>12003</v>
      </c>
      <c r="I6003" s="0">
        <v>1</v>
      </c>
      <c r="J6003" s="0">
        <v>0</v>
      </c>
      <c r="K6003" s="0">
        <v>1</v>
      </c>
      <c r="L6003" s="0">
        <v>0</v>
      </c>
      <c r="M6003" s="0">
        <v>0</v>
      </c>
      <c r="N6003" s="0">
        <v>0</v>
      </c>
      <c r="O6003" s="0">
        <v>0</v>
      </c>
      <c r="P6003" s="0">
        <v>0</v>
      </c>
      <c r="Q6003" s="0">
        <v>0</v>
      </c>
      <c r="R6003" s="0">
        <v>0</v>
      </c>
      <c r="S6003" s="0">
        <v>0</v>
      </c>
    </row>
    <row r="6004">
      <c r="A6004" s="53">
        <v>44007.16675925926</v>
      </c>
      <c r="B6004" s="51">
        <v>44007.16675925926</v>
      </c>
      <c r="C6004" s="32" t="s">
        <v>1221</v>
      </c>
      <c r="D6004" s="0" t="s">
        <v>12004</v>
      </c>
      <c r="E6004" s="0">
        <v>0</v>
      </c>
      <c r="F6004" s="0" t="s">
        <v>50</v>
      </c>
      <c r="G6004" s="0" t="s">
        <v>51</v>
      </c>
      <c r="H6004" s="0" t="s">
        <v>12005</v>
      </c>
      <c r="I6004" s="0">
        <v>2</v>
      </c>
      <c r="J6004" s="0">
        <v>0</v>
      </c>
      <c r="K6004" s="0">
        <v>1</v>
      </c>
      <c r="L6004" s="0">
        <v>0</v>
      </c>
      <c r="M6004" s="0">
        <v>0</v>
      </c>
      <c r="N6004" s="0">
        <v>0</v>
      </c>
      <c r="O6004" s="0">
        <v>0</v>
      </c>
      <c r="P6004" s="0">
        <v>0</v>
      </c>
      <c r="Q6004" s="0">
        <v>0</v>
      </c>
      <c r="R6004" s="0">
        <v>0</v>
      </c>
      <c r="S6004" s="0">
        <v>0</v>
      </c>
    </row>
    <row r="6005">
      <c r="A6005" s="53">
        <v>44007.170069444444</v>
      </c>
      <c r="B6005" s="51">
        <v>44007.170069444444</v>
      </c>
      <c r="C6005" s="32" t="s">
        <v>1221</v>
      </c>
      <c r="D6005" s="0" t="s">
        <v>12006</v>
      </c>
      <c r="E6005" s="0">
        <v>6</v>
      </c>
      <c r="F6005" s="0" t="s">
        <v>50</v>
      </c>
      <c r="G6005" s="0" t="s">
        <v>50</v>
      </c>
      <c r="H6005" s="0" t="s">
        <v>12007</v>
      </c>
      <c r="I6005" s="0">
        <v>1</v>
      </c>
      <c r="J6005" s="0">
        <v>0</v>
      </c>
      <c r="K6005" s="0">
        <v>1</v>
      </c>
      <c r="L6005" s="0">
        <v>0</v>
      </c>
      <c r="M6005" s="0">
        <v>0</v>
      </c>
      <c r="N6005" s="0">
        <v>0</v>
      </c>
      <c r="O6005" s="0">
        <v>0</v>
      </c>
      <c r="P6005" s="0">
        <v>0</v>
      </c>
      <c r="Q6005" s="0">
        <v>0</v>
      </c>
      <c r="R6005" s="0">
        <v>0</v>
      </c>
      <c r="S6005" s="0">
        <v>0</v>
      </c>
    </row>
    <row r="6006">
      <c r="A6006" s="53">
        <v>44007.172418981485</v>
      </c>
      <c r="B6006" s="51">
        <v>44007.172418981485</v>
      </c>
      <c r="C6006" s="32" t="s">
        <v>1221</v>
      </c>
      <c r="D6006" s="0" t="s">
        <v>12008</v>
      </c>
      <c r="E6006" s="0">
        <v>2</v>
      </c>
      <c r="F6006" s="0" t="s">
        <v>50</v>
      </c>
      <c r="G6006" s="0" t="s">
        <v>50</v>
      </c>
      <c r="H6006" s="0" t="s">
        <v>12009</v>
      </c>
      <c r="I6006" s="0">
        <v>1</v>
      </c>
      <c r="J6006" s="0">
        <v>0</v>
      </c>
      <c r="K6006" s="0">
        <v>1</v>
      </c>
      <c r="L6006" s="0">
        <v>0</v>
      </c>
      <c r="M6006" s="0">
        <v>0</v>
      </c>
      <c r="N6006" s="0">
        <v>0</v>
      </c>
      <c r="O6006" s="0">
        <v>0</v>
      </c>
      <c r="P6006" s="0">
        <v>0</v>
      </c>
      <c r="Q6006" s="0">
        <v>0</v>
      </c>
      <c r="R6006" s="0">
        <v>0</v>
      </c>
      <c r="S6006" s="0">
        <v>0</v>
      </c>
    </row>
    <row r="6007">
      <c r="A6007" s="53">
        <v>44007.17277777778</v>
      </c>
      <c r="B6007" s="51">
        <v>44007.17277777778</v>
      </c>
      <c r="C6007" s="32" t="s">
        <v>1221</v>
      </c>
      <c r="D6007" s="0" t="s">
        <v>12010</v>
      </c>
      <c r="E6007" s="0">
        <v>1</v>
      </c>
      <c r="F6007" s="0" t="s">
        <v>50</v>
      </c>
      <c r="G6007" s="0" t="s">
        <v>51</v>
      </c>
      <c r="H6007" s="0" t="s">
        <v>12011</v>
      </c>
      <c r="I6007" s="0">
        <v>3</v>
      </c>
      <c r="J6007" s="0">
        <v>0</v>
      </c>
      <c r="K6007" s="0">
        <v>2</v>
      </c>
      <c r="L6007" s="0">
        <v>0</v>
      </c>
      <c r="M6007" s="0">
        <v>0</v>
      </c>
      <c r="N6007" s="0">
        <v>0</v>
      </c>
      <c r="O6007" s="0">
        <v>1</v>
      </c>
      <c r="P6007" s="0">
        <v>0</v>
      </c>
      <c r="Q6007" s="0">
        <v>0</v>
      </c>
      <c r="R6007" s="0">
        <v>0</v>
      </c>
      <c r="S6007" s="0">
        <v>0</v>
      </c>
    </row>
    <row r="6008">
      <c r="A6008" s="53">
        <v>44007.18041666667</v>
      </c>
      <c r="B6008" s="51">
        <v>44007.18041666667</v>
      </c>
      <c r="C6008" s="32" t="s">
        <v>1221</v>
      </c>
      <c r="D6008" s="0" t="s">
        <v>12012</v>
      </c>
      <c r="E6008" s="0">
        <v>1</v>
      </c>
      <c r="F6008" s="0" t="s">
        <v>50</v>
      </c>
      <c r="G6008" s="0" t="s">
        <v>50</v>
      </c>
      <c r="H6008" s="0" t="s">
        <v>12013</v>
      </c>
      <c r="I6008" s="0">
        <v>1</v>
      </c>
      <c r="J6008" s="0">
        <v>0</v>
      </c>
      <c r="K6008" s="0">
        <v>1</v>
      </c>
      <c r="L6008" s="0">
        <v>0</v>
      </c>
      <c r="M6008" s="0">
        <v>0</v>
      </c>
      <c r="N6008" s="0">
        <v>0</v>
      </c>
      <c r="O6008" s="0">
        <v>0</v>
      </c>
      <c r="P6008" s="0">
        <v>0</v>
      </c>
      <c r="Q6008" s="0">
        <v>0</v>
      </c>
      <c r="R6008" s="0">
        <v>0</v>
      </c>
      <c r="S6008" s="0">
        <v>0</v>
      </c>
    </row>
    <row r="6009">
      <c r="A6009" s="53">
        <v>44007.18090277778</v>
      </c>
      <c r="B6009" s="51">
        <v>44007.18090277778</v>
      </c>
      <c r="C6009" s="32" t="s">
        <v>1221</v>
      </c>
      <c r="D6009" s="0" t="s">
        <v>12014</v>
      </c>
      <c r="E6009" s="0">
        <v>1</v>
      </c>
      <c r="F6009" s="0" t="s">
        <v>50</v>
      </c>
      <c r="G6009" s="0" t="s">
        <v>50</v>
      </c>
      <c r="H6009" s="0" t="s">
        <v>12015</v>
      </c>
      <c r="I6009" s="0">
        <v>1</v>
      </c>
      <c r="J6009" s="0">
        <v>0</v>
      </c>
      <c r="K6009" s="0">
        <v>1</v>
      </c>
      <c r="L6009" s="0">
        <v>0</v>
      </c>
      <c r="M6009" s="0">
        <v>0</v>
      </c>
      <c r="N6009" s="0">
        <v>0</v>
      </c>
      <c r="O6009" s="0">
        <v>0</v>
      </c>
      <c r="P6009" s="0">
        <v>0</v>
      </c>
      <c r="Q6009" s="0">
        <v>0</v>
      </c>
      <c r="R6009" s="0">
        <v>0</v>
      </c>
      <c r="S6009" s="0">
        <v>0</v>
      </c>
    </row>
    <row r="6010">
      <c r="A6010" s="53">
        <v>44007.19125</v>
      </c>
      <c r="B6010" s="51">
        <v>44007.19125</v>
      </c>
      <c r="C6010" s="32" t="s">
        <v>1221</v>
      </c>
      <c r="D6010" s="0" t="s">
        <v>12016</v>
      </c>
      <c r="E6010" s="0">
        <v>2</v>
      </c>
      <c r="F6010" s="0" t="s">
        <v>50</v>
      </c>
      <c r="G6010" s="0" t="s">
        <v>50</v>
      </c>
      <c r="H6010" s="0" t="s">
        <v>12017</v>
      </c>
      <c r="I6010" s="0">
        <v>3</v>
      </c>
      <c r="J6010" s="0">
        <v>1</v>
      </c>
      <c r="K6010" s="0">
        <v>1</v>
      </c>
      <c r="L6010" s="0">
        <v>0</v>
      </c>
      <c r="M6010" s="0">
        <v>1</v>
      </c>
      <c r="N6010" s="0">
        <v>1</v>
      </c>
      <c r="O6010" s="0">
        <v>1</v>
      </c>
      <c r="P6010" s="0">
        <v>0</v>
      </c>
      <c r="Q6010" s="0">
        <v>0</v>
      </c>
      <c r="R6010" s="0">
        <v>0</v>
      </c>
      <c r="S6010" s="0">
        <v>0</v>
      </c>
      <c r="T6010" s="51">
        <v>0.1072337962962963</v>
      </c>
    </row>
    <row r="6011">
      <c r="A6011" s="53">
        <v>44007.193819444445</v>
      </c>
      <c r="B6011" s="51">
        <v>44007.193819444445</v>
      </c>
      <c r="C6011" s="32" t="s">
        <v>1221</v>
      </c>
      <c r="D6011" s="0" t="s">
        <v>12018</v>
      </c>
      <c r="E6011" s="0">
        <v>2</v>
      </c>
      <c r="F6011" s="0" t="s">
        <v>50</v>
      </c>
      <c r="G6011" s="0" t="s">
        <v>50</v>
      </c>
      <c r="H6011" s="0" t="s">
        <v>12019</v>
      </c>
      <c r="I6011" s="0">
        <v>2</v>
      </c>
      <c r="J6011" s="0">
        <v>0</v>
      </c>
      <c r="K6011" s="0">
        <v>1</v>
      </c>
      <c r="L6011" s="0">
        <v>0</v>
      </c>
      <c r="M6011" s="0">
        <v>0</v>
      </c>
      <c r="N6011" s="0">
        <v>0</v>
      </c>
      <c r="O6011" s="0">
        <v>0</v>
      </c>
      <c r="P6011" s="0">
        <v>0</v>
      </c>
      <c r="Q6011" s="0">
        <v>0</v>
      </c>
      <c r="R6011" s="0">
        <v>0</v>
      </c>
      <c r="S6011" s="0">
        <v>0</v>
      </c>
    </row>
    <row r="6012">
      <c r="A6012" s="53">
        <v>44007.196597222224</v>
      </c>
      <c r="B6012" s="51">
        <v>44007.196597222224</v>
      </c>
      <c r="C6012" s="32" t="s">
        <v>1221</v>
      </c>
      <c r="D6012" s="0" t="s">
        <v>12020</v>
      </c>
      <c r="E6012" s="0">
        <v>4027</v>
      </c>
      <c r="F6012" s="0" t="s">
        <v>50</v>
      </c>
      <c r="G6012" s="0" t="s">
        <v>50</v>
      </c>
      <c r="H6012" s="0" t="s">
        <v>12021</v>
      </c>
      <c r="I6012" s="0">
        <v>92</v>
      </c>
      <c r="J6012" s="0">
        <v>3</v>
      </c>
      <c r="K6012" s="0">
        <v>1</v>
      </c>
      <c r="L6012" s="0">
        <v>1</v>
      </c>
      <c r="M6012" s="0">
        <v>1</v>
      </c>
      <c r="N6012" s="0">
        <v>1</v>
      </c>
      <c r="O6012" s="0">
        <v>19</v>
      </c>
      <c r="P6012" s="0">
        <v>0</v>
      </c>
      <c r="Q6012" s="0">
        <v>1</v>
      </c>
      <c r="R6012" s="0">
        <v>3</v>
      </c>
      <c r="S6012" s="0">
        <v>5</v>
      </c>
      <c r="T6012" s="51">
        <v>0.18899305555555557</v>
      </c>
    </row>
    <row r="6013">
      <c r="A6013" s="53">
        <v>44007.202418981484</v>
      </c>
      <c r="B6013" s="51">
        <v>44007.202418981484</v>
      </c>
      <c r="C6013" s="32" t="s">
        <v>1221</v>
      </c>
      <c r="D6013" s="0" t="s">
        <v>12022</v>
      </c>
      <c r="E6013" s="0">
        <v>0</v>
      </c>
      <c r="F6013" s="0" t="s">
        <v>50</v>
      </c>
      <c r="G6013" s="0" t="s">
        <v>51</v>
      </c>
      <c r="H6013" s="0" t="s">
        <v>12023</v>
      </c>
      <c r="I6013" s="0">
        <v>2</v>
      </c>
      <c r="J6013" s="0">
        <v>0</v>
      </c>
      <c r="K6013" s="0">
        <v>2</v>
      </c>
      <c r="L6013" s="0">
        <v>0</v>
      </c>
      <c r="M6013" s="0">
        <v>0</v>
      </c>
      <c r="N6013" s="0">
        <v>0</v>
      </c>
      <c r="O6013" s="0">
        <v>0</v>
      </c>
      <c r="P6013" s="0">
        <v>0</v>
      </c>
      <c r="Q6013" s="0">
        <v>0</v>
      </c>
      <c r="R6013" s="0">
        <v>0</v>
      </c>
      <c r="S6013" s="0">
        <v>0</v>
      </c>
    </row>
    <row r="6014">
      <c r="A6014" s="53">
        <v>44007.20699074074</v>
      </c>
      <c r="B6014" s="51">
        <v>44007.20699074074</v>
      </c>
      <c r="C6014" s="32" t="s">
        <v>1221</v>
      </c>
      <c r="D6014" s="0" t="s">
        <v>12024</v>
      </c>
      <c r="E6014" s="0">
        <v>2</v>
      </c>
      <c r="F6014" s="0" t="s">
        <v>50</v>
      </c>
      <c r="G6014" s="0" t="s">
        <v>50</v>
      </c>
      <c r="H6014" s="0" t="s">
        <v>12025</v>
      </c>
      <c r="I6014" s="0">
        <v>4</v>
      </c>
      <c r="J6014" s="0">
        <v>2</v>
      </c>
      <c r="K6014" s="0">
        <v>1</v>
      </c>
      <c r="L6014" s="0">
        <v>0</v>
      </c>
      <c r="M6014" s="0">
        <v>1</v>
      </c>
      <c r="N6014" s="0">
        <v>1</v>
      </c>
      <c r="O6014" s="0">
        <v>1</v>
      </c>
      <c r="P6014" s="0">
        <v>0</v>
      </c>
      <c r="Q6014" s="0">
        <v>0</v>
      </c>
      <c r="R6014" s="0">
        <v>0</v>
      </c>
      <c r="S6014" s="0">
        <v>0</v>
      </c>
      <c r="T6014" s="51">
        <v>0.06854166666666667</v>
      </c>
    </row>
    <row r="6015">
      <c r="A6015" s="53">
        <v>44007.210543981484</v>
      </c>
      <c r="B6015" s="51">
        <v>44007.210543981484</v>
      </c>
      <c r="C6015" s="32" t="s">
        <v>1221</v>
      </c>
      <c r="D6015" s="0" t="s">
        <v>12026</v>
      </c>
      <c r="E6015" s="0">
        <v>15</v>
      </c>
      <c r="F6015" s="0" t="s">
        <v>50</v>
      </c>
      <c r="G6015" s="0" t="s">
        <v>50</v>
      </c>
      <c r="H6015" s="0" t="s">
        <v>12027</v>
      </c>
      <c r="I6015" s="0">
        <v>1</v>
      </c>
      <c r="J6015" s="0">
        <v>0</v>
      </c>
      <c r="K6015" s="0">
        <v>1</v>
      </c>
      <c r="L6015" s="0">
        <v>0</v>
      </c>
      <c r="M6015" s="0">
        <v>0</v>
      </c>
      <c r="N6015" s="0">
        <v>0</v>
      </c>
      <c r="O6015" s="0">
        <v>0</v>
      </c>
      <c r="P6015" s="0">
        <v>0</v>
      </c>
      <c r="Q6015" s="0">
        <v>0</v>
      </c>
      <c r="R6015" s="0">
        <v>0</v>
      </c>
      <c r="S6015" s="0">
        <v>0</v>
      </c>
    </row>
    <row r="6016">
      <c r="A6016" s="53">
        <v>44007.22773148148</v>
      </c>
      <c r="B6016" s="51">
        <v>44007.22773148148</v>
      </c>
      <c r="C6016" s="32" t="s">
        <v>1221</v>
      </c>
      <c r="D6016" s="0" t="s">
        <v>12028</v>
      </c>
      <c r="E6016" s="0">
        <v>1</v>
      </c>
      <c r="F6016" s="0" t="s">
        <v>50</v>
      </c>
      <c r="G6016" s="0" t="s">
        <v>50</v>
      </c>
      <c r="H6016" s="0" t="s">
        <v>12029</v>
      </c>
      <c r="I6016" s="0">
        <v>1</v>
      </c>
      <c r="J6016" s="0">
        <v>0</v>
      </c>
      <c r="K6016" s="0">
        <v>1</v>
      </c>
      <c r="L6016" s="0">
        <v>0</v>
      </c>
      <c r="M6016" s="0">
        <v>0</v>
      </c>
      <c r="N6016" s="0">
        <v>0</v>
      </c>
      <c r="O6016" s="0">
        <v>0</v>
      </c>
      <c r="P6016" s="0">
        <v>0</v>
      </c>
      <c r="Q6016" s="0">
        <v>0</v>
      </c>
      <c r="R6016" s="0">
        <v>0</v>
      </c>
      <c r="S6016" s="0">
        <v>0</v>
      </c>
    </row>
    <row r="6017">
      <c r="A6017" s="53">
        <v>44007.22796296296</v>
      </c>
      <c r="B6017" s="51">
        <v>44007.22796296296</v>
      </c>
      <c r="C6017" s="32" t="s">
        <v>1221</v>
      </c>
      <c r="D6017" s="0" t="s">
        <v>12030</v>
      </c>
      <c r="E6017" s="0">
        <v>1</v>
      </c>
      <c r="F6017" s="0" t="s">
        <v>50</v>
      </c>
      <c r="G6017" s="0" t="s">
        <v>50</v>
      </c>
      <c r="H6017" s="0" t="s">
        <v>12031</v>
      </c>
      <c r="I6017" s="0">
        <v>3</v>
      </c>
      <c r="J6017" s="0">
        <v>1</v>
      </c>
      <c r="K6017" s="0">
        <v>1</v>
      </c>
      <c r="L6017" s="0">
        <v>0</v>
      </c>
      <c r="M6017" s="0">
        <v>1</v>
      </c>
      <c r="N6017" s="0">
        <v>1</v>
      </c>
      <c r="O6017" s="0">
        <v>1</v>
      </c>
      <c r="P6017" s="0">
        <v>0</v>
      </c>
      <c r="Q6017" s="0">
        <v>0</v>
      </c>
      <c r="R6017" s="0">
        <v>0</v>
      </c>
      <c r="S6017" s="0">
        <v>0</v>
      </c>
      <c r="T6017" s="51">
        <v>0.01258101851851852</v>
      </c>
    </row>
    <row r="6018">
      <c r="A6018" s="53">
        <v>44007.23295138889</v>
      </c>
      <c r="B6018" s="51">
        <v>44007.23295138889</v>
      </c>
      <c r="C6018" s="32" t="s">
        <v>1221</v>
      </c>
      <c r="D6018" s="0" t="s">
        <v>12032</v>
      </c>
      <c r="E6018" s="0">
        <v>2</v>
      </c>
      <c r="F6018" s="0" t="s">
        <v>50</v>
      </c>
      <c r="G6018" s="0" t="s">
        <v>51</v>
      </c>
      <c r="H6018" s="0" t="s">
        <v>12033</v>
      </c>
      <c r="I6018" s="0">
        <v>2</v>
      </c>
      <c r="J6018" s="0">
        <v>0</v>
      </c>
      <c r="K6018" s="0">
        <v>2</v>
      </c>
      <c r="L6018" s="0">
        <v>0</v>
      </c>
      <c r="M6018" s="0">
        <v>0</v>
      </c>
      <c r="N6018" s="0">
        <v>0</v>
      </c>
      <c r="O6018" s="0">
        <v>0</v>
      </c>
      <c r="P6018" s="0">
        <v>0</v>
      </c>
      <c r="Q6018" s="0">
        <v>0</v>
      </c>
      <c r="R6018" s="0">
        <v>0</v>
      </c>
      <c r="S6018" s="0">
        <v>0</v>
      </c>
    </row>
    <row r="6019">
      <c r="A6019" s="53">
        <v>44007.24575231481</v>
      </c>
      <c r="B6019" s="51">
        <v>44007.24575231481</v>
      </c>
      <c r="C6019" s="32" t="s">
        <v>1221</v>
      </c>
      <c r="D6019" s="0" t="s">
        <v>12034</v>
      </c>
      <c r="E6019" s="0">
        <v>20</v>
      </c>
      <c r="F6019" s="0" t="s">
        <v>50</v>
      </c>
      <c r="G6019" s="0" t="s">
        <v>50</v>
      </c>
      <c r="H6019" s="0" t="s">
        <v>12035</v>
      </c>
      <c r="I6019" s="0">
        <v>1</v>
      </c>
      <c r="J6019" s="0">
        <v>0</v>
      </c>
      <c r="K6019" s="0">
        <v>1</v>
      </c>
      <c r="L6019" s="0">
        <v>0</v>
      </c>
      <c r="M6019" s="0">
        <v>0</v>
      </c>
      <c r="N6019" s="0">
        <v>0</v>
      </c>
      <c r="O6019" s="0">
        <v>0</v>
      </c>
      <c r="P6019" s="0">
        <v>0</v>
      </c>
      <c r="Q6019" s="0">
        <v>0</v>
      </c>
      <c r="R6019" s="0">
        <v>0</v>
      </c>
      <c r="S6019" s="0">
        <v>0</v>
      </c>
    </row>
    <row r="6020">
      <c r="A6020" s="53">
        <v>44007.25797453704</v>
      </c>
      <c r="B6020" s="51">
        <v>44007.25797453704</v>
      </c>
      <c r="C6020" s="32" t="s">
        <v>1221</v>
      </c>
      <c r="D6020" s="0" t="s">
        <v>12036</v>
      </c>
      <c r="E6020" s="0">
        <v>0</v>
      </c>
      <c r="F6020" s="0" t="s">
        <v>50</v>
      </c>
      <c r="G6020" s="0" t="s">
        <v>51</v>
      </c>
      <c r="H6020" s="0" t="s">
        <v>12037</v>
      </c>
      <c r="I6020" s="0">
        <v>3</v>
      </c>
      <c r="J6020" s="0">
        <v>0</v>
      </c>
      <c r="K6020" s="0">
        <v>2</v>
      </c>
      <c r="L6020" s="0">
        <v>0</v>
      </c>
      <c r="M6020" s="0">
        <v>0</v>
      </c>
      <c r="N6020" s="0">
        <v>0</v>
      </c>
      <c r="O6020" s="0">
        <v>0</v>
      </c>
      <c r="P6020" s="0">
        <v>0</v>
      </c>
      <c r="Q6020" s="0">
        <v>0</v>
      </c>
      <c r="R6020" s="0">
        <v>0</v>
      </c>
      <c r="S6020" s="0">
        <v>0</v>
      </c>
    </row>
    <row r="6021">
      <c r="A6021" s="53">
        <v>44007.2665162037</v>
      </c>
      <c r="B6021" s="51">
        <v>44007.2665162037</v>
      </c>
      <c r="C6021" s="32" t="s">
        <v>1221</v>
      </c>
      <c r="D6021" s="0" t="s">
        <v>12038</v>
      </c>
      <c r="E6021" s="0">
        <v>0</v>
      </c>
      <c r="F6021" s="0" t="s">
        <v>50</v>
      </c>
      <c r="G6021" s="0" t="s">
        <v>50</v>
      </c>
      <c r="H6021" s="0" t="s">
        <v>12039</v>
      </c>
      <c r="I6021" s="0">
        <v>2</v>
      </c>
      <c r="J6021" s="0">
        <v>0</v>
      </c>
      <c r="K6021" s="0">
        <v>1</v>
      </c>
      <c r="L6021" s="0">
        <v>0</v>
      </c>
      <c r="M6021" s="0">
        <v>0</v>
      </c>
      <c r="N6021" s="0">
        <v>0</v>
      </c>
      <c r="O6021" s="0">
        <v>0</v>
      </c>
      <c r="P6021" s="0">
        <v>0</v>
      </c>
      <c r="Q6021" s="0">
        <v>0</v>
      </c>
      <c r="R6021" s="0">
        <v>0</v>
      </c>
      <c r="S6021" s="0">
        <v>0</v>
      </c>
    </row>
    <row r="6022">
      <c r="A6022" s="53">
        <v>44007.27686342593</v>
      </c>
      <c r="B6022" s="51">
        <v>44007.27686342593</v>
      </c>
      <c r="C6022" s="32" t="s">
        <v>1221</v>
      </c>
      <c r="D6022" s="0" t="s">
        <v>12040</v>
      </c>
      <c r="E6022" s="0">
        <v>1</v>
      </c>
      <c r="F6022" s="0" t="s">
        <v>50</v>
      </c>
      <c r="G6022" s="0" t="s">
        <v>51</v>
      </c>
      <c r="H6022" s="0" t="s">
        <v>12041</v>
      </c>
      <c r="I6022" s="0">
        <v>1</v>
      </c>
      <c r="J6022" s="0">
        <v>0</v>
      </c>
      <c r="K6022" s="0">
        <v>1</v>
      </c>
      <c r="L6022" s="0">
        <v>0</v>
      </c>
      <c r="M6022" s="0">
        <v>0</v>
      </c>
      <c r="N6022" s="0">
        <v>0</v>
      </c>
      <c r="O6022" s="0">
        <v>0</v>
      </c>
      <c r="P6022" s="0">
        <v>0</v>
      </c>
      <c r="Q6022" s="0">
        <v>0</v>
      </c>
      <c r="R6022" s="0">
        <v>0</v>
      </c>
      <c r="S6022" s="0">
        <v>0</v>
      </c>
    </row>
    <row r="6023">
      <c r="A6023" s="53">
        <v>44007.28381944444</v>
      </c>
      <c r="B6023" s="51">
        <v>44007.28381944444</v>
      </c>
      <c r="C6023" s="32" t="s">
        <v>1221</v>
      </c>
      <c r="D6023" s="0" t="s">
        <v>12042</v>
      </c>
      <c r="E6023" s="0">
        <v>1</v>
      </c>
      <c r="F6023" s="0" t="s">
        <v>50</v>
      </c>
      <c r="G6023" s="0" t="s">
        <v>51</v>
      </c>
      <c r="H6023" s="0" t="s">
        <v>12043</v>
      </c>
      <c r="I6023" s="0">
        <v>2</v>
      </c>
      <c r="J6023" s="0">
        <v>0</v>
      </c>
      <c r="K6023" s="0">
        <v>2</v>
      </c>
      <c r="L6023" s="0">
        <v>0</v>
      </c>
      <c r="M6023" s="0">
        <v>0</v>
      </c>
      <c r="N6023" s="0">
        <v>0</v>
      </c>
      <c r="O6023" s="0">
        <v>0</v>
      </c>
      <c r="P6023" s="0">
        <v>0</v>
      </c>
      <c r="Q6023" s="0">
        <v>0</v>
      </c>
      <c r="R6023" s="0">
        <v>0</v>
      </c>
      <c r="S6023" s="0">
        <v>0</v>
      </c>
    </row>
    <row r="6024">
      <c r="A6024" s="53">
        <v>44007.29584490741</v>
      </c>
      <c r="B6024" s="51">
        <v>44007.29584490741</v>
      </c>
      <c r="C6024" s="32" t="s">
        <v>1221</v>
      </c>
      <c r="D6024" s="0" t="s">
        <v>12044</v>
      </c>
      <c r="E6024" s="0">
        <v>13</v>
      </c>
      <c r="F6024" s="0" t="s">
        <v>50</v>
      </c>
      <c r="G6024" s="0" t="s">
        <v>50</v>
      </c>
      <c r="H6024" s="0" t="s">
        <v>12045</v>
      </c>
      <c r="I6024" s="0">
        <v>3</v>
      </c>
      <c r="J6024" s="0">
        <v>0</v>
      </c>
      <c r="K6024" s="0">
        <v>1</v>
      </c>
      <c r="L6024" s="0">
        <v>0</v>
      </c>
      <c r="M6024" s="0">
        <v>0</v>
      </c>
      <c r="N6024" s="0">
        <v>0</v>
      </c>
      <c r="O6024" s="0">
        <v>0</v>
      </c>
      <c r="P6024" s="0">
        <v>0</v>
      </c>
      <c r="Q6024" s="0">
        <v>0</v>
      </c>
      <c r="R6024" s="0">
        <v>0</v>
      </c>
      <c r="S6024" s="0">
        <v>0</v>
      </c>
    </row>
    <row r="6025">
      <c r="A6025" s="53">
        <v>44007.3044212963</v>
      </c>
      <c r="B6025" s="51">
        <v>44007.3044212963</v>
      </c>
      <c r="C6025" s="32" t="s">
        <v>1221</v>
      </c>
      <c r="D6025" s="0" t="s">
        <v>12046</v>
      </c>
      <c r="E6025" s="0">
        <v>3</v>
      </c>
      <c r="F6025" s="0" t="s">
        <v>50</v>
      </c>
      <c r="G6025" s="0" t="s">
        <v>51</v>
      </c>
      <c r="H6025" s="0" t="s">
        <v>12047</v>
      </c>
      <c r="I6025" s="0">
        <v>2</v>
      </c>
      <c r="J6025" s="0">
        <v>0</v>
      </c>
      <c r="K6025" s="0">
        <v>2</v>
      </c>
      <c r="L6025" s="0">
        <v>0</v>
      </c>
      <c r="M6025" s="0">
        <v>0</v>
      </c>
      <c r="N6025" s="0">
        <v>0</v>
      </c>
      <c r="O6025" s="0">
        <v>0</v>
      </c>
      <c r="P6025" s="0">
        <v>0</v>
      </c>
      <c r="Q6025" s="0">
        <v>0</v>
      </c>
      <c r="R6025" s="0">
        <v>0</v>
      </c>
      <c r="S6025" s="0">
        <v>0</v>
      </c>
    </row>
    <row r="6026">
      <c r="A6026" s="53">
        <v>44007.309537037036</v>
      </c>
      <c r="B6026" s="51">
        <v>44007.309537037036</v>
      </c>
      <c r="C6026" s="32" t="s">
        <v>1221</v>
      </c>
      <c r="D6026" s="0" t="s">
        <v>12048</v>
      </c>
      <c r="E6026" s="0">
        <v>1</v>
      </c>
      <c r="F6026" s="0" t="s">
        <v>50</v>
      </c>
      <c r="G6026" s="0" t="s">
        <v>51</v>
      </c>
      <c r="H6026" s="0" t="s">
        <v>12049</v>
      </c>
      <c r="I6026" s="0">
        <v>2</v>
      </c>
      <c r="J6026" s="0">
        <v>0</v>
      </c>
      <c r="K6026" s="0">
        <v>2</v>
      </c>
      <c r="L6026" s="0">
        <v>0</v>
      </c>
      <c r="M6026" s="0">
        <v>0</v>
      </c>
      <c r="N6026" s="0">
        <v>0</v>
      </c>
      <c r="O6026" s="0">
        <v>0</v>
      </c>
      <c r="P6026" s="0">
        <v>0</v>
      </c>
      <c r="Q6026" s="0">
        <v>0</v>
      </c>
      <c r="R6026" s="0">
        <v>0</v>
      </c>
      <c r="S6026" s="0">
        <v>0</v>
      </c>
    </row>
    <row r="6027">
      <c r="A6027" s="53">
        <v>44007.31182870371</v>
      </c>
      <c r="B6027" s="51">
        <v>44007.31182870371</v>
      </c>
      <c r="C6027" s="32" t="s">
        <v>1221</v>
      </c>
      <c r="D6027" s="0" t="s">
        <v>12050</v>
      </c>
      <c r="E6027" s="0">
        <v>1</v>
      </c>
      <c r="F6027" s="0" t="s">
        <v>50</v>
      </c>
      <c r="G6027" s="0" t="s">
        <v>51</v>
      </c>
      <c r="H6027" s="0" t="s">
        <v>12051</v>
      </c>
      <c r="I6027" s="0">
        <v>1</v>
      </c>
      <c r="J6027" s="0">
        <v>0</v>
      </c>
      <c r="K6027" s="0">
        <v>1</v>
      </c>
      <c r="L6027" s="0">
        <v>0</v>
      </c>
      <c r="M6027" s="0">
        <v>0</v>
      </c>
      <c r="N6027" s="0">
        <v>0</v>
      </c>
      <c r="O6027" s="0">
        <v>0</v>
      </c>
      <c r="P6027" s="0">
        <v>0</v>
      </c>
      <c r="Q6027" s="0">
        <v>0</v>
      </c>
      <c r="R6027" s="0">
        <v>0</v>
      </c>
      <c r="S6027" s="0">
        <v>0</v>
      </c>
    </row>
    <row r="6028">
      <c r="A6028" s="53">
        <v>44007.323113425926</v>
      </c>
      <c r="B6028" s="51">
        <v>44007.323113425926</v>
      </c>
      <c r="C6028" s="32" t="s">
        <v>1221</v>
      </c>
      <c r="D6028" s="0" t="s">
        <v>12052</v>
      </c>
      <c r="E6028" s="0">
        <v>0</v>
      </c>
      <c r="F6028" s="0" t="s">
        <v>50</v>
      </c>
      <c r="G6028" s="0" t="s">
        <v>51</v>
      </c>
      <c r="H6028" s="0" t="s">
        <v>12053</v>
      </c>
      <c r="I6028" s="0">
        <v>3</v>
      </c>
      <c r="J6028" s="0">
        <v>0</v>
      </c>
      <c r="K6028" s="0">
        <v>2</v>
      </c>
      <c r="L6028" s="0">
        <v>0</v>
      </c>
      <c r="M6028" s="0">
        <v>0</v>
      </c>
      <c r="N6028" s="0">
        <v>0</v>
      </c>
      <c r="O6028" s="0">
        <v>0</v>
      </c>
      <c r="P6028" s="0">
        <v>0</v>
      </c>
      <c r="Q6028" s="0">
        <v>0</v>
      </c>
      <c r="R6028" s="0">
        <v>0</v>
      </c>
      <c r="S6028" s="0">
        <v>0</v>
      </c>
    </row>
    <row r="6029">
      <c r="A6029" s="53">
        <v>44007.32701388889</v>
      </c>
      <c r="B6029" s="51">
        <v>44007.32701388889</v>
      </c>
      <c r="C6029" s="32" t="s">
        <v>1221</v>
      </c>
      <c r="D6029" s="0" t="s">
        <v>12054</v>
      </c>
      <c r="E6029" s="0">
        <v>1</v>
      </c>
      <c r="F6029" s="0" t="s">
        <v>50</v>
      </c>
      <c r="G6029" s="0" t="s">
        <v>50</v>
      </c>
      <c r="H6029" s="0" t="s">
        <v>12055</v>
      </c>
      <c r="I6029" s="0">
        <v>1</v>
      </c>
      <c r="J6029" s="0">
        <v>0</v>
      </c>
      <c r="K6029" s="0">
        <v>1</v>
      </c>
      <c r="L6029" s="0">
        <v>0</v>
      </c>
      <c r="M6029" s="0">
        <v>0</v>
      </c>
      <c r="N6029" s="0">
        <v>0</v>
      </c>
      <c r="O6029" s="0">
        <v>0</v>
      </c>
      <c r="P6029" s="0">
        <v>0</v>
      </c>
      <c r="Q6029" s="0">
        <v>0</v>
      </c>
      <c r="R6029" s="0">
        <v>0</v>
      </c>
      <c r="S6029" s="0">
        <v>0</v>
      </c>
    </row>
    <row r="6030">
      <c r="A6030" s="53">
        <v>44007.329363425924</v>
      </c>
      <c r="B6030" s="51">
        <v>44007.329363425924</v>
      </c>
      <c r="C6030" s="32" t="s">
        <v>1221</v>
      </c>
      <c r="D6030" s="0" t="s">
        <v>12056</v>
      </c>
      <c r="E6030" s="0">
        <v>0</v>
      </c>
      <c r="F6030" s="0" t="s">
        <v>50</v>
      </c>
      <c r="G6030" s="0" t="s">
        <v>51</v>
      </c>
      <c r="H6030" s="0" t="s">
        <v>12057</v>
      </c>
      <c r="I6030" s="0">
        <v>1</v>
      </c>
      <c r="J6030" s="0">
        <v>0</v>
      </c>
      <c r="K6030" s="0">
        <v>1</v>
      </c>
      <c r="L6030" s="0">
        <v>0</v>
      </c>
      <c r="M6030" s="0">
        <v>0</v>
      </c>
      <c r="N6030" s="0">
        <v>0</v>
      </c>
      <c r="O6030" s="0">
        <v>0</v>
      </c>
      <c r="P6030" s="0">
        <v>0</v>
      </c>
      <c r="Q6030" s="0">
        <v>0</v>
      </c>
      <c r="R6030" s="0">
        <v>0</v>
      </c>
      <c r="S6030" s="0">
        <v>0</v>
      </c>
    </row>
    <row r="6031">
      <c r="A6031" s="53">
        <v>44007.33142361111</v>
      </c>
      <c r="B6031" s="51">
        <v>44007.33142361111</v>
      </c>
      <c r="C6031" s="32" t="s">
        <v>1221</v>
      </c>
      <c r="D6031" s="0" t="s">
        <v>12058</v>
      </c>
      <c r="E6031" s="0">
        <v>0</v>
      </c>
      <c r="F6031" s="0" t="s">
        <v>50</v>
      </c>
      <c r="G6031" s="0" t="s">
        <v>50</v>
      </c>
      <c r="H6031" s="0" t="s">
        <v>12059</v>
      </c>
      <c r="I6031" s="0">
        <v>3</v>
      </c>
      <c r="J6031" s="0">
        <v>1</v>
      </c>
      <c r="K6031" s="0">
        <v>1</v>
      </c>
      <c r="L6031" s="0">
        <v>0</v>
      </c>
      <c r="M6031" s="0">
        <v>1</v>
      </c>
      <c r="N6031" s="0">
        <v>1</v>
      </c>
      <c r="O6031" s="0">
        <v>0</v>
      </c>
      <c r="P6031" s="0">
        <v>0</v>
      </c>
      <c r="Q6031" s="0">
        <v>0</v>
      </c>
      <c r="R6031" s="0">
        <v>0</v>
      </c>
      <c r="S6031" s="0">
        <v>0</v>
      </c>
      <c r="T6031" s="51">
        <v>0.08746527777777778</v>
      </c>
    </row>
    <row r="6032">
      <c r="A6032" s="53">
        <v>44007.332766203705</v>
      </c>
      <c r="B6032" s="51">
        <v>44007.332766203705</v>
      </c>
      <c r="C6032" s="32" t="s">
        <v>1221</v>
      </c>
      <c r="D6032" s="0" t="s">
        <v>12060</v>
      </c>
      <c r="E6032" s="0">
        <v>0</v>
      </c>
      <c r="F6032" s="0" t="s">
        <v>50</v>
      </c>
      <c r="G6032" s="0" t="s">
        <v>50</v>
      </c>
      <c r="H6032" s="0" t="s">
        <v>12061</v>
      </c>
      <c r="I6032" s="0">
        <v>4</v>
      </c>
      <c r="J6032" s="0">
        <v>1</v>
      </c>
      <c r="K6032" s="0">
        <v>1</v>
      </c>
      <c r="L6032" s="0">
        <v>0</v>
      </c>
      <c r="M6032" s="0">
        <v>0</v>
      </c>
      <c r="N6032" s="0">
        <v>0</v>
      </c>
      <c r="O6032" s="0">
        <v>2</v>
      </c>
      <c r="P6032" s="0">
        <v>0</v>
      </c>
      <c r="Q6032" s="0">
        <v>0</v>
      </c>
      <c r="R6032" s="0">
        <v>0</v>
      </c>
      <c r="S6032" s="0">
        <v>0</v>
      </c>
      <c r="T6032" s="51">
        <v>0.13233796296296296</v>
      </c>
    </row>
    <row r="6033">
      <c r="A6033" s="53">
        <v>44007.349131944444</v>
      </c>
      <c r="B6033" s="51">
        <v>44007.349131944444</v>
      </c>
      <c r="C6033" s="32" t="s">
        <v>1221</v>
      </c>
      <c r="D6033" s="0" t="s">
        <v>12062</v>
      </c>
      <c r="E6033" s="0">
        <v>1</v>
      </c>
      <c r="F6033" s="0" t="s">
        <v>50</v>
      </c>
      <c r="G6033" s="0" t="s">
        <v>51</v>
      </c>
      <c r="H6033" s="0" t="s">
        <v>12063</v>
      </c>
      <c r="I6033" s="0">
        <v>3</v>
      </c>
      <c r="J6033" s="0">
        <v>0</v>
      </c>
      <c r="K6033" s="0">
        <v>2</v>
      </c>
      <c r="L6033" s="0">
        <v>0</v>
      </c>
      <c r="M6033" s="0">
        <v>0</v>
      </c>
      <c r="N6033" s="0">
        <v>0</v>
      </c>
      <c r="O6033" s="0">
        <v>0</v>
      </c>
      <c r="P6033" s="0">
        <v>0</v>
      </c>
      <c r="Q6033" s="0">
        <v>0</v>
      </c>
      <c r="R6033" s="0">
        <v>0</v>
      </c>
      <c r="S6033" s="0">
        <v>0</v>
      </c>
    </row>
    <row r="6034">
      <c r="A6034" s="53">
        <v>44007.35525462963</v>
      </c>
      <c r="B6034" s="51">
        <v>44007.35525462963</v>
      </c>
      <c r="C6034" s="32" t="s">
        <v>1221</v>
      </c>
      <c r="D6034" s="0" t="s">
        <v>12064</v>
      </c>
      <c r="E6034" s="0">
        <v>1</v>
      </c>
      <c r="F6034" s="0" t="s">
        <v>50</v>
      </c>
      <c r="G6034" s="0" t="s">
        <v>50</v>
      </c>
      <c r="H6034" s="0" t="s">
        <v>12065</v>
      </c>
      <c r="I6034" s="0">
        <v>1</v>
      </c>
      <c r="J6034" s="0">
        <v>0</v>
      </c>
      <c r="K6034" s="0">
        <v>1</v>
      </c>
      <c r="L6034" s="0">
        <v>0</v>
      </c>
      <c r="M6034" s="0">
        <v>0</v>
      </c>
      <c r="N6034" s="0">
        <v>0</v>
      </c>
      <c r="O6034" s="0">
        <v>0</v>
      </c>
      <c r="P6034" s="0">
        <v>0</v>
      </c>
      <c r="Q6034" s="0">
        <v>0</v>
      </c>
      <c r="R6034" s="0">
        <v>0</v>
      </c>
      <c r="S6034" s="0">
        <v>0</v>
      </c>
    </row>
    <row r="6035">
      <c r="A6035" s="53">
        <v>44007.35555555556</v>
      </c>
      <c r="B6035" s="51">
        <v>44007.35555555556</v>
      </c>
      <c r="C6035" s="32" t="s">
        <v>1221</v>
      </c>
      <c r="D6035" s="0" t="s">
        <v>12066</v>
      </c>
      <c r="E6035" s="0">
        <v>1</v>
      </c>
      <c r="F6035" s="0" t="s">
        <v>50</v>
      </c>
      <c r="G6035" s="0" t="s">
        <v>50</v>
      </c>
      <c r="H6035" s="0" t="s">
        <v>12067</v>
      </c>
      <c r="I6035" s="0">
        <v>1</v>
      </c>
      <c r="J6035" s="0">
        <v>0</v>
      </c>
      <c r="K6035" s="0">
        <v>1</v>
      </c>
      <c r="L6035" s="0">
        <v>0</v>
      </c>
      <c r="M6035" s="0">
        <v>0</v>
      </c>
      <c r="N6035" s="0">
        <v>0</v>
      </c>
      <c r="O6035" s="0">
        <v>0</v>
      </c>
      <c r="P6035" s="0">
        <v>0</v>
      </c>
      <c r="Q6035" s="0">
        <v>0</v>
      </c>
      <c r="R6035" s="0">
        <v>0</v>
      </c>
      <c r="S6035" s="0">
        <v>0</v>
      </c>
    </row>
    <row r="6036">
      <c r="A6036" s="53">
        <v>44007.35780092593</v>
      </c>
      <c r="B6036" s="51">
        <v>44007.35780092593</v>
      </c>
      <c r="C6036" s="32" t="s">
        <v>1221</v>
      </c>
      <c r="D6036" s="0" t="s">
        <v>12068</v>
      </c>
      <c r="E6036" s="0">
        <v>1</v>
      </c>
      <c r="F6036" s="0" t="s">
        <v>50</v>
      </c>
      <c r="G6036" s="0" t="s">
        <v>50</v>
      </c>
      <c r="H6036" s="0" t="s">
        <v>12069</v>
      </c>
      <c r="I6036" s="0">
        <v>1</v>
      </c>
      <c r="J6036" s="0">
        <v>0</v>
      </c>
      <c r="K6036" s="0">
        <v>1</v>
      </c>
      <c r="L6036" s="0">
        <v>0</v>
      </c>
      <c r="M6036" s="0">
        <v>0</v>
      </c>
      <c r="N6036" s="0">
        <v>0</v>
      </c>
      <c r="O6036" s="0">
        <v>0</v>
      </c>
      <c r="P6036" s="0">
        <v>0</v>
      </c>
      <c r="Q6036" s="0">
        <v>0</v>
      </c>
      <c r="R6036" s="0">
        <v>0</v>
      </c>
      <c r="S6036" s="0">
        <v>0</v>
      </c>
    </row>
    <row r="6037">
      <c r="A6037" s="53">
        <v>44007.36287037037</v>
      </c>
      <c r="B6037" s="51">
        <v>44007.36287037037</v>
      </c>
      <c r="C6037" s="32" t="s">
        <v>1221</v>
      </c>
      <c r="D6037" s="0" t="s">
        <v>12070</v>
      </c>
      <c r="E6037" s="0">
        <v>1</v>
      </c>
      <c r="F6037" s="0" t="s">
        <v>50</v>
      </c>
      <c r="G6037" s="0" t="s">
        <v>51</v>
      </c>
      <c r="H6037" s="0" t="s">
        <v>12071</v>
      </c>
      <c r="I6037" s="0">
        <v>2</v>
      </c>
      <c r="J6037" s="0">
        <v>0</v>
      </c>
      <c r="K6037" s="0">
        <v>2</v>
      </c>
      <c r="L6037" s="0">
        <v>0</v>
      </c>
      <c r="M6037" s="0">
        <v>0</v>
      </c>
      <c r="N6037" s="0">
        <v>0</v>
      </c>
      <c r="O6037" s="0">
        <v>0</v>
      </c>
      <c r="P6037" s="0">
        <v>0</v>
      </c>
      <c r="Q6037" s="0">
        <v>0</v>
      </c>
      <c r="R6037" s="0">
        <v>0</v>
      </c>
      <c r="S6037" s="0">
        <v>0</v>
      </c>
    </row>
    <row r="6038">
      <c r="A6038" s="53">
        <v>44007.366527777776</v>
      </c>
      <c r="B6038" s="51">
        <v>44007.366527777776</v>
      </c>
      <c r="C6038" s="32" t="s">
        <v>1221</v>
      </c>
      <c r="D6038" s="0" t="s">
        <v>12072</v>
      </c>
      <c r="E6038" s="0">
        <v>3</v>
      </c>
      <c r="F6038" s="0" t="s">
        <v>50</v>
      </c>
      <c r="G6038" s="0" t="s">
        <v>51</v>
      </c>
      <c r="H6038" s="0" t="s">
        <v>12073</v>
      </c>
      <c r="I6038" s="0">
        <v>1</v>
      </c>
      <c r="J6038" s="0">
        <v>0</v>
      </c>
      <c r="K6038" s="0">
        <v>1</v>
      </c>
      <c r="L6038" s="0">
        <v>0</v>
      </c>
      <c r="M6038" s="0">
        <v>0</v>
      </c>
      <c r="N6038" s="0">
        <v>0</v>
      </c>
      <c r="O6038" s="0">
        <v>0</v>
      </c>
      <c r="P6038" s="0">
        <v>0</v>
      </c>
      <c r="Q6038" s="0">
        <v>0</v>
      </c>
      <c r="R6038" s="0">
        <v>0</v>
      </c>
      <c r="S6038" s="0">
        <v>0</v>
      </c>
    </row>
    <row r="6039">
      <c r="A6039" s="53">
        <v>44007.37179398148</v>
      </c>
      <c r="B6039" s="51">
        <v>44007.37179398148</v>
      </c>
      <c r="C6039" s="32" t="s">
        <v>1221</v>
      </c>
      <c r="D6039" s="0" t="s">
        <v>12074</v>
      </c>
      <c r="E6039" s="0">
        <v>0</v>
      </c>
      <c r="F6039" s="0" t="s">
        <v>50</v>
      </c>
      <c r="G6039" s="0" t="s">
        <v>50</v>
      </c>
      <c r="H6039" s="0" t="s">
        <v>12075</v>
      </c>
      <c r="I6039" s="0">
        <v>3</v>
      </c>
      <c r="J6039" s="0">
        <v>1</v>
      </c>
      <c r="K6039" s="0">
        <v>1</v>
      </c>
      <c r="L6039" s="0">
        <v>0</v>
      </c>
      <c r="M6039" s="0">
        <v>1</v>
      </c>
      <c r="N6039" s="0">
        <v>1</v>
      </c>
      <c r="O6039" s="0">
        <v>1</v>
      </c>
      <c r="P6039" s="0">
        <v>0</v>
      </c>
      <c r="Q6039" s="0">
        <v>0</v>
      </c>
      <c r="R6039" s="0">
        <v>0</v>
      </c>
      <c r="S6039" s="0">
        <v>0</v>
      </c>
      <c r="T6039" s="51">
        <v>0.03971064814814815</v>
      </c>
    </row>
    <row r="6040">
      <c r="A6040" s="53">
        <v>44007.37258101852</v>
      </c>
      <c r="B6040" s="51">
        <v>44007.37258101852</v>
      </c>
      <c r="C6040" s="32" t="s">
        <v>1221</v>
      </c>
      <c r="D6040" s="0" t="s">
        <v>12076</v>
      </c>
      <c r="E6040" s="0">
        <v>2</v>
      </c>
      <c r="F6040" s="0" t="s">
        <v>50</v>
      </c>
      <c r="G6040" s="0" t="s">
        <v>50</v>
      </c>
      <c r="H6040" s="0" t="s">
        <v>12077</v>
      </c>
      <c r="I6040" s="0">
        <v>1</v>
      </c>
      <c r="J6040" s="0">
        <v>0</v>
      </c>
      <c r="K6040" s="0">
        <v>1</v>
      </c>
      <c r="L6040" s="0">
        <v>0</v>
      </c>
      <c r="M6040" s="0">
        <v>0</v>
      </c>
      <c r="N6040" s="0">
        <v>0</v>
      </c>
      <c r="O6040" s="0">
        <v>0</v>
      </c>
      <c r="P6040" s="0">
        <v>0</v>
      </c>
      <c r="Q6040" s="0">
        <v>0</v>
      </c>
      <c r="R6040" s="0">
        <v>0</v>
      </c>
      <c r="S6040" s="0">
        <v>0</v>
      </c>
    </row>
    <row r="6041">
      <c r="A6041" s="53">
        <v>44007.3734375</v>
      </c>
      <c r="B6041" s="51">
        <v>44007.3734375</v>
      </c>
      <c r="C6041" s="32" t="s">
        <v>1221</v>
      </c>
      <c r="D6041" s="0" t="s">
        <v>12078</v>
      </c>
      <c r="E6041" s="0">
        <v>7</v>
      </c>
      <c r="F6041" s="0" t="s">
        <v>50</v>
      </c>
      <c r="G6041" s="0" t="s">
        <v>50</v>
      </c>
      <c r="H6041" s="0" t="s">
        <v>12079</v>
      </c>
      <c r="I6041" s="0">
        <v>1</v>
      </c>
      <c r="J6041" s="0">
        <v>0</v>
      </c>
      <c r="K6041" s="0">
        <v>1</v>
      </c>
      <c r="L6041" s="0">
        <v>0</v>
      </c>
      <c r="M6041" s="0">
        <v>0</v>
      </c>
      <c r="N6041" s="0">
        <v>0</v>
      </c>
      <c r="O6041" s="0">
        <v>0</v>
      </c>
      <c r="P6041" s="0">
        <v>0</v>
      </c>
      <c r="Q6041" s="0">
        <v>0</v>
      </c>
      <c r="R6041" s="0">
        <v>0</v>
      </c>
      <c r="S6041" s="0">
        <v>0</v>
      </c>
    </row>
    <row r="6042">
      <c r="A6042" s="53">
        <v>44007.375925925924</v>
      </c>
      <c r="B6042" s="51">
        <v>44007.375925925924</v>
      </c>
      <c r="C6042" s="32" t="s">
        <v>1221</v>
      </c>
      <c r="D6042" s="0" t="s">
        <v>12080</v>
      </c>
      <c r="E6042" s="0">
        <v>1</v>
      </c>
      <c r="F6042" s="0" t="s">
        <v>50</v>
      </c>
      <c r="G6042" s="0" t="s">
        <v>51</v>
      </c>
      <c r="H6042" s="0" t="s">
        <v>12081</v>
      </c>
      <c r="I6042" s="0">
        <v>1</v>
      </c>
      <c r="J6042" s="0">
        <v>0</v>
      </c>
      <c r="K6042" s="0">
        <v>1</v>
      </c>
      <c r="L6042" s="0">
        <v>0</v>
      </c>
      <c r="M6042" s="0">
        <v>0</v>
      </c>
      <c r="N6042" s="0">
        <v>0</v>
      </c>
      <c r="O6042" s="0">
        <v>0</v>
      </c>
      <c r="P6042" s="0">
        <v>0</v>
      </c>
      <c r="Q6042" s="0">
        <v>0</v>
      </c>
      <c r="R6042" s="0">
        <v>0</v>
      </c>
      <c r="S6042" s="0">
        <v>0</v>
      </c>
    </row>
    <row r="6043">
      <c r="A6043" s="53">
        <v>44007.37672453704</v>
      </c>
      <c r="B6043" s="51">
        <v>44007.37672453704</v>
      </c>
      <c r="C6043" s="32" t="s">
        <v>1221</v>
      </c>
      <c r="D6043" s="0" t="s">
        <v>12080</v>
      </c>
      <c r="E6043" s="0">
        <v>2</v>
      </c>
      <c r="F6043" s="0" t="s">
        <v>50</v>
      </c>
      <c r="G6043" s="0" t="s">
        <v>50</v>
      </c>
      <c r="H6043" s="0" t="s">
        <v>12082</v>
      </c>
      <c r="I6043" s="0">
        <v>1</v>
      </c>
      <c r="J6043" s="0">
        <v>0</v>
      </c>
      <c r="K6043" s="0">
        <v>1</v>
      </c>
      <c r="L6043" s="0">
        <v>0</v>
      </c>
      <c r="M6043" s="0">
        <v>0</v>
      </c>
      <c r="N6043" s="0">
        <v>0</v>
      </c>
      <c r="O6043" s="0">
        <v>0</v>
      </c>
      <c r="P6043" s="0">
        <v>0</v>
      </c>
      <c r="Q6043" s="0">
        <v>0</v>
      </c>
      <c r="R6043" s="0">
        <v>0</v>
      </c>
      <c r="S6043" s="0">
        <v>0</v>
      </c>
    </row>
    <row r="6044">
      <c r="A6044" s="53">
        <v>44007.384247685186</v>
      </c>
      <c r="B6044" s="51">
        <v>44007.384247685186</v>
      </c>
      <c r="C6044" s="32" t="s">
        <v>1221</v>
      </c>
      <c r="D6044" s="0" t="s">
        <v>12083</v>
      </c>
      <c r="E6044" s="0">
        <v>2</v>
      </c>
      <c r="F6044" s="0" t="s">
        <v>50</v>
      </c>
      <c r="G6044" s="0" t="s">
        <v>50</v>
      </c>
      <c r="H6044" s="0" t="s">
        <v>12084</v>
      </c>
      <c r="I6044" s="0">
        <v>1</v>
      </c>
      <c r="J6044" s="0">
        <v>0</v>
      </c>
      <c r="K6044" s="0">
        <v>1</v>
      </c>
      <c r="L6044" s="0">
        <v>0</v>
      </c>
      <c r="M6044" s="0">
        <v>0</v>
      </c>
      <c r="N6044" s="0">
        <v>0</v>
      </c>
      <c r="O6044" s="0">
        <v>0</v>
      </c>
      <c r="P6044" s="0">
        <v>0</v>
      </c>
      <c r="Q6044" s="0">
        <v>0</v>
      </c>
      <c r="R6044" s="0">
        <v>0</v>
      </c>
      <c r="S6044" s="0">
        <v>0</v>
      </c>
    </row>
    <row r="6045">
      <c r="A6045" s="53">
        <v>44007.39167824074</v>
      </c>
      <c r="B6045" s="51">
        <v>44007.39167824074</v>
      </c>
      <c r="C6045" s="32" t="s">
        <v>1221</v>
      </c>
      <c r="D6045" s="0" t="s">
        <v>12085</v>
      </c>
      <c r="E6045" s="0">
        <v>4</v>
      </c>
      <c r="F6045" s="0" t="s">
        <v>50</v>
      </c>
      <c r="G6045" s="0" t="s">
        <v>50</v>
      </c>
      <c r="H6045" s="0" t="s">
        <v>12086</v>
      </c>
      <c r="I6045" s="0">
        <v>2</v>
      </c>
      <c r="J6045" s="0">
        <v>1</v>
      </c>
      <c r="K6045" s="0">
        <v>1</v>
      </c>
      <c r="L6045" s="0">
        <v>0</v>
      </c>
      <c r="M6045" s="0">
        <v>0</v>
      </c>
      <c r="N6045" s="0">
        <v>0</v>
      </c>
      <c r="O6045" s="0">
        <v>0</v>
      </c>
      <c r="P6045" s="0">
        <v>0</v>
      </c>
      <c r="Q6045" s="0">
        <v>0</v>
      </c>
      <c r="R6045" s="0">
        <v>0</v>
      </c>
      <c r="S6045" s="0">
        <v>0</v>
      </c>
      <c r="T6045" s="51">
        <v>0.12310185185185185</v>
      </c>
    </row>
    <row r="6046">
      <c r="A6046" s="53">
        <v>44007.39177083333</v>
      </c>
      <c r="B6046" s="51">
        <v>44007.39177083333</v>
      </c>
      <c r="C6046" s="32" t="s">
        <v>1221</v>
      </c>
      <c r="D6046" s="0" t="s">
        <v>12087</v>
      </c>
      <c r="E6046" s="0">
        <v>1</v>
      </c>
      <c r="F6046" s="0" t="s">
        <v>50</v>
      </c>
      <c r="G6046" s="0" t="s">
        <v>51</v>
      </c>
      <c r="H6046" s="0" t="s">
        <v>12088</v>
      </c>
      <c r="I6046" s="0">
        <v>2</v>
      </c>
      <c r="J6046" s="0">
        <v>0</v>
      </c>
      <c r="K6046" s="0">
        <v>2</v>
      </c>
      <c r="L6046" s="0">
        <v>0</v>
      </c>
      <c r="M6046" s="0">
        <v>0</v>
      </c>
      <c r="N6046" s="0">
        <v>0</v>
      </c>
      <c r="O6046" s="0">
        <v>0</v>
      </c>
      <c r="P6046" s="0">
        <v>0</v>
      </c>
      <c r="Q6046" s="0">
        <v>0</v>
      </c>
      <c r="R6046" s="0">
        <v>0</v>
      </c>
      <c r="S6046" s="0">
        <v>0</v>
      </c>
    </row>
    <row r="6047">
      <c r="A6047" s="53">
        <v>44007.407534722224</v>
      </c>
      <c r="B6047" s="51">
        <v>44007.407534722224</v>
      </c>
      <c r="C6047" s="32" t="s">
        <v>1221</v>
      </c>
      <c r="D6047" s="0" t="s">
        <v>12089</v>
      </c>
      <c r="E6047" s="0">
        <v>1</v>
      </c>
      <c r="F6047" s="0" t="s">
        <v>50</v>
      </c>
      <c r="G6047" s="0" t="s">
        <v>50</v>
      </c>
      <c r="H6047" s="0" t="s">
        <v>12090</v>
      </c>
      <c r="I6047" s="0">
        <v>2</v>
      </c>
      <c r="J6047" s="0">
        <v>0</v>
      </c>
      <c r="K6047" s="0">
        <v>1</v>
      </c>
      <c r="L6047" s="0">
        <v>0</v>
      </c>
      <c r="M6047" s="0">
        <v>0</v>
      </c>
      <c r="N6047" s="0">
        <v>0</v>
      </c>
      <c r="O6047" s="0">
        <v>0</v>
      </c>
      <c r="P6047" s="0">
        <v>0</v>
      </c>
      <c r="Q6047" s="0">
        <v>0</v>
      </c>
      <c r="R6047" s="0">
        <v>0</v>
      </c>
      <c r="S6047" s="0">
        <v>0</v>
      </c>
    </row>
    <row r="6048">
      <c r="A6048" s="53">
        <v>44007.411412037036</v>
      </c>
      <c r="B6048" s="51">
        <v>44007.411412037036</v>
      </c>
      <c r="C6048" s="32" t="s">
        <v>1221</v>
      </c>
      <c r="D6048" s="0" t="s">
        <v>12091</v>
      </c>
      <c r="E6048" s="0">
        <v>2</v>
      </c>
      <c r="F6048" s="0" t="s">
        <v>50</v>
      </c>
      <c r="G6048" s="0" t="s">
        <v>50</v>
      </c>
      <c r="H6048" s="0" t="s">
        <v>12092</v>
      </c>
      <c r="I6048" s="0">
        <v>1</v>
      </c>
      <c r="J6048" s="0">
        <v>0</v>
      </c>
      <c r="K6048" s="0">
        <v>1</v>
      </c>
      <c r="L6048" s="0">
        <v>0</v>
      </c>
      <c r="M6048" s="0">
        <v>0</v>
      </c>
      <c r="N6048" s="0">
        <v>0</v>
      </c>
      <c r="O6048" s="0">
        <v>0</v>
      </c>
      <c r="P6048" s="0">
        <v>0</v>
      </c>
      <c r="Q6048" s="0">
        <v>0</v>
      </c>
      <c r="R6048" s="0">
        <v>0</v>
      </c>
      <c r="S6048" s="0">
        <v>0</v>
      </c>
    </row>
    <row r="6049">
      <c r="A6049" s="53">
        <v>44007.412210648145</v>
      </c>
      <c r="B6049" s="51">
        <v>44007.412210648145</v>
      </c>
      <c r="C6049" s="32" t="s">
        <v>1221</v>
      </c>
      <c r="D6049" s="0" t="s">
        <v>12093</v>
      </c>
      <c r="E6049" s="0">
        <v>1</v>
      </c>
      <c r="F6049" s="0" t="s">
        <v>50</v>
      </c>
      <c r="G6049" s="0" t="s">
        <v>51</v>
      </c>
      <c r="H6049" s="0" t="s">
        <v>12094</v>
      </c>
      <c r="I6049" s="0">
        <v>2</v>
      </c>
      <c r="J6049" s="0">
        <v>0</v>
      </c>
      <c r="K6049" s="0">
        <v>2</v>
      </c>
      <c r="L6049" s="0">
        <v>0</v>
      </c>
      <c r="M6049" s="0">
        <v>0</v>
      </c>
      <c r="N6049" s="0">
        <v>0</v>
      </c>
      <c r="O6049" s="0">
        <v>0</v>
      </c>
      <c r="P6049" s="0">
        <v>0</v>
      </c>
      <c r="Q6049" s="0">
        <v>0</v>
      </c>
      <c r="R6049" s="0">
        <v>0</v>
      </c>
      <c r="S6049" s="0">
        <v>0</v>
      </c>
    </row>
    <row r="6050">
      <c r="A6050" s="53">
        <v>44007.42403935185</v>
      </c>
      <c r="B6050" s="51">
        <v>44007.42403935185</v>
      </c>
      <c r="C6050" s="32" t="s">
        <v>1221</v>
      </c>
      <c r="D6050" s="0" t="s">
        <v>12095</v>
      </c>
      <c r="E6050" s="0">
        <v>1</v>
      </c>
      <c r="F6050" s="0" t="s">
        <v>50</v>
      </c>
      <c r="G6050" s="0" t="s">
        <v>50</v>
      </c>
      <c r="H6050" s="0" t="s">
        <v>12096</v>
      </c>
      <c r="I6050" s="0">
        <v>1</v>
      </c>
      <c r="J6050" s="0">
        <v>0</v>
      </c>
      <c r="K6050" s="0">
        <v>1</v>
      </c>
      <c r="L6050" s="0">
        <v>0</v>
      </c>
      <c r="M6050" s="0">
        <v>0</v>
      </c>
      <c r="N6050" s="0">
        <v>0</v>
      </c>
      <c r="O6050" s="0">
        <v>0</v>
      </c>
      <c r="P6050" s="0">
        <v>0</v>
      </c>
      <c r="Q6050" s="0">
        <v>0</v>
      </c>
      <c r="R6050" s="0">
        <v>0</v>
      </c>
      <c r="S6050" s="0">
        <v>0</v>
      </c>
    </row>
    <row r="6051">
      <c r="A6051" s="53">
        <v>44007.42591435185</v>
      </c>
      <c r="B6051" s="51">
        <v>44007.42591435185</v>
      </c>
      <c r="C6051" s="32" t="s">
        <v>1221</v>
      </c>
      <c r="D6051" s="0" t="s">
        <v>12097</v>
      </c>
      <c r="E6051" s="0">
        <v>2</v>
      </c>
      <c r="F6051" s="0" t="s">
        <v>50</v>
      </c>
      <c r="G6051" s="0" t="s">
        <v>51</v>
      </c>
      <c r="H6051" s="0" t="s">
        <v>12098</v>
      </c>
      <c r="I6051" s="0">
        <v>2</v>
      </c>
      <c r="J6051" s="0">
        <v>0</v>
      </c>
      <c r="K6051" s="0">
        <v>1</v>
      </c>
      <c r="L6051" s="0">
        <v>0</v>
      </c>
      <c r="M6051" s="0">
        <v>0</v>
      </c>
      <c r="N6051" s="0">
        <v>0</v>
      </c>
      <c r="O6051" s="0">
        <v>0</v>
      </c>
      <c r="P6051" s="0">
        <v>0</v>
      </c>
      <c r="Q6051" s="0">
        <v>0</v>
      </c>
      <c r="R6051" s="0">
        <v>0</v>
      </c>
      <c r="S6051" s="0">
        <v>0</v>
      </c>
    </row>
    <row r="6052">
      <c r="A6052" s="53">
        <v>44007.42636574074</v>
      </c>
      <c r="B6052" s="51">
        <v>44007.42636574074</v>
      </c>
      <c r="C6052" s="32" t="s">
        <v>1221</v>
      </c>
      <c r="D6052" s="0" t="s">
        <v>12099</v>
      </c>
      <c r="E6052" s="0">
        <v>1</v>
      </c>
      <c r="F6052" s="0" t="s">
        <v>50</v>
      </c>
      <c r="G6052" s="0" t="s">
        <v>51</v>
      </c>
      <c r="H6052" s="0" t="s">
        <v>12100</v>
      </c>
      <c r="I6052" s="0">
        <v>2</v>
      </c>
      <c r="J6052" s="0">
        <v>0</v>
      </c>
      <c r="K6052" s="0">
        <v>2</v>
      </c>
      <c r="L6052" s="0">
        <v>0</v>
      </c>
      <c r="M6052" s="0">
        <v>0</v>
      </c>
      <c r="N6052" s="0">
        <v>0</v>
      </c>
      <c r="O6052" s="0">
        <v>0</v>
      </c>
      <c r="P6052" s="0">
        <v>0</v>
      </c>
      <c r="Q6052" s="0">
        <v>0</v>
      </c>
      <c r="R6052" s="0">
        <v>0</v>
      </c>
      <c r="S6052" s="0">
        <v>0</v>
      </c>
    </row>
    <row r="6053">
      <c r="A6053" s="53">
        <v>44007.43171296296</v>
      </c>
      <c r="B6053" s="51">
        <v>44007.43171296296</v>
      </c>
      <c r="C6053" s="32" t="s">
        <v>1221</v>
      </c>
      <c r="D6053" s="0" t="s">
        <v>12101</v>
      </c>
      <c r="E6053" s="0">
        <v>43</v>
      </c>
      <c r="F6053" s="0" t="s">
        <v>50</v>
      </c>
      <c r="G6053" s="0" t="s">
        <v>51</v>
      </c>
      <c r="H6053" s="0" t="s">
        <v>12102</v>
      </c>
      <c r="I6053" s="0">
        <v>3</v>
      </c>
      <c r="J6053" s="0">
        <v>0</v>
      </c>
      <c r="K6053" s="0">
        <v>1</v>
      </c>
      <c r="L6053" s="0">
        <v>1</v>
      </c>
      <c r="M6053" s="0">
        <v>0</v>
      </c>
      <c r="N6053" s="0">
        <v>0</v>
      </c>
      <c r="O6053" s="0">
        <v>0</v>
      </c>
      <c r="P6053" s="0">
        <v>0</v>
      </c>
      <c r="Q6053" s="0">
        <v>0</v>
      </c>
      <c r="R6053" s="0">
        <v>0</v>
      </c>
      <c r="S6053" s="0">
        <v>0</v>
      </c>
    </row>
    <row r="6054">
      <c r="A6054" s="53">
        <v>44007.43402777778</v>
      </c>
      <c r="B6054" s="51">
        <v>44007.43402777778</v>
      </c>
      <c r="C6054" s="32" t="s">
        <v>1221</v>
      </c>
      <c r="D6054" s="0" t="s">
        <v>12085</v>
      </c>
      <c r="E6054" s="0">
        <v>1</v>
      </c>
      <c r="F6054" s="0" t="s">
        <v>50</v>
      </c>
      <c r="G6054" s="0" t="s">
        <v>50</v>
      </c>
      <c r="H6054" s="0" t="s">
        <v>12103</v>
      </c>
      <c r="I6054" s="0">
        <v>2</v>
      </c>
      <c r="J6054" s="0">
        <v>1</v>
      </c>
      <c r="K6054" s="0">
        <v>1</v>
      </c>
      <c r="L6054" s="0">
        <v>0</v>
      </c>
      <c r="M6054" s="0">
        <v>0</v>
      </c>
      <c r="N6054" s="0">
        <v>0</v>
      </c>
      <c r="O6054" s="0">
        <v>0</v>
      </c>
      <c r="P6054" s="0">
        <v>0</v>
      </c>
      <c r="Q6054" s="0">
        <v>0</v>
      </c>
      <c r="R6054" s="0">
        <v>0</v>
      </c>
      <c r="S6054" s="0">
        <v>0</v>
      </c>
      <c r="T6054" s="51">
        <v>0.12605324074074073</v>
      </c>
    </row>
    <row r="6055">
      <c r="A6055" s="53">
        <v>44007.43519675926</v>
      </c>
      <c r="B6055" s="51">
        <v>44007.43519675926</v>
      </c>
      <c r="C6055" s="32" t="s">
        <v>1221</v>
      </c>
      <c r="D6055" s="0" t="s">
        <v>12104</v>
      </c>
      <c r="E6055" s="0">
        <v>7</v>
      </c>
      <c r="F6055" s="0" t="s">
        <v>50</v>
      </c>
      <c r="G6055" s="0" t="s">
        <v>50</v>
      </c>
      <c r="H6055" s="0" t="s">
        <v>12105</v>
      </c>
      <c r="I6055" s="0">
        <v>1</v>
      </c>
      <c r="J6055" s="0">
        <v>0</v>
      </c>
      <c r="K6055" s="0">
        <v>1</v>
      </c>
      <c r="L6055" s="0">
        <v>0</v>
      </c>
      <c r="M6055" s="0">
        <v>0</v>
      </c>
      <c r="N6055" s="0">
        <v>0</v>
      </c>
      <c r="O6055" s="0">
        <v>0</v>
      </c>
      <c r="P6055" s="0">
        <v>0</v>
      </c>
      <c r="Q6055" s="0">
        <v>0</v>
      </c>
      <c r="R6055" s="0">
        <v>0</v>
      </c>
      <c r="S6055" s="0">
        <v>0</v>
      </c>
    </row>
    <row r="6056">
      <c r="A6056" s="53">
        <v>44007.44001157407</v>
      </c>
      <c r="B6056" s="51">
        <v>44007.44001157407</v>
      </c>
      <c r="C6056" s="32" t="s">
        <v>1221</v>
      </c>
      <c r="D6056" s="0" t="s">
        <v>12106</v>
      </c>
      <c r="E6056" s="0">
        <v>48</v>
      </c>
      <c r="F6056" s="0" t="s">
        <v>50</v>
      </c>
      <c r="G6056" s="0" t="s">
        <v>50</v>
      </c>
      <c r="H6056" s="0" t="s">
        <v>12107</v>
      </c>
      <c r="I6056" s="0">
        <v>2</v>
      </c>
      <c r="J6056" s="0">
        <v>1</v>
      </c>
      <c r="K6056" s="0">
        <v>1</v>
      </c>
      <c r="L6056" s="0">
        <v>0</v>
      </c>
      <c r="M6056" s="0">
        <v>0</v>
      </c>
      <c r="N6056" s="0">
        <v>0</v>
      </c>
      <c r="O6056" s="0">
        <v>0</v>
      </c>
      <c r="P6056" s="0">
        <v>0</v>
      </c>
      <c r="Q6056" s="0">
        <v>0</v>
      </c>
      <c r="R6056" s="0">
        <v>0</v>
      </c>
      <c r="S6056" s="0">
        <v>0</v>
      </c>
      <c r="T6056" s="51">
        <v>0.4343287037037037</v>
      </c>
    </row>
    <row r="6057">
      <c r="A6057" s="53">
        <v>44007.44097222222</v>
      </c>
      <c r="B6057" s="51">
        <v>44007.44097222222</v>
      </c>
      <c r="C6057" s="32" t="s">
        <v>1221</v>
      </c>
      <c r="D6057" s="0" t="s">
        <v>12108</v>
      </c>
      <c r="E6057" s="0">
        <v>8</v>
      </c>
      <c r="F6057" s="0" t="s">
        <v>50</v>
      </c>
      <c r="G6057" s="0" t="s">
        <v>50</v>
      </c>
      <c r="H6057" s="0" t="s">
        <v>12109</v>
      </c>
      <c r="I6057" s="0">
        <v>2</v>
      </c>
      <c r="J6057" s="0">
        <v>0</v>
      </c>
      <c r="K6057" s="0">
        <v>1</v>
      </c>
      <c r="L6057" s="0">
        <v>0</v>
      </c>
      <c r="M6057" s="0">
        <v>0</v>
      </c>
      <c r="N6057" s="0">
        <v>0</v>
      </c>
      <c r="O6057" s="0">
        <v>0</v>
      </c>
      <c r="P6057" s="0">
        <v>0</v>
      </c>
      <c r="Q6057" s="0">
        <v>0</v>
      </c>
      <c r="R6057" s="0">
        <v>0</v>
      </c>
      <c r="S6057" s="0">
        <v>0</v>
      </c>
    </row>
    <row r="6058">
      <c r="A6058" s="53">
        <v>44007.444375</v>
      </c>
      <c r="B6058" s="51">
        <v>44007.444375</v>
      </c>
      <c r="C6058" s="32" t="s">
        <v>1221</v>
      </c>
      <c r="D6058" s="0" t="s">
        <v>12110</v>
      </c>
      <c r="E6058" s="0">
        <v>4</v>
      </c>
      <c r="F6058" s="0" t="s">
        <v>50</v>
      </c>
      <c r="G6058" s="0" t="s">
        <v>50</v>
      </c>
      <c r="H6058" s="0" t="s">
        <v>12111</v>
      </c>
      <c r="I6058" s="0">
        <v>1</v>
      </c>
      <c r="J6058" s="0">
        <v>0</v>
      </c>
      <c r="K6058" s="0">
        <v>1</v>
      </c>
      <c r="L6058" s="0">
        <v>0</v>
      </c>
      <c r="M6058" s="0">
        <v>0</v>
      </c>
      <c r="N6058" s="0">
        <v>0</v>
      </c>
      <c r="O6058" s="0">
        <v>0</v>
      </c>
      <c r="P6058" s="0">
        <v>0</v>
      </c>
      <c r="Q6058" s="0">
        <v>0</v>
      </c>
      <c r="R6058" s="0">
        <v>0</v>
      </c>
      <c r="S6058" s="0">
        <v>0</v>
      </c>
    </row>
    <row r="6059">
      <c r="A6059" s="53">
        <v>44007.45832175926</v>
      </c>
      <c r="B6059" s="51">
        <v>44007.45832175926</v>
      </c>
      <c r="C6059" s="32" t="s">
        <v>1221</v>
      </c>
      <c r="D6059" s="0" t="s">
        <v>12112</v>
      </c>
      <c r="E6059" s="0">
        <v>17</v>
      </c>
      <c r="F6059" s="0" t="s">
        <v>50</v>
      </c>
      <c r="G6059" s="0" t="s">
        <v>50</v>
      </c>
      <c r="H6059" s="0" t="s">
        <v>12113</v>
      </c>
      <c r="I6059" s="0">
        <v>1</v>
      </c>
      <c r="J6059" s="0">
        <v>0</v>
      </c>
      <c r="K6059" s="0">
        <v>1</v>
      </c>
      <c r="L6059" s="0">
        <v>0</v>
      </c>
      <c r="M6059" s="0">
        <v>0</v>
      </c>
      <c r="N6059" s="0">
        <v>0</v>
      </c>
      <c r="O6059" s="0">
        <v>0</v>
      </c>
      <c r="P6059" s="0">
        <v>0</v>
      </c>
      <c r="Q6059" s="0">
        <v>0</v>
      </c>
      <c r="R6059" s="0">
        <v>0</v>
      </c>
      <c r="S6059" s="0">
        <v>0</v>
      </c>
    </row>
    <row r="6060">
      <c r="A6060" s="53">
        <v>44007.45974537037</v>
      </c>
      <c r="B6060" s="51">
        <v>44007.45974537037</v>
      </c>
      <c r="C6060" s="32" t="s">
        <v>1221</v>
      </c>
      <c r="D6060" s="0" t="s">
        <v>12114</v>
      </c>
      <c r="E6060" s="0">
        <v>2</v>
      </c>
      <c r="F6060" s="0" t="s">
        <v>50</v>
      </c>
      <c r="G6060" s="0" t="s">
        <v>50</v>
      </c>
      <c r="H6060" s="0" t="s">
        <v>12115</v>
      </c>
      <c r="I6060" s="0">
        <v>2</v>
      </c>
      <c r="J6060" s="0">
        <v>0</v>
      </c>
      <c r="K6060" s="0">
        <v>1</v>
      </c>
      <c r="L6060" s="0">
        <v>0</v>
      </c>
      <c r="M6060" s="0">
        <v>0</v>
      </c>
      <c r="N6060" s="0">
        <v>0</v>
      </c>
      <c r="O6060" s="0">
        <v>0</v>
      </c>
      <c r="P6060" s="0">
        <v>0</v>
      </c>
      <c r="Q6060" s="0">
        <v>0</v>
      </c>
      <c r="R6060" s="0">
        <v>0</v>
      </c>
      <c r="S6060" s="0">
        <v>0</v>
      </c>
    </row>
    <row r="6061">
      <c r="A6061" s="53">
        <v>44007.459965277776</v>
      </c>
      <c r="B6061" s="51">
        <v>44007.459965277776</v>
      </c>
      <c r="C6061" s="32" t="s">
        <v>1221</v>
      </c>
      <c r="D6061" s="0" t="s">
        <v>12116</v>
      </c>
      <c r="E6061" s="0">
        <v>5</v>
      </c>
      <c r="F6061" s="0" t="s">
        <v>50</v>
      </c>
      <c r="G6061" s="0" t="s">
        <v>50</v>
      </c>
      <c r="H6061" s="0" t="s">
        <v>12117</v>
      </c>
      <c r="I6061" s="0">
        <v>4</v>
      </c>
      <c r="J6061" s="0">
        <v>1</v>
      </c>
      <c r="K6061" s="0">
        <v>1</v>
      </c>
      <c r="L6061" s="0">
        <v>0</v>
      </c>
      <c r="M6061" s="0">
        <v>1</v>
      </c>
      <c r="N6061" s="0">
        <v>1</v>
      </c>
      <c r="O6061" s="0">
        <v>2</v>
      </c>
      <c r="P6061" s="0">
        <v>0</v>
      </c>
      <c r="Q6061" s="0">
        <v>0</v>
      </c>
      <c r="R6061" s="0">
        <v>2</v>
      </c>
      <c r="S6061" s="0">
        <v>2</v>
      </c>
      <c r="T6061" s="51">
        <v>0.24734953703703705</v>
      </c>
    </row>
    <row r="6062">
      <c r="A6062" s="53">
        <v>44007.46050925926</v>
      </c>
      <c r="B6062" s="51">
        <v>44007.46050925926</v>
      </c>
      <c r="C6062" s="32" t="s">
        <v>1221</v>
      </c>
      <c r="D6062" s="0" t="s">
        <v>12118</v>
      </c>
      <c r="E6062" s="0">
        <v>5</v>
      </c>
      <c r="F6062" s="0" t="s">
        <v>50</v>
      </c>
      <c r="G6062" s="0" t="s">
        <v>50</v>
      </c>
      <c r="H6062" s="0" t="s">
        <v>12119</v>
      </c>
      <c r="I6062" s="0">
        <v>4</v>
      </c>
      <c r="J6062" s="0">
        <v>1</v>
      </c>
      <c r="K6062" s="0">
        <v>1</v>
      </c>
      <c r="L6062" s="0">
        <v>0</v>
      </c>
      <c r="M6062" s="0">
        <v>1</v>
      </c>
      <c r="N6062" s="0">
        <v>1</v>
      </c>
      <c r="O6062" s="0">
        <v>1</v>
      </c>
      <c r="P6062" s="0">
        <v>0</v>
      </c>
      <c r="Q6062" s="0">
        <v>0</v>
      </c>
      <c r="R6062" s="0">
        <v>1</v>
      </c>
      <c r="S6062" s="0">
        <v>1</v>
      </c>
      <c r="T6062" s="51">
        <v>0.3658564814814815</v>
      </c>
    </row>
    <row r="6063">
      <c r="A6063" s="53">
        <v>44007.462847222225</v>
      </c>
      <c r="B6063" s="51">
        <v>44007.462847222225</v>
      </c>
      <c r="C6063" s="32" t="s">
        <v>1221</v>
      </c>
      <c r="D6063" s="0" t="s">
        <v>12120</v>
      </c>
      <c r="E6063" s="0">
        <v>1</v>
      </c>
      <c r="F6063" s="0" t="s">
        <v>50</v>
      </c>
      <c r="G6063" s="0" t="s">
        <v>50</v>
      </c>
      <c r="H6063" s="0" t="s">
        <v>12121</v>
      </c>
      <c r="I6063" s="0">
        <v>1</v>
      </c>
      <c r="J6063" s="0">
        <v>0</v>
      </c>
      <c r="K6063" s="0">
        <v>1</v>
      </c>
      <c r="L6063" s="0">
        <v>0</v>
      </c>
      <c r="M6063" s="0">
        <v>0</v>
      </c>
      <c r="N6063" s="0">
        <v>0</v>
      </c>
      <c r="O6063" s="0">
        <v>0</v>
      </c>
      <c r="P6063" s="0">
        <v>0</v>
      </c>
      <c r="Q6063" s="0">
        <v>0</v>
      </c>
      <c r="R6063" s="0">
        <v>0</v>
      </c>
      <c r="S6063" s="0">
        <v>0</v>
      </c>
    </row>
    <row r="6064">
      <c r="A6064" s="53">
        <v>44007.46722222222</v>
      </c>
      <c r="B6064" s="51">
        <v>44007.46722222222</v>
      </c>
      <c r="C6064" s="32" t="s">
        <v>1221</v>
      </c>
      <c r="D6064" s="0" t="s">
        <v>12122</v>
      </c>
      <c r="E6064" s="0">
        <v>1</v>
      </c>
      <c r="F6064" s="0" t="s">
        <v>50</v>
      </c>
      <c r="G6064" s="0" t="s">
        <v>51</v>
      </c>
      <c r="H6064" s="0" t="s">
        <v>12123</v>
      </c>
      <c r="I6064" s="0">
        <v>1</v>
      </c>
      <c r="J6064" s="0">
        <v>0</v>
      </c>
      <c r="K6064" s="0">
        <v>1</v>
      </c>
      <c r="L6064" s="0">
        <v>0</v>
      </c>
      <c r="M6064" s="0">
        <v>0</v>
      </c>
      <c r="N6064" s="0">
        <v>0</v>
      </c>
      <c r="O6064" s="0">
        <v>0</v>
      </c>
      <c r="P6064" s="0">
        <v>0</v>
      </c>
      <c r="Q6064" s="0">
        <v>0</v>
      </c>
      <c r="R6064" s="0">
        <v>0</v>
      </c>
      <c r="S6064" s="0">
        <v>0</v>
      </c>
    </row>
    <row r="6065">
      <c r="A6065" s="53">
        <v>44007.47170138889</v>
      </c>
      <c r="B6065" s="51">
        <v>44007.47170138889</v>
      </c>
      <c r="C6065" s="32" t="s">
        <v>1221</v>
      </c>
      <c r="D6065" s="0" t="s">
        <v>12124</v>
      </c>
      <c r="E6065" s="0">
        <v>1</v>
      </c>
      <c r="F6065" s="0" t="s">
        <v>50</v>
      </c>
      <c r="G6065" s="0" t="s">
        <v>50</v>
      </c>
      <c r="H6065" s="0" t="s">
        <v>12125</v>
      </c>
      <c r="I6065" s="0">
        <v>1</v>
      </c>
      <c r="J6065" s="0">
        <v>0</v>
      </c>
      <c r="K6065" s="0">
        <v>1</v>
      </c>
      <c r="L6065" s="0">
        <v>0</v>
      </c>
      <c r="M6065" s="0">
        <v>0</v>
      </c>
      <c r="N6065" s="0">
        <v>0</v>
      </c>
      <c r="O6065" s="0">
        <v>0</v>
      </c>
      <c r="P6065" s="0">
        <v>0</v>
      </c>
      <c r="Q6065" s="0">
        <v>0</v>
      </c>
      <c r="R6065" s="0">
        <v>0</v>
      </c>
      <c r="S6065" s="0">
        <v>0</v>
      </c>
    </row>
    <row r="6066">
      <c r="A6066" s="53">
        <v>44007.47225694444</v>
      </c>
      <c r="B6066" s="51">
        <v>44007.47225694444</v>
      </c>
      <c r="C6066" s="32" t="s">
        <v>1221</v>
      </c>
      <c r="D6066" s="0" t="s">
        <v>12126</v>
      </c>
      <c r="E6066" s="0">
        <v>1</v>
      </c>
      <c r="F6066" s="0" t="s">
        <v>50</v>
      </c>
      <c r="G6066" s="0" t="s">
        <v>50</v>
      </c>
      <c r="H6066" s="0" t="s">
        <v>12127</v>
      </c>
      <c r="I6066" s="0">
        <v>1</v>
      </c>
      <c r="J6066" s="0">
        <v>0</v>
      </c>
      <c r="K6066" s="0">
        <v>1</v>
      </c>
      <c r="L6066" s="0">
        <v>0</v>
      </c>
      <c r="M6066" s="0">
        <v>0</v>
      </c>
      <c r="N6066" s="0">
        <v>0</v>
      </c>
      <c r="O6066" s="0">
        <v>0</v>
      </c>
      <c r="P6066" s="0">
        <v>0</v>
      </c>
      <c r="Q6066" s="0">
        <v>0</v>
      </c>
      <c r="R6066" s="0">
        <v>0</v>
      </c>
      <c r="S6066" s="0">
        <v>0</v>
      </c>
    </row>
    <row r="6067">
      <c r="A6067" s="53">
        <v>44007.47387731481</v>
      </c>
      <c r="B6067" s="51">
        <v>44007.47387731481</v>
      </c>
      <c r="C6067" s="32" t="s">
        <v>1221</v>
      </c>
      <c r="D6067" s="0" t="s">
        <v>12128</v>
      </c>
      <c r="E6067" s="0">
        <v>0</v>
      </c>
      <c r="F6067" s="0" t="s">
        <v>50</v>
      </c>
      <c r="G6067" s="0" t="s">
        <v>50</v>
      </c>
      <c r="H6067" s="0" t="s">
        <v>12129</v>
      </c>
      <c r="I6067" s="0">
        <v>2</v>
      </c>
      <c r="J6067" s="0">
        <v>1</v>
      </c>
      <c r="K6067" s="0">
        <v>1</v>
      </c>
      <c r="L6067" s="0">
        <v>0</v>
      </c>
      <c r="M6067" s="0">
        <v>1</v>
      </c>
      <c r="N6067" s="0">
        <v>1</v>
      </c>
      <c r="O6067" s="0">
        <v>0</v>
      </c>
      <c r="P6067" s="0">
        <v>0</v>
      </c>
      <c r="Q6067" s="0">
        <v>0</v>
      </c>
      <c r="R6067" s="0">
        <v>0</v>
      </c>
      <c r="S6067" s="0">
        <v>0</v>
      </c>
      <c r="T6067" s="51">
        <v>0.024710648148148148</v>
      </c>
    </row>
    <row r="6068">
      <c r="A6068" s="53">
        <v>44007.4774537037</v>
      </c>
      <c r="B6068" s="51">
        <v>44007.4774537037</v>
      </c>
      <c r="C6068" s="32" t="s">
        <v>1221</v>
      </c>
      <c r="D6068" s="0" t="s">
        <v>12130</v>
      </c>
      <c r="E6068" s="0">
        <v>2</v>
      </c>
      <c r="F6068" s="0" t="s">
        <v>50</v>
      </c>
      <c r="G6068" s="0" t="s">
        <v>51</v>
      </c>
      <c r="H6068" s="0" t="s">
        <v>12131</v>
      </c>
      <c r="I6068" s="0">
        <v>1</v>
      </c>
      <c r="J6068" s="0">
        <v>0</v>
      </c>
      <c r="K6068" s="0">
        <v>1</v>
      </c>
      <c r="L6068" s="0">
        <v>0</v>
      </c>
      <c r="M6068" s="0">
        <v>0</v>
      </c>
      <c r="N6068" s="0">
        <v>0</v>
      </c>
      <c r="O6068" s="0">
        <v>0</v>
      </c>
      <c r="P6068" s="0">
        <v>0</v>
      </c>
      <c r="Q6068" s="0">
        <v>0</v>
      </c>
      <c r="R6068" s="0">
        <v>0</v>
      </c>
      <c r="S6068" s="0">
        <v>0</v>
      </c>
    </row>
    <row r="6069">
      <c r="A6069" s="53">
        <v>44007.482094907406</v>
      </c>
      <c r="B6069" s="51">
        <v>44007.482094907406</v>
      </c>
      <c r="C6069" s="32" t="s">
        <v>1221</v>
      </c>
      <c r="D6069" s="0" t="s">
        <v>12132</v>
      </c>
      <c r="E6069" s="0">
        <v>0</v>
      </c>
      <c r="F6069" s="0" t="s">
        <v>50</v>
      </c>
      <c r="G6069" s="0" t="s">
        <v>50</v>
      </c>
      <c r="H6069" s="0" t="s">
        <v>12133</v>
      </c>
      <c r="I6069" s="0">
        <v>3</v>
      </c>
      <c r="J6069" s="0">
        <v>0</v>
      </c>
      <c r="K6069" s="0">
        <v>1</v>
      </c>
      <c r="L6069" s="0">
        <v>1</v>
      </c>
      <c r="M6069" s="0">
        <v>0</v>
      </c>
      <c r="N6069" s="0">
        <v>0</v>
      </c>
      <c r="O6069" s="0">
        <v>0</v>
      </c>
      <c r="P6069" s="0">
        <v>1</v>
      </c>
      <c r="Q6069" s="0">
        <v>0</v>
      </c>
      <c r="R6069" s="0">
        <v>0</v>
      </c>
      <c r="S6069" s="0">
        <v>0</v>
      </c>
    </row>
    <row r="6070">
      <c r="A6070" s="53">
        <v>44007.504953703705</v>
      </c>
      <c r="B6070" s="51">
        <v>44007.504953703705</v>
      </c>
      <c r="C6070" s="32" t="s">
        <v>1221</v>
      </c>
      <c r="D6070" s="0" t="s">
        <v>12134</v>
      </c>
      <c r="E6070" s="0">
        <v>0</v>
      </c>
      <c r="F6070" s="0" t="s">
        <v>50</v>
      </c>
      <c r="G6070" s="0" t="s">
        <v>50</v>
      </c>
      <c r="H6070" s="0" t="s">
        <v>12135</v>
      </c>
      <c r="I6070" s="0">
        <v>1</v>
      </c>
      <c r="J6070" s="0">
        <v>0</v>
      </c>
      <c r="K6070" s="0">
        <v>1</v>
      </c>
      <c r="L6070" s="0">
        <v>0</v>
      </c>
      <c r="M6070" s="0">
        <v>0</v>
      </c>
      <c r="N6070" s="0">
        <v>0</v>
      </c>
      <c r="O6070" s="0">
        <v>0</v>
      </c>
      <c r="P6070" s="0">
        <v>0</v>
      </c>
      <c r="Q6070" s="0">
        <v>0</v>
      </c>
      <c r="R6070" s="0">
        <v>0</v>
      </c>
      <c r="S6070" s="0">
        <v>0</v>
      </c>
    </row>
    <row r="6071">
      <c r="A6071" s="53">
        <v>44007.5053125</v>
      </c>
      <c r="B6071" s="51">
        <v>44007.5053125</v>
      </c>
      <c r="C6071" s="32" t="s">
        <v>1221</v>
      </c>
      <c r="D6071" s="0" t="s">
        <v>12136</v>
      </c>
      <c r="E6071" s="0">
        <v>2</v>
      </c>
      <c r="F6071" s="0" t="s">
        <v>50</v>
      </c>
      <c r="G6071" s="0" t="s">
        <v>51</v>
      </c>
      <c r="H6071" s="0" t="s">
        <v>12137</v>
      </c>
      <c r="I6071" s="0">
        <v>3</v>
      </c>
      <c r="J6071" s="0">
        <v>0</v>
      </c>
      <c r="K6071" s="0">
        <v>2</v>
      </c>
      <c r="L6071" s="0">
        <v>0</v>
      </c>
      <c r="M6071" s="0">
        <v>0</v>
      </c>
      <c r="N6071" s="0">
        <v>0</v>
      </c>
      <c r="O6071" s="0">
        <v>0</v>
      </c>
      <c r="P6071" s="0">
        <v>0</v>
      </c>
      <c r="Q6071" s="0">
        <v>0</v>
      </c>
      <c r="R6071" s="0">
        <v>0</v>
      </c>
      <c r="S6071" s="0">
        <v>0</v>
      </c>
    </row>
    <row r="6072">
      <c r="A6072" s="53">
        <v>44007.51358796296</v>
      </c>
      <c r="B6072" s="51">
        <v>44007.51358796296</v>
      </c>
      <c r="C6072" s="32" t="s">
        <v>1221</v>
      </c>
      <c r="D6072" s="0" t="s">
        <v>12138</v>
      </c>
      <c r="E6072" s="0">
        <v>0</v>
      </c>
      <c r="F6072" s="0" t="s">
        <v>50</v>
      </c>
      <c r="G6072" s="0" t="s">
        <v>50</v>
      </c>
      <c r="H6072" s="0" t="s">
        <v>12139</v>
      </c>
      <c r="I6072" s="0">
        <v>4</v>
      </c>
      <c r="J6072" s="0">
        <v>0</v>
      </c>
      <c r="K6072" s="0">
        <v>2</v>
      </c>
      <c r="L6072" s="0">
        <v>0</v>
      </c>
      <c r="M6072" s="0">
        <v>0</v>
      </c>
      <c r="N6072" s="0">
        <v>0</v>
      </c>
      <c r="O6072" s="0">
        <v>0</v>
      </c>
      <c r="P6072" s="0">
        <v>0</v>
      </c>
      <c r="Q6072" s="0">
        <v>0</v>
      </c>
      <c r="R6072" s="0">
        <v>0</v>
      </c>
      <c r="S6072" s="0">
        <v>0</v>
      </c>
    </row>
    <row r="6073">
      <c r="A6073" s="53">
        <v>44007.514861111114</v>
      </c>
      <c r="B6073" s="51">
        <v>44007.514861111114</v>
      </c>
      <c r="C6073" s="32" t="s">
        <v>1221</v>
      </c>
      <c r="D6073" s="0" t="s">
        <v>12140</v>
      </c>
      <c r="E6073" s="0">
        <v>3</v>
      </c>
      <c r="F6073" s="0" t="s">
        <v>50</v>
      </c>
      <c r="G6073" s="0" t="s">
        <v>51</v>
      </c>
      <c r="H6073" s="0" t="s">
        <v>12141</v>
      </c>
      <c r="I6073" s="0">
        <v>3</v>
      </c>
      <c r="J6073" s="0">
        <v>0</v>
      </c>
      <c r="K6073" s="0">
        <v>2</v>
      </c>
      <c r="L6073" s="0">
        <v>0</v>
      </c>
      <c r="M6073" s="0">
        <v>0</v>
      </c>
      <c r="N6073" s="0">
        <v>0</v>
      </c>
      <c r="O6073" s="0">
        <v>0</v>
      </c>
      <c r="P6073" s="0">
        <v>0</v>
      </c>
      <c r="Q6073" s="0">
        <v>0</v>
      </c>
      <c r="R6073" s="0">
        <v>0</v>
      </c>
      <c r="S6073" s="0">
        <v>0</v>
      </c>
    </row>
    <row r="6074">
      <c r="A6074" s="53">
        <v>44007.514918981484</v>
      </c>
      <c r="B6074" s="51">
        <v>44007.514918981484</v>
      </c>
      <c r="C6074" s="32" t="s">
        <v>1221</v>
      </c>
      <c r="D6074" s="0" t="s">
        <v>12142</v>
      </c>
      <c r="E6074" s="0">
        <v>16</v>
      </c>
      <c r="F6074" s="0" t="s">
        <v>50</v>
      </c>
      <c r="G6074" s="0" t="s">
        <v>50</v>
      </c>
      <c r="H6074" s="0" t="s">
        <v>12143</v>
      </c>
      <c r="I6074" s="0">
        <v>1</v>
      </c>
      <c r="J6074" s="0">
        <v>0</v>
      </c>
      <c r="K6074" s="0">
        <v>1</v>
      </c>
      <c r="L6074" s="0">
        <v>0</v>
      </c>
      <c r="M6074" s="0">
        <v>0</v>
      </c>
      <c r="N6074" s="0">
        <v>0</v>
      </c>
      <c r="O6074" s="0">
        <v>0</v>
      </c>
      <c r="P6074" s="0">
        <v>0</v>
      </c>
      <c r="Q6074" s="0">
        <v>0</v>
      </c>
      <c r="R6074" s="0">
        <v>0</v>
      </c>
      <c r="S6074" s="0">
        <v>0</v>
      </c>
    </row>
    <row r="6075">
      <c r="A6075" s="53">
        <v>44007.51511574074</v>
      </c>
      <c r="B6075" s="51">
        <v>44007.51511574074</v>
      </c>
      <c r="C6075" s="32" t="s">
        <v>1221</v>
      </c>
      <c r="D6075" s="0" t="s">
        <v>12144</v>
      </c>
      <c r="E6075" s="0">
        <v>19</v>
      </c>
      <c r="F6075" s="0" t="s">
        <v>50</v>
      </c>
      <c r="G6075" s="0" t="s">
        <v>50</v>
      </c>
      <c r="H6075" s="0" t="s">
        <v>12145</v>
      </c>
      <c r="I6075" s="0">
        <v>3</v>
      </c>
      <c r="J6075" s="0">
        <v>0</v>
      </c>
      <c r="K6075" s="0">
        <v>1</v>
      </c>
      <c r="L6075" s="0">
        <v>0</v>
      </c>
      <c r="M6075" s="0">
        <v>0</v>
      </c>
      <c r="N6075" s="0">
        <v>0</v>
      </c>
      <c r="O6075" s="0">
        <v>0</v>
      </c>
      <c r="P6075" s="0">
        <v>0</v>
      </c>
      <c r="Q6075" s="0">
        <v>0</v>
      </c>
      <c r="R6075" s="0">
        <v>0</v>
      </c>
      <c r="S6075" s="0">
        <v>0</v>
      </c>
    </row>
    <row r="6076">
      <c r="A6076" s="53">
        <v>44007.52271990741</v>
      </c>
      <c r="B6076" s="51">
        <v>44007.52271990741</v>
      </c>
      <c r="C6076" s="32" t="s">
        <v>1221</v>
      </c>
      <c r="D6076" s="0" t="s">
        <v>12146</v>
      </c>
      <c r="E6076" s="0">
        <v>6</v>
      </c>
      <c r="F6076" s="0" t="s">
        <v>50</v>
      </c>
      <c r="G6076" s="0" t="s">
        <v>50</v>
      </c>
      <c r="H6076" s="0" t="s">
        <v>12147</v>
      </c>
      <c r="I6076" s="0">
        <v>1</v>
      </c>
      <c r="J6076" s="0">
        <v>0</v>
      </c>
      <c r="K6076" s="0">
        <v>1</v>
      </c>
      <c r="L6076" s="0">
        <v>0</v>
      </c>
      <c r="M6076" s="0">
        <v>0</v>
      </c>
      <c r="N6076" s="0">
        <v>0</v>
      </c>
      <c r="O6076" s="0">
        <v>0</v>
      </c>
      <c r="P6076" s="0">
        <v>0</v>
      </c>
      <c r="Q6076" s="0">
        <v>0</v>
      </c>
      <c r="R6076" s="0">
        <v>0</v>
      </c>
      <c r="S6076" s="0">
        <v>0</v>
      </c>
    </row>
    <row r="6077">
      <c r="A6077" s="53">
        <v>44007.526770833334</v>
      </c>
      <c r="B6077" s="51">
        <v>44007.526770833334</v>
      </c>
      <c r="C6077" s="32" t="s">
        <v>1221</v>
      </c>
      <c r="D6077" s="0" t="s">
        <v>12148</v>
      </c>
      <c r="E6077" s="0">
        <v>3</v>
      </c>
      <c r="F6077" s="0" t="s">
        <v>50</v>
      </c>
      <c r="G6077" s="0" t="s">
        <v>51</v>
      </c>
      <c r="H6077" s="0" t="s">
        <v>12149</v>
      </c>
      <c r="I6077" s="0">
        <v>2</v>
      </c>
      <c r="J6077" s="0">
        <v>0</v>
      </c>
      <c r="K6077" s="0">
        <v>2</v>
      </c>
      <c r="L6077" s="0">
        <v>0</v>
      </c>
      <c r="M6077" s="0">
        <v>0</v>
      </c>
      <c r="N6077" s="0">
        <v>0</v>
      </c>
      <c r="O6077" s="0">
        <v>0</v>
      </c>
      <c r="P6077" s="0">
        <v>0</v>
      </c>
      <c r="Q6077" s="0">
        <v>0</v>
      </c>
      <c r="R6077" s="0">
        <v>0</v>
      </c>
      <c r="S6077" s="0">
        <v>0</v>
      </c>
    </row>
    <row r="6078">
      <c r="A6078" s="53">
        <v>44007.52679398148</v>
      </c>
      <c r="B6078" s="51">
        <v>44007.52679398148</v>
      </c>
      <c r="C6078" s="32" t="s">
        <v>1221</v>
      </c>
      <c r="D6078" s="0" t="s">
        <v>12150</v>
      </c>
      <c r="E6078" s="0">
        <v>1</v>
      </c>
      <c r="F6078" s="0" t="s">
        <v>50</v>
      </c>
      <c r="G6078" s="0" t="s">
        <v>50</v>
      </c>
      <c r="H6078" s="0" t="s">
        <v>12151</v>
      </c>
      <c r="I6078" s="0">
        <v>1</v>
      </c>
      <c r="J6078" s="0">
        <v>0</v>
      </c>
      <c r="K6078" s="0">
        <v>1</v>
      </c>
      <c r="L6078" s="0">
        <v>0</v>
      </c>
      <c r="M6078" s="0">
        <v>0</v>
      </c>
      <c r="N6078" s="0">
        <v>0</v>
      </c>
      <c r="O6078" s="0">
        <v>0</v>
      </c>
      <c r="P6078" s="0">
        <v>0</v>
      </c>
      <c r="Q6078" s="0">
        <v>0</v>
      </c>
      <c r="R6078" s="0">
        <v>0</v>
      </c>
      <c r="S6078" s="0">
        <v>0</v>
      </c>
    </row>
    <row r="6079">
      <c r="A6079" s="53">
        <v>44007.52961805555</v>
      </c>
      <c r="B6079" s="51">
        <v>44007.52961805555</v>
      </c>
      <c r="C6079" s="32" t="s">
        <v>1221</v>
      </c>
      <c r="D6079" s="0" t="s">
        <v>12152</v>
      </c>
      <c r="E6079" s="0">
        <v>4</v>
      </c>
      <c r="F6079" s="0" t="s">
        <v>50</v>
      </c>
      <c r="G6079" s="0" t="s">
        <v>50</v>
      </c>
      <c r="H6079" s="0" t="s">
        <v>12153</v>
      </c>
      <c r="I6079" s="0">
        <v>4</v>
      </c>
      <c r="J6079" s="0">
        <v>1</v>
      </c>
      <c r="K6079" s="0">
        <v>1</v>
      </c>
      <c r="L6079" s="0">
        <v>0</v>
      </c>
      <c r="M6079" s="0">
        <v>1</v>
      </c>
      <c r="N6079" s="0">
        <v>1</v>
      </c>
      <c r="O6079" s="0">
        <v>1</v>
      </c>
      <c r="P6079" s="0">
        <v>0</v>
      </c>
      <c r="Q6079" s="0">
        <v>0</v>
      </c>
      <c r="R6079" s="0">
        <v>0</v>
      </c>
      <c r="S6079" s="0">
        <v>0</v>
      </c>
      <c r="T6079" s="51">
        <v>1.4817708333333333</v>
      </c>
    </row>
    <row r="6080">
      <c r="A6080" s="53">
        <v>44007.535775462966</v>
      </c>
      <c r="B6080" s="51">
        <v>44007.535775462966</v>
      </c>
      <c r="C6080" s="32" t="s">
        <v>1221</v>
      </c>
      <c r="D6080" s="0" t="s">
        <v>12154</v>
      </c>
      <c r="E6080" s="0">
        <v>2</v>
      </c>
      <c r="F6080" s="0" t="s">
        <v>50</v>
      </c>
      <c r="G6080" s="0" t="s">
        <v>50</v>
      </c>
      <c r="H6080" s="0" t="s">
        <v>12155</v>
      </c>
      <c r="I6080" s="0">
        <v>1</v>
      </c>
      <c r="J6080" s="0">
        <v>0</v>
      </c>
      <c r="K6080" s="0">
        <v>1</v>
      </c>
      <c r="L6080" s="0">
        <v>0</v>
      </c>
      <c r="M6080" s="0">
        <v>0</v>
      </c>
      <c r="N6080" s="0">
        <v>0</v>
      </c>
      <c r="O6080" s="0">
        <v>0</v>
      </c>
      <c r="P6080" s="0">
        <v>0</v>
      </c>
      <c r="Q6080" s="0">
        <v>0</v>
      </c>
      <c r="R6080" s="0">
        <v>0</v>
      </c>
      <c r="S6080" s="0">
        <v>0</v>
      </c>
    </row>
    <row r="6081">
      <c r="A6081" s="53">
        <v>44007.53592592593</v>
      </c>
      <c r="B6081" s="51">
        <v>44007.53592592593</v>
      </c>
      <c r="C6081" s="32" t="s">
        <v>1221</v>
      </c>
      <c r="D6081" s="0" t="s">
        <v>12156</v>
      </c>
      <c r="E6081" s="0">
        <v>2</v>
      </c>
      <c r="F6081" s="0" t="s">
        <v>50</v>
      </c>
      <c r="G6081" s="0" t="s">
        <v>50</v>
      </c>
      <c r="H6081" s="0" t="s">
        <v>12157</v>
      </c>
      <c r="I6081" s="0">
        <v>2</v>
      </c>
      <c r="J6081" s="0">
        <v>0</v>
      </c>
      <c r="K6081" s="0">
        <v>1</v>
      </c>
      <c r="L6081" s="0">
        <v>0</v>
      </c>
      <c r="M6081" s="0">
        <v>0</v>
      </c>
      <c r="N6081" s="0">
        <v>0</v>
      </c>
      <c r="O6081" s="0">
        <v>0</v>
      </c>
      <c r="P6081" s="0">
        <v>0</v>
      </c>
      <c r="Q6081" s="0">
        <v>0</v>
      </c>
      <c r="R6081" s="0">
        <v>0</v>
      </c>
      <c r="S6081" s="0">
        <v>0</v>
      </c>
    </row>
    <row r="6082">
      <c r="A6082" s="53">
        <v>44007.54041666666</v>
      </c>
      <c r="B6082" s="51">
        <v>44007.54041666666</v>
      </c>
      <c r="C6082" s="32" t="s">
        <v>1221</v>
      </c>
      <c r="D6082" s="0" t="s">
        <v>12158</v>
      </c>
      <c r="E6082" s="0">
        <v>2</v>
      </c>
      <c r="F6082" s="0" t="s">
        <v>50</v>
      </c>
      <c r="G6082" s="0" t="s">
        <v>50</v>
      </c>
      <c r="H6082" s="0" t="s">
        <v>12159</v>
      </c>
      <c r="I6082" s="0">
        <v>1</v>
      </c>
      <c r="J6082" s="0">
        <v>0</v>
      </c>
      <c r="K6082" s="0">
        <v>1</v>
      </c>
      <c r="L6082" s="0">
        <v>0</v>
      </c>
      <c r="M6082" s="0">
        <v>0</v>
      </c>
      <c r="N6082" s="0">
        <v>0</v>
      </c>
      <c r="O6082" s="0">
        <v>0</v>
      </c>
      <c r="P6082" s="0">
        <v>0</v>
      </c>
      <c r="Q6082" s="0">
        <v>0</v>
      </c>
      <c r="R6082" s="0">
        <v>0</v>
      </c>
      <c r="S6082" s="0">
        <v>0</v>
      </c>
    </row>
    <row r="6083">
      <c r="A6083" s="53">
        <v>44007.54604166667</v>
      </c>
      <c r="B6083" s="51">
        <v>44007.54604166667</v>
      </c>
      <c r="C6083" s="32" t="s">
        <v>1221</v>
      </c>
      <c r="D6083" s="0" t="s">
        <v>12160</v>
      </c>
      <c r="E6083" s="0">
        <v>4269</v>
      </c>
      <c r="F6083" s="0" t="s">
        <v>51</v>
      </c>
      <c r="G6083" s="0" t="s">
        <v>50</v>
      </c>
      <c r="H6083" s="0" t="s">
        <v>12161</v>
      </c>
      <c r="I6083" s="0">
        <v>228</v>
      </c>
      <c r="J6083" s="0">
        <v>56</v>
      </c>
      <c r="K6083" s="0">
        <v>2</v>
      </c>
      <c r="L6083" s="0">
        <v>0</v>
      </c>
      <c r="M6083" s="0">
        <v>7</v>
      </c>
      <c r="N6083" s="0">
        <v>7</v>
      </c>
      <c r="O6083" s="0">
        <v>135</v>
      </c>
      <c r="P6083" s="0">
        <v>5</v>
      </c>
      <c r="Q6083" s="0">
        <v>1</v>
      </c>
      <c r="R6083" s="0">
        <v>18</v>
      </c>
      <c r="S6083" s="0">
        <v>82</v>
      </c>
      <c r="T6083" s="51">
        <v>0.037349537037037035</v>
      </c>
    </row>
    <row r="6084">
      <c r="A6084" s="53">
        <v>44007.547743055555</v>
      </c>
      <c r="B6084" s="51">
        <v>44007.547743055555</v>
      </c>
      <c r="C6084" s="32" t="s">
        <v>1221</v>
      </c>
      <c r="D6084" s="0" t="s">
        <v>12162</v>
      </c>
      <c r="E6084" s="0">
        <v>3</v>
      </c>
      <c r="F6084" s="0" t="s">
        <v>50</v>
      </c>
      <c r="G6084" s="0" t="s">
        <v>50</v>
      </c>
      <c r="H6084" s="0" t="s">
        <v>12163</v>
      </c>
      <c r="I6084" s="0">
        <v>1</v>
      </c>
      <c r="J6084" s="0">
        <v>0</v>
      </c>
      <c r="K6084" s="0">
        <v>1</v>
      </c>
      <c r="L6084" s="0">
        <v>0</v>
      </c>
      <c r="M6084" s="0">
        <v>0</v>
      </c>
      <c r="N6084" s="0">
        <v>0</v>
      </c>
      <c r="O6084" s="0">
        <v>0</v>
      </c>
      <c r="P6084" s="0">
        <v>0</v>
      </c>
      <c r="Q6084" s="0">
        <v>0</v>
      </c>
      <c r="R6084" s="0">
        <v>0</v>
      </c>
      <c r="S6084" s="0">
        <v>0</v>
      </c>
    </row>
    <row r="6085">
      <c r="A6085" s="53">
        <v>44007.551724537036</v>
      </c>
      <c r="B6085" s="51">
        <v>44007.551724537036</v>
      </c>
      <c r="C6085" s="32" t="s">
        <v>1221</v>
      </c>
      <c r="D6085" s="0" t="s">
        <v>12164</v>
      </c>
      <c r="E6085" s="0">
        <v>2</v>
      </c>
      <c r="F6085" s="0" t="s">
        <v>50</v>
      </c>
      <c r="G6085" s="0" t="s">
        <v>51</v>
      </c>
      <c r="H6085" s="0" t="s">
        <v>12165</v>
      </c>
      <c r="I6085" s="0">
        <v>1</v>
      </c>
      <c r="J6085" s="0">
        <v>0</v>
      </c>
      <c r="K6085" s="0">
        <v>1</v>
      </c>
      <c r="L6085" s="0">
        <v>0</v>
      </c>
      <c r="M6085" s="0">
        <v>0</v>
      </c>
      <c r="N6085" s="0">
        <v>0</v>
      </c>
      <c r="O6085" s="0">
        <v>0</v>
      </c>
      <c r="P6085" s="0">
        <v>0</v>
      </c>
      <c r="Q6085" s="0">
        <v>0</v>
      </c>
      <c r="R6085" s="0">
        <v>0</v>
      </c>
      <c r="S6085" s="0">
        <v>0</v>
      </c>
    </row>
    <row r="6086">
      <c r="A6086" s="53">
        <v>44007.55207175926</v>
      </c>
      <c r="B6086" s="51">
        <v>44007.55207175926</v>
      </c>
      <c r="C6086" s="32" t="s">
        <v>1221</v>
      </c>
      <c r="D6086" s="0" t="s">
        <v>12166</v>
      </c>
      <c r="E6086" s="0">
        <v>5</v>
      </c>
      <c r="F6086" s="0" t="s">
        <v>50</v>
      </c>
      <c r="G6086" s="0" t="s">
        <v>50</v>
      </c>
      <c r="H6086" s="0" t="s">
        <v>12167</v>
      </c>
      <c r="I6086" s="0">
        <v>1</v>
      </c>
      <c r="J6086" s="0">
        <v>0</v>
      </c>
      <c r="K6086" s="0">
        <v>1</v>
      </c>
      <c r="L6086" s="0">
        <v>0</v>
      </c>
      <c r="M6086" s="0">
        <v>0</v>
      </c>
      <c r="N6086" s="0">
        <v>0</v>
      </c>
      <c r="O6086" s="0">
        <v>0</v>
      </c>
      <c r="P6086" s="0">
        <v>0</v>
      </c>
      <c r="Q6086" s="0">
        <v>0</v>
      </c>
      <c r="R6086" s="0">
        <v>0</v>
      </c>
      <c r="S6086" s="0">
        <v>0</v>
      </c>
    </row>
    <row r="6087">
      <c r="A6087" s="53">
        <v>44007.563784722224</v>
      </c>
      <c r="B6087" s="51">
        <v>44007.563784722224</v>
      </c>
      <c r="C6087" s="32" t="s">
        <v>1221</v>
      </c>
      <c r="D6087" s="0" t="s">
        <v>12168</v>
      </c>
      <c r="E6087" s="0">
        <v>1</v>
      </c>
      <c r="F6087" s="0" t="s">
        <v>50</v>
      </c>
      <c r="G6087" s="0" t="s">
        <v>51</v>
      </c>
      <c r="H6087" s="0" t="s">
        <v>12169</v>
      </c>
      <c r="I6087" s="0">
        <v>2</v>
      </c>
      <c r="J6087" s="0">
        <v>0</v>
      </c>
      <c r="K6087" s="0">
        <v>2</v>
      </c>
      <c r="L6087" s="0">
        <v>0</v>
      </c>
      <c r="M6087" s="0">
        <v>0</v>
      </c>
      <c r="N6087" s="0">
        <v>0</v>
      </c>
      <c r="O6087" s="0">
        <v>0</v>
      </c>
      <c r="P6087" s="0">
        <v>0</v>
      </c>
      <c r="Q6087" s="0">
        <v>0</v>
      </c>
      <c r="R6087" s="0">
        <v>0</v>
      </c>
      <c r="S6087" s="0">
        <v>0</v>
      </c>
    </row>
    <row r="6088">
      <c r="A6088" s="53">
        <v>44007.56423611111</v>
      </c>
      <c r="B6088" s="51">
        <v>44007.56423611111</v>
      </c>
      <c r="C6088" s="32" t="s">
        <v>1221</v>
      </c>
      <c r="D6088" s="0" t="s">
        <v>12170</v>
      </c>
      <c r="E6088" s="0">
        <v>1</v>
      </c>
      <c r="F6088" s="0" t="s">
        <v>50</v>
      </c>
      <c r="G6088" s="0" t="s">
        <v>50</v>
      </c>
      <c r="H6088" s="0" t="s">
        <v>12171</v>
      </c>
      <c r="I6088" s="0">
        <v>1</v>
      </c>
      <c r="J6088" s="0">
        <v>0</v>
      </c>
      <c r="K6088" s="0">
        <v>1</v>
      </c>
      <c r="L6088" s="0">
        <v>0</v>
      </c>
      <c r="M6088" s="0">
        <v>0</v>
      </c>
      <c r="N6088" s="0">
        <v>0</v>
      </c>
      <c r="O6088" s="0">
        <v>0</v>
      </c>
      <c r="P6088" s="0">
        <v>0</v>
      </c>
      <c r="Q6088" s="0">
        <v>0</v>
      </c>
      <c r="R6088" s="0">
        <v>0</v>
      </c>
      <c r="S6088" s="0">
        <v>0</v>
      </c>
    </row>
    <row r="6089">
      <c r="A6089" s="53">
        <v>44007.567824074074</v>
      </c>
      <c r="B6089" s="51">
        <v>44007.567824074074</v>
      </c>
      <c r="C6089" s="32" t="s">
        <v>1221</v>
      </c>
      <c r="D6089" s="0" t="s">
        <v>12172</v>
      </c>
      <c r="E6089" s="0">
        <v>3</v>
      </c>
      <c r="F6089" s="0" t="s">
        <v>50</v>
      </c>
      <c r="G6089" s="0" t="s">
        <v>50</v>
      </c>
      <c r="H6089" s="0" t="s">
        <v>12173</v>
      </c>
      <c r="I6089" s="0">
        <v>1</v>
      </c>
      <c r="J6089" s="0">
        <v>0</v>
      </c>
      <c r="K6089" s="0">
        <v>1</v>
      </c>
      <c r="L6089" s="0">
        <v>0</v>
      </c>
      <c r="M6089" s="0">
        <v>0</v>
      </c>
      <c r="N6089" s="0">
        <v>0</v>
      </c>
      <c r="O6089" s="0">
        <v>0</v>
      </c>
      <c r="P6089" s="0">
        <v>0</v>
      </c>
      <c r="Q6089" s="0">
        <v>0</v>
      </c>
      <c r="R6089" s="0">
        <v>0</v>
      </c>
      <c r="S6089" s="0">
        <v>0</v>
      </c>
    </row>
    <row r="6090">
      <c r="A6090" s="53">
        <v>44007.57015046296</v>
      </c>
      <c r="B6090" s="51">
        <v>44007.57015046296</v>
      </c>
      <c r="C6090" s="32" t="s">
        <v>1221</v>
      </c>
      <c r="D6090" s="0" t="s">
        <v>12174</v>
      </c>
      <c r="E6090" s="0">
        <v>1</v>
      </c>
      <c r="F6090" s="0" t="s">
        <v>50</v>
      </c>
      <c r="G6090" s="0" t="s">
        <v>50</v>
      </c>
      <c r="H6090" s="0" t="s">
        <v>12175</v>
      </c>
      <c r="I6090" s="0">
        <v>1</v>
      </c>
      <c r="J6090" s="0">
        <v>0</v>
      </c>
      <c r="K6090" s="0">
        <v>1</v>
      </c>
      <c r="L6090" s="0">
        <v>0</v>
      </c>
      <c r="M6090" s="0">
        <v>0</v>
      </c>
      <c r="N6090" s="0">
        <v>0</v>
      </c>
      <c r="O6090" s="0">
        <v>0</v>
      </c>
      <c r="P6090" s="0">
        <v>0</v>
      </c>
      <c r="Q6090" s="0">
        <v>0</v>
      </c>
      <c r="R6090" s="0">
        <v>0</v>
      </c>
      <c r="S6090" s="0">
        <v>0</v>
      </c>
    </row>
    <row r="6091">
      <c r="A6091" s="53">
        <v>44007.57800925926</v>
      </c>
      <c r="B6091" s="51">
        <v>44007.57800925926</v>
      </c>
      <c r="C6091" s="32" t="s">
        <v>1221</v>
      </c>
      <c r="D6091" s="0" t="s">
        <v>12176</v>
      </c>
      <c r="E6091" s="0">
        <v>1</v>
      </c>
      <c r="F6091" s="0" t="s">
        <v>50</v>
      </c>
      <c r="G6091" s="0" t="s">
        <v>51</v>
      </c>
      <c r="H6091" s="0" t="s">
        <v>12177</v>
      </c>
      <c r="I6091" s="0">
        <v>2</v>
      </c>
      <c r="J6091" s="0">
        <v>0</v>
      </c>
      <c r="K6091" s="0">
        <v>2</v>
      </c>
      <c r="L6091" s="0">
        <v>0</v>
      </c>
      <c r="M6091" s="0">
        <v>0</v>
      </c>
      <c r="N6091" s="0">
        <v>0</v>
      </c>
      <c r="O6091" s="0">
        <v>0</v>
      </c>
      <c r="P6091" s="0">
        <v>0</v>
      </c>
      <c r="Q6091" s="0">
        <v>0</v>
      </c>
      <c r="R6091" s="0">
        <v>0</v>
      </c>
      <c r="S6091" s="0">
        <v>0</v>
      </c>
    </row>
    <row r="6092">
      <c r="A6092" s="53">
        <v>44007.58608796296</v>
      </c>
      <c r="B6092" s="51">
        <v>44007.58608796296</v>
      </c>
      <c r="C6092" s="32" t="s">
        <v>1221</v>
      </c>
      <c r="D6092" s="0" t="s">
        <v>12178</v>
      </c>
      <c r="E6092" s="0">
        <v>3</v>
      </c>
      <c r="F6092" s="0" t="s">
        <v>50</v>
      </c>
      <c r="G6092" s="0" t="s">
        <v>50</v>
      </c>
      <c r="H6092" s="0" t="s">
        <v>12179</v>
      </c>
      <c r="I6092" s="0">
        <v>1</v>
      </c>
      <c r="J6092" s="0">
        <v>0</v>
      </c>
      <c r="K6092" s="0">
        <v>1</v>
      </c>
      <c r="L6092" s="0">
        <v>0</v>
      </c>
      <c r="M6092" s="0">
        <v>0</v>
      </c>
      <c r="N6092" s="0">
        <v>0</v>
      </c>
      <c r="O6092" s="0">
        <v>0</v>
      </c>
      <c r="P6092" s="0">
        <v>0</v>
      </c>
      <c r="Q6092" s="0">
        <v>0</v>
      </c>
      <c r="R6092" s="0">
        <v>0</v>
      </c>
      <c r="S6092" s="0">
        <v>0</v>
      </c>
    </row>
    <row r="6093">
      <c r="A6093" s="53">
        <v>44007.58667824074</v>
      </c>
      <c r="B6093" s="51">
        <v>44007.58667824074</v>
      </c>
      <c r="C6093" s="32" t="s">
        <v>1221</v>
      </c>
      <c r="D6093" s="0" t="s">
        <v>12180</v>
      </c>
      <c r="E6093" s="0">
        <v>11</v>
      </c>
      <c r="F6093" s="0" t="s">
        <v>51</v>
      </c>
      <c r="G6093" s="0" t="s">
        <v>50</v>
      </c>
      <c r="H6093" s="0" t="s">
        <v>12181</v>
      </c>
      <c r="I6093" s="0">
        <v>20</v>
      </c>
      <c r="J6093" s="0">
        <v>11</v>
      </c>
      <c r="K6093" s="0">
        <v>0</v>
      </c>
      <c r="L6093" s="0">
        <v>0</v>
      </c>
      <c r="M6093" s="0">
        <v>2</v>
      </c>
      <c r="N6093" s="0">
        <v>2</v>
      </c>
      <c r="O6093" s="0">
        <v>9</v>
      </c>
      <c r="P6093" s="0">
        <v>0</v>
      </c>
      <c r="Q6093" s="0">
        <v>0</v>
      </c>
      <c r="R6093" s="0">
        <v>4</v>
      </c>
      <c r="S6093" s="0">
        <v>6</v>
      </c>
      <c r="T6093" s="51">
        <v>0.021736111111111112</v>
      </c>
    </row>
    <row r="6094">
      <c r="A6094" s="53">
        <v>44007.586851851855</v>
      </c>
      <c r="B6094" s="51">
        <v>44007.586851851855</v>
      </c>
      <c r="C6094" s="32" t="s">
        <v>1221</v>
      </c>
      <c r="D6094" s="0" t="s">
        <v>12182</v>
      </c>
      <c r="E6094" s="0">
        <v>1</v>
      </c>
      <c r="F6094" s="0" t="s">
        <v>50</v>
      </c>
      <c r="G6094" s="0" t="s">
        <v>50</v>
      </c>
      <c r="H6094" s="0" t="s">
        <v>12183</v>
      </c>
      <c r="I6094" s="0">
        <v>1</v>
      </c>
      <c r="J6094" s="0">
        <v>0</v>
      </c>
      <c r="K6094" s="0">
        <v>1</v>
      </c>
      <c r="L6094" s="0">
        <v>0</v>
      </c>
      <c r="M6094" s="0">
        <v>0</v>
      </c>
      <c r="N6094" s="0">
        <v>0</v>
      </c>
      <c r="O6094" s="0">
        <v>0</v>
      </c>
      <c r="P6094" s="0">
        <v>0</v>
      </c>
      <c r="Q6094" s="0">
        <v>0</v>
      </c>
      <c r="R6094" s="0">
        <v>0</v>
      </c>
      <c r="S6094" s="0">
        <v>0</v>
      </c>
    </row>
    <row r="6095">
      <c r="A6095" s="53">
        <v>44007.58803240741</v>
      </c>
      <c r="B6095" s="51">
        <v>44007.58803240741</v>
      </c>
      <c r="C6095" s="32" t="s">
        <v>1221</v>
      </c>
      <c r="D6095" s="0" t="s">
        <v>12184</v>
      </c>
      <c r="E6095" s="0">
        <v>3</v>
      </c>
      <c r="F6095" s="0" t="s">
        <v>50</v>
      </c>
      <c r="G6095" s="0" t="s">
        <v>50</v>
      </c>
      <c r="H6095" s="0" t="s">
        <v>12185</v>
      </c>
      <c r="I6095" s="0">
        <v>1</v>
      </c>
      <c r="J6095" s="0">
        <v>0</v>
      </c>
      <c r="K6095" s="0">
        <v>1</v>
      </c>
      <c r="L6095" s="0">
        <v>0</v>
      </c>
      <c r="M6095" s="0">
        <v>0</v>
      </c>
      <c r="N6095" s="0">
        <v>0</v>
      </c>
      <c r="O6095" s="0">
        <v>0</v>
      </c>
      <c r="P6095" s="0">
        <v>0</v>
      </c>
      <c r="Q6095" s="0">
        <v>0</v>
      </c>
      <c r="R6095" s="0">
        <v>0</v>
      </c>
      <c r="S6095" s="0">
        <v>0</v>
      </c>
    </row>
    <row r="6096">
      <c r="A6096" s="53">
        <v>44007.588912037034</v>
      </c>
      <c r="B6096" s="51">
        <v>44007.588912037034</v>
      </c>
      <c r="C6096" s="32" t="s">
        <v>1221</v>
      </c>
      <c r="D6096" s="0" t="s">
        <v>12186</v>
      </c>
      <c r="E6096" s="0">
        <v>14</v>
      </c>
      <c r="F6096" s="0" t="s">
        <v>50</v>
      </c>
      <c r="G6096" s="0" t="s">
        <v>50</v>
      </c>
      <c r="H6096" s="0" t="s">
        <v>12187</v>
      </c>
      <c r="I6096" s="0">
        <v>1</v>
      </c>
      <c r="J6096" s="0">
        <v>0</v>
      </c>
      <c r="K6096" s="0">
        <v>1</v>
      </c>
      <c r="L6096" s="0">
        <v>0</v>
      </c>
      <c r="M6096" s="0">
        <v>0</v>
      </c>
      <c r="N6096" s="0">
        <v>0</v>
      </c>
      <c r="O6096" s="0">
        <v>0</v>
      </c>
      <c r="P6096" s="0">
        <v>0</v>
      </c>
      <c r="Q6096" s="0">
        <v>0</v>
      </c>
      <c r="R6096" s="0">
        <v>0</v>
      </c>
      <c r="S6096" s="0">
        <v>0</v>
      </c>
    </row>
    <row r="6097">
      <c r="A6097" s="53">
        <v>44007.58945601852</v>
      </c>
      <c r="B6097" s="51">
        <v>44007.58945601852</v>
      </c>
      <c r="C6097" s="32" t="s">
        <v>1221</v>
      </c>
      <c r="D6097" s="0" t="s">
        <v>12188</v>
      </c>
      <c r="E6097" s="0">
        <v>3</v>
      </c>
      <c r="F6097" s="0" t="s">
        <v>50</v>
      </c>
      <c r="G6097" s="0" t="s">
        <v>50</v>
      </c>
      <c r="H6097" s="0" t="s">
        <v>12189</v>
      </c>
      <c r="I6097" s="0">
        <v>10</v>
      </c>
      <c r="J6097" s="0">
        <v>1</v>
      </c>
      <c r="K6097" s="0">
        <v>1</v>
      </c>
      <c r="L6097" s="0">
        <v>0</v>
      </c>
      <c r="M6097" s="0">
        <v>1</v>
      </c>
      <c r="N6097" s="0">
        <v>1</v>
      </c>
      <c r="O6097" s="0">
        <v>7</v>
      </c>
      <c r="P6097" s="0">
        <v>0</v>
      </c>
      <c r="Q6097" s="0">
        <v>0</v>
      </c>
      <c r="R6097" s="0">
        <v>1</v>
      </c>
      <c r="S6097" s="0">
        <v>3</v>
      </c>
      <c r="T6097" s="51">
        <v>0.1077199074074074</v>
      </c>
    </row>
    <row r="6098">
      <c r="A6098" s="53">
        <v>44007.590266203704</v>
      </c>
      <c r="B6098" s="51">
        <v>44007.590266203704</v>
      </c>
      <c r="C6098" s="32" t="s">
        <v>1221</v>
      </c>
      <c r="D6098" s="0" t="s">
        <v>12190</v>
      </c>
      <c r="E6098" s="0">
        <v>0</v>
      </c>
      <c r="F6098" s="0" t="s">
        <v>50</v>
      </c>
      <c r="G6098" s="0" t="s">
        <v>51</v>
      </c>
      <c r="H6098" s="0" t="s">
        <v>12191</v>
      </c>
      <c r="I6098" s="0">
        <v>4</v>
      </c>
      <c r="J6098" s="0">
        <v>0</v>
      </c>
      <c r="K6098" s="0">
        <v>2</v>
      </c>
      <c r="L6098" s="0">
        <v>0</v>
      </c>
      <c r="M6098" s="0">
        <v>0</v>
      </c>
      <c r="N6098" s="0">
        <v>0</v>
      </c>
      <c r="O6098" s="0">
        <v>1</v>
      </c>
      <c r="P6098" s="0">
        <v>1</v>
      </c>
      <c r="Q6098" s="0">
        <v>0</v>
      </c>
      <c r="R6098" s="0">
        <v>0</v>
      </c>
      <c r="S6098" s="0">
        <v>0</v>
      </c>
    </row>
    <row r="6099">
      <c r="A6099" s="53">
        <v>44007.593518518515</v>
      </c>
      <c r="B6099" s="51">
        <v>44007.593518518515</v>
      </c>
      <c r="C6099" s="32" t="s">
        <v>1221</v>
      </c>
      <c r="D6099" s="0" t="s">
        <v>12192</v>
      </c>
      <c r="E6099" s="0">
        <v>12</v>
      </c>
      <c r="F6099" s="0" t="s">
        <v>50</v>
      </c>
      <c r="G6099" s="0" t="s">
        <v>50</v>
      </c>
      <c r="H6099" s="0" t="s">
        <v>12193</v>
      </c>
      <c r="I6099" s="0">
        <v>4</v>
      </c>
      <c r="J6099" s="0">
        <v>1</v>
      </c>
      <c r="K6099" s="0">
        <v>1</v>
      </c>
      <c r="L6099" s="0">
        <v>0</v>
      </c>
      <c r="M6099" s="0">
        <v>1</v>
      </c>
      <c r="N6099" s="0">
        <v>1</v>
      </c>
      <c r="O6099" s="0">
        <v>2</v>
      </c>
      <c r="P6099" s="0">
        <v>0</v>
      </c>
      <c r="Q6099" s="0">
        <v>0</v>
      </c>
      <c r="R6099" s="0">
        <v>0</v>
      </c>
      <c r="S6099" s="0">
        <v>0</v>
      </c>
      <c r="T6099" s="51">
        <v>0.3674074074074074</v>
      </c>
    </row>
    <row r="6100">
      <c r="A6100" s="53">
        <v>44007.59587962963</v>
      </c>
      <c r="B6100" s="51">
        <v>44007.59587962963</v>
      </c>
      <c r="C6100" s="32" t="s">
        <v>1221</v>
      </c>
      <c r="D6100" s="0" t="s">
        <v>12194</v>
      </c>
      <c r="E6100" s="0">
        <v>0</v>
      </c>
      <c r="F6100" s="0" t="s">
        <v>50</v>
      </c>
      <c r="G6100" s="0" t="s">
        <v>50</v>
      </c>
      <c r="H6100" s="0" t="s">
        <v>12195</v>
      </c>
      <c r="I6100" s="0">
        <v>1</v>
      </c>
      <c r="J6100" s="0">
        <v>0</v>
      </c>
      <c r="K6100" s="0">
        <v>1</v>
      </c>
      <c r="L6100" s="0">
        <v>0</v>
      </c>
      <c r="M6100" s="0">
        <v>0</v>
      </c>
      <c r="N6100" s="0">
        <v>0</v>
      </c>
      <c r="O6100" s="0">
        <v>0</v>
      </c>
      <c r="P6100" s="0">
        <v>0</v>
      </c>
      <c r="Q6100" s="0">
        <v>0</v>
      </c>
      <c r="R6100" s="0">
        <v>0</v>
      </c>
      <c r="S6100" s="0">
        <v>0</v>
      </c>
    </row>
    <row r="6101">
      <c r="A6101" s="53">
        <v>44007.599803240744</v>
      </c>
      <c r="B6101" s="51">
        <v>44007.599803240744</v>
      </c>
      <c r="C6101" s="32" t="s">
        <v>1221</v>
      </c>
      <c r="D6101" s="0" t="s">
        <v>12196</v>
      </c>
      <c r="E6101" s="0">
        <v>1</v>
      </c>
      <c r="F6101" s="0" t="s">
        <v>50</v>
      </c>
      <c r="G6101" s="0" t="s">
        <v>50</v>
      </c>
      <c r="H6101" s="0" t="s">
        <v>12197</v>
      </c>
      <c r="I6101" s="0">
        <v>1</v>
      </c>
      <c r="J6101" s="0">
        <v>0</v>
      </c>
      <c r="K6101" s="0">
        <v>1</v>
      </c>
      <c r="L6101" s="0">
        <v>0</v>
      </c>
      <c r="M6101" s="0">
        <v>0</v>
      </c>
      <c r="N6101" s="0">
        <v>0</v>
      </c>
      <c r="O6101" s="0">
        <v>0</v>
      </c>
      <c r="P6101" s="0">
        <v>0</v>
      </c>
      <c r="Q6101" s="0">
        <v>0</v>
      </c>
      <c r="R6101" s="0">
        <v>0</v>
      </c>
      <c r="S6101" s="0">
        <v>0</v>
      </c>
    </row>
    <row r="6102">
      <c r="A6102" s="53">
        <v>44007.59997685185</v>
      </c>
      <c r="B6102" s="51">
        <v>44007.59997685185</v>
      </c>
      <c r="C6102" s="32" t="s">
        <v>1221</v>
      </c>
      <c r="D6102" s="0" t="s">
        <v>12198</v>
      </c>
      <c r="E6102" s="0">
        <v>0</v>
      </c>
      <c r="F6102" s="0" t="s">
        <v>50</v>
      </c>
      <c r="G6102" s="0" t="s">
        <v>50</v>
      </c>
      <c r="H6102" s="0" t="s">
        <v>12199</v>
      </c>
      <c r="I6102" s="0">
        <v>1</v>
      </c>
      <c r="J6102" s="0">
        <v>0</v>
      </c>
      <c r="K6102" s="0">
        <v>1</v>
      </c>
      <c r="L6102" s="0">
        <v>0</v>
      </c>
      <c r="M6102" s="0">
        <v>0</v>
      </c>
      <c r="N6102" s="0">
        <v>0</v>
      </c>
      <c r="O6102" s="0">
        <v>0</v>
      </c>
      <c r="P6102" s="0">
        <v>0</v>
      </c>
      <c r="Q6102" s="0">
        <v>0</v>
      </c>
      <c r="R6102" s="0">
        <v>0</v>
      </c>
      <c r="S6102" s="0">
        <v>0</v>
      </c>
    </row>
    <row r="6103">
      <c r="A6103" s="53">
        <v>44007.60297453704</v>
      </c>
      <c r="B6103" s="51">
        <v>44007.60297453704</v>
      </c>
      <c r="C6103" s="32" t="s">
        <v>1221</v>
      </c>
      <c r="D6103" s="0" t="s">
        <v>12200</v>
      </c>
      <c r="E6103" s="0">
        <v>5</v>
      </c>
      <c r="F6103" s="0" t="s">
        <v>50</v>
      </c>
      <c r="G6103" s="0" t="s">
        <v>50</v>
      </c>
      <c r="H6103" s="0" t="s">
        <v>12201</v>
      </c>
      <c r="I6103" s="0">
        <v>1</v>
      </c>
      <c r="J6103" s="0">
        <v>0</v>
      </c>
      <c r="K6103" s="0">
        <v>1</v>
      </c>
      <c r="L6103" s="0">
        <v>0</v>
      </c>
      <c r="M6103" s="0">
        <v>0</v>
      </c>
      <c r="N6103" s="0">
        <v>0</v>
      </c>
      <c r="O6103" s="0">
        <v>0</v>
      </c>
      <c r="P6103" s="0">
        <v>0</v>
      </c>
      <c r="Q6103" s="0">
        <v>0</v>
      </c>
      <c r="R6103" s="0">
        <v>0</v>
      </c>
      <c r="S6103" s="0">
        <v>0</v>
      </c>
    </row>
    <row r="6104">
      <c r="A6104" s="53">
        <v>44007.603310185186</v>
      </c>
      <c r="B6104" s="51">
        <v>44007.603310185186</v>
      </c>
      <c r="C6104" s="32" t="s">
        <v>1221</v>
      </c>
      <c r="D6104" s="0" t="s">
        <v>12202</v>
      </c>
      <c r="E6104" s="0">
        <v>5</v>
      </c>
      <c r="F6104" s="0" t="s">
        <v>50</v>
      </c>
      <c r="G6104" s="0" t="s">
        <v>50</v>
      </c>
      <c r="H6104" s="0" t="s">
        <v>12203</v>
      </c>
      <c r="I6104" s="0">
        <v>2</v>
      </c>
      <c r="J6104" s="0">
        <v>0</v>
      </c>
      <c r="K6104" s="0">
        <v>1</v>
      </c>
      <c r="L6104" s="0">
        <v>0</v>
      </c>
      <c r="M6104" s="0">
        <v>0</v>
      </c>
      <c r="N6104" s="0">
        <v>0</v>
      </c>
      <c r="O6104" s="0">
        <v>0</v>
      </c>
      <c r="P6104" s="0">
        <v>0</v>
      </c>
      <c r="Q6104" s="0">
        <v>0</v>
      </c>
      <c r="R6104" s="0">
        <v>0</v>
      </c>
      <c r="S6104" s="0">
        <v>0</v>
      </c>
    </row>
    <row r="6105">
      <c r="A6105" s="53">
        <v>44007.60407407407</v>
      </c>
      <c r="B6105" s="51">
        <v>44007.60407407407</v>
      </c>
      <c r="C6105" s="32" t="s">
        <v>1221</v>
      </c>
      <c r="D6105" s="0" t="s">
        <v>12204</v>
      </c>
      <c r="E6105" s="0">
        <v>2</v>
      </c>
      <c r="F6105" s="0" t="s">
        <v>50</v>
      </c>
      <c r="G6105" s="0" t="s">
        <v>50</v>
      </c>
      <c r="H6105" s="0" t="s">
        <v>12205</v>
      </c>
      <c r="I6105" s="0">
        <v>1</v>
      </c>
      <c r="J6105" s="0">
        <v>0</v>
      </c>
      <c r="K6105" s="0">
        <v>1</v>
      </c>
      <c r="L6105" s="0">
        <v>0</v>
      </c>
      <c r="M6105" s="0">
        <v>0</v>
      </c>
      <c r="N6105" s="0">
        <v>0</v>
      </c>
      <c r="O6105" s="0">
        <v>0</v>
      </c>
      <c r="P6105" s="0">
        <v>0</v>
      </c>
      <c r="Q6105" s="0">
        <v>0</v>
      </c>
      <c r="R6105" s="0">
        <v>0</v>
      </c>
      <c r="S6105" s="0">
        <v>0</v>
      </c>
    </row>
    <row r="6106">
      <c r="A6106" s="53">
        <v>44007.61053240741</v>
      </c>
      <c r="B6106" s="51">
        <v>44007.61053240741</v>
      </c>
      <c r="C6106" s="32" t="s">
        <v>1221</v>
      </c>
      <c r="D6106" s="0" t="s">
        <v>12206</v>
      </c>
      <c r="E6106" s="0">
        <v>2</v>
      </c>
      <c r="F6106" s="0" t="s">
        <v>50</v>
      </c>
      <c r="G6106" s="0" t="s">
        <v>50</v>
      </c>
      <c r="H6106" s="0" t="s">
        <v>12207</v>
      </c>
      <c r="I6106" s="0">
        <v>1</v>
      </c>
      <c r="J6106" s="0">
        <v>0</v>
      </c>
      <c r="K6106" s="0">
        <v>1</v>
      </c>
      <c r="L6106" s="0">
        <v>0</v>
      </c>
      <c r="M6106" s="0">
        <v>0</v>
      </c>
      <c r="N6106" s="0">
        <v>0</v>
      </c>
      <c r="O6106" s="0">
        <v>0</v>
      </c>
      <c r="P6106" s="0">
        <v>0</v>
      </c>
      <c r="Q6106" s="0">
        <v>0</v>
      </c>
      <c r="R6106" s="0">
        <v>0</v>
      </c>
      <c r="S6106" s="0">
        <v>0</v>
      </c>
    </row>
    <row r="6107">
      <c r="A6107" s="53">
        <v>44007.61305555556</v>
      </c>
      <c r="B6107" s="51">
        <v>44007.61305555556</v>
      </c>
      <c r="C6107" s="32" t="s">
        <v>1221</v>
      </c>
      <c r="D6107" s="0" t="s">
        <v>12208</v>
      </c>
      <c r="E6107" s="0">
        <v>8</v>
      </c>
      <c r="F6107" s="0" t="s">
        <v>50</v>
      </c>
      <c r="G6107" s="0" t="s">
        <v>51</v>
      </c>
      <c r="H6107" s="0" t="s">
        <v>12209</v>
      </c>
      <c r="I6107" s="0">
        <v>1</v>
      </c>
      <c r="J6107" s="0">
        <v>0</v>
      </c>
      <c r="K6107" s="0">
        <v>1</v>
      </c>
      <c r="L6107" s="0">
        <v>0</v>
      </c>
      <c r="M6107" s="0">
        <v>0</v>
      </c>
      <c r="N6107" s="0">
        <v>0</v>
      </c>
      <c r="O6107" s="0">
        <v>0</v>
      </c>
      <c r="P6107" s="0">
        <v>0</v>
      </c>
      <c r="Q6107" s="0">
        <v>0</v>
      </c>
      <c r="R6107" s="0">
        <v>0</v>
      </c>
      <c r="S6107" s="0">
        <v>0</v>
      </c>
    </row>
    <row r="6108">
      <c r="A6108" s="53">
        <v>44007.615011574075</v>
      </c>
      <c r="B6108" s="51">
        <v>44007.615011574075</v>
      </c>
      <c r="C6108" s="32" t="s">
        <v>1221</v>
      </c>
      <c r="D6108" s="0" t="s">
        <v>12210</v>
      </c>
      <c r="E6108" s="0">
        <v>1</v>
      </c>
      <c r="F6108" s="0" t="s">
        <v>50</v>
      </c>
      <c r="G6108" s="0" t="s">
        <v>50</v>
      </c>
      <c r="H6108" s="0" t="s">
        <v>12211</v>
      </c>
      <c r="I6108" s="0">
        <v>8</v>
      </c>
      <c r="J6108" s="0">
        <v>3</v>
      </c>
      <c r="K6108" s="0">
        <v>1</v>
      </c>
      <c r="L6108" s="0">
        <v>0</v>
      </c>
      <c r="M6108" s="0">
        <v>1</v>
      </c>
      <c r="N6108" s="0">
        <v>1</v>
      </c>
      <c r="O6108" s="0">
        <v>2</v>
      </c>
      <c r="P6108" s="0">
        <v>1</v>
      </c>
      <c r="Q6108" s="0">
        <v>0</v>
      </c>
      <c r="R6108" s="0">
        <v>0</v>
      </c>
      <c r="S6108" s="0">
        <v>0</v>
      </c>
      <c r="T6108" s="51">
        <v>0.003321759259259259</v>
      </c>
    </row>
    <row r="6109">
      <c r="A6109" s="53">
        <v>44007.61608796296</v>
      </c>
      <c r="B6109" s="51">
        <v>44007.61608796296</v>
      </c>
      <c r="C6109" s="32" t="s">
        <v>1221</v>
      </c>
      <c r="D6109" s="0" t="s">
        <v>12212</v>
      </c>
      <c r="E6109" s="0">
        <v>1</v>
      </c>
      <c r="F6109" s="0" t="s">
        <v>50</v>
      </c>
      <c r="G6109" s="0" t="s">
        <v>50</v>
      </c>
      <c r="H6109" s="0" t="s">
        <v>12213</v>
      </c>
      <c r="I6109" s="0">
        <v>2</v>
      </c>
      <c r="J6109" s="0">
        <v>0</v>
      </c>
      <c r="K6109" s="0">
        <v>1</v>
      </c>
      <c r="L6109" s="0">
        <v>0</v>
      </c>
      <c r="M6109" s="0">
        <v>0</v>
      </c>
      <c r="N6109" s="0">
        <v>0</v>
      </c>
      <c r="O6109" s="0">
        <v>0</v>
      </c>
      <c r="P6109" s="0">
        <v>0</v>
      </c>
      <c r="Q6109" s="0">
        <v>0</v>
      </c>
      <c r="R6109" s="0">
        <v>0</v>
      </c>
      <c r="S6109" s="0">
        <v>0</v>
      </c>
    </row>
    <row r="6110">
      <c r="A6110" s="53">
        <v>44007.61844907407</v>
      </c>
      <c r="B6110" s="51">
        <v>44007.61844907407</v>
      </c>
      <c r="C6110" s="32" t="s">
        <v>1221</v>
      </c>
      <c r="D6110" s="0" t="s">
        <v>12214</v>
      </c>
      <c r="E6110" s="0">
        <v>2</v>
      </c>
      <c r="F6110" s="0" t="s">
        <v>50</v>
      </c>
      <c r="G6110" s="0" t="s">
        <v>50</v>
      </c>
      <c r="H6110" s="0" t="s">
        <v>12215</v>
      </c>
      <c r="I6110" s="0">
        <v>1</v>
      </c>
      <c r="J6110" s="0">
        <v>0</v>
      </c>
      <c r="K6110" s="0">
        <v>1</v>
      </c>
      <c r="L6110" s="0">
        <v>0</v>
      </c>
      <c r="M6110" s="0">
        <v>0</v>
      </c>
      <c r="N6110" s="0">
        <v>0</v>
      </c>
      <c r="O6110" s="0">
        <v>0</v>
      </c>
      <c r="P6110" s="0">
        <v>0</v>
      </c>
      <c r="Q6110" s="0">
        <v>0</v>
      </c>
      <c r="R6110" s="0">
        <v>0</v>
      </c>
      <c r="S6110" s="0">
        <v>0</v>
      </c>
    </row>
    <row r="6111">
      <c r="A6111" s="53">
        <v>44007.62006944444</v>
      </c>
      <c r="B6111" s="51">
        <v>44007.62006944444</v>
      </c>
      <c r="C6111" s="32" t="s">
        <v>1221</v>
      </c>
      <c r="D6111" s="0" t="s">
        <v>12216</v>
      </c>
      <c r="E6111" s="0">
        <v>3</v>
      </c>
      <c r="F6111" s="0" t="s">
        <v>50</v>
      </c>
      <c r="G6111" s="0" t="s">
        <v>50</v>
      </c>
      <c r="H6111" s="0" t="s">
        <v>12217</v>
      </c>
      <c r="I6111" s="0">
        <v>1</v>
      </c>
      <c r="J6111" s="0">
        <v>0</v>
      </c>
      <c r="K6111" s="0">
        <v>1</v>
      </c>
      <c r="L6111" s="0">
        <v>0</v>
      </c>
      <c r="M6111" s="0">
        <v>0</v>
      </c>
      <c r="N6111" s="0">
        <v>0</v>
      </c>
      <c r="O6111" s="0">
        <v>0</v>
      </c>
      <c r="P6111" s="0">
        <v>0</v>
      </c>
      <c r="Q6111" s="0">
        <v>0</v>
      </c>
      <c r="R6111" s="0">
        <v>0</v>
      </c>
      <c r="S6111" s="0">
        <v>0</v>
      </c>
    </row>
    <row r="6112">
      <c r="A6112" s="53">
        <v>44007.62365740741</v>
      </c>
      <c r="B6112" s="51">
        <v>44007.62365740741</v>
      </c>
      <c r="C6112" s="32" t="s">
        <v>1221</v>
      </c>
      <c r="D6112" s="0" t="s">
        <v>11976</v>
      </c>
      <c r="E6112" s="0">
        <v>2</v>
      </c>
      <c r="F6112" s="0" t="s">
        <v>50</v>
      </c>
      <c r="G6112" s="0" t="s">
        <v>50</v>
      </c>
      <c r="H6112" s="0" t="s">
        <v>12218</v>
      </c>
      <c r="I6112" s="0">
        <v>1</v>
      </c>
      <c r="J6112" s="0">
        <v>0</v>
      </c>
      <c r="K6112" s="0">
        <v>1</v>
      </c>
      <c r="L6112" s="0">
        <v>0</v>
      </c>
      <c r="M6112" s="0">
        <v>0</v>
      </c>
      <c r="N6112" s="0">
        <v>0</v>
      </c>
      <c r="O6112" s="0">
        <v>0</v>
      </c>
      <c r="P6112" s="0">
        <v>0</v>
      </c>
      <c r="Q6112" s="0">
        <v>0</v>
      </c>
      <c r="R6112" s="0">
        <v>0</v>
      </c>
      <c r="S6112" s="0">
        <v>0</v>
      </c>
    </row>
    <row r="6113">
      <c r="A6113" s="53">
        <v>44007.62931712963</v>
      </c>
      <c r="B6113" s="51">
        <v>44007.62931712963</v>
      </c>
      <c r="C6113" s="32" t="s">
        <v>1221</v>
      </c>
      <c r="D6113" s="0" t="s">
        <v>12219</v>
      </c>
      <c r="E6113" s="0">
        <v>1</v>
      </c>
      <c r="F6113" s="0" t="s">
        <v>50</v>
      </c>
      <c r="G6113" s="0" t="s">
        <v>50</v>
      </c>
      <c r="H6113" s="0" t="s">
        <v>12220</v>
      </c>
      <c r="I6113" s="0">
        <v>1</v>
      </c>
      <c r="J6113" s="0">
        <v>0</v>
      </c>
      <c r="K6113" s="0">
        <v>1</v>
      </c>
      <c r="L6113" s="0">
        <v>0</v>
      </c>
      <c r="M6113" s="0">
        <v>0</v>
      </c>
      <c r="N6113" s="0">
        <v>0</v>
      </c>
      <c r="O6113" s="0">
        <v>0</v>
      </c>
      <c r="P6113" s="0">
        <v>0</v>
      </c>
      <c r="Q6113" s="0">
        <v>0</v>
      </c>
      <c r="R6113" s="0">
        <v>0</v>
      </c>
      <c r="S6113" s="0">
        <v>0</v>
      </c>
    </row>
    <row r="6114">
      <c r="A6114" s="53">
        <v>44007.630162037036</v>
      </c>
      <c r="B6114" s="51">
        <v>44007.630162037036</v>
      </c>
      <c r="C6114" s="32" t="s">
        <v>1221</v>
      </c>
      <c r="D6114" s="0" t="s">
        <v>12221</v>
      </c>
      <c r="E6114" s="0">
        <v>1</v>
      </c>
      <c r="F6114" s="0" t="s">
        <v>50</v>
      </c>
      <c r="G6114" s="0" t="s">
        <v>51</v>
      </c>
      <c r="H6114" s="0" t="s">
        <v>12222</v>
      </c>
      <c r="I6114" s="0">
        <v>1</v>
      </c>
      <c r="J6114" s="0">
        <v>0</v>
      </c>
      <c r="K6114" s="0">
        <v>1</v>
      </c>
      <c r="L6114" s="0">
        <v>0</v>
      </c>
      <c r="M6114" s="0">
        <v>0</v>
      </c>
      <c r="N6114" s="0">
        <v>0</v>
      </c>
      <c r="O6114" s="0">
        <v>0</v>
      </c>
      <c r="P6114" s="0">
        <v>0</v>
      </c>
      <c r="Q6114" s="0">
        <v>0</v>
      </c>
      <c r="R6114" s="0">
        <v>0</v>
      </c>
      <c r="S6114" s="0">
        <v>0</v>
      </c>
    </row>
    <row r="6115">
      <c r="A6115" s="53">
        <v>44007.63123842593</v>
      </c>
      <c r="B6115" s="51">
        <v>44007.63123842593</v>
      </c>
      <c r="C6115" s="32" t="s">
        <v>1221</v>
      </c>
      <c r="D6115" s="0" t="s">
        <v>12223</v>
      </c>
      <c r="E6115" s="0">
        <v>3</v>
      </c>
      <c r="F6115" s="0" t="s">
        <v>50</v>
      </c>
      <c r="G6115" s="0" t="s">
        <v>51</v>
      </c>
      <c r="H6115" s="0" t="s">
        <v>12224</v>
      </c>
      <c r="I6115" s="0">
        <v>1</v>
      </c>
      <c r="J6115" s="0">
        <v>0</v>
      </c>
      <c r="K6115" s="0">
        <v>1</v>
      </c>
      <c r="L6115" s="0">
        <v>0</v>
      </c>
      <c r="M6115" s="0">
        <v>0</v>
      </c>
      <c r="N6115" s="0">
        <v>0</v>
      </c>
      <c r="O6115" s="0">
        <v>0</v>
      </c>
      <c r="P6115" s="0">
        <v>0</v>
      </c>
      <c r="Q6115" s="0">
        <v>0</v>
      </c>
      <c r="R6115" s="0">
        <v>0</v>
      </c>
      <c r="S6115" s="0">
        <v>0</v>
      </c>
    </row>
    <row r="6116">
      <c r="A6116" s="53">
        <v>44007.63574074074</v>
      </c>
      <c r="B6116" s="51">
        <v>44007.63574074074</v>
      </c>
      <c r="C6116" s="32" t="s">
        <v>1221</v>
      </c>
      <c r="D6116" s="0" t="s">
        <v>12225</v>
      </c>
      <c r="E6116" s="0">
        <v>6</v>
      </c>
      <c r="F6116" s="0" t="s">
        <v>50</v>
      </c>
      <c r="G6116" s="0" t="s">
        <v>50</v>
      </c>
      <c r="H6116" s="0" t="s">
        <v>12226</v>
      </c>
      <c r="I6116" s="0">
        <v>1</v>
      </c>
      <c r="J6116" s="0">
        <v>0</v>
      </c>
      <c r="K6116" s="0">
        <v>1</v>
      </c>
      <c r="L6116" s="0">
        <v>0</v>
      </c>
      <c r="M6116" s="0">
        <v>0</v>
      </c>
      <c r="N6116" s="0">
        <v>0</v>
      </c>
      <c r="O6116" s="0">
        <v>0</v>
      </c>
      <c r="P6116" s="0">
        <v>0</v>
      </c>
      <c r="Q6116" s="0">
        <v>0</v>
      </c>
      <c r="R6116" s="0">
        <v>0</v>
      </c>
      <c r="S6116" s="0">
        <v>0</v>
      </c>
    </row>
    <row r="6117">
      <c r="A6117" s="53">
        <v>44007.63980324074</v>
      </c>
      <c r="B6117" s="51">
        <v>44007.63980324074</v>
      </c>
      <c r="C6117" s="32" t="s">
        <v>1221</v>
      </c>
      <c r="D6117" s="0" t="s">
        <v>12227</v>
      </c>
      <c r="E6117" s="0">
        <v>1</v>
      </c>
      <c r="F6117" s="0" t="s">
        <v>50</v>
      </c>
      <c r="G6117" s="0" t="s">
        <v>50</v>
      </c>
      <c r="H6117" s="0" t="s">
        <v>12228</v>
      </c>
      <c r="I6117" s="0">
        <v>1</v>
      </c>
      <c r="J6117" s="0">
        <v>0</v>
      </c>
      <c r="K6117" s="0">
        <v>1</v>
      </c>
      <c r="L6117" s="0">
        <v>0</v>
      </c>
      <c r="M6117" s="0">
        <v>0</v>
      </c>
      <c r="N6117" s="0">
        <v>0</v>
      </c>
      <c r="O6117" s="0">
        <v>0</v>
      </c>
      <c r="P6117" s="0">
        <v>0</v>
      </c>
      <c r="Q6117" s="0">
        <v>0</v>
      </c>
      <c r="R6117" s="0">
        <v>0</v>
      </c>
      <c r="S6117" s="0">
        <v>0</v>
      </c>
    </row>
    <row r="6118">
      <c r="A6118" s="53">
        <v>44007.64231481482</v>
      </c>
      <c r="B6118" s="51">
        <v>44007.64231481482</v>
      </c>
      <c r="C6118" s="32" t="s">
        <v>1221</v>
      </c>
      <c r="D6118" s="0" t="s">
        <v>12229</v>
      </c>
      <c r="E6118" s="0">
        <v>3</v>
      </c>
      <c r="F6118" s="0" t="s">
        <v>50</v>
      </c>
      <c r="G6118" s="0" t="s">
        <v>50</v>
      </c>
      <c r="H6118" s="0" t="s">
        <v>12230</v>
      </c>
      <c r="I6118" s="0">
        <v>1</v>
      </c>
      <c r="J6118" s="0">
        <v>0</v>
      </c>
      <c r="K6118" s="0">
        <v>1</v>
      </c>
      <c r="L6118" s="0">
        <v>0</v>
      </c>
      <c r="M6118" s="0">
        <v>0</v>
      </c>
      <c r="N6118" s="0">
        <v>0</v>
      </c>
      <c r="O6118" s="0">
        <v>0</v>
      </c>
      <c r="P6118" s="0">
        <v>0</v>
      </c>
      <c r="Q6118" s="0">
        <v>0</v>
      </c>
      <c r="R6118" s="0">
        <v>0</v>
      </c>
      <c r="S6118" s="0">
        <v>0</v>
      </c>
    </row>
    <row r="6119">
      <c r="A6119" s="53">
        <v>44007.6434375</v>
      </c>
      <c r="B6119" s="51">
        <v>44007.6434375</v>
      </c>
      <c r="C6119" s="32" t="s">
        <v>1221</v>
      </c>
      <c r="D6119" s="0" t="s">
        <v>12231</v>
      </c>
      <c r="E6119" s="0">
        <v>1</v>
      </c>
      <c r="F6119" s="0" t="s">
        <v>50</v>
      </c>
      <c r="G6119" s="0" t="s">
        <v>51</v>
      </c>
      <c r="H6119" s="0" t="s">
        <v>12232</v>
      </c>
      <c r="I6119" s="0">
        <v>2</v>
      </c>
      <c r="J6119" s="0">
        <v>0</v>
      </c>
      <c r="K6119" s="0">
        <v>2</v>
      </c>
      <c r="L6119" s="0">
        <v>0</v>
      </c>
      <c r="M6119" s="0">
        <v>0</v>
      </c>
      <c r="N6119" s="0">
        <v>0</v>
      </c>
      <c r="O6119" s="0">
        <v>0</v>
      </c>
      <c r="P6119" s="0">
        <v>0</v>
      </c>
      <c r="Q6119" s="0">
        <v>0</v>
      </c>
      <c r="R6119" s="0">
        <v>0</v>
      </c>
      <c r="S6119" s="0">
        <v>0</v>
      </c>
    </row>
    <row r="6120">
      <c r="A6120" s="53">
        <v>44007.64440972222</v>
      </c>
      <c r="B6120" s="51">
        <v>44007.64440972222</v>
      </c>
      <c r="C6120" s="32" t="s">
        <v>1221</v>
      </c>
      <c r="D6120" s="0" t="s">
        <v>12233</v>
      </c>
      <c r="E6120" s="0">
        <v>1</v>
      </c>
      <c r="F6120" s="0" t="s">
        <v>50</v>
      </c>
      <c r="G6120" s="0" t="s">
        <v>50</v>
      </c>
      <c r="H6120" s="0" t="s">
        <v>12234</v>
      </c>
      <c r="I6120" s="0">
        <v>1</v>
      </c>
      <c r="J6120" s="0">
        <v>0</v>
      </c>
      <c r="K6120" s="0">
        <v>1</v>
      </c>
      <c r="L6120" s="0">
        <v>0</v>
      </c>
      <c r="M6120" s="0">
        <v>0</v>
      </c>
      <c r="N6120" s="0">
        <v>0</v>
      </c>
      <c r="O6120" s="0">
        <v>0</v>
      </c>
      <c r="P6120" s="0">
        <v>0</v>
      </c>
      <c r="Q6120" s="0">
        <v>0</v>
      </c>
      <c r="R6120" s="0">
        <v>0</v>
      </c>
      <c r="S6120" s="0">
        <v>0</v>
      </c>
    </row>
    <row r="6121">
      <c r="A6121" s="53">
        <v>44007.64611111111</v>
      </c>
      <c r="B6121" s="51">
        <v>44007.64611111111</v>
      </c>
      <c r="C6121" s="32" t="s">
        <v>1221</v>
      </c>
      <c r="D6121" s="0" t="s">
        <v>12235</v>
      </c>
      <c r="E6121" s="0">
        <v>1</v>
      </c>
      <c r="F6121" s="0" t="s">
        <v>50</v>
      </c>
      <c r="G6121" s="0" t="s">
        <v>51</v>
      </c>
      <c r="H6121" s="0" t="s">
        <v>12236</v>
      </c>
      <c r="I6121" s="0">
        <v>4</v>
      </c>
      <c r="J6121" s="0">
        <v>0</v>
      </c>
      <c r="K6121" s="0">
        <v>2</v>
      </c>
      <c r="L6121" s="0">
        <v>0</v>
      </c>
      <c r="M6121" s="0">
        <v>0</v>
      </c>
      <c r="N6121" s="0">
        <v>0</v>
      </c>
      <c r="O6121" s="0">
        <v>1</v>
      </c>
      <c r="P6121" s="0">
        <v>1</v>
      </c>
      <c r="Q6121" s="0">
        <v>0</v>
      </c>
      <c r="R6121" s="0">
        <v>0</v>
      </c>
      <c r="S6121" s="0">
        <v>0</v>
      </c>
    </row>
    <row r="6122">
      <c r="A6122" s="53">
        <v>44007.647777777776</v>
      </c>
      <c r="B6122" s="51">
        <v>44007.647777777776</v>
      </c>
      <c r="C6122" s="32" t="s">
        <v>1221</v>
      </c>
      <c r="D6122" s="0" t="s">
        <v>6246</v>
      </c>
      <c r="E6122" s="0">
        <v>2</v>
      </c>
      <c r="F6122" s="0" t="s">
        <v>50</v>
      </c>
      <c r="G6122" s="0" t="s">
        <v>50</v>
      </c>
      <c r="H6122" s="0" t="s">
        <v>12237</v>
      </c>
      <c r="I6122" s="0">
        <v>1</v>
      </c>
      <c r="J6122" s="0">
        <v>0</v>
      </c>
      <c r="K6122" s="0">
        <v>1</v>
      </c>
      <c r="L6122" s="0">
        <v>0</v>
      </c>
      <c r="M6122" s="0">
        <v>0</v>
      </c>
      <c r="N6122" s="0">
        <v>0</v>
      </c>
      <c r="O6122" s="0">
        <v>0</v>
      </c>
      <c r="P6122" s="0">
        <v>0</v>
      </c>
      <c r="Q6122" s="0">
        <v>0</v>
      </c>
      <c r="R6122" s="0">
        <v>0</v>
      </c>
      <c r="S6122" s="0">
        <v>0</v>
      </c>
    </row>
    <row r="6123">
      <c r="A6123" s="53">
        <v>44007.65025462963</v>
      </c>
      <c r="B6123" s="51">
        <v>44007.65025462963</v>
      </c>
      <c r="C6123" s="32" t="s">
        <v>1221</v>
      </c>
      <c r="D6123" s="0" t="s">
        <v>12238</v>
      </c>
      <c r="E6123" s="0">
        <v>1</v>
      </c>
      <c r="F6123" s="0" t="s">
        <v>50</v>
      </c>
      <c r="G6123" s="0" t="s">
        <v>51</v>
      </c>
      <c r="H6123" s="0" t="s">
        <v>12239</v>
      </c>
      <c r="I6123" s="0">
        <v>1</v>
      </c>
      <c r="J6123" s="0">
        <v>0</v>
      </c>
      <c r="K6123" s="0">
        <v>1</v>
      </c>
      <c r="L6123" s="0">
        <v>0</v>
      </c>
      <c r="M6123" s="0">
        <v>0</v>
      </c>
      <c r="N6123" s="0">
        <v>0</v>
      </c>
      <c r="O6123" s="0">
        <v>0</v>
      </c>
      <c r="P6123" s="0">
        <v>0</v>
      </c>
      <c r="Q6123" s="0">
        <v>0</v>
      </c>
      <c r="R6123" s="0">
        <v>0</v>
      </c>
      <c r="S6123" s="0">
        <v>0</v>
      </c>
    </row>
    <row r="6124">
      <c r="A6124" s="53">
        <v>44007.652592592596</v>
      </c>
      <c r="B6124" s="51">
        <v>44007.652592592596</v>
      </c>
      <c r="C6124" s="32" t="s">
        <v>1221</v>
      </c>
      <c r="D6124" s="0" t="s">
        <v>12240</v>
      </c>
      <c r="E6124" s="0">
        <v>1</v>
      </c>
      <c r="F6124" s="0" t="s">
        <v>50</v>
      </c>
      <c r="G6124" s="0" t="s">
        <v>51</v>
      </c>
      <c r="H6124" s="0" t="s">
        <v>12241</v>
      </c>
      <c r="I6124" s="0">
        <v>3</v>
      </c>
      <c r="J6124" s="0">
        <v>0</v>
      </c>
      <c r="K6124" s="0">
        <v>2</v>
      </c>
      <c r="L6124" s="0">
        <v>0</v>
      </c>
      <c r="M6124" s="0">
        <v>0</v>
      </c>
      <c r="N6124" s="0">
        <v>0</v>
      </c>
      <c r="O6124" s="0">
        <v>1</v>
      </c>
      <c r="P6124" s="0">
        <v>0</v>
      </c>
      <c r="Q6124" s="0">
        <v>0</v>
      </c>
      <c r="R6124" s="0">
        <v>1</v>
      </c>
      <c r="S6124" s="0">
        <v>1</v>
      </c>
    </row>
    <row r="6125">
      <c r="A6125" s="53">
        <v>44007.65324074074</v>
      </c>
      <c r="B6125" s="51">
        <v>44007.65324074074</v>
      </c>
      <c r="C6125" s="32" t="s">
        <v>1221</v>
      </c>
      <c r="D6125" s="0" t="s">
        <v>12242</v>
      </c>
      <c r="E6125" s="0">
        <v>1</v>
      </c>
      <c r="F6125" s="0" t="s">
        <v>50</v>
      </c>
      <c r="G6125" s="0" t="s">
        <v>50</v>
      </c>
      <c r="H6125" s="0" t="s">
        <v>12243</v>
      </c>
      <c r="I6125" s="0">
        <v>1</v>
      </c>
      <c r="J6125" s="0">
        <v>0</v>
      </c>
      <c r="K6125" s="0">
        <v>1</v>
      </c>
      <c r="L6125" s="0">
        <v>0</v>
      </c>
      <c r="M6125" s="0">
        <v>0</v>
      </c>
      <c r="N6125" s="0">
        <v>0</v>
      </c>
      <c r="O6125" s="0">
        <v>0</v>
      </c>
      <c r="P6125" s="0">
        <v>0</v>
      </c>
      <c r="Q6125" s="0">
        <v>0</v>
      </c>
      <c r="R6125" s="0">
        <v>0</v>
      </c>
      <c r="S6125" s="0">
        <v>0</v>
      </c>
    </row>
    <row r="6126">
      <c r="A6126" s="53">
        <v>44007.66113425926</v>
      </c>
      <c r="B6126" s="51">
        <v>44007.66113425926</v>
      </c>
      <c r="C6126" s="32" t="s">
        <v>1221</v>
      </c>
      <c r="D6126" s="0" t="s">
        <v>12244</v>
      </c>
      <c r="E6126" s="0">
        <v>1</v>
      </c>
      <c r="F6126" s="0" t="s">
        <v>50</v>
      </c>
      <c r="G6126" s="0" t="s">
        <v>50</v>
      </c>
      <c r="H6126" s="0" t="s">
        <v>12245</v>
      </c>
      <c r="I6126" s="0">
        <v>1</v>
      </c>
      <c r="J6126" s="0">
        <v>0</v>
      </c>
      <c r="K6126" s="0">
        <v>1</v>
      </c>
      <c r="L6126" s="0">
        <v>0</v>
      </c>
      <c r="M6126" s="0">
        <v>0</v>
      </c>
      <c r="N6126" s="0">
        <v>0</v>
      </c>
      <c r="O6126" s="0">
        <v>0</v>
      </c>
      <c r="P6126" s="0">
        <v>0</v>
      </c>
      <c r="Q6126" s="0">
        <v>0</v>
      </c>
      <c r="R6126" s="0">
        <v>0</v>
      </c>
      <c r="S6126" s="0">
        <v>0</v>
      </c>
    </row>
    <row r="6127">
      <c r="A6127" s="53">
        <v>44007.664502314816</v>
      </c>
      <c r="B6127" s="51">
        <v>44007.664502314816</v>
      </c>
      <c r="C6127" s="32" t="s">
        <v>1221</v>
      </c>
      <c r="D6127" s="0" t="s">
        <v>12246</v>
      </c>
      <c r="E6127" s="0">
        <v>3</v>
      </c>
      <c r="F6127" s="0" t="s">
        <v>50</v>
      </c>
      <c r="G6127" s="0" t="s">
        <v>50</v>
      </c>
      <c r="H6127" s="0" t="s">
        <v>12247</v>
      </c>
      <c r="I6127" s="0">
        <v>1</v>
      </c>
      <c r="J6127" s="0">
        <v>0</v>
      </c>
      <c r="K6127" s="0">
        <v>1</v>
      </c>
      <c r="L6127" s="0">
        <v>0</v>
      </c>
      <c r="M6127" s="0">
        <v>0</v>
      </c>
      <c r="N6127" s="0">
        <v>0</v>
      </c>
      <c r="O6127" s="0">
        <v>0</v>
      </c>
      <c r="P6127" s="0">
        <v>0</v>
      </c>
      <c r="Q6127" s="0">
        <v>0</v>
      </c>
      <c r="R6127" s="0">
        <v>0</v>
      </c>
      <c r="S6127" s="0">
        <v>0</v>
      </c>
    </row>
    <row r="6128">
      <c r="A6128" s="53">
        <v>44007.665717592594</v>
      </c>
      <c r="B6128" s="51">
        <v>44007.665717592594</v>
      </c>
      <c r="C6128" s="32" t="s">
        <v>1221</v>
      </c>
      <c r="D6128" s="0" t="s">
        <v>12248</v>
      </c>
      <c r="E6128" s="0">
        <v>15</v>
      </c>
      <c r="F6128" s="0" t="s">
        <v>50</v>
      </c>
      <c r="G6128" s="0" t="s">
        <v>50</v>
      </c>
      <c r="H6128" s="0" t="s">
        <v>12249</v>
      </c>
      <c r="I6128" s="0">
        <v>1</v>
      </c>
      <c r="J6128" s="0">
        <v>0</v>
      </c>
      <c r="K6128" s="0">
        <v>1</v>
      </c>
      <c r="L6128" s="0">
        <v>0</v>
      </c>
      <c r="M6128" s="0">
        <v>0</v>
      </c>
      <c r="N6128" s="0">
        <v>0</v>
      </c>
      <c r="O6128" s="0">
        <v>0</v>
      </c>
      <c r="P6128" s="0">
        <v>0</v>
      </c>
      <c r="Q6128" s="0">
        <v>0</v>
      </c>
      <c r="R6128" s="0">
        <v>0</v>
      </c>
      <c r="S6128" s="0">
        <v>0</v>
      </c>
    </row>
    <row r="6129">
      <c r="A6129" s="53">
        <v>44007.67003472222</v>
      </c>
      <c r="B6129" s="51">
        <v>44007.67003472222</v>
      </c>
      <c r="C6129" s="32" t="s">
        <v>1221</v>
      </c>
      <c r="D6129" s="0" t="s">
        <v>12250</v>
      </c>
      <c r="E6129" s="0">
        <v>1</v>
      </c>
      <c r="F6129" s="0" t="s">
        <v>50</v>
      </c>
      <c r="G6129" s="0" t="s">
        <v>50</v>
      </c>
      <c r="H6129" s="0" t="s">
        <v>12251</v>
      </c>
      <c r="I6129" s="0">
        <v>1</v>
      </c>
      <c r="J6129" s="0">
        <v>0</v>
      </c>
      <c r="K6129" s="0">
        <v>1</v>
      </c>
      <c r="L6129" s="0">
        <v>0</v>
      </c>
      <c r="M6129" s="0">
        <v>0</v>
      </c>
      <c r="N6129" s="0">
        <v>0</v>
      </c>
      <c r="O6129" s="0">
        <v>0</v>
      </c>
      <c r="P6129" s="0">
        <v>0</v>
      </c>
      <c r="Q6129" s="0">
        <v>0</v>
      </c>
      <c r="R6129" s="0">
        <v>0</v>
      </c>
      <c r="S6129" s="0">
        <v>0</v>
      </c>
    </row>
    <row r="6130">
      <c r="A6130" s="53">
        <v>44007.67288194445</v>
      </c>
      <c r="B6130" s="51">
        <v>44007.67288194445</v>
      </c>
      <c r="C6130" s="32" t="s">
        <v>1221</v>
      </c>
      <c r="D6130" s="0" t="s">
        <v>12252</v>
      </c>
      <c r="E6130" s="0">
        <v>0</v>
      </c>
      <c r="F6130" s="0" t="s">
        <v>50</v>
      </c>
      <c r="G6130" s="0" t="s">
        <v>51</v>
      </c>
      <c r="H6130" s="0" t="s">
        <v>12253</v>
      </c>
      <c r="I6130" s="0">
        <v>2</v>
      </c>
      <c r="J6130" s="0">
        <v>0</v>
      </c>
      <c r="K6130" s="0">
        <v>2</v>
      </c>
      <c r="L6130" s="0">
        <v>0</v>
      </c>
      <c r="M6130" s="0">
        <v>0</v>
      </c>
      <c r="N6130" s="0">
        <v>0</v>
      </c>
      <c r="O6130" s="0">
        <v>0</v>
      </c>
      <c r="P6130" s="0">
        <v>0</v>
      </c>
      <c r="Q6130" s="0">
        <v>0</v>
      </c>
      <c r="R6130" s="0">
        <v>0</v>
      </c>
      <c r="S6130" s="0">
        <v>0</v>
      </c>
    </row>
    <row r="6131">
      <c r="A6131" s="53">
        <v>44007.6859375</v>
      </c>
      <c r="B6131" s="51">
        <v>44007.6859375</v>
      </c>
      <c r="C6131" s="32" t="s">
        <v>1221</v>
      </c>
      <c r="D6131" s="0" t="s">
        <v>12254</v>
      </c>
      <c r="E6131" s="0">
        <v>1</v>
      </c>
      <c r="F6131" s="0" t="s">
        <v>50</v>
      </c>
      <c r="G6131" s="0" t="s">
        <v>50</v>
      </c>
      <c r="H6131" s="0" t="s">
        <v>12255</v>
      </c>
      <c r="I6131" s="0">
        <v>3</v>
      </c>
      <c r="J6131" s="0">
        <v>1</v>
      </c>
      <c r="K6131" s="0">
        <v>1</v>
      </c>
      <c r="L6131" s="0">
        <v>0</v>
      </c>
      <c r="M6131" s="0">
        <v>1</v>
      </c>
      <c r="N6131" s="0">
        <v>1</v>
      </c>
      <c r="O6131" s="0">
        <v>1</v>
      </c>
      <c r="P6131" s="0">
        <v>0</v>
      </c>
      <c r="Q6131" s="0">
        <v>0</v>
      </c>
      <c r="R6131" s="0">
        <v>0</v>
      </c>
      <c r="S6131" s="0">
        <v>0</v>
      </c>
      <c r="T6131" s="51">
        <v>0.009814814814814814</v>
      </c>
    </row>
    <row r="6132">
      <c r="A6132" s="53">
        <v>44007.68597222222</v>
      </c>
      <c r="B6132" s="51">
        <v>44007.68597222222</v>
      </c>
      <c r="C6132" s="32" t="s">
        <v>1221</v>
      </c>
      <c r="D6132" s="0" t="s">
        <v>12256</v>
      </c>
      <c r="E6132" s="0">
        <v>1</v>
      </c>
      <c r="F6132" s="0" t="s">
        <v>50</v>
      </c>
      <c r="G6132" s="0" t="s">
        <v>51</v>
      </c>
      <c r="H6132" s="0" t="s">
        <v>12257</v>
      </c>
      <c r="I6132" s="0">
        <v>1</v>
      </c>
      <c r="J6132" s="0">
        <v>0</v>
      </c>
      <c r="K6132" s="0">
        <v>1</v>
      </c>
      <c r="L6132" s="0">
        <v>0</v>
      </c>
      <c r="M6132" s="0">
        <v>0</v>
      </c>
      <c r="N6132" s="0">
        <v>0</v>
      </c>
      <c r="O6132" s="0">
        <v>0</v>
      </c>
      <c r="P6132" s="0">
        <v>0</v>
      </c>
      <c r="Q6132" s="0">
        <v>0</v>
      </c>
      <c r="R6132" s="0">
        <v>0</v>
      </c>
      <c r="S6132" s="0">
        <v>0</v>
      </c>
    </row>
    <row r="6133">
      <c r="A6133" s="53">
        <v>44007.69024305556</v>
      </c>
      <c r="B6133" s="51">
        <v>44007.69024305556</v>
      </c>
      <c r="C6133" s="32" t="s">
        <v>1221</v>
      </c>
      <c r="D6133" s="0" t="s">
        <v>12258</v>
      </c>
      <c r="E6133" s="0">
        <v>1</v>
      </c>
      <c r="F6133" s="0" t="s">
        <v>50</v>
      </c>
      <c r="G6133" s="0" t="s">
        <v>51</v>
      </c>
      <c r="H6133" s="0" t="s">
        <v>12259</v>
      </c>
      <c r="I6133" s="0">
        <v>2</v>
      </c>
      <c r="J6133" s="0">
        <v>0</v>
      </c>
      <c r="K6133" s="0">
        <v>2</v>
      </c>
      <c r="L6133" s="0">
        <v>0</v>
      </c>
      <c r="M6133" s="0">
        <v>0</v>
      </c>
      <c r="N6133" s="0">
        <v>0</v>
      </c>
      <c r="O6133" s="0">
        <v>0</v>
      </c>
      <c r="P6133" s="0">
        <v>0</v>
      </c>
      <c r="Q6133" s="0">
        <v>0</v>
      </c>
      <c r="R6133" s="0">
        <v>0</v>
      </c>
      <c r="S6133" s="0">
        <v>0</v>
      </c>
    </row>
    <row r="6134">
      <c r="A6134" s="53">
        <v>44007.692291666666</v>
      </c>
      <c r="B6134" s="51">
        <v>44007.692291666666</v>
      </c>
      <c r="C6134" s="32" t="s">
        <v>1221</v>
      </c>
      <c r="D6134" s="0" t="s">
        <v>12260</v>
      </c>
      <c r="E6134" s="0">
        <v>1</v>
      </c>
      <c r="F6134" s="0" t="s">
        <v>50</v>
      </c>
      <c r="G6134" s="0" t="s">
        <v>51</v>
      </c>
      <c r="H6134" s="0" t="s">
        <v>12261</v>
      </c>
      <c r="I6134" s="0">
        <v>2</v>
      </c>
      <c r="J6134" s="0">
        <v>0</v>
      </c>
      <c r="K6134" s="0">
        <v>2</v>
      </c>
      <c r="L6134" s="0">
        <v>0</v>
      </c>
      <c r="M6134" s="0">
        <v>0</v>
      </c>
      <c r="N6134" s="0">
        <v>0</v>
      </c>
      <c r="O6134" s="0">
        <v>0</v>
      </c>
      <c r="P6134" s="0">
        <v>0</v>
      </c>
      <c r="Q6134" s="0">
        <v>0</v>
      </c>
      <c r="R6134" s="0">
        <v>0</v>
      </c>
      <c r="S6134" s="0">
        <v>0</v>
      </c>
    </row>
    <row r="6135">
      <c r="A6135" s="53">
        <v>44007.69331018518</v>
      </c>
      <c r="B6135" s="51">
        <v>44007.69331018518</v>
      </c>
      <c r="C6135" s="32" t="s">
        <v>1221</v>
      </c>
      <c r="D6135" s="0" t="s">
        <v>12262</v>
      </c>
      <c r="E6135" s="0">
        <v>44</v>
      </c>
      <c r="F6135" s="0" t="s">
        <v>50</v>
      </c>
      <c r="G6135" s="0" t="s">
        <v>50</v>
      </c>
      <c r="H6135" s="0" t="s">
        <v>12263</v>
      </c>
      <c r="I6135" s="0">
        <v>5</v>
      </c>
      <c r="J6135" s="0">
        <v>1</v>
      </c>
      <c r="K6135" s="0">
        <v>1</v>
      </c>
      <c r="L6135" s="0">
        <v>0</v>
      </c>
      <c r="M6135" s="0">
        <v>0</v>
      </c>
      <c r="N6135" s="0">
        <v>0</v>
      </c>
      <c r="O6135" s="0">
        <v>2</v>
      </c>
      <c r="P6135" s="0">
        <v>0</v>
      </c>
      <c r="Q6135" s="0">
        <v>0</v>
      </c>
      <c r="R6135" s="0">
        <v>0</v>
      </c>
      <c r="S6135" s="0">
        <v>0</v>
      </c>
      <c r="T6135" s="51">
        <v>0.15158564814814815</v>
      </c>
    </row>
    <row r="6136">
      <c r="A6136" s="53">
        <v>44007.700324074074</v>
      </c>
      <c r="B6136" s="51">
        <v>44007.700324074074</v>
      </c>
      <c r="C6136" s="32" t="s">
        <v>1221</v>
      </c>
      <c r="D6136" s="0" t="s">
        <v>12264</v>
      </c>
      <c r="E6136" s="0">
        <v>2</v>
      </c>
      <c r="F6136" s="0" t="s">
        <v>50</v>
      </c>
      <c r="G6136" s="0" t="s">
        <v>50</v>
      </c>
      <c r="H6136" s="0" t="s">
        <v>12265</v>
      </c>
      <c r="I6136" s="0">
        <v>4</v>
      </c>
      <c r="J6136" s="0">
        <v>1</v>
      </c>
      <c r="K6136" s="0">
        <v>1</v>
      </c>
      <c r="L6136" s="0">
        <v>0</v>
      </c>
      <c r="M6136" s="0">
        <v>1</v>
      </c>
      <c r="N6136" s="0">
        <v>1</v>
      </c>
      <c r="O6136" s="0">
        <v>2</v>
      </c>
      <c r="P6136" s="0">
        <v>0</v>
      </c>
      <c r="Q6136" s="0">
        <v>0</v>
      </c>
      <c r="R6136" s="0">
        <v>1</v>
      </c>
      <c r="S6136" s="0">
        <v>1</v>
      </c>
      <c r="T6136" s="51">
        <v>0.9086805555555556</v>
      </c>
    </row>
    <row r="6137">
      <c r="A6137" s="53">
        <v>44007.70245370371</v>
      </c>
      <c r="B6137" s="51">
        <v>44007.70245370371</v>
      </c>
      <c r="C6137" s="32" t="s">
        <v>1221</v>
      </c>
      <c r="D6137" s="0" t="s">
        <v>12266</v>
      </c>
      <c r="E6137" s="0">
        <v>4</v>
      </c>
      <c r="F6137" s="0" t="s">
        <v>50</v>
      </c>
      <c r="G6137" s="0" t="s">
        <v>50</v>
      </c>
      <c r="H6137" s="0" t="s">
        <v>12267</v>
      </c>
      <c r="I6137" s="0">
        <v>1</v>
      </c>
      <c r="J6137" s="0">
        <v>0</v>
      </c>
      <c r="K6137" s="0">
        <v>1</v>
      </c>
      <c r="L6137" s="0">
        <v>0</v>
      </c>
      <c r="M6137" s="0">
        <v>0</v>
      </c>
      <c r="N6137" s="0">
        <v>0</v>
      </c>
      <c r="O6137" s="0">
        <v>0</v>
      </c>
      <c r="P6137" s="0">
        <v>0</v>
      </c>
      <c r="Q6137" s="0">
        <v>0</v>
      </c>
      <c r="R6137" s="0">
        <v>0</v>
      </c>
      <c r="S6137" s="0">
        <v>0</v>
      </c>
    </row>
    <row r="6138">
      <c r="A6138" s="53">
        <v>44007.70480324074</v>
      </c>
      <c r="B6138" s="51">
        <v>44007.70480324074</v>
      </c>
      <c r="C6138" s="32" t="s">
        <v>1221</v>
      </c>
      <c r="D6138" s="0" t="s">
        <v>12268</v>
      </c>
      <c r="E6138" s="0">
        <v>1</v>
      </c>
      <c r="F6138" s="0" t="s">
        <v>50</v>
      </c>
      <c r="G6138" s="0" t="s">
        <v>51</v>
      </c>
      <c r="H6138" s="0" t="s">
        <v>12269</v>
      </c>
      <c r="I6138" s="0">
        <v>3</v>
      </c>
      <c r="J6138" s="0">
        <v>0</v>
      </c>
      <c r="K6138" s="0">
        <v>2</v>
      </c>
      <c r="L6138" s="0">
        <v>0</v>
      </c>
      <c r="M6138" s="0">
        <v>0</v>
      </c>
      <c r="N6138" s="0">
        <v>0</v>
      </c>
      <c r="O6138" s="0">
        <v>1</v>
      </c>
      <c r="P6138" s="0">
        <v>0</v>
      </c>
      <c r="Q6138" s="0">
        <v>0</v>
      </c>
      <c r="R6138" s="0">
        <v>0</v>
      </c>
      <c r="S6138" s="0">
        <v>0</v>
      </c>
    </row>
    <row r="6139">
      <c r="A6139" s="53">
        <v>44007.710127314815</v>
      </c>
      <c r="B6139" s="51">
        <v>44007.710127314815</v>
      </c>
      <c r="C6139" s="32" t="s">
        <v>1221</v>
      </c>
      <c r="D6139" s="0" t="s">
        <v>12270</v>
      </c>
      <c r="E6139" s="0">
        <v>7</v>
      </c>
      <c r="F6139" s="0" t="s">
        <v>50</v>
      </c>
      <c r="G6139" s="0" t="s">
        <v>50</v>
      </c>
      <c r="H6139" s="0" t="s">
        <v>12271</v>
      </c>
      <c r="I6139" s="0">
        <v>4</v>
      </c>
      <c r="J6139" s="0">
        <v>1</v>
      </c>
      <c r="K6139" s="0">
        <v>1</v>
      </c>
      <c r="L6139" s="0">
        <v>0</v>
      </c>
      <c r="M6139" s="0">
        <v>0</v>
      </c>
      <c r="N6139" s="0">
        <v>0</v>
      </c>
      <c r="O6139" s="0">
        <v>1</v>
      </c>
      <c r="P6139" s="0">
        <v>0</v>
      </c>
      <c r="Q6139" s="0">
        <v>0</v>
      </c>
      <c r="R6139" s="0">
        <v>0</v>
      </c>
      <c r="S6139" s="0">
        <v>0</v>
      </c>
      <c r="T6139" s="51">
        <v>0.37403935185185183</v>
      </c>
    </row>
    <row r="6140">
      <c r="A6140" s="53">
        <v>44007.7130787037</v>
      </c>
      <c r="B6140" s="51">
        <v>44007.7130787037</v>
      </c>
      <c r="C6140" s="32" t="s">
        <v>1221</v>
      </c>
      <c r="D6140" s="0" t="s">
        <v>12272</v>
      </c>
      <c r="E6140" s="0">
        <v>2</v>
      </c>
      <c r="F6140" s="0" t="s">
        <v>50</v>
      </c>
      <c r="G6140" s="0" t="s">
        <v>50</v>
      </c>
      <c r="H6140" s="0" t="s">
        <v>12273</v>
      </c>
      <c r="I6140" s="0">
        <v>1</v>
      </c>
      <c r="J6140" s="0">
        <v>0</v>
      </c>
      <c r="K6140" s="0">
        <v>1</v>
      </c>
      <c r="L6140" s="0">
        <v>0</v>
      </c>
      <c r="M6140" s="0">
        <v>0</v>
      </c>
      <c r="N6140" s="0">
        <v>0</v>
      </c>
      <c r="O6140" s="0">
        <v>0</v>
      </c>
      <c r="P6140" s="0">
        <v>0</v>
      </c>
      <c r="Q6140" s="0">
        <v>0</v>
      </c>
      <c r="R6140" s="0">
        <v>0</v>
      </c>
      <c r="S6140" s="0">
        <v>0</v>
      </c>
    </row>
    <row r="6141">
      <c r="A6141" s="53">
        <v>44007.71607638889</v>
      </c>
      <c r="B6141" s="51">
        <v>44007.71607638889</v>
      </c>
      <c r="C6141" s="32" t="s">
        <v>1221</v>
      </c>
      <c r="D6141" s="0" t="s">
        <v>12274</v>
      </c>
      <c r="E6141" s="0">
        <v>1</v>
      </c>
      <c r="F6141" s="0" t="s">
        <v>50</v>
      </c>
      <c r="G6141" s="0" t="s">
        <v>50</v>
      </c>
      <c r="H6141" s="0" t="s">
        <v>12275</v>
      </c>
      <c r="I6141" s="0">
        <v>1</v>
      </c>
      <c r="J6141" s="0">
        <v>0</v>
      </c>
      <c r="K6141" s="0">
        <v>1</v>
      </c>
      <c r="L6141" s="0">
        <v>0</v>
      </c>
      <c r="M6141" s="0">
        <v>0</v>
      </c>
      <c r="N6141" s="0">
        <v>0</v>
      </c>
      <c r="O6141" s="0">
        <v>0</v>
      </c>
      <c r="P6141" s="0">
        <v>0</v>
      </c>
      <c r="Q6141" s="0">
        <v>0</v>
      </c>
      <c r="R6141" s="0">
        <v>0</v>
      </c>
      <c r="S6141" s="0">
        <v>0</v>
      </c>
    </row>
    <row r="6142">
      <c r="A6142" s="53">
        <v>44007.717199074075</v>
      </c>
      <c r="B6142" s="51">
        <v>44007.717199074075</v>
      </c>
      <c r="C6142" s="32" t="s">
        <v>1221</v>
      </c>
      <c r="D6142" s="0" t="s">
        <v>12276</v>
      </c>
      <c r="E6142" s="0">
        <v>6</v>
      </c>
      <c r="F6142" s="0" t="s">
        <v>50</v>
      </c>
      <c r="G6142" s="0" t="s">
        <v>50</v>
      </c>
      <c r="H6142" s="0" t="s">
        <v>12277</v>
      </c>
      <c r="I6142" s="0">
        <v>2</v>
      </c>
      <c r="J6142" s="0">
        <v>1</v>
      </c>
      <c r="K6142" s="0">
        <v>1</v>
      </c>
      <c r="L6142" s="0">
        <v>0</v>
      </c>
      <c r="M6142" s="0">
        <v>0</v>
      </c>
      <c r="N6142" s="0">
        <v>0</v>
      </c>
      <c r="O6142" s="0">
        <v>0</v>
      </c>
      <c r="P6142" s="0">
        <v>0</v>
      </c>
      <c r="Q6142" s="0">
        <v>0</v>
      </c>
      <c r="R6142" s="0">
        <v>0</v>
      </c>
      <c r="S6142" s="0">
        <v>0</v>
      </c>
      <c r="T6142" s="51">
        <v>0.29618055555555556</v>
      </c>
    </row>
    <row r="6143">
      <c r="A6143" s="53">
        <v>44007.719675925924</v>
      </c>
      <c r="B6143" s="51">
        <v>44007.719675925924</v>
      </c>
      <c r="C6143" s="32" t="s">
        <v>1221</v>
      </c>
      <c r="D6143" s="0" t="s">
        <v>12278</v>
      </c>
      <c r="E6143" s="0">
        <v>1</v>
      </c>
      <c r="F6143" s="0" t="s">
        <v>50</v>
      </c>
      <c r="G6143" s="0" t="s">
        <v>51</v>
      </c>
      <c r="H6143" s="0" t="s">
        <v>12279</v>
      </c>
      <c r="I6143" s="0">
        <v>2</v>
      </c>
      <c r="J6143" s="0">
        <v>0</v>
      </c>
      <c r="K6143" s="0">
        <v>2</v>
      </c>
      <c r="L6143" s="0">
        <v>0</v>
      </c>
      <c r="M6143" s="0">
        <v>0</v>
      </c>
      <c r="N6143" s="0">
        <v>0</v>
      </c>
      <c r="O6143" s="0">
        <v>0</v>
      </c>
      <c r="P6143" s="0">
        <v>0</v>
      </c>
      <c r="Q6143" s="0">
        <v>0</v>
      </c>
      <c r="R6143" s="0">
        <v>0</v>
      </c>
      <c r="S6143" s="0">
        <v>0</v>
      </c>
    </row>
    <row r="6144">
      <c r="A6144" s="53">
        <v>44007.720659722225</v>
      </c>
      <c r="B6144" s="51">
        <v>44007.720659722225</v>
      </c>
      <c r="C6144" s="32" t="s">
        <v>1221</v>
      </c>
      <c r="D6144" s="0" t="s">
        <v>12280</v>
      </c>
      <c r="E6144" s="0">
        <v>2</v>
      </c>
      <c r="F6144" s="0" t="s">
        <v>50</v>
      </c>
      <c r="G6144" s="0" t="s">
        <v>50</v>
      </c>
      <c r="H6144" s="0" t="s">
        <v>12281</v>
      </c>
      <c r="I6144" s="0">
        <v>4</v>
      </c>
      <c r="J6144" s="0">
        <v>1</v>
      </c>
      <c r="K6144" s="0">
        <v>1</v>
      </c>
      <c r="L6144" s="0">
        <v>0</v>
      </c>
      <c r="M6144" s="0">
        <v>0</v>
      </c>
      <c r="N6144" s="0">
        <v>0</v>
      </c>
      <c r="O6144" s="0">
        <v>2</v>
      </c>
      <c r="P6144" s="0">
        <v>0</v>
      </c>
      <c r="Q6144" s="0">
        <v>0</v>
      </c>
      <c r="R6144" s="0">
        <v>0</v>
      </c>
      <c r="S6144" s="0">
        <v>0</v>
      </c>
      <c r="T6144" s="51">
        <v>0.11927083333333334</v>
      </c>
    </row>
    <row r="6145">
      <c r="A6145" s="53">
        <v>44007.72070601852</v>
      </c>
      <c r="B6145" s="51">
        <v>44007.72070601852</v>
      </c>
      <c r="C6145" s="32" t="s">
        <v>1221</v>
      </c>
      <c r="D6145" s="0" t="s">
        <v>12282</v>
      </c>
      <c r="E6145" s="0">
        <v>48</v>
      </c>
      <c r="F6145" s="0" t="s">
        <v>51</v>
      </c>
      <c r="G6145" s="0" t="s">
        <v>50</v>
      </c>
      <c r="H6145" s="0" t="s">
        <v>12283</v>
      </c>
      <c r="I6145" s="0">
        <v>4</v>
      </c>
      <c r="J6145" s="0">
        <v>3</v>
      </c>
      <c r="K6145" s="0">
        <v>0</v>
      </c>
      <c r="L6145" s="0">
        <v>0</v>
      </c>
      <c r="M6145" s="0">
        <v>1</v>
      </c>
      <c r="N6145" s="0">
        <v>1</v>
      </c>
      <c r="O6145" s="0">
        <v>0</v>
      </c>
      <c r="P6145" s="0">
        <v>0</v>
      </c>
      <c r="Q6145" s="0">
        <v>0</v>
      </c>
      <c r="R6145" s="0">
        <v>0</v>
      </c>
      <c r="S6145" s="0">
        <v>0</v>
      </c>
      <c r="T6145" s="51">
        <v>0.5952777777777778</v>
      </c>
    </row>
    <row r="6146">
      <c r="A6146" s="53">
        <v>44007.72789351852</v>
      </c>
      <c r="B6146" s="51">
        <v>44007.72789351852</v>
      </c>
      <c r="C6146" s="32" t="s">
        <v>1221</v>
      </c>
      <c r="D6146" s="0" t="s">
        <v>12284</v>
      </c>
      <c r="E6146" s="0">
        <v>8</v>
      </c>
      <c r="F6146" s="0" t="s">
        <v>50</v>
      </c>
      <c r="G6146" s="0" t="s">
        <v>50</v>
      </c>
      <c r="H6146" s="0" t="s">
        <v>12285</v>
      </c>
      <c r="I6146" s="0">
        <v>8</v>
      </c>
      <c r="J6146" s="0">
        <v>1</v>
      </c>
      <c r="K6146" s="0">
        <v>1</v>
      </c>
      <c r="L6146" s="0">
        <v>1</v>
      </c>
      <c r="M6146" s="0">
        <v>1</v>
      </c>
      <c r="N6146" s="0">
        <v>1</v>
      </c>
      <c r="O6146" s="0">
        <v>2</v>
      </c>
      <c r="P6146" s="0">
        <v>0</v>
      </c>
      <c r="Q6146" s="0">
        <v>1</v>
      </c>
      <c r="R6146" s="0">
        <v>1</v>
      </c>
      <c r="S6146" s="0">
        <v>1</v>
      </c>
      <c r="T6146" s="51">
        <v>0.46543981481481483</v>
      </c>
    </row>
    <row r="6147">
      <c r="A6147" s="53">
        <v>44007.72877314815</v>
      </c>
      <c r="B6147" s="51">
        <v>44007.72877314815</v>
      </c>
      <c r="C6147" s="32" t="s">
        <v>1221</v>
      </c>
      <c r="D6147" s="0" t="s">
        <v>12286</v>
      </c>
      <c r="E6147" s="0">
        <v>2</v>
      </c>
      <c r="F6147" s="0" t="s">
        <v>50</v>
      </c>
      <c r="G6147" s="0" t="s">
        <v>50</v>
      </c>
      <c r="H6147" s="0" t="s">
        <v>12287</v>
      </c>
      <c r="I6147" s="0">
        <v>1</v>
      </c>
      <c r="J6147" s="0">
        <v>0</v>
      </c>
      <c r="K6147" s="0">
        <v>1</v>
      </c>
      <c r="L6147" s="0">
        <v>0</v>
      </c>
      <c r="M6147" s="0">
        <v>0</v>
      </c>
      <c r="N6147" s="0">
        <v>0</v>
      </c>
      <c r="O6147" s="0">
        <v>0</v>
      </c>
      <c r="P6147" s="0">
        <v>0</v>
      </c>
      <c r="Q6147" s="0">
        <v>0</v>
      </c>
      <c r="R6147" s="0">
        <v>0</v>
      </c>
      <c r="S6147" s="0">
        <v>0</v>
      </c>
    </row>
    <row r="6148">
      <c r="A6148" s="53">
        <v>44007.732407407406</v>
      </c>
      <c r="B6148" s="51">
        <v>44007.732407407406</v>
      </c>
      <c r="C6148" s="32" t="s">
        <v>1221</v>
      </c>
      <c r="D6148" s="0" t="s">
        <v>12288</v>
      </c>
      <c r="E6148" s="0">
        <v>2</v>
      </c>
      <c r="F6148" s="0" t="s">
        <v>50</v>
      </c>
      <c r="G6148" s="0" t="s">
        <v>51</v>
      </c>
      <c r="H6148" s="0" t="s">
        <v>12289</v>
      </c>
      <c r="I6148" s="0">
        <v>2</v>
      </c>
      <c r="J6148" s="0">
        <v>0</v>
      </c>
      <c r="K6148" s="0">
        <v>2</v>
      </c>
      <c r="L6148" s="0">
        <v>0</v>
      </c>
      <c r="M6148" s="0">
        <v>0</v>
      </c>
      <c r="N6148" s="0">
        <v>0</v>
      </c>
      <c r="O6148" s="0">
        <v>0</v>
      </c>
      <c r="P6148" s="0">
        <v>0</v>
      </c>
      <c r="Q6148" s="0">
        <v>0</v>
      </c>
      <c r="R6148" s="0">
        <v>0</v>
      </c>
      <c r="S6148" s="0">
        <v>0</v>
      </c>
    </row>
    <row r="6149">
      <c r="A6149" s="53">
        <v>44007.73347222222</v>
      </c>
      <c r="B6149" s="51">
        <v>44007.73347222222</v>
      </c>
      <c r="C6149" s="32" t="s">
        <v>1221</v>
      </c>
      <c r="D6149" s="0" t="s">
        <v>12290</v>
      </c>
      <c r="E6149" s="0">
        <v>1</v>
      </c>
      <c r="F6149" s="0" t="s">
        <v>50</v>
      </c>
      <c r="G6149" s="0" t="s">
        <v>50</v>
      </c>
      <c r="H6149" s="0" t="s">
        <v>12291</v>
      </c>
      <c r="I6149" s="0">
        <v>1</v>
      </c>
      <c r="J6149" s="0">
        <v>0</v>
      </c>
      <c r="K6149" s="0">
        <v>1</v>
      </c>
      <c r="L6149" s="0">
        <v>0</v>
      </c>
      <c r="M6149" s="0">
        <v>0</v>
      </c>
      <c r="N6149" s="0">
        <v>0</v>
      </c>
      <c r="O6149" s="0">
        <v>0</v>
      </c>
      <c r="P6149" s="0">
        <v>0</v>
      </c>
      <c r="Q6149" s="0">
        <v>0</v>
      </c>
      <c r="R6149" s="0">
        <v>0</v>
      </c>
      <c r="S6149" s="0">
        <v>0</v>
      </c>
    </row>
    <row r="6150">
      <c r="A6150" s="53">
        <v>44007.73451388889</v>
      </c>
      <c r="B6150" s="51">
        <v>44007.73451388889</v>
      </c>
      <c r="C6150" s="32" t="s">
        <v>1221</v>
      </c>
      <c r="D6150" s="0" t="s">
        <v>12292</v>
      </c>
      <c r="E6150" s="0">
        <v>1</v>
      </c>
      <c r="F6150" s="0" t="s">
        <v>50</v>
      </c>
      <c r="G6150" s="0" t="s">
        <v>50</v>
      </c>
      <c r="H6150" s="0" t="s">
        <v>12293</v>
      </c>
      <c r="I6150" s="0">
        <v>1</v>
      </c>
      <c r="J6150" s="0">
        <v>0</v>
      </c>
      <c r="K6150" s="0">
        <v>1</v>
      </c>
      <c r="L6150" s="0">
        <v>0</v>
      </c>
      <c r="M6150" s="0">
        <v>0</v>
      </c>
      <c r="N6150" s="0">
        <v>0</v>
      </c>
      <c r="O6150" s="0">
        <v>0</v>
      </c>
      <c r="P6150" s="0">
        <v>0</v>
      </c>
      <c r="Q6150" s="0">
        <v>0</v>
      </c>
      <c r="R6150" s="0">
        <v>0</v>
      </c>
      <c r="S6150" s="0">
        <v>0</v>
      </c>
    </row>
    <row r="6151">
      <c r="A6151" s="53">
        <v>44007.73737268519</v>
      </c>
      <c r="B6151" s="51">
        <v>44007.73737268519</v>
      </c>
      <c r="C6151" s="32" t="s">
        <v>1221</v>
      </c>
      <c r="D6151" s="0" t="s">
        <v>12294</v>
      </c>
      <c r="E6151" s="0">
        <v>1</v>
      </c>
      <c r="F6151" s="0" t="s">
        <v>50</v>
      </c>
      <c r="G6151" s="0" t="s">
        <v>50</v>
      </c>
      <c r="H6151" s="0" t="s">
        <v>12295</v>
      </c>
      <c r="I6151" s="0">
        <v>3</v>
      </c>
      <c r="J6151" s="0">
        <v>1</v>
      </c>
      <c r="K6151" s="0">
        <v>1</v>
      </c>
      <c r="L6151" s="0">
        <v>0</v>
      </c>
      <c r="M6151" s="0">
        <v>0</v>
      </c>
      <c r="N6151" s="0">
        <v>0</v>
      </c>
      <c r="O6151" s="0">
        <v>1</v>
      </c>
      <c r="P6151" s="0">
        <v>0</v>
      </c>
      <c r="Q6151" s="0">
        <v>0</v>
      </c>
      <c r="R6151" s="0">
        <v>0</v>
      </c>
      <c r="S6151" s="0">
        <v>0</v>
      </c>
      <c r="T6151" s="51">
        <v>0.28618055555555555</v>
      </c>
    </row>
    <row r="6152">
      <c r="A6152" s="53">
        <v>44007.739340277774</v>
      </c>
      <c r="B6152" s="51">
        <v>44007.739340277774</v>
      </c>
      <c r="C6152" s="32" t="s">
        <v>1221</v>
      </c>
      <c r="D6152" s="0" t="s">
        <v>12296</v>
      </c>
      <c r="E6152" s="0">
        <v>2</v>
      </c>
      <c r="F6152" s="0" t="s">
        <v>50</v>
      </c>
      <c r="G6152" s="0" t="s">
        <v>51</v>
      </c>
      <c r="H6152" s="0" t="s">
        <v>12297</v>
      </c>
      <c r="I6152" s="0">
        <v>2</v>
      </c>
      <c r="J6152" s="0">
        <v>0</v>
      </c>
      <c r="K6152" s="0">
        <v>2</v>
      </c>
      <c r="L6152" s="0">
        <v>0</v>
      </c>
      <c r="M6152" s="0">
        <v>0</v>
      </c>
      <c r="N6152" s="0">
        <v>0</v>
      </c>
      <c r="O6152" s="0">
        <v>0</v>
      </c>
      <c r="P6152" s="0">
        <v>0</v>
      </c>
      <c r="Q6152" s="0">
        <v>0</v>
      </c>
      <c r="R6152" s="0">
        <v>0</v>
      </c>
      <c r="S6152" s="0">
        <v>0</v>
      </c>
    </row>
    <row r="6153">
      <c r="A6153" s="53">
        <v>44007.744155092594</v>
      </c>
      <c r="B6153" s="51">
        <v>44007.744155092594</v>
      </c>
      <c r="C6153" s="32" t="s">
        <v>1221</v>
      </c>
      <c r="D6153" s="0" t="s">
        <v>12298</v>
      </c>
      <c r="E6153" s="0">
        <v>1</v>
      </c>
      <c r="F6153" s="0" t="s">
        <v>50</v>
      </c>
      <c r="G6153" s="0" t="s">
        <v>50</v>
      </c>
      <c r="H6153" s="0" t="s">
        <v>12299</v>
      </c>
      <c r="I6153" s="0">
        <v>1</v>
      </c>
      <c r="J6153" s="0">
        <v>0</v>
      </c>
      <c r="K6153" s="0">
        <v>1</v>
      </c>
      <c r="L6153" s="0">
        <v>0</v>
      </c>
      <c r="M6153" s="0">
        <v>0</v>
      </c>
      <c r="N6153" s="0">
        <v>0</v>
      </c>
      <c r="O6153" s="0">
        <v>0</v>
      </c>
      <c r="P6153" s="0">
        <v>0</v>
      </c>
      <c r="Q6153" s="0">
        <v>0</v>
      </c>
      <c r="R6153" s="0">
        <v>0</v>
      </c>
      <c r="S6153" s="0">
        <v>0</v>
      </c>
    </row>
    <row r="6154">
      <c r="A6154" s="53">
        <v>44007.7512037037</v>
      </c>
      <c r="B6154" s="51">
        <v>44007.7512037037</v>
      </c>
      <c r="C6154" s="32" t="s">
        <v>1221</v>
      </c>
      <c r="D6154" s="0" t="s">
        <v>12300</v>
      </c>
      <c r="E6154" s="0">
        <v>13</v>
      </c>
      <c r="F6154" s="0" t="s">
        <v>50</v>
      </c>
      <c r="G6154" s="0" t="s">
        <v>51</v>
      </c>
      <c r="H6154" s="0" t="s">
        <v>12301</v>
      </c>
      <c r="I6154" s="0">
        <v>5</v>
      </c>
      <c r="J6154" s="0">
        <v>1</v>
      </c>
      <c r="K6154" s="0">
        <v>1</v>
      </c>
      <c r="L6154" s="0">
        <v>0</v>
      </c>
      <c r="M6154" s="0">
        <v>1</v>
      </c>
      <c r="N6154" s="0">
        <v>1</v>
      </c>
      <c r="O6154" s="0">
        <v>3</v>
      </c>
      <c r="P6154" s="0">
        <v>0</v>
      </c>
      <c r="Q6154" s="0">
        <v>0</v>
      </c>
      <c r="R6154" s="0">
        <v>1</v>
      </c>
      <c r="S6154" s="0">
        <v>1</v>
      </c>
      <c r="T6154" s="51">
        <v>0.07069444444444445</v>
      </c>
    </row>
    <row r="6155">
      <c r="A6155" s="53">
        <v>44007.75446759259</v>
      </c>
      <c r="B6155" s="51">
        <v>44007.75446759259</v>
      </c>
      <c r="C6155" s="32" t="s">
        <v>1221</v>
      </c>
      <c r="D6155" s="0" t="s">
        <v>12302</v>
      </c>
      <c r="E6155" s="0">
        <v>2</v>
      </c>
      <c r="F6155" s="0" t="s">
        <v>50</v>
      </c>
      <c r="G6155" s="0" t="s">
        <v>50</v>
      </c>
      <c r="H6155" s="0" t="s">
        <v>12303</v>
      </c>
      <c r="I6155" s="0">
        <v>4</v>
      </c>
      <c r="J6155" s="0">
        <v>1</v>
      </c>
      <c r="K6155" s="0">
        <v>1</v>
      </c>
      <c r="L6155" s="0">
        <v>0</v>
      </c>
      <c r="M6155" s="0">
        <v>0</v>
      </c>
      <c r="N6155" s="0">
        <v>0</v>
      </c>
      <c r="O6155" s="0">
        <v>2</v>
      </c>
      <c r="P6155" s="0">
        <v>0</v>
      </c>
      <c r="Q6155" s="0">
        <v>0</v>
      </c>
      <c r="R6155" s="0">
        <v>0</v>
      </c>
      <c r="S6155" s="0">
        <v>0</v>
      </c>
      <c r="T6155" s="51">
        <v>0.013993055555555555</v>
      </c>
    </row>
    <row r="6156">
      <c r="A6156" s="53">
        <v>44007.75491898148</v>
      </c>
      <c r="B6156" s="51">
        <v>44007.75491898148</v>
      </c>
      <c r="C6156" s="32" t="s">
        <v>1221</v>
      </c>
      <c r="D6156" s="0" t="s">
        <v>12304</v>
      </c>
      <c r="E6156" s="0">
        <v>1</v>
      </c>
      <c r="F6156" s="0" t="s">
        <v>50</v>
      </c>
      <c r="G6156" s="0" t="s">
        <v>51</v>
      </c>
      <c r="H6156" s="0" t="s">
        <v>12305</v>
      </c>
      <c r="I6156" s="0">
        <v>2</v>
      </c>
      <c r="J6156" s="0">
        <v>0</v>
      </c>
      <c r="K6156" s="0">
        <v>2</v>
      </c>
      <c r="L6156" s="0">
        <v>0</v>
      </c>
      <c r="M6156" s="0">
        <v>0</v>
      </c>
      <c r="N6156" s="0">
        <v>0</v>
      </c>
      <c r="O6156" s="0">
        <v>0</v>
      </c>
      <c r="P6156" s="0">
        <v>0</v>
      </c>
      <c r="Q6156" s="0">
        <v>0</v>
      </c>
      <c r="R6156" s="0">
        <v>0</v>
      </c>
      <c r="S6156" s="0">
        <v>0</v>
      </c>
    </row>
    <row r="6157">
      <c r="A6157" s="53">
        <v>44007.76751157407</v>
      </c>
      <c r="B6157" s="51">
        <v>44007.76751157407</v>
      </c>
      <c r="C6157" s="32" t="s">
        <v>1221</v>
      </c>
      <c r="D6157" s="0" t="s">
        <v>12306</v>
      </c>
      <c r="E6157" s="0">
        <v>4</v>
      </c>
      <c r="F6157" s="0" t="s">
        <v>50</v>
      </c>
      <c r="G6157" s="0" t="s">
        <v>50</v>
      </c>
      <c r="H6157" s="0" t="s">
        <v>12307</v>
      </c>
      <c r="I6157" s="0">
        <v>2</v>
      </c>
      <c r="J6157" s="0">
        <v>0</v>
      </c>
      <c r="K6157" s="0">
        <v>1</v>
      </c>
      <c r="L6157" s="0">
        <v>0</v>
      </c>
      <c r="M6157" s="0">
        <v>0</v>
      </c>
      <c r="N6157" s="0">
        <v>0</v>
      </c>
      <c r="O6157" s="0">
        <v>0</v>
      </c>
      <c r="P6157" s="0">
        <v>0</v>
      </c>
      <c r="Q6157" s="0">
        <v>0</v>
      </c>
      <c r="R6157" s="0">
        <v>0</v>
      </c>
      <c r="S6157" s="0">
        <v>0</v>
      </c>
    </row>
    <row r="6158">
      <c r="A6158" s="53">
        <v>44007.769525462965</v>
      </c>
      <c r="B6158" s="51">
        <v>44007.769525462965</v>
      </c>
      <c r="C6158" s="32" t="s">
        <v>1221</v>
      </c>
      <c r="D6158" s="0" t="s">
        <v>12308</v>
      </c>
      <c r="E6158" s="0">
        <v>6</v>
      </c>
      <c r="F6158" s="0" t="s">
        <v>50</v>
      </c>
      <c r="G6158" s="0" t="s">
        <v>50</v>
      </c>
      <c r="H6158" s="0" t="s">
        <v>12309</v>
      </c>
      <c r="I6158" s="0">
        <v>1</v>
      </c>
      <c r="J6158" s="0">
        <v>0</v>
      </c>
      <c r="K6158" s="0">
        <v>1</v>
      </c>
      <c r="L6158" s="0">
        <v>0</v>
      </c>
      <c r="M6158" s="0">
        <v>0</v>
      </c>
      <c r="N6158" s="0">
        <v>0</v>
      </c>
      <c r="O6158" s="0">
        <v>0</v>
      </c>
      <c r="P6158" s="0">
        <v>0</v>
      </c>
      <c r="Q6158" s="0">
        <v>0</v>
      </c>
      <c r="R6158" s="0">
        <v>0</v>
      </c>
      <c r="S6158" s="0">
        <v>0</v>
      </c>
    </row>
    <row r="6159">
      <c r="A6159" s="53">
        <v>44007.77337962963</v>
      </c>
      <c r="B6159" s="51">
        <v>44007.77337962963</v>
      </c>
      <c r="C6159" s="32" t="s">
        <v>1221</v>
      </c>
      <c r="D6159" s="0" t="s">
        <v>12310</v>
      </c>
      <c r="E6159" s="0">
        <v>4</v>
      </c>
      <c r="F6159" s="0" t="s">
        <v>50</v>
      </c>
      <c r="G6159" s="0" t="s">
        <v>50</v>
      </c>
      <c r="H6159" s="0" t="s">
        <v>12311</v>
      </c>
      <c r="I6159" s="0">
        <v>1</v>
      </c>
      <c r="J6159" s="0">
        <v>0</v>
      </c>
      <c r="K6159" s="0">
        <v>1</v>
      </c>
      <c r="L6159" s="0">
        <v>0</v>
      </c>
      <c r="M6159" s="0">
        <v>0</v>
      </c>
      <c r="N6159" s="0">
        <v>0</v>
      </c>
      <c r="O6159" s="0">
        <v>0</v>
      </c>
      <c r="P6159" s="0">
        <v>0</v>
      </c>
      <c r="Q6159" s="0">
        <v>0</v>
      </c>
      <c r="R6159" s="0">
        <v>0</v>
      </c>
      <c r="S6159" s="0">
        <v>0</v>
      </c>
    </row>
    <row r="6160">
      <c r="A6160" s="53">
        <v>44007.77361111111</v>
      </c>
      <c r="B6160" s="51">
        <v>44007.77361111111</v>
      </c>
      <c r="C6160" s="32" t="s">
        <v>1221</v>
      </c>
      <c r="D6160" s="0" t="s">
        <v>12312</v>
      </c>
      <c r="E6160" s="0">
        <v>0</v>
      </c>
      <c r="F6160" s="0" t="s">
        <v>50</v>
      </c>
      <c r="G6160" s="0" t="s">
        <v>51</v>
      </c>
      <c r="H6160" s="0" t="s">
        <v>12313</v>
      </c>
      <c r="I6160" s="0">
        <v>3</v>
      </c>
      <c r="J6160" s="0">
        <v>1</v>
      </c>
      <c r="K6160" s="0">
        <v>2</v>
      </c>
      <c r="L6160" s="0">
        <v>0</v>
      </c>
      <c r="M6160" s="0">
        <v>0</v>
      </c>
      <c r="N6160" s="0">
        <v>0</v>
      </c>
      <c r="O6160" s="0">
        <v>0</v>
      </c>
      <c r="P6160" s="0">
        <v>0</v>
      </c>
      <c r="Q6160" s="0">
        <v>0</v>
      </c>
      <c r="R6160" s="0">
        <v>0</v>
      </c>
      <c r="S6160" s="0">
        <v>0</v>
      </c>
      <c r="T6160" s="51">
        <v>0.028402777777777777</v>
      </c>
    </row>
    <row r="6161">
      <c r="A6161" s="53">
        <v>44007.77459490741</v>
      </c>
      <c r="B6161" s="51">
        <v>44007.77459490741</v>
      </c>
      <c r="C6161" s="32" t="s">
        <v>1221</v>
      </c>
      <c r="D6161" s="0" t="s">
        <v>12314</v>
      </c>
      <c r="E6161" s="0">
        <v>4</v>
      </c>
      <c r="F6161" s="0" t="s">
        <v>50</v>
      </c>
      <c r="G6161" s="0" t="s">
        <v>50</v>
      </c>
      <c r="H6161" s="0" t="s">
        <v>12315</v>
      </c>
      <c r="I6161" s="0">
        <v>1</v>
      </c>
      <c r="J6161" s="0">
        <v>0</v>
      </c>
      <c r="K6161" s="0">
        <v>1</v>
      </c>
      <c r="L6161" s="0">
        <v>0</v>
      </c>
      <c r="M6161" s="0">
        <v>0</v>
      </c>
      <c r="N6161" s="0">
        <v>0</v>
      </c>
      <c r="O6161" s="0">
        <v>0</v>
      </c>
      <c r="P6161" s="0">
        <v>0</v>
      </c>
      <c r="Q6161" s="0">
        <v>0</v>
      </c>
      <c r="R6161" s="0">
        <v>0</v>
      </c>
      <c r="S6161" s="0">
        <v>0</v>
      </c>
    </row>
    <row r="6162">
      <c r="A6162" s="53">
        <v>44007.77489583333</v>
      </c>
      <c r="B6162" s="51">
        <v>44007.77489583333</v>
      </c>
      <c r="C6162" s="32" t="s">
        <v>1221</v>
      </c>
      <c r="D6162" s="0" t="s">
        <v>12316</v>
      </c>
      <c r="E6162" s="0">
        <v>2</v>
      </c>
      <c r="F6162" s="0" t="s">
        <v>50</v>
      </c>
      <c r="G6162" s="0" t="s">
        <v>50</v>
      </c>
      <c r="H6162" s="0" t="s">
        <v>12317</v>
      </c>
      <c r="I6162" s="0">
        <v>1</v>
      </c>
      <c r="J6162" s="0">
        <v>0</v>
      </c>
      <c r="K6162" s="0">
        <v>1</v>
      </c>
      <c r="L6162" s="0">
        <v>0</v>
      </c>
      <c r="M6162" s="0">
        <v>0</v>
      </c>
      <c r="N6162" s="0">
        <v>0</v>
      </c>
      <c r="O6162" s="0">
        <v>0</v>
      </c>
      <c r="P6162" s="0">
        <v>0</v>
      </c>
      <c r="Q6162" s="0">
        <v>0</v>
      </c>
      <c r="R6162" s="0">
        <v>0</v>
      </c>
      <c r="S6162" s="0">
        <v>0</v>
      </c>
    </row>
    <row r="6163">
      <c r="A6163" s="53">
        <v>44007.776192129626</v>
      </c>
      <c r="B6163" s="51">
        <v>44007.776192129626</v>
      </c>
      <c r="C6163" s="32" t="s">
        <v>1221</v>
      </c>
      <c r="D6163" s="0" t="s">
        <v>12318</v>
      </c>
      <c r="E6163" s="0">
        <v>0</v>
      </c>
      <c r="F6163" s="0" t="s">
        <v>50</v>
      </c>
      <c r="G6163" s="0" t="s">
        <v>51</v>
      </c>
      <c r="H6163" s="0" t="s">
        <v>12319</v>
      </c>
      <c r="I6163" s="0">
        <v>2</v>
      </c>
      <c r="J6163" s="0">
        <v>0</v>
      </c>
      <c r="K6163" s="0">
        <v>2</v>
      </c>
      <c r="L6163" s="0">
        <v>0</v>
      </c>
      <c r="M6163" s="0">
        <v>0</v>
      </c>
      <c r="N6163" s="0">
        <v>0</v>
      </c>
      <c r="O6163" s="0">
        <v>0</v>
      </c>
      <c r="P6163" s="0">
        <v>0</v>
      </c>
      <c r="Q6163" s="0">
        <v>0</v>
      </c>
      <c r="R6163" s="0">
        <v>0</v>
      </c>
      <c r="S6163" s="0">
        <v>0</v>
      </c>
    </row>
    <row r="6164">
      <c r="A6164" s="53">
        <v>44007.790717592594</v>
      </c>
      <c r="B6164" s="51">
        <v>44007.790717592594</v>
      </c>
      <c r="C6164" s="32" t="s">
        <v>1221</v>
      </c>
      <c r="D6164" s="0" t="s">
        <v>12320</v>
      </c>
      <c r="E6164" s="0">
        <v>323</v>
      </c>
      <c r="F6164" s="0" t="s">
        <v>50</v>
      </c>
      <c r="G6164" s="0" t="s">
        <v>50</v>
      </c>
      <c r="H6164" s="0" t="s">
        <v>12321</v>
      </c>
      <c r="I6164" s="0">
        <v>17</v>
      </c>
      <c r="J6164" s="0">
        <v>1</v>
      </c>
      <c r="K6164" s="0">
        <v>1</v>
      </c>
      <c r="L6164" s="0">
        <v>0</v>
      </c>
      <c r="M6164" s="0">
        <v>0</v>
      </c>
      <c r="N6164" s="0">
        <v>0</v>
      </c>
      <c r="O6164" s="0">
        <v>10</v>
      </c>
      <c r="P6164" s="0">
        <v>0</v>
      </c>
      <c r="Q6164" s="0">
        <v>0</v>
      </c>
      <c r="R6164" s="0">
        <v>0</v>
      </c>
      <c r="S6164" s="0">
        <v>0</v>
      </c>
      <c r="T6164" s="51">
        <v>0.7425810185185185</v>
      </c>
    </row>
    <row r="6165">
      <c r="A6165" s="53">
        <v>44007.80126157407</v>
      </c>
      <c r="B6165" s="51">
        <v>44007.80126157407</v>
      </c>
      <c r="C6165" s="32" t="s">
        <v>1221</v>
      </c>
      <c r="D6165" s="0" t="s">
        <v>12322</v>
      </c>
      <c r="E6165" s="0">
        <v>1</v>
      </c>
      <c r="F6165" s="0" t="s">
        <v>50</v>
      </c>
      <c r="G6165" s="0" t="s">
        <v>51</v>
      </c>
      <c r="H6165" s="0" t="s">
        <v>12323</v>
      </c>
      <c r="I6165" s="0">
        <v>2</v>
      </c>
      <c r="J6165" s="0">
        <v>0</v>
      </c>
      <c r="K6165" s="0">
        <v>2</v>
      </c>
      <c r="L6165" s="0">
        <v>0</v>
      </c>
      <c r="M6165" s="0">
        <v>0</v>
      </c>
      <c r="N6165" s="0">
        <v>0</v>
      </c>
      <c r="O6165" s="0">
        <v>0</v>
      </c>
      <c r="P6165" s="0">
        <v>0</v>
      </c>
      <c r="Q6165" s="0">
        <v>0</v>
      </c>
      <c r="R6165" s="0">
        <v>0</v>
      </c>
      <c r="S6165" s="0">
        <v>0</v>
      </c>
    </row>
    <row r="6166">
      <c r="A6166" s="53">
        <v>44007.80143518518</v>
      </c>
      <c r="B6166" s="51">
        <v>44007.80143518518</v>
      </c>
      <c r="C6166" s="32" t="s">
        <v>1221</v>
      </c>
      <c r="D6166" s="0" t="s">
        <v>12324</v>
      </c>
      <c r="E6166" s="0">
        <v>3</v>
      </c>
      <c r="F6166" s="0" t="s">
        <v>50</v>
      </c>
      <c r="G6166" s="0" t="s">
        <v>51</v>
      </c>
      <c r="H6166" s="0" t="s">
        <v>12325</v>
      </c>
      <c r="I6166" s="0">
        <v>1</v>
      </c>
      <c r="J6166" s="0">
        <v>0</v>
      </c>
      <c r="K6166" s="0">
        <v>1</v>
      </c>
      <c r="L6166" s="0">
        <v>0</v>
      </c>
      <c r="M6166" s="0">
        <v>0</v>
      </c>
      <c r="N6166" s="0">
        <v>0</v>
      </c>
      <c r="O6166" s="0">
        <v>0</v>
      </c>
      <c r="P6166" s="0">
        <v>0</v>
      </c>
      <c r="Q6166" s="0">
        <v>0</v>
      </c>
      <c r="R6166" s="0">
        <v>0</v>
      </c>
      <c r="S6166" s="0">
        <v>0</v>
      </c>
    </row>
    <row r="6167">
      <c r="A6167" s="53">
        <v>44007.80155092593</v>
      </c>
      <c r="B6167" s="51">
        <v>44007.80155092593</v>
      </c>
      <c r="C6167" s="32" t="s">
        <v>1221</v>
      </c>
      <c r="D6167" s="0" t="s">
        <v>12326</v>
      </c>
      <c r="E6167" s="0">
        <v>1</v>
      </c>
      <c r="F6167" s="0" t="s">
        <v>50</v>
      </c>
      <c r="G6167" s="0" t="s">
        <v>50</v>
      </c>
      <c r="H6167" s="0" t="s">
        <v>12327</v>
      </c>
      <c r="I6167" s="0">
        <v>3</v>
      </c>
      <c r="J6167" s="0">
        <v>1</v>
      </c>
      <c r="K6167" s="0">
        <v>1</v>
      </c>
      <c r="L6167" s="0">
        <v>0</v>
      </c>
      <c r="M6167" s="0">
        <v>0</v>
      </c>
      <c r="N6167" s="0">
        <v>0</v>
      </c>
      <c r="O6167" s="0">
        <v>1</v>
      </c>
      <c r="P6167" s="0">
        <v>0</v>
      </c>
      <c r="Q6167" s="0">
        <v>0</v>
      </c>
      <c r="R6167" s="0">
        <v>0</v>
      </c>
      <c r="S6167" s="0">
        <v>0</v>
      </c>
      <c r="T6167" s="51">
        <v>0.22893518518518519</v>
      </c>
    </row>
    <row r="6168">
      <c r="A6168" s="53">
        <v>44007.810578703706</v>
      </c>
      <c r="B6168" s="51">
        <v>44007.810578703706</v>
      </c>
      <c r="C6168" s="32" t="s">
        <v>1221</v>
      </c>
      <c r="D6168" s="0" t="s">
        <v>12328</v>
      </c>
      <c r="E6168" s="0">
        <v>1</v>
      </c>
      <c r="F6168" s="0" t="s">
        <v>50</v>
      </c>
      <c r="G6168" s="0" t="s">
        <v>51</v>
      </c>
      <c r="H6168" s="0" t="s">
        <v>12329</v>
      </c>
      <c r="I6168" s="0">
        <v>4</v>
      </c>
      <c r="J6168" s="0">
        <v>0</v>
      </c>
      <c r="K6168" s="0">
        <v>2</v>
      </c>
      <c r="L6168" s="0">
        <v>0</v>
      </c>
      <c r="M6168" s="0">
        <v>0</v>
      </c>
      <c r="N6168" s="0">
        <v>0</v>
      </c>
      <c r="O6168" s="0">
        <v>2</v>
      </c>
      <c r="P6168" s="0">
        <v>0</v>
      </c>
      <c r="Q6168" s="0">
        <v>0</v>
      </c>
      <c r="R6168" s="0">
        <v>1</v>
      </c>
      <c r="S6168" s="0">
        <v>1</v>
      </c>
    </row>
    <row r="6169">
      <c r="A6169" s="53">
        <v>44007.81284722222</v>
      </c>
      <c r="B6169" s="51">
        <v>44007.81284722222</v>
      </c>
      <c r="C6169" s="32" t="s">
        <v>1221</v>
      </c>
      <c r="D6169" s="0" t="s">
        <v>12330</v>
      </c>
      <c r="E6169" s="0">
        <v>0</v>
      </c>
      <c r="F6169" s="0" t="s">
        <v>50</v>
      </c>
      <c r="G6169" s="0" t="s">
        <v>51</v>
      </c>
      <c r="H6169" s="0" t="s">
        <v>12331</v>
      </c>
      <c r="I6169" s="0">
        <v>2</v>
      </c>
      <c r="J6169" s="0">
        <v>0</v>
      </c>
      <c r="K6169" s="0">
        <v>2</v>
      </c>
      <c r="L6169" s="0">
        <v>0</v>
      </c>
      <c r="M6169" s="0">
        <v>0</v>
      </c>
      <c r="N6169" s="0">
        <v>0</v>
      </c>
      <c r="O6169" s="0">
        <v>0</v>
      </c>
      <c r="P6169" s="0">
        <v>0</v>
      </c>
      <c r="Q6169" s="0">
        <v>0</v>
      </c>
      <c r="R6169" s="0">
        <v>0</v>
      </c>
      <c r="S6169" s="0">
        <v>0</v>
      </c>
    </row>
    <row r="6170">
      <c r="A6170" s="53">
        <v>44007.813784722224</v>
      </c>
      <c r="B6170" s="51">
        <v>44007.813784722224</v>
      </c>
      <c r="C6170" s="32" t="s">
        <v>1221</v>
      </c>
      <c r="D6170" s="0" t="s">
        <v>12332</v>
      </c>
      <c r="E6170" s="0">
        <v>1</v>
      </c>
      <c r="F6170" s="0" t="s">
        <v>50</v>
      </c>
      <c r="G6170" s="0" t="s">
        <v>51</v>
      </c>
      <c r="H6170" s="0" t="s">
        <v>12333</v>
      </c>
      <c r="I6170" s="0">
        <v>1</v>
      </c>
      <c r="J6170" s="0">
        <v>0</v>
      </c>
      <c r="K6170" s="0">
        <v>1</v>
      </c>
      <c r="L6170" s="0">
        <v>0</v>
      </c>
      <c r="M6170" s="0">
        <v>0</v>
      </c>
      <c r="N6170" s="0">
        <v>0</v>
      </c>
      <c r="O6170" s="0">
        <v>0</v>
      </c>
      <c r="P6170" s="0">
        <v>0</v>
      </c>
      <c r="Q6170" s="0">
        <v>0</v>
      </c>
      <c r="R6170" s="0">
        <v>0</v>
      </c>
      <c r="S6170" s="0">
        <v>0</v>
      </c>
    </row>
    <row r="6171">
      <c r="A6171" s="53">
        <v>44007.820763888885</v>
      </c>
      <c r="B6171" s="51">
        <v>44007.820763888885</v>
      </c>
      <c r="C6171" s="32" t="s">
        <v>1221</v>
      </c>
      <c r="D6171" s="0" t="s">
        <v>12334</v>
      </c>
      <c r="E6171" s="0">
        <v>3</v>
      </c>
      <c r="F6171" s="0" t="s">
        <v>50</v>
      </c>
      <c r="G6171" s="0" t="s">
        <v>50</v>
      </c>
      <c r="H6171" s="0" t="s">
        <v>12335</v>
      </c>
      <c r="I6171" s="0">
        <v>2</v>
      </c>
      <c r="J6171" s="0">
        <v>0</v>
      </c>
      <c r="K6171" s="0">
        <v>1</v>
      </c>
      <c r="L6171" s="0">
        <v>0</v>
      </c>
      <c r="M6171" s="0">
        <v>0</v>
      </c>
      <c r="N6171" s="0">
        <v>0</v>
      </c>
      <c r="O6171" s="0">
        <v>0</v>
      </c>
      <c r="P6171" s="0">
        <v>0</v>
      </c>
      <c r="Q6171" s="0">
        <v>0</v>
      </c>
      <c r="R6171" s="0">
        <v>0</v>
      </c>
      <c r="S6171" s="0">
        <v>0</v>
      </c>
    </row>
    <row r="6172">
      <c r="A6172" s="53">
        <v>44007.82550925926</v>
      </c>
      <c r="B6172" s="51">
        <v>44007.82550925926</v>
      </c>
      <c r="C6172" s="32" t="s">
        <v>1221</v>
      </c>
      <c r="D6172" s="0" t="s">
        <v>12336</v>
      </c>
      <c r="E6172" s="0">
        <v>1</v>
      </c>
      <c r="F6172" s="0" t="s">
        <v>50</v>
      </c>
      <c r="G6172" s="0" t="s">
        <v>50</v>
      </c>
      <c r="H6172" s="0" t="s">
        <v>12337</v>
      </c>
      <c r="I6172" s="0">
        <v>2</v>
      </c>
      <c r="J6172" s="0">
        <v>0</v>
      </c>
      <c r="K6172" s="0">
        <v>1</v>
      </c>
      <c r="L6172" s="0">
        <v>0</v>
      </c>
      <c r="M6172" s="0">
        <v>0</v>
      </c>
      <c r="N6172" s="0">
        <v>0</v>
      </c>
      <c r="O6172" s="0">
        <v>0</v>
      </c>
      <c r="P6172" s="0">
        <v>0</v>
      </c>
      <c r="Q6172" s="0">
        <v>0</v>
      </c>
      <c r="R6172" s="0">
        <v>0</v>
      </c>
      <c r="S6172" s="0">
        <v>0</v>
      </c>
    </row>
    <row r="6173">
      <c r="A6173" s="53">
        <v>44007.827511574076</v>
      </c>
      <c r="B6173" s="51">
        <v>44007.827511574076</v>
      </c>
      <c r="C6173" s="32" t="s">
        <v>1221</v>
      </c>
      <c r="D6173" s="0" t="s">
        <v>12338</v>
      </c>
      <c r="E6173" s="0">
        <v>3</v>
      </c>
      <c r="F6173" s="0" t="s">
        <v>50</v>
      </c>
      <c r="G6173" s="0" t="s">
        <v>50</v>
      </c>
      <c r="H6173" s="0" t="s">
        <v>12339</v>
      </c>
      <c r="I6173" s="0">
        <v>1</v>
      </c>
      <c r="J6173" s="0">
        <v>0</v>
      </c>
      <c r="K6173" s="0">
        <v>1</v>
      </c>
      <c r="L6173" s="0">
        <v>0</v>
      </c>
      <c r="M6173" s="0">
        <v>0</v>
      </c>
      <c r="N6173" s="0">
        <v>0</v>
      </c>
      <c r="O6173" s="0">
        <v>0</v>
      </c>
      <c r="P6173" s="0">
        <v>0</v>
      </c>
      <c r="Q6173" s="0">
        <v>0</v>
      </c>
      <c r="R6173" s="0">
        <v>0</v>
      </c>
      <c r="S6173" s="0">
        <v>0</v>
      </c>
    </row>
    <row r="6174">
      <c r="A6174" s="53">
        <v>44007.83731481482</v>
      </c>
      <c r="B6174" s="51">
        <v>44007.83731481482</v>
      </c>
      <c r="C6174" s="32" t="s">
        <v>1221</v>
      </c>
      <c r="D6174" s="0" t="s">
        <v>12340</v>
      </c>
      <c r="E6174" s="0">
        <v>3</v>
      </c>
      <c r="F6174" s="0" t="s">
        <v>50</v>
      </c>
      <c r="G6174" s="0" t="s">
        <v>50</v>
      </c>
      <c r="H6174" s="0" t="s">
        <v>12341</v>
      </c>
      <c r="I6174" s="0">
        <v>1</v>
      </c>
      <c r="J6174" s="0">
        <v>0</v>
      </c>
      <c r="K6174" s="0">
        <v>1</v>
      </c>
      <c r="L6174" s="0">
        <v>0</v>
      </c>
      <c r="M6174" s="0">
        <v>0</v>
      </c>
      <c r="N6174" s="0">
        <v>0</v>
      </c>
      <c r="O6174" s="0">
        <v>0</v>
      </c>
      <c r="P6174" s="0">
        <v>0</v>
      </c>
      <c r="Q6174" s="0">
        <v>0</v>
      </c>
      <c r="R6174" s="0">
        <v>0</v>
      </c>
      <c r="S6174" s="0">
        <v>0</v>
      </c>
    </row>
    <row r="6175">
      <c r="A6175" s="53">
        <v>44007.83956018519</v>
      </c>
      <c r="B6175" s="51">
        <v>44007.83956018519</v>
      </c>
      <c r="C6175" s="32" t="s">
        <v>1221</v>
      </c>
      <c r="D6175" s="0" t="s">
        <v>12342</v>
      </c>
      <c r="E6175" s="0">
        <v>7</v>
      </c>
      <c r="F6175" s="0" t="s">
        <v>50</v>
      </c>
      <c r="G6175" s="0" t="s">
        <v>50</v>
      </c>
      <c r="H6175" s="0" t="s">
        <v>12343</v>
      </c>
      <c r="I6175" s="0">
        <v>1</v>
      </c>
      <c r="J6175" s="0">
        <v>0</v>
      </c>
      <c r="K6175" s="0">
        <v>1</v>
      </c>
      <c r="L6175" s="0">
        <v>0</v>
      </c>
      <c r="M6175" s="0">
        <v>0</v>
      </c>
      <c r="N6175" s="0">
        <v>0</v>
      </c>
      <c r="O6175" s="0">
        <v>0</v>
      </c>
      <c r="P6175" s="0">
        <v>0</v>
      </c>
      <c r="Q6175" s="0">
        <v>0</v>
      </c>
      <c r="R6175" s="0">
        <v>0</v>
      </c>
      <c r="S6175" s="0">
        <v>0</v>
      </c>
    </row>
    <row r="6176">
      <c r="A6176" s="53">
        <v>44007.8462037037</v>
      </c>
      <c r="B6176" s="51">
        <v>44007.8462037037</v>
      </c>
      <c r="C6176" s="32" t="s">
        <v>1221</v>
      </c>
      <c r="D6176" s="0" t="s">
        <v>12344</v>
      </c>
      <c r="E6176" s="0">
        <v>13</v>
      </c>
      <c r="F6176" s="0" t="s">
        <v>50</v>
      </c>
      <c r="G6176" s="0" t="s">
        <v>50</v>
      </c>
      <c r="H6176" s="0" t="s">
        <v>12345</v>
      </c>
      <c r="I6176" s="0">
        <v>9</v>
      </c>
      <c r="J6176" s="0">
        <v>1</v>
      </c>
      <c r="K6176" s="0">
        <v>1</v>
      </c>
      <c r="L6176" s="0">
        <v>0</v>
      </c>
      <c r="M6176" s="0">
        <v>0</v>
      </c>
      <c r="N6176" s="0">
        <v>0</v>
      </c>
      <c r="O6176" s="0">
        <v>4</v>
      </c>
      <c r="P6176" s="0">
        <v>0</v>
      </c>
      <c r="Q6176" s="0">
        <v>0</v>
      </c>
      <c r="R6176" s="0">
        <v>0</v>
      </c>
      <c r="S6176" s="0">
        <v>0</v>
      </c>
      <c r="T6176" s="51">
        <v>0.3459375</v>
      </c>
    </row>
    <row r="6177">
      <c r="A6177" s="53">
        <v>44007.84762731481</v>
      </c>
      <c r="B6177" s="51">
        <v>44007.84762731481</v>
      </c>
      <c r="C6177" s="32" t="s">
        <v>1221</v>
      </c>
      <c r="D6177" s="0" t="s">
        <v>12346</v>
      </c>
      <c r="E6177" s="0">
        <v>5</v>
      </c>
      <c r="F6177" s="0" t="s">
        <v>50</v>
      </c>
      <c r="G6177" s="0" t="s">
        <v>51</v>
      </c>
      <c r="H6177" s="0" t="s">
        <v>12347</v>
      </c>
      <c r="I6177" s="0">
        <v>1</v>
      </c>
      <c r="J6177" s="0">
        <v>0</v>
      </c>
      <c r="K6177" s="0">
        <v>1</v>
      </c>
      <c r="L6177" s="0">
        <v>0</v>
      </c>
      <c r="M6177" s="0">
        <v>0</v>
      </c>
      <c r="N6177" s="0">
        <v>0</v>
      </c>
      <c r="O6177" s="0">
        <v>0</v>
      </c>
      <c r="P6177" s="0">
        <v>0</v>
      </c>
      <c r="Q6177" s="0">
        <v>0</v>
      </c>
      <c r="R6177" s="0">
        <v>0</v>
      </c>
      <c r="S6177" s="0">
        <v>0</v>
      </c>
    </row>
    <row r="6178">
      <c r="A6178" s="53">
        <v>44007.8484375</v>
      </c>
      <c r="B6178" s="51">
        <v>44007.8484375</v>
      </c>
      <c r="C6178" s="32" t="s">
        <v>1221</v>
      </c>
      <c r="D6178" s="0" t="s">
        <v>12348</v>
      </c>
      <c r="E6178" s="0">
        <v>6</v>
      </c>
      <c r="F6178" s="0" t="s">
        <v>50</v>
      </c>
      <c r="G6178" s="0" t="s">
        <v>50</v>
      </c>
      <c r="H6178" s="0" t="s">
        <v>12349</v>
      </c>
      <c r="I6178" s="0">
        <v>2</v>
      </c>
      <c r="J6178" s="0">
        <v>0</v>
      </c>
      <c r="K6178" s="0">
        <v>1</v>
      </c>
      <c r="L6178" s="0">
        <v>0</v>
      </c>
      <c r="M6178" s="0">
        <v>0</v>
      </c>
      <c r="N6178" s="0">
        <v>0</v>
      </c>
      <c r="O6178" s="0">
        <v>0</v>
      </c>
      <c r="P6178" s="0">
        <v>0</v>
      </c>
      <c r="Q6178" s="0">
        <v>0</v>
      </c>
      <c r="R6178" s="0">
        <v>0</v>
      </c>
      <c r="S6178" s="0">
        <v>0</v>
      </c>
    </row>
    <row r="6179">
      <c r="A6179" s="53">
        <v>44007.850069444445</v>
      </c>
      <c r="B6179" s="51">
        <v>44007.850069444445</v>
      </c>
      <c r="C6179" s="32" t="s">
        <v>1221</v>
      </c>
      <c r="D6179" s="0" t="s">
        <v>12350</v>
      </c>
      <c r="E6179" s="0">
        <v>2</v>
      </c>
      <c r="F6179" s="0" t="s">
        <v>50</v>
      </c>
      <c r="G6179" s="0" t="s">
        <v>51</v>
      </c>
      <c r="H6179" s="0" t="s">
        <v>12351</v>
      </c>
      <c r="I6179" s="0">
        <v>9</v>
      </c>
      <c r="J6179" s="0">
        <v>0</v>
      </c>
      <c r="K6179" s="0">
        <v>1</v>
      </c>
      <c r="L6179" s="0">
        <v>1</v>
      </c>
      <c r="M6179" s="0">
        <v>0</v>
      </c>
      <c r="N6179" s="0">
        <v>0</v>
      </c>
      <c r="O6179" s="0">
        <v>0</v>
      </c>
      <c r="P6179" s="0">
        <v>3</v>
      </c>
      <c r="Q6179" s="0">
        <v>3</v>
      </c>
      <c r="R6179" s="0">
        <v>0</v>
      </c>
      <c r="S6179" s="0">
        <v>0</v>
      </c>
    </row>
    <row r="6180">
      <c r="A6180" s="53">
        <v>44007.85329861111</v>
      </c>
      <c r="B6180" s="51">
        <v>44007.85329861111</v>
      </c>
      <c r="C6180" s="32" t="s">
        <v>1221</v>
      </c>
      <c r="D6180" s="0" t="s">
        <v>12352</v>
      </c>
      <c r="E6180" s="0">
        <v>1</v>
      </c>
      <c r="F6180" s="0" t="s">
        <v>50</v>
      </c>
      <c r="G6180" s="0" t="s">
        <v>51</v>
      </c>
      <c r="H6180" s="0" t="s">
        <v>12353</v>
      </c>
      <c r="I6180" s="0">
        <v>2</v>
      </c>
      <c r="J6180" s="0">
        <v>0</v>
      </c>
      <c r="K6180" s="0">
        <v>1</v>
      </c>
      <c r="L6180" s="0">
        <v>0</v>
      </c>
      <c r="M6180" s="0">
        <v>0</v>
      </c>
      <c r="N6180" s="0">
        <v>0</v>
      </c>
      <c r="O6180" s="0">
        <v>0</v>
      </c>
      <c r="P6180" s="0">
        <v>0</v>
      </c>
      <c r="Q6180" s="0">
        <v>0</v>
      </c>
      <c r="R6180" s="0">
        <v>0</v>
      </c>
      <c r="S6180" s="0">
        <v>0</v>
      </c>
    </row>
    <row r="6181">
      <c r="A6181" s="53">
        <v>44007.86824074074</v>
      </c>
      <c r="B6181" s="51">
        <v>44007.86824074074</v>
      </c>
      <c r="C6181" s="32" t="s">
        <v>1221</v>
      </c>
      <c r="D6181" s="0" t="s">
        <v>12354</v>
      </c>
      <c r="E6181" s="0">
        <v>4</v>
      </c>
      <c r="F6181" s="0" t="s">
        <v>50</v>
      </c>
      <c r="G6181" s="0" t="s">
        <v>51</v>
      </c>
      <c r="H6181" s="0" t="s">
        <v>12355</v>
      </c>
      <c r="I6181" s="0">
        <v>1</v>
      </c>
      <c r="J6181" s="0">
        <v>0</v>
      </c>
      <c r="K6181" s="0">
        <v>1</v>
      </c>
      <c r="L6181" s="0">
        <v>0</v>
      </c>
      <c r="M6181" s="0">
        <v>0</v>
      </c>
      <c r="N6181" s="0">
        <v>0</v>
      </c>
      <c r="O6181" s="0">
        <v>0</v>
      </c>
      <c r="P6181" s="0">
        <v>0</v>
      </c>
      <c r="Q6181" s="0">
        <v>0</v>
      </c>
      <c r="R6181" s="0">
        <v>0</v>
      </c>
      <c r="S6181" s="0">
        <v>0</v>
      </c>
    </row>
    <row r="6182">
      <c r="A6182" s="53">
        <v>44007.868483796294</v>
      </c>
      <c r="B6182" s="51">
        <v>44007.868483796294</v>
      </c>
      <c r="C6182" s="32" t="s">
        <v>1221</v>
      </c>
      <c r="D6182" s="0" t="s">
        <v>12356</v>
      </c>
      <c r="E6182" s="0">
        <v>5</v>
      </c>
      <c r="F6182" s="0" t="s">
        <v>50</v>
      </c>
      <c r="G6182" s="0" t="s">
        <v>50</v>
      </c>
      <c r="H6182" s="0" t="s">
        <v>12357</v>
      </c>
      <c r="I6182" s="0">
        <v>2</v>
      </c>
      <c r="J6182" s="0">
        <v>0</v>
      </c>
      <c r="K6182" s="0">
        <v>1</v>
      </c>
      <c r="L6182" s="0">
        <v>0</v>
      </c>
      <c r="M6182" s="0">
        <v>0</v>
      </c>
      <c r="N6182" s="0">
        <v>0</v>
      </c>
      <c r="O6182" s="0">
        <v>0</v>
      </c>
      <c r="P6182" s="0">
        <v>0</v>
      </c>
      <c r="Q6182" s="0">
        <v>0</v>
      </c>
      <c r="R6182" s="0">
        <v>0</v>
      </c>
      <c r="S6182" s="0">
        <v>0</v>
      </c>
    </row>
    <row r="6183">
      <c r="A6183" s="53">
        <v>44007.868576388886</v>
      </c>
      <c r="B6183" s="51">
        <v>44007.868576388886</v>
      </c>
      <c r="C6183" s="32" t="s">
        <v>1221</v>
      </c>
      <c r="D6183" s="0" t="s">
        <v>12358</v>
      </c>
      <c r="E6183" s="0">
        <v>50</v>
      </c>
      <c r="F6183" s="0" t="s">
        <v>50</v>
      </c>
      <c r="G6183" s="0" t="s">
        <v>50</v>
      </c>
      <c r="H6183" s="0" t="s">
        <v>12359</v>
      </c>
      <c r="I6183" s="0">
        <v>3</v>
      </c>
      <c r="J6183" s="0">
        <v>1</v>
      </c>
      <c r="K6183" s="0">
        <v>1</v>
      </c>
      <c r="L6183" s="0">
        <v>0</v>
      </c>
      <c r="M6183" s="0">
        <v>0</v>
      </c>
      <c r="N6183" s="0">
        <v>0</v>
      </c>
      <c r="O6183" s="0">
        <v>1</v>
      </c>
      <c r="P6183" s="0">
        <v>0</v>
      </c>
      <c r="Q6183" s="0">
        <v>0</v>
      </c>
      <c r="R6183" s="0">
        <v>0</v>
      </c>
      <c r="S6183" s="0">
        <v>0</v>
      </c>
      <c r="T6183" s="51">
        <v>0.11077546296296296</v>
      </c>
    </row>
    <row r="6184">
      <c r="A6184" s="53">
        <v>44007.868576388886</v>
      </c>
      <c r="B6184" s="51">
        <v>44007.868576388886</v>
      </c>
      <c r="C6184" s="32" t="s">
        <v>1221</v>
      </c>
      <c r="D6184" s="0" t="s">
        <v>12360</v>
      </c>
      <c r="E6184" s="0">
        <v>1</v>
      </c>
      <c r="F6184" s="0" t="s">
        <v>50</v>
      </c>
      <c r="G6184" s="0" t="s">
        <v>51</v>
      </c>
      <c r="H6184" s="0" t="s">
        <v>12361</v>
      </c>
      <c r="I6184" s="0">
        <v>2</v>
      </c>
      <c r="J6184" s="0">
        <v>0</v>
      </c>
      <c r="K6184" s="0">
        <v>2</v>
      </c>
      <c r="L6184" s="0">
        <v>0</v>
      </c>
      <c r="M6184" s="0">
        <v>0</v>
      </c>
      <c r="N6184" s="0">
        <v>0</v>
      </c>
      <c r="O6184" s="0">
        <v>0</v>
      </c>
      <c r="P6184" s="0">
        <v>0</v>
      </c>
      <c r="Q6184" s="0">
        <v>0</v>
      </c>
      <c r="R6184" s="0">
        <v>0</v>
      </c>
      <c r="S6184" s="0">
        <v>0</v>
      </c>
    </row>
    <row r="6185">
      <c r="A6185" s="53">
        <v>44007.87128472222</v>
      </c>
      <c r="B6185" s="51">
        <v>44007.87128472222</v>
      </c>
      <c r="C6185" s="32" t="s">
        <v>1221</v>
      </c>
      <c r="D6185" s="0" t="s">
        <v>12362</v>
      </c>
      <c r="E6185" s="0">
        <v>3</v>
      </c>
      <c r="F6185" s="0" t="s">
        <v>50</v>
      </c>
      <c r="G6185" s="0" t="s">
        <v>50</v>
      </c>
      <c r="H6185" s="0" t="s">
        <v>12363</v>
      </c>
      <c r="I6185" s="0">
        <v>2</v>
      </c>
      <c r="J6185" s="0">
        <v>0</v>
      </c>
      <c r="K6185" s="0">
        <v>1</v>
      </c>
      <c r="L6185" s="0">
        <v>0</v>
      </c>
      <c r="M6185" s="0">
        <v>0</v>
      </c>
      <c r="N6185" s="0">
        <v>0</v>
      </c>
      <c r="O6185" s="0">
        <v>0</v>
      </c>
      <c r="P6185" s="0">
        <v>0</v>
      </c>
      <c r="Q6185" s="0">
        <v>0</v>
      </c>
      <c r="R6185" s="0">
        <v>0</v>
      </c>
      <c r="S6185" s="0">
        <v>0</v>
      </c>
    </row>
    <row r="6186">
      <c r="A6186" s="53">
        <v>44007.875185185185</v>
      </c>
      <c r="B6186" s="51">
        <v>44007.875185185185</v>
      </c>
      <c r="C6186" s="32" t="s">
        <v>1221</v>
      </c>
      <c r="D6186" s="0" t="s">
        <v>12364</v>
      </c>
      <c r="E6186" s="0">
        <v>4</v>
      </c>
      <c r="F6186" s="0" t="s">
        <v>50</v>
      </c>
      <c r="G6186" s="0" t="s">
        <v>50</v>
      </c>
      <c r="H6186" s="0" t="s">
        <v>12365</v>
      </c>
      <c r="I6186" s="0">
        <v>7</v>
      </c>
      <c r="J6186" s="0">
        <v>1</v>
      </c>
      <c r="K6186" s="0">
        <v>1</v>
      </c>
      <c r="L6186" s="0">
        <v>0</v>
      </c>
      <c r="M6186" s="0">
        <v>1</v>
      </c>
      <c r="N6186" s="0">
        <v>1</v>
      </c>
      <c r="O6186" s="0">
        <v>5</v>
      </c>
      <c r="P6186" s="0">
        <v>0</v>
      </c>
      <c r="Q6186" s="0">
        <v>0</v>
      </c>
      <c r="R6186" s="0">
        <v>1</v>
      </c>
      <c r="S6186" s="0">
        <v>2</v>
      </c>
      <c r="T6186" s="51">
        <v>0.11976851851851852</v>
      </c>
    </row>
    <row r="6187">
      <c r="A6187" s="53">
        <v>44007.87732638889</v>
      </c>
      <c r="B6187" s="51">
        <v>44007.87732638889</v>
      </c>
      <c r="C6187" s="32" t="s">
        <v>1221</v>
      </c>
      <c r="D6187" s="0" t="s">
        <v>12366</v>
      </c>
      <c r="E6187" s="0">
        <v>1</v>
      </c>
      <c r="F6187" s="0" t="s">
        <v>50</v>
      </c>
      <c r="G6187" s="0" t="s">
        <v>51</v>
      </c>
      <c r="H6187" s="0" t="s">
        <v>12367</v>
      </c>
      <c r="I6187" s="0">
        <v>2</v>
      </c>
      <c r="J6187" s="0">
        <v>0</v>
      </c>
      <c r="K6187" s="0">
        <v>1</v>
      </c>
      <c r="L6187" s="0">
        <v>0</v>
      </c>
      <c r="M6187" s="0">
        <v>0</v>
      </c>
      <c r="N6187" s="0">
        <v>0</v>
      </c>
      <c r="O6187" s="0">
        <v>0</v>
      </c>
      <c r="P6187" s="0">
        <v>0</v>
      </c>
      <c r="Q6187" s="0">
        <v>0</v>
      </c>
      <c r="R6187" s="0">
        <v>0</v>
      </c>
      <c r="S6187" s="0">
        <v>0</v>
      </c>
    </row>
    <row r="6188">
      <c r="A6188" s="53">
        <v>44007.87930555556</v>
      </c>
      <c r="B6188" s="51">
        <v>44007.87930555556</v>
      </c>
      <c r="C6188" s="32" t="s">
        <v>1221</v>
      </c>
      <c r="D6188" s="0" t="s">
        <v>12368</v>
      </c>
      <c r="E6188" s="0">
        <v>3</v>
      </c>
      <c r="F6188" s="0" t="s">
        <v>50</v>
      </c>
      <c r="G6188" s="0" t="s">
        <v>50</v>
      </c>
      <c r="H6188" s="0" t="s">
        <v>12369</v>
      </c>
      <c r="I6188" s="0">
        <v>6</v>
      </c>
      <c r="J6188" s="0">
        <v>0</v>
      </c>
      <c r="K6188" s="0">
        <v>1</v>
      </c>
      <c r="L6188" s="0">
        <v>0</v>
      </c>
      <c r="M6188" s="0">
        <v>0</v>
      </c>
      <c r="N6188" s="0">
        <v>0</v>
      </c>
      <c r="O6188" s="0">
        <v>0</v>
      </c>
      <c r="P6188" s="0">
        <v>0</v>
      </c>
      <c r="Q6188" s="0">
        <v>0</v>
      </c>
      <c r="R6188" s="0">
        <v>0</v>
      </c>
      <c r="S6188" s="0">
        <v>0</v>
      </c>
    </row>
    <row r="6189">
      <c r="A6189" s="53">
        <v>44007.88340277778</v>
      </c>
      <c r="B6189" s="51">
        <v>44007.88340277778</v>
      </c>
      <c r="C6189" s="32" t="s">
        <v>1221</v>
      </c>
      <c r="D6189" s="0" t="s">
        <v>12370</v>
      </c>
      <c r="E6189" s="0">
        <v>2</v>
      </c>
      <c r="F6189" s="0" t="s">
        <v>50</v>
      </c>
      <c r="G6189" s="0" t="s">
        <v>51</v>
      </c>
      <c r="H6189" s="0" t="s">
        <v>12371</v>
      </c>
      <c r="I6189" s="0">
        <v>1</v>
      </c>
      <c r="J6189" s="0">
        <v>0</v>
      </c>
      <c r="K6189" s="0">
        <v>1</v>
      </c>
      <c r="L6189" s="0">
        <v>0</v>
      </c>
      <c r="M6189" s="0">
        <v>0</v>
      </c>
      <c r="N6189" s="0">
        <v>0</v>
      </c>
      <c r="O6189" s="0">
        <v>0</v>
      </c>
      <c r="P6189" s="0">
        <v>0</v>
      </c>
      <c r="Q6189" s="0">
        <v>0</v>
      </c>
      <c r="R6189" s="0">
        <v>0</v>
      </c>
      <c r="S6189" s="0">
        <v>0</v>
      </c>
    </row>
    <row r="6190">
      <c r="A6190" s="53">
        <v>44007.89644675926</v>
      </c>
      <c r="B6190" s="51">
        <v>44007.89644675926</v>
      </c>
      <c r="C6190" s="32" t="s">
        <v>1221</v>
      </c>
      <c r="D6190" s="0" t="s">
        <v>12372</v>
      </c>
      <c r="E6190" s="0">
        <v>15</v>
      </c>
      <c r="F6190" s="0" t="s">
        <v>50</v>
      </c>
      <c r="G6190" s="0" t="s">
        <v>50</v>
      </c>
      <c r="H6190" s="0" t="s">
        <v>12373</v>
      </c>
      <c r="I6190" s="0">
        <v>2</v>
      </c>
      <c r="J6190" s="0">
        <v>0</v>
      </c>
      <c r="K6190" s="0">
        <v>1</v>
      </c>
      <c r="L6190" s="0">
        <v>0</v>
      </c>
      <c r="M6190" s="0">
        <v>0</v>
      </c>
      <c r="N6190" s="0">
        <v>0</v>
      </c>
      <c r="O6190" s="0">
        <v>0</v>
      </c>
      <c r="P6190" s="0">
        <v>0</v>
      </c>
      <c r="Q6190" s="0">
        <v>0</v>
      </c>
      <c r="R6190" s="0">
        <v>0</v>
      </c>
      <c r="S6190" s="0">
        <v>0</v>
      </c>
    </row>
    <row r="6191">
      <c r="A6191" s="53">
        <v>44007.89653935185</v>
      </c>
      <c r="B6191" s="51">
        <v>44007.89653935185</v>
      </c>
      <c r="C6191" s="32" t="s">
        <v>1221</v>
      </c>
      <c r="D6191" s="0" t="s">
        <v>12374</v>
      </c>
      <c r="E6191" s="0">
        <v>120</v>
      </c>
      <c r="F6191" s="0" t="s">
        <v>50</v>
      </c>
      <c r="G6191" s="0" t="s">
        <v>50</v>
      </c>
      <c r="H6191" s="0" t="s">
        <v>12375</v>
      </c>
      <c r="I6191" s="0">
        <v>7</v>
      </c>
      <c r="J6191" s="0">
        <v>2</v>
      </c>
      <c r="K6191" s="0">
        <v>1</v>
      </c>
      <c r="L6191" s="0">
        <v>1</v>
      </c>
      <c r="M6191" s="0">
        <v>1</v>
      </c>
      <c r="N6191" s="0">
        <v>1</v>
      </c>
      <c r="O6191" s="0">
        <v>0</v>
      </c>
      <c r="P6191" s="0">
        <v>1</v>
      </c>
      <c r="Q6191" s="0">
        <v>0</v>
      </c>
      <c r="R6191" s="0">
        <v>0</v>
      </c>
      <c r="S6191" s="0">
        <v>0</v>
      </c>
      <c r="T6191" s="51">
        <v>0.6059490740740741</v>
      </c>
    </row>
    <row r="6192">
      <c r="A6192" s="53">
        <v>44007.89947916667</v>
      </c>
      <c r="B6192" s="51">
        <v>44007.89947916667</v>
      </c>
      <c r="C6192" s="32" t="s">
        <v>1221</v>
      </c>
      <c r="D6192" s="0" t="s">
        <v>12376</v>
      </c>
      <c r="E6192" s="0">
        <v>2</v>
      </c>
      <c r="F6192" s="0" t="s">
        <v>50</v>
      </c>
      <c r="G6192" s="0" t="s">
        <v>50</v>
      </c>
      <c r="H6192" s="0" t="s">
        <v>12377</v>
      </c>
      <c r="I6192" s="0">
        <v>2</v>
      </c>
      <c r="J6192" s="0">
        <v>0</v>
      </c>
      <c r="K6192" s="0">
        <v>1</v>
      </c>
      <c r="L6192" s="0">
        <v>0</v>
      </c>
      <c r="M6192" s="0">
        <v>0</v>
      </c>
      <c r="N6192" s="0">
        <v>0</v>
      </c>
      <c r="O6192" s="0">
        <v>0</v>
      </c>
      <c r="P6192" s="0">
        <v>0</v>
      </c>
      <c r="Q6192" s="0">
        <v>0</v>
      </c>
      <c r="R6192" s="0">
        <v>0</v>
      </c>
      <c r="S6192" s="0">
        <v>0</v>
      </c>
    </row>
    <row r="6193">
      <c r="A6193" s="53">
        <v>44007.907002314816</v>
      </c>
      <c r="B6193" s="51">
        <v>44007.907002314816</v>
      </c>
      <c r="C6193" s="32" t="s">
        <v>1221</v>
      </c>
      <c r="D6193" s="0" t="s">
        <v>12378</v>
      </c>
      <c r="E6193" s="0">
        <v>0</v>
      </c>
      <c r="F6193" s="0" t="s">
        <v>50</v>
      </c>
      <c r="G6193" s="0" t="s">
        <v>51</v>
      </c>
      <c r="H6193" s="0" t="s">
        <v>12379</v>
      </c>
      <c r="I6193" s="0">
        <v>1</v>
      </c>
      <c r="J6193" s="0">
        <v>0</v>
      </c>
      <c r="K6193" s="0">
        <v>1</v>
      </c>
      <c r="L6193" s="0">
        <v>0</v>
      </c>
      <c r="M6193" s="0">
        <v>0</v>
      </c>
      <c r="N6193" s="0">
        <v>0</v>
      </c>
      <c r="O6193" s="0">
        <v>0</v>
      </c>
      <c r="P6193" s="0">
        <v>0</v>
      </c>
      <c r="Q6193" s="0">
        <v>0</v>
      </c>
      <c r="R6193" s="0">
        <v>0</v>
      </c>
      <c r="S6193" s="0">
        <v>0</v>
      </c>
    </row>
    <row r="6194">
      <c r="A6194" s="53">
        <v>44007.9077662037</v>
      </c>
      <c r="B6194" s="51">
        <v>44007.9077662037</v>
      </c>
      <c r="C6194" s="32" t="s">
        <v>1221</v>
      </c>
      <c r="D6194" s="0" t="s">
        <v>12380</v>
      </c>
      <c r="E6194" s="0">
        <v>7</v>
      </c>
      <c r="F6194" s="0" t="s">
        <v>50</v>
      </c>
      <c r="G6194" s="0" t="s">
        <v>50</v>
      </c>
      <c r="H6194" s="0" t="s">
        <v>12381</v>
      </c>
      <c r="I6194" s="0">
        <v>8</v>
      </c>
      <c r="J6194" s="0">
        <v>1</v>
      </c>
      <c r="K6194" s="0">
        <v>1</v>
      </c>
      <c r="L6194" s="0">
        <v>0</v>
      </c>
      <c r="M6194" s="0">
        <v>1</v>
      </c>
      <c r="N6194" s="0">
        <v>1</v>
      </c>
      <c r="O6194" s="0">
        <v>6</v>
      </c>
      <c r="P6194" s="0">
        <v>0</v>
      </c>
      <c r="Q6194" s="0">
        <v>0</v>
      </c>
      <c r="R6194" s="0">
        <v>1</v>
      </c>
      <c r="S6194" s="0">
        <v>4</v>
      </c>
      <c r="T6194" s="51">
        <v>0.7687962962962963</v>
      </c>
    </row>
    <row r="6195">
      <c r="A6195" s="53">
        <v>44007.908217592594</v>
      </c>
      <c r="B6195" s="51">
        <v>44007.908217592594</v>
      </c>
      <c r="C6195" s="32" t="s">
        <v>1221</v>
      </c>
      <c r="D6195" s="0" t="s">
        <v>12382</v>
      </c>
      <c r="E6195" s="0">
        <v>3</v>
      </c>
      <c r="F6195" s="0" t="s">
        <v>50</v>
      </c>
      <c r="G6195" s="0" t="s">
        <v>50</v>
      </c>
      <c r="H6195" s="0" t="s">
        <v>12383</v>
      </c>
      <c r="I6195" s="0">
        <v>3</v>
      </c>
      <c r="J6195" s="0">
        <v>1</v>
      </c>
      <c r="K6195" s="0">
        <v>1</v>
      </c>
      <c r="L6195" s="0">
        <v>0</v>
      </c>
      <c r="M6195" s="0">
        <v>0</v>
      </c>
      <c r="N6195" s="0">
        <v>0</v>
      </c>
      <c r="O6195" s="0">
        <v>1</v>
      </c>
      <c r="P6195" s="0">
        <v>0</v>
      </c>
      <c r="Q6195" s="0">
        <v>0</v>
      </c>
      <c r="R6195" s="0">
        <v>0</v>
      </c>
      <c r="S6195" s="0">
        <v>0</v>
      </c>
      <c r="T6195" s="51">
        <v>6.727337962962963</v>
      </c>
    </row>
    <row r="6196">
      <c r="A6196" s="53">
        <v>44007.912141203706</v>
      </c>
      <c r="B6196" s="51">
        <v>44007.912141203706</v>
      </c>
      <c r="C6196" s="32" t="s">
        <v>1221</v>
      </c>
      <c r="D6196" s="0" t="s">
        <v>12384</v>
      </c>
      <c r="E6196" s="0">
        <v>1</v>
      </c>
      <c r="F6196" s="0" t="s">
        <v>50</v>
      </c>
      <c r="G6196" s="0" t="s">
        <v>51</v>
      </c>
      <c r="H6196" s="0" t="s">
        <v>12385</v>
      </c>
      <c r="I6196" s="0">
        <v>1</v>
      </c>
      <c r="J6196" s="0">
        <v>0</v>
      </c>
      <c r="K6196" s="0">
        <v>1</v>
      </c>
      <c r="L6196" s="0">
        <v>0</v>
      </c>
      <c r="M6196" s="0">
        <v>0</v>
      </c>
      <c r="N6196" s="0">
        <v>0</v>
      </c>
      <c r="O6196" s="0">
        <v>0</v>
      </c>
      <c r="P6196" s="0">
        <v>0</v>
      </c>
      <c r="Q6196" s="0">
        <v>0</v>
      </c>
      <c r="R6196" s="0">
        <v>0</v>
      </c>
      <c r="S6196" s="0">
        <v>0</v>
      </c>
    </row>
    <row r="6197">
      <c r="A6197" s="53">
        <v>44007.91909722222</v>
      </c>
      <c r="B6197" s="51">
        <v>44007.91909722222</v>
      </c>
      <c r="C6197" s="32" t="s">
        <v>1221</v>
      </c>
      <c r="D6197" s="0" t="s">
        <v>12386</v>
      </c>
      <c r="E6197" s="0">
        <v>3</v>
      </c>
      <c r="F6197" s="0" t="s">
        <v>50</v>
      </c>
      <c r="G6197" s="0" t="s">
        <v>50</v>
      </c>
      <c r="H6197" s="0" t="s">
        <v>12387</v>
      </c>
      <c r="I6197" s="0">
        <v>2</v>
      </c>
      <c r="J6197" s="0">
        <v>1</v>
      </c>
      <c r="K6197" s="0">
        <v>1</v>
      </c>
      <c r="L6197" s="0">
        <v>0</v>
      </c>
      <c r="M6197" s="0">
        <v>0</v>
      </c>
      <c r="N6197" s="0">
        <v>0</v>
      </c>
      <c r="O6197" s="0">
        <v>0</v>
      </c>
      <c r="P6197" s="0">
        <v>0</v>
      </c>
      <c r="Q6197" s="0">
        <v>0</v>
      </c>
      <c r="R6197" s="0">
        <v>0</v>
      </c>
      <c r="S6197" s="0">
        <v>0</v>
      </c>
      <c r="T6197" s="51">
        <v>0.5431712962962963</v>
      </c>
    </row>
    <row r="6198">
      <c r="A6198" s="53">
        <v>44007.91976851852</v>
      </c>
      <c r="B6198" s="51">
        <v>44007.91976851852</v>
      </c>
      <c r="C6198" s="32" t="s">
        <v>1221</v>
      </c>
      <c r="D6198" s="0" t="s">
        <v>12388</v>
      </c>
      <c r="E6198" s="0">
        <v>2</v>
      </c>
      <c r="F6198" s="0" t="s">
        <v>50</v>
      </c>
      <c r="G6198" s="0" t="s">
        <v>50</v>
      </c>
      <c r="H6198" s="0" t="s">
        <v>12389</v>
      </c>
      <c r="I6198" s="0">
        <v>1</v>
      </c>
      <c r="J6198" s="0">
        <v>0</v>
      </c>
      <c r="K6198" s="0">
        <v>1</v>
      </c>
      <c r="L6198" s="0">
        <v>0</v>
      </c>
      <c r="M6198" s="0">
        <v>0</v>
      </c>
      <c r="N6198" s="0">
        <v>0</v>
      </c>
      <c r="O6198" s="0">
        <v>0</v>
      </c>
      <c r="P6198" s="0">
        <v>0</v>
      </c>
      <c r="Q6198" s="0">
        <v>0</v>
      </c>
      <c r="R6198" s="0">
        <v>0</v>
      </c>
      <c r="S6198" s="0">
        <v>0</v>
      </c>
    </row>
    <row r="6199">
      <c r="A6199" s="53">
        <v>44007.92255787037</v>
      </c>
      <c r="B6199" s="51">
        <v>44007.92255787037</v>
      </c>
      <c r="C6199" s="32" t="s">
        <v>1221</v>
      </c>
      <c r="D6199" s="0" t="s">
        <v>12390</v>
      </c>
      <c r="E6199" s="0">
        <v>0</v>
      </c>
      <c r="F6199" s="0" t="s">
        <v>50</v>
      </c>
      <c r="G6199" s="0" t="s">
        <v>51</v>
      </c>
      <c r="H6199" s="0" t="s">
        <v>12391</v>
      </c>
      <c r="I6199" s="0">
        <v>2</v>
      </c>
      <c r="J6199" s="0">
        <v>0</v>
      </c>
      <c r="K6199" s="0">
        <v>1</v>
      </c>
      <c r="L6199" s="0">
        <v>0</v>
      </c>
      <c r="M6199" s="0">
        <v>0</v>
      </c>
      <c r="N6199" s="0">
        <v>0</v>
      </c>
      <c r="O6199" s="0">
        <v>0</v>
      </c>
      <c r="P6199" s="0">
        <v>0</v>
      </c>
      <c r="Q6199" s="0">
        <v>0</v>
      </c>
      <c r="R6199" s="0">
        <v>0</v>
      </c>
      <c r="S6199" s="0">
        <v>0</v>
      </c>
    </row>
    <row r="6200">
      <c r="A6200" s="53">
        <v>44007.92480324074</v>
      </c>
      <c r="B6200" s="51">
        <v>44007.92480324074</v>
      </c>
      <c r="C6200" s="32" t="s">
        <v>1221</v>
      </c>
      <c r="D6200" s="0" t="s">
        <v>12392</v>
      </c>
      <c r="E6200" s="0">
        <v>2</v>
      </c>
      <c r="F6200" s="0" t="s">
        <v>50</v>
      </c>
      <c r="G6200" s="0" t="s">
        <v>50</v>
      </c>
      <c r="H6200" s="0" t="s">
        <v>12393</v>
      </c>
      <c r="I6200" s="0">
        <v>7</v>
      </c>
      <c r="J6200" s="0">
        <v>2</v>
      </c>
      <c r="K6200" s="0">
        <v>1</v>
      </c>
      <c r="L6200" s="0">
        <v>0</v>
      </c>
      <c r="M6200" s="0">
        <v>1</v>
      </c>
      <c r="N6200" s="0">
        <v>1</v>
      </c>
      <c r="O6200" s="0">
        <v>4</v>
      </c>
      <c r="P6200" s="0">
        <v>0</v>
      </c>
      <c r="Q6200" s="0">
        <v>0</v>
      </c>
      <c r="R6200" s="0">
        <v>1</v>
      </c>
      <c r="S6200" s="0">
        <v>1</v>
      </c>
      <c r="T6200" s="51">
        <v>0.07880787037037038</v>
      </c>
    </row>
    <row r="6201">
      <c r="A6201" s="53">
        <v>44007.927453703705</v>
      </c>
      <c r="B6201" s="51">
        <v>44007.927453703705</v>
      </c>
      <c r="C6201" s="32" t="s">
        <v>1221</v>
      </c>
      <c r="D6201" s="0" t="s">
        <v>12394</v>
      </c>
      <c r="E6201" s="0">
        <v>3101</v>
      </c>
      <c r="F6201" s="0" t="s">
        <v>50</v>
      </c>
      <c r="G6201" s="0" t="s">
        <v>50</v>
      </c>
      <c r="H6201" s="0" t="s">
        <v>12395</v>
      </c>
      <c r="I6201" s="0">
        <v>94</v>
      </c>
      <c r="J6201" s="0">
        <v>2</v>
      </c>
      <c r="K6201" s="0">
        <v>0</v>
      </c>
      <c r="L6201" s="0">
        <v>6</v>
      </c>
      <c r="M6201" s="0">
        <v>1</v>
      </c>
      <c r="N6201" s="0">
        <v>1</v>
      </c>
      <c r="O6201" s="0">
        <v>11</v>
      </c>
      <c r="P6201" s="0">
        <v>2</v>
      </c>
      <c r="Q6201" s="0">
        <v>8</v>
      </c>
      <c r="R6201" s="0">
        <v>2</v>
      </c>
      <c r="S6201" s="0">
        <v>6</v>
      </c>
      <c r="T6201" s="51">
        <v>0.6769560185185185</v>
      </c>
    </row>
    <row r="6202">
      <c r="A6202" s="53">
        <v>44007.93329861111</v>
      </c>
      <c r="B6202" s="51">
        <v>44007.93329861111</v>
      </c>
      <c r="C6202" s="32" t="s">
        <v>1221</v>
      </c>
      <c r="D6202" s="0" t="s">
        <v>12396</v>
      </c>
      <c r="E6202" s="0">
        <v>6</v>
      </c>
      <c r="F6202" s="0" t="s">
        <v>50</v>
      </c>
      <c r="G6202" s="0" t="s">
        <v>50</v>
      </c>
      <c r="H6202" s="0" t="s">
        <v>12397</v>
      </c>
      <c r="I6202" s="0">
        <v>1</v>
      </c>
      <c r="J6202" s="0">
        <v>0</v>
      </c>
      <c r="K6202" s="0">
        <v>1</v>
      </c>
      <c r="L6202" s="0">
        <v>0</v>
      </c>
      <c r="M6202" s="0">
        <v>0</v>
      </c>
      <c r="N6202" s="0">
        <v>0</v>
      </c>
      <c r="O6202" s="0">
        <v>0</v>
      </c>
      <c r="P6202" s="0">
        <v>0</v>
      </c>
      <c r="Q6202" s="0">
        <v>0</v>
      </c>
      <c r="R6202" s="0">
        <v>0</v>
      </c>
      <c r="S6202" s="0">
        <v>0</v>
      </c>
    </row>
    <row r="6203">
      <c r="A6203" s="53">
        <v>44007.93399305556</v>
      </c>
      <c r="B6203" s="51">
        <v>44007.93399305556</v>
      </c>
      <c r="C6203" s="32" t="s">
        <v>1221</v>
      </c>
      <c r="D6203" s="0" t="s">
        <v>12398</v>
      </c>
      <c r="E6203" s="0">
        <v>8</v>
      </c>
      <c r="F6203" s="0" t="s">
        <v>50</v>
      </c>
      <c r="G6203" s="0" t="s">
        <v>50</v>
      </c>
      <c r="H6203" s="0" t="s">
        <v>12399</v>
      </c>
      <c r="I6203" s="0">
        <v>1</v>
      </c>
      <c r="J6203" s="0">
        <v>0</v>
      </c>
      <c r="K6203" s="0">
        <v>1</v>
      </c>
      <c r="L6203" s="0">
        <v>0</v>
      </c>
      <c r="M6203" s="0">
        <v>0</v>
      </c>
      <c r="N6203" s="0">
        <v>0</v>
      </c>
      <c r="O6203" s="0">
        <v>0</v>
      </c>
      <c r="P6203" s="0">
        <v>0</v>
      </c>
      <c r="Q6203" s="0">
        <v>0</v>
      </c>
      <c r="R6203" s="0">
        <v>0</v>
      </c>
      <c r="S6203" s="0">
        <v>0</v>
      </c>
    </row>
    <row r="6204">
      <c r="A6204" s="53">
        <v>44007.93494212963</v>
      </c>
      <c r="B6204" s="51">
        <v>44007.93494212963</v>
      </c>
      <c r="C6204" s="32" t="s">
        <v>1221</v>
      </c>
      <c r="D6204" s="0" t="s">
        <v>12400</v>
      </c>
      <c r="E6204" s="0">
        <v>1</v>
      </c>
      <c r="F6204" s="0" t="s">
        <v>50</v>
      </c>
      <c r="G6204" s="0" t="s">
        <v>50</v>
      </c>
      <c r="H6204" s="0" t="s">
        <v>12401</v>
      </c>
      <c r="I6204" s="0">
        <v>1</v>
      </c>
      <c r="J6204" s="0">
        <v>0</v>
      </c>
      <c r="K6204" s="0">
        <v>1</v>
      </c>
      <c r="L6204" s="0">
        <v>0</v>
      </c>
      <c r="M6204" s="0">
        <v>0</v>
      </c>
      <c r="N6204" s="0">
        <v>0</v>
      </c>
      <c r="O6204" s="0">
        <v>0</v>
      </c>
      <c r="P6204" s="0">
        <v>0</v>
      </c>
      <c r="Q6204" s="0">
        <v>0</v>
      </c>
      <c r="R6204" s="0">
        <v>0</v>
      </c>
      <c r="S6204" s="0">
        <v>0</v>
      </c>
    </row>
    <row r="6205">
      <c r="A6205" s="53">
        <v>44007.93675925926</v>
      </c>
      <c r="B6205" s="51">
        <v>44007.93675925926</v>
      </c>
      <c r="C6205" s="32" t="s">
        <v>1221</v>
      </c>
      <c r="D6205" s="0" t="s">
        <v>12402</v>
      </c>
      <c r="E6205" s="0">
        <v>0</v>
      </c>
      <c r="F6205" s="0" t="s">
        <v>50</v>
      </c>
      <c r="G6205" s="0" t="s">
        <v>50</v>
      </c>
      <c r="H6205" s="0" t="s">
        <v>12403</v>
      </c>
      <c r="I6205" s="0">
        <v>1</v>
      </c>
      <c r="J6205" s="0">
        <v>0</v>
      </c>
      <c r="K6205" s="0">
        <v>1</v>
      </c>
      <c r="L6205" s="0">
        <v>0</v>
      </c>
      <c r="M6205" s="0">
        <v>0</v>
      </c>
      <c r="N6205" s="0">
        <v>0</v>
      </c>
      <c r="O6205" s="0">
        <v>0</v>
      </c>
      <c r="P6205" s="0">
        <v>0</v>
      </c>
      <c r="Q6205" s="0">
        <v>0</v>
      </c>
      <c r="R6205" s="0">
        <v>0</v>
      </c>
      <c r="S6205" s="0">
        <v>0</v>
      </c>
    </row>
    <row r="6206">
      <c r="A6206" s="53">
        <v>44007.947430555556</v>
      </c>
      <c r="B6206" s="51">
        <v>44007.947430555556</v>
      </c>
      <c r="C6206" s="32" t="s">
        <v>1221</v>
      </c>
      <c r="D6206" s="0" t="s">
        <v>12404</v>
      </c>
      <c r="E6206" s="0">
        <v>1</v>
      </c>
      <c r="F6206" s="0" t="s">
        <v>50</v>
      </c>
      <c r="G6206" s="0" t="s">
        <v>50</v>
      </c>
      <c r="H6206" s="0" t="s">
        <v>12405</v>
      </c>
      <c r="I6206" s="0">
        <v>1</v>
      </c>
      <c r="J6206" s="0">
        <v>0</v>
      </c>
      <c r="K6206" s="0">
        <v>1</v>
      </c>
      <c r="L6206" s="0">
        <v>0</v>
      </c>
      <c r="M6206" s="0">
        <v>0</v>
      </c>
      <c r="N6206" s="0">
        <v>0</v>
      </c>
      <c r="O6206" s="0">
        <v>0</v>
      </c>
      <c r="P6206" s="0">
        <v>0</v>
      </c>
      <c r="Q6206" s="0">
        <v>0</v>
      </c>
      <c r="R6206" s="0">
        <v>0</v>
      </c>
      <c r="S6206" s="0">
        <v>0</v>
      </c>
    </row>
    <row r="6207">
      <c r="A6207" s="53">
        <v>44007.947962962964</v>
      </c>
      <c r="B6207" s="51">
        <v>44007.947962962964</v>
      </c>
      <c r="C6207" s="32" t="s">
        <v>1221</v>
      </c>
      <c r="D6207" s="0" t="s">
        <v>12406</v>
      </c>
      <c r="E6207" s="0">
        <v>2</v>
      </c>
      <c r="F6207" s="0" t="s">
        <v>50</v>
      </c>
      <c r="G6207" s="0" t="s">
        <v>50</v>
      </c>
      <c r="H6207" s="0" t="s">
        <v>12407</v>
      </c>
      <c r="I6207" s="0">
        <v>1</v>
      </c>
      <c r="J6207" s="0">
        <v>0</v>
      </c>
      <c r="K6207" s="0">
        <v>1</v>
      </c>
      <c r="L6207" s="0">
        <v>0</v>
      </c>
      <c r="M6207" s="0">
        <v>0</v>
      </c>
      <c r="N6207" s="0">
        <v>0</v>
      </c>
      <c r="O6207" s="0">
        <v>0</v>
      </c>
      <c r="P6207" s="0">
        <v>0</v>
      </c>
      <c r="Q6207" s="0">
        <v>0</v>
      </c>
      <c r="R6207" s="0">
        <v>0</v>
      </c>
      <c r="S6207" s="0">
        <v>0</v>
      </c>
    </row>
    <row r="6208">
      <c r="A6208" s="53">
        <v>44007.962013888886</v>
      </c>
      <c r="B6208" s="51">
        <v>44007.962013888886</v>
      </c>
      <c r="C6208" s="32" t="s">
        <v>1221</v>
      </c>
      <c r="D6208" s="0" t="s">
        <v>12408</v>
      </c>
      <c r="E6208" s="0">
        <v>9</v>
      </c>
      <c r="F6208" s="0" t="s">
        <v>50</v>
      </c>
      <c r="G6208" s="0" t="s">
        <v>50</v>
      </c>
      <c r="H6208" s="0" t="s">
        <v>12409</v>
      </c>
      <c r="I6208" s="0">
        <v>1</v>
      </c>
      <c r="J6208" s="0">
        <v>0</v>
      </c>
      <c r="K6208" s="0">
        <v>1</v>
      </c>
      <c r="L6208" s="0">
        <v>0</v>
      </c>
      <c r="M6208" s="0">
        <v>0</v>
      </c>
      <c r="N6208" s="0">
        <v>0</v>
      </c>
      <c r="O6208" s="0">
        <v>0</v>
      </c>
      <c r="P6208" s="0">
        <v>0</v>
      </c>
      <c r="Q6208" s="0">
        <v>0</v>
      </c>
      <c r="R6208" s="0">
        <v>0</v>
      </c>
      <c r="S6208" s="0">
        <v>0</v>
      </c>
    </row>
    <row r="6209">
      <c r="A6209" s="53">
        <v>44007.96314814815</v>
      </c>
      <c r="B6209" s="51">
        <v>44007.96314814815</v>
      </c>
      <c r="C6209" s="32" t="s">
        <v>1221</v>
      </c>
      <c r="D6209" s="0" t="s">
        <v>12410</v>
      </c>
      <c r="E6209" s="0">
        <v>0</v>
      </c>
      <c r="F6209" s="0" t="s">
        <v>50</v>
      </c>
      <c r="G6209" s="0" t="s">
        <v>51</v>
      </c>
      <c r="H6209" s="0" t="s">
        <v>12411</v>
      </c>
      <c r="I6209" s="0">
        <v>1</v>
      </c>
      <c r="J6209" s="0">
        <v>0</v>
      </c>
      <c r="K6209" s="0">
        <v>1</v>
      </c>
      <c r="L6209" s="0">
        <v>0</v>
      </c>
      <c r="M6209" s="0">
        <v>0</v>
      </c>
      <c r="N6209" s="0">
        <v>0</v>
      </c>
      <c r="O6209" s="0">
        <v>0</v>
      </c>
      <c r="P6209" s="0">
        <v>0</v>
      </c>
      <c r="Q6209" s="0">
        <v>0</v>
      </c>
      <c r="R6209" s="0">
        <v>0</v>
      </c>
      <c r="S6209" s="0">
        <v>0</v>
      </c>
    </row>
    <row r="6210">
      <c r="A6210" s="53">
        <v>44007.97351851852</v>
      </c>
      <c r="B6210" s="51">
        <v>44007.97351851852</v>
      </c>
      <c r="C6210" s="32" t="s">
        <v>1221</v>
      </c>
      <c r="D6210" s="0" t="s">
        <v>12412</v>
      </c>
      <c r="E6210" s="0">
        <v>6</v>
      </c>
      <c r="F6210" s="0" t="s">
        <v>50</v>
      </c>
      <c r="G6210" s="0" t="s">
        <v>50</v>
      </c>
      <c r="H6210" s="0" t="s">
        <v>12413</v>
      </c>
      <c r="I6210" s="0">
        <v>2</v>
      </c>
      <c r="J6210" s="0">
        <v>1</v>
      </c>
      <c r="K6210" s="0">
        <v>1</v>
      </c>
      <c r="L6210" s="0">
        <v>0</v>
      </c>
      <c r="M6210" s="0">
        <v>0</v>
      </c>
      <c r="N6210" s="0">
        <v>0</v>
      </c>
      <c r="O6210" s="0">
        <v>0</v>
      </c>
      <c r="P6210" s="0">
        <v>0</v>
      </c>
      <c r="Q6210" s="0">
        <v>0</v>
      </c>
      <c r="R6210" s="0">
        <v>0</v>
      </c>
      <c r="S6210" s="0">
        <v>0</v>
      </c>
      <c r="T6210" s="51">
        <v>0.6246875</v>
      </c>
    </row>
    <row r="6211">
      <c r="A6211" s="53">
        <v>44007.97577546296</v>
      </c>
      <c r="B6211" s="51">
        <v>44007.97577546296</v>
      </c>
      <c r="C6211" s="32" t="s">
        <v>1221</v>
      </c>
      <c r="D6211" s="0" t="s">
        <v>12414</v>
      </c>
      <c r="E6211" s="0">
        <v>2</v>
      </c>
      <c r="F6211" s="0" t="s">
        <v>50</v>
      </c>
      <c r="G6211" s="0" t="s">
        <v>50</v>
      </c>
      <c r="H6211" s="0" t="s">
        <v>12415</v>
      </c>
      <c r="I6211" s="0">
        <v>1</v>
      </c>
      <c r="J6211" s="0">
        <v>0</v>
      </c>
      <c r="K6211" s="0">
        <v>1</v>
      </c>
      <c r="L6211" s="0">
        <v>0</v>
      </c>
      <c r="M6211" s="0">
        <v>0</v>
      </c>
      <c r="N6211" s="0">
        <v>0</v>
      </c>
      <c r="O6211" s="0">
        <v>0</v>
      </c>
      <c r="P6211" s="0">
        <v>0</v>
      </c>
      <c r="Q6211" s="0">
        <v>0</v>
      </c>
      <c r="R6211" s="0">
        <v>0</v>
      </c>
      <c r="S6211" s="0">
        <v>0</v>
      </c>
    </row>
    <row r="6212">
      <c r="A6212" s="53">
        <v>44007.9762962963</v>
      </c>
      <c r="B6212" s="51">
        <v>44007.9762962963</v>
      </c>
      <c r="C6212" s="32" t="s">
        <v>1221</v>
      </c>
      <c r="D6212" s="0" t="s">
        <v>12416</v>
      </c>
      <c r="E6212" s="0">
        <v>0</v>
      </c>
      <c r="F6212" s="0" t="s">
        <v>50</v>
      </c>
      <c r="G6212" s="0" t="s">
        <v>51</v>
      </c>
      <c r="H6212" s="0" t="s">
        <v>12417</v>
      </c>
      <c r="I6212" s="0">
        <v>2</v>
      </c>
      <c r="J6212" s="0">
        <v>0</v>
      </c>
      <c r="K6212" s="0">
        <v>1</v>
      </c>
      <c r="L6212" s="0">
        <v>0</v>
      </c>
      <c r="M6212" s="0">
        <v>0</v>
      </c>
      <c r="N6212" s="0">
        <v>0</v>
      </c>
      <c r="O6212" s="0">
        <v>0</v>
      </c>
      <c r="P6212" s="0">
        <v>0</v>
      </c>
      <c r="Q6212" s="0">
        <v>0</v>
      </c>
      <c r="R6212" s="0">
        <v>0</v>
      </c>
      <c r="S6212" s="0">
        <v>0</v>
      </c>
    </row>
    <row r="6213">
      <c r="A6213" s="53">
        <v>44007.99078703704</v>
      </c>
      <c r="B6213" s="51">
        <v>44007.99078703704</v>
      </c>
      <c r="C6213" s="32" t="s">
        <v>1221</v>
      </c>
      <c r="D6213" s="0" t="s">
        <v>12418</v>
      </c>
      <c r="E6213" s="0">
        <v>3</v>
      </c>
      <c r="F6213" s="0" t="s">
        <v>50</v>
      </c>
      <c r="G6213" s="0" t="s">
        <v>50</v>
      </c>
      <c r="H6213" s="0" t="s">
        <v>12419</v>
      </c>
      <c r="I6213" s="0">
        <v>5</v>
      </c>
      <c r="J6213" s="0">
        <v>1</v>
      </c>
      <c r="K6213" s="0">
        <v>1</v>
      </c>
      <c r="L6213" s="0">
        <v>0</v>
      </c>
      <c r="M6213" s="0">
        <v>0</v>
      </c>
      <c r="N6213" s="0">
        <v>0</v>
      </c>
      <c r="O6213" s="0">
        <v>1</v>
      </c>
      <c r="P6213" s="0">
        <v>0</v>
      </c>
      <c r="Q6213" s="0">
        <v>0</v>
      </c>
      <c r="R6213" s="0">
        <v>0</v>
      </c>
      <c r="S6213" s="0">
        <v>0</v>
      </c>
      <c r="T6213" s="51">
        <v>0.12643518518518518</v>
      </c>
    </row>
    <row r="6214">
      <c r="A6214" s="53">
        <v>44007.99138888889</v>
      </c>
      <c r="B6214" s="51">
        <v>44007.99138888889</v>
      </c>
      <c r="C6214" s="32" t="s">
        <v>1221</v>
      </c>
      <c r="D6214" s="0" t="s">
        <v>12420</v>
      </c>
      <c r="E6214" s="0">
        <v>19</v>
      </c>
      <c r="F6214" s="0" t="s">
        <v>50</v>
      </c>
      <c r="G6214" s="0" t="s">
        <v>50</v>
      </c>
      <c r="H6214" s="0" t="s">
        <v>12421</v>
      </c>
      <c r="I6214" s="0">
        <v>2</v>
      </c>
      <c r="J6214" s="0">
        <v>1</v>
      </c>
      <c r="K6214" s="0">
        <v>1</v>
      </c>
      <c r="L6214" s="0">
        <v>0</v>
      </c>
      <c r="M6214" s="0">
        <v>1</v>
      </c>
      <c r="N6214" s="0">
        <v>1</v>
      </c>
      <c r="O6214" s="0">
        <v>0</v>
      </c>
      <c r="P6214" s="0">
        <v>0</v>
      </c>
      <c r="Q6214" s="0">
        <v>0</v>
      </c>
      <c r="R6214" s="0">
        <v>0</v>
      </c>
      <c r="S6214" s="0">
        <v>0</v>
      </c>
      <c r="T6214" s="51">
        <v>0.02574074074074074</v>
      </c>
    </row>
    <row r="6215">
      <c r="A6215" s="53">
        <v>44007.99579861111</v>
      </c>
      <c r="B6215" s="51">
        <v>44007.99579861111</v>
      </c>
      <c r="C6215" s="32" t="s">
        <v>1221</v>
      </c>
      <c r="D6215" s="0" t="s">
        <v>12422</v>
      </c>
      <c r="E6215" s="0">
        <v>5</v>
      </c>
      <c r="F6215" s="0" t="s">
        <v>50</v>
      </c>
      <c r="G6215" s="0" t="s">
        <v>50</v>
      </c>
      <c r="H6215" s="0" t="s">
        <v>12423</v>
      </c>
      <c r="I6215" s="0">
        <v>1</v>
      </c>
      <c r="J6215" s="0">
        <v>0</v>
      </c>
      <c r="K6215" s="0">
        <v>1</v>
      </c>
      <c r="L6215" s="0">
        <v>0</v>
      </c>
      <c r="M6215" s="0">
        <v>0</v>
      </c>
      <c r="N6215" s="0">
        <v>0</v>
      </c>
      <c r="O6215" s="0">
        <v>0</v>
      </c>
      <c r="P6215" s="0">
        <v>0</v>
      </c>
      <c r="Q6215" s="0">
        <v>0</v>
      </c>
      <c r="R6215" s="0">
        <v>0</v>
      </c>
      <c r="S6215" s="0">
        <v>0</v>
      </c>
    </row>
    <row r="6216">
      <c r="A6216" s="53">
        <v>44007.998125</v>
      </c>
      <c r="B6216" s="51">
        <v>44007.998125</v>
      </c>
      <c r="C6216" s="32" t="s">
        <v>1221</v>
      </c>
      <c r="D6216" s="0" t="s">
        <v>12424</v>
      </c>
      <c r="E6216" s="0">
        <v>4</v>
      </c>
      <c r="F6216" s="0" t="s">
        <v>50</v>
      </c>
      <c r="G6216" s="0" t="s">
        <v>50</v>
      </c>
      <c r="H6216" s="0" t="s">
        <v>12425</v>
      </c>
      <c r="I6216" s="0">
        <v>2</v>
      </c>
      <c r="J6216" s="0">
        <v>1</v>
      </c>
      <c r="K6216" s="0">
        <v>1</v>
      </c>
      <c r="L6216" s="0">
        <v>0</v>
      </c>
      <c r="M6216" s="0">
        <v>1</v>
      </c>
      <c r="N6216" s="0">
        <v>1</v>
      </c>
      <c r="O6216" s="0">
        <v>0</v>
      </c>
      <c r="P6216" s="0">
        <v>0</v>
      </c>
      <c r="Q6216" s="0">
        <v>0</v>
      </c>
      <c r="R6216" s="0">
        <v>0</v>
      </c>
      <c r="S6216" s="0">
        <v>0</v>
      </c>
      <c r="T6216" s="51">
        <v>2.454513888888889</v>
      </c>
    </row>
    <row r="6217">
      <c r="A6217" s="53">
        <v>44008.00127314815</v>
      </c>
      <c r="B6217" s="51">
        <v>44008.00127314815</v>
      </c>
      <c r="C6217" s="32" t="s">
        <v>1760</v>
      </c>
      <c r="D6217" s="0" t="s">
        <v>12426</v>
      </c>
      <c r="E6217" s="0">
        <v>2</v>
      </c>
      <c r="F6217" s="0" t="s">
        <v>50</v>
      </c>
      <c r="G6217" s="0" t="s">
        <v>50</v>
      </c>
      <c r="H6217" s="0" t="s">
        <v>12427</v>
      </c>
      <c r="I6217" s="0">
        <v>1</v>
      </c>
      <c r="J6217" s="0">
        <v>0</v>
      </c>
      <c r="K6217" s="0">
        <v>1</v>
      </c>
      <c r="L6217" s="0">
        <v>0</v>
      </c>
      <c r="M6217" s="0">
        <v>0</v>
      </c>
      <c r="N6217" s="0">
        <v>0</v>
      </c>
      <c r="O6217" s="0">
        <v>0</v>
      </c>
      <c r="P6217" s="0">
        <v>0</v>
      </c>
      <c r="Q6217" s="0">
        <v>0</v>
      </c>
      <c r="R6217" s="0">
        <v>0</v>
      </c>
      <c r="S6217" s="0">
        <v>0</v>
      </c>
    </row>
    <row r="6218">
      <c r="A6218" s="53">
        <v>44008.00168981482</v>
      </c>
      <c r="B6218" s="51">
        <v>44008.00168981482</v>
      </c>
      <c r="C6218" s="32" t="s">
        <v>1760</v>
      </c>
      <c r="D6218" s="0" t="s">
        <v>12428</v>
      </c>
      <c r="E6218" s="0">
        <v>2</v>
      </c>
      <c r="F6218" s="0" t="s">
        <v>50</v>
      </c>
      <c r="G6218" s="0" t="s">
        <v>50</v>
      </c>
      <c r="H6218" s="0" t="s">
        <v>12429</v>
      </c>
      <c r="I6218" s="0">
        <v>8</v>
      </c>
      <c r="J6218" s="0">
        <v>1</v>
      </c>
      <c r="K6218" s="0">
        <v>1</v>
      </c>
      <c r="L6218" s="0">
        <v>0</v>
      </c>
      <c r="M6218" s="0">
        <v>0</v>
      </c>
      <c r="N6218" s="0">
        <v>0</v>
      </c>
      <c r="O6218" s="0">
        <v>5</v>
      </c>
      <c r="P6218" s="0">
        <v>0</v>
      </c>
      <c r="Q6218" s="0">
        <v>0</v>
      </c>
      <c r="R6218" s="0">
        <v>0</v>
      </c>
      <c r="S6218" s="0">
        <v>0</v>
      </c>
      <c r="T6218" s="51">
        <v>0.019270833333333334</v>
      </c>
    </row>
    <row r="6219">
      <c r="A6219" s="53">
        <v>44008.01215277778</v>
      </c>
      <c r="B6219" s="51">
        <v>44008.01215277778</v>
      </c>
      <c r="C6219" s="32" t="s">
        <v>1760</v>
      </c>
      <c r="D6219" s="0" t="s">
        <v>12430</v>
      </c>
      <c r="E6219" s="0">
        <v>1</v>
      </c>
      <c r="F6219" s="0" t="s">
        <v>50</v>
      </c>
      <c r="G6219" s="0" t="s">
        <v>51</v>
      </c>
      <c r="H6219" s="0" t="s">
        <v>12431</v>
      </c>
      <c r="I6219" s="0">
        <v>1</v>
      </c>
      <c r="J6219" s="0">
        <v>0</v>
      </c>
      <c r="K6219" s="0">
        <v>1</v>
      </c>
      <c r="L6219" s="0">
        <v>0</v>
      </c>
      <c r="M6219" s="0">
        <v>0</v>
      </c>
      <c r="N6219" s="0">
        <v>0</v>
      </c>
      <c r="O6219" s="0">
        <v>0</v>
      </c>
      <c r="P6219" s="0">
        <v>0</v>
      </c>
      <c r="Q6219" s="0">
        <v>0</v>
      </c>
      <c r="R6219" s="0">
        <v>0</v>
      </c>
      <c r="S6219" s="0">
        <v>0</v>
      </c>
    </row>
    <row r="6220">
      <c r="A6220" s="53">
        <v>44008.01605324074</v>
      </c>
      <c r="B6220" s="51">
        <v>44008.01605324074</v>
      </c>
      <c r="C6220" s="32" t="s">
        <v>1760</v>
      </c>
      <c r="D6220" s="0" t="s">
        <v>12432</v>
      </c>
      <c r="E6220" s="0">
        <v>3</v>
      </c>
      <c r="F6220" s="0" t="s">
        <v>50</v>
      </c>
      <c r="G6220" s="0" t="s">
        <v>50</v>
      </c>
      <c r="H6220" s="0" t="s">
        <v>12433</v>
      </c>
      <c r="I6220" s="0">
        <v>1</v>
      </c>
      <c r="J6220" s="0">
        <v>0</v>
      </c>
      <c r="K6220" s="0">
        <v>1</v>
      </c>
      <c r="L6220" s="0">
        <v>0</v>
      </c>
      <c r="M6220" s="0">
        <v>0</v>
      </c>
      <c r="N6220" s="0">
        <v>0</v>
      </c>
      <c r="O6220" s="0">
        <v>0</v>
      </c>
      <c r="P6220" s="0">
        <v>0</v>
      </c>
      <c r="Q6220" s="0">
        <v>0</v>
      </c>
      <c r="R6220" s="0">
        <v>0</v>
      </c>
      <c r="S6220" s="0">
        <v>0</v>
      </c>
    </row>
    <row r="6221">
      <c r="A6221" s="53">
        <v>44008.01855324074</v>
      </c>
      <c r="B6221" s="51">
        <v>44008.01855324074</v>
      </c>
      <c r="C6221" s="32" t="s">
        <v>1760</v>
      </c>
      <c r="D6221" s="0" t="s">
        <v>12416</v>
      </c>
      <c r="E6221" s="0">
        <v>1</v>
      </c>
      <c r="F6221" s="0" t="s">
        <v>50</v>
      </c>
      <c r="G6221" s="0" t="s">
        <v>50</v>
      </c>
      <c r="H6221" s="0" t="s">
        <v>12434</v>
      </c>
      <c r="I6221" s="0">
        <v>1</v>
      </c>
      <c r="J6221" s="0">
        <v>0</v>
      </c>
      <c r="K6221" s="0">
        <v>1</v>
      </c>
      <c r="L6221" s="0">
        <v>0</v>
      </c>
      <c r="M6221" s="0">
        <v>0</v>
      </c>
      <c r="N6221" s="0">
        <v>0</v>
      </c>
      <c r="O6221" s="0">
        <v>0</v>
      </c>
      <c r="P6221" s="0">
        <v>0</v>
      </c>
      <c r="Q6221" s="0">
        <v>0</v>
      </c>
      <c r="R6221" s="0">
        <v>0</v>
      </c>
      <c r="S6221" s="0">
        <v>0</v>
      </c>
    </row>
    <row r="6222">
      <c r="A6222" s="53">
        <v>44008.02030092593</v>
      </c>
      <c r="B6222" s="51">
        <v>44008.02030092593</v>
      </c>
      <c r="C6222" s="32" t="s">
        <v>1760</v>
      </c>
      <c r="D6222" s="0" t="s">
        <v>12435</v>
      </c>
      <c r="E6222" s="0">
        <v>3</v>
      </c>
      <c r="F6222" s="0" t="s">
        <v>50</v>
      </c>
      <c r="G6222" s="0" t="s">
        <v>50</v>
      </c>
      <c r="H6222" s="0" t="s">
        <v>12436</v>
      </c>
      <c r="I6222" s="0">
        <v>1</v>
      </c>
      <c r="J6222" s="0">
        <v>0</v>
      </c>
      <c r="K6222" s="0">
        <v>1</v>
      </c>
      <c r="L6222" s="0">
        <v>0</v>
      </c>
      <c r="M6222" s="0">
        <v>0</v>
      </c>
      <c r="N6222" s="0">
        <v>0</v>
      </c>
      <c r="O6222" s="0">
        <v>0</v>
      </c>
      <c r="P6222" s="0">
        <v>0</v>
      </c>
      <c r="Q6222" s="0">
        <v>0</v>
      </c>
      <c r="R6222" s="0">
        <v>0</v>
      </c>
      <c r="S6222" s="0">
        <v>0</v>
      </c>
    </row>
    <row r="6223">
      <c r="A6223" s="53">
        <v>44008.02092592593</v>
      </c>
      <c r="B6223" s="51">
        <v>44008.02092592593</v>
      </c>
      <c r="C6223" s="32" t="s">
        <v>1760</v>
      </c>
      <c r="D6223" s="0" t="s">
        <v>12437</v>
      </c>
      <c r="E6223" s="0">
        <v>2</v>
      </c>
      <c r="F6223" s="0" t="s">
        <v>50</v>
      </c>
      <c r="G6223" s="0" t="s">
        <v>50</v>
      </c>
      <c r="H6223" s="0" t="s">
        <v>12438</v>
      </c>
      <c r="I6223" s="0">
        <v>2</v>
      </c>
      <c r="J6223" s="0">
        <v>1</v>
      </c>
      <c r="K6223" s="0">
        <v>1</v>
      </c>
      <c r="L6223" s="0">
        <v>0</v>
      </c>
      <c r="M6223" s="0">
        <v>1</v>
      </c>
      <c r="N6223" s="0">
        <v>1</v>
      </c>
      <c r="O6223" s="0">
        <v>0</v>
      </c>
      <c r="P6223" s="0">
        <v>0</v>
      </c>
      <c r="Q6223" s="0">
        <v>0</v>
      </c>
      <c r="R6223" s="0">
        <v>0</v>
      </c>
      <c r="S6223" s="0">
        <v>0</v>
      </c>
      <c r="T6223" s="51">
        <v>3.7733796296296296</v>
      </c>
    </row>
    <row r="6224">
      <c r="A6224" s="53">
        <v>44008.021157407406</v>
      </c>
      <c r="B6224" s="51">
        <v>44008.021157407406</v>
      </c>
      <c r="C6224" s="32" t="s">
        <v>1760</v>
      </c>
      <c r="D6224" s="0" t="s">
        <v>12439</v>
      </c>
      <c r="E6224" s="0">
        <v>2</v>
      </c>
      <c r="F6224" s="0" t="s">
        <v>50</v>
      </c>
      <c r="G6224" s="0" t="s">
        <v>50</v>
      </c>
      <c r="H6224" s="0" t="s">
        <v>12440</v>
      </c>
      <c r="I6224" s="0">
        <v>1</v>
      </c>
      <c r="J6224" s="0">
        <v>0</v>
      </c>
      <c r="K6224" s="0">
        <v>1</v>
      </c>
      <c r="L6224" s="0">
        <v>0</v>
      </c>
      <c r="M6224" s="0">
        <v>0</v>
      </c>
      <c r="N6224" s="0">
        <v>0</v>
      </c>
      <c r="O6224" s="0">
        <v>0</v>
      </c>
      <c r="P6224" s="0">
        <v>0</v>
      </c>
      <c r="Q6224" s="0">
        <v>0</v>
      </c>
      <c r="R6224" s="0">
        <v>0</v>
      </c>
      <c r="S6224" s="0">
        <v>0</v>
      </c>
    </row>
    <row r="6225">
      <c r="A6225" s="53">
        <v>44008.024097222224</v>
      </c>
      <c r="B6225" s="51">
        <v>44008.024097222224</v>
      </c>
      <c r="C6225" s="32" t="s">
        <v>1760</v>
      </c>
      <c r="D6225" s="0" t="s">
        <v>12441</v>
      </c>
      <c r="E6225" s="0">
        <v>2</v>
      </c>
      <c r="F6225" s="0" t="s">
        <v>50</v>
      </c>
      <c r="G6225" s="0" t="s">
        <v>51</v>
      </c>
      <c r="H6225" s="0" t="s">
        <v>12442</v>
      </c>
      <c r="I6225" s="0">
        <v>1</v>
      </c>
      <c r="J6225" s="0">
        <v>0</v>
      </c>
      <c r="K6225" s="0">
        <v>1</v>
      </c>
      <c r="L6225" s="0">
        <v>0</v>
      </c>
      <c r="M6225" s="0">
        <v>0</v>
      </c>
      <c r="N6225" s="0">
        <v>0</v>
      </c>
      <c r="O6225" s="0">
        <v>0</v>
      </c>
      <c r="P6225" s="0">
        <v>0</v>
      </c>
      <c r="Q6225" s="0">
        <v>0</v>
      </c>
      <c r="R6225" s="0">
        <v>0</v>
      </c>
      <c r="S6225" s="0">
        <v>0</v>
      </c>
    </row>
    <row r="6226">
      <c r="A6226" s="53">
        <v>44008.02513888889</v>
      </c>
      <c r="B6226" s="51">
        <v>44008.02513888889</v>
      </c>
      <c r="C6226" s="32" t="s">
        <v>1760</v>
      </c>
      <c r="D6226" s="0" t="s">
        <v>12443</v>
      </c>
      <c r="E6226" s="0">
        <v>3</v>
      </c>
      <c r="F6226" s="0" t="s">
        <v>50</v>
      </c>
      <c r="G6226" s="0" t="s">
        <v>50</v>
      </c>
      <c r="H6226" s="0" t="s">
        <v>12444</v>
      </c>
      <c r="I6226" s="0">
        <v>1</v>
      </c>
      <c r="J6226" s="0">
        <v>0</v>
      </c>
      <c r="K6226" s="0">
        <v>1</v>
      </c>
      <c r="L6226" s="0">
        <v>0</v>
      </c>
      <c r="M6226" s="0">
        <v>0</v>
      </c>
      <c r="N6226" s="0">
        <v>0</v>
      </c>
      <c r="O6226" s="0">
        <v>0</v>
      </c>
      <c r="P6226" s="0">
        <v>0</v>
      </c>
      <c r="Q6226" s="0">
        <v>0</v>
      </c>
      <c r="R6226" s="0">
        <v>0</v>
      </c>
      <c r="S6226" s="0">
        <v>0</v>
      </c>
    </row>
    <row r="6227">
      <c r="A6227" s="53">
        <v>44008.02719907407</v>
      </c>
      <c r="B6227" s="51">
        <v>44008.02719907407</v>
      </c>
      <c r="C6227" s="32" t="s">
        <v>1760</v>
      </c>
      <c r="D6227" s="0" t="s">
        <v>12445</v>
      </c>
      <c r="E6227" s="0">
        <v>5</v>
      </c>
      <c r="F6227" s="0" t="s">
        <v>50</v>
      </c>
      <c r="G6227" s="0" t="s">
        <v>50</v>
      </c>
      <c r="H6227" s="0" t="s">
        <v>12446</v>
      </c>
      <c r="I6227" s="0">
        <v>1</v>
      </c>
      <c r="J6227" s="0">
        <v>0</v>
      </c>
      <c r="K6227" s="0">
        <v>1</v>
      </c>
      <c r="L6227" s="0">
        <v>0</v>
      </c>
      <c r="M6227" s="0">
        <v>0</v>
      </c>
      <c r="N6227" s="0">
        <v>0</v>
      </c>
      <c r="O6227" s="0">
        <v>0</v>
      </c>
      <c r="P6227" s="0">
        <v>0</v>
      </c>
      <c r="Q6227" s="0">
        <v>0</v>
      </c>
      <c r="R6227" s="0">
        <v>0</v>
      </c>
      <c r="S6227" s="0">
        <v>0</v>
      </c>
    </row>
    <row r="6228">
      <c r="A6228" s="53">
        <v>44008.031493055554</v>
      </c>
      <c r="B6228" s="51">
        <v>44008.031493055554</v>
      </c>
      <c r="C6228" s="32" t="s">
        <v>1760</v>
      </c>
      <c r="D6228" s="0" t="s">
        <v>12447</v>
      </c>
      <c r="E6228" s="0">
        <v>5</v>
      </c>
      <c r="F6228" s="0" t="s">
        <v>50</v>
      </c>
      <c r="G6228" s="0" t="s">
        <v>50</v>
      </c>
      <c r="H6228" s="0" t="s">
        <v>12448</v>
      </c>
      <c r="I6228" s="0">
        <v>3</v>
      </c>
      <c r="J6228" s="0">
        <v>1</v>
      </c>
      <c r="K6228" s="0">
        <v>1</v>
      </c>
      <c r="L6228" s="0">
        <v>0</v>
      </c>
      <c r="M6228" s="0">
        <v>0</v>
      </c>
      <c r="N6228" s="0">
        <v>0</v>
      </c>
      <c r="O6228" s="0">
        <v>1</v>
      </c>
      <c r="P6228" s="0">
        <v>0</v>
      </c>
      <c r="Q6228" s="0">
        <v>0</v>
      </c>
      <c r="R6228" s="0">
        <v>0</v>
      </c>
      <c r="S6228" s="0">
        <v>0</v>
      </c>
      <c r="T6228" s="51">
        <v>0.4571296296296296</v>
      </c>
    </row>
    <row r="6229">
      <c r="A6229" s="53">
        <v>44008.031805555554</v>
      </c>
      <c r="B6229" s="51">
        <v>44008.031805555554</v>
      </c>
      <c r="C6229" s="32" t="s">
        <v>1760</v>
      </c>
      <c r="D6229" s="0" t="s">
        <v>12449</v>
      </c>
      <c r="E6229" s="0">
        <v>1</v>
      </c>
      <c r="F6229" s="0" t="s">
        <v>50</v>
      </c>
      <c r="G6229" s="0" t="s">
        <v>50</v>
      </c>
      <c r="H6229" s="0" t="s">
        <v>12450</v>
      </c>
      <c r="I6229" s="0">
        <v>2</v>
      </c>
      <c r="J6229" s="0">
        <v>0</v>
      </c>
      <c r="K6229" s="0">
        <v>1</v>
      </c>
      <c r="L6229" s="0">
        <v>0</v>
      </c>
      <c r="M6229" s="0">
        <v>0</v>
      </c>
      <c r="N6229" s="0">
        <v>0</v>
      </c>
      <c r="O6229" s="0">
        <v>0</v>
      </c>
      <c r="P6229" s="0">
        <v>0</v>
      </c>
      <c r="Q6229" s="0">
        <v>0</v>
      </c>
      <c r="R6229" s="0">
        <v>0</v>
      </c>
      <c r="S6229" s="0">
        <v>0</v>
      </c>
    </row>
    <row r="6230">
      <c r="A6230" s="53">
        <v>44008.03324074074</v>
      </c>
      <c r="B6230" s="51">
        <v>44008.03324074074</v>
      </c>
      <c r="C6230" s="32" t="s">
        <v>1760</v>
      </c>
      <c r="D6230" s="0" t="s">
        <v>12451</v>
      </c>
      <c r="E6230" s="0">
        <v>8</v>
      </c>
      <c r="F6230" s="0" t="s">
        <v>50</v>
      </c>
      <c r="G6230" s="0" t="s">
        <v>51</v>
      </c>
      <c r="H6230" s="0" t="s">
        <v>12452</v>
      </c>
      <c r="I6230" s="0">
        <v>2</v>
      </c>
      <c r="J6230" s="0">
        <v>0</v>
      </c>
      <c r="K6230" s="0">
        <v>1</v>
      </c>
      <c r="L6230" s="0">
        <v>0</v>
      </c>
      <c r="M6230" s="0">
        <v>0</v>
      </c>
      <c r="N6230" s="0">
        <v>0</v>
      </c>
      <c r="O6230" s="0">
        <v>0</v>
      </c>
      <c r="P6230" s="0">
        <v>0</v>
      </c>
      <c r="Q6230" s="0">
        <v>0</v>
      </c>
      <c r="R6230" s="0">
        <v>0</v>
      </c>
      <c r="S6230" s="0">
        <v>0</v>
      </c>
    </row>
    <row r="6231">
      <c r="A6231" s="53">
        <v>44008.03377314815</v>
      </c>
      <c r="B6231" s="51">
        <v>44008.03377314815</v>
      </c>
      <c r="C6231" s="32" t="s">
        <v>1760</v>
      </c>
      <c r="D6231" s="0" t="s">
        <v>12453</v>
      </c>
      <c r="E6231" s="0">
        <v>5</v>
      </c>
      <c r="F6231" s="0" t="s">
        <v>50</v>
      </c>
      <c r="G6231" s="0" t="s">
        <v>50</v>
      </c>
      <c r="H6231" s="0" t="s">
        <v>12454</v>
      </c>
      <c r="I6231" s="0">
        <v>6</v>
      </c>
      <c r="J6231" s="0">
        <v>1</v>
      </c>
      <c r="K6231" s="0">
        <v>1</v>
      </c>
      <c r="L6231" s="0">
        <v>0</v>
      </c>
      <c r="M6231" s="0">
        <v>0</v>
      </c>
      <c r="N6231" s="0">
        <v>0</v>
      </c>
      <c r="O6231" s="0">
        <v>3</v>
      </c>
      <c r="P6231" s="0">
        <v>0</v>
      </c>
      <c r="Q6231" s="0">
        <v>0</v>
      </c>
      <c r="R6231" s="0">
        <v>0</v>
      </c>
      <c r="S6231" s="0">
        <v>0</v>
      </c>
      <c r="T6231" s="51">
        <v>0.07599537037037037</v>
      </c>
    </row>
    <row r="6232">
      <c r="A6232" s="53">
        <v>44008.03763888889</v>
      </c>
      <c r="B6232" s="51">
        <v>44008.03763888889</v>
      </c>
      <c r="C6232" s="32" t="s">
        <v>1760</v>
      </c>
      <c r="D6232" s="0" t="s">
        <v>12455</v>
      </c>
      <c r="E6232" s="0">
        <v>180</v>
      </c>
      <c r="F6232" s="0" t="s">
        <v>50</v>
      </c>
      <c r="G6232" s="0" t="s">
        <v>50</v>
      </c>
      <c r="H6232" s="0" t="s">
        <v>12456</v>
      </c>
      <c r="I6232" s="0">
        <v>21</v>
      </c>
      <c r="J6232" s="0">
        <v>1</v>
      </c>
      <c r="K6232" s="0">
        <v>1</v>
      </c>
      <c r="L6232" s="0">
        <v>2</v>
      </c>
      <c r="M6232" s="0">
        <v>0</v>
      </c>
      <c r="N6232" s="0">
        <v>0</v>
      </c>
      <c r="O6232" s="0">
        <v>0</v>
      </c>
      <c r="P6232" s="0">
        <v>2</v>
      </c>
      <c r="Q6232" s="0">
        <v>6</v>
      </c>
      <c r="R6232" s="0">
        <v>0</v>
      </c>
      <c r="S6232" s="0">
        <v>0</v>
      </c>
      <c r="T6232" s="51">
        <v>4.404097222222222</v>
      </c>
    </row>
    <row r="6233">
      <c r="A6233" s="53">
        <v>44008.04215277778</v>
      </c>
      <c r="B6233" s="51">
        <v>44008.04215277778</v>
      </c>
      <c r="C6233" s="32" t="s">
        <v>1760</v>
      </c>
      <c r="D6233" s="0" t="s">
        <v>12457</v>
      </c>
      <c r="E6233" s="0">
        <v>149</v>
      </c>
      <c r="F6233" s="0" t="s">
        <v>50</v>
      </c>
      <c r="G6233" s="0" t="s">
        <v>50</v>
      </c>
      <c r="H6233" s="0" t="s">
        <v>12458</v>
      </c>
      <c r="I6233" s="0">
        <v>4</v>
      </c>
      <c r="J6233" s="0">
        <v>0</v>
      </c>
      <c r="K6233" s="0">
        <v>1</v>
      </c>
      <c r="L6233" s="0">
        <v>0</v>
      </c>
      <c r="M6233" s="0">
        <v>0</v>
      </c>
      <c r="N6233" s="0">
        <v>0</v>
      </c>
      <c r="O6233" s="0">
        <v>0</v>
      </c>
      <c r="P6233" s="0">
        <v>0</v>
      </c>
      <c r="Q6233" s="0">
        <v>0</v>
      </c>
      <c r="R6233" s="0">
        <v>0</v>
      </c>
      <c r="S6233" s="0">
        <v>0</v>
      </c>
    </row>
    <row r="6234">
      <c r="A6234" s="53">
        <v>44008.04240740741</v>
      </c>
      <c r="B6234" s="51">
        <v>44008.04240740741</v>
      </c>
      <c r="C6234" s="32" t="s">
        <v>1760</v>
      </c>
      <c r="D6234" s="0" t="s">
        <v>12459</v>
      </c>
      <c r="E6234" s="0">
        <v>2</v>
      </c>
      <c r="F6234" s="0" t="s">
        <v>50</v>
      </c>
      <c r="G6234" s="0" t="s">
        <v>50</v>
      </c>
      <c r="H6234" s="0" t="s">
        <v>12460</v>
      </c>
      <c r="I6234" s="0">
        <v>1</v>
      </c>
      <c r="J6234" s="0">
        <v>0</v>
      </c>
      <c r="K6234" s="0">
        <v>1</v>
      </c>
      <c r="L6234" s="0">
        <v>0</v>
      </c>
      <c r="M6234" s="0">
        <v>0</v>
      </c>
      <c r="N6234" s="0">
        <v>0</v>
      </c>
      <c r="O6234" s="0">
        <v>0</v>
      </c>
      <c r="P6234" s="0">
        <v>0</v>
      </c>
      <c r="Q6234" s="0">
        <v>0</v>
      </c>
      <c r="R6234" s="0">
        <v>0</v>
      </c>
      <c r="S6234" s="0">
        <v>0</v>
      </c>
    </row>
    <row r="6235">
      <c r="A6235" s="53">
        <v>44008.056979166664</v>
      </c>
      <c r="B6235" s="51">
        <v>44008.056979166664</v>
      </c>
      <c r="C6235" s="32" t="s">
        <v>1760</v>
      </c>
      <c r="D6235" s="0" t="s">
        <v>12461</v>
      </c>
      <c r="E6235" s="0">
        <v>1</v>
      </c>
      <c r="F6235" s="0" t="s">
        <v>50</v>
      </c>
      <c r="G6235" s="0" t="s">
        <v>50</v>
      </c>
      <c r="H6235" s="0" t="s">
        <v>12462</v>
      </c>
      <c r="I6235" s="0">
        <v>1</v>
      </c>
      <c r="J6235" s="0">
        <v>0</v>
      </c>
      <c r="K6235" s="0">
        <v>1</v>
      </c>
      <c r="L6235" s="0">
        <v>0</v>
      </c>
      <c r="M6235" s="0">
        <v>0</v>
      </c>
      <c r="N6235" s="0">
        <v>0</v>
      </c>
      <c r="O6235" s="0">
        <v>0</v>
      </c>
      <c r="P6235" s="0">
        <v>0</v>
      </c>
      <c r="Q6235" s="0">
        <v>0</v>
      </c>
      <c r="R6235" s="0">
        <v>0</v>
      </c>
      <c r="S6235" s="0">
        <v>0</v>
      </c>
    </row>
    <row r="6236">
      <c r="A6236" s="53">
        <v>44008.06048611111</v>
      </c>
      <c r="B6236" s="51">
        <v>44008.06048611111</v>
      </c>
      <c r="C6236" s="32" t="s">
        <v>1760</v>
      </c>
      <c r="D6236" s="0" t="s">
        <v>12463</v>
      </c>
      <c r="E6236" s="0">
        <v>3</v>
      </c>
      <c r="F6236" s="0" t="s">
        <v>50</v>
      </c>
      <c r="G6236" s="0" t="s">
        <v>50</v>
      </c>
      <c r="H6236" s="0" t="s">
        <v>12464</v>
      </c>
      <c r="I6236" s="0">
        <v>3</v>
      </c>
      <c r="J6236" s="0">
        <v>1</v>
      </c>
      <c r="K6236" s="0">
        <v>1</v>
      </c>
      <c r="L6236" s="0">
        <v>0</v>
      </c>
      <c r="M6236" s="0">
        <v>0</v>
      </c>
      <c r="N6236" s="0">
        <v>0</v>
      </c>
      <c r="O6236" s="0">
        <v>1</v>
      </c>
      <c r="P6236" s="0">
        <v>0</v>
      </c>
      <c r="Q6236" s="0">
        <v>0</v>
      </c>
      <c r="R6236" s="0">
        <v>0</v>
      </c>
      <c r="S6236" s="0">
        <v>0</v>
      </c>
      <c r="T6236" s="51">
        <v>0.017569444444444443</v>
      </c>
    </row>
    <row r="6237">
      <c r="A6237" s="53">
        <v>44008.06487268519</v>
      </c>
      <c r="B6237" s="51">
        <v>44008.06487268519</v>
      </c>
      <c r="C6237" s="32" t="s">
        <v>1760</v>
      </c>
      <c r="D6237" s="0" t="s">
        <v>12465</v>
      </c>
      <c r="E6237" s="0">
        <v>3</v>
      </c>
      <c r="F6237" s="0" t="s">
        <v>50</v>
      </c>
      <c r="G6237" s="0" t="s">
        <v>51</v>
      </c>
      <c r="H6237" s="0" t="s">
        <v>12466</v>
      </c>
      <c r="I6237" s="0">
        <v>1</v>
      </c>
      <c r="J6237" s="0">
        <v>0</v>
      </c>
      <c r="K6237" s="0">
        <v>1</v>
      </c>
      <c r="L6237" s="0">
        <v>0</v>
      </c>
      <c r="M6237" s="0">
        <v>0</v>
      </c>
      <c r="N6237" s="0">
        <v>0</v>
      </c>
      <c r="O6237" s="0">
        <v>0</v>
      </c>
      <c r="P6237" s="0">
        <v>0</v>
      </c>
      <c r="Q6237" s="0">
        <v>0</v>
      </c>
      <c r="R6237" s="0">
        <v>0</v>
      </c>
      <c r="S6237" s="0">
        <v>0</v>
      </c>
    </row>
    <row r="6238">
      <c r="A6238" s="53">
        <v>44008.06505787037</v>
      </c>
      <c r="B6238" s="51">
        <v>44008.06505787037</v>
      </c>
      <c r="C6238" s="32" t="s">
        <v>1760</v>
      </c>
      <c r="D6238" s="0" t="s">
        <v>12467</v>
      </c>
      <c r="E6238" s="0">
        <v>1</v>
      </c>
      <c r="F6238" s="0" t="s">
        <v>50</v>
      </c>
      <c r="G6238" s="0" t="s">
        <v>51</v>
      </c>
      <c r="H6238" s="0" t="s">
        <v>12468</v>
      </c>
      <c r="I6238" s="0">
        <v>1</v>
      </c>
      <c r="J6238" s="0">
        <v>0</v>
      </c>
      <c r="K6238" s="0">
        <v>1</v>
      </c>
      <c r="L6238" s="0">
        <v>0</v>
      </c>
      <c r="M6238" s="0">
        <v>0</v>
      </c>
      <c r="N6238" s="0">
        <v>0</v>
      </c>
      <c r="O6238" s="0">
        <v>0</v>
      </c>
      <c r="P6238" s="0">
        <v>0</v>
      </c>
      <c r="Q6238" s="0">
        <v>0</v>
      </c>
      <c r="R6238" s="0">
        <v>0</v>
      </c>
      <c r="S6238" s="0">
        <v>0</v>
      </c>
    </row>
    <row r="6239">
      <c r="A6239" s="53">
        <v>44008.06849537037</v>
      </c>
      <c r="B6239" s="51">
        <v>44008.06849537037</v>
      </c>
      <c r="C6239" s="32" t="s">
        <v>1760</v>
      </c>
      <c r="D6239" s="0" t="s">
        <v>12469</v>
      </c>
      <c r="E6239" s="0">
        <v>66</v>
      </c>
      <c r="F6239" s="0" t="s">
        <v>50</v>
      </c>
      <c r="G6239" s="0" t="s">
        <v>50</v>
      </c>
      <c r="H6239" s="0" t="s">
        <v>12470</v>
      </c>
      <c r="I6239" s="0">
        <v>15</v>
      </c>
      <c r="J6239" s="0">
        <v>1</v>
      </c>
      <c r="K6239" s="0">
        <v>1</v>
      </c>
      <c r="L6239" s="0">
        <v>0</v>
      </c>
      <c r="M6239" s="0">
        <v>0</v>
      </c>
      <c r="N6239" s="0">
        <v>0</v>
      </c>
      <c r="O6239" s="0">
        <v>3</v>
      </c>
      <c r="P6239" s="0">
        <v>0</v>
      </c>
      <c r="Q6239" s="0">
        <v>0</v>
      </c>
      <c r="R6239" s="0">
        <v>0</v>
      </c>
      <c r="S6239" s="0">
        <v>0</v>
      </c>
      <c r="T6239" s="51">
        <v>0.11252314814814815</v>
      </c>
    </row>
    <row r="6240">
      <c r="A6240" s="53">
        <v>44008.069606481484</v>
      </c>
      <c r="B6240" s="51">
        <v>44008.069606481484</v>
      </c>
      <c r="C6240" s="32" t="s">
        <v>1760</v>
      </c>
      <c r="D6240" s="0" t="s">
        <v>12471</v>
      </c>
      <c r="E6240" s="0">
        <v>2</v>
      </c>
      <c r="F6240" s="0" t="s">
        <v>50</v>
      </c>
      <c r="G6240" s="0" t="s">
        <v>51</v>
      </c>
      <c r="H6240" s="0" t="s">
        <v>12472</v>
      </c>
      <c r="I6240" s="0">
        <v>1</v>
      </c>
      <c r="J6240" s="0">
        <v>0</v>
      </c>
      <c r="K6240" s="0">
        <v>1</v>
      </c>
      <c r="L6240" s="0">
        <v>0</v>
      </c>
      <c r="M6240" s="0">
        <v>0</v>
      </c>
      <c r="N6240" s="0">
        <v>0</v>
      </c>
      <c r="O6240" s="0">
        <v>0</v>
      </c>
      <c r="P6240" s="0">
        <v>0</v>
      </c>
      <c r="Q6240" s="0">
        <v>0</v>
      </c>
      <c r="R6240" s="0">
        <v>0</v>
      </c>
      <c r="S6240" s="0">
        <v>0</v>
      </c>
    </row>
    <row r="6241">
      <c r="A6241" s="53">
        <v>44008.074166666665</v>
      </c>
      <c r="B6241" s="51">
        <v>44008.074166666665</v>
      </c>
      <c r="C6241" s="32" t="s">
        <v>1760</v>
      </c>
      <c r="D6241" s="0" t="s">
        <v>12473</v>
      </c>
      <c r="E6241" s="0">
        <v>2</v>
      </c>
      <c r="F6241" s="0" t="s">
        <v>50</v>
      </c>
      <c r="G6241" s="0" t="s">
        <v>50</v>
      </c>
      <c r="H6241" s="0" t="s">
        <v>12474</v>
      </c>
      <c r="I6241" s="0">
        <v>1</v>
      </c>
      <c r="J6241" s="0">
        <v>0</v>
      </c>
      <c r="K6241" s="0">
        <v>1</v>
      </c>
      <c r="L6241" s="0">
        <v>0</v>
      </c>
      <c r="M6241" s="0">
        <v>0</v>
      </c>
      <c r="N6241" s="0">
        <v>0</v>
      </c>
      <c r="O6241" s="0">
        <v>0</v>
      </c>
      <c r="P6241" s="0">
        <v>0</v>
      </c>
      <c r="Q6241" s="0">
        <v>0</v>
      </c>
      <c r="R6241" s="0">
        <v>0</v>
      </c>
      <c r="S6241" s="0">
        <v>0</v>
      </c>
    </row>
    <row r="6242">
      <c r="A6242" s="53">
        <v>44008.075532407405</v>
      </c>
      <c r="B6242" s="51">
        <v>44008.075532407405</v>
      </c>
      <c r="C6242" s="32" t="s">
        <v>1760</v>
      </c>
      <c r="D6242" s="0" t="s">
        <v>12475</v>
      </c>
      <c r="E6242" s="0">
        <v>39</v>
      </c>
      <c r="F6242" s="0" t="s">
        <v>50</v>
      </c>
      <c r="G6242" s="0" t="s">
        <v>50</v>
      </c>
      <c r="H6242" s="0" t="s">
        <v>12476</v>
      </c>
      <c r="I6242" s="0">
        <v>13</v>
      </c>
      <c r="J6242" s="0">
        <v>2</v>
      </c>
      <c r="K6242" s="0">
        <v>1</v>
      </c>
      <c r="L6242" s="0">
        <v>1</v>
      </c>
      <c r="M6242" s="0">
        <v>0</v>
      </c>
      <c r="N6242" s="0">
        <v>0</v>
      </c>
      <c r="O6242" s="0">
        <v>0</v>
      </c>
      <c r="P6242" s="0">
        <v>1</v>
      </c>
      <c r="Q6242" s="0">
        <v>0</v>
      </c>
      <c r="R6242" s="0">
        <v>0</v>
      </c>
      <c r="S6242" s="0">
        <v>0</v>
      </c>
      <c r="T6242" s="51">
        <v>0.465162037037037</v>
      </c>
    </row>
    <row r="6243">
      <c r="A6243" s="53">
        <v>44008.08078703703</v>
      </c>
      <c r="B6243" s="51">
        <v>44008.08078703703</v>
      </c>
      <c r="C6243" s="32" t="s">
        <v>1760</v>
      </c>
      <c r="D6243" s="0" t="s">
        <v>12477</v>
      </c>
      <c r="E6243" s="0">
        <v>5</v>
      </c>
      <c r="F6243" s="0" t="s">
        <v>50</v>
      </c>
      <c r="G6243" s="0" t="s">
        <v>51</v>
      </c>
      <c r="H6243" s="0" t="s">
        <v>12478</v>
      </c>
      <c r="I6243" s="0">
        <v>6</v>
      </c>
      <c r="J6243" s="0">
        <v>1</v>
      </c>
      <c r="K6243" s="0">
        <v>2</v>
      </c>
      <c r="L6243" s="0">
        <v>0</v>
      </c>
      <c r="M6243" s="0">
        <v>0</v>
      </c>
      <c r="N6243" s="0">
        <v>0</v>
      </c>
      <c r="O6243" s="0">
        <v>1</v>
      </c>
      <c r="P6243" s="0">
        <v>0</v>
      </c>
      <c r="Q6243" s="0">
        <v>0</v>
      </c>
      <c r="R6243" s="0">
        <v>0</v>
      </c>
      <c r="S6243" s="0">
        <v>0</v>
      </c>
      <c r="T6243" s="51">
        <v>0.04618055555555556</v>
      </c>
    </row>
    <row r="6244">
      <c r="A6244" s="53">
        <v>44008.08646990741</v>
      </c>
      <c r="B6244" s="51">
        <v>44008.08646990741</v>
      </c>
      <c r="C6244" s="32" t="s">
        <v>1760</v>
      </c>
      <c r="D6244" s="0" t="s">
        <v>12479</v>
      </c>
      <c r="E6244" s="0">
        <v>2</v>
      </c>
      <c r="F6244" s="0" t="s">
        <v>50</v>
      </c>
      <c r="G6244" s="0" t="s">
        <v>50</v>
      </c>
      <c r="H6244" s="0" t="s">
        <v>12480</v>
      </c>
      <c r="I6244" s="0">
        <v>4</v>
      </c>
      <c r="J6244" s="0">
        <v>1</v>
      </c>
      <c r="K6244" s="0">
        <v>1</v>
      </c>
      <c r="L6244" s="0">
        <v>0</v>
      </c>
      <c r="M6244" s="0">
        <v>1</v>
      </c>
      <c r="N6244" s="0">
        <v>1</v>
      </c>
      <c r="O6244" s="0">
        <v>2</v>
      </c>
      <c r="P6244" s="0">
        <v>0</v>
      </c>
      <c r="Q6244" s="0">
        <v>0</v>
      </c>
      <c r="R6244" s="0">
        <v>1</v>
      </c>
      <c r="S6244" s="0">
        <v>1</v>
      </c>
      <c r="T6244" s="51">
        <v>2.1775462962962964</v>
      </c>
    </row>
    <row r="6245">
      <c r="A6245" s="53">
        <v>44008.09106481481</v>
      </c>
      <c r="B6245" s="51">
        <v>44008.09106481481</v>
      </c>
      <c r="C6245" s="32" t="s">
        <v>1760</v>
      </c>
      <c r="D6245" s="0" t="s">
        <v>12481</v>
      </c>
      <c r="E6245" s="0">
        <v>7</v>
      </c>
      <c r="F6245" s="0" t="s">
        <v>50</v>
      </c>
      <c r="G6245" s="0" t="s">
        <v>50</v>
      </c>
      <c r="H6245" s="0" t="s">
        <v>12482</v>
      </c>
      <c r="I6245" s="0">
        <v>1</v>
      </c>
      <c r="J6245" s="0">
        <v>0</v>
      </c>
      <c r="K6245" s="0">
        <v>1</v>
      </c>
      <c r="L6245" s="0">
        <v>0</v>
      </c>
      <c r="M6245" s="0">
        <v>0</v>
      </c>
      <c r="N6245" s="0">
        <v>0</v>
      </c>
      <c r="O6245" s="0">
        <v>0</v>
      </c>
      <c r="P6245" s="0">
        <v>0</v>
      </c>
      <c r="Q6245" s="0">
        <v>0</v>
      </c>
      <c r="R6245" s="0">
        <v>0</v>
      </c>
      <c r="S6245" s="0">
        <v>0</v>
      </c>
    </row>
    <row r="6246">
      <c r="A6246" s="53">
        <v>44008.09583333333</v>
      </c>
      <c r="B6246" s="51">
        <v>44008.09583333333</v>
      </c>
      <c r="C6246" s="32" t="s">
        <v>1760</v>
      </c>
      <c r="D6246" s="0" t="s">
        <v>12483</v>
      </c>
      <c r="E6246" s="0">
        <v>1</v>
      </c>
      <c r="F6246" s="0" t="s">
        <v>50</v>
      </c>
      <c r="G6246" s="0" t="s">
        <v>50</v>
      </c>
      <c r="H6246" s="0" t="s">
        <v>12484</v>
      </c>
      <c r="I6246" s="0">
        <v>2</v>
      </c>
      <c r="J6246" s="0">
        <v>0</v>
      </c>
      <c r="K6246" s="0">
        <v>1</v>
      </c>
      <c r="L6246" s="0">
        <v>0</v>
      </c>
      <c r="M6246" s="0">
        <v>0</v>
      </c>
      <c r="N6246" s="0">
        <v>0</v>
      </c>
      <c r="O6246" s="0">
        <v>0</v>
      </c>
      <c r="P6246" s="0">
        <v>0</v>
      </c>
      <c r="Q6246" s="0">
        <v>0</v>
      </c>
      <c r="R6246" s="0">
        <v>0</v>
      </c>
      <c r="S6246" s="0">
        <v>0</v>
      </c>
    </row>
    <row r="6247">
      <c r="A6247" s="53">
        <v>44008.09784722222</v>
      </c>
      <c r="B6247" s="51">
        <v>44008.09784722222</v>
      </c>
      <c r="C6247" s="32" t="s">
        <v>1760</v>
      </c>
      <c r="D6247" s="0" t="s">
        <v>12485</v>
      </c>
      <c r="E6247" s="0">
        <v>1</v>
      </c>
      <c r="F6247" s="0" t="s">
        <v>50</v>
      </c>
      <c r="G6247" s="0" t="s">
        <v>51</v>
      </c>
      <c r="H6247" s="0" t="s">
        <v>12486</v>
      </c>
      <c r="I6247" s="0">
        <v>1</v>
      </c>
      <c r="J6247" s="0">
        <v>0</v>
      </c>
      <c r="K6247" s="0">
        <v>1</v>
      </c>
      <c r="L6247" s="0">
        <v>0</v>
      </c>
      <c r="M6247" s="0">
        <v>0</v>
      </c>
      <c r="N6247" s="0">
        <v>0</v>
      </c>
      <c r="O6247" s="0">
        <v>0</v>
      </c>
      <c r="P6247" s="0">
        <v>0</v>
      </c>
      <c r="Q6247" s="0">
        <v>0</v>
      </c>
      <c r="R6247" s="0">
        <v>0</v>
      </c>
      <c r="S6247" s="0">
        <v>0</v>
      </c>
    </row>
    <row r="6248">
      <c r="A6248" s="53">
        <v>44008.10797453704</v>
      </c>
      <c r="B6248" s="51">
        <v>44008.10797453704</v>
      </c>
      <c r="C6248" s="32" t="s">
        <v>1760</v>
      </c>
      <c r="D6248" s="0" t="s">
        <v>12487</v>
      </c>
      <c r="E6248" s="0">
        <v>2</v>
      </c>
      <c r="F6248" s="0" t="s">
        <v>50</v>
      </c>
      <c r="G6248" s="0" t="s">
        <v>50</v>
      </c>
      <c r="H6248" s="0" t="s">
        <v>12488</v>
      </c>
      <c r="I6248" s="0">
        <v>1</v>
      </c>
      <c r="J6248" s="0">
        <v>0</v>
      </c>
      <c r="K6248" s="0">
        <v>1</v>
      </c>
      <c r="L6248" s="0">
        <v>0</v>
      </c>
      <c r="M6248" s="0">
        <v>0</v>
      </c>
      <c r="N6248" s="0">
        <v>0</v>
      </c>
      <c r="O6248" s="0">
        <v>0</v>
      </c>
      <c r="P6248" s="0">
        <v>0</v>
      </c>
      <c r="Q6248" s="0">
        <v>0</v>
      </c>
      <c r="R6248" s="0">
        <v>0</v>
      </c>
      <c r="S6248" s="0">
        <v>0</v>
      </c>
    </row>
    <row r="6249">
      <c r="A6249" s="53">
        <v>44008.1153125</v>
      </c>
      <c r="B6249" s="51">
        <v>44008.1153125</v>
      </c>
      <c r="C6249" s="32" t="s">
        <v>1760</v>
      </c>
      <c r="D6249" s="0" t="s">
        <v>12489</v>
      </c>
      <c r="E6249" s="0">
        <v>6</v>
      </c>
      <c r="F6249" s="0" t="s">
        <v>50</v>
      </c>
      <c r="G6249" s="0" t="s">
        <v>50</v>
      </c>
      <c r="H6249" s="0" t="s">
        <v>12490</v>
      </c>
      <c r="I6249" s="0">
        <v>2</v>
      </c>
      <c r="J6249" s="0">
        <v>1</v>
      </c>
      <c r="K6249" s="0">
        <v>1</v>
      </c>
      <c r="L6249" s="0">
        <v>0</v>
      </c>
      <c r="M6249" s="0">
        <v>0</v>
      </c>
      <c r="N6249" s="0">
        <v>0</v>
      </c>
      <c r="O6249" s="0">
        <v>0</v>
      </c>
      <c r="P6249" s="0">
        <v>0</v>
      </c>
      <c r="Q6249" s="0">
        <v>0</v>
      </c>
      <c r="R6249" s="0">
        <v>0</v>
      </c>
      <c r="S6249" s="0">
        <v>0</v>
      </c>
      <c r="T6249" s="51">
        <v>0.38037037037037036</v>
      </c>
    </row>
    <row r="6250">
      <c r="A6250" s="53">
        <v>44008.12048611111</v>
      </c>
      <c r="B6250" s="51">
        <v>44008.12048611111</v>
      </c>
      <c r="C6250" s="32" t="s">
        <v>1760</v>
      </c>
      <c r="D6250" s="0" t="s">
        <v>12491</v>
      </c>
      <c r="E6250" s="0">
        <v>1</v>
      </c>
      <c r="F6250" s="0" t="s">
        <v>50</v>
      </c>
      <c r="G6250" s="0" t="s">
        <v>51</v>
      </c>
      <c r="H6250" s="0" t="s">
        <v>12492</v>
      </c>
      <c r="I6250" s="0">
        <v>1</v>
      </c>
      <c r="J6250" s="0">
        <v>0</v>
      </c>
      <c r="K6250" s="0">
        <v>1</v>
      </c>
      <c r="L6250" s="0">
        <v>0</v>
      </c>
      <c r="M6250" s="0">
        <v>0</v>
      </c>
      <c r="N6250" s="0">
        <v>0</v>
      </c>
      <c r="O6250" s="0">
        <v>0</v>
      </c>
      <c r="P6250" s="0">
        <v>0</v>
      </c>
      <c r="Q6250" s="0">
        <v>0</v>
      </c>
      <c r="R6250" s="0">
        <v>0</v>
      </c>
      <c r="S6250" s="0">
        <v>0</v>
      </c>
    </row>
    <row r="6251">
      <c r="A6251" s="53">
        <v>44008.12181712963</v>
      </c>
      <c r="B6251" s="51">
        <v>44008.12181712963</v>
      </c>
      <c r="C6251" s="32" t="s">
        <v>1760</v>
      </c>
      <c r="D6251" s="0" t="s">
        <v>12493</v>
      </c>
      <c r="E6251" s="0">
        <v>5</v>
      </c>
      <c r="F6251" s="0" t="s">
        <v>50</v>
      </c>
      <c r="G6251" s="0" t="s">
        <v>51</v>
      </c>
      <c r="H6251" s="0" t="s">
        <v>12494</v>
      </c>
      <c r="I6251" s="0">
        <v>3</v>
      </c>
      <c r="J6251" s="0">
        <v>0</v>
      </c>
      <c r="K6251" s="0">
        <v>2</v>
      </c>
      <c r="L6251" s="0">
        <v>0</v>
      </c>
      <c r="M6251" s="0">
        <v>0</v>
      </c>
      <c r="N6251" s="0">
        <v>0</v>
      </c>
      <c r="O6251" s="0">
        <v>0</v>
      </c>
      <c r="P6251" s="0">
        <v>0</v>
      </c>
      <c r="Q6251" s="0">
        <v>0</v>
      </c>
      <c r="R6251" s="0">
        <v>0</v>
      </c>
      <c r="S6251" s="0">
        <v>0</v>
      </c>
    </row>
    <row r="6252">
      <c r="A6252" s="53">
        <v>44008.1250462963</v>
      </c>
      <c r="B6252" s="51">
        <v>44008.1250462963</v>
      </c>
      <c r="C6252" s="32" t="s">
        <v>1760</v>
      </c>
      <c r="D6252" s="0" t="s">
        <v>12495</v>
      </c>
      <c r="E6252" s="0">
        <v>1</v>
      </c>
      <c r="F6252" s="0" t="s">
        <v>50</v>
      </c>
      <c r="G6252" s="0" t="s">
        <v>51</v>
      </c>
      <c r="H6252" s="0" t="s">
        <v>12496</v>
      </c>
      <c r="I6252" s="0">
        <v>2</v>
      </c>
      <c r="J6252" s="0">
        <v>0</v>
      </c>
      <c r="K6252" s="0">
        <v>2</v>
      </c>
      <c r="L6252" s="0">
        <v>0</v>
      </c>
      <c r="M6252" s="0">
        <v>0</v>
      </c>
      <c r="N6252" s="0">
        <v>0</v>
      </c>
      <c r="O6252" s="0">
        <v>0</v>
      </c>
      <c r="P6252" s="0">
        <v>0</v>
      </c>
      <c r="Q6252" s="0">
        <v>0</v>
      </c>
      <c r="R6252" s="0">
        <v>0</v>
      </c>
      <c r="S6252" s="0">
        <v>0</v>
      </c>
    </row>
    <row r="6253">
      <c r="A6253" s="53">
        <v>44008.12668981482</v>
      </c>
      <c r="B6253" s="51">
        <v>44008.12668981482</v>
      </c>
      <c r="C6253" s="32" t="s">
        <v>1760</v>
      </c>
      <c r="D6253" s="0" t="s">
        <v>12497</v>
      </c>
      <c r="E6253" s="0">
        <v>0</v>
      </c>
      <c r="F6253" s="0" t="s">
        <v>50</v>
      </c>
      <c r="G6253" s="0" t="s">
        <v>51</v>
      </c>
      <c r="H6253" s="0" t="s">
        <v>12498</v>
      </c>
      <c r="I6253" s="0">
        <v>4</v>
      </c>
      <c r="J6253" s="0">
        <v>0</v>
      </c>
      <c r="K6253" s="0">
        <v>2</v>
      </c>
      <c r="L6253" s="0">
        <v>0</v>
      </c>
      <c r="M6253" s="0">
        <v>0</v>
      </c>
      <c r="N6253" s="0">
        <v>0</v>
      </c>
      <c r="O6253" s="0">
        <v>0</v>
      </c>
      <c r="P6253" s="0">
        <v>0</v>
      </c>
      <c r="Q6253" s="0">
        <v>0</v>
      </c>
      <c r="R6253" s="0">
        <v>0</v>
      </c>
      <c r="S6253" s="0">
        <v>0</v>
      </c>
    </row>
    <row r="6254">
      <c r="A6254" s="53">
        <v>44008.13186342592</v>
      </c>
      <c r="B6254" s="51">
        <v>44008.13186342592</v>
      </c>
      <c r="C6254" s="32" t="s">
        <v>1760</v>
      </c>
      <c r="D6254" s="0" t="s">
        <v>12499</v>
      </c>
      <c r="E6254" s="0">
        <v>1</v>
      </c>
      <c r="F6254" s="0" t="s">
        <v>50</v>
      </c>
      <c r="G6254" s="0" t="s">
        <v>50</v>
      </c>
      <c r="H6254" s="0" t="s">
        <v>12500</v>
      </c>
      <c r="I6254" s="0">
        <v>1</v>
      </c>
      <c r="J6254" s="0">
        <v>0</v>
      </c>
      <c r="K6254" s="0">
        <v>1</v>
      </c>
      <c r="L6254" s="0">
        <v>0</v>
      </c>
      <c r="M6254" s="0">
        <v>0</v>
      </c>
      <c r="N6254" s="0">
        <v>0</v>
      </c>
      <c r="O6254" s="0">
        <v>0</v>
      </c>
      <c r="P6254" s="0">
        <v>0</v>
      </c>
      <c r="Q6254" s="0">
        <v>0</v>
      </c>
      <c r="R6254" s="0">
        <v>0</v>
      </c>
      <c r="S6254" s="0">
        <v>0</v>
      </c>
    </row>
    <row r="6255">
      <c r="A6255" s="53">
        <v>44008.13287037037</v>
      </c>
      <c r="B6255" s="51">
        <v>44008.13287037037</v>
      </c>
      <c r="C6255" s="32" t="s">
        <v>1760</v>
      </c>
      <c r="D6255" s="0" t="s">
        <v>12501</v>
      </c>
      <c r="E6255" s="0">
        <v>3</v>
      </c>
      <c r="F6255" s="0" t="s">
        <v>50</v>
      </c>
      <c r="G6255" s="0" t="s">
        <v>50</v>
      </c>
      <c r="H6255" s="0" t="s">
        <v>12502</v>
      </c>
      <c r="I6255" s="0">
        <v>4</v>
      </c>
      <c r="J6255" s="0">
        <v>1</v>
      </c>
      <c r="K6255" s="0">
        <v>1</v>
      </c>
      <c r="L6255" s="0">
        <v>1</v>
      </c>
      <c r="M6255" s="0">
        <v>0</v>
      </c>
      <c r="N6255" s="0">
        <v>0</v>
      </c>
      <c r="O6255" s="0">
        <v>0</v>
      </c>
      <c r="P6255" s="0">
        <v>0</v>
      </c>
      <c r="Q6255" s="0">
        <v>0</v>
      </c>
      <c r="R6255" s="0">
        <v>0</v>
      </c>
      <c r="S6255" s="0">
        <v>0</v>
      </c>
      <c r="T6255" s="51">
        <v>0.027789351851851853</v>
      </c>
    </row>
    <row r="6256">
      <c r="A6256" s="53">
        <v>44008.13550925926</v>
      </c>
      <c r="B6256" s="51">
        <v>44008.13550925926</v>
      </c>
      <c r="C6256" s="32" t="s">
        <v>1760</v>
      </c>
      <c r="D6256" s="0" t="s">
        <v>12503</v>
      </c>
      <c r="E6256" s="0">
        <v>2</v>
      </c>
      <c r="F6256" s="0" t="s">
        <v>50</v>
      </c>
      <c r="G6256" s="0" t="s">
        <v>51</v>
      </c>
      <c r="H6256" s="0" t="s">
        <v>12504</v>
      </c>
      <c r="I6256" s="0">
        <v>2</v>
      </c>
      <c r="J6256" s="0">
        <v>0</v>
      </c>
      <c r="K6256" s="0">
        <v>2</v>
      </c>
      <c r="L6256" s="0">
        <v>0</v>
      </c>
      <c r="M6256" s="0">
        <v>0</v>
      </c>
      <c r="N6256" s="0">
        <v>0</v>
      </c>
      <c r="O6256" s="0">
        <v>0</v>
      </c>
      <c r="P6256" s="0">
        <v>0</v>
      </c>
      <c r="Q6256" s="0">
        <v>0</v>
      </c>
      <c r="R6256" s="0">
        <v>0</v>
      </c>
      <c r="S6256" s="0">
        <v>0</v>
      </c>
    </row>
    <row r="6257">
      <c r="A6257" s="53">
        <v>44008.13884259259</v>
      </c>
      <c r="B6257" s="51">
        <v>44008.13884259259</v>
      </c>
      <c r="C6257" s="32" t="s">
        <v>1760</v>
      </c>
      <c r="D6257" s="0" t="s">
        <v>12505</v>
      </c>
      <c r="E6257" s="0">
        <v>1</v>
      </c>
      <c r="F6257" s="0" t="s">
        <v>50</v>
      </c>
      <c r="G6257" s="0" t="s">
        <v>51</v>
      </c>
      <c r="H6257" s="0" t="s">
        <v>12506</v>
      </c>
      <c r="I6257" s="0">
        <v>1</v>
      </c>
      <c r="J6257" s="0">
        <v>0</v>
      </c>
      <c r="K6257" s="0">
        <v>1</v>
      </c>
      <c r="L6257" s="0">
        <v>0</v>
      </c>
      <c r="M6257" s="0">
        <v>0</v>
      </c>
      <c r="N6257" s="0">
        <v>0</v>
      </c>
      <c r="O6257" s="0">
        <v>0</v>
      </c>
      <c r="P6257" s="0">
        <v>0</v>
      </c>
      <c r="Q6257" s="0">
        <v>0</v>
      </c>
      <c r="R6257" s="0">
        <v>0</v>
      </c>
      <c r="S6257" s="0">
        <v>0</v>
      </c>
    </row>
    <row r="6258">
      <c r="A6258" s="53">
        <v>44008.13935185185</v>
      </c>
      <c r="B6258" s="51">
        <v>44008.13935185185</v>
      </c>
      <c r="C6258" s="32" t="s">
        <v>1760</v>
      </c>
      <c r="D6258" s="0" t="s">
        <v>12507</v>
      </c>
      <c r="E6258" s="0">
        <v>3</v>
      </c>
      <c r="F6258" s="0" t="s">
        <v>50</v>
      </c>
      <c r="G6258" s="0" t="s">
        <v>50</v>
      </c>
      <c r="H6258" s="0" t="s">
        <v>12508</v>
      </c>
      <c r="I6258" s="0">
        <v>1</v>
      </c>
      <c r="J6258" s="0">
        <v>0</v>
      </c>
      <c r="K6258" s="0">
        <v>1</v>
      </c>
      <c r="L6258" s="0">
        <v>0</v>
      </c>
      <c r="M6258" s="0">
        <v>0</v>
      </c>
      <c r="N6258" s="0">
        <v>0</v>
      </c>
      <c r="O6258" s="0">
        <v>0</v>
      </c>
      <c r="P6258" s="0">
        <v>0</v>
      </c>
      <c r="Q6258" s="0">
        <v>0</v>
      </c>
      <c r="R6258" s="0">
        <v>0</v>
      </c>
      <c r="S6258" s="0">
        <v>0</v>
      </c>
    </row>
    <row r="6259">
      <c r="A6259" s="53">
        <v>44008.14157407408</v>
      </c>
      <c r="B6259" s="51">
        <v>44008.14157407408</v>
      </c>
      <c r="C6259" s="32" t="s">
        <v>1760</v>
      </c>
      <c r="D6259" s="0" t="s">
        <v>12509</v>
      </c>
      <c r="E6259" s="0">
        <v>2</v>
      </c>
      <c r="F6259" s="0" t="s">
        <v>50</v>
      </c>
      <c r="G6259" s="0" t="s">
        <v>50</v>
      </c>
      <c r="H6259" s="0" t="s">
        <v>12510</v>
      </c>
      <c r="I6259" s="0">
        <v>1</v>
      </c>
      <c r="J6259" s="0">
        <v>0</v>
      </c>
      <c r="K6259" s="0">
        <v>1</v>
      </c>
      <c r="L6259" s="0">
        <v>0</v>
      </c>
      <c r="M6259" s="0">
        <v>0</v>
      </c>
      <c r="N6259" s="0">
        <v>0</v>
      </c>
      <c r="O6259" s="0">
        <v>0</v>
      </c>
      <c r="P6259" s="0">
        <v>0</v>
      </c>
      <c r="Q6259" s="0">
        <v>0</v>
      </c>
      <c r="R6259" s="0">
        <v>0</v>
      </c>
      <c r="S6259" s="0">
        <v>0</v>
      </c>
    </row>
    <row r="6260">
      <c r="A6260" s="53">
        <v>44008.14450231481</v>
      </c>
      <c r="B6260" s="51">
        <v>44008.14450231481</v>
      </c>
      <c r="C6260" s="32" t="s">
        <v>1760</v>
      </c>
      <c r="D6260" s="0" t="s">
        <v>12511</v>
      </c>
      <c r="E6260" s="0">
        <v>5</v>
      </c>
      <c r="F6260" s="0" t="s">
        <v>50</v>
      </c>
      <c r="G6260" s="0" t="s">
        <v>50</v>
      </c>
      <c r="H6260" s="0" t="s">
        <v>12512</v>
      </c>
      <c r="I6260" s="0">
        <v>1</v>
      </c>
      <c r="J6260" s="0">
        <v>0</v>
      </c>
      <c r="K6260" s="0">
        <v>1</v>
      </c>
      <c r="L6260" s="0">
        <v>0</v>
      </c>
      <c r="M6260" s="0">
        <v>0</v>
      </c>
      <c r="N6260" s="0">
        <v>0</v>
      </c>
      <c r="O6260" s="0">
        <v>0</v>
      </c>
      <c r="P6260" s="0">
        <v>0</v>
      </c>
      <c r="Q6260" s="0">
        <v>0</v>
      </c>
      <c r="R6260" s="0">
        <v>0</v>
      </c>
      <c r="S6260" s="0">
        <v>0</v>
      </c>
    </row>
    <row r="6261">
      <c r="A6261" s="53">
        <v>44008.151770833334</v>
      </c>
      <c r="B6261" s="51">
        <v>44008.151770833334</v>
      </c>
      <c r="C6261" s="32" t="s">
        <v>1760</v>
      </c>
      <c r="D6261" s="0" t="s">
        <v>12513</v>
      </c>
      <c r="E6261" s="0">
        <v>4</v>
      </c>
      <c r="F6261" s="0" t="s">
        <v>50</v>
      </c>
      <c r="G6261" s="0" t="s">
        <v>50</v>
      </c>
      <c r="H6261" s="0" t="s">
        <v>12514</v>
      </c>
      <c r="I6261" s="0">
        <v>13</v>
      </c>
      <c r="J6261" s="0">
        <v>1</v>
      </c>
      <c r="K6261" s="0">
        <v>1</v>
      </c>
      <c r="L6261" s="0">
        <v>2</v>
      </c>
      <c r="M6261" s="0">
        <v>0</v>
      </c>
      <c r="N6261" s="0">
        <v>0</v>
      </c>
      <c r="O6261" s="0">
        <v>2</v>
      </c>
      <c r="P6261" s="0">
        <v>0</v>
      </c>
      <c r="Q6261" s="0">
        <v>1</v>
      </c>
      <c r="R6261" s="0">
        <v>0</v>
      </c>
      <c r="S6261" s="0">
        <v>0</v>
      </c>
      <c r="T6261" s="51">
        <v>0.28108796296296296</v>
      </c>
    </row>
    <row r="6262">
      <c r="A6262" s="53">
        <v>44008.15403935185</v>
      </c>
      <c r="B6262" s="51">
        <v>44008.15403935185</v>
      </c>
      <c r="C6262" s="32" t="s">
        <v>1760</v>
      </c>
      <c r="D6262" s="0" t="s">
        <v>12515</v>
      </c>
      <c r="E6262" s="0">
        <v>0</v>
      </c>
      <c r="F6262" s="0" t="s">
        <v>50</v>
      </c>
      <c r="G6262" s="0" t="s">
        <v>51</v>
      </c>
      <c r="H6262" s="0" t="s">
        <v>12516</v>
      </c>
      <c r="I6262" s="0">
        <v>2</v>
      </c>
      <c r="J6262" s="0">
        <v>0</v>
      </c>
      <c r="K6262" s="0">
        <v>2</v>
      </c>
      <c r="L6262" s="0">
        <v>0</v>
      </c>
      <c r="M6262" s="0">
        <v>0</v>
      </c>
      <c r="N6262" s="0">
        <v>0</v>
      </c>
      <c r="O6262" s="0">
        <v>0</v>
      </c>
      <c r="P6262" s="0">
        <v>0</v>
      </c>
      <c r="Q6262" s="0">
        <v>0</v>
      </c>
      <c r="R6262" s="0">
        <v>0</v>
      </c>
      <c r="S6262" s="0">
        <v>0</v>
      </c>
    </row>
    <row r="6263">
      <c r="A6263" s="53">
        <v>44008.15758101852</v>
      </c>
      <c r="B6263" s="51">
        <v>44008.15758101852</v>
      </c>
      <c r="C6263" s="32" t="s">
        <v>1760</v>
      </c>
      <c r="D6263" s="0" t="s">
        <v>12517</v>
      </c>
      <c r="E6263" s="0">
        <v>192</v>
      </c>
      <c r="F6263" s="0" t="s">
        <v>50</v>
      </c>
      <c r="G6263" s="0" t="s">
        <v>50</v>
      </c>
      <c r="H6263" s="0" t="s">
        <v>12518</v>
      </c>
      <c r="I6263" s="0">
        <v>2</v>
      </c>
      <c r="J6263" s="0">
        <v>0</v>
      </c>
      <c r="K6263" s="0">
        <v>1</v>
      </c>
      <c r="L6263" s="0">
        <v>0</v>
      </c>
      <c r="M6263" s="0">
        <v>0</v>
      </c>
      <c r="N6263" s="0">
        <v>0</v>
      </c>
      <c r="O6263" s="0">
        <v>0</v>
      </c>
      <c r="P6263" s="0">
        <v>0</v>
      </c>
      <c r="Q6263" s="0">
        <v>0</v>
      </c>
      <c r="R6263" s="0">
        <v>0</v>
      </c>
      <c r="S6263" s="0">
        <v>0</v>
      </c>
    </row>
    <row r="6264">
      <c r="A6264" s="53">
        <v>44008.15777777778</v>
      </c>
      <c r="B6264" s="51">
        <v>44008.15777777778</v>
      </c>
      <c r="C6264" s="32" t="s">
        <v>1760</v>
      </c>
      <c r="D6264" s="0" t="s">
        <v>12519</v>
      </c>
      <c r="E6264" s="0">
        <v>1</v>
      </c>
      <c r="F6264" s="0" t="s">
        <v>50</v>
      </c>
      <c r="G6264" s="0" t="s">
        <v>51</v>
      </c>
      <c r="H6264" s="0" t="s">
        <v>12520</v>
      </c>
      <c r="I6264" s="0">
        <v>2</v>
      </c>
      <c r="J6264" s="0">
        <v>0</v>
      </c>
      <c r="K6264" s="0">
        <v>2</v>
      </c>
      <c r="L6264" s="0">
        <v>0</v>
      </c>
      <c r="M6264" s="0">
        <v>0</v>
      </c>
      <c r="N6264" s="0">
        <v>0</v>
      </c>
      <c r="O6264" s="0">
        <v>0</v>
      </c>
      <c r="P6264" s="0">
        <v>0</v>
      </c>
      <c r="Q6264" s="0">
        <v>0</v>
      </c>
      <c r="R6264" s="0">
        <v>0</v>
      </c>
      <c r="S6264" s="0">
        <v>0</v>
      </c>
    </row>
    <row r="6265">
      <c r="A6265" s="53">
        <v>44008.172002314815</v>
      </c>
      <c r="B6265" s="51">
        <v>44008.172002314815</v>
      </c>
      <c r="C6265" s="32" t="s">
        <v>1760</v>
      </c>
      <c r="D6265" s="0" t="s">
        <v>12521</v>
      </c>
      <c r="E6265" s="0">
        <v>0</v>
      </c>
      <c r="F6265" s="0" t="s">
        <v>50</v>
      </c>
      <c r="G6265" s="0" t="s">
        <v>50</v>
      </c>
      <c r="H6265" s="0" t="s">
        <v>12522</v>
      </c>
      <c r="I6265" s="0">
        <v>1</v>
      </c>
      <c r="J6265" s="0">
        <v>0</v>
      </c>
      <c r="K6265" s="0">
        <v>1</v>
      </c>
      <c r="L6265" s="0">
        <v>0</v>
      </c>
      <c r="M6265" s="0">
        <v>0</v>
      </c>
      <c r="N6265" s="0">
        <v>0</v>
      </c>
      <c r="O6265" s="0">
        <v>0</v>
      </c>
      <c r="P6265" s="0">
        <v>0</v>
      </c>
      <c r="Q6265" s="0">
        <v>0</v>
      </c>
      <c r="R6265" s="0">
        <v>0</v>
      </c>
      <c r="S6265" s="0">
        <v>0</v>
      </c>
    </row>
    <row r="6266">
      <c r="A6266" s="53">
        <v>44008.179606481484</v>
      </c>
      <c r="B6266" s="51">
        <v>44008.179606481484</v>
      </c>
      <c r="C6266" s="32" t="s">
        <v>1760</v>
      </c>
      <c r="D6266" s="0" t="s">
        <v>12523</v>
      </c>
      <c r="E6266" s="0">
        <v>3</v>
      </c>
      <c r="F6266" s="0" t="s">
        <v>50</v>
      </c>
      <c r="G6266" s="0" t="s">
        <v>50</v>
      </c>
      <c r="H6266" s="0" t="s">
        <v>12524</v>
      </c>
      <c r="I6266" s="0">
        <v>3</v>
      </c>
      <c r="J6266" s="0">
        <v>1</v>
      </c>
      <c r="K6266" s="0">
        <v>1</v>
      </c>
      <c r="L6266" s="0">
        <v>0</v>
      </c>
      <c r="M6266" s="0">
        <v>0</v>
      </c>
      <c r="N6266" s="0">
        <v>0</v>
      </c>
      <c r="O6266" s="0">
        <v>1</v>
      </c>
      <c r="P6266" s="0">
        <v>0</v>
      </c>
      <c r="Q6266" s="0">
        <v>0</v>
      </c>
      <c r="R6266" s="0">
        <v>0</v>
      </c>
      <c r="S6266" s="0">
        <v>0</v>
      </c>
      <c r="T6266" s="51">
        <v>0.5037268518518518</v>
      </c>
    </row>
    <row r="6267">
      <c r="A6267" s="53">
        <v>44008.18418981481</v>
      </c>
      <c r="B6267" s="51">
        <v>44008.18418981481</v>
      </c>
      <c r="C6267" s="32" t="s">
        <v>1760</v>
      </c>
      <c r="D6267" s="0" t="s">
        <v>12525</v>
      </c>
      <c r="E6267" s="0">
        <v>1</v>
      </c>
      <c r="F6267" s="0" t="s">
        <v>50</v>
      </c>
      <c r="G6267" s="0" t="s">
        <v>51</v>
      </c>
      <c r="H6267" s="0" t="s">
        <v>12526</v>
      </c>
      <c r="I6267" s="0">
        <v>2</v>
      </c>
      <c r="J6267" s="0">
        <v>0</v>
      </c>
      <c r="K6267" s="0">
        <v>2</v>
      </c>
      <c r="L6267" s="0">
        <v>0</v>
      </c>
      <c r="M6267" s="0">
        <v>0</v>
      </c>
      <c r="N6267" s="0">
        <v>0</v>
      </c>
      <c r="O6267" s="0">
        <v>0</v>
      </c>
      <c r="P6267" s="0">
        <v>0</v>
      </c>
      <c r="Q6267" s="0">
        <v>0</v>
      </c>
      <c r="R6267" s="0">
        <v>0</v>
      </c>
      <c r="S6267" s="0">
        <v>0</v>
      </c>
    </row>
    <row r="6268">
      <c r="A6268" s="53">
        <v>44008.18599537037</v>
      </c>
      <c r="B6268" s="51">
        <v>44008.18599537037</v>
      </c>
      <c r="C6268" s="32" t="s">
        <v>1760</v>
      </c>
      <c r="D6268" s="0" t="s">
        <v>12527</v>
      </c>
      <c r="E6268" s="0">
        <v>8</v>
      </c>
      <c r="F6268" s="0" t="s">
        <v>50</v>
      </c>
      <c r="G6268" s="0" t="s">
        <v>50</v>
      </c>
      <c r="H6268" s="0" t="s">
        <v>12528</v>
      </c>
      <c r="I6268" s="0">
        <v>2</v>
      </c>
      <c r="J6268" s="0">
        <v>0</v>
      </c>
      <c r="K6268" s="0">
        <v>1</v>
      </c>
      <c r="L6268" s="0">
        <v>0</v>
      </c>
      <c r="M6268" s="0">
        <v>0</v>
      </c>
      <c r="N6268" s="0">
        <v>0</v>
      </c>
      <c r="O6268" s="0">
        <v>0</v>
      </c>
      <c r="P6268" s="0">
        <v>0</v>
      </c>
      <c r="Q6268" s="0">
        <v>0</v>
      </c>
      <c r="R6268" s="0">
        <v>0</v>
      </c>
      <c r="S6268" s="0">
        <v>0</v>
      </c>
    </row>
    <row r="6269">
      <c r="A6269" s="53">
        <v>44008.18944444445</v>
      </c>
      <c r="B6269" s="51">
        <v>44008.18944444445</v>
      </c>
      <c r="C6269" s="32" t="s">
        <v>1760</v>
      </c>
      <c r="D6269" s="0" t="s">
        <v>12529</v>
      </c>
      <c r="E6269" s="0">
        <v>37</v>
      </c>
      <c r="F6269" s="0" t="s">
        <v>50</v>
      </c>
      <c r="G6269" s="0" t="s">
        <v>50</v>
      </c>
      <c r="H6269" s="0" t="s">
        <v>12530</v>
      </c>
      <c r="I6269" s="0">
        <v>3</v>
      </c>
      <c r="J6269" s="0">
        <v>0</v>
      </c>
      <c r="K6269" s="0">
        <v>1</v>
      </c>
      <c r="L6269" s="0">
        <v>0</v>
      </c>
      <c r="M6269" s="0">
        <v>0</v>
      </c>
      <c r="N6269" s="0">
        <v>0</v>
      </c>
      <c r="O6269" s="0">
        <v>0</v>
      </c>
      <c r="P6269" s="0">
        <v>0</v>
      </c>
      <c r="Q6269" s="0">
        <v>0</v>
      </c>
      <c r="R6269" s="0">
        <v>0</v>
      </c>
      <c r="S6269" s="0">
        <v>0</v>
      </c>
    </row>
    <row r="6270">
      <c r="A6270" s="53">
        <v>44008.20255787037</v>
      </c>
      <c r="B6270" s="51">
        <v>44008.20255787037</v>
      </c>
      <c r="C6270" s="32" t="s">
        <v>1760</v>
      </c>
      <c r="D6270" s="0" t="s">
        <v>12531</v>
      </c>
      <c r="E6270" s="0">
        <v>1</v>
      </c>
      <c r="F6270" s="0" t="s">
        <v>50</v>
      </c>
      <c r="G6270" s="0" t="s">
        <v>51</v>
      </c>
      <c r="H6270" s="0" t="s">
        <v>12532</v>
      </c>
      <c r="I6270" s="0">
        <v>1</v>
      </c>
      <c r="J6270" s="0">
        <v>0</v>
      </c>
      <c r="K6270" s="0">
        <v>1</v>
      </c>
      <c r="L6270" s="0">
        <v>0</v>
      </c>
      <c r="M6270" s="0">
        <v>0</v>
      </c>
      <c r="N6270" s="0">
        <v>0</v>
      </c>
      <c r="O6270" s="0">
        <v>0</v>
      </c>
      <c r="P6270" s="0">
        <v>0</v>
      </c>
      <c r="Q6270" s="0">
        <v>0</v>
      </c>
      <c r="R6270" s="0">
        <v>0</v>
      </c>
      <c r="S6270" s="0">
        <v>0</v>
      </c>
    </row>
    <row r="6271">
      <c r="A6271" s="53">
        <v>44008.20539351852</v>
      </c>
      <c r="B6271" s="51">
        <v>44008.20539351852</v>
      </c>
      <c r="C6271" s="32" t="s">
        <v>1760</v>
      </c>
      <c r="D6271" s="0" t="s">
        <v>12533</v>
      </c>
      <c r="E6271" s="0">
        <v>2</v>
      </c>
      <c r="F6271" s="0" t="s">
        <v>50</v>
      </c>
      <c r="G6271" s="0" t="s">
        <v>50</v>
      </c>
      <c r="H6271" s="0" t="s">
        <v>12534</v>
      </c>
      <c r="I6271" s="0">
        <v>1</v>
      </c>
      <c r="J6271" s="0">
        <v>0</v>
      </c>
      <c r="K6271" s="0">
        <v>1</v>
      </c>
      <c r="L6271" s="0">
        <v>0</v>
      </c>
      <c r="M6271" s="0">
        <v>0</v>
      </c>
      <c r="N6271" s="0">
        <v>0</v>
      </c>
      <c r="O6271" s="0">
        <v>0</v>
      </c>
      <c r="P6271" s="0">
        <v>0</v>
      </c>
      <c r="Q6271" s="0">
        <v>0</v>
      </c>
      <c r="R6271" s="0">
        <v>0</v>
      </c>
      <c r="S6271" s="0">
        <v>0</v>
      </c>
    </row>
    <row r="6272">
      <c r="A6272" s="53">
        <v>44008.21134259259</v>
      </c>
      <c r="B6272" s="51">
        <v>44008.21134259259</v>
      </c>
      <c r="C6272" s="32" t="s">
        <v>1760</v>
      </c>
      <c r="D6272" s="0" t="s">
        <v>12535</v>
      </c>
      <c r="E6272" s="0">
        <v>2</v>
      </c>
      <c r="F6272" s="0" t="s">
        <v>50</v>
      </c>
      <c r="G6272" s="0" t="s">
        <v>50</v>
      </c>
      <c r="H6272" s="0" t="s">
        <v>12536</v>
      </c>
      <c r="I6272" s="0">
        <v>2</v>
      </c>
      <c r="J6272" s="0">
        <v>1</v>
      </c>
      <c r="K6272" s="0">
        <v>1</v>
      </c>
      <c r="L6272" s="0">
        <v>0</v>
      </c>
      <c r="M6272" s="0">
        <v>1</v>
      </c>
      <c r="N6272" s="0">
        <v>1</v>
      </c>
      <c r="O6272" s="0">
        <v>0</v>
      </c>
      <c r="P6272" s="0">
        <v>0</v>
      </c>
      <c r="Q6272" s="0">
        <v>0</v>
      </c>
      <c r="R6272" s="0">
        <v>0</v>
      </c>
      <c r="S6272" s="0">
        <v>0</v>
      </c>
      <c r="T6272" s="51">
        <v>0.21697916666666667</v>
      </c>
    </row>
    <row r="6273">
      <c r="A6273" s="53">
        <v>44008.21603009259</v>
      </c>
      <c r="B6273" s="51">
        <v>44008.21603009259</v>
      </c>
      <c r="C6273" s="32" t="s">
        <v>1760</v>
      </c>
      <c r="D6273" s="0" t="s">
        <v>12537</v>
      </c>
      <c r="E6273" s="0">
        <v>6</v>
      </c>
      <c r="F6273" s="0" t="s">
        <v>50</v>
      </c>
      <c r="G6273" s="0" t="s">
        <v>50</v>
      </c>
      <c r="H6273" s="0" t="s">
        <v>12538</v>
      </c>
      <c r="I6273" s="0">
        <v>1</v>
      </c>
      <c r="J6273" s="0">
        <v>0</v>
      </c>
      <c r="K6273" s="0">
        <v>1</v>
      </c>
      <c r="L6273" s="0">
        <v>0</v>
      </c>
      <c r="M6273" s="0">
        <v>0</v>
      </c>
      <c r="N6273" s="0">
        <v>0</v>
      </c>
      <c r="O6273" s="0">
        <v>0</v>
      </c>
      <c r="P6273" s="0">
        <v>0</v>
      </c>
      <c r="Q6273" s="0">
        <v>0</v>
      </c>
      <c r="R6273" s="0">
        <v>0</v>
      </c>
      <c r="S6273" s="0">
        <v>0</v>
      </c>
    </row>
    <row r="6274">
      <c r="A6274" s="53">
        <v>44008.22702546296</v>
      </c>
      <c r="B6274" s="51">
        <v>44008.22702546296</v>
      </c>
      <c r="C6274" s="32" t="s">
        <v>1760</v>
      </c>
      <c r="D6274" s="0" t="s">
        <v>12539</v>
      </c>
      <c r="E6274" s="0">
        <v>3</v>
      </c>
      <c r="F6274" s="0" t="s">
        <v>50</v>
      </c>
      <c r="G6274" s="0" t="s">
        <v>50</v>
      </c>
      <c r="H6274" s="0" t="s">
        <v>12540</v>
      </c>
      <c r="I6274" s="0">
        <v>1</v>
      </c>
      <c r="J6274" s="0">
        <v>0</v>
      </c>
      <c r="K6274" s="0">
        <v>1</v>
      </c>
      <c r="L6274" s="0">
        <v>0</v>
      </c>
      <c r="M6274" s="0">
        <v>0</v>
      </c>
      <c r="N6274" s="0">
        <v>0</v>
      </c>
      <c r="O6274" s="0">
        <v>0</v>
      </c>
      <c r="P6274" s="0">
        <v>0</v>
      </c>
      <c r="Q6274" s="0">
        <v>0</v>
      </c>
      <c r="R6274" s="0">
        <v>0</v>
      </c>
      <c r="S6274" s="0">
        <v>0</v>
      </c>
    </row>
    <row r="6275">
      <c r="A6275" s="53">
        <v>44008.23486111111</v>
      </c>
      <c r="B6275" s="51">
        <v>44008.23486111111</v>
      </c>
      <c r="C6275" s="32" t="s">
        <v>1760</v>
      </c>
      <c r="D6275" s="0" t="s">
        <v>12541</v>
      </c>
      <c r="E6275" s="0">
        <v>1</v>
      </c>
      <c r="F6275" s="0" t="s">
        <v>50</v>
      </c>
      <c r="G6275" s="0" t="s">
        <v>51</v>
      </c>
      <c r="H6275" s="0" t="s">
        <v>12542</v>
      </c>
      <c r="I6275" s="0">
        <v>2</v>
      </c>
      <c r="J6275" s="0">
        <v>0</v>
      </c>
      <c r="K6275" s="0">
        <v>2</v>
      </c>
      <c r="L6275" s="0">
        <v>0</v>
      </c>
      <c r="M6275" s="0">
        <v>0</v>
      </c>
      <c r="N6275" s="0">
        <v>0</v>
      </c>
      <c r="O6275" s="0">
        <v>0</v>
      </c>
      <c r="P6275" s="0">
        <v>0</v>
      </c>
      <c r="Q6275" s="0">
        <v>0</v>
      </c>
      <c r="R6275" s="0">
        <v>0</v>
      </c>
      <c r="S6275" s="0">
        <v>0</v>
      </c>
    </row>
    <row r="6276">
      <c r="A6276" s="53">
        <v>44008.25203703704</v>
      </c>
      <c r="B6276" s="51">
        <v>44008.25203703704</v>
      </c>
      <c r="C6276" s="32" t="s">
        <v>1760</v>
      </c>
      <c r="D6276" s="0" t="s">
        <v>12543</v>
      </c>
      <c r="E6276" s="0">
        <v>0</v>
      </c>
      <c r="F6276" s="0" t="s">
        <v>50</v>
      </c>
      <c r="G6276" s="0" t="s">
        <v>50</v>
      </c>
      <c r="H6276" s="0" t="s">
        <v>12544</v>
      </c>
      <c r="I6276" s="0">
        <v>4</v>
      </c>
      <c r="J6276" s="0">
        <v>0</v>
      </c>
      <c r="K6276" s="0">
        <v>1</v>
      </c>
      <c r="L6276" s="0">
        <v>1</v>
      </c>
      <c r="M6276" s="0">
        <v>0</v>
      </c>
      <c r="N6276" s="0">
        <v>0</v>
      </c>
      <c r="O6276" s="0">
        <v>0</v>
      </c>
      <c r="P6276" s="0">
        <v>0</v>
      </c>
      <c r="Q6276" s="0">
        <v>0</v>
      </c>
      <c r="R6276" s="0">
        <v>0</v>
      </c>
      <c r="S6276" s="0">
        <v>0</v>
      </c>
    </row>
    <row r="6277">
      <c r="A6277" s="53">
        <v>44008.25664351852</v>
      </c>
      <c r="B6277" s="51">
        <v>44008.25664351852</v>
      </c>
      <c r="C6277" s="32" t="s">
        <v>1760</v>
      </c>
      <c r="D6277" s="0" t="s">
        <v>12545</v>
      </c>
      <c r="E6277" s="0">
        <v>1</v>
      </c>
      <c r="F6277" s="0" t="s">
        <v>50</v>
      </c>
      <c r="G6277" s="0" t="s">
        <v>51</v>
      </c>
      <c r="H6277" s="0" t="s">
        <v>12546</v>
      </c>
      <c r="I6277" s="0">
        <v>1</v>
      </c>
      <c r="J6277" s="0">
        <v>0</v>
      </c>
      <c r="K6277" s="0">
        <v>1</v>
      </c>
      <c r="L6277" s="0">
        <v>0</v>
      </c>
      <c r="M6277" s="0">
        <v>0</v>
      </c>
      <c r="N6277" s="0">
        <v>0</v>
      </c>
      <c r="O6277" s="0">
        <v>0</v>
      </c>
      <c r="P6277" s="0">
        <v>0</v>
      </c>
      <c r="Q6277" s="0">
        <v>0</v>
      </c>
      <c r="R6277" s="0">
        <v>0</v>
      </c>
      <c r="S6277" s="0">
        <v>0</v>
      </c>
    </row>
    <row r="6278">
      <c r="A6278" s="53">
        <v>44008.26552083333</v>
      </c>
      <c r="B6278" s="51">
        <v>44008.26552083333</v>
      </c>
      <c r="C6278" s="32" t="s">
        <v>1760</v>
      </c>
      <c r="D6278" s="0" t="s">
        <v>12547</v>
      </c>
      <c r="E6278" s="0">
        <v>2</v>
      </c>
      <c r="F6278" s="0" t="s">
        <v>50</v>
      </c>
      <c r="G6278" s="0" t="s">
        <v>50</v>
      </c>
      <c r="H6278" s="0" t="s">
        <v>12548</v>
      </c>
      <c r="I6278" s="0">
        <v>1</v>
      </c>
      <c r="J6278" s="0">
        <v>0</v>
      </c>
      <c r="K6278" s="0">
        <v>1</v>
      </c>
      <c r="L6278" s="0">
        <v>0</v>
      </c>
      <c r="M6278" s="0">
        <v>0</v>
      </c>
      <c r="N6278" s="0">
        <v>0</v>
      </c>
      <c r="O6278" s="0">
        <v>0</v>
      </c>
      <c r="P6278" s="0">
        <v>0</v>
      </c>
      <c r="Q6278" s="0">
        <v>0</v>
      </c>
      <c r="R6278" s="0">
        <v>0</v>
      </c>
      <c r="S6278" s="0">
        <v>0</v>
      </c>
    </row>
    <row r="6279">
      <c r="A6279" s="53">
        <v>44008.2659375</v>
      </c>
      <c r="B6279" s="51">
        <v>44008.2659375</v>
      </c>
      <c r="C6279" s="32" t="s">
        <v>1760</v>
      </c>
      <c r="D6279" s="0" t="s">
        <v>12549</v>
      </c>
      <c r="E6279" s="0">
        <v>4</v>
      </c>
      <c r="F6279" s="0" t="s">
        <v>50</v>
      </c>
      <c r="G6279" s="0" t="s">
        <v>50</v>
      </c>
      <c r="H6279" s="0" t="s">
        <v>12550</v>
      </c>
      <c r="I6279" s="0">
        <v>2</v>
      </c>
      <c r="J6279" s="0">
        <v>0</v>
      </c>
      <c r="K6279" s="0">
        <v>1</v>
      </c>
      <c r="L6279" s="0">
        <v>0</v>
      </c>
      <c r="M6279" s="0">
        <v>0</v>
      </c>
      <c r="N6279" s="0">
        <v>0</v>
      </c>
      <c r="O6279" s="0">
        <v>0</v>
      </c>
      <c r="P6279" s="0">
        <v>0</v>
      </c>
      <c r="Q6279" s="0">
        <v>0</v>
      </c>
      <c r="R6279" s="0">
        <v>0</v>
      </c>
      <c r="S6279" s="0">
        <v>0</v>
      </c>
    </row>
    <row r="6280">
      <c r="A6280" s="53">
        <v>44008.27961805555</v>
      </c>
      <c r="B6280" s="51">
        <v>44008.27961805555</v>
      </c>
      <c r="C6280" s="32" t="s">
        <v>1760</v>
      </c>
      <c r="D6280" s="0" t="s">
        <v>12551</v>
      </c>
      <c r="E6280" s="0">
        <v>0</v>
      </c>
      <c r="F6280" s="0" t="s">
        <v>50</v>
      </c>
      <c r="G6280" s="0" t="s">
        <v>51</v>
      </c>
      <c r="H6280" s="0" t="s">
        <v>12552</v>
      </c>
      <c r="I6280" s="0">
        <v>2</v>
      </c>
      <c r="J6280" s="0">
        <v>0</v>
      </c>
      <c r="K6280" s="0">
        <v>1</v>
      </c>
      <c r="L6280" s="0">
        <v>0</v>
      </c>
      <c r="M6280" s="0">
        <v>0</v>
      </c>
      <c r="N6280" s="0">
        <v>0</v>
      </c>
      <c r="O6280" s="0">
        <v>0</v>
      </c>
      <c r="P6280" s="0">
        <v>0</v>
      </c>
      <c r="Q6280" s="0">
        <v>0</v>
      </c>
      <c r="R6280" s="0">
        <v>0</v>
      </c>
      <c r="S6280" s="0">
        <v>0</v>
      </c>
    </row>
    <row r="6281">
      <c r="A6281" s="53">
        <v>44008.28438657407</v>
      </c>
      <c r="B6281" s="51">
        <v>44008.28438657407</v>
      </c>
      <c r="C6281" s="32" t="s">
        <v>1760</v>
      </c>
      <c r="D6281" s="0" t="s">
        <v>12553</v>
      </c>
      <c r="E6281" s="0">
        <v>2</v>
      </c>
      <c r="F6281" s="0" t="s">
        <v>50</v>
      </c>
      <c r="G6281" s="0" t="s">
        <v>51</v>
      </c>
      <c r="H6281" s="0" t="s">
        <v>12554</v>
      </c>
      <c r="I6281" s="0">
        <v>1</v>
      </c>
      <c r="J6281" s="0">
        <v>0</v>
      </c>
      <c r="K6281" s="0">
        <v>1</v>
      </c>
      <c r="L6281" s="0">
        <v>0</v>
      </c>
      <c r="M6281" s="0">
        <v>0</v>
      </c>
      <c r="N6281" s="0">
        <v>0</v>
      </c>
      <c r="O6281" s="0">
        <v>0</v>
      </c>
      <c r="P6281" s="0">
        <v>0</v>
      </c>
      <c r="Q6281" s="0">
        <v>0</v>
      </c>
      <c r="R6281" s="0">
        <v>0</v>
      </c>
      <c r="S6281" s="0">
        <v>0</v>
      </c>
    </row>
    <row r="6282">
      <c r="A6282" s="53">
        <v>44008.29100694445</v>
      </c>
      <c r="B6282" s="51">
        <v>44008.29100694445</v>
      </c>
      <c r="C6282" s="32" t="s">
        <v>1760</v>
      </c>
      <c r="D6282" s="0" t="s">
        <v>12555</v>
      </c>
      <c r="E6282" s="0">
        <v>1</v>
      </c>
      <c r="F6282" s="0" t="s">
        <v>50</v>
      </c>
      <c r="G6282" s="0" t="s">
        <v>50</v>
      </c>
      <c r="H6282" s="0" t="s">
        <v>12556</v>
      </c>
      <c r="I6282" s="0">
        <v>1</v>
      </c>
      <c r="J6282" s="0">
        <v>0</v>
      </c>
      <c r="K6282" s="0">
        <v>1</v>
      </c>
      <c r="L6282" s="0">
        <v>0</v>
      </c>
      <c r="M6282" s="0">
        <v>0</v>
      </c>
      <c r="N6282" s="0">
        <v>0</v>
      </c>
      <c r="O6282" s="0">
        <v>0</v>
      </c>
      <c r="P6282" s="0">
        <v>0</v>
      </c>
      <c r="Q6282" s="0">
        <v>0</v>
      </c>
      <c r="R6282" s="0">
        <v>0</v>
      </c>
      <c r="S6282" s="0">
        <v>0</v>
      </c>
    </row>
    <row r="6283">
      <c r="A6283" s="53">
        <v>44008.292395833334</v>
      </c>
      <c r="B6283" s="51">
        <v>44008.292395833334</v>
      </c>
      <c r="C6283" s="32" t="s">
        <v>1760</v>
      </c>
      <c r="D6283" s="0" t="s">
        <v>12557</v>
      </c>
      <c r="E6283" s="0">
        <v>3</v>
      </c>
      <c r="F6283" s="0" t="s">
        <v>50</v>
      </c>
      <c r="G6283" s="0" t="s">
        <v>50</v>
      </c>
      <c r="H6283" s="0" t="s">
        <v>12558</v>
      </c>
      <c r="I6283" s="0">
        <v>1</v>
      </c>
      <c r="J6283" s="0">
        <v>0</v>
      </c>
      <c r="K6283" s="0">
        <v>1</v>
      </c>
      <c r="L6283" s="0">
        <v>0</v>
      </c>
      <c r="M6283" s="0">
        <v>0</v>
      </c>
      <c r="N6283" s="0">
        <v>0</v>
      </c>
      <c r="O6283" s="0">
        <v>0</v>
      </c>
      <c r="P6283" s="0">
        <v>0</v>
      </c>
      <c r="Q6283" s="0">
        <v>0</v>
      </c>
      <c r="R6283" s="0">
        <v>0</v>
      </c>
      <c r="S6283" s="0">
        <v>0</v>
      </c>
    </row>
    <row r="6284">
      <c r="A6284" s="53">
        <v>44008.31732638889</v>
      </c>
      <c r="B6284" s="51">
        <v>44008.31732638889</v>
      </c>
      <c r="C6284" s="32" t="s">
        <v>1760</v>
      </c>
      <c r="D6284" s="0" t="s">
        <v>12559</v>
      </c>
      <c r="E6284" s="0">
        <v>6</v>
      </c>
      <c r="F6284" s="0" t="s">
        <v>50</v>
      </c>
      <c r="G6284" s="0" t="s">
        <v>50</v>
      </c>
      <c r="H6284" s="0" t="s">
        <v>12560</v>
      </c>
      <c r="I6284" s="0">
        <v>7</v>
      </c>
      <c r="J6284" s="0">
        <v>2</v>
      </c>
      <c r="K6284" s="0">
        <v>1</v>
      </c>
      <c r="L6284" s="0">
        <v>0</v>
      </c>
      <c r="M6284" s="0">
        <v>1</v>
      </c>
      <c r="N6284" s="0">
        <v>1</v>
      </c>
      <c r="O6284" s="0">
        <v>3</v>
      </c>
      <c r="P6284" s="0">
        <v>0</v>
      </c>
      <c r="Q6284" s="0">
        <v>0</v>
      </c>
      <c r="R6284" s="0">
        <v>1</v>
      </c>
      <c r="S6284" s="0">
        <v>1</v>
      </c>
      <c r="T6284" s="51">
        <v>0.2940740740740741</v>
      </c>
    </row>
    <row r="6285">
      <c r="A6285" s="53">
        <v>44008.317407407405</v>
      </c>
      <c r="B6285" s="51">
        <v>44008.317407407405</v>
      </c>
      <c r="C6285" s="32" t="s">
        <v>1760</v>
      </c>
      <c r="D6285" s="0" t="s">
        <v>12561</v>
      </c>
      <c r="E6285" s="0">
        <v>0</v>
      </c>
      <c r="F6285" s="0" t="s">
        <v>50</v>
      </c>
      <c r="G6285" s="0" t="s">
        <v>50</v>
      </c>
      <c r="H6285" s="0" t="s">
        <v>12562</v>
      </c>
      <c r="I6285" s="0">
        <v>1</v>
      </c>
      <c r="J6285" s="0">
        <v>0</v>
      </c>
      <c r="K6285" s="0">
        <v>1</v>
      </c>
      <c r="L6285" s="0">
        <v>0</v>
      </c>
      <c r="M6285" s="0">
        <v>0</v>
      </c>
      <c r="N6285" s="0">
        <v>0</v>
      </c>
      <c r="O6285" s="0">
        <v>0</v>
      </c>
      <c r="P6285" s="0">
        <v>0</v>
      </c>
      <c r="Q6285" s="0">
        <v>0</v>
      </c>
      <c r="R6285" s="0">
        <v>0</v>
      </c>
      <c r="S6285" s="0">
        <v>0</v>
      </c>
    </row>
    <row r="6286">
      <c r="A6286" s="53">
        <v>44008.32417824074</v>
      </c>
      <c r="B6286" s="51">
        <v>44008.32417824074</v>
      </c>
      <c r="C6286" s="32" t="s">
        <v>1760</v>
      </c>
      <c r="D6286" s="0" t="s">
        <v>12390</v>
      </c>
      <c r="E6286" s="0">
        <v>0</v>
      </c>
      <c r="F6286" s="0" t="s">
        <v>50</v>
      </c>
      <c r="G6286" s="0" t="s">
        <v>51</v>
      </c>
      <c r="H6286" s="0" t="s">
        <v>12563</v>
      </c>
      <c r="I6286" s="0">
        <v>2</v>
      </c>
      <c r="J6286" s="0">
        <v>0</v>
      </c>
      <c r="K6286" s="0">
        <v>2</v>
      </c>
      <c r="L6286" s="0">
        <v>0</v>
      </c>
      <c r="M6286" s="0">
        <v>0</v>
      </c>
      <c r="N6286" s="0">
        <v>0</v>
      </c>
      <c r="O6286" s="0">
        <v>0</v>
      </c>
      <c r="P6286" s="0">
        <v>0</v>
      </c>
      <c r="Q6286" s="0">
        <v>0</v>
      </c>
      <c r="R6286" s="0">
        <v>0</v>
      </c>
      <c r="S6286" s="0">
        <v>0</v>
      </c>
    </row>
    <row r="6287">
      <c r="A6287" s="53">
        <v>44008.32712962963</v>
      </c>
      <c r="B6287" s="51">
        <v>44008.32712962963</v>
      </c>
      <c r="C6287" s="32" t="s">
        <v>1760</v>
      </c>
      <c r="D6287" s="0" t="s">
        <v>12564</v>
      </c>
      <c r="E6287" s="0">
        <v>21</v>
      </c>
      <c r="F6287" s="0" t="s">
        <v>50</v>
      </c>
      <c r="G6287" s="0" t="s">
        <v>50</v>
      </c>
      <c r="H6287" s="0" t="s">
        <v>12565</v>
      </c>
      <c r="I6287" s="0">
        <v>2</v>
      </c>
      <c r="J6287" s="0">
        <v>1</v>
      </c>
      <c r="K6287" s="0">
        <v>1</v>
      </c>
      <c r="L6287" s="0">
        <v>0</v>
      </c>
      <c r="M6287" s="0">
        <v>0</v>
      </c>
      <c r="N6287" s="0">
        <v>0</v>
      </c>
      <c r="O6287" s="0">
        <v>0</v>
      </c>
      <c r="P6287" s="0">
        <v>0</v>
      </c>
      <c r="Q6287" s="0">
        <v>0</v>
      </c>
      <c r="R6287" s="0">
        <v>0</v>
      </c>
      <c r="S6287" s="0">
        <v>0</v>
      </c>
      <c r="T6287" s="51">
        <v>0.26716435185185183</v>
      </c>
    </row>
    <row r="6288">
      <c r="A6288" s="53">
        <v>44008.33184027778</v>
      </c>
      <c r="B6288" s="51">
        <v>44008.33184027778</v>
      </c>
      <c r="C6288" s="32" t="s">
        <v>1760</v>
      </c>
      <c r="D6288" s="0" t="s">
        <v>12566</v>
      </c>
      <c r="E6288" s="0">
        <v>3</v>
      </c>
      <c r="F6288" s="0" t="s">
        <v>50</v>
      </c>
      <c r="G6288" s="0" t="s">
        <v>51</v>
      </c>
      <c r="H6288" s="0" t="s">
        <v>12567</v>
      </c>
      <c r="I6288" s="0">
        <v>4</v>
      </c>
      <c r="J6288" s="0">
        <v>1</v>
      </c>
      <c r="K6288" s="0">
        <v>1</v>
      </c>
      <c r="L6288" s="0">
        <v>0</v>
      </c>
      <c r="M6288" s="0">
        <v>0</v>
      </c>
      <c r="N6288" s="0">
        <v>0</v>
      </c>
      <c r="O6288" s="0">
        <v>1</v>
      </c>
      <c r="P6288" s="0">
        <v>0</v>
      </c>
      <c r="Q6288" s="0">
        <v>0</v>
      </c>
      <c r="R6288" s="0">
        <v>0</v>
      </c>
      <c r="S6288" s="0">
        <v>0</v>
      </c>
      <c r="T6288" s="51">
        <v>0.3718518518518519</v>
      </c>
    </row>
    <row r="6289">
      <c r="A6289" s="53">
        <v>44008.33210648148</v>
      </c>
      <c r="B6289" s="51">
        <v>44008.33210648148</v>
      </c>
      <c r="C6289" s="32" t="s">
        <v>1760</v>
      </c>
      <c r="D6289" s="0" t="s">
        <v>12568</v>
      </c>
      <c r="E6289" s="0">
        <v>1</v>
      </c>
      <c r="F6289" s="0" t="s">
        <v>50</v>
      </c>
      <c r="G6289" s="0" t="s">
        <v>50</v>
      </c>
      <c r="H6289" s="0" t="s">
        <v>12569</v>
      </c>
      <c r="I6289" s="0">
        <v>1</v>
      </c>
      <c r="J6289" s="0">
        <v>0</v>
      </c>
      <c r="K6289" s="0">
        <v>1</v>
      </c>
      <c r="L6289" s="0">
        <v>0</v>
      </c>
      <c r="M6289" s="0">
        <v>0</v>
      </c>
      <c r="N6289" s="0">
        <v>0</v>
      </c>
      <c r="O6289" s="0">
        <v>0</v>
      </c>
      <c r="P6289" s="0">
        <v>0</v>
      </c>
      <c r="Q6289" s="0">
        <v>0</v>
      </c>
      <c r="R6289" s="0">
        <v>0</v>
      </c>
      <c r="S6289" s="0">
        <v>0</v>
      </c>
    </row>
    <row r="6290">
      <c r="A6290" s="53">
        <v>44008.33466435185</v>
      </c>
      <c r="B6290" s="51">
        <v>44008.33466435185</v>
      </c>
      <c r="C6290" s="32" t="s">
        <v>1760</v>
      </c>
      <c r="D6290" s="0" t="s">
        <v>12570</v>
      </c>
      <c r="E6290" s="0">
        <v>17</v>
      </c>
      <c r="F6290" s="0" t="s">
        <v>50</v>
      </c>
      <c r="G6290" s="0" t="s">
        <v>50</v>
      </c>
      <c r="H6290" s="0" t="s">
        <v>12571</v>
      </c>
      <c r="I6290" s="0">
        <v>3</v>
      </c>
      <c r="J6290" s="0">
        <v>1</v>
      </c>
      <c r="K6290" s="0">
        <v>1</v>
      </c>
      <c r="L6290" s="0">
        <v>0</v>
      </c>
      <c r="M6290" s="0">
        <v>0</v>
      </c>
      <c r="N6290" s="0">
        <v>0</v>
      </c>
      <c r="O6290" s="0">
        <v>1</v>
      </c>
      <c r="P6290" s="0">
        <v>0</v>
      </c>
      <c r="Q6290" s="0">
        <v>0</v>
      </c>
      <c r="R6290" s="0">
        <v>0</v>
      </c>
      <c r="S6290" s="0">
        <v>0</v>
      </c>
      <c r="T6290" s="51">
        <v>0.26133101851851853</v>
      </c>
    </row>
    <row r="6291">
      <c r="A6291" s="53">
        <v>44008.3365162037</v>
      </c>
      <c r="B6291" s="51">
        <v>44008.3365162037</v>
      </c>
      <c r="C6291" s="32" t="s">
        <v>1760</v>
      </c>
      <c r="D6291" s="0" t="s">
        <v>12572</v>
      </c>
      <c r="E6291" s="0">
        <v>7</v>
      </c>
      <c r="F6291" s="0" t="s">
        <v>50</v>
      </c>
      <c r="G6291" s="0" t="s">
        <v>50</v>
      </c>
      <c r="H6291" s="0" t="s">
        <v>12573</v>
      </c>
      <c r="I6291" s="0">
        <v>1</v>
      </c>
      <c r="J6291" s="0">
        <v>0</v>
      </c>
      <c r="K6291" s="0">
        <v>1</v>
      </c>
      <c r="L6291" s="0">
        <v>0</v>
      </c>
      <c r="M6291" s="0">
        <v>0</v>
      </c>
      <c r="N6291" s="0">
        <v>0</v>
      </c>
      <c r="O6291" s="0">
        <v>0</v>
      </c>
      <c r="P6291" s="0">
        <v>0</v>
      </c>
      <c r="Q6291" s="0">
        <v>0</v>
      </c>
      <c r="R6291" s="0">
        <v>0</v>
      </c>
      <c r="S6291" s="0">
        <v>0</v>
      </c>
    </row>
    <row r="6292">
      <c r="A6292" s="53">
        <v>44008.33802083333</v>
      </c>
      <c r="B6292" s="51">
        <v>44008.33802083333</v>
      </c>
      <c r="C6292" s="32" t="s">
        <v>1760</v>
      </c>
      <c r="D6292" s="0" t="s">
        <v>12574</v>
      </c>
      <c r="E6292" s="0">
        <v>2</v>
      </c>
      <c r="F6292" s="0" t="s">
        <v>50</v>
      </c>
      <c r="G6292" s="0" t="s">
        <v>51</v>
      </c>
      <c r="H6292" s="0" t="s">
        <v>12575</v>
      </c>
      <c r="I6292" s="0">
        <v>2</v>
      </c>
      <c r="J6292" s="0">
        <v>0</v>
      </c>
      <c r="K6292" s="0">
        <v>2</v>
      </c>
      <c r="L6292" s="0">
        <v>0</v>
      </c>
      <c r="M6292" s="0">
        <v>0</v>
      </c>
      <c r="N6292" s="0">
        <v>0</v>
      </c>
      <c r="O6292" s="0">
        <v>0</v>
      </c>
      <c r="P6292" s="0">
        <v>0</v>
      </c>
      <c r="Q6292" s="0">
        <v>0</v>
      </c>
      <c r="R6292" s="0">
        <v>0</v>
      </c>
      <c r="S6292" s="0">
        <v>0</v>
      </c>
    </row>
    <row r="6293">
      <c r="A6293" s="53">
        <v>44008.34201388889</v>
      </c>
      <c r="B6293" s="51">
        <v>44008.34201388889</v>
      </c>
      <c r="C6293" s="32" t="s">
        <v>1760</v>
      </c>
      <c r="D6293" s="0" t="s">
        <v>12576</v>
      </c>
      <c r="E6293" s="0">
        <v>2</v>
      </c>
      <c r="F6293" s="0" t="s">
        <v>50</v>
      </c>
      <c r="G6293" s="0" t="s">
        <v>50</v>
      </c>
      <c r="H6293" s="0" t="s">
        <v>12577</v>
      </c>
      <c r="I6293" s="0">
        <v>1</v>
      </c>
      <c r="J6293" s="0">
        <v>0</v>
      </c>
      <c r="K6293" s="0">
        <v>1</v>
      </c>
      <c r="L6293" s="0">
        <v>0</v>
      </c>
      <c r="M6293" s="0">
        <v>0</v>
      </c>
      <c r="N6293" s="0">
        <v>0</v>
      </c>
      <c r="O6293" s="0">
        <v>0</v>
      </c>
      <c r="P6293" s="0">
        <v>0</v>
      </c>
      <c r="Q6293" s="0">
        <v>0</v>
      </c>
      <c r="R6293" s="0">
        <v>0</v>
      </c>
      <c r="S6293" s="0">
        <v>0</v>
      </c>
    </row>
    <row r="6294">
      <c r="A6294" s="53">
        <v>44008.34821759259</v>
      </c>
      <c r="B6294" s="51">
        <v>44008.34821759259</v>
      </c>
      <c r="C6294" s="32" t="s">
        <v>1760</v>
      </c>
      <c r="D6294" s="0" t="s">
        <v>12578</v>
      </c>
      <c r="E6294" s="0">
        <v>0</v>
      </c>
      <c r="F6294" s="0" t="s">
        <v>50</v>
      </c>
      <c r="G6294" s="0" t="s">
        <v>50</v>
      </c>
      <c r="H6294" s="0" t="s">
        <v>12579</v>
      </c>
      <c r="I6294" s="0">
        <v>1</v>
      </c>
      <c r="J6294" s="0">
        <v>0</v>
      </c>
      <c r="K6294" s="0">
        <v>1</v>
      </c>
      <c r="L6294" s="0">
        <v>0</v>
      </c>
      <c r="M6294" s="0">
        <v>0</v>
      </c>
      <c r="N6294" s="0">
        <v>0</v>
      </c>
      <c r="O6294" s="0">
        <v>0</v>
      </c>
      <c r="P6294" s="0">
        <v>0</v>
      </c>
      <c r="Q6294" s="0">
        <v>0</v>
      </c>
      <c r="R6294" s="0">
        <v>0</v>
      </c>
      <c r="S6294" s="0">
        <v>0</v>
      </c>
    </row>
    <row r="6295">
      <c r="A6295" s="53">
        <v>44008.36728009259</v>
      </c>
      <c r="B6295" s="51">
        <v>44008.36728009259</v>
      </c>
      <c r="C6295" s="32" t="s">
        <v>1760</v>
      </c>
      <c r="D6295" s="0" t="s">
        <v>12580</v>
      </c>
      <c r="E6295" s="0">
        <v>2</v>
      </c>
      <c r="F6295" s="0" t="s">
        <v>50</v>
      </c>
      <c r="G6295" s="0" t="s">
        <v>51</v>
      </c>
      <c r="H6295" s="0" t="s">
        <v>12581</v>
      </c>
      <c r="I6295" s="0">
        <v>4</v>
      </c>
      <c r="J6295" s="0">
        <v>0</v>
      </c>
      <c r="K6295" s="0">
        <v>2</v>
      </c>
      <c r="L6295" s="0">
        <v>0</v>
      </c>
      <c r="M6295" s="0">
        <v>0</v>
      </c>
      <c r="N6295" s="0">
        <v>0</v>
      </c>
      <c r="O6295" s="0">
        <v>1</v>
      </c>
      <c r="P6295" s="0">
        <v>0</v>
      </c>
      <c r="Q6295" s="0">
        <v>0</v>
      </c>
      <c r="R6295" s="0">
        <v>0</v>
      </c>
      <c r="S6295" s="0">
        <v>0</v>
      </c>
    </row>
    <row r="6296">
      <c r="A6296" s="53">
        <v>44008.37405092592</v>
      </c>
      <c r="B6296" s="51">
        <v>44008.37405092592</v>
      </c>
      <c r="C6296" s="32" t="s">
        <v>1760</v>
      </c>
      <c r="D6296" s="0" t="s">
        <v>12582</v>
      </c>
      <c r="E6296" s="0">
        <v>2</v>
      </c>
      <c r="F6296" s="0" t="s">
        <v>50</v>
      </c>
      <c r="G6296" s="0" t="s">
        <v>50</v>
      </c>
      <c r="H6296" s="0" t="s">
        <v>12583</v>
      </c>
      <c r="I6296" s="0">
        <v>1</v>
      </c>
      <c r="J6296" s="0">
        <v>0</v>
      </c>
      <c r="K6296" s="0">
        <v>1</v>
      </c>
      <c r="L6296" s="0">
        <v>0</v>
      </c>
      <c r="M6296" s="0">
        <v>0</v>
      </c>
      <c r="N6296" s="0">
        <v>0</v>
      </c>
      <c r="O6296" s="0">
        <v>0</v>
      </c>
      <c r="P6296" s="0">
        <v>0</v>
      </c>
      <c r="Q6296" s="0">
        <v>0</v>
      </c>
      <c r="R6296" s="0">
        <v>0</v>
      </c>
      <c r="S6296" s="0">
        <v>0</v>
      </c>
    </row>
    <row r="6297">
      <c r="A6297" s="53">
        <v>44008.37991898148</v>
      </c>
      <c r="B6297" s="51">
        <v>44008.37991898148</v>
      </c>
      <c r="C6297" s="32" t="s">
        <v>1760</v>
      </c>
      <c r="D6297" s="0" t="s">
        <v>12584</v>
      </c>
      <c r="E6297" s="0">
        <v>18</v>
      </c>
      <c r="F6297" s="0" t="s">
        <v>50</v>
      </c>
      <c r="G6297" s="0" t="s">
        <v>50</v>
      </c>
      <c r="H6297" s="0" t="s">
        <v>12585</v>
      </c>
      <c r="I6297" s="0">
        <v>2</v>
      </c>
      <c r="J6297" s="0">
        <v>0</v>
      </c>
      <c r="K6297" s="0">
        <v>1</v>
      </c>
      <c r="L6297" s="0">
        <v>0</v>
      </c>
      <c r="M6297" s="0">
        <v>0</v>
      </c>
      <c r="N6297" s="0">
        <v>0</v>
      </c>
      <c r="O6297" s="0">
        <v>0</v>
      </c>
      <c r="P6297" s="0">
        <v>0</v>
      </c>
      <c r="Q6297" s="0">
        <v>0</v>
      </c>
      <c r="R6297" s="0">
        <v>0</v>
      </c>
      <c r="S6297" s="0">
        <v>0</v>
      </c>
    </row>
    <row r="6298">
      <c r="A6298" s="53">
        <v>44008.38979166667</v>
      </c>
      <c r="B6298" s="51">
        <v>44008.38979166667</v>
      </c>
      <c r="C6298" s="32" t="s">
        <v>1760</v>
      </c>
      <c r="D6298" s="0" t="s">
        <v>12586</v>
      </c>
      <c r="E6298" s="0">
        <v>5</v>
      </c>
      <c r="F6298" s="0" t="s">
        <v>50</v>
      </c>
      <c r="G6298" s="0" t="s">
        <v>50</v>
      </c>
      <c r="H6298" s="0" t="s">
        <v>12587</v>
      </c>
      <c r="I6298" s="0">
        <v>1</v>
      </c>
      <c r="J6298" s="0">
        <v>0</v>
      </c>
      <c r="K6298" s="0">
        <v>1</v>
      </c>
      <c r="L6298" s="0">
        <v>0</v>
      </c>
      <c r="M6298" s="0">
        <v>0</v>
      </c>
      <c r="N6298" s="0">
        <v>0</v>
      </c>
      <c r="O6298" s="0">
        <v>0</v>
      </c>
      <c r="P6298" s="0">
        <v>0</v>
      </c>
      <c r="Q6298" s="0">
        <v>0</v>
      </c>
      <c r="R6298" s="0">
        <v>0</v>
      </c>
      <c r="S6298" s="0">
        <v>0</v>
      </c>
    </row>
    <row r="6299">
      <c r="A6299" s="53">
        <v>44008.39386574074</v>
      </c>
      <c r="B6299" s="51">
        <v>44008.39386574074</v>
      </c>
      <c r="C6299" s="32" t="s">
        <v>1760</v>
      </c>
      <c r="D6299" s="0" t="s">
        <v>12588</v>
      </c>
      <c r="E6299" s="0">
        <v>6</v>
      </c>
      <c r="F6299" s="0" t="s">
        <v>50</v>
      </c>
      <c r="G6299" s="0" t="s">
        <v>50</v>
      </c>
      <c r="H6299" s="0" t="s">
        <v>12589</v>
      </c>
      <c r="I6299" s="0">
        <v>1</v>
      </c>
      <c r="J6299" s="0">
        <v>0</v>
      </c>
      <c r="K6299" s="0">
        <v>1</v>
      </c>
      <c r="L6299" s="0">
        <v>0</v>
      </c>
      <c r="M6299" s="0">
        <v>0</v>
      </c>
      <c r="N6299" s="0">
        <v>0</v>
      </c>
      <c r="O6299" s="0">
        <v>0</v>
      </c>
      <c r="P6299" s="0">
        <v>0</v>
      </c>
      <c r="Q6299" s="0">
        <v>0</v>
      </c>
      <c r="R6299" s="0">
        <v>0</v>
      </c>
      <c r="S6299" s="0">
        <v>0</v>
      </c>
    </row>
    <row r="6300">
      <c r="A6300" s="53">
        <v>44008.39640046296</v>
      </c>
      <c r="B6300" s="51">
        <v>44008.39640046296</v>
      </c>
      <c r="C6300" s="32" t="s">
        <v>1760</v>
      </c>
      <c r="D6300" s="0" t="s">
        <v>12590</v>
      </c>
      <c r="E6300" s="0">
        <v>2</v>
      </c>
      <c r="F6300" s="0" t="s">
        <v>50</v>
      </c>
      <c r="G6300" s="0" t="s">
        <v>51</v>
      </c>
      <c r="H6300" s="0" t="s">
        <v>12591</v>
      </c>
      <c r="I6300" s="0">
        <v>1</v>
      </c>
      <c r="J6300" s="0">
        <v>0</v>
      </c>
      <c r="K6300" s="0">
        <v>1</v>
      </c>
      <c r="L6300" s="0">
        <v>0</v>
      </c>
      <c r="M6300" s="0">
        <v>0</v>
      </c>
      <c r="N6300" s="0">
        <v>0</v>
      </c>
      <c r="O6300" s="0">
        <v>0</v>
      </c>
      <c r="P6300" s="0">
        <v>0</v>
      </c>
      <c r="Q6300" s="0">
        <v>0</v>
      </c>
      <c r="R6300" s="0">
        <v>0</v>
      </c>
      <c r="S6300" s="0">
        <v>0</v>
      </c>
    </row>
    <row r="6301">
      <c r="A6301" s="53">
        <v>44008.4155787037</v>
      </c>
      <c r="B6301" s="51">
        <v>44008.4155787037</v>
      </c>
      <c r="C6301" s="32" t="s">
        <v>1760</v>
      </c>
      <c r="D6301" s="0" t="s">
        <v>12592</v>
      </c>
      <c r="E6301" s="0">
        <v>0</v>
      </c>
      <c r="F6301" s="0" t="s">
        <v>50</v>
      </c>
      <c r="G6301" s="0" t="s">
        <v>50</v>
      </c>
      <c r="H6301" s="0" t="s">
        <v>12593</v>
      </c>
      <c r="I6301" s="0">
        <v>1</v>
      </c>
      <c r="J6301" s="0">
        <v>0</v>
      </c>
      <c r="K6301" s="0">
        <v>1</v>
      </c>
      <c r="L6301" s="0">
        <v>0</v>
      </c>
      <c r="M6301" s="0">
        <v>0</v>
      </c>
      <c r="N6301" s="0">
        <v>0</v>
      </c>
      <c r="O6301" s="0">
        <v>0</v>
      </c>
      <c r="P6301" s="0">
        <v>0</v>
      </c>
      <c r="Q6301" s="0">
        <v>0</v>
      </c>
      <c r="R6301" s="0">
        <v>0</v>
      </c>
      <c r="S6301" s="0">
        <v>0</v>
      </c>
    </row>
    <row r="6302">
      <c r="A6302" s="53">
        <v>44008.421331018515</v>
      </c>
      <c r="B6302" s="51">
        <v>44008.421331018515</v>
      </c>
      <c r="C6302" s="32" t="s">
        <v>1760</v>
      </c>
      <c r="D6302" s="0" t="s">
        <v>12594</v>
      </c>
      <c r="E6302" s="0">
        <v>2</v>
      </c>
      <c r="F6302" s="0" t="s">
        <v>50</v>
      </c>
      <c r="G6302" s="0" t="s">
        <v>50</v>
      </c>
      <c r="H6302" s="0" t="s">
        <v>12595</v>
      </c>
      <c r="I6302" s="0">
        <v>1</v>
      </c>
      <c r="J6302" s="0">
        <v>0</v>
      </c>
      <c r="K6302" s="0">
        <v>1</v>
      </c>
      <c r="L6302" s="0">
        <v>0</v>
      </c>
      <c r="M6302" s="0">
        <v>0</v>
      </c>
      <c r="N6302" s="0">
        <v>0</v>
      </c>
      <c r="O6302" s="0">
        <v>0</v>
      </c>
      <c r="P6302" s="0">
        <v>0</v>
      </c>
      <c r="Q6302" s="0">
        <v>0</v>
      </c>
      <c r="R6302" s="0">
        <v>0</v>
      </c>
      <c r="S6302" s="0">
        <v>0</v>
      </c>
    </row>
    <row r="6303">
      <c r="A6303" s="53">
        <v>44008.42668981481</v>
      </c>
      <c r="B6303" s="51">
        <v>44008.42668981481</v>
      </c>
      <c r="C6303" s="32" t="s">
        <v>1760</v>
      </c>
      <c r="D6303" s="0" t="s">
        <v>12596</v>
      </c>
      <c r="E6303" s="0">
        <v>0</v>
      </c>
      <c r="F6303" s="0" t="s">
        <v>50</v>
      </c>
      <c r="G6303" s="0" t="s">
        <v>50</v>
      </c>
      <c r="H6303" s="0" t="s">
        <v>12597</v>
      </c>
      <c r="I6303" s="0">
        <v>1</v>
      </c>
      <c r="J6303" s="0">
        <v>0</v>
      </c>
      <c r="K6303" s="0">
        <v>1</v>
      </c>
      <c r="L6303" s="0">
        <v>0</v>
      </c>
      <c r="M6303" s="0">
        <v>0</v>
      </c>
      <c r="N6303" s="0">
        <v>0</v>
      </c>
      <c r="O6303" s="0">
        <v>0</v>
      </c>
      <c r="P6303" s="0">
        <v>0</v>
      </c>
      <c r="Q6303" s="0">
        <v>0</v>
      </c>
      <c r="R6303" s="0">
        <v>0</v>
      </c>
      <c r="S6303" s="0">
        <v>0</v>
      </c>
    </row>
    <row r="6304">
      <c r="A6304" s="53">
        <v>44008.42983796296</v>
      </c>
      <c r="B6304" s="51">
        <v>44008.42983796296</v>
      </c>
      <c r="C6304" s="32" t="s">
        <v>1760</v>
      </c>
      <c r="D6304" s="0" t="s">
        <v>12598</v>
      </c>
      <c r="E6304" s="0">
        <v>1</v>
      </c>
      <c r="F6304" s="0" t="s">
        <v>50</v>
      </c>
      <c r="G6304" s="0" t="s">
        <v>51</v>
      </c>
      <c r="H6304" s="0" t="s">
        <v>12599</v>
      </c>
      <c r="I6304" s="0">
        <v>1</v>
      </c>
      <c r="J6304" s="0">
        <v>0</v>
      </c>
      <c r="K6304" s="0">
        <v>1</v>
      </c>
      <c r="L6304" s="0">
        <v>0</v>
      </c>
      <c r="M6304" s="0">
        <v>0</v>
      </c>
      <c r="N6304" s="0">
        <v>0</v>
      </c>
      <c r="O6304" s="0">
        <v>0</v>
      </c>
      <c r="P6304" s="0">
        <v>0</v>
      </c>
      <c r="Q6304" s="0">
        <v>0</v>
      </c>
      <c r="R6304" s="0">
        <v>0</v>
      </c>
      <c r="S6304" s="0">
        <v>0</v>
      </c>
    </row>
    <row r="6305">
      <c r="A6305" s="53">
        <v>44008.43009259259</v>
      </c>
      <c r="B6305" s="51">
        <v>44008.43009259259</v>
      </c>
      <c r="C6305" s="32" t="s">
        <v>1760</v>
      </c>
      <c r="D6305" s="0" t="s">
        <v>12600</v>
      </c>
      <c r="E6305" s="0">
        <v>4</v>
      </c>
      <c r="F6305" s="0" t="s">
        <v>50</v>
      </c>
      <c r="G6305" s="0" t="s">
        <v>50</v>
      </c>
      <c r="H6305" s="0" t="s">
        <v>12601</v>
      </c>
      <c r="I6305" s="0">
        <v>3</v>
      </c>
      <c r="J6305" s="0">
        <v>1</v>
      </c>
      <c r="K6305" s="0">
        <v>1</v>
      </c>
      <c r="L6305" s="0">
        <v>0</v>
      </c>
      <c r="M6305" s="0">
        <v>1</v>
      </c>
      <c r="N6305" s="0">
        <v>1</v>
      </c>
      <c r="O6305" s="0">
        <v>1</v>
      </c>
      <c r="P6305" s="0">
        <v>0</v>
      </c>
      <c r="Q6305" s="0">
        <v>0</v>
      </c>
      <c r="R6305" s="0">
        <v>0</v>
      </c>
      <c r="S6305" s="0">
        <v>0</v>
      </c>
      <c r="T6305" s="51">
        <v>0.006666666666666667</v>
      </c>
    </row>
    <row r="6306">
      <c r="A6306" s="53">
        <v>44008.43050925926</v>
      </c>
      <c r="B6306" s="51">
        <v>44008.43050925926</v>
      </c>
      <c r="C6306" s="32" t="s">
        <v>1760</v>
      </c>
      <c r="D6306" s="0" t="s">
        <v>12602</v>
      </c>
      <c r="E6306" s="0">
        <v>2</v>
      </c>
      <c r="F6306" s="0" t="s">
        <v>50</v>
      </c>
      <c r="G6306" s="0" t="s">
        <v>51</v>
      </c>
      <c r="H6306" s="0" t="s">
        <v>12603</v>
      </c>
      <c r="I6306" s="0">
        <v>3</v>
      </c>
      <c r="J6306" s="0">
        <v>0</v>
      </c>
      <c r="K6306" s="0">
        <v>2</v>
      </c>
      <c r="L6306" s="0">
        <v>0</v>
      </c>
      <c r="M6306" s="0">
        <v>0</v>
      </c>
      <c r="N6306" s="0">
        <v>0</v>
      </c>
      <c r="O6306" s="0">
        <v>1</v>
      </c>
      <c r="P6306" s="0">
        <v>0</v>
      </c>
      <c r="Q6306" s="0">
        <v>0</v>
      </c>
      <c r="R6306" s="0">
        <v>0</v>
      </c>
      <c r="S6306" s="0">
        <v>0</v>
      </c>
    </row>
    <row r="6307">
      <c r="A6307" s="53">
        <v>44008.43597222222</v>
      </c>
      <c r="B6307" s="51">
        <v>44008.43597222222</v>
      </c>
      <c r="C6307" s="32" t="s">
        <v>1760</v>
      </c>
      <c r="D6307" s="0" t="s">
        <v>12604</v>
      </c>
      <c r="E6307" s="0">
        <v>2</v>
      </c>
      <c r="F6307" s="0" t="s">
        <v>50</v>
      </c>
      <c r="G6307" s="0" t="s">
        <v>50</v>
      </c>
      <c r="H6307" s="0" t="s">
        <v>12605</v>
      </c>
      <c r="I6307" s="0">
        <v>1</v>
      </c>
      <c r="J6307" s="0">
        <v>0</v>
      </c>
      <c r="K6307" s="0">
        <v>1</v>
      </c>
      <c r="L6307" s="0">
        <v>0</v>
      </c>
      <c r="M6307" s="0">
        <v>0</v>
      </c>
      <c r="N6307" s="0">
        <v>0</v>
      </c>
      <c r="O6307" s="0">
        <v>0</v>
      </c>
      <c r="P6307" s="0">
        <v>0</v>
      </c>
      <c r="Q6307" s="0">
        <v>0</v>
      </c>
      <c r="R6307" s="0">
        <v>0</v>
      </c>
      <c r="S6307" s="0">
        <v>0</v>
      </c>
    </row>
    <row r="6308">
      <c r="A6308" s="53">
        <v>44008.4372337963</v>
      </c>
      <c r="B6308" s="51">
        <v>44008.4372337963</v>
      </c>
      <c r="C6308" s="32" t="s">
        <v>1760</v>
      </c>
      <c r="D6308" s="0" t="s">
        <v>12606</v>
      </c>
      <c r="E6308" s="0">
        <v>2</v>
      </c>
      <c r="F6308" s="0" t="s">
        <v>50</v>
      </c>
      <c r="G6308" s="0" t="s">
        <v>50</v>
      </c>
      <c r="H6308" s="0" t="s">
        <v>12607</v>
      </c>
      <c r="I6308" s="0">
        <v>1</v>
      </c>
      <c r="J6308" s="0">
        <v>0</v>
      </c>
      <c r="K6308" s="0">
        <v>1</v>
      </c>
      <c r="L6308" s="0">
        <v>0</v>
      </c>
      <c r="M6308" s="0">
        <v>0</v>
      </c>
      <c r="N6308" s="0">
        <v>0</v>
      </c>
      <c r="O6308" s="0">
        <v>0</v>
      </c>
      <c r="P6308" s="0">
        <v>0</v>
      </c>
      <c r="Q6308" s="0">
        <v>0</v>
      </c>
      <c r="R6308" s="0">
        <v>0</v>
      </c>
      <c r="S6308" s="0">
        <v>0</v>
      </c>
    </row>
    <row r="6309">
      <c r="A6309" s="53">
        <v>44008.44278935185</v>
      </c>
      <c r="B6309" s="51">
        <v>44008.44278935185</v>
      </c>
      <c r="C6309" s="32" t="s">
        <v>1760</v>
      </c>
      <c r="D6309" s="0" t="s">
        <v>12608</v>
      </c>
      <c r="E6309" s="0">
        <v>0</v>
      </c>
      <c r="F6309" s="0" t="s">
        <v>50</v>
      </c>
      <c r="G6309" s="0" t="s">
        <v>50</v>
      </c>
      <c r="H6309" s="0" t="s">
        <v>12609</v>
      </c>
      <c r="I6309" s="0">
        <v>3</v>
      </c>
      <c r="J6309" s="0">
        <v>1</v>
      </c>
      <c r="K6309" s="0">
        <v>1</v>
      </c>
      <c r="L6309" s="0">
        <v>0</v>
      </c>
      <c r="M6309" s="0">
        <v>1</v>
      </c>
      <c r="N6309" s="0">
        <v>1</v>
      </c>
      <c r="O6309" s="0">
        <v>1</v>
      </c>
      <c r="P6309" s="0">
        <v>0</v>
      </c>
      <c r="Q6309" s="0">
        <v>0</v>
      </c>
      <c r="R6309" s="0">
        <v>0</v>
      </c>
      <c r="S6309" s="0">
        <v>0</v>
      </c>
      <c r="T6309" s="51">
        <v>0.2011111111111111</v>
      </c>
    </row>
    <row r="6310">
      <c r="A6310" s="53">
        <v>44008.44326388889</v>
      </c>
      <c r="B6310" s="51">
        <v>44008.44326388889</v>
      </c>
      <c r="C6310" s="32" t="s">
        <v>1760</v>
      </c>
      <c r="D6310" s="0" t="s">
        <v>12610</v>
      </c>
      <c r="E6310" s="0">
        <v>2</v>
      </c>
      <c r="F6310" s="0" t="s">
        <v>50</v>
      </c>
      <c r="G6310" s="0" t="s">
        <v>50</v>
      </c>
      <c r="H6310" s="0" t="s">
        <v>12611</v>
      </c>
      <c r="I6310" s="0">
        <v>1</v>
      </c>
      <c r="J6310" s="0">
        <v>0</v>
      </c>
      <c r="K6310" s="0">
        <v>1</v>
      </c>
      <c r="L6310" s="0">
        <v>0</v>
      </c>
      <c r="M6310" s="0">
        <v>0</v>
      </c>
      <c r="N6310" s="0">
        <v>0</v>
      </c>
      <c r="O6310" s="0">
        <v>0</v>
      </c>
      <c r="P6310" s="0">
        <v>0</v>
      </c>
      <c r="Q6310" s="0">
        <v>0</v>
      </c>
      <c r="R6310" s="0">
        <v>0</v>
      </c>
      <c r="S6310" s="0">
        <v>0</v>
      </c>
    </row>
    <row r="6311">
      <c r="A6311" s="53">
        <v>44008.44650462963</v>
      </c>
      <c r="B6311" s="51">
        <v>44008.44650462963</v>
      </c>
      <c r="C6311" s="32" t="s">
        <v>1760</v>
      </c>
      <c r="D6311" s="0" t="s">
        <v>12612</v>
      </c>
      <c r="E6311" s="0">
        <v>17</v>
      </c>
      <c r="F6311" s="0" t="s">
        <v>50</v>
      </c>
      <c r="G6311" s="0" t="s">
        <v>50</v>
      </c>
      <c r="H6311" s="0" t="s">
        <v>12613</v>
      </c>
      <c r="I6311" s="0">
        <v>1</v>
      </c>
      <c r="J6311" s="0">
        <v>0</v>
      </c>
      <c r="K6311" s="0">
        <v>1</v>
      </c>
      <c r="L6311" s="0">
        <v>0</v>
      </c>
      <c r="M6311" s="0">
        <v>0</v>
      </c>
      <c r="N6311" s="0">
        <v>0</v>
      </c>
      <c r="O6311" s="0">
        <v>0</v>
      </c>
      <c r="P6311" s="0">
        <v>0</v>
      </c>
      <c r="Q6311" s="0">
        <v>0</v>
      </c>
      <c r="R6311" s="0">
        <v>0</v>
      </c>
      <c r="S6311" s="0">
        <v>0</v>
      </c>
    </row>
    <row r="6312">
      <c r="A6312" s="53">
        <v>44008.448854166665</v>
      </c>
      <c r="B6312" s="51">
        <v>44008.448854166665</v>
      </c>
      <c r="C6312" s="32" t="s">
        <v>1760</v>
      </c>
      <c r="D6312" s="0" t="s">
        <v>12614</v>
      </c>
      <c r="E6312" s="0">
        <v>5</v>
      </c>
      <c r="F6312" s="0" t="s">
        <v>50</v>
      </c>
      <c r="G6312" s="0" t="s">
        <v>50</v>
      </c>
      <c r="H6312" s="0" t="s">
        <v>12615</v>
      </c>
      <c r="I6312" s="0">
        <v>1</v>
      </c>
      <c r="J6312" s="0">
        <v>0</v>
      </c>
      <c r="K6312" s="0">
        <v>1</v>
      </c>
      <c r="L6312" s="0">
        <v>0</v>
      </c>
      <c r="M6312" s="0">
        <v>0</v>
      </c>
      <c r="N6312" s="0">
        <v>0</v>
      </c>
      <c r="O6312" s="0">
        <v>0</v>
      </c>
      <c r="P6312" s="0">
        <v>0</v>
      </c>
      <c r="Q6312" s="0">
        <v>0</v>
      </c>
      <c r="R6312" s="0">
        <v>0</v>
      </c>
      <c r="S6312" s="0">
        <v>0</v>
      </c>
    </row>
    <row r="6313">
      <c r="A6313" s="53">
        <v>44008.45390046296</v>
      </c>
      <c r="B6313" s="51">
        <v>44008.45390046296</v>
      </c>
      <c r="C6313" s="32" t="s">
        <v>1760</v>
      </c>
      <c r="D6313" s="0" t="s">
        <v>12616</v>
      </c>
      <c r="E6313" s="0">
        <v>1</v>
      </c>
      <c r="F6313" s="0" t="s">
        <v>50</v>
      </c>
      <c r="G6313" s="0" t="s">
        <v>50</v>
      </c>
      <c r="H6313" s="0" t="s">
        <v>12617</v>
      </c>
      <c r="I6313" s="0">
        <v>1</v>
      </c>
      <c r="J6313" s="0">
        <v>0</v>
      </c>
      <c r="K6313" s="0">
        <v>1</v>
      </c>
      <c r="L6313" s="0">
        <v>0</v>
      </c>
      <c r="M6313" s="0">
        <v>0</v>
      </c>
      <c r="N6313" s="0">
        <v>0</v>
      </c>
      <c r="O6313" s="0">
        <v>0</v>
      </c>
      <c r="P6313" s="0">
        <v>0</v>
      </c>
      <c r="Q6313" s="0">
        <v>0</v>
      </c>
      <c r="R6313" s="0">
        <v>0</v>
      </c>
      <c r="S6313" s="0">
        <v>0</v>
      </c>
    </row>
    <row r="6314">
      <c r="A6314" s="53">
        <v>44008.47253472222</v>
      </c>
      <c r="B6314" s="51">
        <v>44008.47253472222</v>
      </c>
      <c r="C6314" s="32" t="s">
        <v>1760</v>
      </c>
      <c r="D6314" s="0" t="s">
        <v>12618</v>
      </c>
      <c r="E6314" s="0">
        <v>2</v>
      </c>
      <c r="F6314" s="0" t="s">
        <v>50</v>
      </c>
      <c r="G6314" s="0" t="s">
        <v>50</v>
      </c>
      <c r="H6314" s="0" t="s">
        <v>12619</v>
      </c>
      <c r="I6314" s="0">
        <v>3</v>
      </c>
      <c r="J6314" s="0">
        <v>1</v>
      </c>
      <c r="K6314" s="0">
        <v>1</v>
      </c>
      <c r="L6314" s="0">
        <v>0</v>
      </c>
      <c r="M6314" s="0">
        <v>1</v>
      </c>
      <c r="N6314" s="0">
        <v>1</v>
      </c>
      <c r="O6314" s="0">
        <v>1</v>
      </c>
      <c r="P6314" s="0">
        <v>0</v>
      </c>
      <c r="Q6314" s="0">
        <v>0</v>
      </c>
      <c r="R6314" s="0">
        <v>1</v>
      </c>
      <c r="S6314" s="0">
        <v>1</v>
      </c>
      <c r="T6314" s="51">
        <v>0.3693402777777778</v>
      </c>
    </row>
    <row r="6315">
      <c r="A6315" s="53">
        <v>44008.473715277774</v>
      </c>
      <c r="B6315" s="51">
        <v>44008.473715277774</v>
      </c>
      <c r="C6315" s="32" t="s">
        <v>1760</v>
      </c>
      <c r="D6315" s="0" t="s">
        <v>12620</v>
      </c>
      <c r="E6315" s="0">
        <v>4</v>
      </c>
      <c r="F6315" s="0" t="s">
        <v>50</v>
      </c>
      <c r="G6315" s="0" t="s">
        <v>50</v>
      </c>
      <c r="H6315" s="0" t="s">
        <v>12621</v>
      </c>
      <c r="I6315" s="0">
        <v>1</v>
      </c>
      <c r="J6315" s="0">
        <v>0</v>
      </c>
      <c r="K6315" s="0">
        <v>1</v>
      </c>
      <c r="L6315" s="0">
        <v>0</v>
      </c>
      <c r="M6315" s="0">
        <v>0</v>
      </c>
      <c r="N6315" s="0">
        <v>0</v>
      </c>
      <c r="O6315" s="0">
        <v>0</v>
      </c>
      <c r="P6315" s="0">
        <v>0</v>
      </c>
      <c r="Q6315" s="0">
        <v>0</v>
      </c>
      <c r="R6315" s="0">
        <v>0</v>
      </c>
      <c r="S6315" s="0">
        <v>0</v>
      </c>
    </row>
    <row r="6316">
      <c r="A6316" s="53">
        <v>44008.47446759259</v>
      </c>
      <c r="B6316" s="51">
        <v>44008.47446759259</v>
      </c>
      <c r="C6316" s="32" t="s">
        <v>1760</v>
      </c>
      <c r="D6316" s="0" t="s">
        <v>12622</v>
      </c>
      <c r="E6316" s="0">
        <v>3</v>
      </c>
      <c r="F6316" s="0" t="s">
        <v>50</v>
      </c>
      <c r="G6316" s="0" t="s">
        <v>50</v>
      </c>
      <c r="H6316" s="0" t="s">
        <v>12623</v>
      </c>
      <c r="I6316" s="0">
        <v>3</v>
      </c>
      <c r="J6316" s="0">
        <v>1</v>
      </c>
      <c r="K6316" s="0">
        <v>1</v>
      </c>
      <c r="L6316" s="0">
        <v>0</v>
      </c>
      <c r="M6316" s="0">
        <v>1</v>
      </c>
      <c r="N6316" s="0">
        <v>1</v>
      </c>
      <c r="O6316" s="0">
        <v>0</v>
      </c>
      <c r="P6316" s="0">
        <v>0</v>
      </c>
      <c r="Q6316" s="0">
        <v>0</v>
      </c>
      <c r="R6316" s="0">
        <v>0</v>
      </c>
      <c r="S6316" s="0">
        <v>0</v>
      </c>
      <c r="T6316" s="51">
        <v>0.5311689814814815</v>
      </c>
    </row>
    <row r="6317">
      <c r="A6317" s="53">
        <v>44008.48043981481</v>
      </c>
      <c r="B6317" s="51">
        <v>44008.48043981481</v>
      </c>
      <c r="C6317" s="32" t="s">
        <v>1760</v>
      </c>
      <c r="D6317" s="0" t="s">
        <v>12624</v>
      </c>
      <c r="E6317" s="0">
        <v>0</v>
      </c>
      <c r="F6317" s="0" t="s">
        <v>50</v>
      </c>
      <c r="G6317" s="0" t="s">
        <v>50</v>
      </c>
      <c r="H6317" s="0" t="s">
        <v>12625</v>
      </c>
      <c r="I6317" s="0">
        <v>2</v>
      </c>
      <c r="J6317" s="0">
        <v>0</v>
      </c>
      <c r="K6317" s="0">
        <v>1</v>
      </c>
      <c r="L6317" s="0">
        <v>0</v>
      </c>
      <c r="M6317" s="0">
        <v>0</v>
      </c>
      <c r="N6317" s="0">
        <v>0</v>
      </c>
      <c r="O6317" s="0">
        <v>0</v>
      </c>
      <c r="P6317" s="0">
        <v>0</v>
      </c>
      <c r="Q6317" s="0">
        <v>0</v>
      </c>
      <c r="R6317" s="0">
        <v>0</v>
      </c>
      <c r="S6317" s="0">
        <v>0</v>
      </c>
    </row>
    <row r="6318">
      <c r="A6318" s="53">
        <v>44008.48519675926</v>
      </c>
      <c r="B6318" s="51">
        <v>44008.48519675926</v>
      </c>
      <c r="C6318" s="32" t="s">
        <v>1760</v>
      </c>
      <c r="D6318" s="0" t="s">
        <v>12626</v>
      </c>
      <c r="E6318" s="0">
        <v>2</v>
      </c>
      <c r="F6318" s="0" t="s">
        <v>50</v>
      </c>
      <c r="G6318" s="0" t="s">
        <v>50</v>
      </c>
      <c r="H6318" s="0" t="s">
        <v>12627</v>
      </c>
      <c r="I6318" s="0">
        <v>1</v>
      </c>
      <c r="J6318" s="0">
        <v>0</v>
      </c>
      <c r="K6318" s="0">
        <v>1</v>
      </c>
      <c r="L6318" s="0">
        <v>0</v>
      </c>
      <c r="M6318" s="0">
        <v>0</v>
      </c>
      <c r="N6318" s="0">
        <v>0</v>
      </c>
      <c r="O6318" s="0">
        <v>0</v>
      </c>
      <c r="P6318" s="0">
        <v>0</v>
      </c>
      <c r="Q6318" s="0">
        <v>0</v>
      </c>
      <c r="R6318" s="0">
        <v>0</v>
      </c>
      <c r="S6318" s="0">
        <v>0</v>
      </c>
    </row>
    <row r="6319">
      <c r="A6319" s="53">
        <v>44008.48663194444</v>
      </c>
      <c r="B6319" s="51">
        <v>44008.48663194444</v>
      </c>
      <c r="C6319" s="32" t="s">
        <v>1760</v>
      </c>
      <c r="D6319" s="0" t="s">
        <v>12628</v>
      </c>
      <c r="E6319" s="0">
        <v>66</v>
      </c>
      <c r="F6319" s="0" t="s">
        <v>50</v>
      </c>
      <c r="G6319" s="0" t="s">
        <v>50</v>
      </c>
      <c r="H6319" s="0" t="s">
        <v>12629</v>
      </c>
      <c r="I6319" s="0">
        <v>24</v>
      </c>
      <c r="J6319" s="0">
        <v>1</v>
      </c>
      <c r="K6319" s="0">
        <v>1</v>
      </c>
      <c r="L6319" s="0">
        <v>0</v>
      </c>
      <c r="M6319" s="0">
        <v>1</v>
      </c>
      <c r="N6319" s="0">
        <v>1</v>
      </c>
      <c r="O6319" s="0">
        <v>21</v>
      </c>
      <c r="P6319" s="0">
        <v>0</v>
      </c>
      <c r="Q6319" s="0">
        <v>0</v>
      </c>
      <c r="R6319" s="0">
        <v>1</v>
      </c>
      <c r="S6319" s="0">
        <v>7</v>
      </c>
      <c r="T6319" s="51">
        <v>0.11988425925925926</v>
      </c>
    </row>
    <row r="6320">
      <c r="A6320" s="53">
        <v>44008.4965625</v>
      </c>
      <c r="B6320" s="51">
        <v>44008.4965625</v>
      </c>
      <c r="C6320" s="32" t="s">
        <v>1760</v>
      </c>
      <c r="D6320" s="0" t="s">
        <v>12630</v>
      </c>
      <c r="E6320" s="0">
        <v>1</v>
      </c>
      <c r="F6320" s="0" t="s">
        <v>50</v>
      </c>
      <c r="G6320" s="0" t="s">
        <v>50</v>
      </c>
      <c r="H6320" s="0" t="s">
        <v>12631</v>
      </c>
      <c r="I6320" s="0">
        <v>1</v>
      </c>
      <c r="J6320" s="0">
        <v>0</v>
      </c>
      <c r="K6320" s="0">
        <v>1</v>
      </c>
      <c r="L6320" s="0">
        <v>0</v>
      </c>
      <c r="M6320" s="0">
        <v>0</v>
      </c>
      <c r="N6320" s="0">
        <v>0</v>
      </c>
      <c r="O6320" s="0">
        <v>0</v>
      </c>
      <c r="P6320" s="0">
        <v>0</v>
      </c>
      <c r="Q6320" s="0">
        <v>0</v>
      </c>
      <c r="R6320" s="0">
        <v>0</v>
      </c>
      <c r="S6320" s="0">
        <v>0</v>
      </c>
    </row>
    <row r="6321">
      <c r="A6321" s="53">
        <v>44008.497777777775</v>
      </c>
      <c r="B6321" s="51">
        <v>44008.497777777775</v>
      </c>
      <c r="C6321" s="32" t="s">
        <v>1760</v>
      </c>
      <c r="D6321" s="0" t="s">
        <v>12632</v>
      </c>
      <c r="E6321" s="0">
        <v>1</v>
      </c>
      <c r="F6321" s="0" t="s">
        <v>50</v>
      </c>
      <c r="G6321" s="0" t="s">
        <v>51</v>
      </c>
      <c r="H6321" s="0" t="s">
        <v>12633</v>
      </c>
      <c r="I6321" s="0">
        <v>1</v>
      </c>
      <c r="J6321" s="0">
        <v>0</v>
      </c>
      <c r="K6321" s="0">
        <v>1</v>
      </c>
      <c r="L6321" s="0">
        <v>0</v>
      </c>
      <c r="M6321" s="0">
        <v>0</v>
      </c>
      <c r="N6321" s="0">
        <v>0</v>
      </c>
      <c r="O6321" s="0">
        <v>0</v>
      </c>
      <c r="P6321" s="0">
        <v>0</v>
      </c>
      <c r="Q6321" s="0">
        <v>0</v>
      </c>
      <c r="R6321" s="0">
        <v>0</v>
      </c>
      <c r="S6321" s="0">
        <v>0</v>
      </c>
    </row>
    <row r="6322">
      <c r="A6322" s="53">
        <v>44008.51751157407</v>
      </c>
      <c r="B6322" s="51">
        <v>44008.51751157407</v>
      </c>
      <c r="C6322" s="32" t="s">
        <v>1760</v>
      </c>
      <c r="D6322" s="0" t="s">
        <v>12634</v>
      </c>
      <c r="E6322" s="0">
        <v>0</v>
      </c>
      <c r="F6322" s="0" t="s">
        <v>50</v>
      </c>
      <c r="G6322" s="0" t="s">
        <v>50</v>
      </c>
      <c r="H6322" s="0" t="s">
        <v>12635</v>
      </c>
      <c r="I6322" s="0">
        <v>1</v>
      </c>
      <c r="J6322" s="0">
        <v>0</v>
      </c>
      <c r="K6322" s="0">
        <v>1</v>
      </c>
      <c r="L6322" s="0">
        <v>0</v>
      </c>
      <c r="M6322" s="0">
        <v>0</v>
      </c>
      <c r="N6322" s="0">
        <v>0</v>
      </c>
      <c r="O6322" s="0">
        <v>0</v>
      </c>
      <c r="P6322" s="0">
        <v>0</v>
      </c>
      <c r="Q6322" s="0">
        <v>0</v>
      </c>
      <c r="R6322" s="0">
        <v>0</v>
      </c>
      <c r="S6322" s="0">
        <v>0</v>
      </c>
    </row>
    <row r="6323">
      <c r="A6323" s="53">
        <v>44008.518645833334</v>
      </c>
      <c r="B6323" s="51">
        <v>44008.518645833334</v>
      </c>
      <c r="C6323" s="32" t="s">
        <v>1760</v>
      </c>
      <c r="D6323" s="0" t="s">
        <v>12636</v>
      </c>
      <c r="E6323" s="0">
        <v>1</v>
      </c>
      <c r="F6323" s="0" t="s">
        <v>50</v>
      </c>
      <c r="G6323" s="0" t="s">
        <v>51</v>
      </c>
      <c r="H6323" s="0" t="s">
        <v>12637</v>
      </c>
      <c r="I6323" s="0">
        <v>2</v>
      </c>
      <c r="J6323" s="0">
        <v>0</v>
      </c>
      <c r="K6323" s="0">
        <v>2</v>
      </c>
      <c r="L6323" s="0">
        <v>0</v>
      </c>
      <c r="M6323" s="0">
        <v>0</v>
      </c>
      <c r="N6323" s="0">
        <v>0</v>
      </c>
      <c r="O6323" s="0">
        <v>0</v>
      </c>
      <c r="P6323" s="0">
        <v>0</v>
      </c>
      <c r="Q6323" s="0">
        <v>0</v>
      </c>
      <c r="R6323" s="0">
        <v>0</v>
      </c>
      <c r="S6323" s="0">
        <v>0</v>
      </c>
    </row>
    <row r="6324">
      <c r="A6324" s="53">
        <v>44008.51962962963</v>
      </c>
      <c r="B6324" s="51">
        <v>44008.51962962963</v>
      </c>
      <c r="C6324" s="32" t="s">
        <v>1760</v>
      </c>
      <c r="D6324" s="0" t="s">
        <v>12638</v>
      </c>
      <c r="E6324" s="0">
        <v>0</v>
      </c>
      <c r="F6324" s="0" t="s">
        <v>50</v>
      </c>
      <c r="G6324" s="0" t="s">
        <v>50</v>
      </c>
      <c r="H6324" s="0" t="s">
        <v>12639</v>
      </c>
      <c r="I6324" s="0">
        <v>3</v>
      </c>
      <c r="J6324" s="0">
        <v>1</v>
      </c>
      <c r="K6324" s="0">
        <v>1</v>
      </c>
      <c r="L6324" s="0">
        <v>0</v>
      </c>
      <c r="M6324" s="0">
        <v>1</v>
      </c>
      <c r="N6324" s="0">
        <v>1</v>
      </c>
      <c r="O6324" s="0">
        <v>0</v>
      </c>
      <c r="P6324" s="0">
        <v>0</v>
      </c>
      <c r="Q6324" s="0">
        <v>0</v>
      </c>
      <c r="R6324" s="0">
        <v>0</v>
      </c>
      <c r="S6324" s="0">
        <v>0</v>
      </c>
      <c r="T6324" s="51">
        <v>0.12349537037037037</v>
      </c>
    </row>
    <row r="6325">
      <c r="A6325" s="53">
        <v>44008.52453703704</v>
      </c>
      <c r="B6325" s="51">
        <v>44008.52453703704</v>
      </c>
      <c r="C6325" s="32" t="s">
        <v>1760</v>
      </c>
      <c r="D6325" s="0" t="s">
        <v>12640</v>
      </c>
      <c r="E6325" s="0">
        <v>2</v>
      </c>
      <c r="F6325" s="0" t="s">
        <v>50</v>
      </c>
      <c r="G6325" s="0" t="s">
        <v>51</v>
      </c>
      <c r="H6325" s="0" t="s">
        <v>12641</v>
      </c>
      <c r="I6325" s="0">
        <v>3</v>
      </c>
      <c r="J6325" s="0">
        <v>0</v>
      </c>
      <c r="K6325" s="0">
        <v>2</v>
      </c>
      <c r="L6325" s="0">
        <v>0</v>
      </c>
      <c r="M6325" s="0">
        <v>0</v>
      </c>
      <c r="N6325" s="0">
        <v>0</v>
      </c>
      <c r="O6325" s="0">
        <v>1</v>
      </c>
      <c r="P6325" s="0">
        <v>0</v>
      </c>
      <c r="Q6325" s="0">
        <v>0</v>
      </c>
      <c r="R6325" s="0">
        <v>0</v>
      </c>
      <c r="S6325" s="0">
        <v>0</v>
      </c>
    </row>
    <row r="6326">
      <c r="A6326" s="53">
        <v>44008.52707175926</v>
      </c>
      <c r="B6326" s="51">
        <v>44008.52707175926</v>
      </c>
      <c r="C6326" s="32" t="s">
        <v>1760</v>
      </c>
      <c r="D6326" s="0" t="s">
        <v>12642</v>
      </c>
      <c r="E6326" s="0">
        <v>207</v>
      </c>
      <c r="F6326" s="0" t="s">
        <v>50</v>
      </c>
      <c r="G6326" s="0" t="s">
        <v>50</v>
      </c>
      <c r="H6326" s="0" t="s">
        <v>12643</v>
      </c>
      <c r="I6326" s="0">
        <v>24</v>
      </c>
      <c r="J6326" s="0">
        <v>3</v>
      </c>
      <c r="K6326" s="0">
        <v>1</v>
      </c>
      <c r="L6326" s="0">
        <v>0</v>
      </c>
      <c r="M6326" s="0">
        <v>0</v>
      </c>
      <c r="N6326" s="0">
        <v>0</v>
      </c>
      <c r="O6326" s="0">
        <v>13</v>
      </c>
      <c r="P6326" s="0">
        <v>0</v>
      </c>
      <c r="Q6326" s="0">
        <v>0</v>
      </c>
      <c r="R6326" s="0">
        <v>0</v>
      </c>
      <c r="S6326" s="0">
        <v>0</v>
      </c>
      <c r="T6326" s="51">
        <v>0.18806712962962963</v>
      </c>
    </row>
    <row r="6327">
      <c r="A6327" s="53">
        <v>44008.538773148146</v>
      </c>
      <c r="B6327" s="51">
        <v>44008.538773148146</v>
      </c>
      <c r="C6327" s="32" t="s">
        <v>1760</v>
      </c>
      <c r="D6327" s="0" t="s">
        <v>12644</v>
      </c>
      <c r="E6327" s="0">
        <v>448</v>
      </c>
      <c r="F6327" s="0" t="s">
        <v>50</v>
      </c>
      <c r="G6327" s="0" t="s">
        <v>50</v>
      </c>
      <c r="H6327" s="0" t="s">
        <v>12645</v>
      </c>
      <c r="I6327" s="0">
        <v>16</v>
      </c>
      <c r="J6327" s="0">
        <v>1</v>
      </c>
      <c r="K6327" s="0">
        <v>1</v>
      </c>
      <c r="L6327" s="0">
        <v>1</v>
      </c>
      <c r="M6327" s="0">
        <v>1</v>
      </c>
      <c r="N6327" s="0">
        <v>1</v>
      </c>
      <c r="O6327" s="0">
        <v>10</v>
      </c>
      <c r="P6327" s="0">
        <v>1</v>
      </c>
      <c r="Q6327" s="0">
        <v>0</v>
      </c>
      <c r="R6327" s="0">
        <v>1</v>
      </c>
      <c r="S6327" s="0">
        <v>5</v>
      </c>
      <c r="T6327" s="51">
        <v>0.5318402777777778</v>
      </c>
    </row>
    <row r="6328">
      <c r="A6328" s="53">
        <v>44008.54953703703</v>
      </c>
      <c r="B6328" s="51">
        <v>44008.54953703703</v>
      </c>
      <c r="C6328" s="32" t="s">
        <v>1760</v>
      </c>
      <c r="D6328" s="0" t="s">
        <v>12646</v>
      </c>
      <c r="E6328" s="0">
        <v>7</v>
      </c>
      <c r="F6328" s="0" t="s">
        <v>50</v>
      </c>
      <c r="G6328" s="0" t="s">
        <v>50</v>
      </c>
      <c r="H6328" s="0" t="s">
        <v>12647</v>
      </c>
      <c r="I6328" s="0">
        <v>4</v>
      </c>
      <c r="J6328" s="0">
        <v>1</v>
      </c>
      <c r="K6328" s="0">
        <v>1</v>
      </c>
      <c r="L6328" s="0">
        <v>0</v>
      </c>
      <c r="M6328" s="0">
        <v>1</v>
      </c>
      <c r="N6328" s="0">
        <v>1</v>
      </c>
      <c r="O6328" s="0">
        <v>1</v>
      </c>
      <c r="P6328" s="0">
        <v>0</v>
      </c>
      <c r="Q6328" s="0">
        <v>0</v>
      </c>
      <c r="R6328" s="0">
        <v>0</v>
      </c>
      <c r="S6328" s="0">
        <v>0</v>
      </c>
      <c r="T6328" s="51">
        <v>0.1075</v>
      </c>
    </row>
    <row r="6329">
      <c r="A6329" s="53">
        <v>44008.55021990741</v>
      </c>
      <c r="B6329" s="51">
        <v>44008.55021990741</v>
      </c>
      <c r="C6329" s="32" t="s">
        <v>1760</v>
      </c>
      <c r="D6329" s="0" t="s">
        <v>12648</v>
      </c>
      <c r="E6329" s="0">
        <v>1</v>
      </c>
      <c r="F6329" s="0" t="s">
        <v>50</v>
      </c>
      <c r="G6329" s="0" t="s">
        <v>51</v>
      </c>
      <c r="H6329" s="0" t="s">
        <v>12649</v>
      </c>
      <c r="I6329" s="0">
        <v>2</v>
      </c>
      <c r="J6329" s="0">
        <v>0</v>
      </c>
      <c r="K6329" s="0">
        <v>1</v>
      </c>
      <c r="L6329" s="0">
        <v>0</v>
      </c>
      <c r="M6329" s="0">
        <v>0</v>
      </c>
      <c r="N6329" s="0">
        <v>0</v>
      </c>
      <c r="O6329" s="0">
        <v>0</v>
      </c>
      <c r="P6329" s="0">
        <v>0</v>
      </c>
      <c r="Q6329" s="0">
        <v>0</v>
      </c>
      <c r="R6329" s="0">
        <v>0</v>
      </c>
      <c r="S6329" s="0">
        <v>0</v>
      </c>
    </row>
    <row r="6330">
      <c r="A6330" s="53">
        <v>44008.558483796296</v>
      </c>
      <c r="B6330" s="51">
        <v>44008.558483796296</v>
      </c>
      <c r="C6330" s="32" t="s">
        <v>1760</v>
      </c>
      <c r="D6330" s="0" t="s">
        <v>12650</v>
      </c>
      <c r="E6330" s="0">
        <v>42</v>
      </c>
      <c r="F6330" s="0" t="s">
        <v>50</v>
      </c>
      <c r="G6330" s="0" t="s">
        <v>50</v>
      </c>
      <c r="H6330" s="0" t="s">
        <v>12651</v>
      </c>
      <c r="I6330" s="0">
        <v>11</v>
      </c>
      <c r="J6330" s="0">
        <v>2</v>
      </c>
      <c r="K6330" s="0">
        <v>1</v>
      </c>
      <c r="L6330" s="0">
        <v>0</v>
      </c>
      <c r="M6330" s="0">
        <v>0</v>
      </c>
      <c r="N6330" s="0">
        <v>0</v>
      </c>
      <c r="O6330" s="0">
        <v>8</v>
      </c>
      <c r="P6330" s="0">
        <v>0</v>
      </c>
      <c r="Q6330" s="0">
        <v>0</v>
      </c>
      <c r="R6330" s="0">
        <v>1</v>
      </c>
      <c r="S6330" s="0">
        <v>1</v>
      </c>
      <c r="T6330" s="51">
        <v>0.1573263888888889</v>
      </c>
    </row>
    <row r="6331">
      <c r="A6331" s="53">
        <v>44008.55856481481</v>
      </c>
      <c r="B6331" s="51">
        <v>44008.55856481481</v>
      </c>
      <c r="C6331" s="32" t="s">
        <v>1760</v>
      </c>
      <c r="D6331" s="0" t="s">
        <v>12652</v>
      </c>
      <c r="E6331" s="0">
        <v>22</v>
      </c>
      <c r="F6331" s="0" t="s">
        <v>50</v>
      </c>
      <c r="G6331" s="0" t="s">
        <v>50</v>
      </c>
      <c r="H6331" s="0" t="s">
        <v>12653</v>
      </c>
      <c r="I6331" s="0">
        <v>5</v>
      </c>
      <c r="J6331" s="0">
        <v>1</v>
      </c>
      <c r="K6331" s="0">
        <v>1</v>
      </c>
      <c r="L6331" s="0">
        <v>0</v>
      </c>
      <c r="M6331" s="0">
        <v>1</v>
      </c>
      <c r="N6331" s="0">
        <v>1</v>
      </c>
      <c r="O6331" s="0">
        <v>3</v>
      </c>
      <c r="P6331" s="0">
        <v>0</v>
      </c>
      <c r="Q6331" s="0">
        <v>0</v>
      </c>
      <c r="R6331" s="0">
        <v>1</v>
      </c>
      <c r="S6331" s="0">
        <v>1</v>
      </c>
      <c r="T6331" s="51">
        <v>0.07850694444444445</v>
      </c>
    </row>
    <row r="6332">
      <c r="A6332" s="53">
        <v>44008.564351851855</v>
      </c>
      <c r="B6332" s="51">
        <v>44008.564351851855</v>
      </c>
      <c r="C6332" s="32" t="s">
        <v>1760</v>
      </c>
      <c r="D6332" s="0" t="s">
        <v>12654</v>
      </c>
      <c r="E6332" s="0">
        <v>2</v>
      </c>
      <c r="F6332" s="0" t="s">
        <v>50</v>
      </c>
      <c r="G6332" s="0" t="s">
        <v>50</v>
      </c>
      <c r="H6332" s="0" t="s">
        <v>12655</v>
      </c>
      <c r="I6332" s="0">
        <v>7</v>
      </c>
      <c r="J6332" s="0">
        <v>1</v>
      </c>
      <c r="K6332" s="0">
        <v>1</v>
      </c>
      <c r="L6332" s="0">
        <v>0</v>
      </c>
      <c r="M6332" s="0">
        <v>1</v>
      </c>
      <c r="N6332" s="0">
        <v>1</v>
      </c>
      <c r="O6332" s="0">
        <v>2</v>
      </c>
      <c r="P6332" s="0">
        <v>0</v>
      </c>
      <c r="Q6332" s="0">
        <v>1</v>
      </c>
      <c r="R6332" s="0">
        <v>1</v>
      </c>
      <c r="S6332" s="0">
        <v>1</v>
      </c>
      <c r="T6332" s="51">
        <v>0.27328703703703705</v>
      </c>
    </row>
    <row r="6333">
      <c r="A6333" s="53">
        <v>44008.565358796295</v>
      </c>
      <c r="B6333" s="51">
        <v>44008.565358796295</v>
      </c>
      <c r="C6333" s="32" t="s">
        <v>1760</v>
      </c>
      <c r="D6333" s="0" t="s">
        <v>12656</v>
      </c>
      <c r="E6333" s="0">
        <v>1</v>
      </c>
      <c r="F6333" s="0" t="s">
        <v>50</v>
      </c>
      <c r="G6333" s="0" t="s">
        <v>51</v>
      </c>
      <c r="H6333" s="0" t="s">
        <v>12657</v>
      </c>
      <c r="I6333" s="0">
        <v>1</v>
      </c>
      <c r="J6333" s="0">
        <v>0</v>
      </c>
      <c r="K6333" s="0">
        <v>1</v>
      </c>
      <c r="L6333" s="0">
        <v>0</v>
      </c>
      <c r="M6333" s="0">
        <v>0</v>
      </c>
      <c r="N6333" s="0">
        <v>0</v>
      </c>
      <c r="O6333" s="0">
        <v>0</v>
      </c>
      <c r="P6333" s="0">
        <v>0</v>
      </c>
      <c r="Q6333" s="0">
        <v>0</v>
      </c>
      <c r="R6333" s="0">
        <v>0</v>
      </c>
      <c r="S6333" s="0">
        <v>0</v>
      </c>
    </row>
    <row r="6334">
      <c r="A6334" s="53">
        <v>44008.569756944446</v>
      </c>
      <c r="B6334" s="51">
        <v>44008.569756944446</v>
      </c>
      <c r="C6334" s="32" t="s">
        <v>1760</v>
      </c>
      <c r="D6334" s="0" t="s">
        <v>12658</v>
      </c>
      <c r="E6334" s="0">
        <v>1</v>
      </c>
      <c r="F6334" s="0" t="s">
        <v>50</v>
      </c>
      <c r="G6334" s="0" t="s">
        <v>51</v>
      </c>
      <c r="H6334" s="0" t="s">
        <v>12659</v>
      </c>
      <c r="I6334" s="0">
        <v>2</v>
      </c>
      <c r="J6334" s="0">
        <v>0</v>
      </c>
      <c r="K6334" s="0">
        <v>2</v>
      </c>
      <c r="L6334" s="0">
        <v>0</v>
      </c>
      <c r="M6334" s="0">
        <v>0</v>
      </c>
      <c r="N6334" s="0">
        <v>0</v>
      </c>
      <c r="O6334" s="0">
        <v>0</v>
      </c>
      <c r="P6334" s="0">
        <v>0</v>
      </c>
      <c r="Q6334" s="0">
        <v>0</v>
      </c>
      <c r="R6334" s="0">
        <v>0</v>
      </c>
      <c r="S6334" s="0">
        <v>0</v>
      </c>
    </row>
    <row r="6335">
      <c r="A6335" s="53">
        <v>44008.5796875</v>
      </c>
      <c r="B6335" s="51">
        <v>44008.5796875</v>
      </c>
      <c r="C6335" s="32" t="s">
        <v>1760</v>
      </c>
      <c r="D6335" s="0" t="s">
        <v>12660</v>
      </c>
      <c r="E6335" s="0">
        <v>2</v>
      </c>
      <c r="F6335" s="0" t="s">
        <v>50</v>
      </c>
      <c r="G6335" s="0" t="s">
        <v>50</v>
      </c>
      <c r="H6335" s="0" t="s">
        <v>12661</v>
      </c>
      <c r="I6335" s="0">
        <v>2</v>
      </c>
      <c r="J6335" s="0">
        <v>1</v>
      </c>
      <c r="K6335" s="0">
        <v>1</v>
      </c>
      <c r="L6335" s="0">
        <v>0</v>
      </c>
      <c r="M6335" s="0">
        <v>0</v>
      </c>
      <c r="N6335" s="0">
        <v>0</v>
      </c>
      <c r="O6335" s="0">
        <v>0</v>
      </c>
      <c r="P6335" s="0">
        <v>0</v>
      </c>
      <c r="Q6335" s="0">
        <v>0</v>
      </c>
      <c r="R6335" s="0">
        <v>0</v>
      </c>
      <c r="S6335" s="0">
        <v>0</v>
      </c>
      <c r="T6335" s="51">
        <v>0.06761574074074074</v>
      </c>
    </row>
    <row r="6336">
      <c r="A6336" s="53">
        <v>44008.58662037037</v>
      </c>
      <c r="B6336" s="51">
        <v>44008.58662037037</v>
      </c>
      <c r="C6336" s="32" t="s">
        <v>1760</v>
      </c>
      <c r="D6336" s="0" t="s">
        <v>12662</v>
      </c>
      <c r="E6336" s="0">
        <v>13</v>
      </c>
      <c r="F6336" s="0" t="s">
        <v>51</v>
      </c>
      <c r="G6336" s="0" t="s">
        <v>50</v>
      </c>
      <c r="H6336" s="0" t="s">
        <v>12663</v>
      </c>
      <c r="I6336" s="0">
        <v>27</v>
      </c>
      <c r="J6336" s="0">
        <v>14</v>
      </c>
      <c r="K6336" s="0">
        <v>0</v>
      </c>
      <c r="L6336" s="0">
        <v>0</v>
      </c>
      <c r="M6336" s="0">
        <v>2</v>
      </c>
      <c r="N6336" s="0">
        <v>2</v>
      </c>
      <c r="O6336" s="0">
        <v>13</v>
      </c>
      <c r="P6336" s="0">
        <v>0</v>
      </c>
      <c r="Q6336" s="0">
        <v>0</v>
      </c>
      <c r="R6336" s="0">
        <v>4</v>
      </c>
      <c r="S6336" s="0">
        <v>4</v>
      </c>
      <c r="T6336" s="51">
        <v>0.00125</v>
      </c>
    </row>
    <row r="6337">
      <c r="A6337" s="53">
        <v>44008.586909722224</v>
      </c>
      <c r="B6337" s="51">
        <v>44008.586909722224</v>
      </c>
      <c r="C6337" s="32" t="s">
        <v>1760</v>
      </c>
      <c r="D6337" s="0" t="s">
        <v>12664</v>
      </c>
      <c r="E6337" s="0">
        <v>0</v>
      </c>
      <c r="F6337" s="0" t="s">
        <v>50</v>
      </c>
      <c r="G6337" s="0" t="s">
        <v>51</v>
      </c>
      <c r="H6337" s="0" t="s">
        <v>12665</v>
      </c>
      <c r="I6337" s="0">
        <v>1</v>
      </c>
      <c r="J6337" s="0">
        <v>0</v>
      </c>
      <c r="K6337" s="0">
        <v>1</v>
      </c>
      <c r="L6337" s="0">
        <v>0</v>
      </c>
      <c r="M6337" s="0">
        <v>0</v>
      </c>
      <c r="N6337" s="0">
        <v>0</v>
      </c>
      <c r="O6337" s="0">
        <v>0</v>
      </c>
      <c r="P6337" s="0">
        <v>0</v>
      </c>
      <c r="Q6337" s="0">
        <v>0</v>
      </c>
      <c r="R6337" s="0">
        <v>0</v>
      </c>
      <c r="S6337" s="0">
        <v>0</v>
      </c>
    </row>
    <row r="6338">
      <c r="A6338" s="53">
        <v>44008.58734953704</v>
      </c>
      <c r="B6338" s="51">
        <v>44008.58734953704</v>
      </c>
      <c r="C6338" s="32" t="s">
        <v>1760</v>
      </c>
      <c r="D6338" s="0" t="s">
        <v>12666</v>
      </c>
      <c r="E6338" s="0">
        <v>1</v>
      </c>
      <c r="F6338" s="0" t="s">
        <v>50</v>
      </c>
      <c r="G6338" s="0" t="s">
        <v>51</v>
      </c>
      <c r="H6338" s="0" t="s">
        <v>12667</v>
      </c>
      <c r="I6338" s="0">
        <v>3</v>
      </c>
      <c r="J6338" s="0">
        <v>1</v>
      </c>
      <c r="K6338" s="0">
        <v>1</v>
      </c>
      <c r="L6338" s="0">
        <v>0</v>
      </c>
      <c r="M6338" s="0">
        <v>0</v>
      </c>
      <c r="N6338" s="0">
        <v>0</v>
      </c>
      <c r="O6338" s="0">
        <v>1</v>
      </c>
      <c r="P6338" s="0">
        <v>0</v>
      </c>
      <c r="Q6338" s="0">
        <v>0</v>
      </c>
      <c r="R6338" s="0">
        <v>0</v>
      </c>
      <c r="S6338" s="0">
        <v>0</v>
      </c>
      <c r="T6338" s="51">
        <v>0.03076388888888889</v>
      </c>
    </row>
    <row r="6339">
      <c r="A6339" s="53">
        <v>44008.590520833335</v>
      </c>
      <c r="B6339" s="51">
        <v>44008.590520833335</v>
      </c>
      <c r="C6339" s="32" t="s">
        <v>1760</v>
      </c>
      <c r="D6339" s="0" t="s">
        <v>12668</v>
      </c>
      <c r="E6339" s="0">
        <v>2</v>
      </c>
      <c r="F6339" s="0" t="s">
        <v>50</v>
      </c>
      <c r="G6339" s="0" t="s">
        <v>50</v>
      </c>
      <c r="H6339" s="0" t="s">
        <v>12669</v>
      </c>
      <c r="I6339" s="0">
        <v>2</v>
      </c>
      <c r="J6339" s="0">
        <v>0</v>
      </c>
      <c r="K6339" s="0">
        <v>1</v>
      </c>
      <c r="L6339" s="0">
        <v>0</v>
      </c>
      <c r="M6339" s="0">
        <v>0</v>
      </c>
      <c r="N6339" s="0">
        <v>0</v>
      </c>
      <c r="O6339" s="0">
        <v>0</v>
      </c>
      <c r="P6339" s="0">
        <v>0</v>
      </c>
      <c r="Q6339" s="0">
        <v>0</v>
      </c>
      <c r="R6339" s="0">
        <v>0</v>
      </c>
      <c r="S6339" s="0">
        <v>0</v>
      </c>
    </row>
    <row r="6340">
      <c r="A6340" s="53">
        <v>44008.590578703705</v>
      </c>
      <c r="B6340" s="51">
        <v>44008.590578703705</v>
      </c>
      <c r="C6340" s="32" t="s">
        <v>1760</v>
      </c>
      <c r="D6340" s="0" t="s">
        <v>12670</v>
      </c>
      <c r="E6340" s="0">
        <v>1</v>
      </c>
      <c r="F6340" s="0" t="s">
        <v>50</v>
      </c>
      <c r="G6340" s="0" t="s">
        <v>51</v>
      </c>
      <c r="H6340" s="0" t="s">
        <v>12671</v>
      </c>
      <c r="I6340" s="0">
        <v>1</v>
      </c>
      <c r="J6340" s="0">
        <v>0</v>
      </c>
      <c r="K6340" s="0">
        <v>1</v>
      </c>
      <c r="L6340" s="0">
        <v>0</v>
      </c>
      <c r="M6340" s="0">
        <v>0</v>
      </c>
      <c r="N6340" s="0">
        <v>0</v>
      </c>
      <c r="O6340" s="0">
        <v>0</v>
      </c>
      <c r="P6340" s="0">
        <v>0</v>
      </c>
      <c r="Q6340" s="0">
        <v>0</v>
      </c>
      <c r="R6340" s="0">
        <v>0</v>
      </c>
      <c r="S6340" s="0">
        <v>0</v>
      </c>
    </row>
    <row r="6341">
      <c r="A6341" s="53">
        <v>44008.59347222222</v>
      </c>
      <c r="B6341" s="51">
        <v>44008.59347222222</v>
      </c>
      <c r="C6341" s="32" t="s">
        <v>1760</v>
      </c>
      <c r="D6341" s="0" t="s">
        <v>12672</v>
      </c>
      <c r="E6341" s="0">
        <v>0</v>
      </c>
      <c r="F6341" s="0" t="s">
        <v>50</v>
      </c>
      <c r="G6341" s="0" t="s">
        <v>50</v>
      </c>
      <c r="H6341" s="0" t="s">
        <v>12673</v>
      </c>
      <c r="I6341" s="0">
        <v>1</v>
      </c>
      <c r="J6341" s="0">
        <v>0</v>
      </c>
      <c r="K6341" s="0">
        <v>1</v>
      </c>
      <c r="L6341" s="0">
        <v>0</v>
      </c>
      <c r="M6341" s="0">
        <v>0</v>
      </c>
      <c r="N6341" s="0">
        <v>0</v>
      </c>
      <c r="O6341" s="0">
        <v>0</v>
      </c>
      <c r="P6341" s="0">
        <v>0</v>
      </c>
      <c r="Q6341" s="0">
        <v>0</v>
      </c>
      <c r="R6341" s="0">
        <v>0</v>
      </c>
      <c r="S6341" s="0">
        <v>0</v>
      </c>
    </row>
    <row r="6342">
      <c r="A6342" s="53">
        <v>44008.60060185185</v>
      </c>
      <c r="B6342" s="51">
        <v>44008.60060185185</v>
      </c>
      <c r="C6342" s="32" t="s">
        <v>1760</v>
      </c>
      <c r="D6342" s="0" t="s">
        <v>12674</v>
      </c>
      <c r="E6342" s="0">
        <v>1</v>
      </c>
      <c r="F6342" s="0" t="s">
        <v>50</v>
      </c>
      <c r="G6342" s="0" t="s">
        <v>50</v>
      </c>
      <c r="H6342" s="0" t="s">
        <v>12675</v>
      </c>
      <c r="I6342" s="0">
        <v>1</v>
      </c>
      <c r="J6342" s="0">
        <v>0</v>
      </c>
      <c r="K6342" s="0">
        <v>1</v>
      </c>
      <c r="L6342" s="0">
        <v>0</v>
      </c>
      <c r="M6342" s="0">
        <v>0</v>
      </c>
      <c r="N6342" s="0">
        <v>0</v>
      </c>
      <c r="O6342" s="0">
        <v>0</v>
      </c>
      <c r="P6342" s="0">
        <v>0</v>
      </c>
      <c r="Q6342" s="0">
        <v>0</v>
      </c>
      <c r="R6342" s="0">
        <v>0</v>
      </c>
      <c r="S6342" s="0">
        <v>0</v>
      </c>
    </row>
    <row r="6343">
      <c r="A6343" s="53">
        <v>44008.600625</v>
      </c>
      <c r="B6343" s="51">
        <v>44008.600625</v>
      </c>
      <c r="C6343" s="32" t="s">
        <v>1760</v>
      </c>
      <c r="D6343" s="0" t="s">
        <v>12676</v>
      </c>
      <c r="E6343" s="0">
        <v>3747</v>
      </c>
      <c r="F6343" s="0" t="s">
        <v>50</v>
      </c>
      <c r="G6343" s="0" t="s">
        <v>50</v>
      </c>
      <c r="H6343" s="0" t="s">
        <v>12677</v>
      </c>
      <c r="I6343" s="0">
        <v>115</v>
      </c>
      <c r="J6343" s="0">
        <v>1</v>
      </c>
      <c r="K6343" s="0">
        <v>1</v>
      </c>
      <c r="L6343" s="0">
        <v>3</v>
      </c>
      <c r="M6343" s="0">
        <v>1</v>
      </c>
      <c r="N6343" s="0">
        <v>1</v>
      </c>
      <c r="O6343" s="0">
        <v>27</v>
      </c>
      <c r="P6343" s="0">
        <v>2</v>
      </c>
      <c r="Q6343" s="0">
        <v>21</v>
      </c>
      <c r="R6343" s="0">
        <v>5</v>
      </c>
      <c r="S6343" s="0">
        <v>16</v>
      </c>
      <c r="T6343" s="51">
        <v>0.17885416666666668</v>
      </c>
    </row>
    <row r="6344">
      <c r="A6344" s="53">
        <v>44008.601585648146</v>
      </c>
      <c r="B6344" s="51">
        <v>44008.601585648146</v>
      </c>
      <c r="C6344" s="32" t="s">
        <v>1760</v>
      </c>
      <c r="D6344" s="0" t="s">
        <v>12678</v>
      </c>
      <c r="E6344" s="0">
        <v>13</v>
      </c>
      <c r="F6344" s="0" t="s">
        <v>50</v>
      </c>
      <c r="G6344" s="0" t="s">
        <v>50</v>
      </c>
      <c r="H6344" s="0" t="s">
        <v>12679</v>
      </c>
      <c r="I6344" s="0">
        <v>2</v>
      </c>
      <c r="J6344" s="0">
        <v>1</v>
      </c>
      <c r="K6344" s="0">
        <v>1</v>
      </c>
      <c r="L6344" s="0">
        <v>0</v>
      </c>
      <c r="M6344" s="0">
        <v>1</v>
      </c>
      <c r="N6344" s="0">
        <v>1</v>
      </c>
      <c r="O6344" s="0">
        <v>0</v>
      </c>
      <c r="P6344" s="0">
        <v>0</v>
      </c>
      <c r="Q6344" s="0">
        <v>0</v>
      </c>
      <c r="R6344" s="0">
        <v>0</v>
      </c>
      <c r="S6344" s="0">
        <v>0</v>
      </c>
      <c r="T6344" s="51">
        <v>1.7472569444444443</v>
      </c>
    </row>
    <row r="6345">
      <c r="A6345" s="53">
        <v>44008.60810185185</v>
      </c>
      <c r="B6345" s="51">
        <v>44008.60810185185</v>
      </c>
      <c r="C6345" s="32" t="s">
        <v>1760</v>
      </c>
      <c r="D6345" s="0" t="s">
        <v>12680</v>
      </c>
      <c r="E6345" s="0">
        <v>8</v>
      </c>
      <c r="F6345" s="0" t="s">
        <v>50</v>
      </c>
      <c r="G6345" s="0" t="s">
        <v>50</v>
      </c>
      <c r="H6345" s="0" t="s">
        <v>12681</v>
      </c>
      <c r="I6345" s="0">
        <v>2</v>
      </c>
      <c r="J6345" s="0">
        <v>0</v>
      </c>
      <c r="K6345" s="0">
        <v>1</v>
      </c>
      <c r="L6345" s="0">
        <v>0</v>
      </c>
      <c r="M6345" s="0">
        <v>0</v>
      </c>
      <c r="N6345" s="0">
        <v>0</v>
      </c>
      <c r="O6345" s="0">
        <v>0</v>
      </c>
      <c r="P6345" s="0">
        <v>0</v>
      </c>
      <c r="Q6345" s="0">
        <v>0</v>
      </c>
      <c r="R6345" s="0">
        <v>0</v>
      </c>
      <c r="S6345" s="0">
        <v>0</v>
      </c>
    </row>
    <row r="6346">
      <c r="A6346" s="53">
        <v>44008.609351851854</v>
      </c>
      <c r="B6346" s="51">
        <v>44008.609351851854</v>
      </c>
      <c r="C6346" s="32" t="s">
        <v>1760</v>
      </c>
      <c r="D6346" s="0" t="s">
        <v>12682</v>
      </c>
      <c r="E6346" s="0">
        <v>35</v>
      </c>
      <c r="F6346" s="0" t="s">
        <v>50</v>
      </c>
      <c r="G6346" s="0" t="s">
        <v>50</v>
      </c>
      <c r="H6346" s="0" t="s">
        <v>12683</v>
      </c>
      <c r="I6346" s="0">
        <v>12</v>
      </c>
      <c r="J6346" s="0">
        <v>1</v>
      </c>
      <c r="K6346" s="0">
        <v>1</v>
      </c>
      <c r="L6346" s="0">
        <v>0</v>
      </c>
      <c r="M6346" s="0">
        <v>0</v>
      </c>
      <c r="N6346" s="0">
        <v>0</v>
      </c>
      <c r="O6346" s="0">
        <v>9</v>
      </c>
      <c r="P6346" s="0">
        <v>0</v>
      </c>
      <c r="Q6346" s="0">
        <v>0</v>
      </c>
      <c r="R6346" s="0">
        <v>0</v>
      </c>
      <c r="S6346" s="0">
        <v>0</v>
      </c>
      <c r="T6346" s="51">
        <v>0.24432870370370371</v>
      </c>
    </row>
    <row r="6347">
      <c r="A6347" s="53">
        <v>44008.61761574074</v>
      </c>
      <c r="B6347" s="51">
        <v>44008.61761574074</v>
      </c>
      <c r="C6347" s="32" t="s">
        <v>1760</v>
      </c>
      <c r="D6347" s="0" t="s">
        <v>12684</v>
      </c>
      <c r="E6347" s="0">
        <v>4</v>
      </c>
      <c r="F6347" s="0" t="s">
        <v>50</v>
      </c>
      <c r="G6347" s="0" t="s">
        <v>50</v>
      </c>
      <c r="H6347" s="0" t="s">
        <v>12685</v>
      </c>
      <c r="I6347" s="0">
        <v>1</v>
      </c>
      <c r="J6347" s="0">
        <v>0</v>
      </c>
      <c r="K6347" s="0">
        <v>1</v>
      </c>
      <c r="L6347" s="0">
        <v>0</v>
      </c>
      <c r="M6347" s="0">
        <v>0</v>
      </c>
      <c r="N6347" s="0">
        <v>0</v>
      </c>
      <c r="O6347" s="0">
        <v>0</v>
      </c>
      <c r="P6347" s="0">
        <v>0</v>
      </c>
      <c r="Q6347" s="0">
        <v>0</v>
      </c>
      <c r="R6347" s="0">
        <v>0</v>
      </c>
      <c r="S6347" s="0">
        <v>0</v>
      </c>
    </row>
    <row r="6348">
      <c r="A6348" s="53">
        <v>44008.620300925926</v>
      </c>
      <c r="B6348" s="51">
        <v>44008.620300925926</v>
      </c>
      <c r="C6348" s="32" t="s">
        <v>1760</v>
      </c>
      <c r="D6348" s="0" t="s">
        <v>12686</v>
      </c>
      <c r="E6348" s="0">
        <v>1</v>
      </c>
      <c r="F6348" s="0" t="s">
        <v>50</v>
      </c>
      <c r="G6348" s="0" t="s">
        <v>50</v>
      </c>
      <c r="H6348" s="0" t="s">
        <v>12687</v>
      </c>
      <c r="I6348" s="0">
        <v>5</v>
      </c>
      <c r="J6348" s="0">
        <v>0</v>
      </c>
      <c r="K6348" s="0">
        <v>2</v>
      </c>
      <c r="L6348" s="0">
        <v>0</v>
      </c>
      <c r="M6348" s="0">
        <v>0</v>
      </c>
      <c r="N6348" s="0">
        <v>0</v>
      </c>
      <c r="O6348" s="0">
        <v>0</v>
      </c>
      <c r="P6348" s="0">
        <v>0</v>
      </c>
      <c r="Q6348" s="0">
        <v>0</v>
      </c>
      <c r="R6348" s="0">
        <v>0</v>
      </c>
      <c r="S6348" s="0">
        <v>0</v>
      </c>
    </row>
    <row r="6349">
      <c r="A6349" s="53">
        <v>44008.62090277778</v>
      </c>
      <c r="B6349" s="51">
        <v>44008.62090277778</v>
      </c>
      <c r="C6349" s="32" t="s">
        <v>1760</v>
      </c>
      <c r="D6349" s="0" t="s">
        <v>12688</v>
      </c>
      <c r="E6349" s="0">
        <v>1</v>
      </c>
      <c r="F6349" s="0" t="s">
        <v>50</v>
      </c>
      <c r="G6349" s="0" t="s">
        <v>51</v>
      </c>
      <c r="H6349" s="0" t="s">
        <v>12689</v>
      </c>
      <c r="I6349" s="0">
        <v>1</v>
      </c>
      <c r="J6349" s="0">
        <v>0</v>
      </c>
      <c r="K6349" s="0">
        <v>1</v>
      </c>
      <c r="L6349" s="0">
        <v>0</v>
      </c>
      <c r="M6349" s="0">
        <v>0</v>
      </c>
      <c r="N6349" s="0">
        <v>0</v>
      </c>
      <c r="O6349" s="0">
        <v>0</v>
      </c>
      <c r="P6349" s="0">
        <v>0</v>
      </c>
      <c r="Q6349" s="0">
        <v>0</v>
      </c>
      <c r="R6349" s="0">
        <v>0</v>
      </c>
      <c r="S6349" s="0">
        <v>0</v>
      </c>
    </row>
    <row r="6350">
      <c r="A6350" s="53">
        <v>44008.62634259259</v>
      </c>
      <c r="B6350" s="51">
        <v>44008.62634259259</v>
      </c>
      <c r="C6350" s="32" t="s">
        <v>1760</v>
      </c>
      <c r="D6350" s="0" t="s">
        <v>12690</v>
      </c>
      <c r="E6350" s="0">
        <v>3</v>
      </c>
      <c r="F6350" s="0" t="s">
        <v>50</v>
      </c>
      <c r="G6350" s="0" t="s">
        <v>50</v>
      </c>
      <c r="H6350" s="0" t="s">
        <v>12691</v>
      </c>
      <c r="I6350" s="0">
        <v>2</v>
      </c>
      <c r="J6350" s="0">
        <v>0</v>
      </c>
      <c r="K6350" s="0">
        <v>1</v>
      </c>
      <c r="L6350" s="0">
        <v>0</v>
      </c>
      <c r="M6350" s="0">
        <v>0</v>
      </c>
      <c r="N6350" s="0">
        <v>0</v>
      </c>
      <c r="O6350" s="0">
        <v>0</v>
      </c>
      <c r="P6350" s="0">
        <v>0</v>
      </c>
      <c r="Q6350" s="0">
        <v>0</v>
      </c>
      <c r="R6350" s="0">
        <v>0</v>
      </c>
      <c r="S6350" s="0">
        <v>0</v>
      </c>
    </row>
    <row r="6351">
      <c r="A6351" s="53">
        <v>44008.63238425926</v>
      </c>
      <c r="B6351" s="51">
        <v>44008.63238425926</v>
      </c>
      <c r="C6351" s="32" t="s">
        <v>1760</v>
      </c>
      <c r="D6351" s="0" t="s">
        <v>12692</v>
      </c>
      <c r="E6351" s="0">
        <v>7</v>
      </c>
      <c r="F6351" s="0" t="s">
        <v>50</v>
      </c>
      <c r="G6351" s="0" t="s">
        <v>50</v>
      </c>
      <c r="H6351" s="0" t="s">
        <v>12693</v>
      </c>
      <c r="I6351" s="0">
        <v>3</v>
      </c>
      <c r="J6351" s="0">
        <v>1</v>
      </c>
      <c r="K6351" s="0">
        <v>1</v>
      </c>
      <c r="L6351" s="0">
        <v>0</v>
      </c>
      <c r="M6351" s="0">
        <v>0</v>
      </c>
      <c r="N6351" s="0">
        <v>0</v>
      </c>
      <c r="O6351" s="0">
        <v>1</v>
      </c>
      <c r="P6351" s="0">
        <v>0</v>
      </c>
      <c r="Q6351" s="0">
        <v>0</v>
      </c>
      <c r="R6351" s="0">
        <v>0</v>
      </c>
      <c r="S6351" s="0">
        <v>0</v>
      </c>
      <c r="T6351" s="51">
        <v>0.014513888888888889</v>
      </c>
    </row>
    <row r="6352">
      <c r="A6352" s="53">
        <v>44008.633726851855</v>
      </c>
      <c r="B6352" s="51">
        <v>44008.633726851855</v>
      </c>
      <c r="C6352" s="32" t="s">
        <v>1760</v>
      </c>
      <c r="D6352" s="0" t="s">
        <v>12694</v>
      </c>
      <c r="E6352" s="0">
        <v>1</v>
      </c>
      <c r="F6352" s="0" t="s">
        <v>50</v>
      </c>
      <c r="G6352" s="0" t="s">
        <v>50</v>
      </c>
      <c r="H6352" s="0" t="s">
        <v>12695</v>
      </c>
      <c r="I6352" s="0">
        <v>1</v>
      </c>
      <c r="J6352" s="0">
        <v>0</v>
      </c>
      <c r="K6352" s="0">
        <v>1</v>
      </c>
      <c r="L6352" s="0">
        <v>0</v>
      </c>
      <c r="M6352" s="0">
        <v>0</v>
      </c>
      <c r="N6352" s="0">
        <v>0</v>
      </c>
      <c r="O6352" s="0">
        <v>0</v>
      </c>
      <c r="P6352" s="0">
        <v>0</v>
      </c>
      <c r="Q6352" s="0">
        <v>0</v>
      </c>
      <c r="R6352" s="0">
        <v>0</v>
      </c>
      <c r="S6352" s="0">
        <v>0</v>
      </c>
    </row>
    <row r="6353">
      <c r="A6353" s="53">
        <v>44008.63418981482</v>
      </c>
      <c r="B6353" s="51">
        <v>44008.63418981482</v>
      </c>
      <c r="C6353" s="32" t="s">
        <v>1760</v>
      </c>
      <c r="D6353" s="0" t="s">
        <v>12696</v>
      </c>
      <c r="E6353" s="0">
        <v>1</v>
      </c>
      <c r="F6353" s="0" t="s">
        <v>50</v>
      </c>
      <c r="G6353" s="0" t="s">
        <v>51</v>
      </c>
      <c r="H6353" s="0" t="s">
        <v>12697</v>
      </c>
      <c r="I6353" s="0">
        <v>1</v>
      </c>
      <c r="J6353" s="0">
        <v>0</v>
      </c>
      <c r="K6353" s="0">
        <v>1</v>
      </c>
      <c r="L6353" s="0">
        <v>0</v>
      </c>
      <c r="M6353" s="0">
        <v>0</v>
      </c>
      <c r="N6353" s="0">
        <v>0</v>
      </c>
      <c r="O6353" s="0">
        <v>0</v>
      </c>
      <c r="P6353" s="0">
        <v>0</v>
      </c>
      <c r="Q6353" s="0">
        <v>0</v>
      </c>
      <c r="R6353" s="0">
        <v>0</v>
      </c>
      <c r="S6353" s="0">
        <v>0</v>
      </c>
    </row>
    <row r="6354">
      <c r="A6354" s="53">
        <v>44008.63628472222</v>
      </c>
      <c r="B6354" s="51">
        <v>44008.63628472222</v>
      </c>
      <c r="C6354" s="32" t="s">
        <v>1760</v>
      </c>
      <c r="D6354" s="0" t="s">
        <v>12698</v>
      </c>
      <c r="E6354" s="0">
        <v>4</v>
      </c>
      <c r="F6354" s="0" t="s">
        <v>50</v>
      </c>
      <c r="G6354" s="0" t="s">
        <v>50</v>
      </c>
      <c r="H6354" s="0" t="s">
        <v>12699</v>
      </c>
      <c r="I6354" s="0">
        <v>1</v>
      </c>
      <c r="J6354" s="0">
        <v>0</v>
      </c>
      <c r="K6354" s="0">
        <v>1</v>
      </c>
      <c r="L6354" s="0">
        <v>0</v>
      </c>
      <c r="M6354" s="0">
        <v>0</v>
      </c>
      <c r="N6354" s="0">
        <v>0</v>
      </c>
      <c r="O6354" s="0">
        <v>0</v>
      </c>
      <c r="P6354" s="0">
        <v>0</v>
      </c>
      <c r="Q6354" s="0">
        <v>0</v>
      </c>
      <c r="R6354" s="0">
        <v>0</v>
      </c>
      <c r="S6354" s="0">
        <v>0</v>
      </c>
    </row>
    <row r="6355">
      <c r="A6355" s="53">
        <v>44008.63758101852</v>
      </c>
      <c r="B6355" s="51">
        <v>44008.63758101852</v>
      </c>
      <c r="C6355" s="32" t="s">
        <v>1760</v>
      </c>
      <c r="D6355" s="0" t="s">
        <v>12700</v>
      </c>
      <c r="E6355" s="0">
        <v>16</v>
      </c>
      <c r="F6355" s="0" t="s">
        <v>50</v>
      </c>
      <c r="G6355" s="0" t="s">
        <v>51</v>
      </c>
      <c r="H6355" s="0" t="s">
        <v>12701</v>
      </c>
      <c r="I6355" s="0">
        <v>7</v>
      </c>
      <c r="J6355" s="0">
        <v>0</v>
      </c>
      <c r="K6355" s="0">
        <v>1</v>
      </c>
      <c r="L6355" s="0">
        <v>1</v>
      </c>
      <c r="M6355" s="0">
        <v>0</v>
      </c>
      <c r="N6355" s="0">
        <v>0</v>
      </c>
      <c r="O6355" s="0">
        <v>0</v>
      </c>
      <c r="P6355" s="0">
        <v>1</v>
      </c>
      <c r="Q6355" s="0">
        <v>0</v>
      </c>
      <c r="R6355" s="0">
        <v>0</v>
      </c>
      <c r="S6355" s="0">
        <v>0</v>
      </c>
    </row>
    <row r="6356">
      <c r="A6356" s="53">
        <v>44008.63866898148</v>
      </c>
      <c r="B6356" s="51">
        <v>44008.63866898148</v>
      </c>
      <c r="C6356" s="32" t="s">
        <v>1760</v>
      </c>
      <c r="D6356" s="0" t="s">
        <v>12702</v>
      </c>
      <c r="E6356" s="0">
        <v>1</v>
      </c>
      <c r="F6356" s="0" t="s">
        <v>50</v>
      </c>
      <c r="G6356" s="0" t="s">
        <v>50</v>
      </c>
      <c r="H6356" s="0" t="s">
        <v>12703</v>
      </c>
      <c r="I6356" s="0">
        <v>1</v>
      </c>
      <c r="J6356" s="0">
        <v>0</v>
      </c>
      <c r="K6356" s="0">
        <v>1</v>
      </c>
      <c r="L6356" s="0">
        <v>0</v>
      </c>
      <c r="M6356" s="0">
        <v>0</v>
      </c>
      <c r="N6356" s="0">
        <v>0</v>
      </c>
      <c r="O6356" s="0">
        <v>0</v>
      </c>
      <c r="P6356" s="0">
        <v>0</v>
      </c>
      <c r="Q6356" s="0">
        <v>0</v>
      </c>
      <c r="R6356" s="0">
        <v>0</v>
      </c>
      <c r="S6356" s="0">
        <v>0</v>
      </c>
    </row>
    <row r="6357">
      <c r="A6357" s="53">
        <v>44008.64258101852</v>
      </c>
      <c r="B6357" s="51">
        <v>44008.64258101852</v>
      </c>
      <c r="C6357" s="32" t="s">
        <v>1760</v>
      </c>
      <c r="D6357" s="0" t="s">
        <v>12704</v>
      </c>
      <c r="E6357" s="0">
        <v>7</v>
      </c>
      <c r="F6357" s="0" t="s">
        <v>50</v>
      </c>
      <c r="G6357" s="0" t="s">
        <v>50</v>
      </c>
      <c r="H6357" s="0" t="s">
        <v>12705</v>
      </c>
      <c r="I6357" s="0">
        <v>2</v>
      </c>
      <c r="J6357" s="0">
        <v>0</v>
      </c>
      <c r="K6357" s="0">
        <v>1</v>
      </c>
      <c r="L6357" s="0">
        <v>0</v>
      </c>
      <c r="M6357" s="0">
        <v>0</v>
      </c>
      <c r="N6357" s="0">
        <v>0</v>
      </c>
      <c r="O6357" s="0">
        <v>0</v>
      </c>
      <c r="P6357" s="0">
        <v>0</v>
      </c>
      <c r="Q6357" s="0">
        <v>0</v>
      </c>
      <c r="R6357" s="0">
        <v>0</v>
      </c>
      <c r="S6357" s="0">
        <v>0</v>
      </c>
    </row>
    <row r="6358">
      <c r="A6358" s="53">
        <v>44008.643738425926</v>
      </c>
      <c r="B6358" s="51">
        <v>44008.643738425926</v>
      </c>
      <c r="C6358" s="32" t="s">
        <v>1760</v>
      </c>
      <c r="D6358" s="0" t="s">
        <v>12706</v>
      </c>
      <c r="E6358" s="0">
        <v>1</v>
      </c>
      <c r="F6358" s="0" t="s">
        <v>50</v>
      </c>
      <c r="G6358" s="0" t="s">
        <v>51</v>
      </c>
      <c r="H6358" s="0" t="s">
        <v>12707</v>
      </c>
      <c r="I6358" s="0">
        <v>1</v>
      </c>
      <c r="J6358" s="0">
        <v>0</v>
      </c>
      <c r="K6358" s="0">
        <v>1</v>
      </c>
      <c r="L6358" s="0">
        <v>0</v>
      </c>
      <c r="M6358" s="0">
        <v>0</v>
      </c>
      <c r="N6358" s="0">
        <v>0</v>
      </c>
      <c r="O6358" s="0">
        <v>0</v>
      </c>
      <c r="P6358" s="0">
        <v>0</v>
      </c>
      <c r="Q6358" s="0">
        <v>0</v>
      </c>
      <c r="R6358" s="0">
        <v>0</v>
      </c>
      <c r="S6358" s="0">
        <v>0</v>
      </c>
    </row>
    <row r="6359">
      <c r="A6359" s="53">
        <v>44008.64377314815</v>
      </c>
      <c r="B6359" s="51">
        <v>44008.64377314815</v>
      </c>
      <c r="C6359" s="32" t="s">
        <v>1760</v>
      </c>
      <c r="D6359" s="0" t="s">
        <v>12708</v>
      </c>
      <c r="E6359" s="0">
        <v>4</v>
      </c>
      <c r="F6359" s="0" t="s">
        <v>50</v>
      </c>
      <c r="G6359" s="0" t="s">
        <v>50</v>
      </c>
      <c r="H6359" s="0" t="s">
        <v>12709</v>
      </c>
      <c r="I6359" s="0">
        <v>2</v>
      </c>
      <c r="J6359" s="0">
        <v>1</v>
      </c>
      <c r="K6359" s="0">
        <v>1</v>
      </c>
      <c r="L6359" s="0">
        <v>0</v>
      </c>
      <c r="M6359" s="0">
        <v>0</v>
      </c>
      <c r="N6359" s="0">
        <v>0</v>
      </c>
      <c r="O6359" s="0">
        <v>0</v>
      </c>
      <c r="P6359" s="0">
        <v>0</v>
      </c>
      <c r="Q6359" s="0">
        <v>0</v>
      </c>
      <c r="R6359" s="0">
        <v>0</v>
      </c>
      <c r="S6359" s="0">
        <v>0</v>
      </c>
      <c r="T6359" s="51">
        <v>0.042395833333333334</v>
      </c>
    </row>
    <row r="6360">
      <c r="A6360" s="53">
        <v>44008.645150462966</v>
      </c>
      <c r="B6360" s="51">
        <v>44008.645150462966</v>
      </c>
      <c r="C6360" s="32" t="s">
        <v>1760</v>
      </c>
      <c r="D6360" s="0" t="s">
        <v>12710</v>
      </c>
      <c r="E6360" s="0">
        <v>0</v>
      </c>
      <c r="F6360" s="0" t="s">
        <v>50</v>
      </c>
      <c r="G6360" s="0" t="s">
        <v>51</v>
      </c>
      <c r="H6360" s="0" t="s">
        <v>12711</v>
      </c>
      <c r="I6360" s="0">
        <v>2</v>
      </c>
      <c r="J6360" s="0">
        <v>0</v>
      </c>
      <c r="K6360" s="0">
        <v>2</v>
      </c>
      <c r="L6360" s="0">
        <v>0</v>
      </c>
      <c r="M6360" s="0">
        <v>0</v>
      </c>
      <c r="N6360" s="0">
        <v>0</v>
      </c>
      <c r="O6360" s="0">
        <v>0</v>
      </c>
      <c r="P6360" s="0">
        <v>0</v>
      </c>
      <c r="Q6360" s="0">
        <v>0</v>
      </c>
      <c r="R6360" s="0">
        <v>0</v>
      </c>
      <c r="S6360" s="0">
        <v>0</v>
      </c>
    </row>
    <row r="6361">
      <c r="A6361" s="53">
        <v>44008.64592592593</v>
      </c>
      <c r="B6361" s="51">
        <v>44008.64592592593</v>
      </c>
      <c r="C6361" s="32" t="s">
        <v>1760</v>
      </c>
      <c r="D6361" s="0" t="s">
        <v>12712</v>
      </c>
      <c r="E6361" s="0">
        <v>0</v>
      </c>
      <c r="F6361" s="0" t="s">
        <v>50</v>
      </c>
      <c r="G6361" s="0" t="s">
        <v>50</v>
      </c>
      <c r="H6361" s="0" t="s">
        <v>12713</v>
      </c>
      <c r="I6361" s="0">
        <v>3</v>
      </c>
      <c r="J6361" s="0">
        <v>0</v>
      </c>
      <c r="K6361" s="0">
        <v>1</v>
      </c>
      <c r="L6361" s="0">
        <v>1</v>
      </c>
      <c r="M6361" s="0">
        <v>0</v>
      </c>
      <c r="N6361" s="0">
        <v>0</v>
      </c>
      <c r="O6361" s="0">
        <v>0</v>
      </c>
      <c r="P6361" s="0">
        <v>0</v>
      </c>
      <c r="Q6361" s="0">
        <v>0</v>
      </c>
      <c r="R6361" s="0">
        <v>0</v>
      </c>
      <c r="S6361" s="0">
        <v>0</v>
      </c>
    </row>
    <row r="6362">
      <c r="A6362" s="53">
        <v>44008.646527777775</v>
      </c>
      <c r="B6362" s="51">
        <v>44008.646527777775</v>
      </c>
      <c r="C6362" s="32" t="s">
        <v>1760</v>
      </c>
      <c r="D6362" s="0" t="s">
        <v>12714</v>
      </c>
      <c r="E6362" s="0">
        <v>1</v>
      </c>
      <c r="F6362" s="0" t="s">
        <v>50</v>
      </c>
      <c r="G6362" s="0" t="s">
        <v>51</v>
      </c>
      <c r="H6362" s="0" t="s">
        <v>12715</v>
      </c>
      <c r="I6362" s="0">
        <v>5</v>
      </c>
      <c r="J6362" s="0">
        <v>0</v>
      </c>
      <c r="K6362" s="0">
        <v>2</v>
      </c>
      <c r="L6362" s="0">
        <v>0</v>
      </c>
      <c r="M6362" s="0">
        <v>0</v>
      </c>
      <c r="N6362" s="0">
        <v>0</v>
      </c>
      <c r="O6362" s="0">
        <v>2</v>
      </c>
      <c r="P6362" s="0">
        <v>1</v>
      </c>
      <c r="Q6362" s="0">
        <v>0</v>
      </c>
      <c r="R6362" s="0">
        <v>0</v>
      </c>
      <c r="S6362" s="0">
        <v>0</v>
      </c>
    </row>
    <row r="6363">
      <c r="A6363" s="53">
        <v>44008.66278935185</v>
      </c>
      <c r="B6363" s="51">
        <v>44008.66278935185</v>
      </c>
      <c r="C6363" s="32" t="s">
        <v>1760</v>
      </c>
      <c r="D6363" s="0" t="s">
        <v>12716</v>
      </c>
      <c r="E6363" s="0">
        <v>3</v>
      </c>
      <c r="F6363" s="0" t="s">
        <v>50</v>
      </c>
      <c r="G6363" s="0" t="s">
        <v>51</v>
      </c>
      <c r="H6363" s="0" t="s">
        <v>12717</v>
      </c>
      <c r="I6363" s="0">
        <v>1</v>
      </c>
      <c r="J6363" s="0">
        <v>0</v>
      </c>
      <c r="K6363" s="0">
        <v>1</v>
      </c>
      <c r="L6363" s="0">
        <v>0</v>
      </c>
      <c r="M6363" s="0">
        <v>0</v>
      </c>
      <c r="N6363" s="0">
        <v>0</v>
      </c>
      <c r="O6363" s="0">
        <v>0</v>
      </c>
      <c r="P6363" s="0">
        <v>0</v>
      </c>
      <c r="Q6363" s="0">
        <v>0</v>
      </c>
      <c r="R6363" s="0">
        <v>0</v>
      </c>
      <c r="S6363" s="0">
        <v>0</v>
      </c>
    </row>
    <row r="6364">
      <c r="A6364" s="53">
        <v>44008.66710648148</v>
      </c>
      <c r="B6364" s="51">
        <v>44008.66710648148</v>
      </c>
      <c r="C6364" s="32" t="s">
        <v>1760</v>
      </c>
      <c r="D6364" s="0" t="s">
        <v>12718</v>
      </c>
      <c r="E6364" s="0">
        <v>2</v>
      </c>
      <c r="F6364" s="0" t="s">
        <v>50</v>
      </c>
      <c r="G6364" s="0" t="s">
        <v>50</v>
      </c>
      <c r="H6364" s="0" t="s">
        <v>12719</v>
      </c>
      <c r="I6364" s="0">
        <v>1</v>
      </c>
      <c r="J6364" s="0">
        <v>0</v>
      </c>
      <c r="K6364" s="0">
        <v>1</v>
      </c>
      <c r="L6364" s="0">
        <v>0</v>
      </c>
      <c r="M6364" s="0">
        <v>0</v>
      </c>
      <c r="N6364" s="0">
        <v>0</v>
      </c>
      <c r="O6364" s="0">
        <v>0</v>
      </c>
      <c r="P6364" s="0">
        <v>0</v>
      </c>
      <c r="Q6364" s="0">
        <v>0</v>
      </c>
      <c r="R6364" s="0">
        <v>0</v>
      </c>
      <c r="S6364" s="0">
        <v>0</v>
      </c>
    </row>
    <row r="6365">
      <c r="A6365" s="53">
        <v>44008.66732638889</v>
      </c>
      <c r="B6365" s="51">
        <v>44008.66732638889</v>
      </c>
      <c r="C6365" s="32" t="s">
        <v>1760</v>
      </c>
      <c r="D6365" s="0" t="s">
        <v>12720</v>
      </c>
      <c r="E6365" s="0">
        <v>8</v>
      </c>
      <c r="F6365" s="0" t="s">
        <v>50</v>
      </c>
      <c r="G6365" s="0" t="s">
        <v>50</v>
      </c>
      <c r="H6365" s="0" t="s">
        <v>12721</v>
      </c>
      <c r="I6365" s="0">
        <v>1</v>
      </c>
      <c r="J6365" s="0">
        <v>0</v>
      </c>
      <c r="K6365" s="0">
        <v>1</v>
      </c>
      <c r="L6365" s="0">
        <v>0</v>
      </c>
      <c r="M6365" s="0">
        <v>0</v>
      </c>
      <c r="N6365" s="0">
        <v>0</v>
      </c>
      <c r="O6365" s="0">
        <v>0</v>
      </c>
      <c r="P6365" s="0">
        <v>0</v>
      </c>
      <c r="Q6365" s="0">
        <v>0</v>
      </c>
      <c r="R6365" s="0">
        <v>0</v>
      </c>
      <c r="S6365" s="0">
        <v>0</v>
      </c>
    </row>
    <row r="6366">
      <c r="A6366" s="53">
        <v>44008.66825231481</v>
      </c>
      <c r="B6366" s="51">
        <v>44008.66825231481</v>
      </c>
      <c r="C6366" s="32" t="s">
        <v>1760</v>
      </c>
      <c r="D6366" s="0" t="s">
        <v>12722</v>
      </c>
      <c r="E6366" s="0">
        <v>3</v>
      </c>
      <c r="F6366" s="0" t="s">
        <v>50</v>
      </c>
      <c r="G6366" s="0" t="s">
        <v>50</v>
      </c>
      <c r="H6366" s="0" t="s">
        <v>12723</v>
      </c>
      <c r="I6366" s="0">
        <v>1</v>
      </c>
      <c r="J6366" s="0">
        <v>0</v>
      </c>
      <c r="K6366" s="0">
        <v>1</v>
      </c>
      <c r="L6366" s="0">
        <v>0</v>
      </c>
      <c r="M6366" s="0">
        <v>0</v>
      </c>
      <c r="N6366" s="0">
        <v>0</v>
      </c>
      <c r="O6366" s="0">
        <v>0</v>
      </c>
      <c r="P6366" s="0">
        <v>0</v>
      </c>
      <c r="Q6366" s="0">
        <v>0</v>
      </c>
      <c r="R6366" s="0">
        <v>0</v>
      </c>
      <c r="S6366" s="0">
        <v>0</v>
      </c>
    </row>
    <row r="6367">
      <c r="A6367" s="53">
        <v>44008.669953703706</v>
      </c>
      <c r="B6367" s="51">
        <v>44008.669953703706</v>
      </c>
      <c r="C6367" s="32" t="s">
        <v>1760</v>
      </c>
      <c r="D6367" s="0" t="s">
        <v>12724</v>
      </c>
      <c r="E6367" s="0">
        <v>17</v>
      </c>
      <c r="F6367" s="0" t="s">
        <v>50</v>
      </c>
      <c r="G6367" s="0" t="s">
        <v>50</v>
      </c>
      <c r="H6367" s="0" t="s">
        <v>12725</v>
      </c>
      <c r="I6367" s="0">
        <v>1</v>
      </c>
      <c r="J6367" s="0">
        <v>0</v>
      </c>
      <c r="K6367" s="0">
        <v>1</v>
      </c>
      <c r="L6367" s="0">
        <v>0</v>
      </c>
      <c r="M6367" s="0">
        <v>0</v>
      </c>
      <c r="N6367" s="0">
        <v>0</v>
      </c>
      <c r="O6367" s="0">
        <v>0</v>
      </c>
      <c r="P6367" s="0">
        <v>0</v>
      </c>
      <c r="Q6367" s="0">
        <v>0</v>
      </c>
      <c r="R6367" s="0">
        <v>0</v>
      </c>
      <c r="S6367" s="0">
        <v>0</v>
      </c>
    </row>
    <row r="6368">
      <c r="A6368" s="53">
        <v>44008.67726851852</v>
      </c>
      <c r="B6368" s="51">
        <v>44008.67726851852</v>
      </c>
      <c r="C6368" s="32" t="s">
        <v>1760</v>
      </c>
      <c r="D6368" s="0" t="s">
        <v>12726</v>
      </c>
      <c r="E6368" s="0">
        <v>1</v>
      </c>
      <c r="F6368" s="0" t="s">
        <v>50</v>
      </c>
      <c r="G6368" s="0" t="s">
        <v>51</v>
      </c>
      <c r="H6368" s="0" t="s">
        <v>12727</v>
      </c>
      <c r="I6368" s="0">
        <v>2</v>
      </c>
      <c r="J6368" s="0">
        <v>0</v>
      </c>
      <c r="K6368" s="0">
        <v>2</v>
      </c>
      <c r="L6368" s="0">
        <v>0</v>
      </c>
      <c r="M6368" s="0">
        <v>0</v>
      </c>
      <c r="N6368" s="0">
        <v>0</v>
      </c>
      <c r="O6368" s="0">
        <v>0</v>
      </c>
      <c r="P6368" s="0">
        <v>0</v>
      </c>
      <c r="Q6368" s="0">
        <v>0</v>
      </c>
      <c r="R6368" s="0">
        <v>0</v>
      </c>
      <c r="S6368" s="0">
        <v>0</v>
      </c>
    </row>
    <row r="6369">
      <c r="A6369" s="53">
        <v>44008.67870370371</v>
      </c>
      <c r="B6369" s="51">
        <v>44008.67870370371</v>
      </c>
      <c r="C6369" s="32" t="s">
        <v>1760</v>
      </c>
      <c r="D6369" s="0" t="s">
        <v>12728</v>
      </c>
      <c r="E6369" s="0">
        <v>2</v>
      </c>
      <c r="F6369" s="0" t="s">
        <v>50</v>
      </c>
      <c r="G6369" s="0" t="s">
        <v>51</v>
      </c>
      <c r="H6369" s="0" t="s">
        <v>12729</v>
      </c>
      <c r="I6369" s="0">
        <v>1</v>
      </c>
      <c r="J6369" s="0">
        <v>0</v>
      </c>
      <c r="K6369" s="0">
        <v>1</v>
      </c>
      <c r="L6369" s="0">
        <v>0</v>
      </c>
      <c r="M6369" s="0">
        <v>0</v>
      </c>
      <c r="N6369" s="0">
        <v>0</v>
      </c>
      <c r="O6369" s="0">
        <v>0</v>
      </c>
      <c r="P6369" s="0">
        <v>0</v>
      </c>
      <c r="Q6369" s="0">
        <v>0</v>
      </c>
      <c r="R6369" s="0">
        <v>0</v>
      </c>
      <c r="S6369" s="0">
        <v>0</v>
      </c>
    </row>
    <row r="6370">
      <c r="A6370" s="53">
        <v>44008.679143518515</v>
      </c>
      <c r="B6370" s="51">
        <v>44008.679143518515</v>
      </c>
      <c r="C6370" s="32" t="s">
        <v>1760</v>
      </c>
      <c r="D6370" s="0" t="s">
        <v>12730</v>
      </c>
      <c r="E6370" s="0">
        <v>3</v>
      </c>
      <c r="F6370" s="0" t="s">
        <v>50</v>
      </c>
      <c r="G6370" s="0" t="s">
        <v>50</v>
      </c>
      <c r="H6370" s="0" t="s">
        <v>12731</v>
      </c>
      <c r="I6370" s="0">
        <v>1</v>
      </c>
      <c r="J6370" s="0">
        <v>0</v>
      </c>
      <c r="K6370" s="0">
        <v>1</v>
      </c>
      <c r="L6370" s="0">
        <v>0</v>
      </c>
      <c r="M6370" s="0">
        <v>0</v>
      </c>
      <c r="N6370" s="0">
        <v>0</v>
      </c>
      <c r="O6370" s="0">
        <v>0</v>
      </c>
      <c r="P6370" s="0">
        <v>0</v>
      </c>
      <c r="Q6370" s="0">
        <v>0</v>
      </c>
      <c r="R6370" s="0">
        <v>0</v>
      </c>
      <c r="S6370" s="0">
        <v>0</v>
      </c>
    </row>
    <row r="6371">
      <c r="A6371" s="53">
        <v>44008.682974537034</v>
      </c>
      <c r="B6371" s="51">
        <v>44008.682974537034</v>
      </c>
      <c r="C6371" s="32" t="s">
        <v>1760</v>
      </c>
      <c r="D6371" s="0" t="s">
        <v>12732</v>
      </c>
      <c r="E6371" s="0">
        <v>1</v>
      </c>
      <c r="F6371" s="0" t="s">
        <v>50</v>
      </c>
      <c r="G6371" s="0" t="s">
        <v>51</v>
      </c>
      <c r="H6371" s="0" t="s">
        <v>12733</v>
      </c>
      <c r="I6371" s="0">
        <v>2</v>
      </c>
      <c r="J6371" s="0">
        <v>0</v>
      </c>
      <c r="K6371" s="0">
        <v>2</v>
      </c>
      <c r="L6371" s="0">
        <v>0</v>
      </c>
      <c r="M6371" s="0">
        <v>0</v>
      </c>
      <c r="N6371" s="0">
        <v>0</v>
      </c>
      <c r="O6371" s="0">
        <v>0</v>
      </c>
      <c r="P6371" s="0">
        <v>0</v>
      </c>
      <c r="Q6371" s="0">
        <v>0</v>
      </c>
      <c r="R6371" s="0">
        <v>0</v>
      </c>
      <c r="S6371" s="0">
        <v>0</v>
      </c>
    </row>
    <row r="6372">
      <c r="A6372" s="53">
        <v>44008.683020833334</v>
      </c>
      <c r="B6372" s="51">
        <v>44008.683020833334</v>
      </c>
      <c r="C6372" s="32" t="s">
        <v>1760</v>
      </c>
      <c r="D6372" s="0" t="s">
        <v>12734</v>
      </c>
      <c r="E6372" s="0">
        <v>1</v>
      </c>
      <c r="F6372" s="0" t="s">
        <v>50</v>
      </c>
      <c r="G6372" s="0" t="s">
        <v>50</v>
      </c>
      <c r="H6372" s="0" t="s">
        <v>12735</v>
      </c>
      <c r="I6372" s="0">
        <v>1</v>
      </c>
      <c r="J6372" s="0">
        <v>0</v>
      </c>
      <c r="K6372" s="0">
        <v>1</v>
      </c>
      <c r="L6372" s="0">
        <v>0</v>
      </c>
      <c r="M6372" s="0">
        <v>0</v>
      </c>
      <c r="N6372" s="0">
        <v>0</v>
      </c>
      <c r="O6372" s="0">
        <v>0</v>
      </c>
      <c r="P6372" s="0">
        <v>0</v>
      </c>
      <c r="Q6372" s="0">
        <v>0</v>
      </c>
      <c r="R6372" s="0">
        <v>0</v>
      </c>
      <c r="S6372" s="0">
        <v>0</v>
      </c>
    </row>
    <row r="6373">
      <c r="A6373" s="53">
        <v>44008.68311342593</v>
      </c>
      <c r="B6373" s="51">
        <v>44008.68311342593</v>
      </c>
      <c r="C6373" s="32" t="s">
        <v>1760</v>
      </c>
      <c r="D6373" s="0" t="s">
        <v>12736</v>
      </c>
      <c r="E6373" s="0">
        <v>1</v>
      </c>
      <c r="F6373" s="0" t="s">
        <v>50</v>
      </c>
      <c r="G6373" s="0" t="s">
        <v>50</v>
      </c>
      <c r="H6373" s="0" t="s">
        <v>12737</v>
      </c>
      <c r="I6373" s="0">
        <v>3</v>
      </c>
      <c r="J6373" s="0">
        <v>0</v>
      </c>
      <c r="K6373" s="0">
        <v>1</v>
      </c>
      <c r="L6373" s="0">
        <v>1</v>
      </c>
      <c r="M6373" s="0">
        <v>0</v>
      </c>
      <c r="N6373" s="0">
        <v>0</v>
      </c>
      <c r="O6373" s="0">
        <v>0</v>
      </c>
      <c r="P6373" s="0">
        <v>1</v>
      </c>
      <c r="Q6373" s="0">
        <v>0</v>
      </c>
      <c r="R6373" s="0">
        <v>0</v>
      </c>
      <c r="S6373" s="0">
        <v>0</v>
      </c>
    </row>
    <row r="6374">
      <c r="A6374" s="53">
        <v>44008.68651620371</v>
      </c>
      <c r="B6374" s="51">
        <v>44008.68651620371</v>
      </c>
      <c r="C6374" s="32" t="s">
        <v>1760</v>
      </c>
      <c r="D6374" s="0" t="s">
        <v>12738</v>
      </c>
      <c r="E6374" s="0">
        <v>4</v>
      </c>
      <c r="F6374" s="0" t="s">
        <v>50</v>
      </c>
      <c r="G6374" s="0" t="s">
        <v>50</v>
      </c>
      <c r="H6374" s="0" t="s">
        <v>12739</v>
      </c>
      <c r="I6374" s="0">
        <v>1</v>
      </c>
      <c r="J6374" s="0">
        <v>0</v>
      </c>
      <c r="K6374" s="0">
        <v>1</v>
      </c>
      <c r="L6374" s="0">
        <v>0</v>
      </c>
      <c r="M6374" s="0">
        <v>0</v>
      </c>
      <c r="N6374" s="0">
        <v>0</v>
      </c>
      <c r="O6374" s="0">
        <v>0</v>
      </c>
      <c r="P6374" s="0">
        <v>0</v>
      </c>
      <c r="Q6374" s="0">
        <v>0</v>
      </c>
      <c r="R6374" s="0">
        <v>0</v>
      </c>
      <c r="S6374" s="0">
        <v>0</v>
      </c>
    </row>
    <row r="6375">
      <c r="A6375" s="53">
        <v>44008.68739583333</v>
      </c>
      <c r="B6375" s="51">
        <v>44008.68739583333</v>
      </c>
      <c r="C6375" s="32" t="s">
        <v>1760</v>
      </c>
      <c r="D6375" s="0" t="s">
        <v>12740</v>
      </c>
      <c r="E6375" s="0">
        <v>6</v>
      </c>
      <c r="F6375" s="0" t="s">
        <v>50</v>
      </c>
      <c r="G6375" s="0" t="s">
        <v>50</v>
      </c>
      <c r="H6375" s="0" t="s">
        <v>12741</v>
      </c>
      <c r="I6375" s="0">
        <v>5</v>
      </c>
      <c r="J6375" s="0">
        <v>1</v>
      </c>
      <c r="K6375" s="0">
        <v>1</v>
      </c>
      <c r="L6375" s="0">
        <v>0</v>
      </c>
      <c r="M6375" s="0">
        <v>0</v>
      </c>
      <c r="N6375" s="0">
        <v>0</v>
      </c>
      <c r="O6375" s="0">
        <v>3</v>
      </c>
      <c r="P6375" s="0">
        <v>0</v>
      </c>
      <c r="Q6375" s="0">
        <v>0</v>
      </c>
      <c r="R6375" s="0">
        <v>1</v>
      </c>
      <c r="S6375" s="0">
        <v>1</v>
      </c>
      <c r="T6375" s="51">
        <v>0.28650462962962964</v>
      </c>
    </row>
    <row r="6376">
      <c r="A6376" s="53">
        <v>44008.68775462963</v>
      </c>
      <c r="B6376" s="51">
        <v>44008.68775462963</v>
      </c>
      <c r="C6376" s="32" t="s">
        <v>1760</v>
      </c>
      <c r="D6376" s="0" t="s">
        <v>12742</v>
      </c>
      <c r="E6376" s="0">
        <v>1</v>
      </c>
      <c r="F6376" s="0" t="s">
        <v>50</v>
      </c>
      <c r="G6376" s="0" t="s">
        <v>51</v>
      </c>
      <c r="H6376" s="0" t="s">
        <v>12743</v>
      </c>
      <c r="I6376" s="0">
        <v>2</v>
      </c>
      <c r="J6376" s="0">
        <v>0</v>
      </c>
      <c r="K6376" s="0">
        <v>2</v>
      </c>
      <c r="L6376" s="0">
        <v>0</v>
      </c>
      <c r="M6376" s="0">
        <v>0</v>
      </c>
      <c r="N6376" s="0">
        <v>0</v>
      </c>
      <c r="O6376" s="0">
        <v>0</v>
      </c>
      <c r="P6376" s="0">
        <v>0</v>
      </c>
      <c r="Q6376" s="0">
        <v>0</v>
      </c>
      <c r="R6376" s="0">
        <v>0</v>
      </c>
      <c r="S6376" s="0">
        <v>0</v>
      </c>
    </row>
    <row r="6377">
      <c r="A6377" s="53">
        <v>44008.68898148148</v>
      </c>
      <c r="B6377" s="51">
        <v>44008.68898148148</v>
      </c>
      <c r="C6377" s="32" t="s">
        <v>1760</v>
      </c>
      <c r="D6377" s="0" t="s">
        <v>12744</v>
      </c>
      <c r="E6377" s="0">
        <v>1</v>
      </c>
      <c r="F6377" s="0" t="s">
        <v>50</v>
      </c>
      <c r="G6377" s="0" t="s">
        <v>50</v>
      </c>
      <c r="H6377" s="0" t="s">
        <v>12745</v>
      </c>
      <c r="I6377" s="0">
        <v>1</v>
      </c>
      <c r="J6377" s="0">
        <v>0</v>
      </c>
      <c r="K6377" s="0">
        <v>1</v>
      </c>
      <c r="L6377" s="0">
        <v>0</v>
      </c>
      <c r="M6377" s="0">
        <v>0</v>
      </c>
      <c r="N6377" s="0">
        <v>0</v>
      </c>
      <c r="O6377" s="0">
        <v>0</v>
      </c>
      <c r="P6377" s="0">
        <v>0</v>
      </c>
      <c r="Q6377" s="0">
        <v>0</v>
      </c>
      <c r="R6377" s="0">
        <v>0</v>
      </c>
      <c r="S6377" s="0">
        <v>0</v>
      </c>
    </row>
    <row r="6378">
      <c r="A6378" s="53">
        <v>44008.69123842593</v>
      </c>
      <c r="B6378" s="51">
        <v>44008.69123842593</v>
      </c>
      <c r="C6378" s="32" t="s">
        <v>1760</v>
      </c>
      <c r="D6378" s="0" t="s">
        <v>12746</v>
      </c>
      <c r="E6378" s="0">
        <v>2</v>
      </c>
      <c r="F6378" s="0" t="s">
        <v>50</v>
      </c>
      <c r="G6378" s="0" t="s">
        <v>50</v>
      </c>
      <c r="H6378" s="0" t="s">
        <v>12747</v>
      </c>
      <c r="I6378" s="0">
        <v>1</v>
      </c>
      <c r="J6378" s="0">
        <v>0</v>
      </c>
      <c r="K6378" s="0">
        <v>1</v>
      </c>
      <c r="L6378" s="0">
        <v>0</v>
      </c>
      <c r="M6378" s="0">
        <v>0</v>
      </c>
      <c r="N6378" s="0">
        <v>0</v>
      </c>
      <c r="O6378" s="0">
        <v>0</v>
      </c>
      <c r="P6378" s="0">
        <v>0</v>
      </c>
      <c r="Q6378" s="0">
        <v>0</v>
      </c>
      <c r="R6378" s="0">
        <v>0</v>
      </c>
      <c r="S6378" s="0">
        <v>0</v>
      </c>
    </row>
    <row r="6379">
      <c r="A6379" s="53">
        <v>44008.69278935185</v>
      </c>
      <c r="B6379" s="51">
        <v>44008.69278935185</v>
      </c>
      <c r="C6379" s="32" t="s">
        <v>1760</v>
      </c>
      <c r="D6379" s="0" t="s">
        <v>12748</v>
      </c>
      <c r="E6379" s="0">
        <v>40</v>
      </c>
      <c r="F6379" s="0" t="s">
        <v>50</v>
      </c>
      <c r="G6379" s="0" t="s">
        <v>50</v>
      </c>
      <c r="H6379" s="0" t="s">
        <v>12749</v>
      </c>
      <c r="I6379" s="0">
        <v>2</v>
      </c>
      <c r="J6379" s="0">
        <v>0</v>
      </c>
      <c r="K6379" s="0">
        <v>1</v>
      </c>
      <c r="L6379" s="0">
        <v>0</v>
      </c>
      <c r="M6379" s="0">
        <v>0</v>
      </c>
      <c r="N6379" s="0">
        <v>0</v>
      </c>
      <c r="O6379" s="0">
        <v>0</v>
      </c>
      <c r="P6379" s="0">
        <v>0</v>
      </c>
      <c r="Q6379" s="0">
        <v>0</v>
      </c>
      <c r="R6379" s="0">
        <v>0</v>
      </c>
      <c r="S6379" s="0">
        <v>0</v>
      </c>
    </row>
    <row r="6380">
      <c r="A6380" s="53">
        <v>44008.696539351855</v>
      </c>
      <c r="B6380" s="51">
        <v>44008.696539351855</v>
      </c>
      <c r="C6380" s="32" t="s">
        <v>1760</v>
      </c>
      <c r="D6380" s="0" t="s">
        <v>12750</v>
      </c>
      <c r="E6380" s="0">
        <v>1</v>
      </c>
      <c r="F6380" s="0" t="s">
        <v>50</v>
      </c>
      <c r="G6380" s="0" t="s">
        <v>51</v>
      </c>
      <c r="H6380" s="0" t="s">
        <v>12751</v>
      </c>
      <c r="I6380" s="0">
        <v>2</v>
      </c>
      <c r="J6380" s="0">
        <v>0</v>
      </c>
      <c r="K6380" s="0">
        <v>2</v>
      </c>
      <c r="L6380" s="0">
        <v>0</v>
      </c>
      <c r="M6380" s="0">
        <v>0</v>
      </c>
      <c r="N6380" s="0">
        <v>0</v>
      </c>
      <c r="O6380" s="0">
        <v>0</v>
      </c>
      <c r="P6380" s="0">
        <v>0</v>
      </c>
      <c r="Q6380" s="0">
        <v>0</v>
      </c>
      <c r="R6380" s="0">
        <v>0</v>
      </c>
      <c r="S6380" s="0">
        <v>0</v>
      </c>
    </row>
    <row r="6381">
      <c r="A6381" s="53">
        <v>44008.70002314815</v>
      </c>
      <c r="B6381" s="51">
        <v>44008.70002314815</v>
      </c>
      <c r="C6381" s="32" t="s">
        <v>1760</v>
      </c>
      <c r="D6381" s="0" t="s">
        <v>12752</v>
      </c>
      <c r="E6381" s="0">
        <v>2</v>
      </c>
      <c r="F6381" s="0" t="s">
        <v>50</v>
      </c>
      <c r="G6381" s="0" t="s">
        <v>50</v>
      </c>
      <c r="H6381" s="0" t="s">
        <v>12753</v>
      </c>
      <c r="I6381" s="0">
        <v>1</v>
      </c>
      <c r="J6381" s="0">
        <v>0</v>
      </c>
      <c r="K6381" s="0">
        <v>1</v>
      </c>
      <c r="L6381" s="0">
        <v>0</v>
      </c>
      <c r="M6381" s="0">
        <v>0</v>
      </c>
      <c r="N6381" s="0">
        <v>0</v>
      </c>
      <c r="O6381" s="0">
        <v>0</v>
      </c>
      <c r="P6381" s="0">
        <v>0</v>
      </c>
      <c r="Q6381" s="0">
        <v>0</v>
      </c>
      <c r="R6381" s="0">
        <v>0</v>
      </c>
      <c r="S6381" s="0">
        <v>0</v>
      </c>
    </row>
    <row r="6382">
      <c r="A6382" s="53">
        <v>44008.70481481482</v>
      </c>
      <c r="B6382" s="51">
        <v>44008.70481481482</v>
      </c>
      <c r="C6382" s="32" t="s">
        <v>1760</v>
      </c>
      <c r="D6382" s="0" t="s">
        <v>12754</v>
      </c>
      <c r="E6382" s="0">
        <v>23</v>
      </c>
      <c r="F6382" s="0" t="s">
        <v>50</v>
      </c>
      <c r="G6382" s="0" t="s">
        <v>50</v>
      </c>
      <c r="H6382" s="0" t="s">
        <v>12755</v>
      </c>
      <c r="I6382" s="0">
        <v>3</v>
      </c>
      <c r="J6382" s="0">
        <v>1</v>
      </c>
      <c r="K6382" s="0">
        <v>1</v>
      </c>
      <c r="L6382" s="0">
        <v>0</v>
      </c>
      <c r="M6382" s="0">
        <v>1</v>
      </c>
      <c r="N6382" s="0">
        <v>1</v>
      </c>
      <c r="O6382" s="0">
        <v>1</v>
      </c>
      <c r="P6382" s="0">
        <v>0</v>
      </c>
      <c r="Q6382" s="0">
        <v>0</v>
      </c>
      <c r="R6382" s="0">
        <v>0</v>
      </c>
      <c r="S6382" s="0">
        <v>0</v>
      </c>
      <c r="T6382" s="51">
        <v>0.21354166666666666</v>
      </c>
    </row>
    <row r="6383">
      <c r="A6383" s="53">
        <v>44008.71913194445</v>
      </c>
      <c r="B6383" s="51">
        <v>44008.71913194445</v>
      </c>
      <c r="C6383" s="32" t="s">
        <v>1760</v>
      </c>
      <c r="D6383" s="0" t="s">
        <v>12756</v>
      </c>
      <c r="E6383" s="0">
        <v>113</v>
      </c>
      <c r="F6383" s="0" t="s">
        <v>50</v>
      </c>
      <c r="G6383" s="0" t="s">
        <v>50</v>
      </c>
      <c r="H6383" s="0" t="s">
        <v>12757</v>
      </c>
      <c r="I6383" s="0">
        <v>1</v>
      </c>
      <c r="J6383" s="0">
        <v>0</v>
      </c>
      <c r="K6383" s="0">
        <v>1</v>
      </c>
      <c r="L6383" s="0">
        <v>0</v>
      </c>
      <c r="M6383" s="0">
        <v>0</v>
      </c>
      <c r="N6383" s="0">
        <v>0</v>
      </c>
      <c r="O6383" s="0">
        <v>0</v>
      </c>
      <c r="P6383" s="0">
        <v>0</v>
      </c>
      <c r="Q6383" s="0">
        <v>0</v>
      </c>
      <c r="R6383" s="0">
        <v>0</v>
      </c>
      <c r="S6383" s="0">
        <v>0</v>
      </c>
    </row>
    <row r="6384">
      <c r="A6384" s="53">
        <v>44008.71975694445</v>
      </c>
      <c r="B6384" s="51">
        <v>44008.71975694445</v>
      </c>
      <c r="C6384" s="32" t="s">
        <v>1760</v>
      </c>
      <c r="D6384" s="0" t="s">
        <v>12758</v>
      </c>
      <c r="E6384" s="0">
        <v>10</v>
      </c>
      <c r="F6384" s="0" t="s">
        <v>50</v>
      </c>
      <c r="G6384" s="0" t="s">
        <v>50</v>
      </c>
      <c r="H6384" s="0" t="s">
        <v>12759</v>
      </c>
      <c r="I6384" s="0">
        <v>1</v>
      </c>
      <c r="J6384" s="0">
        <v>0</v>
      </c>
      <c r="K6384" s="0">
        <v>1</v>
      </c>
      <c r="L6384" s="0">
        <v>0</v>
      </c>
      <c r="M6384" s="0">
        <v>0</v>
      </c>
      <c r="N6384" s="0">
        <v>0</v>
      </c>
      <c r="O6384" s="0">
        <v>0</v>
      </c>
      <c r="P6384" s="0">
        <v>0</v>
      </c>
      <c r="Q6384" s="0">
        <v>0</v>
      </c>
      <c r="R6384" s="0">
        <v>0</v>
      </c>
      <c r="S6384" s="0">
        <v>0</v>
      </c>
    </row>
    <row r="6385">
      <c r="A6385" s="53">
        <v>44008.72719907408</v>
      </c>
      <c r="B6385" s="51">
        <v>44008.72719907408</v>
      </c>
      <c r="C6385" s="32" t="s">
        <v>1760</v>
      </c>
      <c r="D6385" s="0" t="s">
        <v>12760</v>
      </c>
      <c r="E6385" s="0">
        <v>2</v>
      </c>
      <c r="F6385" s="0" t="s">
        <v>50</v>
      </c>
      <c r="G6385" s="0" t="s">
        <v>50</v>
      </c>
      <c r="H6385" s="0" t="s">
        <v>12761</v>
      </c>
      <c r="I6385" s="0">
        <v>1</v>
      </c>
      <c r="J6385" s="0">
        <v>0</v>
      </c>
      <c r="K6385" s="0">
        <v>1</v>
      </c>
      <c r="L6385" s="0">
        <v>0</v>
      </c>
      <c r="M6385" s="0">
        <v>0</v>
      </c>
      <c r="N6385" s="0">
        <v>0</v>
      </c>
      <c r="O6385" s="0">
        <v>0</v>
      </c>
      <c r="P6385" s="0">
        <v>0</v>
      </c>
      <c r="Q6385" s="0">
        <v>0</v>
      </c>
      <c r="R6385" s="0">
        <v>0</v>
      </c>
      <c r="S6385" s="0">
        <v>0</v>
      </c>
    </row>
    <row r="6386">
      <c r="A6386" s="53">
        <v>44008.73234953704</v>
      </c>
      <c r="B6386" s="51">
        <v>44008.73234953704</v>
      </c>
      <c r="C6386" s="32" t="s">
        <v>1760</v>
      </c>
      <c r="D6386" s="0" t="s">
        <v>12762</v>
      </c>
      <c r="E6386" s="0">
        <v>1</v>
      </c>
      <c r="F6386" s="0" t="s">
        <v>50</v>
      </c>
      <c r="G6386" s="0" t="s">
        <v>51</v>
      </c>
      <c r="H6386" s="0" t="s">
        <v>12763</v>
      </c>
      <c r="I6386" s="0">
        <v>1</v>
      </c>
      <c r="J6386" s="0">
        <v>0</v>
      </c>
      <c r="K6386" s="0">
        <v>1</v>
      </c>
      <c r="L6386" s="0">
        <v>0</v>
      </c>
      <c r="M6386" s="0">
        <v>0</v>
      </c>
      <c r="N6386" s="0">
        <v>0</v>
      </c>
      <c r="O6386" s="0">
        <v>0</v>
      </c>
      <c r="P6386" s="0">
        <v>0</v>
      </c>
      <c r="Q6386" s="0">
        <v>0</v>
      </c>
      <c r="R6386" s="0">
        <v>0</v>
      </c>
      <c r="S6386" s="0">
        <v>0</v>
      </c>
    </row>
    <row r="6387">
      <c r="A6387" s="53">
        <v>44008.73789351852</v>
      </c>
      <c r="B6387" s="51">
        <v>44008.73789351852</v>
      </c>
      <c r="C6387" s="32" t="s">
        <v>1760</v>
      </c>
      <c r="D6387" s="0" t="s">
        <v>12764</v>
      </c>
      <c r="E6387" s="0">
        <v>1</v>
      </c>
      <c r="F6387" s="0" t="s">
        <v>50</v>
      </c>
      <c r="G6387" s="0" t="s">
        <v>51</v>
      </c>
      <c r="H6387" s="0" t="s">
        <v>12765</v>
      </c>
      <c r="I6387" s="0">
        <v>2</v>
      </c>
      <c r="J6387" s="0">
        <v>0</v>
      </c>
      <c r="K6387" s="0">
        <v>2</v>
      </c>
      <c r="L6387" s="0">
        <v>0</v>
      </c>
      <c r="M6387" s="0">
        <v>0</v>
      </c>
      <c r="N6387" s="0">
        <v>0</v>
      </c>
      <c r="O6387" s="0">
        <v>0</v>
      </c>
      <c r="P6387" s="0">
        <v>0</v>
      </c>
      <c r="Q6387" s="0">
        <v>0</v>
      </c>
      <c r="R6387" s="0">
        <v>0</v>
      </c>
      <c r="S6387" s="0">
        <v>0</v>
      </c>
    </row>
    <row r="6388">
      <c r="A6388" s="53">
        <v>44008.73944444444</v>
      </c>
      <c r="B6388" s="51">
        <v>44008.73944444444</v>
      </c>
      <c r="C6388" s="32" t="s">
        <v>1760</v>
      </c>
      <c r="D6388" s="0" t="s">
        <v>12766</v>
      </c>
      <c r="E6388" s="0">
        <v>1</v>
      </c>
      <c r="F6388" s="0" t="s">
        <v>50</v>
      </c>
      <c r="G6388" s="0" t="s">
        <v>51</v>
      </c>
      <c r="H6388" s="0" t="s">
        <v>12767</v>
      </c>
      <c r="I6388" s="0">
        <v>1</v>
      </c>
      <c r="J6388" s="0">
        <v>0</v>
      </c>
      <c r="K6388" s="0">
        <v>1</v>
      </c>
      <c r="L6388" s="0">
        <v>0</v>
      </c>
      <c r="M6388" s="0">
        <v>0</v>
      </c>
      <c r="N6388" s="0">
        <v>0</v>
      </c>
      <c r="O6388" s="0">
        <v>0</v>
      </c>
      <c r="P6388" s="0">
        <v>0</v>
      </c>
      <c r="Q6388" s="0">
        <v>0</v>
      </c>
      <c r="R6388" s="0">
        <v>0</v>
      </c>
      <c r="S6388" s="0">
        <v>0</v>
      </c>
    </row>
    <row r="6389">
      <c r="A6389" s="53">
        <v>44008.74185185185</v>
      </c>
      <c r="B6389" s="51">
        <v>44008.74185185185</v>
      </c>
      <c r="C6389" s="32" t="s">
        <v>1760</v>
      </c>
      <c r="D6389" s="0" t="s">
        <v>12768</v>
      </c>
      <c r="E6389" s="0">
        <v>3</v>
      </c>
      <c r="F6389" s="0" t="s">
        <v>50</v>
      </c>
      <c r="G6389" s="0" t="s">
        <v>50</v>
      </c>
      <c r="H6389" s="0" t="s">
        <v>12769</v>
      </c>
      <c r="I6389" s="0">
        <v>2</v>
      </c>
      <c r="J6389" s="0">
        <v>1</v>
      </c>
      <c r="K6389" s="0">
        <v>1</v>
      </c>
      <c r="L6389" s="0">
        <v>0</v>
      </c>
      <c r="M6389" s="0">
        <v>0</v>
      </c>
      <c r="N6389" s="0">
        <v>0</v>
      </c>
      <c r="O6389" s="0">
        <v>0</v>
      </c>
      <c r="P6389" s="0">
        <v>0</v>
      </c>
      <c r="Q6389" s="0">
        <v>0</v>
      </c>
      <c r="R6389" s="0">
        <v>0</v>
      </c>
      <c r="S6389" s="0">
        <v>0</v>
      </c>
      <c r="T6389" s="51">
        <v>33.02912037037037</v>
      </c>
    </row>
    <row r="6390">
      <c r="A6390" s="53">
        <v>44008.74230324074</v>
      </c>
      <c r="B6390" s="51">
        <v>44008.74230324074</v>
      </c>
      <c r="C6390" s="32" t="s">
        <v>1760</v>
      </c>
      <c r="D6390" s="0" t="s">
        <v>12770</v>
      </c>
      <c r="E6390" s="0">
        <v>1</v>
      </c>
      <c r="F6390" s="0" t="s">
        <v>50</v>
      </c>
      <c r="G6390" s="0" t="s">
        <v>51</v>
      </c>
      <c r="H6390" s="0" t="s">
        <v>12771</v>
      </c>
      <c r="I6390" s="0">
        <v>2</v>
      </c>
      <c r="J6390" s="0">
        <v>0</v>
      </c>
      <c r="K6390" s="0">
        <v>2</v>
      </c>
      <c r="L6390" s="0">
        <v>0</v>
      </c>
      <c r="M6390" s="0">
        <v>0</v>
      </c>
      <c r="N6390" s="0">
        <v>0</v>
      </c>
      <c r="O6390" s="0">
        <v>0</v>
      </c>
      <c r="P6390" s="0">
        <v>0</v>
      </c>
      <c r="Q6390" s="0">
        <v>0</v>
      </c>
      <c r="R6390" s="0">
        <v>0</v>
      </c>
      <c r="S6390" s="0">
        <v>0</v>
      </c>
    </row>
    <row r="6391">
      <c r="A6391" s="53">
        <v>44008.74291666667</v>
      </c>
      <c r="B6391" s="51">
        <v>44008.74291666667</v>
      </c>
      <c r="C6391" s="32" t="s">
        <v>1760</v>
      </c>
      <c r="D6391" s="0" t="s">
        <v>9921</v>
      </c>
      <c r="E6391" s="0">
        <v>6</v>
      </c>
      <c r="F6391" s="0" t="s">
        <v>50</v>
      </c>
      <c r="G6391" s="0" t="s">
        <v>50</v>
      </c>
      <c r="H6391" s="0" t="s">
        <v>12772</v>
      </c>
      <c r="I6391" s="0">
        <v>1</v>
      </c>
      <c r="J6391" s="0">
        <v>0</v>
      </c>
      <c r="K6391" s="0">
        <v>1</v>
      </c>
      <c r="L6391" s="0">
        <v>0</v>
      </c>
      <c r="M6391" s="0">
        <v>0</v>
      </c>
      <c r="N6391" s="0">
        <v>0</v>
      </c>
      <c r="O6391" s="0">
        <v>0</v>
      </c>
      <c r="P6391" s="0">
        <v>0</v>
      </c>
      <c r="Q6391" s="0">
        <v>0</v>
      </c>
      <c r="R6391" s="0">
        <v>0</v>
      </c>
      <c r="S6391" s="0">
        <v>0</v>
      </c>
    </row>
    <row r="6392">
      <c r="A6392" s="53">
        <v>44008.743310185186</v>
      </c>
      <c r="B6392" s="51">
        <v>44008.743310185186</v>
      </c>
      <c r="C6392" s="32" t="s">
        <v>1760</v>
      </c>
      <c r="D6392" s="0" t="s">
        <v>12773</v>
      </c>
      <c r="E6392" s="0">
        <v>0</v>
      </c>
      <c r="F6392" s="0" t="s">
        <v>50</v>
      </c>
      <c r="G6392" s="0" t="s">
        <v>51</v>
      </c>
      <c r="H6392" s="0" t="s">
        <v>12774</v>
      </c>
      <c r="I6392" s="0">
        <v>1</v>
      </c>
      <c r="J6392" s="0">
        <v>0</v>
      </c>
      <c r="K6392" s="0">
        <v>1</v>
      </c>
      <c r="L6392" s="0">
        <v>0</v>
      </c>
      <c r="M6392" s="0">
        <v>0</v>
      </c>
      <c r="N6392" s="0">
        <v>0</v>
      </c>
      <c r="O6392" s="0">
        <v>0</v>
      </c>
      <c r="P6392" s="0">
        <v>0</v>
      </c>
      <c r="Q6392" s="0">
        <v>0</v>
      </c>
      <c r="R6392" s="0">
        <v>0</v>
      </c>
      <c r="S6392" s="0">
        <v>0</v>
      </c>
    </row>
    <row r="6393">
      <c r="A6393" s="53">
        <v>44008.74484953703</v>
      </c>
      <c r="B6393" s="51">
        <v>44008.74484953703</v>
      </c>
      <c r="C6393" s="32" t="s">
        <v>1760</v>
      </c>
      <c r="D6393" s="0" t="s">
        <v>12775</v>
      </c>
      <c r="E6393" s="0">
        <v>1</v>
      </c>
      <c r="F6393" s="0" t="s">
        <v>50</v>
      </c>
      <c r="G6393" s="0" t="s">
        <v>51</v>
      </c>
      <c r="H6393" s="0" t="s">
        <v>12776</v>
      </c>
      <c r="I6393" s="0">
        <v>2</v>
      </c>
      <c r="J6393" s="0">
        <v>0</v>
      </c>
      <c r="K6393" s="0">
        <v>2</v>
      </c>
      <c r="L6393" s="0">
        <v>0</v>
      </c>
      <c r="M6393" s="0">
        <v>0</v>
      </c>
      <c r="N6393" s="0">
        <v>0</v>
      </c>
      <c r="O6393" s="0">
        <v>0</v>
      </c>
      <c r="P6393" s="0">
        <v>0</v>
      </c>
      <c r="Q6393" s="0">
        <v>0</v>
      </c>
      <c r="R6393" s="0">
        <v>0</v>
      </c>
      <c r="S6393" s="0">
        <v>0</v>
      </c>
    </row>
    <row r="6394">
      <c r="A6394" s="53">
        <v>44008.74670138889</v>
      </c>
      <c r="B6394" s="51">
        <v>44008.74670138889</v>
      </c>
      <c r="C6394" s="32" t="s">
        <v>1760</v>
      </c>
      <c r="D6394" s="0" t="s">
        <v>12777</v>
      </c>
      <c r="E6394" s="0">
        <v>1</v>
      </c>
      <c r="F6394" s="0" t="s">
        <v>50</v>
      </c>
      <c r="G6394" s="0" t="s">
        <v>51</v>
      </c>
      <c r="H6394" s="0" t="s">
        <v>12778</v>
      </c>
      <c r="I6394" s="0">
        <v>2</v>
      </c>
      <c r="J6394" s="0">
        <v>0</v>
      </c>
      <c r="K6394" s="0">
        <v>2</v>
      </c>
      <c r="L6394" s="0">
        <v>0</v>
      </c>
      <c r="M6394" s="0">
        <v>0</v>
      </c>
      <c r="N6394" s="0">
        <v>0</v>
      </c>
      <c r="O6394" s="0">
        <v>0</v>
      </c>
      <c r="P6394" s="0">
        <v>0</v>
      </c>
      <c r="Q6394" s="0">
        <v>0</v>
      </c>
      <c r="R6394" s="0">
        <v>0</v>
      </c>
      <c r="S6394" s="0">
        <v>0</v>
      </c>
    </row>
    <row r="6395">
      <c r="A6395" s="53">
        <v>44008.747395833336</v>
      </c>
      <c r="B6395" s="51">
        <v>44008.747395833336</v>
      </c>
      <c r="C6395" s="32" t="s">
        <v>1760</v>
      </c>
      <c r="D6395" s="0" t="s">
        <v>12779</v>
      </c>
      <c r="E6395" s="0">
        <v>33</v>
      </c>
      <c r="F6395" s="0" t="s">
        <v>50</v>
      </c>
      <c r="G6395" s="0" t="s">
        <v>50</v>
      </c>
      <c r="H6395" s="0" t="s">
        <v>12780</v>
      </c>
      <c r="I6395" s="0">
        <v>3</v>
      </c>
      <c r="J6395" s="0">
        <v>0</v>
      </c>
      <c r="K6395" s="0">
        <v>1</v>
      </c>
      <c r="L6395" s="0">
        <v>0</v>
      </c>
      <c r="M6395" s="0">
        <v>0</v>
      </c>
      <c r="N6395" s="0">
        <v>0</v>
      </c>
      <c r="O6395" s="0">
        <v>0</v>
      </c>
      <c r="P6395" s="0">
        <v>0</v>
      </c>
      <c r="Q6395" s="0">
        <v>0</v>
      </c>
      <c r="R6395" s="0">
        <v>0</v>
      </c>
      <c r="S6395" s="0">
        <v>0</v>
      </c>
    </row>
    <row r="6396">
      <c r="A6396" s="53">
        <v>44008.7478125</v>
      </c>
      <c r="B6396" s="51">
        <v>44008.7478125</v>
      </c>
      <c r="C6396" s="32" t="s">
        <v>1760</v>
      </c>
      <c r="D6396" s="0" t="s">
        <v>12781</v>
      </c>
      <c r="E6396" s="0">
        <v>1</v>
      </c>
      <c r="F6396" s="0" t="s">
        <v>50</v>
      </c>
      <c r="G6396" s="0" t="s">
        <v>51</v>
      </c>
      <c r="H6396" s="0" t="s">
        <v>12782</v>
      </c>
      <c r="I6396" s="0">
        <v>2</v>
      </c>
      <c r="J6396" s="0">
        <v>0</v>
      </c>
      <c r="K6396" s="0">
        <v>2</v>
      </c>
      <c r="L6396" s="0">
        <v>0</v>
      </c>
      <c r="M6396" s="0">
        <v>0</v>
      </c>
      <c r="N6396" s="0">
        <v>0</v>
      </c>
      <c r="O6396" s="0">
        <v>0</v>
      </c>
      <c r="P6396" s="0">
        <v>0</v>
      </c>
      <c r="Q6396" s="0">
        <v>0</v>
      </c>
      <c r="R6396" s="0">
        <v>0</v>
      </c>
      <c r="S6396" s="0">
        <v>0</v>
      </c>
    </row>
    <row r="6397">
      <c r="A6397" s="53">
        <v>44008.7502662037</v>
      </c>
      <c r="B6397" s="51">
        <v>44008.7502662037</v>
      </c>
      <c r="C6397" s="32" t="s">
        <v>1760</v>
      </c>
      <c r="D6397" s="0" t="s">
        <v>12783</v>
      </c>
      <c r="E6397" s="0">
        <v>3</v>
      </c>
      <c r="F6397" s="0" t="s">
        <v>50</v>
      </c>
      <c r="G6397" s="0" t="s">
        <v>51</v>
      </c>
      <c r="H6397" s="0" t="s">
        <v>12784</v>
      </c>
      <c r="I6397" s="0">
        <v>2</v>
      </c>
      <c r="J6397" s="0">
        <v>0</v>
      </c>
      <c r="K6397" s="0">
        <v>1</v>
      </c>
      <c r="L6397" s="0">
        <v>0</v>
      </c>
      <c r="M6397" s="0">
        <v>0</v>
      </c>
      <c r="N6397" s="0">
        <v>0</v>
      </c>
      <c r="O6397" s="0">
        <v>0</v>
      </c>
      <c r="P6397" s="0">
        <v>0</v>
      </c>
      <c r="Q6397" s="0">
        <v>0</v>
      </c>
      <c r="R6397" s="0">
        <v>0</v>
      </c>
      <c r="S6397" s="0">
        <v>0</v>
      </c>
    </row>
    <row r="6398">
      <c r="A6398" s="53">
        <v>44008.75405092593</v>
      </c>
      <c r="B6398" s="51">
        <v>44008.75405092593</v>
      </c>
      <c r="C6398" s="32" t="s">
        <v>1760</v>
      </c>
      <c r="D6398" s="0" t="s">
        <v>12785</v>
      </c>
      <c r="E6398" s="0">
        <v>1</v>
      </c>
      <c r="F6398" s="0" t="s">
        <v>50</v>
      </c>
      <c r="G6398" s="0" t="s">
        <v>51</v>
      </c>
      <c r="H6398" s="0" t="s">
        <v>12786</v>
      </c>
      <c r="I6398" s="0">
        <v>2</v>
      </c>
      <c r="J6398" s="0">
        <v>0</v>
      </c>
      <c r="K6398" s="0">
        <v>2</v>
      </c>
      <c r="L6398" s="0">
        <v>0</v>
      </c>
      <c r="M6398" s="0">
        <v>0</v>
      </c>
      <c r="N6398" s="0">
        <v>0</v>
      </c>
      <c r="O6398" s="0">
        <v>0</v>
      </c>
      <c r="P6398" s="0">
        <v>0</v>
      </c>
      <c r="Q6398" s="0">
        <v>0</v>
      </c>
      <c r="R6398" s="0">
        <v>0</v>
      </c>
      <c r="S6398" s="0">
        <v>0</v>
      </c>
    </row>
    <row r="6399">
      <c r="A6399" s="53">
        <v>44008.75643518518</v>
      </c>
      <c r="B6399" s="51">
        <v>44008.75643518518</v>
      </c>
      <c r="C6399" s="32" t="s">
        <v>1760</v>
      </c>
      <c r="D6399" s="0" t="s">
        <v>12787</v>
      </c>
      <c r="E6399" s="0">
        <v>0</v>
      </c>
      <c r="F6399" s="0" t="s">
        <v>50</v>
      </c>
      <c r="G6399" s="0" t="s">
        <v>50</v>
      </c>
      <c r="H6399" s="0" t="s">
        <v>12788</v>
      </c>
      <c r="I6399" s="0">
        <v>2</v>
      </c>
      <c r="J6399" s="0">
        <v>1</v>
      </c>
      <c r="K6399" s="0">
        <v>1</v>
      </c>
      <c r="L6399" s="0">
        <v>0</v>
      </c>
      <c r="M6399" s="0">
        <v>0</v>
      </c>
      <c r="N6399" s="0">
        <v>0</v>
      </c>
      <c r="O6399" s="0">
        <v>0</v>
      </c>
      <c r="P6399" s="0">
        <v>0</v>
      </c>
      <c r="Q6399" s="0">
        <v>0</v>
      </c>
      <c r="R6399" s="0">
        <v>0</v>
      </c>
      <c r="S6399" s="0">
        <v>0</v>
      </c>
      <c r="T6399" s="51">
        <v>4.9226273148148145</v>
      </c>
    </row>
    <row r="6400">
      <c r="A6400" s="53">
        <v>44008.757418981484</v>
      </c>
      <c r="B6400" s="51">
        <v>44008.757418981484</v>
      </c>
      <c r="C6400" s="32" t="s">
        <v>1760</v>
      </c>
      <c r="D6400" s="0" t="s">
        <v>12789</v>
      </c>
      <c r="E6400" s="0">
        <v>4</v>
      </c>
      <c r="F6400" s="0" t="s">
        <v>50</v>
      </c>
      <c r="G6400" s="0" t="s">
        <v>50</v>
      </c>
      <c r="H6400" s="0" t="s">
        <v>12790</v>
      </c>
      <c r="I6400" s="0">
        <v>1</v>
      </c>
      <c r="J6400" s="0">
        <v>0</v>
      </c>
      <c r="K6400" s="0">
        <v>1</v>
      </c>
      <c r="L6400" s="0">
        <v>0</v>
      </c>
      <c r="M6400" s="0">
        <v>0</v>
      </c>
      <c r="N6400" s="0">
        <v>0</v>
      </c>
      <c r="O6400" s="0">
        <v>0</v>
      </c>
      <c r="P6400" s="0">
        <v>0</v>
      </c>
      <c r="Q6400" s="0">
        <v>0</v>
      </c>
      <c r="R6400" s="0">
        <v>0</v>
      </c>
      <c r="S6400" s="0">
        <v>0</v>
      </c>
    </row>
    <row r="6401">
      <c r="A6401" s="53">
        <v>44008.75791666667</v>
      </c>
      <c r="B6401" s="51">
        <v>44008.75791666667</v>
      </c>
      <c r="C6401" s="32" t="s">
        <v>1760</v>
      </c>
      <c r="D6401" s="0" t="s">
        <v>12791</v>
      </c>
      <c r="E6401" s="0">
        <v>0</v>
      </c>
      <c r="F6401" s="0" t="s">
        <v>50</v>
      </c>
      <c r="G6401" s="0" t="s">
        <v>51</v>
      </c>
      <c r="H6401" s="0" t="s">
        <v>12792</v>
      </c>
      <c r="I6401" s="0">
        <v>2</v>
      </c>
      <c r="J6401" s="0">
        <v>0</v>
      </c>
      <c r="K6401" s="0">
        <v>1</v>
      </c>
      <c r="L6401" s="0">
        <v>0</v>
      </c>
      <c r="M6401" s="0">
        <v>0</v>
      </c>
      <c r="N6401" s="0">
        <v>0</v>
      </c>
      <c r="O6401" s="0">
        <v>0</v>
      </c>
      <c r="P6401" s="0">
        <v>0</v>
      </c>
      <c r="Q6401" s="0">
        <v>0</v>
      </c>
      <c r="R6401" s="0">
        <v>0</v>
      </c>
      <c r="S6401" s="0">
        <v>0</v>
      </c>
    </row>
    <row r="6402">
      <c r="A6402" s="53">
        <v>44008.761354166665</v>
      </c>
      <c r="B6402" s="51">
        <v>44008.761354166665</v>
      </c>
      <c r="C6402" s="32" t="s">
        <v>1760</v>
      </c>
      <c r="D6402" s="0" t="s">
        <v>12793</v>
      </c>
      <c r="E6402" s="0">
        <v>0</v>
      </c>
      <c r="F6402" s="0" t="s">
        <v>50</v>
      </c>
      <c r="G6402" s="0" t="s">
        <v>50</v>
      </c>
      <c r="H6402" s="0" t="s">
        <v>12794</v>
      </c>
      <c r="I6402" s="0">
        <v>1</v>
      </c>
      <c r="J6402" s="0">
        <v>0</v>
      </c>
      <c r="K6402" s="0">
        <v>1</v>
      </c>
      <c r="L6402" s="0">
        <v>0</v>
      </c>
      <c r="M6402" s="0">
        <v>0</v>
      </c>
      <c r="N6402" s="0">
        <v>0</v>
      </c>
      <c r="O6402" s="0">
        <v>0</v>
      </c>
      <c r="P6402" s="0">
        <v>0</v>
      </c>
      <c r="Q6402" s="0">
        <v>0</v>
      </c>
      <c r="R6402" s="0">
        <v>0</v>
      </c>
      <c r="S6402" s="0">
        <v>0</v>
      </c>
    </row>
    <row r="6403">
      <c r="A6403" s="53">
        <v>44008.76820601852</v>
      </c>
      <c r="B6403" s="51">
        <v>44008.76820601852</v>
      </c>
      <c r="C6403" s="32" t="s">
        <v>1760</v>
      </c>
      <c r="D6403" s="0" t="s">
        <v>12795</v>
      </c>
      <c r="E6403" s="0">
        <v>1</v>
      </c>
      <c r="F6403" s="0" t="s">
        <v>50</v>
      </c>
      <c r="G6403" s="0" t="s">
        <v>51</v>
      </c>
      <c r="H6403" s="0" t="s">
        <v>12796</v>
      </c>
      <c r="I6403" s="0">
        <v>2</v>
      </c>
      <c r="J6403" s="0">
        <v>0</v>
      </c>
      <c r="K6403" s="0">
        <v>2</v>
      </c>
      <c r="L6403" s="0">
        <v>0</v>
      </c>
      <c r="M6403" s="0">
        <v>0</v>
      </c>
      <c r="N6403" s="0">
        <v>0</v>
      </c>
      <c r="O6403" s="0">
        <v>0</v>
      </c>
      <c r="P6403" s="0">
        <v>0</v>
      </c>
      <c r="Q6403" s="0">
        <v>0</v>
      </c>
      <c r="R6403" s="0">
        <v>0</v>
      </c>
      <c r="S6403" s="0">
        <v>0</v>
      </c>
    </row>
    <row r="6404">
      <c r="A6404" s="53">
        <v>44008.7715625</v>
      </c>
      <c r="B6404" s="51">
        <v>44008.7715625</v>
      </c>
      <c r="C6404" s="32" t="s">
        <v>1760</v>
      </c>
      <c r="D6404" s="0" t="s">
        <v>12797</v>
      </c>
      <c r="E6404" s="0">
        <v>9</v>
      </c>
      <c r="F6404" s="0" t="s">
        <v>50</v>
      </c>
      <c r="G6404" s="0" t="s">
        <v>51</v>
      </c>
      <c r="H6404" s="0" t="s">
        <v>12798</v>
      </c>
      <c r="I6404" s="0">
        <v>1</v>
      </c>
      <c r="J6404" s="0">
        <v>0</v>
      </c>
      <c r="K6404" s="0">
        <v>1</v>
      </c>
      <c r="L6404" s="0">
        <v>0</v>
      </c>
      <c r="M6404" s="0">
        <v>0</v>
      </c>
      <c r="N6404" s="0">
        <v>0</v>
      </c>
      <c r="O6404" s="0">
        <v>0</v>
      </c>
      <c r="P6404" s="0">
        <v>0</v>
      </c>
      <c r="Q6404" s="0">
        <v>0</v>
      </c>
      <c r="R6404" s="0">
        <v>0</v>
      </c>
      <c r="S6404" s="0">
        <v>0</v>
      </c>
    </row>
    <row r="6405">
      <c r="A6405" s="53">
        <v>44008.77216435185</v>
      </c>
      <c r="B6405" s="51">
        <v>44008.77216435185</v>
      </c>
      <c r="C6405" s="32" t="s">
        <v>1760</v>
      </c>
      <c r="D6405" s="0" t="s">
        <v>12799</v>
      </c>
      <c r="E6405" s="0">
        <v>1</v>
      </c>
      <c r="F6405" s="0" t="s">
        <v>50</v>
      </c>
      <c r="G6405" s="0" t="s">
        <v>50</v>
      </c>
      <c r="H6405" s="0" t="s">
        <v>12800</v>
      </c>
      <c r="I6405" s="0">
        <v>1</v>
      </c>
      <c r="J6405" s="0">
        <v>0</v>
      </c>
      <c r="K6405" s="0">
        <v>1</v>
      </c>
      <c r="L6405" s="0">
        <v>0</v>
      </c>
      <c r="M6405" s="0">
        <v>0</v>
      </c>
      <c r="N6405" s="0">
        <v>0</v>
      </c>
      <c r="O6405" s="0">
        <v>0</v>
      </c>
      <c r="P6405" s="0">
        <v>0</v>
      </c>
      <c r="Q6405" s="0">
        <v>0</v>
      </c>
      <c r="R6405" s="0">
        <v>0</v>
      </c>
      <c r="S6405" s="0">
        <v>0</v>
      </c>
    </row>
    <row r="6406">
      <c r="A6406" s="53">
        <v>44008.77496527778</v>
      </c>
      <c r="B6406" s="51">
        <v>44008.77496527778</v>
      </c>
      <c r="C6406" s="32" t="s">
        <v>1760</v>
      </c>
      <c r="D6406" s="0" t="s">
        <v>12801</v>
      </c>
      <c r="E6406" s="0">
        <v>1</v>
      </c>
      <c r="F6406" s="0" t="s">
        <v>50</v>
      </c>
      <c r="G6406" s="0" t="s">
        <v>51</v>
      </c>
      <c r="H6406" s="0" t="s">
        <v>12802</v>
      </c>
      <c r="I6406" s="0">
        <v>1</v>
      </c>
      <c r="J6406" s="0">
        <v>0</v>
      </c>
      <c r="K6406" s="0">
        <v>1</v>
      </c>
      <c r="L6406" s="0">
        <v>0</v>
      </c>
      <c r="M6406" s="0">
        <v>0</v>
      </c>
      <c r="N6406" s="0">
        <v>0</v>
      </c>
      <c r="O6406" s="0">
        <v>0</v>
      </c>
      <c r="P6406" s="0">
        <v>0</v>
      </c>
      <c r="Q6406" s="0">
        <v>0</v>
      </c>
      <c r="R6406" s="0">
        <v>0</v>
      </c>
      <c r="S6406" s="0">
        <v>0</v>
      </c>
    </row>
    <row r="6407">
      <c r="A6407" s="53">
        <v>44008.777592592596</v>
      </c>
      <c r="B6407" s="51">
        <v>44008.777592592596</v>
      </c>
      <c r="C6407" s="32" t="s">
        <v>1760</v>
      </c>
      <c r="D6407" s="0" t="s">
        <v>12803</v>
      </c>
      <c r="E6407" s="0">
        <v>3</v>
      </c>
      <c r="F6407" s="0" t="s">
        <v>50</v>
      </c>
      <c r="G6407" s="0" t="s">
        <v>50</v>
      </c>
      <c r="H6407" s="0" t="s">
        <v>12804</v>
      </c>
      <c r="I6407" s="0">
        <v>1</v>
      </c>
      <c r="J6407" s="0">
        <v>0</v>
      </c>
      <c r="K6407" s="0">
        <v>1</v>
      </c>
      <c r="L6407" s="0">
        <v>0</v>
      </c>
      <c r="M6407" s="0">
        <v>0</v>
      </c>
      <c r="N6407" s="0">
        <v>0</v>
      </c>
      <c r="O6407" s="0">
        <v>0</v>
      </c>
      <c r="P6407" s="0">
        <v>0</v>
      </c>
      <c r="Q6407" s="0">
        <v>0</v>
      </c>
      <c r="R6407" s="0">
        <v>0</v>
      </c>
      <c r="S6407" s="0">
        <v>0</v>
      </c>
    </row>
    <row r="6408">
      <c r="A6408" s="53">
        <v>44008.77836805556</v>
      </c>
      <c r="B6408" s="51">
        <v>44008.77836805556</v>
      </c>
      <c r="C6408" s="32" t="s">
        <v>1760</v>
      </c>
      <c r="D6408" s="0" t="s">
        <v>12805</v>
      </c>
      <c r="E6408" s="0">
        <v>2</v>
      </c>
      <c r="F6408" s="0" t="s">
        <v>50</v>
      </c>
      <c r="G6408" s="0" t="s">
        <v>51</v>
      </c>
      <c r="H6408" s="0" t="s">
        <v>12806</v>
      </c>
      <c r="I6408" s="0">
        <v>3</v>
      </c>
      <c r="J6408" s="0">
        <v>0</v>
      </c>
      <c r="K6408" s="0">
        <v>2</v>
      </c>
      <c r="L6408" s="0">
        <v>0</v>
      </c>
      <c r="M6408" s="0">
        <v>0</v>
      </c>
      <c r="N6408" s="0">
        <v>0</v>
      </c>
      <c r="O6408" s="0">
        <v>0</v>
      </c>
      <c r="P6408" s="0">
        <v>0</v>
      </c>
      <c r="Q6408" s="0">
        <v>0</v>
      </c>
      <c r="R6408" s="0">
        <v>0</v>
      </c>
      <c r="S6408" s="0">
        <v>0</v>
      </c>
    </row>
    <row r="6409">
      <c r="A6409" s="53">
        <v>44008.778761574074</v>
      </c>
      <c r="B6409" s="51">
        <v>44008.778761574074</v>
      </c>
      <c r="C6409" s="32" t="s">
        <v>1760</v>
      </c>
      <c r="D6409" s="0" t="s">
        <v>12807</v>
      </c>
      <c r="E6409" s="0">
        <v>2</v>
      </c>
      <c r="F6409" s="0" t="s">
        <v>50</v>
      </c>
      <c r="G6409" s="0" t="s">
        <v>50</v>
      </c>
      <c r="H6409" s="0" t="s">
        <v>12808</v>
      </c>
      <c r="I6409" s="0">
        <v>4</v>
      </c>
      <c r="J6409" s="0">
        <v>1</v>
      </c>
      <c r="K6409" s="0">
        <v>1</v>
      </c>
      <c r="L6409" s="0">
        <v>0</v>
      </c>
      <c r="M6409" s="0">
        <v>1</v>
      </c>
      <c r="N6409" s="0">
        <v>1</v>
      </c>
      <c r="O6409" s="0">
        <v>0</v>
      </c>
      <c r="P6409" s="0">
        <v>0</v>
      </c>
      <c r="Q6409" s="0">
        <v>0</v>
      </c>
      <c r="R6409" s="0">
        <v>0</v>
      </c>
      <c r="S6409" s="0">
        <v>0</v>
      </c>
      <c r="T6409" s="51">
        <v>4.855046296296297</v>
      </c>
    </row>
    <row r="6410">
      <c r="A6410" s="53">
        <v>44008.78407407407</v>
      </c>
      <c r="B6410" s="51">
        <v>44008.78407407407</v>
      </c>
      <c r="C6410" s="32" t="s">
        <v>1760</v>
      </c>
      <c r="D6410" s="0" t="s">
        <v>12809</v>
      </c>
      <c r="E6410" s="0">
        <v>33</v>
      </c>
      <c r="F6410" s="0" t="s">
        <v>50</v>
      </c>
      <c r="G6410" s="0" t="s">
        <v>50</v>
      </c>
      <c r="H6410" s="0" t="s">
        <v>12810</v>
      </c>
      <c r="I6410" s="0">
        <v>2</v>
      </c>
      <c r="J6410" s="0">
        <v>0</v>
      </c>
      <c r="K6410" s="0">
        <v>1</v>
      </c>
      <c r="L6410" s="0">
        <v>0</v>
      </c>
      <c r="M6410" s="0">
        <v>0</v>
      </c>
      <c r="N6410" s="0">
        <v>0</v>
      </c>
      <c r="O6410" s="0">
        <v>0</v>
      </c>
      <c r="P6410" s="0">
        <v>0</v>
      </c>
      <c r="Q6410" s="0">
        <v>0</v>
      </c>
      <c r="R6410" s="0">
        <v>0</v>
      </c>
      <c r="S6410" s="0">
        <v>0</v>
      </c>
    </row>
    <row r="6411">
      <c r="A6411" s="53">
        <v>44008.792766203704</v>
      </c>
      <c r="B6411" s="51">
        <v>44008.792766203704</v>
      </c>
      <c r="C6411" s="32" t="s">
        <v>1760</v>
      </c>
      <c r="D6411" s="0" t="s">
        <v>12811</v>
      </c>
      <c r="E6411" s="0">
        <v>3</v>
      </c>
      <c r="F6411" s="0" t="s">
        <v>50</v>
      </c>
      <c r="G6411" s="0" t="s">
        <v>51</v>
      </c>
      <c r="H6411" s="0" t="s">
        <v>12812</v>
      </c>
      <c r="I6411" s="0">
        <v>3</v>
      </c>
      <c r="J6411" s="0">
        <v>0</v>
      </c>
      <c r="K6411" s="0">
        <v>2</v>
      </c>
      <c r="L6411" s="0">
        <v>0</v>
      </c>
      <c r="M6411" s="0">
        <v>0</v>
      </c>
      <c r="N6411" s="0">
        <v>0</v>
      </c>
      <c r="O6411" s="0">
        <v>1</v>
      </c>
      <c r="P6411" s="0">
        <v>0</v>
      </c>
      <c r="Q6411" s="0">
        <v>0</v>
      </c>
      <c r="R6411" s="0">
        <v>0</v>
      </c>
      <c r="S6411" s="0">
        <v>0</v>
      </c>
    </row>
    <row r="6412">
      <c r="A6412" s="53">
        <v>44008.79622685185</v>
      </c>
      <c r="B6412" s="51">
        <v>44008.79622685185</v>
      </c>
      <c r="C6412" s="32" t="s">
        <v>1760</v>
      </c>
      <c r="D6412" s="0" t="s">
        <v>12813</v>
      </c>
      <c r="E6412" s="0">
        <v>2</v>
      </c>
      <c r="F6412" s="0" t="s">
        <v>50</v>
      </c>
      <c r="G6412" s="0" t="s">
        <v>50</v>
      </c>
      <c r="H6412" s="0" t="s">
        <v>12814</v>
      </c>
      <c r="I6412" s="0">
        <v>5</v>
      </c>
      <c r="J6412" s="0">
        <v>0</v>
      </c>
      <c r="K6412" s="0">
        <v>1</v>
      </c>
      <c r="L6412" s="0">
        <v>1</v>
      </c>
      <c r="M6412" s="0">
        <v>0</v>
      </c>
      <c r="N6412" s="0">
        <v>0</v>
      </c>
      <c r="O6412" s="0">
        <v>0</v>
      </c>
      <c r="P6412" s="0">
        <v>0</v>
      </c>
      <c r="Q6412" s="0">
        <v>1</v>
      </c>
      <c r="R6412" s="0">
        <v>0</v>
      </c>
      <c r="S6412" s="0">
        <v>0</v>
      </c>
    </row>
    <row r="6413">
      <c r="A6413" s="53">
        <v>44008.7977662037</v>
      </c>
      <c r="B6413" s="51">
        <v>44008.7977662037</v>
      </c>
      <c r="C6413" s="32" t="s">
        <v>1760</v>
      </c>
      <c r="D6413" s="0" t="s">
        <v>12815</v>
      </c>
      <c r="E6413" s="0">
        <v>3</v>
      </c>
      <c r="F6413" s="0" t="s">
        <v>50</v>
      </c>
      <c r="G6413" s="0" t="s">
        <v>50</v>
      </c>
      <c r="H6413" s="0" t="s">
        <v>12816</v>
      </c>
      <c r="I6413" s="0">
        <v>1</v>
      </c>
      <c r="J6413" s="0">
        <v>0</v>
      </c>
      <c r="K6413" s="0">
        <v>1</v>
      </c>
      <c r="L6413" s="0">
        <v>0</v>
      </c>
      <c r="M6413" s="0">
        <v>0</v>
      </c>
      <c r="N6413" s="0">
        <v>0</v>
      </c>
      <c r="O6413" s="0">
        <v>0</v>
      </c>
      <c r="P6413" s="0">
        <v>0</v>
      </c>
      <c r="Q6413" s="0">
        <v>0</v>
      </c>
      <c r="R6413" s="0">
        <v>0</v>
      </c>
      <c r="S6413" s="0">
        <v>0</v>
      </c>
    </row>
    <row r="6414">
      <c r="A6414" s="53">
        <v>44008.79877314815</v>
      </c>
      <c r="B6414" s="51">
        <v>44008.79877314815</v>
      </c>
      <c r="C6414" s="32" t="s">
        <v>1760</v>
      </c>
      <c r="D6414" s="0" t="s">
        <v>12817</v>
      </c>
      <c r="E6414" s="0">
        <v>8</v>
      </c>
      <c r="F6414" s="0" t="s">
        <v>50</v>
      </c>
      <c r="G6414" s="0" t="s">
        <v>50</v>
      </c>
      <c r="H6414" s="0" t="s">
        <v>12818</v>
      </c>
      <c r="I6414" s="0">
        <v>4</v>
      </c>
      <c r="J6414" s="0">
        <v>1</v>
      </c>
      <c r="K6414" s="0">
        <v>1</v>
      </c>
      <c r="L6414" s="0">
        <v>0</v>
      </c>
      <c r="M6414" s="0">
        <v>1</v>
      </c>
      <c r="N6414" s="0">
        <v>1</v>
      </c>
      <c r="O6414" s="0">
        <v>2</v>
      </c>
      <c r="P6414" s="0">
        <v>0</v>
      </c>
      <c r="Q6414" s="0">
        <v>0</v>
      </c>
      <c r="R6414" s="0">
        <v>2</v>
      </c>
      <c r="S6414" s="0">
        <v>2</v>
      </c>
      <c r="T6414" s="51">
        <v>0.9719907407407408</v>
      </c>
    </row>
    <row r="6415">
      <c r="A6415" s="53">
        <v>44008.7990625</v>
      </c>
      <c r="B6415" s="51">
        <v>44008.7990625</v>
      </c>
      <c r="C6415" s="32" t="s">
        <v>1760</v>
      </c>
      <c r="D6415" s="0" t="s">
        <v>12819</v>
      </c>
      <c r="E6415" s="0">
        <v>1</v>
      </c>
      <c r="F6415" s="0" t="s">
        <v>50</v>
      </c>
      <c r="G6415" s="0" t="s">
        <v>51</v>
      </c>
      <c r="H6415" s="0" t="s">
        <v>12820</v>
      </c>
      <c r="I6415" s="0">
        <v>2</v>
      </c>
      <c r="J6415" s="0">
        <v>0</v>
      </c>
      <c r="K6415" s="0">
        <v>2</v>
      </c>
      <c r="L6415" s="0">
        <v>0</v>
      </c>
      <c r="M6415" s="0">
        <v>0</v>
      </c>
      <c r="N6415" s="0">
        <v>0</v>
      </c>
      <c r="O6415" s="0">
        <v>0</v>
      </c>
      <c r="P6415" s="0">
        <v>0</v>
      </c>
      <c r="Q6415" s="0">
        <v>0</v>
      </c>
      <c r="R6415" s="0">
        <v>0</v>
      </c>
      <c r="S6415" s="0">
        <v>0</v>
      </c>
    </row>
    <row r="6416">
      <c r="A6416" s="53">
        <v>44008.79938657407</v>
      </c>
      <c r="B6416" s="51">
        <v>44008.79938657407</v>
      </c>
      <c r="C6416" s="32" t="s">
        <v>1760</v>
      </c>
      <c r="D6416" s="0" t="s">
        <v>12821</v>
      </c>
      <c r="E6416" s="0">
        <v>3</v>
      </c>
      <c r="F6416" s="0" t="s">
        <v>50</v>
      </c>
      <c r="G6416" s="0" t="s">
        <v>50</v>
      </c>
      <c r="H6416" s="0" t="s">
        <v>12822</v>
      </c>
      <c r="I6416" s="0">
        <v>1</v>
      </c>
      <c r="J6416" s="0">
        <v>0</v>
      </c>
      <c r="K6416" s="0">
        <v>1</v>
      </c>
      <c r="L6416" s="0">
        <v>0</v>
      </c>
      <c r="M6416" s="0">
        <v>0</v>
      </c>
      <c r="N6416" s="0">
        <v>0</v>
      </c>
      <c r="O6416" s="0">
        <v>0</v>
      </c>
      <c r="P6416" s="0">
        <v>0</v>
      </c>
      <c r="Q6416" s="0">
        <v>0</v>
      </c>
      <c r="R6416" s="0">
        <v>0</v>
      </c>
      <c r="S6416" s="0">
        <v>0</v>
      </c>
    </row>
    <row r="6417">
      <c r="A6417" s="53">
        <v>44008.801712962966</v>
      </c>
      <c r="B6417" s="51">
        <v>44008.801712962966</v>
      </c>
      <c r="C6417" s="32" t="s">
        <v>1760</v>
      </c>
      <c r="D6417" s="0" t="s">
        <v>12823</v>
      </c>
      <c r="E6417" s="0">
        <v>1</v>
      </c>
      <c r="F6417" s="0" t="s">
        <v>50</v>
      </c>
      <c r="G6417" s="0" t="s">
        <v>50</v>
      </c>
      <c r="H6417" s="0" t="s">
        <v>12824</v>
      </c>
      <c r="I6417" s="0">
        <v>3</v>
      </c>
      <c r="J6417" s="0">
        <v>0</v>
      </c>
      <c r="K6417" s="0">
        <v>1</v>
      </c>
      <c r="L6417" s="0">
        <v>1</v>
      </c>
      <c r="M6417" s="0">
        <v>0</v>
      </c>
      <c r="N6417" s="0">
        <v>0</v>
      </c>
      <c r="O6417" s="0">
        <v>0</v>
      </c>
      <c r="P6417" s="0">
        <v>1</v>
      </c>
      <c r="Q6417" s="0">
        <v>0</v>
      </c>
      <c r="R6417" s="0">
        <v>0</v>
      </c>
      <c r="S6417" s="0">
        <v>0</v>
      </c>
    </row>
    <row r="6418">
      <c r="A6418" s="53">
        <v>44008.80370370371</v>
      </c>
      <c r="B6418" s="51">
        <v>44008.80370370371</v>
      </c>
      <c r="C6418" s="32" t="s">
        <v>1760</v>
      </c>
      <c r="D6418" s="0" t="s">
        <v>12825</v>
      </c>
      <c r="E6418" s="0">
        <v>3</v>
      </c>
      <c r="F6418" s="0" t="s">
        <v>50</v>
      </c>
      <c r="G6418" s="0" t="s">
        <v>50</v>
      </c>
      <c r="H6418" s="0" t="s">
        <v>12826</v>
      </c>
      <c r="I6418" s="0">
        <v>6</v>
      </c>
      <c r="J6418" s="0">
        <v>2</v>
      </c>
      <c r="K6418" s="0">
        <v>1</v>
      </c>
      <c r="L6418" s="0">
        <v>0</v>
      </c>
      <c r="M6418" s="0">
        <v>2</v>
      </c>
      <c r="N6418" s="0">
        <v>2</v>
      </c>
      <c r="O6418" s="0">
        <v>2</v>
      </c>
      <c r="P6418" s="0">
        <v>0</v>
      </c>
      <c r="Q6418" s="0">
        <v>0</v>
      </c>
      <c r="R6418" s="0">
        <v>1</v>
      </c>
      <c r="S6418" s="0">
        <v>1</v>
      </c>
      <c r="T6418" s="51">
        <v>0.4573726851851852</v>
      </c>
    </row>
    <row r="6419">
      <c r="A6419" s="53">
        <v>44008.80648148148</v>
      </c>
      <c r="B6419" s="51">
        <v>44008.80648148148</v>
      </c>
      <c r="C6419" s="32" t="s">
        <v>1760</v>
      </c>
      <c r="D6419" s="0" t="s">
        <v>12827</v>
      </c>
      <c r="E6419" s="0">
        <v>2</v>
      </c>
      <c r="F6419" s="0" t="s">
        <v>50</v>
      </c>
      <c r="G6419" s="0" t="s">
        <v>51</v>
      </c>
      <c r="H6419" s="0" t="s">
        <v>12828</v>
      </c>
      <c r="I6419" s="0">
        <v>2</v>
      </c>
      <c r="J6419" s="0">
        <v>0</v>
      </c>
      <c r="K6419" s="0">
        <v>2</v>
      </c>
      <c r="L6419" s="0">
        <v>0</v>
      </c>
      <c r="M6419" s="0">
        <v>0</v>
      </c>
      <c r="N6419" s="0">
        <v>0</v>
      </c>
      <c r="O6419" s="0">
        <v>0</v>
      </c>
      <c r="P6419" s="0">
        <v>0</v>
      </c>
      <c r="Q6419" s="0">
        <v>0</v>
      </c>
      <c r="R6419" s="0">
        <v>0</v>
      </c>
      <c r="S6419" s="0">
        <v>0</v>
      </c>
    </row>
    <row r="6420">
      <c r="A6420" s="53">
        <v>44008.80739583333</v>
      </c>
      <c r="B6420" s="51">
        <v>44008.80739583333</v>
      </c>
      <c r="C6420" s="32" t="s">
        <v>1760</v>
      </c>
      <c r="D6420" s="0" t="s">
        <v>12829</v>
      </c>
      <c r="E6420" s="0">
        <v>2</v>
      </c>
      <c r="F6420" s="0" t="s">
        <v>50</v>
      </c>
      <c r="G6420" s="0" t="s">
        <v>51</v>
      </c>
      <c r="H6420" s="0" t="s">
        <v>12830</v>
      </c>
      <c r="I6420" s="0">
        <v>1</v>
      </c>
      <c r="J6420" s="0">
        <v>0</v>
      </c>
      <c r="K6420" s="0">
        <v>1</v>
      </c>
      <c r="L6420" s="0">
        <v>0</v>
      </c>
      <c r="M6420" s="0">
        <v>0</v>
      </c>
      <c r="N6420" s="0">
        <v>0</v>
      </c>
      <c r="O6420" s="0">
        <v>0</v>
      </c>
      <c r="P6420" s="0">
        <v>0</v>
      </c>
      <c r="Q6420" s="0">
        <v>0</v>
      </c>
      <c r="R6420" s="0">
        <v>0</v>
      </c>
      <c r="S6420" s="0">
        <v>0</v>
      </c>
    </row>
    <row r="6421">
      <c r="A6421" s="53">
        <v>44008.811574074076</v>
      </c>
      <c r="B6421" s="51">
        <v>44008.811574074076</v>
      </c>
      <c r="C6421" s="32" t="s">
        <v>1760</v>
      </c>
      <c r="D6421" s="0" t="s">
        <v>12831</v>
      </c>
      <c r="E6421" s="0">
        <v>5</v>
      </c>
      <c r="F6421" s="0" t="s">
        <v>50</v>
      </c>
      <c r="G6421" s="0" t="s">
        <v>50</v>
      </c>
      <c r="H6421" s="0" t="s">
        <v>12832</v>
      </c>
      <c r="I6421" s="0">
        <v>2</v>
      </c>
      <c r="J6421" s="0">
        <v>1</v>
      </c>
      <c r="K6421" s="0">
        <v>1</v>
      </c>
      <c r="L6421" s="0">
        <v>0</v>
      </c>
      <c r="M6421" s="0">
        <v>1</v>
      </c>
      <c r="N6421" s="0">
        <v>1</v>
      </c>
      <c r="O6421" s="0">
        <v>0</v>
      </c>
      <c r="P6421" s="0">
        <v>0</v>
      </c>
      <c r="Q6421" s="0">
        <v>0</v>
      </c>
      <c r="R6421" s="0">
        <v>0</v>
      </c>
      <c r="S6421" s="0">
        <v>0</v>
      </c>
      <c r="T6421" s="51">
        <v>0.028541666666666667</v>
      </c>
    </row>
    <row r="6422">
      <c r="A6422" s="53">
        <v>44008.813159722224</v>
      </c>
      <c r="B6422" s="51">
        <v>44008.813159722224</v>
      </c>
      <c r="C6422" s="32" t="s">
        <v>1760</v>
      </c>
      <c r="D6422" s="0" t="s">
        <v>12833</v>
      </c>
      <c r="E6422" s="0">
        <v>1</v>
      </c>
      <c r="F6422" s="0" t="s">
        <v>50</v>
      </c>
      <c r="G6422" s="0" t="s">
        <v>51</v>
      </c>
      <c r="H6422" s="0" t="s">
        <v>12834</v>
      </c>
      <c r="I6422" s="0">
        <v>2</v>
      </c>
      <c r="J6422" s="0">
        <v>0</v>
      </c>
      <c r="K6422" s="0">
        <v>2</v>
      </c>
      <c r="L6422" s="0">
        <v>0</v>
      </c>
      <c r="M6422" s="0">
        <v>0</v>
      </c>
      <c r="N6422" s="0">
        <v>0</v>
      </c>
      <c r="O6422" s="0">
        <v>0</v>
      </c>
      <c r="P6422" s="0">
        <v>0</v>
      </c>
      <c r="Q6422" s="0">
        <v>0</v>
      </c>
      <c r="R6422" s="0">
        <v>0</v>
      </c>
      <c r="S6422" s="0">
        <v>0</v>
      </c>
    </row>
    <row r="6423">
      <c r="A6423" s="53">
        <v>44008.81543981482</v>
      </c>
      <c r="B6423" s="51">
        <v>44008.81543981482</v>
      </c>
      <c r="C6423" s="32" t="s">
        <v>1760</v>
      </c>
      <c r="D6423" s="0" t="s">
        <v>12835</v>
      </c>
      <c r="E6423" s="0">
        <v>0</v>
      </c>
      <c r="F6423" s="0" t="s">
        <v>50</v>
      </c>
      <c r="G6423" s="0" t="s">
        <v>51</v>
      </c>
      <c r="H6423" s="0" t="s">
        <v>12836</v>
      </c>
      <c r="I6423" s="0">
        <v>2</v>
      </c>
      <c r="J6423" s="0">
        <v>0</v>
      </c>
      <c r="K6423" s="0">
        <v>2</v>
      </c>
      <c r="L6423" s="0">
        <v>0</v>
      </c>
      <c r="M6423" s="0">
        <v>0</v>
      </c>
      <c r="N6423" s="0">
        <v>0</v>
      </c>
      <c r="O6423" s="0">
        <v>0</v>
      </c>
      <c r="P6423" s="0">
        <v>0</v>
      </c>
      <c r="Q6423" s="0">
        <v>0</v>
      </c>
      <c r="R6423" s="0">
        <v>0</v>
      </c>
      <c r="S6423" s="0">
        <v>0</v>
      </c>
    </row>
    <row r="6424">
      <c r="A6424" s="53">
        <v>44008.82025462963</v>
      </c>
      <c r="B6424" s="51">
        <v>44008.82025462963</v>
      </c>
      <c r="C6424" s="32" t="s">
        <v>1760</v>
      </c>
      <c r="D6424" s="0" t="s">
        <v>12837</v>
      </c>
      <c r="E6424" s="0">
        <v>2</v>
      </c>
      <c r="F6424" s="0" t="s">
        <v>50</v>
      </c>
      <c r="G6424" s="0" t="s">
        <v>50</v>
      </c>
      <c r="H6424" s="0" t="s">
        <v>12838</v>
      </c>
      <c r="I6424" s="0">
        <v>1</v>
      </c>
      <c r="J6424" s="0">
        <v>0</v>
      </c>
      <c r="K6424" s="0">
        <v>1</v>
      </c>
      <c r="L6424" s="0">
        <v>0</v>
      </c>
      <c r="M6424" s="0">
        <v>0</v>
      </c>
      <c r="N6424" s="0">
        <v>0</v>
      </c>
      <c r="O6424" s="0">
        <v>0</v>
      </c>
      <c r="P6424" s="0">
        <v>0</v>
      </c>
      <c r="Q6424" s="0">
        <v>0</v>
      </c>
      <c r="R6424" s="0">
        <v>0</v>
      </c>
      <c r="S6424" s="0">
        <v>0</v>
      </c>
    </row>
    <row r="6425">
      <c r="A6425" s="53">
        <v>44008.82025462963</v>
      </c>
      <c r="B6425" s="51">
        <v>44008.82025462963</v>
      </c>
      <c r="C6425" s="32" t="s">
        <v>1760</v>
      </c>
      <c r="D6425" s="0" t="s">
        <v>12839</v>
      </c>
      <c r="E6425" s="0">
        <v>2</v>
      </c>
      <c r="F6425" s="0" t="s">
        <v>50</v>
      </c>
      <c r="G6425" s="0" t="s">
        <v>50</v>
      </c>
      <c r="H6425" s="0" t="s">
        <v>12840</v>
      </c>
      <c r="I6425" s="0">
        <v>1</v>
      </c>
      <c r="J6425" s="0">
        <v>0</v>
      </c>
      <c r="K6425" s="0">
        <v>1</v>
      </c>
      <c r="L6425" s="0">
        <v>0</v>
      </c>
      <c r="M6425" s="0">
        <v>0</v>
      </c>
      <c r="N6425" s="0">
        <v>0</v>
      </c>
      <c r="O6425" s="0">
        <v>0</v>
      </c>
      <c r="P6425" s="0">
        <v>0</v>
      </c>
      <c r="Q6425" s="0">
        <v>0</v>
      </c>
      <c r="R6425" s="0">
        <v>0</v>
      </c>
      <c r="S6425" s="0">
        <v>0</v>
      </c>
    </row>
    <row r="6426">
      <c r="A6426" s="53">
        <v>44008.82108796296</v>
      </c>
      <c r="B6426" s="51">
        <v>44008.82108796296</v>
      </c>
      <c r="C6426" s="32" t="s">
        <v>1760</v>
      </c>
      <c r="D6426" s="0" t="s">
        <v>12841</v>
      </c>
      <c r="E6426" s="0">
        <v>6</v>
      </c>
      <c r="F6426" s="0" t="s">
        <v>50</v>
      </c>
      <c r="G6426" s="0" t="s">
        <v>50</v>
      </c>
      <c r="H6426" s="0" t="s">
        <v>12842</v>
      </c>
      <c r="I6426" s="0">
        <v>3</v>
      </c>
      <c r="J6426" s="0">
        <v>0</v>
      </c>
      <c r="K6426" s="0">
        <v>1</v>
      </c>
      <c r="L6426" s="0">
        <v>0</v>
      </c>
      <c r="M6426" s="0">
        <v>0</v>
      </c>
      <c r="N6426" s="0">
        <v>0</v>
      </c>
      <c r="O6426" s="0">
        <v>0</v>
      </c>
      <c r="P6426" s="0">
        <v>0</v>
      </c>
      <c r="Q6426" s="0">
        <v>0</v>
      </c>
      <c r="R6426" s="0">
        <v>0</v>
      </c>
      <c r="S6426" s="0">
        <v>0</v>
      </c>
    </row>
    <row r="6427">
      <c r="A6427" s="53">
        <v>44008.8247337963</v>
      </c>
      <c r="B6427" s="51">
        <v>44008.8247337963</v>
      </c>
      <c r="C6427" s="32" t="s">
        <v>1760</v>
      </c>
      <c r="D6427" s="0" t="s">
        <v>12843</v>
      </c>
      <c r="E6427" s="0">
        <v>1</v>
      </c>
      <c r="F6427" s="0" t="s">
        <v>50</v>
      </c>
      <c r="G6427" s="0" t="s">
        <v>51</v>
      </c>
      <c r="H6427" s="0" t="s">
        <v>12844</v>
      </c>
      <c r="I6427" s="0">
        <v>1</v>
      </c>
      <c r="J6427" s="0">
        <v>0</v>
      </c>
      <c r="K6427" s="0">
        <v>1</v>
      </c>
      <c r="L6427" s="0">
        <v>0</v>
      </c>
      <c r="M6427" s="0">
        <v>0</v>
      </c>
      <c r="N6427" s="0">
        <v>0</v>
      </c>
      <c r="O6427" s="0">
        <v>0</v>
      </c>
      <c r="P6427" s="0">
        <v>0</v>
      </c>
      <c r="Q6427" s="0">
        <v>0</v>
      </c>
      <c r="R6427" s="0">
        <v>0</v>
      </c>
      <c r="S6427" s="0">
        <v>0</v>
      </c>
    </row>
    <row r="6428">
      <c r="A6428" s="53">
        <v>44008.827060185184</v>
      </c>
      <c r="B6428" s="51">
        <v>44008.827060185184</v>
      </c>
      <c r="C6428" s="32" t="s">
        <v>1760</v>
      </c>
      <c r="D6428" s="0" t="s">
        <v>12845</v>
      </c>
      <c r="E6428" s="0">
        <v>8</v>
      </c>
      <c r="F6428" s="0" t="s">
        <v>50</v>
      </c>
      <c r="G6428" s="0" t="s">
        <v>50</v>
      </c>
      <c r="H6428" s="0" t="s">
        <v>12846</v>
      </c>
      <c r="I6428" s="0">
        <v>1</v>
      </c>
      <c r="J6428" s="0">
        <v>0</v>
      </c>
      <c r="K6428" s="0">
        <v>1</v>
      </c>
      <c r="L6428" s="0">
        <v>0</v>
      </c>
      <c r="M6428" s="0">
        <v>0</v>
      </c>
      <c r="N6428" s="0">
        <v>0</v>
      </c>
      <c r="O6428" s="0">
        <v>0</v>
      </c>
      <c r="P6428" s="0">
        <v>0</v>
      </c>
      <c r="Q6428" s="0">
        <v>0</v>
      </c>
      <c r="R6428" s="0">
        <v>0</v>
      </c>
      <c r="S6428" s="0">
        <v>0</v>
      </c>
    </row>
    <row r="6429">
      <c r="A6429" s="53">
        <v>44008.833182870374</v>
      </c>
      <c r="B6429" s="51">
        <v>44008.833182870374</v>
      </c>
      <c r="C6429" s="32" t="s">
        <v>1760</v>
      </c>
      <c r="D6429" s="0" t="s">
        <v>12847</v>
      </c>
      <c r="E6429" s="0">
        <v>1</v>
      </c>
      <c r="F6429" s="0" t="s">
        <v>50</v>
      </c>
      <c r="G6429" s="0" t="s">
        <v>50</v>
      </c>
      <c r="H6429" s="0" t="s">
        <v>12848</v>
      </c>
      <c r="I6429" s="0">
        <v>3</v>
      </c>
      <c r="J6429" s="0">
        <v>1</v>
      </c>
      <c r="K6429" s="0">
        <v>1</v>
      </c>
      <c r="L6429" s="0">
        <v>0</v>
      </c>
      <c r="M6429" s="0">
        <v>0</v>
      </c>
      <c r="N6429" s="0">
        <v>0</v>
      </c>
      <c r="O6429" s="0">
        <v>1</v>
      </c>
      <c r="P6429" s="0">
        <v>0</v>
      </c>
      <c r="Q6429" s="0">
        <v>0</v>
      </c>
      <c r="R6429" s="0">
        <v>0</v>
      </c>
      <c r="S6429" s="0">
        <v>0</v>
      </c>
      <c r="T6429" s="51">
        <v>0.04847222222222222</v>
      </c>
    </row>
    <row r="6430">
      <c r="A6430" s="53">
        <v>44008.834652777776</v>
      </c>
      <c r="B6430" s="51">
        <v>44008.834652777776</v>
      </c>
      <c r="C6430" s="32" t="s">
        <v>1760</v>
      </c>
      <c r="D6430" s="0" t="s">
        <v>12849</v>
      </c>
      <c r="E6430" s="0">
        <v>0</v>
      </c>
      <c r="F6430" s="0" t="s">
        <v>50</v>
      </c>
      <c r="G6430" s="0" t="s">
        <v>50</v>
      </c>
      <c r="H6430" s="0" t="s">
        <v>12850</v>
      </c>
      <c r="I6430" s="0">
        <v>1</v>
      </c>
      <c r="J6430" s="0">
        <v>0</v>
      </c>
      <c r="K6430" s="0">
        <v>1</v>
      </c>
      <c r="L6430" s="0">
        <v>0</v>
      </c>
      <c r="M6430" s="0">
        <v>0</v>
      </c>
      <c r="N6430" s="0">
        <v>0</v>
      </c>
      <c r="O6430" s="0">
        <v>0</v>
      </c>
      <c r="P6430" s="0">
        <v>0</v>
      </c>
      <c r="Q6430" s="0">
        <v>0</v>
      </c>
      <c r="R6430" s="0">
        <v>0</v>
      </c>
      <c r="S6430" s="0">
        <v>0</v>
      </c>
    </row>
    <row r="6431">
      <c r="A6431" s="53">
        <v>44008.83667824074</v>
      </c>
      <c r="B6431" s="51">
        <v>44008.83667824074</v>
      </c>
      <c r="C6431" s="32" t="s">
        <v>1760</v>
      </c>
      <c r="D6431" s="0" t="s">
        <v>12851</v>
      </c>
      <c r="E6431" s="0">
        <v>5</v>
      </c>
      <c r="F6431" s="0" t="s">
        <v>50</v>
      </c>
      <c r="G6431" s="0" t="s">
        <v>50</v>
      </c>
      <c r="H6431" s="0" t="s">
        <v>12852</v>
      </c>
      <c r="I6431" s="0">
        <v>1</v>
      </c>
      <c r="J6431" s="0">
        <v>0</v>
      </c>
      <c r="K6431" s="0">
        <v>1</v>
      </c>
      <c r="L6431" s="0">
        <v>0</v>
      </c>
      <c r="M6431" s="0">
        <v>0</v>
      </c>
      <c r="N6431" s="0">
        <v>0</v>
      </c>
      <c r="O6431" s="0">
        <v>0</v>
      </c>
      <c r="P6431" s="0">
        <v>0</v>
      </c>
      <c r="Q6431" s="0">
        <v>0</v>
      </c>
      <c r="R6431" s="0">
        <v>0</v>
      </c>
      <c r="S6431" s="0">
        <v>0</v>
      </c>
    </row>
    <row r="6432">
      <c r="A6432" s="53">
        <v>44008.83967592593</v>
      </c>
      <c r="B6432" s="51">
        <v>44008.83967592593</v>
      </c>
      <c r="C6432" s="32" t="s">
        <v>1760</v>
      </c>
      <c r="D6432" s="0" t="s">
        <v>12853</v>
      </c>
      <c r="E6432" s="0">
        <v>3</v>
      </c>
      <c r="F6432" s="0" t="s">
        <v>50</v>
      </c>
      <c r="G6432" s="0" t="s">
        <v>51</v>
      </c>
      <c r="H6432" s="0" t="s">
        <v>12854</v>
      </c>
      <c r="I6432" s="0">
        <v>1</v>
      </c>
      <c r="J6432" s="0">
        <v>0</v>
      </c>
      <c r="K6432" s="0">
        <v>1</v>
      </c>
      <c r="L6432" s="0">
        <v>0</v>
      </c>
      <c r="M6432" s="0">
        <v>0</v>
      </c>
      <c r="N6432" s="0">
        <v>0</v>
      </c>
      <c r="O6432" s="0">
        <v>0</v>
      </c>
      <c r="P6432" s="0">
        <v>0</v>
      </c>
      <c r="Q6432" s="0">
        <v>0</v>
      </c>
      <c r="R6432" s="0">
        <v>0</v>
      </c>
      <c r="S6432" s="0">
        <v>0</v>
      </c>
    </row>
    <row r="6433">
      <c r="A6433" s="53">
        <v>44008.84054398148</v>
      </c>
      <c r="B6433" s="51">
        <v>44008.84054398148</v>
      </c>
      <c r="C6433" s="32" t="s">
        <v>1760</v>
      </c>
      <c r="D6433" s="0" t="s">
        <v>12855</v>
      </c>
      <c r="E6433" s="0">
        <v>1</v>
      </c>
      <c r="F6433" s="0" t="s">
        <v>50</v>
      </c>
      <c r="G6433" s="0" t="s">
        <v>50</v>
      </c>
      <c r="H6433" s="0" t="s">
        <v>12856</v>
      </c>
      <c r="I6433" s="0">
        <v>1</v>
      </c>
      <c r="J6433" s="0">
        <v>0</v>
      </c>
      <c r="K6433" s="0">
        <v>1</v>
      </c>
      <c r="L6433" s="0">
        <v>0</v>
      </c>
      <c r="M6433" s="0">
        <v>0</v>
      </c>
      <c r="N6433" s="0">
        <v>0</v>
      </c>
      <c r="O6433" s="0">
        <v>0</v>
      </c>
      <c r="P6433" s="0">
        <v>0</v>
      </c>
      <c r="Q6433" s="0">
        <v>0</v>
      </c>
      <c r="R6433" s="0">
        <v>0</v>
      </c>
      <c r="S6433" s="0">
        <v>0</v>
      </c>
    </row>
    <row r="6434">
      <c r="A6434" s="53">
        <v>44008.8416087963</v>
      </c>
      <c r="B6434" s="51">
        <v>44008.8416087963</v>
      </c>
      <c r="C6434" s="32" t="s">
        <v>1760</v>
      </c>
      <c r="D6434" s="0" t="s">
        <v>12857</v>
      </c>
      <c r="E6434" s="0">
        <v>1</v>
      </c>
      <c r="F6434" s="0" t="s">
        <v>50</v>
      </c>
      <c r="G6434" s="0" t="s">
        <v>51</v>
      </c>
      <c r="H6434" s="0" t="s">
        <v>12858</v>
      </c>
      <c r="I6434" s="0">
        <v>1</v>
      </c>
      <c r="J6434" s="0">
        <v>0</v>
      </c>
      <c r="K6434" s="0">
        <v>1</v>
      </c>
      <c r="L6434" s="0">
        <v>0</v>
      </c>
      <c r="M6434" s="0">
        <v>0</v>
      </c>
      <c r="N6434" s="0">
        <v>0</v>
      </c>
      <c r="O6434" s="0">
        <v>0</v>
      </c>
      <c r="P6434" s="0">
        <v>0</v>
      </c>
      <c r="Q6434" s="0">
        <v>0</v>
      </c>
      <c r="R6434" s="0">
        <v>0</v>
      </c>
      <c r="S6434" s="0">
        <v>0</v>
      </c>
    </row>
    <row r="6435">
      <c r="A6435" s="53">
        <v>44008.844305555554</v>
      </c>
      <c r="B6435" s="51">
        <v>44008.844305555554</v>
      </c>
      <c r="C6435" s="32" t="s">
        <v>1760</v>
      </c>
      <c r="D6435" s="0" t="s">
        <v>12859</v>
      </c>
      <c r="E6435" s="0">
        <v>2</v>
      </c>
      <c r="F6435" s="0" t="s">
        <v>50</v>
      </c>
      <c r="G6435" s="0" t="s">
        <v>50</v>
      </c>
      <c r="H6435" s="0" t="s">
        <v>12860</v>
      </c>
      <c r="I6435" s="0">
        <v>2</v>
      </c>
      <c r="J6435" s="0">
        <v>0</v>
      </c>
      <c r="K6435" s="0">
        <v>1</v>
      </c>
      <c r="L6435" s="0">
        <v>0</v>
      </c>
      <c r="M6435" s="0">
        <v>0</v>
      </c>
      <c r="N6435" s="0">
        <v>0</v>
      </c>
      <c r="O6435" s="0">
        <v>0</v>
      </c>
      <c r="P6435" s="0">
        <v>0</v>
      </c>
      <c r="Q6435" s="0">
        <v>0</v>
      </c>
      <c r="R6435" s="0">
        <v>0</v>
      </c>
      <c r="S6435" s="0">
        <v>0</v>
      </c>
    </row>
    <row r="6436">
      <c r="A6436" s="53">
        <v>44008.85449074074</v>
      </c>
      <c r="B6436" s="51">
        <v>44008.85449074074</v>
      </c>
      <c r="C6436" s="32" t="s">
        <v>1760</v>
      </c>
      <c r="D6436" s="0" t="s">
        <v>12861</v>
      </c>
      <c r="E6436" s="0">
        <v>1</v>
      </c>
      <c r="F6436" s="0" t="s">
        <v>50</v>
      </c>
      <c r="G6436" s="0" t="s">
        <v>51</v>
      </c>
      <c r="H6436" s="0" t="s">
        <v>12862</v>
      </c>
      <c r="I6436" s="0">
        <v>1</v>
      </c>
      <c r="J6436" s="0">
        <v>0</v>
      </c>
      <c r="K6436" s="0">
        <v>1</v>
      </c>
      <c r="L6436" s="0">
        <v>0</v>
      </c>
      <c r="M6436" s="0">
        <v>0</v>
      </c>
      <c r="N6436" s="0">
        <v>0</v>
      </c>
      <c r="O6436" s="0">
        <v>0</v>
      </c>
      <c r="P6436" s="0">
        <v>0</v>
      </c>
      <c r="Q6436" s="0">
        <v>0</v>
      </c>
      <c r="R6436" s="0">
        <v>0</v>
      </c>
      <c r="S6436" s="0">
        <v>0</v>
      </c>
    </row>
    <row r="6437">
      <c r="A6437" s="53">
        <v>44008.85799768518</v>
      </c>
      <c r="B6437" s="51">
        <v>44008.85799768518</v>
      </c>
      <c r="C6437" s="32" t="s">
        <v>1760</v>
      </c>
      <c r="D6437" s="0" t="s">
        <v>12863</v>
      </c>
      <c r="E6437" s="0">
        <v>7</v>
      </c>
      <c r="F6437" s="0" t="s">
        <v>50</v>
      </c>
      <c r="G6437" s="0" t="s">
        <v>50</v>
      </c>
      <c r="H6437" s="0" t="s">
        <v>12864</v>
      </c>
      <c r="I6437" s="0">
        <v>1</v>
      </c>
      <c r="J6437" s="0">
        <v>0</v>
      </c>
      <c r="K6437" s="0">
        <v>1</v>
      </c>
      <c r="L6437" s="0">
        <v>0</v>
      </c>
      <c r="M6437" s="0">
        <v>0</v>
      </c>
      <c r="N6437" s="0">
        <v>0</v>
      </c>
      <c r="O6437" s="0">
        <v>0</v>
      </c>
      <c r="P6437" s="0">
        <v>0</v>
      </c>
      <c r="Q6437" s="0">
        <v>0</v>
      </c>
      <c r="R6437" s="0">
        <v>0</v>
      </c>
      <c r="S6437" s="0">
        <v>0</v>
      </c>
    </row>
    <row r="6438">
      <c r="A6438" s="53">
        <v>44008.86478009259</v>
      </c>
      <c r="B6438" s="51">
        <v>44008.86478009259</v>
      </c>
      <c r="C6438" s="32" t="s">
        <v>1760</v>
      </c>
      <c r="D6438" s="0" t="s">
        <v>12865</v>
      </c>
      <c r="E6438" s="0">
        <v>9</v>
      </c>
      <c r="F6438" s="0" t="s">
        <v>50</v>
      </c>
      <c r="G6438" s="0" t="s">
        <v>50</v>
      </c>
      <c r="H6438" s="0" t="s">
        <v>12866</v>
      </c>
      <c r="I6438" s="0">
        <v>1</v>
      </c>
      <c r="J6438" s="0">
        <v>0</v>
      </c>
      <c r="K6438" s="0">
        <v>1</v>
      </c>
      <c r="L6438" s="0">
        <v>0</v>
      </c>
      <c r="M6438" s="0">
        <v>0</v>
      </c>
      <c r="N6438" s="0">
        <v>0</v>
      </c>
      <c r="O6438" s="0">
        <v>0</v>
      </c>
      <c r="P6438" s="0">
        <v>0</v>
      </c>
      <c r="Q6438" s="0">
        <v>0</v>
      </c>
      <c r="R6438" s="0">
        <v>0</v>
      </c>
      <c r="S6438" s="0">
        <v>0</v>
      </c>
    </row>
    <row r="6439">
      <c r="A6439" s="53">
        <v>44008.86561342593</v>
      </c>
      <c r="B6439" s="51">
        <v>44008.86561342593</v>
      </c>
      <c r="C6439" s="32" t="s">
        <v>1760</v>
      </c>
      <c r="D6439" s="0" t="s">
        <v>12867</v>
      </c>
      <c r="E6439" s="0">
        <v>37</v>
      </c>
      <c r="F6439" s="0" t="s">
        <v>50</v>
      </c>
      <c r="G6439" s="0" t="s">
        <v>50</v>
      </c>
      <c r="H6439" s="0" t="s">
        <v>12868</v>
      </c>
      <c r="I6439" s="0">
        <v>2</v>
      </c>
      <c r="J6439" s="0">
        <v>0</v>
      </c>
      <c r="K6439" s="0">
        <v>1</v>
      </c>
      <c r="L6439" s="0">
        <v>0</v>
      </c>
      <c r="M6439" s="0">
        <v>0</v>
      </c>
      <c r="N6439" s="0">
        <v>0</v>
      </c>
      <c r="O6439" s="0">
        <v>0</v>
      </c>
      <c r="P6439" s="0">
        <v>0</v>
      </c>
      <c r="Q6439" s="0">
        <v>0</v>
      </c>
      <c r="R6439" s="0">
        <v>0</v>
      </c>
      <c r="S6439" s="0">
        <v>0</v>
      </c>
    </row>
    <row r="6440">
      <c r="A6440" s="53">
        <v>44008.86688657408</v>
      </c>
      <c r="B6440" s="51">
        <v>44008.86688657408</v>
      </c>
      <c r="C6440" s="32" t="s">
        <v>1760</v>
      </c>
      <c r="D6440" s="0" t="s">
        <v>12869</v>
      </c>
      <c r="E6440" s="0">
        <v>1</v>
      </c>
      <c r="F6440" s="0" t="s">
        <v>50</v>
      </c>
      <c r="G6440" s="0" t="s">
        <v>51</v>
      </c>
      <c r="H6440" s="0" t="s">
        <v>12870</v>
      </c>
      <c r="I6440" s="0">
        <v>1</v>
      </c>
      <c r="J6440" s="0">
        <v>0</v>
      </c>
      <c r="K6440" s="0">
        <v>1</v>
      </c>
      <c r="L6440" s="0">
        <v>0</v>
      </c>
      <c r="M6440" s="0">
        <v>0</v>
      </c>
      <c r="N6440" s="0">
        <v>0</v>
      </c>
      <c r="O6440" s="0">
        <v>0</v>
      </c>
      <c r="P6440" s="0">
        <v>0</v>
      </c>
      <c r="Q6440" s="0">
        <v>0</v>
      </c>
      <c r="R6440" s="0">
        <v>0</v>
      </c>
      <c r="S6440" s="0">
        <v>0</v>
      </c>
    </row>
    <row r="6441">
      <c r="A6441" s="53">
        <v>44008.87181712963</v>
      </c>
      <c r="B6441" s="51">
        <v>44008.87181712963</v>
      </c>
      <c r="C6441" s="32" t="s">
        <v>1760</v>
      </c>
      <c r="D6441" s="0" t="s">
        <v>12871</v>
      </c>
      <c r="E6441" s="0">
        <v>1</v>
      </c>
      <c r="F6441" s="0" t="s">
        <v>50</v>
      </c>
      <c r="G6441" s="0" t="s">
        <v>51</v>
      </c>
      <c r="H6441" s="0" t="s">
        <v>12872</v>
      </c>
      <c r="I6441" s="0">
        <v>2</v>
      </c>
      <c r="J6441" s="0">
        <v>0</v>
      </c>
      <c r="K6441" s="0">
        <v>2</v>
      </c>
      <c r="L6441" s="0">
        <v>0</v>
      </c>
      <c r="M6441" s="0">
        <v>0</v>
      </c>
      <c r="N6441" s="0">
        <v>0</v>
      </c>
      <c r="O6441" s="0">
        <v>0</v>
      </c>
      <c r="P6441" s="0">
        <v>0</v>
      </c>
      <c r="Q6441" s="0">
        <v>0</v>
      </c>
      <c r="R6441" s="0">
        <v>0</v>
      </c>
      <c r="S6441" s="0">
        <v>0</v>
      </c>
    </row>
    <row r="6442">
      <c r="A6442" s="53">
        <v>44008.87296296296</v>
      </c>
      <c r="B6442" s="51">
        <v>44008.87296296296</v>
      </c>
      <c r="C6442" s="32" t="s">
        <v>1760</v>
      </c>
      <c r="D6442" s="0" t="s">
        <v>12873</v>
      </c>
      <c r="E6442" s="0">
        <v>0</v>
      </c>
      <c r="F6442" s="0" t="s">
        <v>50</v>
      </c>
      <c r="G6442" s="0" t="s">
        <v>50</v>
      </c>
      <c r="H6442" s="0" t="s">
        <v>12874</v>
      </c>
      <c r="I6442" s="0">
        <v>1</v>
      </c>
      <c r="J6442" s="0">
        <v>0</v>
      </c>
      <c r="K6442" s="0">
        <v>1</v>
      </c>
      <c r="L6442" s="0">
        <v>0</v>
      </c>
      <c r="M6442" s="0">
        <v>0</v>
      </c>
      <c r="N6442" s="0">
        <v>0</v>
      </c>
      <c r="O6442" s="0">
        <v>0</v>
      </c>
      <c r="P6442" s="0">
        <v>0</v>
      </c>
      <c r="Q6442" s="0">
        <v>0</v>
      </c>
      <c r="R6442" s="0">
        <v>0</v>
      </c>
      <c r="S6442" s="0">
        <v>0</v>
      </c>
    </row>
    <row r="6443">
      <c r="A6443" s="53">
        <v>44008.875543981485</v>
      </c>
      <c r="B6443" s="51">
        <v>44008.875543981485</v>
      </c>
      <c r="C6443" s="32" t="s">
        <v>1760</v>
      </c>
      <c r="D6443" s="0" t="s">
        <v>12875</v>
      </c>
      <c r="E6443" s="0">
        <v>1</v>
      </c>
      <c r="F6443" s="0" t="s">
        <v>50</v>
      </c>
      <c r="G6443" s="0" t="s">
        <v>50</v>
      </c>
      <c r="H6443" s="0" t="s">
        <v>12876</v>
      </c>
      <c r="I6443" s="0">
        <v>1</v>
      </c>
      <c r="J6443" s="0">
        <v>0</v>
      </c>
      <c r="K6443" s="0">
        <v>1</v>
      </c>
      <c r="L6443" s="0">
        <v>0</v>
      </c>
      <c r="M6443" s="0">
        <v>0</v>
      </c>
      <c r="N6443" s="0">
        <v>0</v>
      </c>
      <c r="O6443" s="0">
        <v>0</v>
      </c>
      <c r="P6443" s="0">
        <v>0</v>
      </c>
      <c r="Q6443" s="0">
        <v>0</v>
      </c>
      <c r="R6443" s="0">
        <v>0</v>
      </c>
      <c r="S6443" s="0">
        <v>0</v>
      </c>
    </row>
    <row r="6444">
      <c r="A6444" s="53">
        <v>44008.876759259256</v>
      </c>
      <c r="B6444" s="51">
        <v>44008.876759259256</v>
      </c>
      <c r="C6444" s="32" t="s">
        <v>1760</v>
      </c>
      <c r="D6444" s="0" t="s">
        <v>12877</v>
      </c>
      <c r="E6444" s="0">
        <v>1</v>
      </c>
      <c r="F6444" s="0" t="s">
        <v>50</v>
      </c>
      <c r="G6444" s="0" t="s">
        <v>50</v>
      </c>
      <c r="H6444" s="0" t="s">
        <v>12878</v>
      </c>
      <c r="I6444" s="0">
        <v>1</v>
      </c>
      <c r="J6444" s="0">
        <v>0</v>
      </c>
      <c r="K6444" s="0">
        <v>1</v>
      </c>
      <c r="L6444" s="0">
        <v>0</v>
      </c>
      <c r="M6444" s="0">
        <v>0</v>
      </c>
      <c r="N6444" s="0">
        <v>0</v>
      </c>
      <c r="O6444" s="0">
        <v>0</v>
      </c>
      <c r="P6444" s="0">
        <v>0</v>
      </c>
      <c r="Q6444" s="0">
        <v>0</v>
      </c>
      <c r="R6444" s="0">
        <v>0</v>
      </c>
      <c r="S6444" s="0">
        <v>0</v>
      </c>
    </row>
    <row r="6445">
      <c r="A6445" s="53">
        <v>44008.88025462963</v>
      </c>
      <c r="B6445" s="51">
        <v>44008.88025462963</v>
      </c>
      <c r="C6445" s="32" t="s">
        <v>1760</v>
      </c>
      <c r="D6445" s="0" t="s">
        <v>12879</v>
      </c>
      <c r="E6445" s="0">
        <v>2</v>
      </c>
      <c r="F6445" s="0" t="s">
        <v>50</v>
      </c>
      <c r="G6445" s="0" t="s">
        <v>51</v>
      </c>
      <c r="H6445" s="0" t="s">
        <v>12880</v>
      </c>
      <c r="I6445" s="0">
        <v>1</v>
      </c>
      <c r="J6445" s="0">
        <v>0</v>
      </c>
      <c r="K6445" s="0">
        <v>1</v>
      </c>
      <c r="L6445" s="0">
        <v>0</v>
      </c>
      <c r="M6445" s="0">
        <v>0</v>
      </c>
      <c r="N6445" s="0">
        <v>0</v>
      </c>
      <c r="O6445" s="0">
        <v>0</v>
      </c>
      <c r="P6445" s="0">
        <v>0</v>
      </c>
      <c r="Q6445" s="0">
        <v>0</v>
      </c>
      <c r="R6445" s="0">
        <v>0</v>
      </c>
      <c r="S6445" s="0">
        <v>0</v>
      </c>
    </row>
    <row r="6446">
      <c r="A6446" s="53">
        <v>44008.88674768519</v>
      </c>
      <c r="B6446" s="51">
        <v>44008.88674768519</v>
      </c>
      <c r="C6446" s="32" t="s">
        <v>1760</v>
      </c>
      <c r="D6446" s="0" t="s">
        <v>12881</v>
      </c>
      <c r="E6446" s="0">
        <v>3</v>
      </c>
      <c r="F6446" s="0" t="s">
        <v>50</v>
      </c>
      <c r="G6446" s="0" t="s">
        <v>50</v>
      </c>
      <c r="H6446" s="0" t="s">
        <v>12882</v>
      </c>
      <c r="I6446" s="0">
        <v>3</v>
      </c>
      <c r="J6446" s="0">
        <v>1</v>
      </c>
      <c r="K6446" s="0">
        <v>1</v>
      </c>
      <c r="L6446" s="0">
        <v>0</v>
      </c>
      <c r="M6446" s="0">
        <v>0</v>
      </c>
      <c r="N6446" s="0">
        <v>0</v>
      </c>
      <c r="O6446" s="0">
        <v>1</v>
      </c>
      <c r="P6446" s="0">
        <v>0</v>
      </c>
      <c r="Q6446" s="0">
        <v>0</v>
      </c>
      <c r="R6446" s="0">
        <v>0</v>
      </c>
      <c r="S6446" s="0">
        <v>0</v>
      </c>
      <c r="T6446" s="51">
        <v>0.11710648148148148</v>
      </c>
    </row>
    <row r="6447">
      <c r="A6447" s="53">
        <v>44008.8878587963</v>
      </c>
      <c r="B6447" s="51">
        <v>44008.8878587963</v>
      </c>
      <c r="C6447" s="32" t="s">
        <v>1760</v>
      </c>
      <c r="D6447" s="0" t="s">
        <v>12883</v>
      </c>
      <c r="E6447" s="0">
        <v>1</v>
      </c>
      <c r="F6447" s="0" t="s">
        <v>50</v>
      </c>
      <c r="G6447" s="0" t="s">
        <v>50</v>
      </c>
      <c r="H6447" s="0" t="s">
        <v>12884</v>
      </c>
      <c r="I6447" s="0">
        <v>1</v>
      </c>
      <c r="J6447" s="0">
        <v>0</v>
      </c>
      <c r="K6447" s="0">
        <v>1</v>
      </c>
      <c r="L6447" s="0">
        <v>0</v>
      </c>
      <c r="M6447" s="0">
        <v>0</v>
      </c>
      <c r="N6447" s="0">
        <v>0</v>
      </c>
      <c r="O6447" s="0">
        <v>0</v>
      </c>
      <c r="P6447" s="0">
        <v>0</v>
      </c>
      <c r="Q6447" s="0">
        <v>0</v>
      </c>
      <c r="R6447" s="0">
        <v>0</v>
      </c>
      <c r="S6447" s="0">
        <v>0</v>
      </c>
    </row>
    <row r="6448">
      <c r="A6448" s="53">
        <v>44008.89134259259</v>
      </c>
      <c r="B6448" s="51">
        <v>44008.89134259259</v>
      </c>
      <c r="C6448" s="32" t="s">
        <v>1760</v>
      </c>
      <c r="D6448" s="0" t="s">
        <v>12885</v>
      </c>
      <c r="E6448" s="0">
        <v>1</v>
      </c>
      <c r="F6448" s="0" t="s">
        <v>50</v>
      </c>
      <c r="G6448" s="0" t="s">
        <v>50</v>
      </c>
      <c r="H6448" s="0" t="s">
        <v>12886</v>
      </c>
      <c r="I6448" s="0">
        <v>1</v>
      </c>
      <c r="J6448" s="0">
        <v>0</v>
      </c>
      <c r="K6448" s="0">
        <v>1</v>
      </c>
      <c r="L6448" s="0">
        <v>0</v>
      </c>
      <c r="M6448" s="0">
        <v>0</v>
      </c>
      <c r="N6448" s="0">
        <v>0</v>
      </c>
      <c r="O6448" s="0">
        <v>0</v>
      </c>
      <c r="P6448" s="0">
        <v>0</v>
      </c>
      <c r="Q6448" s="0">
        <v>0</v>
      </c>
      <c r="R6448" s="0">
        <v>0</v>
      </c>
      <c r="S6448" s="0">
        <v>0</v>
      </c>
    </row>
    <row r="6449">
      <c r="A6449" s="53">
        <v>44008.89246527778</v>
      </c>
      <c r="B6449" s="51">
        <v>44008.89246527778</v>
      </c>
      <c r="C6449" s="32" t="s">
        <v>1760</v>
      </c>
      <c r="D6449" s="0" t="s">
        <v>12887</v>
      </c>
      <c r="E6449" s="0">
        <v>2</v>
      </c>
      <c r="F6449" s="0" t="s">
        <v>50</v>
      </c>
      <c r="G6449" s="0" t="s">
        <v>50</v>
      </c>
      <c r="H6449" s="0" t="s">
        <v>12888</v>
      </c>
      <c r="I6449" s="0">
        <v>1</v>
      </c>
      <c r="J6449" s="0">
        <v>0</v>
      </c>
      <c r="K6449" s="0">
        <v>1</v>
      </c>
      <c r="L6449" s="0">
        <v>0</v>
      </c>
      <c r="M6449" s="0">
        <v>0</v>
      </c>
      <c r="N6449" s="0">
        <v>0</v>
      </c>
      <c r="O6449" s="0">
        <v>0</v>
      </c>
      <c r="P6449" s="0">
        <v>0</v>
      </c>
      <c r="Q6449" s="0">
        <v>0</v>
      </c>
      <c r="R6449" s="0">
        <v>0</v>
      </c>
      <c r="S6449" s="0">
        <v>0</v>
      </c>
    </row>
    <row r="6450">
      <c r="A6450" s="53">
        <v>44008.892858796295</v>
      </c>
      <c r="B6450" s="51">
        <v>44008.892858796295</v>
      </c>
      <c r="C6450" s="32" t="s">
        <v>1760</v>
      </c>
      <c r="D6450" s="0" t="s">
        <v>12889</v>
      </c>
      <c r="E6450" s="0">
        <v>11</v>
      </c>
      <c r="F6450" s="0" t="s">
        <v>50</v>
      </c>
      <c r="G6450" s="0" t="s">
        <v>50</v>
      </c>
      <c r="H6450" s="0" t="s">
        <v>12890</v>
      </c>
      <c r="I6450" s="0">
        <v>8</v>
      </c>
      <c r="J6450" s="0">
        <v>3</v>
      </c>
      <c r="K6450" s="0">
        <v>1</v>
      </c>
      <c r="L6450" s="0">
        <v>0</v>
      </c>
      <c r="M6450" s="0">
        <v>1</v>
      </c>
      <c r="N6450" s="0">
        <v>1</v>
      </c>
      <c r="O6450" s="0">
        <v>4</v>
      </c>
      <c r="P6450" s="0">
        <v>0</v>
      </c>
      <c r="Q6450" s="0">
        <v>0</v>
      </c>
      <c r="R6450" s="0">
        <v>2</v>
      </c>
      <c r="S6450" s="0">
        <v>3</v>
      </c>
      <c r="T6450" s="51">
        <v>0.09847222222222222</v>
      </c>
    </row>
    <row r="6451">
      <c r="A6451" s="53">
        <v>44008.89917824074</v>
      </c>
      <c r="B6451" s="51">
        <v>44008.89917824074</v>
      </c>
      <c r="C6451" s="32" t="s">
        <v>1760</v>
      </c>
      <c r="D6451" s="0" t="s">
        <v>12891</v>
      </c>
      <c r="E6451" s="0">
        <v>1</v>
      </c>
      <c r="F6451" s="0" t="s">
        <v>50</v>
      </c>
      <c r="G6451" s="0" t="s">
        <v>51</v>
      </c>
      <c r="H6451" s="0" t="s">
        <v>12892</v>
      </c>
      <c r="I6451" s="0">
        <v>1</v>
      </c>
      <c r="J6451" s="0">
        <v>0</v>
      </c>
      <c r="K6451" s="0">
        <v>1</v>
      </c>
      <c r="L6451" s="0">
        <v>0</v>
      </c>
      <c r="M6451" s="0">
        <v>0</v>
      </c>
      <c r="N6451" s="0">
        <v>0</v>
      </c>
      <c r="O6451" s="0">
        <v>0</v>
      </c>
      <c r="P6451" s="0">
        <v>0</v>
      </c>
      <c r="Q6451" s="0">
        <v>0</v>
      </c>
      <c r="R6451" s="0">
        <v>0</v>
      </c>
      <c r="S6451" s="0">
        <v>0</v>
      </c>
    </row>
    <row r="6452">
      <c r="A6452" s="53">
        <v>44008.90226851852</v>
      </c>
      <c r="B6452" s="51">
        <v>44008.90226851852</v>
      </c>
      <c r="C6452" s="32" t="s">
        <v>1760</v>
      </c>
      <c r="D6452" s="0" t="s">
        <v>12893</v>
      </c>
      <c r="E6452" s="0">
        <v>1</v>
      </c>
      <c r="F6452" s="0" t="s">
        <v>50</v>
      </c>
      <c r="G6452" s="0" t="s">
        <v>51</v>
      </c>
      <c r="H6452" s="0" t="s">
        <v>12894</v>
      </c>
      <c r="I6452" s="0">
        <v>1</v>
      </c>
      <c r="J6452" s="0">
        <v>0</v>
      </c>
      <c r="K6452" s="0">
        <v>1</v>
      </c>
      <c r="L6452" s="0">
        <v>0</v>
      </c>
      <c r="M6452" s="0">
        <v>0</v>
      </c>
      <c r="N6452" s="0">
        <v>0</v>
      </c>
      <c r="O6452" s="0">
        <v>0</v>
      </c>
      <c r="P6452" s="0">
        <v>0</v>
      </c>
      <c r="Q6452" s="0">
        <v>0</v>
      </c>
      <c r="R6452" s="0">
        <v>0</v>
      </c>
      <c r="S6452" s="0">
        <v>0</v>
      </c>
    </row>
    <row r="6453">
      <c r="A6453" s="53">
        <v>44008.91508101852</v>
      </c>
      <c r="B6453" s="51">
        <v>44008.91508101852</v>
      </c>
      <c r="C6453" s="32" t="s">
        <v>1760</v>
      </c>
      <c r="D6453" s="0" t="s">
        <v>12895</v>
      </c>
      <c r="E6453" s="0">
        <v>0</v>
      </c>
      <c r="F6453" s="0" t="s">
        <v>50</v>
      </c>
      <c r="G6453" s="0" t="s">
        <v>51</v>
      </c>
      <c r="H6453" s="0" t="s">
        <v>12896</v>
      </c>
      <c r="I6453" s="0">
        <v>2</v>
      </c>
      <c r="J6453" s="0">
        <v>0</v>
      </c>
      <c r="K6453" s="0">
        <v>2</v>
      </c>
      <c r="L6453" s="0">
        <v>0</v>
      </c>
      <c r="M6453" s="0">
        <v>0</v>
      </c>
      <c r="N6453" s="0">
        <v>0</v>
      </c>
      <c r="O6453" s="0">
        <v>0</v>
      </c>
      <c r="P6453" s="0">
        <v>0</v>
      </c>
      <c r="Q6453" s="0">
        <v>0</v>
      </c>
      <c r="R6453" s="0">
        <v>0</v>
      </c>
      <c r="S6453" s="0">
        <v>0</v>
      </c>
    </row>
    <row r="6454">
      <c r="A6454" s="53">
        <v>44008.91601851852</v>
      </c>
      <c r="B6454" s="51">
        <v>44008.91601851852</v>
      </c>
      <c r="C6454" s="32" t="s">
        <v>1760</v>
      </c>
      <c r="D6454" s="0" t="s">
        <v>12897</v>
      </c>
      <c r="E6454" s="0">
        <v>6</v>
      </c>
      <c r="F6454" s="0" t="s">
        <v>50</v>
      </c>
      <c r="G6454" s="0" t="s">
        <v>51</v>
      </c>
      <c r="H6454" s="0" t="s">
        <v>12898</v>
      </c>
      <c r="I6454" s="0">
        <v>2</v>
      </c>
      <c r="J6454" s="0">
        <v>0</v>
      </c>
      <c r="K6454" s="0">
        <v>2</v>
      </c>
      <c r="L6454" s="0">
        <v>0</v>
      </c>
      <c r="M6454" s="0">
        <v>0</v>
      </c>
      <c r="N6454" s="0">
        <v>0</v>
      </c>
      <c r="O6454" s="0">
        <v>0</v>
      </c>
      <c r="P6454" s="0">
        <v>0</v>
      </c>
      <c r="Q6454" s="0">
        <v>0</v>
      </c>
      <c r="R6454" s="0">
        <v>0</v>
      </c>
      <c r="S6454" s="0">
        <v>0</v>
      </c>
    </row>
    <row r="6455">
      <c r="A6455" s="53">
        <v>44008.91769675926</v>
      </c>
      <c r="B6455" s="51">
        <v>44008.91769675926</v>
      </c>
      <c r="C6455" s="32" t="s">
        <v>1760</v>
      </c>
      <c r="D6455" s="0" t="s">
        <v>12899</v>
      </c>
      <c r="E6455" s="0">
        <v>1</v>
      </c>
      <c r="F6455" s="0" t="s">
        <v>50</v>
      </c>
      <c r="G6455" s="0" t="s">
        <v>50</v>
      </c>
      <c r="H6455" s="0" t="s">
        <v>12900</v>
      </c>
      <c r="I6455" s="0">
        <v>1</v>
      </c>
      <c r="J6455" s="0">
        <v>0</v>
      </c>
      <c r="K6455" s="0">
        <v>1</v>
      </c>
      <c r="L6455" s="0">
        <v>0</v>
      </c>
      <c r="M6455" s="0">
        <v>0</v>
      </c>
      <c r="N6455" s="0">
        <v>0</v>
      </c>
      <c r="O6455" s="0">
        <v>0</v>
      </c>
      <c r="P6455" s="0">
        <v>0</v>
      </c>
      <c r="Q6455" s="0">
        <v>0</v>
      </c>
      <c r="R6455" s="0">
        <v>0</v>
      </c>
      <c r="S6455" s="0">
        <v>0</v>
      </c>
    </row>
    <row r="6456">
      <c r="A6456" s="53">
        <v>44008.92664351852</v>
      </c>
      <c r="B6456" s="51">
        <v>44008.92664351852</v>
      </c>
      <c r="C6456" s="32" t="s">
        <v>1760</v>
      </c>
      <c r="D6456" s="0" t="s">
        <v>12901</v>
      </c>
      <c r="E6456" s="0">
        <v>0</v>
      </c>
      <c r="F6456" s="0" t="s">
        <v>50</v>
      </c>
      <c r="G6456" s="0" t="s">
        <v>51</v>
      </c>
      <c r="H6456" s="0" t="s">
        <v>12902</v>
      </c>
      <c r="I6456" s="0">
        <v>1</v>
      </c>
      <c r="J6456" s="0">
        <v>0</v>
      </c>
      <c r="K6456" s="0">
        <v>0</v>
      </c>
      <c r="L6456" s="0">
        <v>0</v>
      </c>
      <c r="M6456" s="0">
        <v>0</v>
      </c>
      <c r="N6456" s="0">
        <v>0</v>
      </c>
      <c r="O6456" s="0">
        <v>0</v>
      </c>
      <c r="P6456" s="0">
        <v>0</v>
      </c>
      <c r="Q6456" s="0">
        <v>0</v>
      </c>
      <c r="R6456" s="0">
        <v>0</v>
      </c>
      <c r="S6456" s="0">
        <v>0</v>
      </c>
    </row>
    <row r="6457">
      <c r="A6457" s="53">
        <v>44008.92967592592</v>
      </c>
      <c r="B6457" s="51">
        <v>44008.92967592592</v>
      </c>
      <c r="C6457" s="32" t="s">
        <v>1760</v>
      </c>
      <c r="D6457" s="0" t="s">
        <v>12903</v>
      </c>
      <c r="E6457" s="0">
        <v>5</v>
      </c>
      <c r="F6457" s="0" t="s">
        <v>50</v>
      </c>
      <c r="G6457" s="0" t="s">
        <v>51</v>
      </c>
      <c r="H6457" s="0" t="s">
        <v>12904</v>
      </c>
      <c r="I6457" s="0">
        <v>1</v>
      </c>
      <c r="J6457" s="0">
        <v>0</v>
      </c>
      <c r="K6457" s="0">
        <v>1</v>
      </c>
      <c r="L6457" s="0">
        <v>0</v>
      </c>
      <c r="M6457" s="0">
        <v>0</v>
      </c>
      <c r="N6457" s="0">
        <v>0</v>
      </c>
      <c r="O6457" s="0">
        <v>0</v>
      </c>
      <c r="P6457" s="0">
        <v>0</v>
      </c>
      <c r="Q6457" s="0">
        <v>0</v>
      </c>
      <c r="R6457" s="0">
        <v>0</v>
      </c>
      <c r="S6457" s="0">
        <v>0</v>
      </c>
    </row>
    <row r="6458">
      <c r="A6458" s="53">
        <v>44008.93765046296</v>
      </c>
      <c r="B6458" s="51">
        <v>44008.93765046296</v>
      </c>
      <c r="C6458" s="32" t="s">
        <v>1760</v>
      </c>
      <c r="D6458" s="0" t="s">
        <v>12905</v>
      </c>
      <c r="E6458" s="0">
        <v>1</v>
      </c>
      <c r="F6458" s="0" t="s">
        <v>50</v>
      </c>
      <c r="G6458" s="0" t="s">
        <v>50</v>
      </c>
      <c r="H6458" s="0" t="s">
        <v>12906</v>
      </c>
      <c r="I6458" s="0">
        <v>1</v>
      </c>
      <c r="J6458" s="0">
        <v>0</v>
      </c>
      <c r="K6458" s="0">
        <v>1</v>
      </c>
      <c r="L6458" s="0">
        <v>0</v>
      </c>
      <c r="M6458" s="0">
        <v>0</v>
      </c>
      <c r="N6458" s="0">
        <v>0</v>
      </c>
      <c r="O6458" s="0">
        <v>0</v>
      </c>
      <c r="P6458" s="0">
        <v>0</v>
      </c>
      <c r="Q6458" s="0">
        <v>0</v>
      </c>
      <c r="R6458" s="0">
        <v>0</v>
      </c>
      <c r="S6458" s="0">
        <v>0</v>
      </c>
    </row>
    <row r="6459">
      <c r="A6459" s="53">
        <v>44008.93769675926</v>
      </c>
      <c r="B6459" s="51">
        <v>44008.93769675926</v>
      </c>
      <c r="C6459" s="32" t="s">
        <v>1760</v>
      </c>
      <c r="D6459" s="0" t="s">
        <v>12907</v>
      </c>
      <c r="E6459" s="0">
        <v>0</v>
      </c>
      <c r="F6459" s="0" t="s">
        <v>50</v>
      </c>
      <c r="G6459" s="0" t="s">
        <v>51</v>
      </c>
      <c r="H6459" s="0" t="s">
        <v>12908</v>
      </c>
      <c r="I6459" s="0">
        <v>1</v>
      </c>
      <c r="J6459" s="0">
        <v>0</v>
      </c>
      <c r="K6459" s="0">
        <v>1</v>
      </c>
      <c r="L6459" s="0">
        <v>0</v>
      </c>
      <c r="M6459" s="0">
        <v>0</v>
      </c>
      <c r="N6459" s="0">
        <v>0</v>
      </c>
      <c r="O6459" s="0">
        <v>0</v>
      </c>
      <c r="P6459" s="0">
        <v>0</v>
      </c>
      <c r="Q6459" s="0">
        <v>0</v>
      </c>
      <c r="R6459" s="0">
        <v>0</v>
      </c>
      <c r="S6459" s="0">
        <v>0</v>
      </c>
    </row>
    <row r="6460">
      <c r="A6460" s="53">
        <v>44008.94238425926</v>
      </c>
      <c r="B6460" s="51">
        <v>44008.94238425926</v>
      </c>
      <c r="C6460" s="32" t="s">
        <v>1760</v>
      </c>
      <c r="D6460" s="0" t="s">
        <v>12909</v>
      </c>
      <c r="E6460" s="0">
        <v>7</v>
      </c>
      <c r="F6460" s="0" t="s">
        <v>50</v>
      </c>
      <c r="G6460" s="0" t="s">
        <v>50</v>
      </c>
      <c r="H6460" s="0" t="s">
        <v>12910</v>
      </c>
      <c r="I6460" s="0">
        <v>1</v>
      </c>
      <c r="J6460" s="0">
        <v>0</v>
      </c>
      <c r="K6460" s="0">
        <v>1</v>
      </c>
      <c r="L6460" s="0">
        <v>0</v>
      </c>
      <c r="M6460" s="0">
        <v>0</v>
      </c>
      <c r="N6460" s="0">
        <v>0</v>
      </c>
      <c r="O6460" s="0">
        <v>0</v>
      </c>
      <c r="P6460" s="0">
        <v>0</v>
      </c>
      <c r="Q6460" s="0">
        <v>0</v>
      </c>
      <c r="R6460" s="0">
        <v>0</v>
      </c>
      <c r="S6460" s="0">
        <v>0</v>
      </c>
    </row>
    <row r="6461">
      <c r="A6461" s="53">
        <v>44008.94461805555</v>
      </c>
      <c r="B6461" s="51">
        <v>44008.94461805555</v>
      </c>
      <c r="C6461" s="32" t="s">
        <v>1760</v>
      </c>
      <c r="D6461" s="0" t="s">
        <v>12911</v>
      </c>
      <c r="E6461" s="0">
        <v>0</v>
      </c>
      <c r="F6461" s="0" t="s">
        <v>50</v>
      </c>
      <c r="G6461" s="0" t="s">
        <v>51</v>
      </c>
      <c r="H6461" s="0" t="s">
        <v>12912</v>
      </c>
      <c r="I6461" s="0">
        <v>2</v>
      </c>
      <c r="J6461" s="0">
        <v>0</v>
      </c>
      <c r="K6461" s="0">
        <v>2</v>
      </c>
      <c r="L6461" s="0">
        <v>0</v>
      </c>
      <c r="M6461" s="0">
        <v>0</v>
      </c>
      <c r="N6461" s="0">
        <v>0</v>
      </c>
      <c r="O6461" s="0">
        <v>0</v>
      </c>
      <c r="P6461" s="0">
        <v>0</v>
      </c>
      <c r="Q6461" s="0">
        <v>0</v>
      </c>
      <c r="R6461" s="0">
        <v>0</v>
      </c>
      <c r="S6461" s="0">
        <v>0</v>
      </c>
    </row>
    <row r="6462">
      <c r="A6462" s="53">
        <v>44008.94826388889</v>
      </c>
      <c r="B6462" s="51">
        <v>44008.94826388889</v>
      </c>
      <c r="C6462" s="32" t="s">
        <v>1760</v>
      </c>
      <c r="D6462" s="0" t="s">
        <v>12913</v>
      </c>
      <c r="E6462" s="0">
        <v>2</v>
      </c>
      <c r="F6462" s="0" t="s">
        <v>50</v>
      </c>
      <c r="G6462" s="0" t="s">
        <v>50</v>
      </c>
      <c r="H6462" s="0" t="s">
        <v>12914</v>
      </c>
      <c r="I6462" s="0">
        <v>1</v>
      </c>
      <c r="J6462" s="0">
        <v>0</v>
      </c>
      <c r="K6462" s="0">
        <v>1</v>
      </c>
      <c r="L6462" s="0">
        <v>0</v>
      </c>
      <c r="M6462" s="0">
        <v>0</v>
      </c>
      <c r="N6462" s="0">
        <v>0</v>
      </c>
      <c r="O6462" s="0">
        <v>0</v>
      </c>
      <c r="P6462" s="0">
        <v>0</v>
      </c>
      <c r="Q6462" s="0">
        <v>0</v>
      </c>
      <c r="R6462" s="0">
        <v>0</v>
      </c>
      <c r="S6462" s="0">
        <v>0</v>
      </c>
    </row>
    <row r="6463">
      <c r="A6463" s="53">
        <v>44008.952523148146</v>
      </c>
      <c r="B6463" s="51">
        <v>44008.952523148146</v>
      </c>
      <c r="C6463" s="32" t="s">
        <v>1760</v>
      </c>
      <c r="D6463" s="0" t="s">
        <v>12915</v>
      </c>
      <c r="E6463" s="0">
        <v>0</v>
      </c>
      <c r="F6463" s="0" t="s">
        <v>50</v>
      </c>
      <c r="G6463" s="0" t="s">
        <v>51</v>
      </c>
      <c r="H6463" s="0" t="s">
        <v>12916</v>
      </c>
      <c r="I6463" s="0">
        <v>2</v>
      </c>
      <c r="J6463" s="0">
        <v>0</v>
      </c>
      <c r="K6463" s="0">
        <v>2</v>
      </c>
      <c r="L6463" s="0">
        <v>0</v>
      </c>
      <c r="M6463" s="0">
        <v>0</v>
      </c>
      <c r="N6463" s="0">
        <v>0</v>
      </c>
      <c r="O6463" s="0">
        <v>0</v>
      </c>
      <c r="P6463" s="0">
        <v>0</v>
      </c>
      <c r="Q6463" s="0">
        <v>0</v>
      </c>
      <c r="R6463" s="0">
        <v>0</v>
      </c>
      <c r="S6463" s="0">
        <v>0</v>
      </c>
    </row>
    <row r="6464">
      <c r="A6464" s="53">
        <v>44008.95582175926</v>
      </c>
      <c r="B6464" s="51">
        <v>44008.95582175926</v>
      </c>
      <c r="C6464" s="32" t="s">
        <v>1760</v>
      </c>
      <c r="D6464" s="0" t="s">
        <v>12917</v>
      </c>
      <c r="E6464" s="0">
        <v>1</v>
      </c>
      <c r="F6464" s="0" t="s">
        <v>50</v>
      </c>
      <c r="G6464" s="0" t="s">
        <v>50</v>
      </c>
      <c r="H6464" s="0" t="s">
        <v>12918</v>
      </c>
      <c r="I6464" s="0">
        <v>1</v>
      </c>
      <c r="J6464" s="0">
        <v>0</v>
      </c>
      <c r="K6464" s="0">
        <v>1</v>
      </c>
      <c r="L6464" s="0">
        <v>0</v>
      </c>
      <c r="M6464" s="0">
        <v>0</v>
      </c>
      <c r="N6464" s="0">
        <v>0</v>
      </c>
      <c r="O6464" s="0">
        <v>0</v>
      </c>
      <c r="P6464" s="0">
        <v>0</v>
      </c>
      <c r="Q6464" s="0">
        <v>0</v>
      </c>
      <c r="R6464" s="0">
        <v>0</v>
      </c>
      <c r="S6464" s="0">
        <v>0</v>
      </c>
    </row>
    <row r="6465">
      <c r="A6465" s="53">
        <v>44008.955972222226</v>
      </c>
      <c r="B6465" s="51">
        <v>44008.955972222226</v>
      </c>
      <c r="C6465" s="32" t="s">
        <v>1760</v>
      </c>
      <c r="D6465" s="0" t="s">
        <v>12919</v>
      </c>
      <c r="E6465" s="0">
        <v>1</v>
      </c>
      <c r="F6465" s="0" t="s">
        <v>50</v>
      </c>
      <c r="G6465" s="0" t="s">
        <v>50</v>
      </c>
      <c r="H6465" s="0" t="s">
        <v>12920</v>
      </c>
      <c r="I6465" s="0">
        <v>2</v>
      </c>
      <c r="J6465" s="0">
        <v>1</v>
      </c>
      <c r="K6465" s="0">
        <v>1</v>
      </c>
      <c r="L6465" s="0">
        <v>0</v>
      </c>
      <c r="M6465" s="0">
        <v>0</v>
      </c>
      <c r="N6465" s="0">
        <v>0</v>
      </c>
      <c r="O6465" s="0">
        <v>0</v>
      </c>
      <c r="P6465" s="0">
        <v>0</v>
      </c>
      <c r="Q6465" s="0">
        <v>0</v>
      </c>
      <c r="R6465" s="0">
        <v>0</v>
      </c>
      <c r="S6465" s="0">
        <v>0</v>
      </c>
      <c r="T6465" s="51">
        <v>0.027118055555555555</v>
      </c>
    </row>
    <row r="6466">
      <c r="A6466" s="53">
        <v>44008.957037037035</v>
      </c>
      <c r="B6466" s="51">
        <v>44008.957037037035</v>
      </c>
      <c r="C6466" s="32" t="s">
        <v>1760</v>
      </c>
      <c r="D6466" s="0" t="s">
        <v>12921</v>
      </c>
      <c r="E6466" s="0">
        <v>2</v>
      </c>
      <c r="F6466" s="0" t="s">
        <v>50</v>
      </c>
      <c r="G6466" s="0" t="s">
        <v>50</v>
      </c>
      <c r="H6466" s="0" t="s">
        <v>12922</v>
      </c>
      <c r="I6466" s="0">
        <v>4</v>
      </c>
      <c r="J6466" s="0">
        <v>2</v>
      </c>
      <c r="K6466" s="0">
        <v>1</v>
      </c>
      <c r="L6466" s="0">
        <v>0</v>
      </c>
      <c r="M6466" s="0">
        <v>0</v>
      </c>
      <c r="N6466" s="0">
        <v>0</v>
      </c>
      <c r="O6466" s="0">
        <v>1</v>
      </c>
      <c r="P6466" s="0">
        <v>0</v>
      </c>
      <c r="Q6466" s="0">
        <v>0</v>
      </c>
      <c r="R6466" s="0">
        <v>0</v>
      </c>
      <c r="S6466" s="0">
        <v>0</v>
      </c>
      <c r="T6466" s="51">
        <v>0.001574074074074074</v>
      </c>
    </row>
    <row r="6467">
      <c r="A6467" s="53">
        <v>44008.95721064815</v>
      </c>
      <c r="B6467" s="51">
        <v>44008.95721064815</v>
      </c>
      <c r="C6467" s="32" t="s">
        <v>1760</v>
      </c>
      <c r="D6467" s="0" t="s">
        <v>12923</v>
      </c>
      <c r="E6467" s="0">
        <v>1</v>
      </c>
      <c r="F6467" s="0" t="s">
        <v>50</v>
      </c>
      <c r="G6467" s="0" t="s">
        <v>50</v>
      </c>
      <c r="H6467" s="0" t="s">
        <v>12924</v>
      </c>
      <c r="I6467" s="0">
        <v>1</v>
      </c>
      <c r="J6467" s="0">
        <v>0</v>
      </c>
      <c r="K6467" s="0">
        <v>1</v>
      </c>
      <c r="L6467" s="0">
        <v>0</v>
      </c>
      <c r="M6467" s="0">
        <v>0</v>
      </c>
      <c r="N6467" s="0">
        <v>0</v>
      </c>
      <c r="O6467" s="0">
        <v>0</v>
      </c>
      <c r="P6467" s="0">
        <v>0</v>
      </c>
      <c r="Q6467" s="0">
        <v>0</v>
      </c>
      <c r="R6467" s="0">
        <v>0</v>
      </c>
      <c r="S6467" s="0">
        <v>0</v>
      </c>
    </row>
    <row r="6468">
      <c r="A6468" s="53">
        <v>44008.96884259259</v>
      </c>
      <c r="B6468" s="51">
        <v>44008.96884259259</v>
      </c>
      <c r="C6468" s="32" t="s">
        <v>1760</v>
      </c>
      <c r="D6468" s="0" t="s">
        <v>12925</v>
      </c>
      <c r="E6468" s="0">
        <v>5</v>
      </c>
      <c r="F6468" s="0" t="s">
        <v>50</v>
      </c>
      <c r="G6468" s="0" t="s">
        <v>51</v>
      </c>
      <c r="H6468" s="0" t="s">
        <v>12926</v>
      </c>
      <c r="I6468" s="0">
        <v>1</v>
      </c>
      <c r="J6468" s="0">
        <v>0</v>
      </c>
      <c r="K6468" s="0">
        <v>1</v>
      </c>
      <c r="L6468" s="0">
        <v>0</v>
      </c>
      <c r="M6468" s="0">
        <v>0</v>
      </c>
      <c r="N6468" s="0">
        <v>0</v>
      </c>
      <c r="O6468" s="0">
        <v>0</v>
      </c>
      <c r="P6468" s="0">
        <v>0</v>
      </c>
      <c r="Q6468" s="0">
        <v>0</v>
      </c>
      <c r="R6468" s="0">
        <v>0</v>
      </c>
      <c r="S6468" s="0">
        <v>0</v>
      </c>
    </row>
    <row r="6469">
      <c r="A6469" s="53">
        <v>44008.96931712963</v>
      </c>
      <c r="B6469" s="51">
        <v>44008.96931712963</v>
      </c>
      <c r="C6469" s="32" t="s">
        <v>1760</v>
      </c>
      <c r="D6469" s="0" t="s">
        <v>12927</v>
      </c>
      <c r="E6469" s="0">
        <v>2</v>
      </c>
      <c r="F6469" s="0" t="s">
        <v>50</v>
      </c>
      <c r="G6469" s="0" t="s">
        <v>51</v>
      </c>
      <c r="H6469" s="0" t="s">
        <v>12928</v>
      </c>
      <c r="I6469" s="0">
        <v>3</v>
      </c>
      <c r="J6469" s="0">
        <v>0</v>
      </c>
      <c r="K6469" s="0">
        <v>2</v>
      </c>
      <c r="L6469" s="0">
        <v>0</v>
      </c>
      <c r="M6469" s="0">
        <v>0</v>
      </c>
      <c r="N6469" s="0">
        <v>0</v>
      </c>
      <c r="O6469" s="0">
        <v>0</v>
      </c>
      <c r="P6469" s="0">
        <v>0</v>
      </c>
      <c r="Q6469" s="0">
        <v>0</v>
      </c>
      <c r="R6469" s="0">
        <v>0</v>
      </c>
      <c r="S6469" s="0">
        <v>0</v>
      </c>
    </row>
    <row r="6470">
      <c r="A6470" s="53">
        <v>44008.97388888889</v>
      </c>
      <c r="B6470" s="51">
        <v>44008.97388888889</v>
      </c>
      <c r="C6470" s="32" t="s">
        <v>1760</v>
      </c>
      <c r="D6470" s="0" t="s">
        <v>12929</v>
      </c>
      <c r="E6470" s="0">
        <v>3</v>
      </c>
      <c r="F6470" s="0" t="s">
        <v>50</v>
      </c>
      <c r="G6470" s="0" t="s">
        <v>51</v>
      </c>
      <c r="H6470" s="0" t="s">
        <v>12930</v>
      </c>
      <c r="I6470" s="0">
        <v>2</v>
      </c>
      <c r="J6470" s="0">
        <v>0</v>
      </c>
      <c r="K6470" s="0">
        <v>2</v>
      </c>
      <c r="L6470" s="0">
        <v>0</v>
      </c>
      <c r="M6470" s="0">
        <v>0</v>
      </c>
      <c r="N6470" s="0">
        <v>0</v>
      </c>
      <c r="O6470" s="0">
        <v>0</v>
      </c>
      <c r="P6470" s="0">
        <v>0</v>
      </c>
      <c r="Q6470" s="0">
        <v>0</v>
      </c>
      <c r="R6470" s="0">
        <v>0</v>
      </c>
      <c r="S6470" s="0">
        <v>0</v>
      </c>
    </row>
    <row r="6471">
      <c r="A6471" s="53">
        <v>44008.9909837963</v>
      </c>
      <c r="B6471" s="51">
        <v>44008.9909837963</v>
      </c>
      <c r="C6471" s="32" t="s">
        <v>1760</v>
      </c>
      <c r="D6471" s="0" t="s">
        <v>12931</v>
      </c>
      <c r="E6471" s="0">
        <v>2</v>
      </c>
      <c r="F6471" s="0" t="s">
        <v>50</v>
      </c>
      <c r="G6471" s="0" t="s">
        <v>50</v>
      </c>
      <c r="H6471" s="0" t="s">
        <v>12932</v>
      </c>
      <c r="I6471" s="0">
        <v>4</v>
      </c>
      <c r="J6471" s="0">
        <v>1</v>
      </c>
      <c r="K6471" s="0">
        <v>1</v>
      </c>
      <c r="L6471" s="0">
        <v>0</v>
      </c>
      <c r="M6471" s="0">
        <v>1</v>
      </c>
      <c r="N6471" s="0">
        <v>1</v>
      </c>
      <c r="O6471" s="0">
        <v>2</v>
      </c>
      <c r="P6471" s="0">
        <v>0</v>
      </c>
      <c r="Q6471" s="0">
        <v>0</v>
      </c>
      <c r="R6471" s="0">
        <v>1</v>
      </c>
      <c r="S6471" s="0">
        <v>1</v>
      </c>
      <c r="T6471" s="51">
        <v>0.025381944444444443</v>
      </c>
    </row>
    <row r="6472">
      <c r="A6472" s="53">
        <v>44008.993576388886</v>
      </c>
      <c r="B6472" s="51">
        <v>44008.993576388886</v>
      </c>
      <c r="C6472" s="32" t="s">
        <v>1760</v>
      </c>
      <c r="D6472" s="0" t="s">
        <v>12933</v>
      </c>
      <c r="E6472" s="0">
        <v>1</v>
      </c>
      <c r="F6472" s="0" t="s">
        <v>50</v>
      </c>
      <c r="G6472" s="0" t="s">
        <v>50</v>
      </c>
      <c r="H6472" s="0" t="s">
        <v>12934</v>
      </c>
      <c r="I6472" s="0">
        <v>1</v>
      </c>
      <c r="J6472" s="0">
        <v>0</v>
      </c>
      <c r="K6472" s="0">
        <v>1</v>
      </c>
      <c r="L6472" s="0">
        <v>0</v>
      </c>
      <c r="M6472" s="0">
        <v>0</v>
      </c>
      <c r="N6472" s="0">
        <v>0</v>
      </c>
      <c r="O6472" s="0">
        <v>0</v>
      </c>
      <c r="P6472" s="0">
        <v>0</v>
      </c>
      <c r="Q6472" s="0">
        <v>0</v>
      </c>
      <c r="R6472" s="0">
        <v>0</v>
      </c>
      <c r="S6472" s="0">
        <v>0</v>
      </c>
    </row>
    <row r="6473">
      <c r="A6473" s="53">
        <v>44008.99475694444</v>
      </c>
      <c r="B6473" s="51">
        <v>44008.99475694444</v>
      </c>
      <c r="C6473" s="32" t="s">
        <v>1760</v>
      </c>
      <c r="D6473" s="0" t="s">
        <v>12935</v>
      </c>
      <c r="E6473" s="0">
        <v>3</v>
      </c>
      <c r="F6473" s="0" t="s">
        <v>50</v>
      </c>
      <c r="G6473" s="0" t="s">
        <v>51</v>
      </c>
      <c r="H6473" s="0" t="s">
        <v>12936</v>
      </c>
      <c r="I6473" s="0">
        <v>3</v>
      </c>
      <c r="J6473" s="0">
        <v>0</v>
      </c>
      <c r="K6473" s="0">
        <v>3</v>
      </c>
      <c r="L6473" s="0">
        <v>0</v>
      </c>
      <c r="M6473" s="0">
        <v>0</v>
      </c>
      <c r="N6473" s="0">
        <v>0</v>
      </c>
      <c r="O6473" s="0">
        <v>0</v>
      </c>
      <c r="P6473" s="0">
        <v>0</v>
      </c>
      <c r="Q6473" s="0">
        <v>0</v>
      </c>
      <c r="R6473" s="0">
        <v>0</v>
      </c>
      <c r="S6473" s="0">
        <v>0</v>
      </c>
    </row>
    <row r="6474">
      <c r="A6474" s="53">
        <v>44008.99901620371</v>
      </c>
      <c r="B6474" s="51">
        <v>44008.99901620371</v>
      </c>
      <c r="C6474" s="32" t="s">
        <v>1760</v>
      </c>
      <c r="D6474" s="0" t="s">
        <v>12937</v>
      </c>
      <c r="E6474" s="0">
        <v>0</v>
      </c>
      <c r="F6474" s="0" t="s">
        <v>50</v>
      </c>
      <c r="G6474" s="0" t="s">
        <v>50</v>
      </c>
      <c r="H6474" s="0" t="s">
        <v>12938</v>
      </c>
      <c r="I6474" s="0">
        <v>1</v>
      </c>
      <c r="J6474" s="0">
        <v>0</v>
      </c>
      <c r="K6474" s="0">
        <v>1</v>
      </c>
      <c r="L6474" s="0">
        <v>0</v>
      </c>
      <c r="M6474" s="0">
        <v>0</v>
      </c>
      <c r="N6474" s="0">
        <v>0</v>
      </c>
      <c r="O6474" s="0">
        <v>0</v>
      </c>
      <c r="P6474" s="0">
        <v>0</v>
      </c>
      <c r="Q6474" s="0">
        <v>0</v>
      </c>
      <c r="R6474" s="0">
        <v>0</v>
      </c>
      <c r="S6474" s="0">
        <v>0</v>
      </c>
    </row>
    <row r="6475">
      <c r="A6475" s="53">
        <v>44009.00289351852</v>
      </c>
      <c r="B6475" s="51">
        <v>44009.00289351852</v>
      </c>
      <c r="C6475" s="32" t="s">
        <v>2299</v>
      </c>
      <c r="D6475" s="0" t="s">
        <v>12939</v>
      </c>
      <c r="E6475" s="0">
        <v>1</v>
      </c>
      <c r="F6475" s="0" t="s">
        <v>50</v>
      </c>
      <c r="G6475" s="0" t="s">
        <v>51</v>
      </c>
      <c r="H6475" s="0" t="s">
        <v>12940</v>
      </c>
      <c r="I6475" s="0">
        <v>1</v>
      </c>
      <c r="J6475" s="0">
        <v>0</v>
      </c>
      <c r="K6475" s="0">
        <v>1</v>
      </c>
      <c r="L6475" s="0">
        <v>0</v>
      </c>
      <c r="M6475" s="0">
        <v>0</v>
      </c>
      <c r="N6475" s="0">
        <v>0</v>
      </c>
      <c r="O6475" s="0">
        <v>0</v>
      </c>
      <c r="P6475" s="0">
        <v>0</v>
      </c>
      <c r="Q6475" s="0">
        <v>0</v>
      </c>
      <c r="R6475" s="0">
        <v>0</v>
      </c>
      <c r="S6475" s="0">
        <v>0</v>
      </c>
    </row>
    <row r="6476">
      <c r="A6476" s="53">
        <v>44009.00502314815</v>
      </c>
      <c r="B6476" s="51">
        <v>44009.00502314815</v>
      </c>
      <c r="C6476" s="32" t="s">
        <v>2299</v>
      </c>
      <c r="D6476" s="0" t="s">
        <v>12941</v>
      </c>
      <c r="E6476" s="0">
        <v>3</v>
      </c>
      <c r="F6476" s="0" t="s">
        <v>50</v>
      </c>
      <c r="G6476" s="0" t="s">
        <v>50</v>
      </c>
      <c r="H6476" s="0" t="s">
        <v>12942</v>
      </c>
      <c r="I6476" s="0">
        <v>2</v>
      </c>
      <c r="J6476" s="0">
        <v>1</v>
      </c>
      <c r="K6476" s="0">
        <v>1</v>
      </c>
      <c r="L6476" s="0">
        <v>0</v>
      </c>
      <c r="M6476" s="0">
        <v>1</v>
      </c>
      <c r="N6476" s="0">
        <v>1</v>
      </c>
      <c r="O6476" s="0">
        <v>0</v>
      </c>
      <c r="P6476" s="0">
        <v>0</v>
      </c>
      <c r="Q6476" s="0">
        <v>0</v>
      </c>
      <c r="R6476" s="0">
        <v>0</v>
      </c>
      <c r="S6476" s="0">
        <v>0</v>
      </c>
      <c r="T6476" s="51">
        <v>0.017361111111111112</v>
      </c>
    </row>
    <row r="6477">
      <c r="A6477" s="53">
        <v>44009.00506944444</v>
      </c>
      <c r="B6477" s="51">
        <v>44009.00506944444</v>
      </c>
      <c r="C6477" s="32" t="s">
        <v>2299</v>
      </c>
      <c r="D6477" s="0" t="s">
        <v>12943</v>
      </c>
      <c r="E6477" s="0">
        <v>19</v>
      </c>
      <c r="F6477" s="0" t="s">
        <v>50</v>
      </c>
      <c r="G6477" s="0" t="s">
        <v>51</v>
      </c>
      <c r="H6477" s="0" t="s">
        <v>12944</v>
      </c>
      <c r="I6477" s="0">
        <v>5</v>
      </c>
      <c r="J6477" s="0">
        <v>0</v>
      </c>
      <c r="K6477" s="0">
        <v>1</v>
      </c>
      <c r="L6477" s="0">
        <v>0</v>
      </c>
      <c r="M6477" s="0">
        <v>0</v>
      </c>
      <c r="N6477" s="0">
        <v>0</v>
      </c>
      <c r="O6477" s="0">
        <v>0</v>
      </c>
      <c r="P6477" s="0">
        <v>0</v>
      </c>
      <c r="Q6477" s="0">
        <v>0</v>
      </c>
      <c r="R6477" s="0">
        <v>0</v>
      </c>
      <c r="S6477" s="0">
        <v>0</v>
      </c>
    </row>
    <row r="6478">
      <c r="A6478" s="53">
        <v>44009.00587962963</v>
      </c>
      <c r="B6478" s="51">
        <v>44009.00587962963</v>
      </c>
      <c r="C6478" s="32" t="s">
        <v>2299</v>
      </c>
      <c r="D6478" s="0" t="s">
        <v>12945</v>
      </c>
      <c r="E6478" s="0">
        <v>0</v>
      </c>
      <c r="F6478" s="0" t="s">
        <v>50</v>
      </c>
      <c r="G6478" s="0" t="s">
        <v>51</v>
      </c>
      <c r="H6478" s="0" t="s">
        <v>12946</v>
      </c>
      <c r="I6478" s="0">
        <v>5</v>
      </c>
      <c r="J6478" s="0">
        <v>0</v>
      </c>
      <c r="K6478" s="0">
        <v>2</v>
      </c>
      <c r="L6478" s="0">
        <v>0</v>
      </c>
      <c r="M6478" s="0">
        <v>0</v>
      </c>
      <c r="N6478" s="0">
        <v>0</v>
      </c>
      <c r="O6478" s="0">
        <v>0</v>
      </c>
      <c r="P6478" s="0">
        <v>0</v>
      </c>
      <c r="Q6478" s="0">
        <v>0</v>
      </c>
      <c r="R6478" s="0">
        <v>0</v>
      </c>
      <c r="S6478" s="0">
        <v>0</v>
      </c>
    </row>
    <row r="6479">
      <c r="A6479" s="53">
        <v>44009.00636574074</v>
      </c>
      <c r="B6479" s="51">
        <v>44009.00636574074</v>
      </c>
      <c r="C6479" s="32" t="s">
        <v>2299</v>
      </c>
      <c r="D6479" s="0" t="s">
        <v>12947</v>
      </c>
      <c r="E6479" s="0">
        <v>1</v>
      </c>
      <c r="F6479" s="0" t="s">
        <v>50</v>
      </c>
      <c r="G6479" s="0" t="s">
        <v>50</v>
      </c>
      <c r="H6479" s="0" t="s">
        <v>12948</v>
      </c>
      <c r="I6479" s="0">
        <v>4</v>
      </c>
      <c r="J6479" s="0">
        <v>0</v>
      </c>
      <c r="K6479" s="0">
        <v>1</v>
      </c>
      <c r="L6479" s="0">
        <v>0</v>
      </c>
      <c r="M6479" s="0">
        <v>0</v>
      </c>
      <c r="N6479" s="0">
        <v>0</v>
      </c>
      <c r="O6479" s="0">
        <v>0</v>
      </c>
      <c r="P6479" s="0">
        <v>0</v>
      </c>
      <c r="Q6479" s="0">
        <v>0</v>
      </c>
      <c r="R6479" s="0">
        <v>0</v>
      </c>
      <c r="S6479" s="0">
        <v>0</v>
      </c>
    </row>
    <row r="6480">
      <c r="A6480" s="53">
        <v>44009.014189814814</v>
      </c>
      <c r="B6480" s="51">
        <v>44009.014189814814</v>
      </c>
      <c r="C6480" s="32" t="s">
        <v>2299</v>
      </c>
      <c r="D6480" s="0" t="s">
        <v>12949</v>
      </c>
      <c r="E6480" s="0">
        <v>8</v>
      </c>
      <c r="F6480" s="0" t="s">
        <v>50</v>
      </c>
      <c r="G6480" s="0" t="s">
        <v>50</v>
      </c>
      <c r="H6480" s="0" t="s">
        <v>12950</v>
      </c>
      <c r="I6480" s="0">
        <v>3</v>
      </c>
      <c r="J6480" s="0">
        <v>0</v>
      </c>
      <c r="K6480" s="0">
        <v>1</v>
      </c>
      <c r="L6480" s="0">
        <v>0</v>
      </c>
      <c r="M6480" s="0">
        <v>0</v>
      </c>
      <c r="N6480" s="0">
        <v>0</v>
      </c>
      <c r="O6480" s="0">
        <v>0</v>
      </c>
      <c r="P6480" s="0">
        <v>0</v>
      </c>
      <c r="Q6480" s="0">
        <v>0</v>
      </c>
      <c r="R6480" s="0">
        <v>0</v>
      </c>
      <c r="S6480" s="0">
        <v>0</v>
      </c>
    </row>
    <row r="6481">
      <c r="A6481" s="53">
        <v>44009.01565972222</v>
      </c>
      <c r="B6481" s="51">
        <v>44009.01565972222</v>
      </c>
      <c r="C6481" s="32" t="s">
        <v>2299</v>
      </c>
      <c r="D6481" s="0" t="s">
        <v>12951</v>
      </c>
      <c r="E6481" s="0">
        <v>1</v>
      </c>
      <c r="F6481" s="0" t="s">
        <v>50</v>
      </c>
      <c r="G6481" s="0" t="s">
        <v>50</v>
      </c>
      <c r="H6481" s="0" t="s">
        <v>12952</v>
      </c>
      <c r="I6481" s="0">
        <v>1</v>
      </c>
      <c r="J6481" s="0">
        <v>0</v>
      </c>
      <c r="K6481" s="0">
        <v>1</v>
      </c>
      <c r="L6481" s="0">
        <v>0</v>
      </c>
      <c r="M6481" s="0">
        <v>0</v>
      </c>
      <c r="N6481" s="0">
        <v>0</v>
      </c>
      <c r="O6481" s="0">
        <v>0</v>
      </c>
      <c r="P6481" s="0">
        <v>0</v>
      </c>
      <c r="Q6481" s="0">
        <v>0</v>
      </c>
      <c r="R6481" s="0">
        <v>0</v>
      </c>
      <c r="S6481" s="0">
        <v>0</v>
      </c>
    </row>
    <row r="6482">
      <c r="A6482" s="53">
        <v>44009.0187037037</v>
      </c>
      <c r="B6482" s="51">
        <v>44009.0187037037</v>
      </c>
      <c r="C6482" s="32" t="s">
        <v>2299</v>
      </c>
      <c r="D6482" s="0" t="s">
        <v>12953</v>
      </c>
      <c r="E6482" s="0">
        <v>2</v>
      </c>
      <c r="F6482" s="0" t="s">
        <v>50</v>
      </c>
      <c r="G6482" s="0" t="s">
        <v>51</v>
      </c>
      <c r="H6482" s="0" t="s">
        <v>12954</v>
      </c>
      <c r="I6482" s="0">
        <v>2</v>
      </c>
      <c r="J6482" s="0">
        <v>0</v>
      </c>
      <c r="K6482" s="0">
        <v>1</v>
      </c>
      <c r="L6482" s="0">
        <v>0</v>
      </c>
      <c r="M6482" s="0">
        <v>0</v>
      </c>
      <c r="N6482" s="0">
        <v>0</v>
      </c>
      <c r="O6482" s="0">
        <v>0</v>
      </c>
      <c r="P6482" s="0">
        <v>0</v>
      </c>
      <c r="Q6482" s="0">
        <v>0</v>
      </c>
      <c r="R6482" s="0">
        <v>0</v>
      </c>
      <c r="S6482" s="0">
        <v>0</v>
      </c>
    </row>
    <row r="6483">
      <c r="A6483" s="53">
        <v>44009.02148148148</v>
      </c>
      <c r="B6483" s="51">
        <v>44009.02148148148</v>
      </c>
      <c r="C6483" s="32" t="s">
        <v>2299</v>
      </c>
      <c r="D6483" s="0" t="s">
        <v>12955</v>
      </c>
      <c r="E6483" s="0">
        <v>3</v>
      </c>
      <c r="F6483" s="0" t="s">
        <v>50</v>
      </c>
      <c r="G6483" s="0" t="s">
        <v>51</v>
      </c>
      <c r="H6483" s="0" t="s">
        <v>12956</v>
      </c>
      <c r="I6483" s="0">
        <v>2</v>
      </c>
      <c r="J6483" s="0">
        <v>0</v>
      </c>
      <c r="K6483" s="0">
        <v>1</v>
      </c>
      <c r="L6483" s="0">
        <v>0</v>
      </c>
      <c r="M6483" s="0">
        <v>0</v>
      </c>
      <c r="N6483" s="0">
        <v>0</v>
      </c>
      <c r="O6483" s="0">
        <v>0</v>
      </c>
      <c r="P6483" s="0">
        <v>0</v>
      </c>
      <c r="Q6483" s="0">
        <v>0</v>
      </c>
      <c r="R6483" s="0">
        <v>0</v>
      </c>
      <c r="S6483" s="0">
        <v>0</v>
      </c>
    </row>
    <row r="6484">
      <c r="A6484" s="53">
        <v>44009.03375</v>
      </c>
      <c r="B6484" s="51">
        <v>44009.03375</v>
      </c>
      <c r="C6484" s="32" t="s">
        <v>2299</v>
      </c>
      <c r="D6484" s="0" t="s">
        <v>12957</v>
      </c>
      <c r="E6484" s="0">
        <v>79</v>
      </c>
      <c r="F6484" s="0" t="s">
        <v>50</v>
      </c>
      <c r="G6484" s="0" t="s">
        <v>50</v>
      </c>
      <c r="H6484" s="0" t="s">
        <v>12958</v>
      </c>
      <c r="I6484" s="0">
        <v>6</v>
      </c>
      <c r="J6484" s="0">
        <v>1</v>
      </c>
      <c r="K6484" s="0">
        <v>1</v>
      </c>
      <c r="L6484" s="0">
        <v>0</v>
      </c>
      <c r="M6484" s="0">
        <v>0</v>
      </c>
      <c r="N6484" s="0">
        <v>0</v>
      </c>
      <c r="O6484" s="0">
        <v>4</v>
      </c>
      <c r="P6484" s="0">
        <v>0</v>
      </c>
      <c r="Q6484" s="0">
        <v>0</v>
      </c>
      <c r="R6484" s="0">
        <v>0</v>
      </c>
      <c r="S6484" s="0">
        <v>0</v>
      </c>
      <c r="T6484" s="51">
        <v>0.1804513888888889</v>
      </c>
    </row>
    <row r="6485">
      <c r="A6485" s="53">
        <v>44009.035949074074</v>
      </c>
      <c r="B6485" s="51">
        <v>44009.035949074074</v>
      </c>
      <c r="C6485" s="32" t="s">
        <v>2299</v>
      </c>
      <c r="D6485" s="0" t="s">
        <v>12959</v>
      </c>
      <c r="E6485" s="0">
        <v>1</v>
      </c>
      <c r="F6485" s="0" t="s">
        <v>50</v>
      </c>
      <c r="G6485" s="0" t="s">
        <v>51</v>
      </c>
      <c r="H6485" s="0" t="s">
        <v>12960</v>
      </c>
      <c r="I6485" s="0">
        <v>1</v>
      </c>
      <c r="J6485" s="0">
        <v>0</v>
      </c>
      <c r="K6485" s="0">
        <v>1</v>
      </c>
      <c r="L6485" s="0">
        <v>0</v>
      </c>
      <c r="M6485" s="0">
        <v>0</v>
      </c>
      <c r="N6485" s="0">
        <v>0</v>
      </c>
      <c r="O6485" s="0">
        <v>0</v>
      </c>
      <c r="P6485" s="0">
        <v>0</v>
      </c>
      <c r="Q6485" s="0">
        <v>0</v>
      </c>
      <c r="R6485" s="0">
        <v>0</v>
      </c>
      <c r="S6485" s="0">
        <v>0</v>
      </c>
    </row>
    <row r="6486">
      <c r="A6486" s="53">
        <v>44009.03697916667</v>
      </c>
      <c r="B6486" s="51">
        <v>44009.03697916667</v>
      </c>
      <c r="C6486" s="32" t="s">
        <v>2299</v>
      </c>
      <c r="D6486" s="0" t="s">
        <v>12961</v>
      </c>
      <c r="E6486" s="0">
        <v>5</v>
      </c>
      <c r="F6486" s="0" t="s">
        <v>50</v>
      </c>
      <c r="G6486" s="0" t="s">
        <v>50</v>
      </c>
      <c r="H6486" s="0" t="s">
        <v>12962</v>
      </c>
      <c r="I6486" s="0">
        <v>1</v>
      </c>
      <c r="J6486" s="0">
        <v>0</v>
      </c>
      <c r="K6486" s="0">
        <v>1</v>
      </c>
      <c r="L6486" s="0">
        <v>0</v>
      </c>
      <c r="M6486" s="0">
        <v>0</v>
      </c>
      <c r="N6486" s="0">
        <v>0</v>
      </c>
      <c r="O6486" s="0">
        <v>0</v>
      </c>
      <c r="P6486" s="0">
        <v>0</v>
      </c>
      <c r="Q6486" s="0">
        <v>0</v>
      </c>
      <c r="R6486" s="0">
        <v>0</v>
      </c>
      <c r="S6486" s="0">
        <v>0</v>
      </c>
    </row>
    <row r="6487">
      <c r="A6487" s="53">
        <v>44009.04015046296</v>
      </c>
      <c r="B6487" s="51">
        <v>44009.04015046296</v>
      </c>
      <c r="C6487" s="32" t="s">
        <v>2299</v>
      </c>
      <c r="D6487" s="0" t="s">
        <v>12963</v>
      </c>
      <c r="E6487" s="0">
        <v>1</v>
      </c>
      <c r="F6487" s="0" t="s">
        <v>50</v>
      </c>
      <c r="G6487" s="0" t="s">
        <v>50</v>
      </c>
      <c r="H6487" s="0" t="s">
        <v>12964</v>
      </c>
      <c r="I6487" s="0">
        <v>1</v>
      </c>
      <c r="J6487" s="0">
        <v>0</v>
      </c>
      <c r="K6487" s="0">
        <v>1</v>
      </c>
      <c r="L6487" s="0">
        <v>0</v>
      </c>
      <c r="M6487" s="0">
        <v>0</v>
      </c>
      <c r="N6487" s="0">
        <v>0</v>
      </c>
      <c r="O6487" s="0">
        <v>0</v>
      </c>
      <c r="P6487" s="0">
        <v>0</v>
      </c>
      <c r="Q6487" s="0">
        <v>0</v>
      </c>
      <c r="R6487" s="0">
        <v>0</v>
      </c>
      <c r="S6487" s="0">
        <v>0</v>
      </c>
    </row>
    <row r="6488">
      <c r="A6488" s="53">
        <v>44009.04048611111</v>
      </c>
      <c r="B6488" s="51">
        <v>44009.04048611111</v>
      </c>
      <c r="C6488" s="32" t="s">
        <v>2299</v>
      </c>
      <c r="D6488" s="0" t="s">
        <v>12965</v>
      </c>
      <c r="E6488" s="0">
        <v>1</v>
      </c>
      <c r="F6488" s="0" t="s">
        <v>50</v>
      </c>
      <c r="G6488" s="0" t="s">
        <v>51</v>
      </c>
      <c r="H6488" s="0" t="s">
        <v>12966</v>
      </c>
      <c r="I6488" s="0">
        <v>2</v>
      </c>
      <c r="J6488" s="0">
        <v>0</v>
      </c>
      <c r="K6488" s="0">
        <v>2</v>
      </c>
      <c r="L6488" s="0">
        <v>0</v>
      </c>
      <c r="M6488" s="0">
        <v>0</v>
      </c>
      <c r="N6488" s="0">
        <v>0</v>
      </c>
      <c r="O6488" s="0">
        <v>0</v>
      </c>
      <c r="P6488" s="0">
        <v>0</v>
      </c>
      <c r="Q6488" s="0">
        <v>0</v>
      </c>
      <c r="R6488" s="0">
        <v>0</v>
      </c>
      <c r="S6488" s="0">
        <v>0</v>
      </c>
    </row>
    <row r="6489">
      <c r="A6489" s="53">
        <v>44009.046261574076</v>
      </c>
      <c r="B6489" s="51">
        <v>44009.046261574076</v>
      </c>
      <c r="C6489" s="32" t="s">
        <v>2299</v>
      </c>
      <c r="D6489" s="0" t="s">
        <v>12967</v>
      </c>
      <c r="E6489" s="0">
        <v>1</v>
      </c>
      <c r="F6489" s="0" t="s">
        <v>50</v>
      </c>
      <c r="G6489" s="0" t="s">
        <v>50</v>
      </c>
      <c r="H6489" s="0" t="s">
        <v>12968</v>
      </c>
      <c r="I6489" s="0">
        <v>2</v>
      </c>
      <c r="J6489" s="0">
        <v>1</v>
      </c>
      <c r="K6489" s="0">
        <v>1</v>
      </c>
      <c r="L6489" s="0">
        <v>0</v>
      </c>
      <c r="M6489" s="0">
        <v>0</v>
      </c>
      <c r="N6489" s="0">
        <v>0</v>
      </c>
      <c r="O6489" s="0">
        <v>0</v>
      </c>
      <c r="P6489" s="0">
        <v>0</v>
      </c>
      <c r="Q6489" s="0">
        <v>0</v>
      </c>
      <c r="R6489" s="0">
        <v>0</v>
      </c>
      <c r="S6489" s="0">
        <v>0</v>
      </c>
      <c r="T6489" s="51">
        <v>0.7613194444444444</v>
      </c>
    </row>
    <row r="6490">
      <c r="A6490" s="53">
        <v>44009.04703703704</v>
      </c>
      <c r="B6490" s="51">
        <v>44009.04703703704</v>
      </c>
      <c r="C6490" s="32" t="s">
        <v>2299</v>
      </c>
      <c r="D6490" s="0" t="s">
        <v>12969</v>
      </c>
      <c r="E6490" s="0">
        <v>1</v>
      </c>
      <c r="F6490" s="0" t="s">
        <v>50</v>
      </c>
      <c r="G6490" s="0" t="s">
        <v>51</v>
      </c>
      <c r="H6490" s="0" t="s">
        <v>12970</v>
      </c>
      <c r="I6490" s="0">
        <v>1</v>
      </c>
      <c r="J6490" s="0">
        <v>0</v>
      </c>
      <c r="K6490" s="0">
        <v>1</v>
      </c>
      <c r="L6490" s="0">
        <v>0</v>
      </c>
      <c r="M6490" s="0">
        <v>0</v>
      </c>
      <c r="N6490" s="0">
        <v>0</v>
      </c>
      <c r="O6490" s="0">
        <v>0</v>
      </c>
      <c r="P6490" s="0">
        <v>0</v>
      </c>
      <c r="Q6490" s="0">
        <v>0</v>
      </c>
      <c r="R6490" s="0">
        <v>0</v>
      </c>
      <c r="S6490" s="0">
        <v>0</v>
      </c>
    </row>
    <row r="6491">
      <c r="A6491" s="53">
        <v>44009.05063657407</v>
      </c>
      <c r="B6491" s="51">
        <v>44009.05063657407</v>
      </c>
      <c r="C6491" s="32" t="s">
        <v>2299</v>
      </c>
      <c r="D6491" s="0" t="s">
        <v>12971</v>
      </c>
      <c r="E6491" s="0">
        <v>1</v>
      </c>
      <c r="F6491" s="0" t="s">
        <v>50</v>
      </c>
      <c r="G6491" s="0" t="s">
        <v>50</v>
      </c>
      <c r="H6491" s="0" t="s">
        <v>12972</v>
      </c>
      <c r="I6491" s="0">
        <v>3</v>
      </c>
      <c r="J6491" s="0">
        <v>0</v>
      </c>
      <c r="K6491" s="0">
        <v>1</v>
      </c>
      <c r="L6491" s="0">
        <v>0</v>
      </c>
      <c r="M6491" s="0">
        <v>0</v>
      </c>
      <c r="N6491" s="0">
        <v>0</v>
      </c>
      <c r="O6491" s="0">
        <v>0</v>
      </c>
      <c r="P6491" s="0">
        <v>0</v>
      </c>
      <c r="Q6491" s="0">
        <v>0</v>
      </c>
      <c r="R6491" s="0">
        <v>0</v>
      </c>
      <c r="S6491" s="0">
        <v>0</v>
      </c>
    </row>
    <row r="6492">
      <c r="A6492" s="53">
        <v>44009.05248842593</v>
      </c>
      <c r="B6492" s="51">
        <v>44009.05248842593</v>
      </c>
      <c r="C6492" s="32" t="s">
        <v>2299</v>
      </c>
      <c r="D6492" s="0" t="s">
        <v>12973</v>
      </c>
      <c r="E6492" s="0">
        <v>2</v>
      </c>
      <c r="F6492" s="0" t="s">
        <v>50</v>
      </c>
      <c r="G6492" s="0" t="s">
        <v>50</v>
      </c>
      <c r="H6492" s="0" t="s">
        <v>12974</v>
      </c>
      <c r="I6492" s="0">
        <v>1</v>
      </c>
      <c r="J6492" s="0">
        <v>0</v>
      </c>
      <c r="K6492" s="0">
        <v>1</v>
      </c>
      <c r="L6492" s="0">
        <v>0</v>
      </c>
      <c r="M6492" s="0">
        <v>0</v>
      </c>
      <c r="N6492" s="0">
        <v>0</v>
      </c>
      <c r="O6492" s="0">
        <v>0</v>
      </c>
      <c r="P6492" s="0">
        <v>0</v>
      </c>
      <c r="Q6492" s="0">
        <v>0</v>
      </c>
      <c r="R6492" s="0">
        <v>0</v>
      </c>
      <c r="S6492" s="0">
        <v>0</v>
      </c>
    </row>
    <row r="6493">
      <c r="A6493" s="53">
        <v>44009.06196759259</v>
      </c>
      <c r="B6493" s="51">
        <v>44009.06196759259</v>
      </c>
      <c r="C6493" s="32" t="s">
        <v>2299</v>
      </c>
      <c r="D6493" s="0" t="s">
        <v>12975</v>
      </c>
      <c r="E6493" s="0">
        <v>1</v>
      </c>
      <c r="F6493" s="0" t="s">
        <v>50</v>
      </c>
      <c r="G6493" s="0" t="s">
        <v>51</v>
      </c>
      <c r="H6493" s="0" t="s">
        <v>12976</v>
      </c>
      <c r="I6493" s="0">
        <v>2</v>
      </c>
      <c r="J6493" s="0">
        <v>0</v>
      </c>
      <c r="K6493" s="0">
        <v>2</v>
      </c>
      <c r="L6493" s="0">
        <v>0</v>
      </c>
      <c r="M6493" s="0">
        <v>0</v>
      </c>
      <c r="N6493" s="0">
        <v>0</v>
      </c>
      <c r="O6493" s="0">
        <v>0</v>
      </c>
      <c r="P6493" s="0">
        <v>0</v>
      </c>
      <c r="Q6493" s="0">
        <v>0</v>
      </c>
      <c r="R6493" s="0">
        <v>0</v>
      </c>
      <c r="S6493" s="0">
        <v>0</v>
      </c>
    </row>
    <row r="6494">
      <c r="A6494" s="53">
        <v>44009.06327546296</v>
      </c>
      <c r="B6494" s="51">
        <v>44009.06327546296</v>
      </c>
      <c r="C6494" s="32" t="s">
        <v>2299</v>
      </c>
      <c r="D6494" s="0" t="s">
        <v>12977</v>
      </c>
      <c r="E6494" s="0">
        <v>3</v>
      </c>
      <c r="F6494" s="0" t="s">
        <v>50</v>
      </c>
      <c r="G6494" s="0" t="s">
        <v>51</v>
      </c>
      <c r="H6494" s="0" t="s">
        <v>12978</v>
      </c>
      <c r="I6494" s="0">
        <v>2</v>
      </c>
      <c r="J6494" s="0">
        <v>0</v>
      </c>
      <c r="K6494" s="0">
        <v>2</v>
      </c>
      <c r="L6494" s="0">
        <v>0</v>
      </c>
      <c r="M6494" s="0">
        <v>0</v>
      </c>
      <c r="N6494" s="0">
        <v>0</v>
      </c>
      <c r="O6494" s="0">
        <v>0</v>
      </c>
      <c r="P6494" s="0">
        <v>0</v>
      </c>
      <c r="Q6494" s="0">
        <v>0</v>
      </c>
      <c r="R6494" s="0">
        <v>0</v>
      </c>
      <c r="S6494" s="0">
        <v>0</v>
      </c>
    </row>
    <row r="6495">
      <c r="A6495" s="53">
        <v>44009.06730324074</v>
      </c>
      <c r="B6495" s="51">
        <v>44009.06730324074</v>
      </c>
      <c r="C6495" s="32" t="s">
        <v>2299</v>
      </c>
      <c r="D6495" s="0" t="s">
        <v>12979</v>
      </c>
      <c r="E6495" s="0">
        <v>1</v>
      </c>
      <c r="F6495" s="0" t="s">
        <v>50</v>
      </c>
      <c r="G6495" s="0" t="s">
        <v>51</v>
      </c>
      <c r="H6495" s="0" t="s">
        <v>12980</v>
      </c>
      <c r="I6495" s="0">
        <v>2</v>
      </c>
      <c r="J6495" s="0">
        <v>0</v>
      </c>
      <c r="K6495" s="0">
        <v>2</v>
      </c>
      <c r="L6495" s="0">
        <v>0</v>
      </c>
      <c r="M6495" s="0">
        <v>0</v>
      </c>
      <c r="N6495" s="0">
        <v>0</v>
      </c>
      <c r="O6495" s="0">
        <v>0</v>
      </c>
      <c r="P6495" s="0">
        <v>0</v>
      </c>
      <c r="Q6495" s="0">
        <v>0</v>
      </c>
      <c r="R6495" s="0">
        <v>0</v>
      </c>
      <c r="S6495" s="0">
        <v>0</v>
      </c>
    </row>
    <row r="6496">
      <c r="A6496" s="53">
        <v>44009.067349537036</v>
      </c>
      <c r="B6496" s="51">
        <v>44009.067349537036</v>
      </c>
      <c r="C6496" s="32" t="s">
        <v>2299</v>
      </c>
      <c r="D6496" s="0" t="s">
        <v>12981</v>
      </c>
      <c r="E6496" s="0">
        <v>8</v>
      </c>
      <c r="F6496" s="0" t="s">
        <v>50</v>
      </c>
      <c r="G6496" s="0" t="s">
        <v>50</v>
      </c>
      <c r="H6496" s="0" t="s">
        <v>12982</v>
      </c>
      <c r="I6496" s="0">
        <v>2</v>
      </c>
      <c r="J6496" s="0">
        <v>0</v>
      </c>
      <c r="K6496" s="0">
        <v>1</v>
      </c>
      <c r="L6496" s="0">
        <v>0</v>
      </c>
      <c r="M6496" s="0">
        <v>0</v>
      </c>
      <c r="N6496" s="0">
        <v>0</v>
      </c>
      <c r="O6496" s="0">
        <v>0</v>
      </c>
      <c r="P6496" s="0">
        <v>0</v>
      </c>
      <c r="Q6496" s="0">
        <v>0</v>
      </c>
      <c r="R6496" s="0">
        <v>0</v>
      </c>
      <c r="S6496" s="0">
        <v>0</v>
      </c>
    </row>
    <row r="6497">
      <c r="A6497" s="53">
        <v>44009.070625</v>
      </c>
      <c r="B6497" s="51">
        <v>44009.070625</v>
      </c>
      <c r="C6497" s="32" t="s">
        <v>2299</v>
      </c>
      <c r="D6497" s="0" t="s">
        <v>12983</v>
      </c>
      <c r="E6497" s="0">
        <v>4</v>
      </c>
      <c r="F6497" s="0" t="s">
        <v>50</v>
      </c>
      <c r="G6497" s="0" t="s">
        <v>50</v>
      </c>
      <c r="H6497" s="0" t="s">
        <v>12984</v>
      </c>
      <c r="I6497" s="0">
        <v>1</v>
      </c>
      <c r="J6497" s="0">
        <v>0</v>
      </c>
      <c r="K6497" s="0">
        <v>1</v>
      </c>
      <c r="L6497" s="0">
        <v>0</v>
      </c>
      <c r="M6497" s="0">
        <v>0</v>
      </c>
      <c r="N6497" s="0">
        <v>0</v>
      </c>
      <c r="O6497" s="0">
        <v>0</v>
      </c>
      <c r="P6497" s="0">
        <v>0</v>
      </c>
      <c r="Q6497" s="0">
        <v>0</v>
      </c>
      <c r="R6497" s="0">
        <v>0</v>
      </c>
      <c r="S6497" s="0">
        <v>0</v>
      </c>
    </row>
    <row r="6498">
      <c r="A6498" s="53">
        <v>44009.0728125</v>
      </c>
      <c r="B6498" s="51">
        <v>44009.0728125</v>
      </c>
      <c r="C6498" s="32" t="s">
        <v>2299</v>
      </c>
      <c r="D6498" s="0" t="s">
        <v>12985</v>
      </c>
      <c r="E6498" s="0">
        <v>1</v>
      </c>
      <c r="F6498" s="0" t="s">
        <v>50</v>
      </c>
      <c r="G6498" s="0" t="s">
        <v>51</v>
      </c>
      <c r="H6498" s="0" t="s">
        <v>12986</v>
      </c>
      <c r="I6498" s="0">
        <v>2</v>
      </c>
      <c r="J6498" s="0">
        <v>0</v>
      </c>
      <c r="K6498" s="0">
        <v>2</v>
      </c>
      <c r="L6498" s="0">
        <v>0</v>
      </c>
      <c r="M6498" s="0">
        <v>0</v>
      </c>
      <c r="N6498" s="0">
        <v>0</v>
      </c>
      <c r="O6498" s="0">
        <v>0</v>
      </c>
      <c r="P6498" s="0">
        <v>0</v>
      </c>
      <c r="Q6498" s="0">
        <v>0</v>
      </c>
      <c r="R6498" s="0">
        <v>0</v>
      </c>
      <c r="S6498" s="0">
        <v>0</v>
      </c>
    </row>
    <row r="6499">
      <c r="A6499" s="53">
        <v>44009.079780092594</v>
      </c>
      <c r="B6499" s="51">
        <v>44009.079780092594</v>
      </c>
      <c r="C6499" s="32" t="s">
        <v>2299</v>
      </c>
      <c r="D6499" s="0" t="s">
        <v>12987</v>
      </c>
      <c r="E6499" s="0">
        <v>1</v>
      </c>
      <c r="F6499" s="0" t="s">
        <v>50</v>
      </c>
      <c r="G6499" s="0" t="s">
        <v>51</v>
      </c>
      <c r="H6499" s="0" t="s">
        <v>12988</v>
      </c>
      <c r="I6499" s="0">
        <v>2</v>
      </c>
      <c r="J6499" s="0">
        <v>0</v>
      </c>
      <c r="K6499" s="0">
        <v>2</v>
      </c>
      <c r="L6499" s="0">
        <v>0</v>
      </c>
      <c r="M6499" s="0">
        <v>0</v>
      </c>
      <c r="N6499" s="0">
        <v>0</v>
      </c>
      <c r="O6499" s="0">
        <v>0</v>
      </c>
      <c r="P6499" s="0">
        <v>0</v>
      </c>
      <c r="Q6499" s="0">
        <v>0</v>
      </c>
      <c r="R6499" s="0">
        <v>0</v>
      </c>
      <c r="S6499" s="0">
        <v>0</v>
      </c>
    </row>
    <row r="6500">
      <c r="A6500" s="53">
        <v>44009.08427083334</v>
      </c>
      <c r="B6500" s="51">
        <v>44009.08427083334</v>
      </c>
      <c r="C6500" s="32" t="s">
        <v>2299</v>
      </c>
      <c r="D6500" s="0" t="s">
        <v>12989</v>
      </c>
      <c r="E6500" s="0">
        <v>4</v>
      </c>
      <c r="F6500" s="0" t="s">
        <v>50</v>
      </c>
      <c r="G6500" s="0" t="s">
        <v>50</v>
      </c>
      <c r="H6500" s="0" t="s">
        <v>12990</v>
      </c>
      <c r="I6500" s="0">
        <v>3</v>
      </c>
      <c r="J6500" s="0">
        <v>2</v>
      </c>
      <c r="K6500" s="0">
        <v>1</v>
      </c>
      <c r="L6500" s="0">
        <v>0</v>
      </c>
      <c r="M6500" s="0">
        <v>0</v>
      </c>
      <c r="N6500" s="0">
        <v>0</v>
      </c>
      <c r="O6500" s="0">
        <v>0</v>
      </c>
      <c r="P6500" s="0">
        <v>0</v>
      </c>
      <c r="Q6500" s="0">
        <v>0</v>
      </c>
      <c r="R6500" s="0">
        <v>0</v>
      </c>
      <c r="S6500" s="0">
        <v>0</v>
      </c>
      <c r="T6500" s="51">
        <v>0.6449652777777778</v>
      </c>
    </row>
    <row r="6501">
      <c r="A6501" s="53">
        <v>44009.08609953704</v>
      </c>
      <c r="B6501" s="51">
        <v>44009.08609953704</v>
      </c>
      <c r="C6501" s="32" t="s">
        <v>2299</v>
      </c>
      <c r="D6501" s="0" t="s">
        <v>12991</v>
      </c>
      <c r="E6501" s="0">
        <v>3</v>
      </c>
      <c r="F6501" s="0" t="s">
        <v>50</v>
      </c>
      <c r="G6501" s="0" t="s">
        <v>50</v>
      </c>
      <c r="H6501" s="0" t="s">
        <v>12992</v>
      </c>
      <c r="I6501" s="0">
        <v>1</v>
      </c>
      <c r="J6501" s="0">
        <v>0</v>
      </c>
      <c r="K6501" s="0">
        <v>1</v>
      </c>
      <c r="L6501" s="0">
        <v>0</v>
      </c>
      <c r="M6501" s="0">
        <v>0</v>
      </c>
      <c r="N6501" s="0">
        <v>0</v>
      </c>
      <c r="O6501" s="0">
        <v>0</v>
      </c>
      <c r="P6501" s="0">
        <v>0</v>
      </c>
      <c r="Q6501" s="0">
        <v>0</v>
      </c>
      <c r="R6501" s="0">
        <v>0</v>
      </c>
      <c r="S6501" s="0">
        <v>0</v>
      </c>
    </row>
    <row r="6502">
      <c r="A6502" s="53">
        <v>44009.09266203704</v>
      </c>
      <c r="B6502" s="51">
        <v>44009.09266203704</v>
      </c>
      <c r="C6502" s="32" t="s">
        <v>2299</v>
      </c>
      <c r="D6502" s="0" t="s">
        <v>12993</v>
      </c>
      <c r="E6502" s="0">
        <v>1</v>
      </c>
      <c r="F6502" s="0" t="s">
        <v>50</v>
      </c>
      <c r="G6502" s="0" t="s">
        <v>50</v>
      </c>
      <c r="H6502" s="0" t="s">
        <v>12994</v>
      </c>
      <c r="I6502" s="0">
        <v>2</v>
      </c>
      <c r="J6502" s="0">
        <v>0</v>
      </c>
      <c r="K6502" s="0">
        <v>1</v>
      </c>
      <c r="L6502" s="0">
        <v>0</v>
      </c>
      <c r="M6502" s="0">
        <v>0</v>
      </c>
      <c r="N6502" s="0">
        <v>0</v>
      </c>
      <c r="O6502" s="0">
        <v>0</v>
      </c>
      <c r="P6502" s="0">
        <v>0</v>
      </c>
      <c r="Q6502" s="0">
        <v>0</v>
      </c>
      <c r="R6502" s="0">
        <v>0</v>
      </c>
      <c r="S6502" s="0">
        <v>0</v>
      </c>
    </row>
    <row r="6503">
      <c r="A6503" s="53">
        <v>44009.09506944445</v>
      </c>
      <c r="B6503" s="51">
        <v>44009.09506944445</v>
      </c>
      <c r="C6503" s="32" t="s">
        <v>2299</v>
      </c>
      <c r="D6503" s="0" t="s">
        <v>12995</v>
      </c>
      <c r="E6503" s="0">
        <v>23</v>
      </c>
      <c r="F6503" s="0" t="s">
        <v>50</v>
      </c>
      <c r="G6503" s="0" t="s">
        <v>50</v>
      </c>
      <c r="H6503" s="0" t="s">
        <v>12996</v>
      </c>
      <c r="I6503" s="0">
        <v>6</v>
      </c>
      <c r="J6503" s="0">
        <v>1</v>
      </c>
      <c r="K6503" s="0">
        <v>1</v>
      </c>
      <c r="L6503" s="0">
        <v>0</v>
      </c>
      <c r="M6503" s="0">
        <v>0</v>
      </c>
      <c r="N6503" s="0">
        <v>0</v>
      </c>
      <c r="O6503" s="0">
        <v>4</v>
      </c>
      <c r="P6503" s="0">
        <v>0</v>
      </c>
      <c r="Q6503" s="0">
        <v>0</v>
      </c>
      <c r="R6503" s="0">
        <v>0</v>
      </c>
      <c r="S6503" s="0">
        <v>0</v>
      </c>
      <c r="T6503" s="51">
        <v>0.027569444444444445</v>
      </c>
    </row>
    <row r="6504">
      <c r="A6504" s="53">
        <v>44009.09775462963</v>
      </c>
      <c r="B6504" s="51">
        <v>44009.09775462963</v>
      </c>
      <c r="C6504" s="32" t="s">
        <v>2299</v>
      </c>
      <c r="D6504" s="0" t="s">
        <v>12997</v>
      </c>
      <c r="E6504" s="0">
        <v>2</v>
      </c>
      <c r="F6504" s="0" t="s">
        <v>50</v>
      </c>
      <c r="G6504" s="0" t="s">
        <v>50</v>
      </c>
      <c r="H6504" s="0" t="s">
        <v>12998</v>
      </c>
      <c r="I6504" s="0">
        <v>1</v>
      </c>
      <c r="J6504" s="0">
        <v>0</v>
      </c>
      <c r="K6504" s="0">
        <v>1</v>
      </c>
      <c r="L6504" s="0">
        <v>0</v>
      </c>
      <c r="M6504" s="0">
        <v>0</v>
      </c>
      <c r="N6504" s="0">
        <v>0</v>
      </c>
      <c r="O6504" s="0">
        <v>0</v>
      </c>
      <c r="P6504" s="0">
        <v>0</v>
      </c>
      <c r="Q6504" s="0">
        <v>0</v>
      </c>
      <c r="R6504" s="0">
        <v>0</v>
      </c>
      <c r="S6504" s="0">
        <v>0</v>
      </c>
    </row>
    <row r="6505">
      <c r="A6505" s="53">
        <v>44009.097905092596</v>
      </c>
      <c r="B6505" s="51">
        <v>44009.097905092596</v>
      </c>
      <c r="C6505" s="32" t="s">
        <v>2299</v>
      </c>
      <c r="D6505" s="0" t="s">
        <v>12999</v>
      </c>
      <c r="E6505" s="0">
        <v>9</v>
      </c>
      <c r="F6505" s="0" t="s">
        <v>50</v>
      </c>
      <c r="G6505" s="0" t="s">
        <v>50</v>
      </c>
      <c r="H6505" s="0" t="s">
        <v>13000</v>
      </c>
      <c r="I6505" s="0">
        <v>1</v>
      </c>
      <c r="J6505" s="0">
        <v>0</v>
      </c>
      <c r="K6505" s="0">
        <v>1</v>
      </c>
      <c r="L6505" s="0">
        <v>0</v>
      </c>
      <c r="M6505" s="0">
        <v>0</v>
      </c>
      <c r="N6505" s="0">
        <v>0</v>
      </c>
      <c r="O6505" s="0">
        <v>0</v>
      </c>
      <c r="P6505" s="0">
        <v>0</v>
      </c>
      <c r="Q6505" s="0">
        <v>0</v>
      </c>
      <c r="R6505" s="0">
        <v>0</v>
      </c>
      <c r="S6505" s="0">
        <v>0</v>
      </c>
    </row>
    <row r="6506">
      <c r="A6506" s="53">
        <v>44009.09994212963</v>
      </c>
      <c r="B6506" s="51">
        <v>44009.09994212963</v>
      </c>
      <c r="C6506" s="32" t="s">
        <v>2299</v>
      </c>
      <c r="D6506" s="0" t="s">
        <v>13001</v>
      </c>
      <c r="E6506" s="0">
        <v>14</v>
      </c>
      <c r="F6506" s="0" t="s">
        <v>50</v>
      </c>
      <c r="G6506" s="0" t="s">
        <v>50</v>
      </c>
      <c r="H6506" s="0" t="s">
        <v>13002</v>
      </c>
      <c r="I6506" s="0">
        <v>4</v>
      </c>
      <c r="J6506" s="0">
        <v>1</v>
      </c>
      <c r="K6506" s="0">
        <v>1</v>
      </c>
      <c r="L6506" s="0">
        <v>0</v>
      </c>
      <c r="M6506" s="0">
        <v>0</v>
      </c>
      <c r="N6506" s="0">
        <v>0</v>
      </c>
      <c r="O6506" s="0">
        <v>1</v>
      </c>
      <c r="P6506" s="0">
        <v>0</v>
      </c>
      <c r="Q6506" s="0">
        <v>0</v>
      </c>
      <c r="R6506" s="0">
        <v>0</v>
      </c>
      <c r="S6506" s="0">
        <v>0</v>
      </c>
      <c r="T6506" s="51">
        <v>0.5705324074074074</v>
      </c>
    </row>
    <row r="6507">
      <c r="A6507" s="53">
        <v>44009.10273148148</v>
      </c>
      <c r="B6507" s="51">
        <v>44009.10273148148</v>
      </c>
      <c r="C6507" s="32" t="s">
        <v>2299</v>
      </c>
      <c r="D6507" s="0" t="s">
        <v>13003</v>
      </c>
      <c r="E6507" s="0">
        <v>4931</v>
      </c>
      <c r="F6507" s="0" t="s">
        <v>50</v>
      </c>
      <c r="G6507" s="0" t="s">
        <v>50</v>
      </c>
      <c r="H6507" s="0" t="s">
        <v>13004</v>
      </c>
      <c r="I6507" s="0">
        <v>92</v>
      </c>
      <c r="J6507" s="0">
        <v>2</v>
      </c>
      <c r="K6507" s="0">
        <v>1</v>
      </c>
      <c r="L6507" s="0">
        <v>2</v>
      </c>
      <c r="M6507" s="0">
        <v>2</v>
      </c>
      <c r="N6507" s="0">
        <v>2</v>
      </c>
      <c r="O6507" s="0">
        <v>21</v>
      </c>
      <c r="P6507" s="0">
        <v>1</v>
      </c>
      <c r="Q6507" s="0">
        <v>1</v>
      </c>
      <c r="R6507" s="0">
        <v>1</v>
      </c>
      <c r="S6507" s="0">
        <v>2</v>
      </c>
      <c r="T6507" s="51">
        <v>0.22719907407407408</v>
      </c>
    </row>
    <row r="6508">
      <c r="A6508" s="53">
        <v>44009.1046875</v>
      </c>
      <c r="B6508" s="51">
        <v>44009.1046875</v>
      </c>
      <c r="C6508" s="32" t="s">
        <v>2299</v>
      </c>
      <c r="D6508" s="0" t="s">
        <v>13005</v>
      </c>
      <c r="E6508" s="0">
        <v>1</v>
      </c>
      <c r="F6508" s="0" t="s">
        <v>50</v>
      </c>
      <c r="G6508" s="0" t="s">
        <v>51</v>
      </c>
      <c r="H6508" s="0" t="s">
        <v>13006</v>
      </c>
      <c r="I6508" s="0">
        <v>2</v>
      </c>
      <c r="J6508" s="0">
        <v>0</v>
      </c>
      <c r="K6508" s="0">
        <v>2</v>
      </c>
      <c r="L6508" s="0">
        <v>0</v>
      </c>
      <c r="M6508" s="0">
        <v>0</v>
      </c>
      <c r="N6508" s="0">
        <v>0</v>
      </c>
      <c r="O6508" s="0">
        <v>0</v>
      </c>
      <c r="P6508" s="0">
        <v>0</v>
      </c>
      <c r="Q6508" s="0">
        <v>0</v>
      </c>
      <c r="R6508" s="0">
        <v>0</v>
      </c>
      <c r="S6508" s="0">
        <v>0</v>
      </c>
    </row>
    <row r="6509">
      <c r="A6509" s="53">
        <v>44009.11306712963</v>
      </c>
      <c r="B6509" s="51">
        <v>44009.11306712963</v>
      </c>
      <c r="C6509" s="32" t="s">
        <v>2299</v>
      </c>
      <c r="D6509" s="0" t="s">
        <v>13007</v>
      </c>
      <c r="E6509" s="0">
        <v>2</v>
      </c>
      <c r="F6509" s="0" t="s">
        <v>50</v>
      </c>
      <c r="G6509" s="0" t="s">
        <v>50</v>
      </c>
      <c r="H6509" s="0" t="s">
        <v>13008</v>
      </c>
      <c r="I6509" s="0">
        <v>1</v>
      </c>
      <c r="J6509" s="0">
        <v>0</v>
      </c>
      <c r="K6509" s="0">
        <v>1</v>
      </c>
      <c r="L6509" s="0">
        <v>0</v>
      </c>
      <c r="M6509" s="0">
        <v>0</v>
      </c>
      <c r="N6509" s="0">
        <v>0</v>
      </c>
      <c r="O6509" s="0">
        <v>0</v>
      </c>
      <c r="P6509" s="0">
        <v>0</v>
      </c>
      <c r="Q6509" s="0">
        <v>0</v>
      </c>
      <c r="R6509" s="0">
        <v>0</v>
      </c>
      <c r="S6509" s="0">
        <v>0</v>
      </c>
    </row>
    <row r="6510">
      <c r="A6510" s="53">
        <v>44009.1174537037</v>
      </c>
      <c r="B6510" s="51">
        <v>44009.1174537037</v>
      </c>
      <c r="C6510" s="32" t="s">
        <v>2299</v>
      </c>
      <c r="D6510" s="0" t="s">
        <v>13009</v>
      </c>
      <c r="E6510" s="0">
        <v>2</v>
      </c>
      <c r="F6510" s="0" t="s">
        <v>50</v>
      </c>
      <c r="G6510" s="0" t="s">
        <v>51</v>
      </c>
      <c r="H6510" s="0" t="s">
        <v>13010</v>
      </c>
      <c r="I6510" s="0">
        <v>1</v>
      </c>
      <c r="J6510" s="0">
        <v>0</v>
      </c>
      <c r="K6510" s="0">
        <v>1</v>
      </c>
      <c r="L6510" s="0">
        <v>0</v>
      </c>
      <c r="M6510" s="0">
        <v>0</v>
      </c>
      <c r="N6510" s="0">
        <v>0</v>
      </c>
      <c r="O6510" s="0">
        <v>0</v>
      </c>
      <c r="P6510" s="0">
        <v>0</v>
      </c>
      <c r="Q6510" s="0">
        <v>0</v>
      </c>
      <c r="R6510" s="0">
        <v>0</v>
      </c>
      <c r="S6510" s="0">
        <v>0</v>
      </c>
    </row>
    <row r="6511">
      <c r="A6511" s="53">
        <v>44009.117789351854</v>
      </c>
      <c r="B6511" s="51">
        <v>44009.117789351854</v>
      </c>
      <c r="C6511" s="32" t="s">
        <v>2299</v>
      </c>
      <c r="D6511" s="0" t="s">
        <v>13011</v>
      </c>
      <c r="E6511" s="0">
        <v>37</v>
      </c>
      <c r="F6511" s="0" t="s">
        <v>50</v>
      </c>
      <c r="G6511" s="0" t="s">
        <v>51</v>
      </c>
      <c r="H6511" s="0" t="s">
        <v>13012</v>
      </c>
      <c r="I6511" s="0">
        <v>1</v>
      </c>
      <c r="J6511" s="0">
        <v>0</v>
      </c>
      <c r="K6511" s="0">
        <v>1</v>
      </c>
      <c r="L6511" s="0">
        <v>0</v>
      </c>
      <c r="M6511" s="0">
        <v>0</v>
      </c>
      <c r="N6511" s="0">
        <v>0</v>
      </c>
      <c r="O6511" s="0">
        <v>0</v>
      </c>
      <c r="P6511" s="0">
        <v>0</v>
      </c>
      <c r="Q6511" s="0">
        <v>0</v>
      </c>
      <c r="R6511" s="0">
        <v>0</v>
      </c>
      <c r="S6511" s="0">
        <v>0</v>
      </c>
    </row>
    <row r="6512">
      <c r="A6512" s="53">
        <v>44009.118368055555</v>
      </c>
      <c r="B6512" s="51">
        <v>44009.118368055555</v>
      </c>
      <c r="C6512" s="32" t="s">
        <v>2299</v>
      </c>
      <c r="D6512" s="0" t="s">
        <v>13013</v>
      </c>
      <c r="E6512" s="0">
        <v>9</v>
      </c>
      <c r="F6512" s="0" t="s">
        <v>50</v>
      </c>
      <c r="G6512" s="0" t="s">
        <v>50</v>
      </c>
      <c r="H6512" s="0" t="s">
        <v>13014</v>
      </c>
      <c r="I6512" s="0">
        <v>1</v>
      </c>
      <c r="J6512" s="0">
        <v>0</v>
      </c>
      <c r="K6512" s="0">
        <v>1</v>
      </c>
      <c r="L6512" s="0">
        <v>0</v>
      </c>
      <c r="M6512" s="0">
        <v>0</v>
      </c>
      <c r="N6512" s="0">
        <v>0</v>
      </c>
      <c r="O6512" s="0">
        <v>0</v>
      </c>
      <c r="P6512" s="0">
        <v>0</v>
      </c>
      <c r="Q6512" s="0">
        <v>0</v>
      </c>
      <c r="R6512" s="0">
        <v>0</v>
      </c>
      <c r="S6512" s="0">
        <v>0</v>
      </c>
    </row>
    <row r="6513">
      <c r="A6513" s="53">
        <v>44009.12012731482</v>
      </c>
      <c r="B6513" s="51">
        <v>44009.12012731482</v>
      </c>
      <c r="C6513" s="32" t="s">
        <v>2299</v>
      </c>
      <c r="D6513" s="0" t="s">
        <v>13015</v>
      </c>
      <c r="E6513" s="0">
        <v>0</v>
      </c>
      <c r="F6513" s="0" t="s">
        <v>50</v>
      </c>
      <c r="G6513" s="0" t="s">
        <v>51</v>
      </c>
      <c r="H6513" s="0" t="s">
        <v>13016</v>
      </c>
      <c r="I6513" s="0">
        <v>2</v>
      </c>
      <c r="J6513" s="0">
        <v>0</v>
      </c>
      <c r="K6513" s="0">
        <v>2</v>
      </c>
      <c r="L6513" s="0">
        <v>0</v>
      </c>
      <c r="M6513" s="0">
        <v>0</v>
      </c>
      <c r="N6513" s="0">
        <v>0</v>
      </c>
      <c r="O6513" s="0">
        <v>0</v>
      </c>
      <c r="P6513" s="0">
        <v>0</v>
      </c>
      <c r="Q6513" s="0">
        <v>0</v>
      </c>
      <c r="R6513" s="0">
        <v>0</v>
      </c>
      <c r="S6513" s="0">
        <v>0</v>
      </c>
    </row>
    <row r="6514">
      <c r="A6514" s="53">
        <v>44009.123252314814</v>
      </c>
      <c r="B6514" s="51">
        <v>44009.123252314814</v>
      </c>
      <c r="C6514" s="32" t="s">
        <v>2299</v>
      </c>
      <c r="D6514" s="0" t="s">
        <v>13017</v>
      </c>
      <c r="E6514" s="0">
        <v>4</v>
      </c>
      <c r="F6514" s="0" t="s">
        <v>50</v>
      </c>
      <c r="G6514" s="0" t="s">
        <v>50</v>
      </c>
      <c r="H6514" s="0" t="s">
        <v>13018</v>
      </c>
      <c r="I6514" s="0">
        <v>3</v>
      </c>
      <c r="J6514" s="0">
        <v>1</v>
      </c>
      <c r="K6514" s="0">
        <v>1</v>
      </c>
      <c r="L6514" s="0">
        <v>0</v>
      </c>
      <c r="M6514" s="0">
        <v>0</v>
      </c>
      <c r="N6514" s="0">
        <v>0</v>
      </c>
      <c r="O6514" s="0">
        <v>1</v>
      </c>
      <c r="P6514" s="0">
        <v>0</v>
      </c>
      <c r="Q6514" s="0">
        <v>0</v>
      </c>
      <c r="R6514" s="0">
        <v>0</v>
      </c>
      <c r="S6514" s="0">
        <v>0</v>
      </c>
      <c r="T6514" s="51">
        <v>0.43646990740740743</v>
      </c>
    </row>
    <row r="6515">
      <c r="A6515" s="53">
        <v>44009.127847222226</v>
      </c>
      <c r="B6515" s="51">
        <v>44009.127847222226</v>
      </c>
      <c r="C6515" s="32" t="s">
        <v>2299</v>
      </c>
      <c r="D6515" s="0" t="s">
        <v>13019</v>
      </c>
      <c r="E6515" s="0">
        <v>1</v>
      </c>
      <c r="F6515" s="0" t="s">
        <v>50</v>
      </c>
      <c r="G6515" s="0" t="s">
        <v>50</v>
      </c>
      <c r="H6515" s="0" t="s">
        <v>13020</v>
      </c>
      <c r="I6515" s="0">
        <v>1</v>
      </c>
      <c r="J6515" s="0">
        <v>0</v>
      </c>
      <c r="K6515" s="0">
        <v>1</v>
      </c>
      <c r="L6515" s="0">
        <v>0</v>
      </c>
      <c r="M6515" s="0">
        <v>0</v>
      </c>
      <c r="N6515" s="0">
        <v>0</v>
      </c>
      <c r="O6515" s="0">
        <v>0</v>
      </c>
      <c r="P6515" s="0">
        <v>0</v>
      </c>
      <c r="Q6515" s="0">
        <v>0</v>
      </c>
      <c r="R6515" s="0">
        <v>0</v>
      </c>
      <c r="S6515" s="0">
        <v>0</v>
      </c>
    </row>
    <row r="6516">
      <c r="A6516" s="53">
        <v>44009.13829861111</v>
      </c>
      <c r="B6516" s="51">
        <v>44009.13829861111</v>
      </c>
      <c r="C6516" s="32" t="s">
        <v>2299</v>
      </c>
      <c r="D6516" s="0" t="s">
        <v>13021</v>
      </c>
      <c r="E6516" s="0">
        <v>1</v>
      </c>
      <c r="F6516" s="0" t="s">
        <v>50</v>
      </c>
      <c r="G6516" s="0" t="s">
        <v>51</v>
      </c>
      <c r="H6516" s="0" t="s">
        <v>13022</v>
      </c>
      <c r="I6516" s="0">
        <v>1</v>
      </c>
      <c r="J6516" s="0">
        <v>0</v>
      </c>
      <c r="K6516" s="0">
        <v>1</v>
      </c>
      <c r="L6516" s="0">
        <v>0</v>
      </c>
      <c r="M6516" s="0">
        <v>0</v>
      </c>
      <c r="N6516" s="0">
        <v>0</v>
      </c>
      <c r="O6516" s="0">
        <v>0</v>
      </c>
      <c r="P6516" s="0">
        <v>0</v>
      </c>
      <c r="Q6516" s="0">
        <v>0</v>
      </c>
      <c r="R6516" s="0">
        <v>0</v>
      </c>
      <c r="S6516" s="0">
        <v>0</v>
      </c>
    </row>
    <row r="6517">
      <c r="A6517" s="53">
        <v>44009.14693287037</v>
      </c>
      <c r="B6517" s="51">
        <v>44009.14693287037</v>
      </c>
      <c r="C6517" s="32" t="s">
        <v>2299</v>
      </c>
      <c r="D6517" s="0" t="s">
        <v>13023</v>
      </c>
      <c r="E6517" s="0">
        <v>0</v>
      </c>
      <c r="F6517" s="0" t="s">
        <v>50</v>
      </c>
      <c r="G6517" s="0" t="s">
        <v>51</v>
      </c>
      <c r="H6517" s="0" t="s">
        <v>13024</v>
      </c>
      <c r="I6517" s="0">
        <v>4</v>
      </c>
      <c r="J6517" s="0">
        <v>0</v>
      </c>
      <c r="K6517" s="0">
        <v>2</v>
      </c>
      <c r="L6517" s="0">
        <v>0</v>
      </c>
      <c r="M6517" s="0">
        <v>0</v>
      </c>
      <c r="N6517" s="0">
        <v>0</v>
      </c>
      <c r="O6517" s="0">
        <v>0</v>
      </c>
      <c r="P6517" s="0">
        <v>0</v>
      </c>
      <c r="Q6517" s="0">
        <v>0</v>
      </c>
      <c r="R6517" s="0">
        <v>0</v>
      </c>
      <c r="S6517" s="0">
        <v>0</v>
      </c>
    </row>
    <row r="6518">
      <c r="A6518" s="53">
        <v>44009.15262731481</v>
      </c>
      <c r="B6518" s="51">
        <v>44009.15262731481</v>
      </c>
      <c r="C6518" s="32" t="s">
        <v>2299</v>
      </c>
      <c r="D6518" s="0" t="s">
        <v>13025</v>
      </c>
      <c r="E6518" s="0">
        <v>19</v>
      </c>
      <c r="F6518" s="0" t="s">
        <v>50</v>
      </c>
      <c r="G6518" s="0" t="s">
        <v>50</v>
      </c>
      <c r="H6518" s="0" t="s">
        <v>13026</v>
      </c>
      <c r="I6518" s="0">
        <v>2</v>
      </c>
      <c r="J6518" s="0">
        <v>0</v>
      </c>
      <c r="K6518" s="0">
        <v>1</v>
      </c>
      <c r="L6518" s="0">
        <v>0</v>
      </c>
      <c r="M6518" s="0">
        <v>0</v>
      </c>
      <c r="N6518" s="0">
        <v>0</v>
      </c>
      <c r="O6518" s="0">
        <v>0</v>
      </c>
      <c r="P6518" s="0">
        <v>0</v>
      </c>
      <c r="Q6518" s="0">
        <v>0</v>
      </c>
      <c r="R6518" s="0">
        <v>0</v>
      </c>
      <c r="S6518" s="0">
        <v>0</v>
      </c>
    </row>
    <row r="6519">
      <c r="A6519" s="53">
        <v>44009.154386574075</v>
      </c>
      <c r="B6519" s="51">
        <v>44009.154386574075</v>
      </c>
      <c r="C6519" s="32" t="s">
        <v>2299</v>
      </c>
      <c r="D6519" s="0" t="s">
        <v>13027</v>
      </c>
      <c r="E6519" s="0">
        <v>3</v>
      </c>
      <c r="F6519" s="0" t="s">
        <v>50</v>
      </c>
      <c r="G6519" s="0" t="s">
        <v>50</v>
      </c>
      <c r="H6519" s="0" t="s">
        <v>13028</v>
      </c>
      <c r="I6519" s="0">
        <v>5</v>
      </c>
      <c r="J6519" s="0">
        <v>1</v>
      </c>
      <c r="K6519" s="0">
        <v>1</v>
      </c>
      <c r="L6519" s="0">
        <v>0</v>
      </c>
      <c r="M6519" s="0">
        <v>0</v>
      </c>
      <c r="N6519" s="0">
        <v>0</v>
      </c>
      <c r="O6519" s="0">
        <v>3</v>
      </c>
      <c r="P6519" s="0">
        <v>0</v>
      </c>
      <c r="Q6519" s="0">
        <v>0</v>
      </c>
      <c r="R6519" s="0">
        <v>0</v>
      </c>
      <c r="S6519" s="0">
        <v>0</v>
      </c>
      <c r="T6519" s="51">
        <v>0.44405092592592593</v>
      </c>
    </row>
    <row r="6520">
      <c r="A6520" s="53">
        <v>44009.15734953704</v>
      </c>
      <c r="B6520" s="51">
        <v>44009.15734953704</v>
      </c>
      <c r="C6520" s="32" t="s">
        <v>2299</v>
      </c>
      <c r="D6520" s="0" t="s">
        <v>13029</v>
      </c>
      <c r="E6520" s="0">
        <v>1</v>
      </c>
      <c r="F6520" s="0" t="s">
        <v>50</v>
      </c>
      <c r="G6520" s="0" t="s">
        <v>51</v>
      </c>
      <c r="H6520" s="0" t="s">
        <v>13030</v>
      </c>
      <c r="I6520" s="0">
        <v>3</v>
      </c>
      <c r="J6520" s="0">
        <v>0</v>
      </c>
      <c r="K6520" s="0">
        <v>2</v>
      </c>
      <c r="L6520" s="0">
        <v>0</v>
      </c>
      <c r="M6520" s="0">
        <v>0</v>
      </c>
      <c r="N6520" s="0">
        <v>0</v>
      </c>
      <c r="O6520" s="0">
        <v>1</v>
      </c>
      <c r="P6520" s="0">
        <v>0</v>
      </c>
      <c r="Q6520" s="0">
        <v>1</v>
      </c>
      <c r="R6520" s="0">
        <v>1</v>
      </c>
      <c r="S6520" s="0">
        <v>1</v>
      </c>
    </row>
    <row r="6521">
      <c r="A6521" s="53">
        <v>44009.16008101852</v>
      </c>
      <c r="B6521" s="51">
        <v>44009.16008101852</v>
      </c>
      <c r="C6521" s="32" t="s">
        <v>2299</v>
      </c>
      <c r="D6521" s="0" t="s">
        <v>13031</v>
      </c>
      <c r="E6521" s="0">
        <v>1</v>
      </c>
      <c r="F6521" s="0" t="s">
        <v>50</v>
      </c>
      <c r="G6521" s="0" t="s">
        <v>51</v>
      </c>
      <c r="H6521" s="0" t="s">
        <v>13032</v>
      </c>
      <c r="I6521" s="0">
        <v>2</v>
      </c>
      <c r="J6521" s="0">
        <v>0</v>
      </c>
      <c r="K6521" s="0">
        <v>2</v>
      </c>
      <c r="L6521" s="0">
        <v>0</v>
      </c>
      <c r="M6521" s="0">
        <v>0</v>
      </c>
      <c r="N6521" s="0">
        <v>0</v>
      </c>
      <c r="O6521" s="0">
        <v>0</v>
      </c>
      <c r="P6521" s="0">
        <v>0</v>
      </c>
      <c r="Q6521" s="0">
        <v>0</v>
      </c>
      <c r="R6521" s="0">
        <v>0</v>
      </c>
      <c r="S6521" s="0">
        <v>0</v>
      </c>
    </row>
    <row r="6522">
      <c r="A6522" s="53">
        <v>44009.16711805556</v>
      </c>
      <c r="B6522" s="51">
        <v>44009.16711805556</v>
      </c>
      <c r="C6522" s="32" t="s">
        <v>2299</v>
      </c>
      <c r="D6522" s="0" t="s">
        <v>13033</v>
      </c>
      <c r="E6522" s="0">
        <v>7</v>
      </c>
      <c r="F6522" s="0" t="s">
        <v>50</v>
      </c>
      <c r="G6522" s="0" t="s">
        <v>50</v>
      </c>
      <c r="H6522" s="0" t="s">
        <v>13034</v>
      </c>
      <c r="I6522" s="0">
        <v>1</v>
      </c>
      <c r="J6522" s="0">
        <v>0</v>
      </c>
      <c r="K6522" s="0">
        <v>1</v>
      </c>
      <c r="L6522" s="0">
        <v>0</v>
      </c>
      <c r="M6522" s="0">
        <v>0</v>
      </c>
      <c r="N6522" s="0">
        <v>0</v>
      </c>
      <c r="O6522" s="0">
        <v>0</v>
      </c>
      <c r="P6522" s="0">
        <v>0</v>
      </c>
      <c r="Q6522" s="0">
        <v>0</v>
      </c>
      <c r="R6522" s="0">
        <v>0</v>
      </c>
      <c r="S6522" s="0">
        <v>0</v>
      </c>
    </row>
    <row r="6523">
      <c r="A6523" s="53">
        <v>44009.171481481484</v>
      </c>
      <c r="B6523" s="51">
        <v>44009.171481481484</v>
      </c>
      <c r="C6523" s="32" t="s">
        <v>2299</v>
      </c>
      <c r="D6523" s="0" t="s">
        <v>13035</v>
      </c>
      <c r="E6523" s="0">
        <v>2</v>
      </c>
      <c r="F6523" s="0" t="s">
        <v>50</v>
      </c>
      <c r="G6523" s="0" t="s">
        <v>50</v>
      </c>
      <c r="H6523" s="0" t="s">
        <v>13036</v>
      </c>
      <c r="I6523" s="0">
        <v>2</v>
      </c>
      <c r="J6523" s="0">
        <v>1</v>
      </c>
      <c r="K6523" s="0">
        <v>1</v>
      </c>
      <c r="L6523" s="0">
        <v>0</v>
      </c>
      <c r="M6523" s="0">
        <v>1</v>
      </c>
      <c r="N6523" s="0">
        <v>1</v>
      </c>
      <c r="O6523" s="0">
        <v>0</v>
      </c>
      <c r="P6523" s="0">
        <v>0</v>
      </c>
      <c r="Q6523" s="0">
        <v>0</v>
      </c>
      <c r="R6523" s="0">
        <v>0</v>
      </c>
      <c r="S6523" s="0">
        <v>0</v>
      </c>
      <c r="T6523" s="51">
        <v>0.31623842592592594</v>
      </c>
    </row>
    <row r="6524">
      <c r="A6524" s="53">
        <v>44009.17261574074</v>
      </c>
      <c r="B6524" s="51">
        <v>44009.17261574074</v>
      </c>
      <c r="C6524" s="32" t="s">
        <v>2299</v>
      </c>
      <c r="D6524" s="0" t="s">
        <v>13037</v>
      </c>
      <c r="E6524" s="0">
        <v>1</v>
      </c>
      <c r="F6524" s="0" t="s">
        <v>50</v>
      </c>
      <c r="G6524" s="0" t="s">
        <v>51</v>
      </c>
      <c r="H6524" s="0" t="s">
        <v>13038</v>
      </c>
      <c r="I6524" s="0">
        <v>2</v>
      </c>
      <c r="J6524" s="0">
        <v>0</v>
      </c>
      <c r="K6524" s="0">
        <v>2</v>
      </c>
      <c r="L6524" s="0">
        <v>0</v>
      </c>
      <c r="M6524" s="0">
        <v>0</v>
      </c>
      <c r="N6524" s="0">
        <v>0</v>
      </c>
      <c r="O6524" s="0">
        <v>0</v>
      </c>
      <c r="P6524" s="0">
        <v>0</v>
      </c>
      <c r="Q6524" s="0">
        <v>0</v>
      </c>
      <c r="R6524" s="0">
        <v>0</v>
      </c>
      <c r="S6524" s="0">
        <v>0</v>
      </c>
    </row>
    <row r="6525">
      <c r="A6525" s="53">
        <v>44009.17429398148</v>
      </c>
      <c r="B6525" s="51">
        <v>44009.17429398148</v>
      </c>
      <c r="C6525" s="32" t="s">
        <v>2299</v>
      </c>
      <c r="D6525" s="0" t="s">
        <v>13039</v>
      </c>
      <c r="E6525" s="0">
        <v>2</v>
      </c>
      <c r="F6525" s="0" t="s">
        <v>50</v>
      </c>
      <c r="G6525" s="0" t="s">
        <v>50</v>
      </c>
      <c r="H6525" s="0" t="s">
        <v>13040</v>
      </c>
      <c r="I6525" s="0">
        <v>2</v>
      </c>
      <c r="J6525" s="0">
        <v>0</v>
      </c>
      <c r="K6525" s="0">
        <v>2</v>
      </c>
      <c r="L6525" s="0">
        <v>0</v>
      </c>
      <c r="M6525" s="0">
        <v>0</v>
      </c>
      <c r="N6525" s="0">
        <v>0</v>
      </c>
      <c r="O6525" s="0">
        <v>0</v>
      </c>
      <c r="P6525" s="0">
        <v>0</v>
      </c>
      <c r="Q6525" s="0">
        <v>0</v>
      </c>
      <c r="R6525" s="0">
        <v>0</v>
      </c>
      <c r="S6525" s="0">
        <v>0</v>
      </c>
    </row>
    <row r="6526">
      <c r="A6526" s="53">
        <v>44009.174942129626</v>
      </c>
      <c r="B6526" s="51">
        <v>44009.174942129626</v>
      </c>
      <c r="C6526" s="32" t="s">
        <v>2299</v>
      </c>
      <c r="D6526" s="0" t="s">
        <v>13041</v>
      </c>
      <c r="E6526" s="0">
        <v>34</v>
      </c>
      <c r="F6526" s="0" t="s">
        <v>50</v>
      </c>
      <c r="G6526" s="0" t="s">
        <v>50</v>
      </c>
      <c r="H6526" s="0" t="s">
        <v>13042</v>
      </c>
      <c r="I6526" s="0">
        <v>3</v>
      </c>
      <c r="J6526" s="0">
        <v>2</v>
      </c>
      <c r="K6526" s="0">
        <v>1</v>
      </c>
      <c r="L6526" s="0">
        <v>0</v>
      </c>
      <c r="M6526" s="0">
        <v>1</v>
      </c>
      <c r="N6526" s="0">
        <v>1</v>
      </c>
      <c r="O6526" s="0">
        <v>0</v>
      </c>
      <c r="P6526" s="0">
        <v>0</v>
      </c>
      <c r="Q6526" s="0">
        <v>0</v>
      </c>
      <c r="R6526" s="0">
        <v>0</v>
      </c>
      <c r="S6526" s="0">
        <v>0</v>
      </c>
      <c r="T6526" s="51">
        <v>0.2792824074074074</v>
      </c>
    </row>
    <row r="6527">
      <c r="A6527" s="53">
        <v>44009.17699074074</v>
      </c>
      <c r="B6527" s="51">
        <v>44009.17699074074</v>
      </c>
      <c r="C6527" s="32" t="s">
        <v>2299</v>
      </c>
      <c r="D6527" s="0" t="s">
        <v>13043</v>
      </c>
      <c r="E6527" s="0">
        <v>3</v>
      </c>
      <c r="F6527" s="0" t="s">
        <v>50</v>
      </c>
      <c r="G6527" s="0" t="s">
        <v>51</v>
      </c>
      <c r="H6527" s="0" t="s">
        <v>13044</v>
      </c>
      <c r="I6527" s="0">
        <v>3</v>
      </c>
      <c r="J6527" s="0">
        <v>0</v>
      </c>
      <c r="K6527" s="0">
        <v>1</v>
      </c>
      <c r="L6527" s="0">
        <v>1</v>
      </c>
      <c r="M6527" s="0">
        <v>0</v>
      </c>
      <c r="N6527" s="0">
        <v>0</v>
      </c>
      <c r="O6527" s="0">
        <v>0</v>
      </c>
      <c r="P6527" s="0">
        <v>1</v>
      </c>
      <c r="Q6527" s="0">
        <v>0</v>
      </c>
      <c r="R6527" s="0">
        <v>0</v>
      </c>
      <c r="S6527" s="0">
        <v>0</v>
      </c>
    </row>
    <row r="6528">
      <c r="A6528" s="53">
        <v>44009.18513888889</v>
      </c>
      <c r="B6528" s="51">
        <v>44009.18513888889</v>
      </c>
      <c r="C6528" s="32" t="s">
        <v>2299</v>
      </c>
      <c r="D6528" s="0" t="s">
        <v>13045</v>
      </c>
      <c r="E6528" s="0">
        <v>1</v>
      </c>
      <c r="F6528" s="0" t="s">
        <v>50</v>
      </c>
      <c r="G6528" s="0" t="s">
        <v>50</v>
      </c>
      <c r="H6528" s="0" t="s">
        <v>13046</v>
      </c>
      <c r="I6528" s="0">
        <v>1</v>
      </c>
      <c r="J6528" s="0">
        <v>0</v>
      </c>
      <c r="K6528" s="0">
        <v>1</v>
      </c>
      <c r="L6528" s="0">
        <v>0</v>
      </c>
      <c r="M6528" s="0">
        <v>0</v>
      </c>
      <c r="N6528" s="0">
        <v>0</v>
      </c>
      <c r="O6528" s="0">
        <v>0</v>
      </c>
      <c r="P6528" s="0">
        <v>0</v>
      </c>
      <c r="Q6528" s="0">
        <v>0</v>
      </c>
      <c r="R6528" s="0">
        <v>0</v>
      </c>
      <c r="S6528" s="0">
        <v>0</v>
      </c>
    </row>
    <row r="6529">
      <c r="A6529" s="53">
        <v>44009.200266203705</v>
      </c>
      <c r="B6529" s="51">
        <v>44009.200266203705</v>
      </c>
      <c r="C6529" s="32" t="s">
        <v>2299</v>
      </c>
      <c r="D6529" s="0" t="s">
        <v>13047</v>
      </c>
      <c r="E6529" s="0">
        <v>3</v>
      </c>
      <c r="F6529" s="0" t="s">
        <v>50</v>
      </c>
      <c r="G6529" s="0" t="s">
        <v>51</v>
      </c>
      <c r="H6529" s="0" t="s">
        <v>13048</v>
      </c>
      <c r="I6529" s="0">
        <v>1</v>
      </c>
      <c r="J6529" s="0">
        <v>0</v>
      </c>
      <c r="K6529" s="0">
        <v>1</v>
      </c>
      <c r="L6529" s="0">
        <v>0</v>
      </c>
      <c r="M6529" s="0">
        <v>0</v>
      </c>
      <c r="N6529" s="0">
        <v>0</v>
      </c>
      <c r="O6529" s="0">
        <v>0</v>
      </c>
      <c r="P6529" s="0">
        <v>0</v>
      </c>
      <c r="Q6529" s="0">
        <v>0</v>
      </c>
      <c r="R6529" s="0">
        <v>0</v>
      </c>
      <c r="S6529" s="0">
        <v>0</v>
      </c>
    </row>
    <row r="6530">
      <c r="A6530" s="53">
        <v>44009.20292824074</v>
      </c>
      <c r="B6530" s="51">
        <v>44009.20292824074</v>
      </c>
      <c r="C6530" s="32" t="s">
        <v>2299</v>
      </c>
      <c r="D6530" s="0" t="s">
        <v>13049</v>
      </c>
      <c r="E6530" s="0">
        <v>15</v>
      </c>
      <c r="F6530" s="0" t="s">
        <v>50</v>
      </c>
      <c r="G6530" s="0" t="s">
        <v>50</v>
      </c>
      <c r="H6530" s="0" t="s">
        <v>13050</v>
      </c>
      <c r="I6530" s="0">
        <v>6</v>
      </c>
      <c r="J6530" s="0">
        <v>1</v>
      </c>
      <c r="K6530" s="0">
        <v>1</v>
      </c>
      <c r="L6530" s="0">
        <v>1</v>
      </c>
      <c r="M6530" s="0">
        <v>1</v>
      </c>
      <c r="N6530" s="0">
        <v>1</v>
      </c>
      <c r="O6530" s="0">
        <v>0</v>
      </c>
      <c r="P6530" s="0">
        <v>1</v>
      </c>
      <c r="Q6530" s="0">
        <v>0</v>
      </c>
      <c r="R6530" s="0">
        <v>0</v>
      </c>
      <c r="S6530" s="0">
        <v>0</v>
      </c>
      <c r="T6530" s="51">
        <v>0.788599537037037</v>
      </c>
    </row>
    <row r="6531">
      <c r="A6531" s="53">
        <v>44009.20684027778</v>
      </c>
      <c r="B6531" s="51">
        <v>44009.20684027778</v>
      </c>
      <c r="C6531" s="32" t="s">
        <v>2299</v>
      </c>
      <c r="D6531" s="0" t="s">
        <v>13051</v>
      </c>
      <c r="E6531" s="0">
        <v>2</v>
      </c>
      <c r="F6531" s="0" t="s">
        <v>50</v>
      </c>
      <c r="G6531" s="0" t="s">
        <v>50</v>
      </c>
      <c r="H6531" s="0" t="s">
        <v>13052</v>
      </c>
      <c r="I6531" s="0">
        <v>1</v>
      </c>
      <c r="J6531" s="0">
        <v>0</v>
      </c>
      <c r="K6531" s="0">
        <v>1</v>
      </c>
      <c r="L6531" s="0">
        <v>0</v>
      </c>
      <c r="M6531" s="0">
        <v>0</v>
      </c>
      <c r="N6531" s="0">
        <v>0</v>
      </c>
      <c r="O6531" s="0">
        <v>0</v>
      </c>
      <c r="P6531" s="0">
        <v>0</v>
      </c>
      <c r="Q6531" s="0">
        <v>0</v>
      </c>
      <c r="R6531" s="0">
        <v>0</v>
      </c>
      <c r="S6531" s="0">
        <v>0</v>
      </c>
    </row>
    <row r="6532">
      <c r="A6532" s="53">
        <v>44009.21189814815</v>
      </c>
      <c r="B6532" s="51">
        <v>44009.21189814815</v>
      </c>
      <c r="C6532" s="32" t="s">
        <v>2299</v>
      </c>
      <c r="D6532" s="0" t="s">
        <v>13053</v>
      </c>
      <c r="E6532" s="0">
        <v>1</v>
      </c>
      <c r="F6532" s="0" t="s">
        <v>50</v>
      </c>
      <c r="G6532" s="0" t="s">
        <v>51</v>
      </c>
      <c r="H6532" s="0" t="s">
        <v>13054</v>
      </c>
      <c r="I6532" s="0">
        <v>2</v>
      </c>
      <c r="J6532" s="0">
        <v>0</v>
      </c>
      <c r="K6532" s="0">
        <v>2</v>
      </c>
      <c r="L6532" s="0">
        <v>0</v>
      </c>
      <c r="M6532" s="0">
        <v>0</v>
      </c>
      <c r="N6532" s="0">
        <v>0</v>
      </c>
      <c r="O6532" s="0">
        <v>0</v>
      </c>
      <c r="P6532" s="0">
        <v>0</v>
      </c>
      <c r="Q6532" s="0">
        <v>0</v>
      </c>
      <c r="R6532" s="0">
        <v>0</v>
      </c>
      <c r="S6532" s="0">
        <v>0</v>
      </c>
    </row>
    <row r="6533">
      <c r="A6533" s="53">
        <v>44009.23229166667</v>
      </c>
      <c r="B6533" s="51">
        <v>44009.23229166667</v>
      </c>
      <c r="C6533" s="32" t="s">
        <v>2299</v>
      </c>
      <c r="D6533" s="0" t="s">
        <v>13055</v>
      </c>
      <c r="E6533" s="0">
        <v>7</v>
      </c>
      <c r="F6533" s="0" t="s">
        <v>50</v>
      </c>
      <c r="G6533" s="0" t="s">
        <v>50</v>
      </c>
      <c r="H6533" s="0" t="s">
        <v>13056</v>
      </c>
      <c r="I6533" s="0">
        <v>2</v>
      </c>
      <c r="J6533" s="0">
        <v>1</v>
      </c>
      <c r="K6533" s="0">
        <v>1</v>
      </c>
      <c r="L6533" s="0">
        <v>0</v>
      </c>
      <c r="M6533" s="0">
        <v>1</v>
      </c>
      <c r="N6533" s="0">
        <v>1</v>
      </c>
      <c r="O6533" s="0">
        <v>0</v>
      </c>
      <c r="P6533" s="0">
        <v>0</v>
      </c>
      <c r="Q6533" s="0">
        <v>0</v>
      </c>
      <c r="R6533" s="0">
        <v>0</v>
      </c>
      <c r="S6533" s="0">
        <v>0</v>
      </c>
      <c r="T6533" s="51">
        <v>0.23907407407407408</v>
      </c>
    </row>
    <row r="6534">
      <c r="A6534" s="53">
        <v>44009.23458333333</v>
      </c>
      <c r="B6534" s="51">
        <v>44009.23458333333</v>
      </c>
      <c r="C6534" s="32" t="s">
        <v>2299</v>
      </c>
      <c r="D6534" s="0" t="s">
        <v>13057</v>
      </c>
      <c r="E6534" s="0">
        <v>14</v>
      </c>
      <c r="F6534" s="0" t="s">
        <v>50</v>
      </c>
      <c r="G6534" s="0" t="s">
        <v>50</v>
      </c>
      <c r="H6534" s="0" t="s">
        <v>13058</v>
      </c>
      <c r="I6534" s="0">
        <v>4</v>
      </c>
      <c r="J6534" s="0">
        <v>0</v>
      </c>
      <c r="K6534" s="0">
        <v>1</v>
      </c>
      <c r="L6534" s="0">
        <v>0</v>
      </c>
      <c r="M6534" s="0">
        <v>0</v>
      </c>
      <c r="N6534" s="0">
        <v>0</v>
      </c>
      <c r="O6534" s="0">
        <v>0</v>
      </c>
      <c r="P6534" s="0">
        <v>0</v>
      </c>
      <c r="Q6534" s="0">
        <v>0</v>
      </c>
      <c r="R6534" s="0">
        <v>0</v>
      </c>
      <c r="S6534" s="0">
        <v>0</v>
      </c>
    </row>
    <row r="6535">
      <c r="A6535" s="53">
        <v>44009.238229166665</v>
      </c>
      <c r="B6535" s="51">
        <v>44009.238229166665</v>
      </c>
      <c r="C6535" s="32" t="s">
        <v>2299</v>
      </c>
      <c r="D6535" s="0" t="s">
        <v>13059</v>
      </c>
      <c r="E6535" s="0">
        <v>1</v>
      </c>
      <c r="F6535" s="0" t="s">
        <v>50</v>
      </c>
      <c r="G6535" s="0" t="s">
        <v>51</v>
      </c>
      <c r="H6535" s="0" t="s">
        <v>13060</v>
      </c>
      <c r="I6535" s="0">
        <v>2</v>
      </c>
      <c r="J6535" s="0">
        <v>0</v>
      </c>
      <c r="K6535" s="0">
        <v>2</v>
      </c>
      <c r="L6535" s="0">
        <v>0</v>
      </c>
      <c r="M6535" s="0">
        <v>0</v>
      </c>
      <c r="N6535" s="0">
        <v>0</v>
      </c>
      <c r="O6535" s="0">
        <v>0</v>
      </c>
      <c r="P6535" s="0">
        <v>0</v>
      </c>
      <c r="Q6535" s="0">
        <v>0</v>
      </c>
      <c r="R6535" s="0">
        <v>0</v>
      </c>
      <c r="S6535" s="0">
        <v>0</v>
      </c>
    </row>
    <row r="6536">
      <c r="A6536" s="53">
        <v>44009.239594907405</v>
      </c>
      <c r="B6536" s="51">
        <v>44009.239594907405</v>
      </c>
      <c r="C6536" s="32" t="s">
        <v>2299</v>
      </c>
      <c r="D6536" s="0" t="s">
        <v>13061</v>
      </c>
      <c r="E6536" s="0">
        <v>3</v>
      </c>
      <c r="F6536" s="0" t="s">
        <v>50</v>
      </c>
      <c r="G6536" s="0" t="s">
        <v>50</v>
      </c>
      <c r="H6536" s="0" t="s">
        <v>13062</v>
      </c>
      <c r="I6536" s="0">
        <v>4</v>
      </c>
      <c r="J6536" s="0">
        <v>0</v>
      </c>
      <c r="K6536" s="0">
        <v>1</v>
      </c>
      <c r="L6536" s="0">
        <v>0</v>
      </c>
      <c r="M6536" s="0">
        <v>0</v>
      </c>
      <c r="N6536" s="0">
        <v>0</v>
      </c>
      <c r="O6536" s="0">
        <v>0</v>
      </c>
      <c r="P6536" s="0">
        <v>0</v>
      </c>
      <c r="Q6536" s="0">
        <v>0</v>
      </c>
      <c r="R6536" s="0">
        <v>0</v>
      </c>
      <c r="S6536" s="0">
        <v>0</v>
      </c>
    </row>
    <row r="6537">
      <c r="A6537" s="53">
        <v>44009.23976851852</v>
      </c>
      <c r="B6537" s="51">
        <v>44009.23976851852</v>
      </c>
      <c r="C6537" s="32" t="s">
        <v>2299</v>
      </c>
      <c r="D6537" s="0" t="s">
        <v>13063</v>
      </c>
      <c r="E6537" s="0">
        <v>2</v>
      </c>
      <c r="F6537" s="0" t="s">
        <v>50</v>
      </c>
      <c r="G6537" s="0" t="s">
        <v>51</v>
      </c>
      <c r="H6537" s="0" t="s">
        <v>13064</v>
      </c>
      <c r="I6537" s="0">
        <v>2</v>
      </c>
      <c r="J6537" s="0">
        <v>0</v>
      </c>
      <c r="K6537" s="0">
        <v>2</v>
      </c>
      <c r="L6537" s="0">
        <v>0</v>
      </c>
      <c r="M6537" s="0">
        <v>0</v>
      </c>
      <c r="N6537" s="0">
        <v>0</v>
      </c>
      <c r="O6537" s="0">
        <v>0</v>
      </c>
      <c r="P6537" s="0">
        <v>0</v>
      </c>
      <c r="Q6537" s="0">
        <v>0</v>
      </c>
      <c r="R6537" s="0">
        <v>0</v>
      </c>
      <c r="S6537" s="0">
        <v>0</v>
      </c>
    </row>
    <row r="6538">
      <c r="A6538" s="53">
        <v>44009.24513888889</v>
      </c>
      <c r="B6538" s="51">
        <v>44009.24513888889</v>
      </c>
      <c r="C6538" s="32" t="s">
        <v>2299</v>
      </c>
      <c r="D6538" s="0" t="s">
        <v>13065</v>
      </c>
      <c r="E6538" s="0">
        <v>1</v>
      </c>
      <c r="F6538" s="0" t="s">
        <v>50</v>
      </c>
      <c r="G6538" s="0" t="s">
        <v>51</v>
      </c>
      <c r="H6538" s="0" t="s">
        <v>13066</v>
      </c>
      <c r="I6538" s="0">
        <v>2</v>
      </c>
      <c r="J6538" s="0">
        <v>0</v>
      </c>
      <c r="K6538" s="0">
        <v>2</v>
      </c>
      <c r="L6538" s="0">
        <v>0</v>
      </c>
      <c r="M6538" s="0">
        <v>0</v>
      </c>
      <c r="N6538" s="0">
        <v>0</v>
      </c>
      <c r="O6538" s="0">
        <v>0</v>
      </c>
      <c r="P6538" s="0">
        <v>0</v>
      </c>
      <c r="Q6538" s="0">
        <v>0</v>
      </c>
      <c r="R6538" s="0">
        <v>0</v>
      </c>
      <c r="S6538" s="0">
        <v>0</v>
      </c>
    </row>
    <row r="6539">
      <c r="A6539" s="53">
        <v>44009.25329861111</v>
      </c>
      <c r="B6539" s="51">
        <v>44009.25329861111</v>
      </c>
      <c r="C6539" s="32" t="s">
        <v>2299</v>
      </c>
      <c r="D6539" s="0" t="s">
        <v>13067</v>
      </c>
      <c r="E6539" s="0">
        <v>3</v>
      </c>
      <c r="F6539" s="0" t="s">
        <v>50</v>
      </c>
      <c r="G6539" s="0" t="s">
        <v>50</v>
      </c>
      <c r="H6539" s="0" t="s">
        <v>13068</v>
      </c>
      <c r="I6539" s="0">
        <v>1</v>
      </c>
      <c r="J6539" s="0">
        <v>0</v>
      </c>
      <c r="K6539" s="0">
        <v>1</v>
      </c>
      <c r="L6539" s="0">
        <v>0</v>
      </c>
      <c r="M6539" s="0">
        <v>0</v>
      </c>
      <c r="N6539" s="0">
        <v>0</v>
      </c>
      <c r="O6539" s="0">
        <v>0</v>
      </c>
      <c r="P6539" s="0">
        <v>0</v>
      </c>
      <c r="Q6539" s="0">
        <v>0</v>
      </c>
      <c r="R6539" s="0">
        <v>0</v>
      </c>
      <c r="S6539" s="0">
        <v>0</v>
      </c>
    </row>
    <row r="6540">
      <c r="A6540" s="53">
        <v>44009.263344907406</v>
      </c>
      <c r="B6540" s="51">
        <v>44009.263344907406</v>
      </c>
      <c r="C6540" s="32" t="s">
        <v>2299</v>
      </c>
      <c r="D6540" s="0" t="s">
        <v>13069</v>
      </c>
      <c r="E6540" s="0">
        <v>56</v>
      </c>
      <c r="F6540" s="0" t="s">
        <v>50</v>
      </c>
      <c r="G6540" s="0" t="s">
        <v>50</v>
      </c>
      <c r="H6540" s="0" t="s">
        <v>13070</v>
      </c>
      <c r="I6540" s="0">
        <v>2</v>
      </c>
      <c r="J6540" s="0">
        <v>0</v>
      </c>
      <c r="K6540" s="0">
        <v>1</v>
      </c>
      <c r="L6540" s="0">
        <v>0</v>
      </c>
      <c r="M6540" s="0">
        <v>0</v>
      </c>
      <c r="N6540" s="0">
        <v>0</v>
      </c>
      <c r="O6540" s="0">
        <v>0</v>
      </c>
      <c r="P6540" s="0">
        <v>0</v>
      </c>
      <c r="Q6540" s="0">
        <v>0</v>
      </c>
      <c r="R6540" s="0">
        <v>0</v>
      </c>
      <c r="S6540" s="0">
        <v>0</v>
      </c>
    </row>
    <row r="6541">
      <c r="A6541" s="53">
        <v>44009.27762731481</v>
      </c>
      <c r="B6541" s="51">
        <v>44009.27762731481</v>
      </c>
      <c r="C6541" s="32" t="s">
        <v>2299</v>
      </c>
      <c r="D6541" s="0" t="s">
        <v>13071</v>
      </c>
      <c r="E6541" s="0">
        <v>4</v>
      </c>
      <c r="F6541" s="0" t="s">
        <v>50</v>
      </c>
      <c r="G6541" s="0" t="s">
        <v>50</v>
      </c>
      <c r="H6541" s="0" t="s">
        <v>13072</v>
      </c>
      <c r="I6541" s="0">
        <v>2</v>
      </c>
      <c r="J6541" s="0">
        <v>1</v>
      </c>
      <c r="K6541" s="0">
        <v>1</v>
      </c>
      <c r="L6541" s="0">
        <v>0</v>
      </c>
      <c r="M6541" s="0">
        <v>1</v>
      </c>
      <c r="N6541" s="0">
        <v>1</v>
      </c>
      <c r="O6541" s="0">
        <v>0</v>
      </c>
      <c r="P6541" s="0">
        <v>0</v>
      </c>
      <c r="Q6541" s="0">
        <v>0</v>
      </c>
      <c r="R6541" s="0">
        <v>0</v>
      </c>
      <c r="S6541" s="0">
        <v>0</v>
      </c>
      <c r="T6541" s="51">
        <v>0.34702546296296294</v>
      </c>
    </row>
    <row r="6542">
      <c r="A6542" s="53">
        <v>44009.29246527778</v>
      </c>
      <c r="B6542" s="51">
        <v>44009.29246527778</v>
      </c>
      <c r="C6542" s="32" t="s">
        <v>2299</v>
      </c>
      <c r="D6542" s="0" t="s">
        <v>13073</v>
      </c>
      <c r="E6542" s="0">
        <v>1</v>
      </c>
      <c r="F6542" s="0" t="s">
        <v>50</v>
      </c>
      <c r="G6542" s="0" t="s">
        <v>51</v>
      </c>
      <c r="H6542" s="0" t="s">
        <v>13074</v>
      </c>
      <c r="I6542" s="0">
        <v>2</v>
      </c>
      <c r="J6542" s="0">
        <v>0</v>
      </c>
      <c r="K6542" s="0">
        <v>2</v>
      </c>
      <c r="L6542" s="0">
        <v>0</v>
      </c>
      <c r="M6542" s="0">
        <v>0</v>
      </c>
      <c r="N6542" s="0">
        <v>0</v>
      </c>
      <c r="O6542" s="0">
        <v>0</v>
      </c>
      <c r="P6542" s="0">
        <v>0</v>
      </c>
      <c r="Q6542" s="0">
        <v>0</v>
      </c>
      <c r="R6542" s="0">
        <v>0</v>
      </c>
      <c r="S6542" s="0">
        <v>0</v>
      </c>
    </row>
    <row r="6543">
      <c r="A6543" s="53">
        <v>44009.30094907407</v>
      </c>
      <c r="B6543" s="51">
        <v>44009.30094907407</v>
      </c>
      <c r="C6543" s="32" t="s">
        <v>2299</v>
      </c>
      <c r="D6543" s="0" t="s">
        <v>13075</v>
      </c>
      <c r="E6543" s="0">
        <v>1</v>
      </c>
      <c r="F6543" s="0" t="s">
        <v>50</v>
      </c>
      <c r="G6543" s="0" t="s">
        <v>51</v>
      </c>
      <c r="H6543" s="0" t="s">
        <v>13076</v>
      </c>
      <c r="I6543" s="0">
        <v>3</v>
      </c>
      <c r="J6543" s="0">
        <v>0</v>
      </c>
      <c r="K6543" s="0">
        <v>3</v>
      </c>
      <c r="L6543" s="0">
        <v>0</v>
      </c>
      <c r="M6543" s="0">
        <v>0</v>
      </c>
      <c r="N6543" s="0">
        <v>0</v>
      </c>
      <c r="O6543" s="0">
        <v>0</v>
      </c>
      <c r="P6543" s="0">
        <v>0</v>
      </c>
      <c r="Q6543" s="0">
        <v>0</v>
      </c>
      <c r="R6543" s="0">
        <v>0</v>
      </c>
      <c r="S6543" s="0">
        <v>0</v>
      </c>
    </row>
    <row r="6544">
      <c r="A6544" s="53">
        <v>44009.30300925926</v>
      </c>
      <c r="B6544" s="51">
        <v>44009.30300925926</v>
      </c>
      <c r="C6544" s="32" t="s">
        <v>2299</v>
      </c>
      <c r="D6544" s="0" t="s">
        <v>13077</v>
      </c>
      <c r="E6544" s="0">
        <v>8</v>
      </c>
      <c r="F6544" s="0" t="s">
        <v>50</v>
      </c>
      <c r="G6544" s="0" t="s">
        <v>50</v>
      </c>
      <c r="H6544" s="0" t="s">
        <v>13078</v>
      </c>
      <c r="I6544" s="0">
        <v>2</v>
      </c>
      <c r="J6544" s="0">
        <v>0</v>
      </c>
      <c r="K6544" s="0">
        <v>1</v>
      </c>
      <c r="L6544" s="0">
        <v>0</v>
      </c>
      <c r="M6544" s="0">
        <v>0</v>
      </c>
      <c r="N6544" s="0">
        <v>0</v>
      </c>
      <c r="O6544" s="0">
        <v>0</v>
      </c>
      <c r="P6544" s="0">
        <v>0</v>
      </c>
      <c r="Q6544" s="0">
        <v>0</v>
      </c>
      <c r="R6544" s="0">
        <v>0</v>
      </c>
      <c r="S6544" s="0">
        <v>0</v>
      </c>
    </row>
    <row r="6545">
      <c r="A6545" s="53">
        <v>44009.304918981485</v>
      </c>
      <c r="B6545" s="51">
        <v>44009.304918981485</v>
      </c>
      <c r="C6545" s="32" t="s">
        <v>2299</v>
      </c>
      <c r="D6545" s="0" t="s">
        <v>13079</v>
      </c>
      <c r="E6545" s="0">
        <v>1</v>
      </c>
      <c r="F6545" s="0" t="s">
        <v>50</v>
      </c>
      <c r="G6545" s="0" t="s">
        <v>50</v>
      </c>
      <c r="H6545" s="0" t="s">
        <v>13080</v>
      </c>
      <c r="I6545" s="0">
        <v>3</v>
      </c>
      <c r="J6545" s="0">
        <v>2</v>
      </c>
      <c r="K6545" s="0">
        <v>1</v>
      </c>
      <c r="L6545" s="0">
        <v>0</v>
      </c>
      <c r="M6545" s="0">
        <v>0</v>
      </c>
      <c r="N6545" s="0">
        <v>0</v>
      </c>
      <c r="O6545" s="0">
        <v>0</v>
      </c>
      <c r="P6545" s="0">
        <v>0</v>
      </c>
      <c r="Q6545" s="0">
        <v>0</v>
      </c>
      <c r="R6545" s="0">
        <v>0</v>
      </c>
      <c r="S6545" s="0">
        <v>0</v>
      </c>
      <c r="T6545" s="51">
        <v>0.2791666666666667</v>
      </c>
    </row>
    <row r="6546">
      <c r="A6546" s="53">
        <v>44009.30585648148</v>
      </c>
      <c r="B6546" s="51">
        <v>44009.30585648148</v>
      </c>
      <c r="C6546" s="32" t="s">
        <v>2299</v>
      </c>
      <c r="D6546" s="0" t="s">
        <v>13081</v>
      </c>
      <c r="E6546" s="0">
        <v>624</v>
      </c>
      <c r="F6546" s="0" t="s">
        <v>51</v>
      </c>
      <c r="G6546" s="0" t="s">
        <v>50</v>
      </c>
      <c r="H6546" s="0" t="s">
        <v>13082</v>
      </c>
      <c r="I6546" s="0">
        <v>128</v>
      </c>
      <c r="J6546" s="0">
        <v>39</v>
      </c>
      <c r="K6546" s="0">
        <v>0</v>
      </c>
      <c r="L6546" s="0">
        <v>0</v>
      </c>
      <c r="M6546" s="0">
        <v>10</v>
      </c>
      <c r="N6546" s="0">
        <v>10</v>
      </c>
      <c r="O6546" s="0">
        <v>81</v>
      </c>
      <c r="P6546" s="0">
        <v>0</v>
      </c>
      <c r="Q6546" s="0">
        <v>0</v>
      </c>
      <c r="R6546" s="0">
        <v>8</v>
      </c>
      <c r="S6546" s="0">
        <v>56</v>
      </c>
      <c r="T6546" s="51">
        <v>0.07107638888888888</v>
      </c>
    </row>
    <row r="6547">
      <c r="A6547" s="53">
        <v>44009.31915509259</v>
      </c>
      <c r="B6547" s="51">
        <v>44009.31915509259</v>
      </c>
      <c r="C6547" s="32" t="s">
        <v>2299</v>
      </c>
      <c r="D6547" s="0" t="s">
        <v>13083</v>
      </c>
      <c r="E6547" s="0">
        <v>5</v>
      </c>
      <c r="F6547" s="0" t="s">
        <v>50</v>
      </c>
      <c r="G6547" s="0" t="s">
        <v>50</v>
      </c>
      <c r="H6547" s="0" t="s">
        <v>13084</v>
      </c>
      <c r="I6547" s="0">
        <v>1</v>
      </c>
      <c r="J6547" s="0">
        <v>0</v>
      </c>
      <c r="K6547" s="0">
        <v>1</v>
      </c>
      <c r="L6547" s="0">
        <v>0</v>
      </c>
      <c r="M6547" s="0">
        <v>0</v>
      </c>
      <c r="N6547" s="0">
        <v>0</v>
      </c>
      <c r="O6547" s="0">
        <v>0</v>
      </c>
      <c r="P6547" s="0">
        <v>0</v>
      </c>
      <c r="Q6547" s="0">
        <v>0</v>
      </c>
      <c r="R6547" s="0">
        <v>0</v>
      </c>
      <c r="S6547" s="0">
        <v>0</v>
      </c>
    </row>
    <row r="6548">
      <c r="A6548" s="53">
        <v>44009.327048611114</v>
      </c>
      <c r="B6548" s="51">
        <v>44009.327048611114</v>
      </c>
      <c r="C6548" s="32" t="s">
        <v>2299</v>
      </c>
      <c r="D6548" s="0" t="s">
        <v>13085</v>
      </c>
      <c r="E6548" s="0">
        <v>0</v>
      </c>
      <c r="F6548" s="0" t="s">
        <v>50</v>
      </c>
      <c r="G6548" s="0" t="s">
        <v>50</v>
      </c>
      <c r="H6548" s="0" t="s">
        <v>13086</v>
      </c>
      <c r="I6548" s="0">
        <v>1</v>
      </c>
      <c r="J6548" s="0">
        <v>0</v>
      </c>
      <c r="K6548" s="0">
        <v>1</v>
      </c>
      <c r="L6548" s="0">
        <v>0</v>
      </c>
      <c r="M6548" s="0">
        <v>0</v>
      </c>
      <c r="N6548" s="0">
        <v>0</v>
      </c>
      <c r="O6548" s="0">
        <v>0</v>
      </c>
      <c r="P6548" s="0">
        <v>0</v>
      </c>
      <c r="Q6548" s="0">
        <v>0</v>
      </c>
      <c r="R6548" s="0">
        <v>0</v>
      </c>
      <c r="S6548" s="0">
        <v>0</v>
      </c>
    </row>
    <row r="6549">
      <c r="A6549" s="53">
        <v>44009.33923611111</v>
      </c>
      <c r="B6549" s="51">
        <v>44009.33923611111</v>
      </c>
      <c r="C6549" s="32" t="s">
        <v>2299</v>
      </c>
      <c r="D6549" s="0" t="s">
        <v>13087</v>
      </c>
      <c r="E6549" s="0">
        <v>1</v>
      </c>
      <c r="F6549" s="0" t="s">
        <v>50</v>
      </c>
      <c r="G6549" s="0" t="s">
        <v>50</v>
      </c>
      <c r="H6549" s="0" t="s">
        <v>13088</v>
      </c>
      <c r="I6549" s="0">
        <v>4</v>
      </c>
      <c r="J6549" s="0">
        <v>0</v>
      </c>
      <c r="K6549" s="0">
        <v>1</v>
      </c>
      <c r="L6549" s="0">
        <v>0</v>
      </c>
      <c r="M6549" s="0">
        <v>0</v>
      </c>
      <c r="N6549" s="0">
        <v>0</v>
      </c>
      <c r="O6549" s="0">
        <v>0</v>
      </c>
      <c r="P6549" s="0">
        <v>0</v>
      </c>
      <c r="Q6549" s="0">
        <v>0</v>
      </c>
      <c r="R6549" s="0">
        <v>0</v>
      </c>
      <c r="S6549" s="0">
        <v>0</v>
      </c>
    </row>
    <row r="6550">
      <c r="A6550" s="53">
        <v>44009.35099537037</v>
      </c>
      <c r="B6550" s="51">
        <v>44009.35099537037</v>
      </c>
      <c r="C6550" s="32" t="s">
        <v>2299</v>
      </c>
      <c r="D6550" s="0" t="s">
        <v>13089</v>
      </c>
      <c r="E6550" s="0">
        <v>1</v>
      </c>
      <c r="F6550" s="0" t="s">
        <v>50</v>
      </c>
      <c r="G6550" s="0" t="s">
        <v>51</v>
      </c>
      <c r="H6550" s="0" t="s">
        <v>13090</v>
      </c>
      <c r="I6550" s="0">
        <v>2</v>
      </c>
      <c r="J6550" s="0">
        <v>0</v>
      </c>
      <c r="K6550" s="0">
        <v>2</v>
      </c>
      <c r="L6550" s="0">
        <v>0</v>
      </c>
      <c r="M6550" s="0">
        <v>0</v>
      </c>
      <c r="N6550" s="0">
        <v>0</v>
      </c>
      <c r="O6550" s="0">
        <v>0</v>
      </c>
      <c r="P6550" s="0">
        <v>0</v>
      </c>
      <c r="Q6550" s="0">
        <v>0</v>
      </c>
      <c r="R6550" s="0">
        <v>0</v>
      </c>
      <c r="S6550" s="0">
        <v>0</v>
      </c>
    </row>
    <row r="6551">
      <c r="A6551" s="53">
        <v>44009.3566087963</v>
      </c>
      <c r="B6551" s="51">
        <v>44009.3566087963</v>
      </c>
      <c r="C6551" s="32" t="s">
        <v>2299</v>
      </c>
      <c r="D6551" s="0" t="s">
        <v>13091</v>
      </c>
      <c r="E6551" s="0">
        <v>5</v>
      </c>
      <c r="F6551" s="0" t="s">
        <v>50</v>
      </c>
      <c r="G6551" s="0" t="s">
        <v>50</v>
      </c>
      <c r="H6551" s="0" t="s">
        <v>13092</v>
      </c>
      <c r="I6551" s="0">
        <v>6</v>
      </c>
      <c r="J6551" s="0">
        <v>1</v>
      </c>
      <c r="K6551" s="0">
        <v>1</v>
      </c>
      <c r="L6551" s="0">
        <v>0</v>
      </c>
      <c r="M6551" s="0">
        <v>1</v>
      </c>
      <c r="N6551" s="0">
        <v>1</v>
      </c>
      <c r="O6551" s="0">
        <v>4</v>
      </c>
      <c r="P6551" s="0">
        <v>0</v>
      </c>
      <c r="Q6551" s="0">
        <v>0</v>
      </c>
      <c r="R6551" s="0">
        <v>1</v>
      </c>
      <c r="S6551" s="0">
        <v>2</v>
      </c>
      <c r="T6551" s="51">
        <v>0.13131944444444443</v>
      </c>
    </row>
    <row r="6552">
      <c r="A6552" s="53">
        <v>44009.36040509259</v>
      </c>
      <c r="B6552" s="51">
        <v>44009.36040509259</v>
      </c>
      <c r="C6552" s="32" t="s">
        <v>2299</v>
      </c>
      <c r="D6552" s="0" t="s">
        <v>13093</v>
      </c>
      <c r="E6552" s="0">
        <v>1</v>
      </c>
      <c r="F6552" s="0" t="s">
        <v>50</v>
      </c>
      <c r="G6552" s="0" t="s">
        <v>51</v>
      </c>
      <c r="H6552" s="0" t="s">
        <v>13094</v>
      </c>
      <c r="I6552" s="0">
        <v>2</v>
      </c>
      <c r="J6552" s="0">
        <v>0</v>
      </c>
      <c r="K6552" s="0">
        <v>2</v>
      </c>
      <c r="L6552" s="0">
        <v>0</v>
      </c>
      <c r="M6552" s="0">
        <v>0</v>
      </c>
      <c r="N6552" s="0">
        <v>0</v>
      </c>
      <c r="O6552" s="0">
        <v>0</v>
      </c>
      <c r="P6552" s="0">
        <v>0</v>
      </c>
      <c r="Q6552" s="0">
        <v>0</v>
      </c>
      <c r="R6552" s="0">
        <v>0</v>
      </c>
      <c r="S6552" s="0">
        <v>0</v>
      </c>
    </row>
    <row r="6553">
      <c r="A6553" s="53">
        <v>44009.3677662037</v>
      </c>
      <c r="B6553" s="51">
        <v>44009.3677662037</v>
      </c>
      <c r="C6553" s="32" t="s">
        <v>2299</v>
      </c>
      <c r="D6553" s="0" t="s">
        <v>13095</v>
      </c>
      <c r="E6553" s="0">
        <v>11</v>
      </c>
      <c r="F6553" s="0" t="s">
        <v>50</v>
      </c>
      <c r="G6553" s="0" t="s">
        <v>50</v>
      </c>
      <c r="H6553" s="0" t="s">
        <v>13096</v>
      </c>
      <c r="I6553" s="0">
        <v>4</v>
      </c>
      <c r="J6553" s="0">
        <v>2</v>
      </c>
      <c r="K6553" s="0">
        <v>1</v>
      </c>
      <c r="L6553" s="0">
        <v>0</v>
      </c>
      <c r="M6553" s="0">
        <v>2</v>
      </c>
      <c r="N6553" s="0">
        <v>2</v>
      </c>
      <c r="O6553" s="0">
        <v>0</v>
      </c>
      <c r="P6553" s="0">
        <v>0</v>
      </c>
      <c r="Q6553" s="0">
        <v>0</v>
      </c>
      <c r="R6553" s="0">
        <v>0</v>
      </c>
      <c r="S6553" s="0">
        <v>0</v>
      </c>
      <c r="T6553" s="51">
        <v>0.44155092592592593</v>
      </c>
    </row>
    <row r="6554">
      <c r="A6554" s="53">
        <v>44009.367997685185</v>
      </c>
      <c r="B6554" s="51">
        <v>44009.367997685185</v>
      </c>
      <c r="C6554" s="32" t="s">
        <v>2299</v>
      </c>
      <c r="D6554" s="0" t="s">
        <v>13097</v>
      </c>
      <c r="E6554" s="0">
        <v>0</v>
      </c>
      <c r="F6554" s="0" t="s">
        <v>50</v>
      </c>
      <c r="G6554" s="0" t="s">
        <v>51</v>
      </c>
      <c r="H6554" s="0" t="s">
        <v>13098</v>
      </c>
      <c r="I6554" s="0">
        <v>2</v>
      </c>
      <c r="J6554" s="0">
        <v>0</v>
      </c>
      <c r="K6554" s="0">
        <v>2</v>
      </c>
      <c r="L6554" s="0">
        <v>0</v>
      </c>
      <c r="M6554" s="0">
        <v>0</v>
      </c>
      <c r="N6554" s="0">
        <v>0</v>
      </c>
      <c r="O6554" s="0">
        <v>0</v>
      </c>
      <c r="P6554" s="0">
        <v>0</v>
      </c>
      <c r="Q6554" s="0">
        <v>0</v>
      </c>
      <c r="R6554" s="0">
        <v>0</v>
      </c>
      <c r="S6554" s="0">
        <v>0</v>
      </c>
    </row>
    <row r="6555">
      <c r="A6555" s="53">
        <v>44009.37259259259</v>
      </c>
      <c r="B6555" s="51">
        <v>44009.37259259259</v>
      </c>
      <c r="C6555" s="32" t="s">
        <v>2299</v>
      </c>
      <c r="D6555" s="0" t="s">
        <v>13099</v>
      </c>
      <c r="E6555" s="0">
        <v>7</v>
      </c>
      <c r="F6555" s="0" t="s">
        <v>50</v>
      </c>
      <c r="G6555" s="0" t="s">
        <v>50</v>
      </c>
      <c r="H6555" s="0" t="s">
        <v>13100</v>
      </c>
      <c r="I6555" s="0">
        <v>3</v>
      </c>
      <c r="J6555" s="0">
        <v>1</v>
      </c>
      <c r="K6555" s="0">
        <v>1</v>
      </c>
      <c r="L6555" s="0">
        <v>0</v>
      </c>
      <c r="M6555" s="0">
        <v>0</v>
      </c>
      <c r="N6555" s="0">
        <v>0</v>
      </c>
      <c r="O6555" s="0">
        <v>1</v>
      </c>
      <c r="P6555" s="0">
        <v>0</v>
      </c>
      <c r="Q6555" s="0">
        <v>0</v>
      </c>
      <c r="R6555" s="0">
        <v>0</v>
      </c>
      <c r="S6555" s="0">
        <v>0</v>
      </c>
      <c r="T6555" s="51">
        <v>0.13429398148148147</v>
      </c>
    </row>
    <row r="6556">
      <c r="A6556" s="53">
        <v>44009.37293981481</v>
      </c>
      <c r="B6556" s="51">
        <v>44009.37293981481</v>
      </c>
      <c r="C6556" s="32" t="s">
        <v>2299</v>
      </c>
      <c r="D6556" s="0" t="s">
        <v>13101</v>
      </c>
      <c r="E6556" s="0">
        <v>1</v>
      </c>
      <c r="F6556" s="0" t="s">
        <v>50</v>
      </c>
      <c r="G6556" s="0" t="s">
        <v>50</v>
      </c>
      <c r="H6556" s="0" t="s">
        <v>13102</v>
      </c>
      <c r="I6556" s="0">
        <v>1</v>
      </c>
      <c r="J6556" s="0">
        <v>0</v>
      </c>
      <c r="K6556" s="0">
        <v>1</v>
      </c>
      <c r="L6556" s="0">
        <v>0</v>
      </c>
      <c r="M6556" s="0">
        <v>0</v>
      </c>
      <c r="N6556" s="0">
        <v>0</v>
      </c>
      <c r="O6556" s="0">
        <v>0</v>
      </c>
      <c r="P6556" s="0">
        <v>0</v>
      </c>
      <c r="Q6556" s="0">
        <v>0</v>
      </c>
      <c r="R6556" s="0">
        <v>0</v>
      </c>
      <c r="S6556" s="0">
        <v>0</v>
      </c>
    </row>
    <row r="6557">
      <c r="A6557" s="53">
        <v>44009.386875</v>
      </c>
      <c r="B6557" s="51">
        <v>44009.386875</v>
      </c>
      <c r="C6557" s="32" t="s">
        <v>2299</v>
      </c>
      <c r="D6557" s="0" t="s">
        <v>13103</v>
      </c>
      <c r="E6557" s="0">
        <v>1</v>
      </c>
      <c r="F6557" s="0" t="s">
        <v>50</v>
      </c>
      <c r="G6557" s="0" t="s">
        <v>50</v>
      </c>
      <c r="H6557" s="0" t="s">
        <v>13104</v>
      </c>
      <c r="I6557" s="0">
        <v>1</v>
      </c>
      <c r="J6557" s="0">
        <v>0</v>
      </c>
      <c r="K6557" s="0">
        <v>1</v>
      </c>
      <c r="L6557" s="0">
        <v>0</v>
      </c>
      <c r="M6557" s="0">
        <v>0</v>
      </c>
      <c r="N6557" s="0">
        <v>0</v>
      </c>
      <c r="O6557" s="0">
        <v>0</v>
      </c>
      <c r="P6557" s="0">
        <v>0</v>
      </c>
      <c r="Q6557" s="0">
        <v>0</v>
      </c>
      <c r="R6557" s="0">
        <v>0</v>
      </c>
      <c r="S6557" s="0">
        <v>0</v>
      </c>
    </row>
    <row r="6558">
      <c r="A6558" s="53">
        <v>44009.38728009259</v>
      </c>
      <c r="B6558" s="51">
        <v>44009.38728009259</v>
      </c>
      <c r="C6558" s="32" t="s">
        <v>2299</v>
      </c>
      <c r="D6558" s="0" t="s">
        <v>13105</v>
      </c>
      <c r="E6558" s="0">
        <v>9</v>
      </c>
      <c r="F6558" s="0" t="s">
        <v>50</v>
      </c>
      <c r="G6558" s="0" t="s">
        <v>50</v>
      </c>
      <c r="H6558" s="0" t="s">
        <v>13106</v>
      </c>
      <c r="I6558" s="0">
        <v>1</v>
      </c>
      <c r="J6558" s="0">
        <v>0</v>
      </c>
      <c r="K6558" s="0">
        <v>1</v>
      </c>
      <c r="L6558" s="0">
        <v>0</v>
      </c>
      <c r="M6558" s="0">
        <v>0</v>
      </c>
      <c r="N6558" s="0">
        <v>0</v>
      </c>
      <c r="O6558" s="0">
        <v>0</v>
      </c>
      <c r="P6558" s="0">
        <v>0</v>
      </c>
      <c r="Q6558" s="0">
        <v>0</v>
      </c>
      <c r="R6558" s="0">
        <v>0</v>
      </c>
      <c r="S6558" s="0">
        <v>0</v>
      </c>
    </row>
    <row r="6559">
      <c r="A6559" s="53">
        <v>44009.390185185184</v>
      </c>
      <c r="B6559" s="51">
        <v>44009.390185185184</v>
      </c>
      <c r="C6559" s="32" t="s">
        <v>2299</v>
      </c>
      <c r="D6559" s="0" t="s">
        <v>13107</v>
      </c>
      <c r="E6559" s="0">
        <v>0</v>
      </c>
      <c r="F6559" s="0" t="s">
        <v>50</v>
      </c>
      <c r="G6559" s="0" t="s">
        <v>51</v>
      </c>
      <c r="H6559" s="0" t="s">
        <v>13108</v>
      </c>
      <c r="I6559" s="0">
        <v>2</v>
      </c>
      <c r="J6559" s="0">
        <v>0</v>
      </c>
      <c r="K6559" s="0">
        <v>2</v>
      </c>
      <c r="L6559" s="0">
        <v>0</v>
      </c>
      <c r="M6559" s="0">
        <v>0</v>
      </c>
      <c r="N6559" s="0">
        <v>0</v>
      </c>
      <c r="O6559" s="0">
        <v>0</v>
      </c>
      <c r="P6559" s="0">
        <v>0</v>
      </c>
      <c r="Q6559" s="0">
        <v>0</v>
      </c>
      <c r="R6559" s="0">
        <v>0</v>
      </c>
      <c r="S6559" s="0">
        <v>0</v>
      </c>
    </row>
    <row r="6560">
      <c r="A6560" s="53">
        <v>44009.39417824074</v>
      </c>
      <c r="B6560" s="51">
        <v>44009.39417824074</v>
      </c>
      <c r="C6560" s="32" t="s">
        <v>2299</v>
      </c>
      <c r="D6560" s="0" t="s">
        <v>13109</v>
      </c>
      <c r="E6560" s="0">
        <v>2</v>
      </c>
      <c r="F6560" s="0" t="s">
        <v>50</v>
      </c>
      <c r="G6560" s="0" t="s">
        <v>51</v>
      </c>
      <c r="H6560" s="0" t="s">
        <v>13110</v>
      </c>
      <c r="I6560" s="0">
        <v>2</v>
      </c>
      <c r="J6560" s="0">
        <v>0</v>
      </c>
      <c r="K6560" s="0">
        <v>2</v>
      </c>
      <c r="L6560" s="0">
        <v>0</v>
      </c>
      <c r="M6560" s="0">
        <v>0</v>
      </c>
      <c r="N6560" s="0">
        <v>0</v>
      </c>
      <c r="O6560" s="0">
        <v>0</v>
      </c>
      <c r="P6560" s="0">
        <v>0</v>
      </c>
      <c r="Q6560" s="0">
        <v>0</v>
      </c>
      <c r="R6560" s="0">
        <v>0</v>
      </c>
      <c r="S6560" s="0">
        <v>0</v>
      </c>
    </row>
    <row r="6561">
      <c r="A6561" s="53">
        <v>44009.3959837963</v>
      </c>
      <c r="B6561" s="51">
        <v>44009.3959837963</v>
      </c>
      <c r="C6561" s="32" t="s">
        <v>2299</v>
      </c>
      <c r="D6561" s="0" t="s">
        <v>13111</v>
      </c>
      <c r="E6561" s="0">
        <v>1</v>
      </c>
      <c r="F6561" s="0" t="s">
        <v>50</v>
      </c>
      <c r="G6561" s="0" t="s">
        <v>51</v>
      </c>
      <c r="H6561" s="0" t="s">
        <v>13112</v>
      </c>
      <c r="I6561" s="0">
        <v>1</v>
      </c>
      <c r="J6561" s="0">
        <v>0</v>
      </c>
      <c r="K6561" s="0">
        <v>1</v>
      </c>
      <c r="L6561" s="0">
        <v>0</v>
      </c>
      <c r="M6561" s="0">
        <v>0</v>
      </c>
      <c r="N6561" s="0">
        <v>0</v>
      </c>
      <c r="O6561" s="0">
        <v>0</v>
      </c>
      <c r="P6561" s="0">
        <v>0</v>
      </c>
      <c r="Q6561" s="0">
        <v>0</v>
      </c>
      <c r="R6561" s="0">
        <v>0</v>
      </c>
      <c r="S6561" s="0">
        <v>0</v>
      </c>
    </row>
    <row r="6562">
      <c r="A6562" s="53">
        <v>44009.39884259259</v>
      </c>
      <c r="B6562" s="51">
        <v>44009.39884259259</v>
      </c>
      <c r="C6562" s="32" t="s">
        <v>2299</v>
      </c>
      <c r="D6562" s="0" t="s">
        <v>13113</v>
      </c>
      <c r="E6562" s="0">
        <v>1</v>
      </c>
      <c r="F6562" s="0" t="s">
        <v>50</v>
      </c>
      <c r="G6562" s="0" t="s">
        <v>51</v>
      </c>
      <c r="H6562" s="0" t="s">
        <v>13114</v>
      </c>
      <c r="I6562" s="0">
        <v>1</v>
      </c>
      <c r="J6562" s="0">
        <v>0</v>
      </c>
      <c r="K6562" s="0">
        <v>1</v>
      </c>
      <c r="L6562" s="0">
        <v>0</v>
      </c>
      <c r="M6562" s="0">
        <v>0</v>
      </c>
      <c r="N6562" s="0">
        <v>0</v>
      </c>
      <c r="O6562" s="0">
        <v>0</v>
      </c>
      <c r="P6562" s="0">
        <v>0</v>
      </c>
      <c r="Q6562" s="0">
        <v>0</v>
      </c>
      <c r="R6562" s="0">
        <v>0</v>
      </c>
      <c r="S6562" s="0">
        <v>0</v>
      </c>
    </row>
    <row r="6563">
      <c r="A6563" s="53">
        <v>44009.40114583333</v>
      </c>
      <c r="B6563" s="51">
        <v>44009.40114583333</v>
      </c>
      <c r="C6563" s="32" t="s">
        <v>2299</v>
      </c>
      <c r="D6563" s="0" t="s">
        <v>13115</v>
      </c>
      <c r="E6563" s="0">
        <v>3</v>
      </c>
      <c r="F6563" s="0" t="s">
        <v>50</v>
      </c>
      <c r="G6563" s="0" t="s">
        <v>50</v>
      </c>
      <c r="H6563" s="0" t="s">
        <v>13116</v>
      </c>
      <c r="I6563" s="0">
        <v>5</v>
      </c>
      <c r="J6563" s="0">
        <v>1</v>
      </c>
      <c r="K6563" s="0">
        <v>1</v>
      </c>
      <c r="L6563" s="0">
        <v>0</v>
      </c>
      <c r="M6563" s="0">
        <v>0</v>
      </c>
      <c r="N6563" s="0">
        <v>0</v>
      </c>
      <c r="O6563" s="0">
        <v>1</v>
      </c>
      <c r="P6563" s="0">
        <v>0</v>
      </c>
      <c r="Q6563" s="0">
        <v>0</v>
      </c>
      <c r="R6563" s="0">
        <v>0</v>
      </c>
      <c r="S6563" s="0">
        <v>0</v>
      </c>
      <c r="T6563" s="51">
        <v>0.3882407407407407</v>
      </c>
    </row>
    <row r="6564">
      <c r="A6564" s="53">
        <v>44009.40876157407</v>
      </c>
      <c r="B6564" s="51">
        <v>44009.40876157407</v>
      </c>
      <c r="C6564" s="32" t="s">
        <v>2299</v>
      </c>
      <c r="D6564" s="0" t="s">
        <v>13117</v>
      </c>
      <c r="E6564" s="0">
        <v>1</v>
      </c>
      <c r="F6564" s="0" t="s">
        <v>50</v>
      </c>
      <c r="G6564" s="0" t="s">
        <v>50</v>
      </c>
      <c r="H6564" s="0" t="s">
        <v>13118</v>
      </c>
      <c r="I6564" s="0">
        <v>4</v>
      </c>
      <c r="J6564" s="0">
        <v>1</v>
      </c>
      <c r="K6564" s="0">
        <v>1</v>
      </c>
      <c r="L6564" s="0">
        <v>0</v>
      </c>
      <c r="M6564" s="0">
        <v>0</v>
      </c>
      <c r="N6564" s="0">
        <v>0</v>
      </c>
      <c r="O6564" s="0">
        <v>2</v>
      </c>
      <c r="P6564" s="0">
        <v>0</v>
      </c>
      <c r="Q6564" s="0">
        <v>0</v>
      </c>
      <c r="R6564" s="0">
        <v>0</v>
      </c>
      <c r="S6564" s="0">
        <v>0</v>
      </c>
      <c r="T6564" s="51">
        <v>0.15398148148148147</v>
      </c>
    </row>
    <row r="6565">
      <c r="A6565" s="53">
        <v>44009.411840277775</v>
      </c>
      <c r="B6565" s="51">
        <v>44009.411840277775</v>
      </c>
      <c r="C6565" s="32" t="s">
        <v>2299</v>
      </c>
      <c r="D6565" s="0" t="s">
        <v>13119</v>
      </c>
      <c r="E6565" s="0">
        <v>0</v>
      </c>
      <c r="F6565" s="0" t="s">
        <v>50</v>
      </c>
      <c r="G6565" s="0" t="s">
        <v>50</v>
      </c>
      <c r="H6565" s="0" t="s">
        <v>13120</v>
      </c>
      <c r="I6565" s="0">
        <v>8</v>
      </c>
      <c r="J6565" s="0">
        <v>2</v>
      </c>
      <c r="K6565" s="0">
        <v>1</v>
      </c>
      <c r="L6565" s="0">
        <v>0</v>
      </c>
      <c r="M6565" s="0">
        <v>1</v>
      </c>
      <c r="N6565" s="0">
        <v>1</v>
      </c>
      <c r="O6565" s="0">
        <v>5</v>
      </c>
      <c r="P6565" s="0">
        <v>0</v>
      </c>
      <c r="Q6565" s="0">
        <v>0</v>
      </c>
      <c r="R6565" s="0">
        <v>2</v>
      </c>
      <c r="S6565" s="0">
        <v>2</v>
      </c>
      <c r="T6565" s="51">
        <v>0.4217708333333333</v>
      </c>
    </row>
    <row r="6566">
      <c r="A6566" s="53">
        <v>44009.412407407406</v>
      </c>
      <c r="B6566" s="51">
        <v>44009.412407407406</v>
      </c>
      <c r="C6566" s="32" t="s">
        <v>2299</v>
      </c>
      <c r="D6566" s="0" t="s">
        <v>13121</v>
      </c>
      <c r="E6566" s="0">
        <v>1</v>
      </c>
      <c r="F6566" s="0" t="s">
        <v>50</v>
      </c>
      <c r="G6566" s="0" t="s">
        <v>50</v>
      </c>
      <c r="H6566" s="0" t="s">
        <v>13122</v>
      </c>
      <c r="I6566" s="0">
        <v>3</v>
      </c>
      <c r="J6566" s="0">
        <v>0</v>
      </c>
      <c r="K6566" s="0">
        <v>1</v>
      </c>
      <c r="L6566" s="0">
        <v>0</v>
      </c>
      <c r="M6566" s="0">
        <v>0</v>
      </c>
      <c r="N6566" s="0">
        <v>0</v>
      </c>
      <c r="O6566" s="0">
        <v>0</v>
      </c>
      <c r="P6566" s="0">
        <v>0</v>
      </c>
      <c r="Q6566" s="0">
        <v>0</v>
      </c>
      <c r="R6566" s="0">
        <v>0</v>
      </c>
      <c r="S6566" s="0">
        <v>0</v>
      </c>
    </row>
    <row r="6567">
      <c r="A6567" s="53">
        <v>44009.428923611114</v>
      </c>
      <c r="B6567" s="51">
        <v>44009.428923611114</v>
      </c>
      <c r="C6567" s="32" t="s">
        <v>2299</v>
      </c>
      <c r="D6567" s="0" t="s">
        <v>13123</v>
      </c>
      <c r="E6567" s="0">
        <v>1</v>
      </c>
      <c r="F6567" s="0" t="s">
        <v>50</v>
      </c>
      <c r="G6567" s="0" t="s">
        <v>51</v>
      </c>
      <c r="H6567" s="0" t="s">
        <v>13124</v>
      </c>
      <c r="I6567" s="0">
        <v>2</v>
      </c>
      <c r="J6567" s="0">
        <v>0</v>
      </c>
      <c r="K6567" s="0">
        <v>2</v>
      </c>
      <c r="L6567" s="0">
        <v>0</v>
      </c>
      <c r="M6567" s="0">
        <v>0</v>
      </c>
      <c r="N6567" s="0">
        <v>0</v>
      </c>
      <c r="O6567" s="0">
        <v>0</v>
      </c>
      <c r="P6567" s="0">
        <v>0</v>
      </c>
      <c r="Q6567" s="0">
        <v>0</v>
      </c>
      <c r="R6567" s="0">
        <v>0</v>
      </c>
      <c r="S6567" s="0">
        <v>0</v>
      </c>
    </row>
    <row r="6568">
      <c r="A6568" s="53">
        <v>44009.435219907406</v>
      </c>
      <c r="B6568" s="51">
        <v>44009.435219907406</v>
      </c>
      <c r="C6568" s="32" t="s">
        <v>2299</v>
      </c>
      <c r="D6568" s="0" t="s">
        <v>13125</v>
      </c>
      <c r="E6568" s="0">
        <v>1</v>
      </c>
      <c r="F6568" s="0" t="s">
        <v>50</v>
      </c>
      <c r="G6568" s="0" t="s">
        <v>50</v>
      </c>
      <c r="H6568" s="0" t="s">
        <v>13126</v>
      </c>
      <c r="I6568" s="0">
        <v>1</v>
      </c>
      <c r="J6568" s="0">
        <v>0</v>
      </c>
      <c r="K6568" s="0">
        <v>1</v>
      </c>
      <c r="L6568" s="0">
        <v>0</v>
      </c>
      <c r="M6568" s="0">
        <v>0</v>
      </c>
      <c r="N6568" s="0">
        <v>0</v>
      </c>
      <c r="O6568" s="0">
        <v>0</v>
      </c>
      <c r="P6568" s="0">
        <v>0</v>
      </c>
      <c r="Q6568" s="0">
        <v>0</v>
      </c>
      <c r="R6568" s="0">
        <v>0</v>
      </c>
      <c r="S6568" s="0">
        <v>0</v>
      </c>
    </row>
    <row r="6569">
      <c r="A6569" s="53">
        <v>44009.44604166667</v>
      </c>
      <c r="B6569" s="51">
        <v>44009.44604166667</v>
      </c>
      <c r="C6569" s="32" t="s">
        <v>2299</v>
      </c>
      <c r="D6569" s="0" t="s">
        <v>13127</v>
      </c>
      <c r="E6569" s="0">
        <v>1</v>
      </c>
      <c r="F6569" s="0" t="s">
        <v>50</v>
      </c>
      <c r="G6569" s="0" t="s">
        <v>51</v>
      </c>
      <c r="H6569" s="0" t="s">
        <v>13128</v>
      </c>
      <c r="I6569" s="0">
        <v>2</v>
      </c>
      <c r="J6569" s="0">
        <v>0</v>
      </c>
      <c r="K6569" s="0">
        <v>2</v>
      </c>
      <c r="L6569" s="0">
        <v>0</v>
      </c>
      <c r="M6569" s="0">
        <v>0</v>
      </c>
      <c r="N6569" s="0">
        <v>0</v>
      </c>
      <c r="O6569" s="0">
        <v>0</v>
      </c>
      <c r="P6569" s="0">
        <v>0</v>
      </c>
      <c r="Q6569" s="0">
        <v>0</v>
      </c>
      <c r="R6569" s="0">
        <v>0</v>
      </c>
      <c r="S6569" s="0">
        <v>0</v>
      </c>
    </row>
    <row r="6570">
      <c r="A6570" s="53">
        <v>44009.450474537036</v>
      </c>
      <c r="B6570" s="51">
        <v>44009.450474537036</v>
      </c>
      <c r="C6570" s="32" t="s">
        <v>2299</v>
      </c>
      <c r="D6570" s="0" t="s">
        <v>13129</v>
      </c>
      <c r="E6570" s="0">
        <v>2</v>
      </c>
      <c r="F6570" s="0" t="s">
        <v>50</v>
      </c>
      <c r="G6570" s="0" t="s">
        <v>51</v>
      </c>
      <c r="H6570" s="0" t="s">
        <v>13130</v>
      </c>
      <c r="I6570" s="0">
        <v>2</v>
      </c>
      <c r="J6570" s="0">
        <v>0</v>
      </c>
      <c r="K6570" s="0">
        <v>1</v>
      </c>
      <c r="L6570" s="0">
        <v>0</v>
      </c>
      <c r="M6570" s="0">
        <v>0</v>
      </c>
      <c r="N6570" s="0">
        <v>0</v>
      </c>
      <c r="O6570" s="0">
        <v>0</v>
      </c>
      <c r="P6570" s="0">
        <v>0</v>
      </c>
      <c r="Q6570" s="0">
        <v>0</v>
      </c>
      <c r="R6570" s="0">
        <v>0</v>
      </c>
      <c r="S6570" s="0">
        <v>0</v>
      </c>
    </row>
    <row r="6571">
      <c r="A6571" s="53">
        <v>44009.45885416667</v>
      </c>
      <c r="B6571" s="51">
        <v>44009.45885416667</v>
      </c>
      <c r="C6571" s="32" t="s">
        <v>2299</v>
      </c>
      <c r="D6571" s="0" t="s">
        <v>13131</v>
      </c>
      <c r="E6571" s="0">
        <v>17</v>
      </c>
      <c r="F6571" s="0" t="s">
        <v>50</v>
      </c>
      <c r="G6571" s="0" t="s">
        <v>50</v>
      </c>
      <c r="H6571" s="0" t="s">
        <v>13132</v>
      </c>
      <c r="I6571" s="0">
        <v>0</v>
      </c>
      <c r="J6571" s="0">
        <v>0</v>
      </c>
      <c r="K6571" s="0">
        <v>0</v>
      </c>
      <c r="L6571" s="0">
        <v>0</v>
      </c>
      <c r="M6571" s="0">
        <v>0</v>
      </c>
      <c r="N6571" s="0">
        <v>0</v>
      </c>
      <c r="O6571" s="0">
        <v>0</v>
      </c>
      <c r="P6571" s="0">
        <v>0</v>
      </c>
      <c r="Q6571" s="0">
        <v>0</v>
      </c>
      <c r="R6571" s="0">
        <v>0</v>
      </c>
      <c r="S6571" s="0">
        <v>0</v>
      </c>
    </row>
    <row r="6572">
      <c r="A6572" s="53">
        <v>44009.46011574074</v>
      </c>
      <c r="B6572" s="51">
        <v>44009.46011574074</v>
      </c>
      <c r="C6572" s="32" t="s">
        <v>2299</v>
      </c>
      <c r="D6572" s="0" t="s">
        <v>13133</v>
      </c>
      <c r="E6572" s="0">
        <v>2</v>
      </c>
      <c r="F6572" s="0" t="s">
        <v>50</v>
      </c>
      <c r="G6572" s="0" t="s">
        <v>51</v>
      </c>
      <c r="H6572" s="0" t="s">
        <v>13134</v>
      </c>
      <c r="I6572" s="0">
        <v>2</v>
      </c>
      <c r="J6572" s="0">
        <v>0</v>
      </c>
      <c r="K6572" s="0">
        <v>1</v>
      </c>
      <c r="L6572" s="0">
        <v>0</v>
      </c>
      <c r="M6572" s="0">
        <v>0</v>
      </c>
      <c r="N6572" s="0">
        <v>0</v>
      </c>
      <c r="O6572" s="0">
        <v>0</v>
      </c>
      <c r="P6572" s="0">
        <v>0</v>
      </c>
      <c r="Q6572" s="0">
        <v>0</v>
      </c>
      <c r="R6572" s="0">
        <v>0</v>
      </c>
      <c r="S6572" s="0">
        <v>0</v>
      </c>
    </row>
    <row r="6573">
      <c r="A6573" s="53">
        <v>44009.47144675926</v>
      </c>
      <c r="B6573" s="51">
        <v>44009.47144675926</v>
      </c>
      <c r="C6573" s="32" t="s">
        <v>2299</v>
      </c>
      <c r="D6573" s="0" t="s">
        <v>13135</v>
      </c>
      <c r="E6573" s="0">
        <v>4</v>
      </c>
      <c r="F6573" s="0" t="s">
        <v>50</v>
      </c>
      <c r="G6573" s="0" t="s">
        <v>50</v>
      </c>
      <c r="H6573" s="0" t="s">
        <v>13136</v>
      </c>
      <c r="I6573" s="0">
        <v>4</v>
      </c>
      <c r="J6573" s="0">
        <v>1</v>
      </c>
      <c r="K6573" s="0">
        <v>1</v>
      </c>
      <c r="L6573" s="0">
        <v>0</v>
      </c>
      <c r="M6573" s="0">
        <v>1</v>
      </c>
      <c r="N6573" s="0">
        <v>1</v>
      </c>
      <c r="O6573" s="0">
        <v>1</v>
      </c>
      <c r="P6573" s="0">
        <v>0</v>
      </c>
      <c r="Q6573" s="0">
        <v>0</v>
      </c>
      <c r="R6573" s="0">
        <v>0</v>
      </c>
      <c r="S6573" s="0">
        <v>0</v>
      </c>
      <c r="T6573" s="51">
        <v>0.020671296296296295</v>
      </c>
    </row>
    <row r="6574">
      <c r="A6574" s="53">
        <v>44009.484131944446</v>
      </c>
      <c r="B6574" s="51">
        <v>44009.484131944446</v>
      </c>
      <c r="C6574" s="32" t="s">
        <v>2299</v>
      </c>
      <c r="D6574" s="0" t="s">
        <v>13137</v>
      </c>
      <c r="E6574" s="0">
        <v>2</v>
      </c>
      <c r="F6574" s="0" t="s">
        <v>50</v>
      </c>
      <c r="G6574" s="0" t="s">
        <v>50</v>
      </c>
      <c r="H6574" s="0" t="s">
        <v>13138</v>
      </c>
      <c r="I6574" s="0">
        <v>2</v>
      </c>
      <c r="J6574" s="0">
        <v>0</v>
      </c>
      <c r="K6574" s="0">
        <v>1</v>
      </c>
      <c r="L6574" s="0">
        <v>0</v>
      </c>
      <c r="M6574" s="0">
        <v>0</v>
      </c>
      <c r="N6574" s="0">
        <v>0</v>
      </c>
      <c r="O6574" s="0">
        <v>0</v>
      </c>
      <c r="P6574" s="0">
        <v>0</v>
      </c>
      <c r="Q6574" s="0">
        <v>0</v>
      </c>
      <c r="R6574" s="0">
        <v>0</v>
      </c>
      <c r="S6574" s="0">
        <v>0</v>
      </c>
    </row>
    <row r="6575">
      <c r="A6575" s="53">
        <v>44009.50609953704</v>
      </c>
      <c r="B6575" s="51">
        <v>44009.50609953704</v>
      </c>
      <c r="C6575" s="32" t="s">
        <v>2299</v>
      </c>
      <c r="D6575" s="0" t="s">
        <v>13139</v>
      </c>
      <c r="E6575" s="0">
        <v>4</v>
      </c>
      <c r="F6575" s="0" t="s">
        <v>50</v>
      </c>
      <c r="G6575" s="0" t="s">
        <v>50</v>
      </c>
      <c r="H6575" s="0" t="s">
        <v>13140</v>
      </c>
      <c r="I6575" s="0">
        <v>8</v>
      </c>
      <c r="J6575" s="0">
        <v>0</v>
      </c>
      <c r="K6575" s="0">
        <v>1</v>
      </c>
      <c r="L6575" s="0">
        <v>1</v>
      </c>
      <c r="M6575" s="0">
        <v>0</v>
      </c>
      <c r="N6575" s="0">
        <v>0</v>
      </c>
      <c r="O6575" s="0">
        <v>4</v>
      </c>
      <c r="P6575" s="0">
        <v>0</v>
      </c>
      <c r="Q6575" s="0">
        <v>1</v>
      </c>
      <c r="R6575" s="0">
        <v>0</v>
      </c>
      <c r="S6575" s="0">
        <v>0</v>
      </c>
    </row>
    <row r="6576">
      <c r="A6576" s="53">
        <v>44009.51488425926</v>
      </c>
      <c r="B6576" s="51">
        <v>44009.51488425926</v>
      </c>
      <c r="C6576" s="32" t="s">
        <v>2299</v>
      </c>
      <c r="D6576" s="0" t="s">
        <v>13141</v>
      </c>
      <c r="E6576" s="0">
        <v>1</v>
      </c>
      <c r="F6576" s="0" t="s">
        <v>50</v>
      </c>
      <c r="G6576" s="0" t="s">
        <v>50</v>
      </c>
      <c r="H6576" s="0" t="s">
        <v>13142</v>
      </c>
      <c r="I6576" s="0">
        <v>1</v>
      </c>
      <c r="J6576" s="0">
        <v>0</v>
      </c>
      <c r="K6576" s="0">
        <v>1</v>
      </c>
      <c r="L6576" s="0">
        <v>0</v>
      </c>
      <c r="M6576" s="0">
        <v>0</v>
      </c>
      <c r="N6576" s="0">
        <v>0</v>
      </c>
      <c r="O6576" s="0">
        <v>0</v>
      </c>
      <c r="P6576" s="0">
        <v>0</v>
      </c>
      <c r="Q6576" s="0">
        <v>0</v>
      </c>
      <c r="R6576" s="0">
        <v>0</v>
      </c>
      <c r="S6576" s="0">
        <v>0</v>
      </c>
    </row>
    <row r="6577">
      <c r="A6577" s="53">
        <v>44009.51516203704</v>
      </c>
      <c r="B6577" s="51">
        <v>44009.51516203704</v>
      </c>
      <c r="C6577" s="32" t="s">
        <v>2299</v>
      </c>
      <c r="D6577" s="0" t="s">
        <v>13143</v>
      </c>
      <c r="E6577" s="0">
        <v>3</v>
      </c>
      <c r="F6577" s="0" t="s">
        <v>50</v>
      </c>
      <c r="G6577" s="0" t="s">
        <v>50</v>
      </c>
      <c r="H6577" s="0" t="s">
        <v>13144</v>
      </c>
      <c r="I6577" s="0">
        <v>1</v>
      </c>
      <c r="J6577" s="0">
        <v>0</v>
      </c>
      <c r="K6577" s="0">
        <v>1</v>
      </c>
      <c r="L6577" s="0">
        <v>0</v>
      </c>
      <c r="M6577" s="0">
        <v>0</v>
      </c>
      <c r="N6577" s="0">
        <v>0</v>
      </c>
      <c r="O6577" s="0">
        <v>0</v>
      </c>
      <c r="P6577" s="0">
        <v>0</v>
      </c>
      <c r="Q6577" s="0">
        <v>0</v>
      </c>
      <c r="R6577" s="0">
        <v>0</v>
      </c>
      <c r="S6577" s="0">
        <v>0</v>
      </c>
    </row>
    <row r="6578">
      <c r="A6578" s="53">
        <v>44009.521944444445</v>
      </c>
      <c r="B6578" s="51">
        <v>44009.521944444445</v>
      </c>
      <c r="C6578" s="32" t="s">
        <v>2299</v>
      </c>
      <c r="D6578" s="0" t="s">
        <v>13145</v>
      </c>
      <c r="E6578" s="0">
        <v>5</v>
      </c>
      <c r="F6578" s="0" t="s">
        <v>50</v>
      </c>
      <c r="G6578" s="0" t="s">
        <v>50</v>
      </c>
      <c r="H6578" s="0" t="s">
        <v>13146</v>
      </c>
      <c r="I6578" s="0">
        <v>2</v>
      </c>
      <c r="J6578" s="0">
        <v>0</v>
      </c>
      <c r="K6578" s="0">
        <v>1</v>
      </c>
      <c r="L6578" s="0">
        <v>0</v>
      </c>
      <c r="M6578" s="0">
        <v>0</v>
      </c>
      <c r="N6578" s="0">
        <v>0</v>
      </c>
      <c r="O6578" s="0">
        <v>0</v>
      </c>
      <c r="P6578" s="0">
        <v>0</v>
      </c>
      <c r="Q6578" s="0">
        <v>0</v>
      </c>
      <c r="R6578" s="0">
        <v>0</v>
      </c>
      <c r="S6578" s="0">
        <v>0</v>
      </c>
    </row>
    <row r="6579">
      <c r="A6579" s="53">
        <v>44009.52369212963</v>
      </c>
      <c r="B6579" s="51">
        <v>44009.52369212963</v>
      </c>
      <c r="C6579" s="32" t="s">
        <v>2299</v>
      </c>
      <c r="D6579" s="0" t="s">
        <v>13147</v>
      </c>
      <c r="E6579" s="0">
        <v>10</v>
      </c>
      <c r="F6579" s="0" t="s">
        <v>50</v>
      </c>
      <c r="G6579" s="0" t="s">
        <v>50</v>
      </c>
      <c r="H6579" s="0" t="s">
        <v>13148</v>
      </c>
      <c r="I6579" s="0">
        <v>8</v>
      </c>
      <c r="J6579" s="0">
        <v>1</v>
      </c>
      <c r="K6579" s="0">
        <v>1</v>
      </c>
      <c r="L6579" s="0">
        <v>0</v>
      </c>
      <c r="M6579" s="0">
        <v>1</v>
      </c>
      <c r="N6579" s="0">
        <v>1</v>
      </c>
      <c r="O6579" s="0">
        <v>3</v>
      </c>
      <c r="P6579" s="0">
        <v>0</v>
      </c>
      <c r="Q6579" s="0">
        <v>0</v>
      </c>
      <c r="R6579" s="0">
        <v>1</v>
      </c>
      <c r="S6579" s="0">
        <v>1</v>
      </c>
      <c r="T6579" s="51">
        <v>0.035347222222222224</v>
      </c>
    </row>
    <row r="6580">
      <c r="A6580" s="53">
        <v>44009.52505787037</v>
      </c>
      <c r="B6580" s="51">
        <v>44009.52505787037</v>
      </c>
      <c r="C6580" s="32" t="s">
        <v>2299</v>
      </c>
      <c r="D6580" s="0" t="s">
        <v>13149</v>
      </c>
      <c r="E6580" s="0">
        <v>4</v>
      </c>
      <c r="F6580" s="0" t="s">
        <v>50</v>
      </c>
      <c r="G6580" s="0" t="s">
        <v>50</v>
      </c>
      <c r="H6580" s="0" t="s">
        <v>13150</v>
      </c>
      <c r="I6580" s="0">
        <v>7</v>
      </c>
      <c r="J6580" s="0">
        <v>1</v>
      </c>
      <c r="K6580" s="0">
        <v>1</v>
      </c>
      <c r="L6580" s="0">
        <v>1</v>
      </c>
      <c r="M6580" s="0">
        <v>0</v>
      </c>
      <c r="N6580" s="0">
        <v>0</v>
      </c>
      <c r="O6580" s="0">
        <v>2</v>
      </c>
      <c r="P6580" s="0">
        <v>1</v>
      </c>
      <c r="Q6580" s="0">
        <v>0</v>
      </c>
      <c r="R6580" s="0">
        <v>0</v>
      </c>
      <c r="S6580" s="0">
        <v>0</v>
      </c>
      <c r="T6580" s="51">
        <v>0.20145833333333332</v>
      </c>
    </row>
    <row r="6581">
      <c r="A6581" s="53">
        <v>44009.53381944444</v>
      </c>
      <c r="B6581" s="51">
        <v>44009.53381944444</v>
      </c>
      <c r="C6581" s="32" t="s">
        <v>2299</v>
      </c>
      <c r="D6581" s="0" t="s">
        <v>13151</v>
      </c>
      <c r="E6581" s="0">
        <v>194</v>
      </c>
      <c r="F6581" s="0" t="s">
        <v>50</v>
      </c>
      <c r="G6581" s="0" t="s">
        <v>50</v>
      </c>
      <c r="H6581" s="0" t="s">
        <v>13152</v>
      </c>
      <c r="I6581" s="0">
        <v>3</v>
      </c>
      <c r="J6581" s="0">
        <v>0</v>
      </c>
      <c r="K6581" s="0">
        <v>1</v>
      </c>
      <c r="L6581" s="0">
        <v>0</v>
      </c>
      <c r="M6581" s="0">
        <v>0</v>
      </c>
      <c r="N6581" s="0">
        <v>0</v>
      </c>
      <c r="O6581" s="0">
        <v>0</v>
      </c>
      <c r="P6581" s="0">
        <v>0</v>
      </c>
      <c r="Q6581" s="0">
        <v>0</v>
      </c>
      <c r="R6581" s="0">
        <v>0</v>
      </c>
      <c r="S6581" s="0">
        <v>0</v>
      </c>
    </row>
    <row r="6582">
      <c r="A6582" s="53">
        <v>44009.5418287037</v>
      </c>
      <c r="B6582" s="51">
        <v>44009.5418287037</v>
      </c>
      <c r="C6582" s="32" t="s">
        <v>2299</v>
      </c>
      <c r="D6582" s="0" t="s">
        <v>13153</v>
      </c>
      <c r="E6582" s="0">
        <v>0</v>
      </c>
      <c r="F6582" s="0" t="s">
        <v>50</v>
      </c>
      <c r="G6582" s="0" t="s">
        <v>50</v>
      </c>
      <c r="H6582" s="0" t="s">
        <v>13154</v>
      </c>
      <c r="I6582" s="0">
        <v>2</v>
      </c>
      <c r="J6582" s="0">
        <v>0</v>
      </c>
      <c r="K6582" s="0">
        <v>1</v>
      </c>
      <c r="L6582" s="0">
        <v>0</v>
      </c>
      <c r="M6582" s="0">
        <v>0</v>
      </c>
      <c r="N6582" s="0">
        <v>0</v>
      </c>
      <c r="O6582" s="0">
        <v>0</v>
      </c>
      <c r="P6582" s="0">
        <v>0</v>
      </c>
      <c r="Q6582" s="0">
        <v>0</v>
      </c>
      <c r="R6582" s="0">
        <v>0</v>
      </c>
      <c r="S6582" s="0">
        <v>0</v>
      </c>
    </row>
    <row r="6583">
      <c r="A6583" s="53">
        <v>44009.55386574074</v>
      </c>
      <c r="B6583" s="51">
        <v>44009.55386574074</v>
      </c>
      <c r="C6583" s="32" t="s">
        <v>2299</v>
      </c>
      <c r="D6583" s="0" t="s">
        <v>13155</v>
      </c>
      <c r="E6583" s="0">
        <v>2</v>
      </c>
      <c r="F6583" s="0" t="s">
        <v>50</v>
      </c>
      <c r="G6583" s="0" t="s">
        <v>50</v>
      </c>
      <c r="H6583" s="0" t="s">
        <v>13156</v>
      </c>
      <c r="I6583" s="0">
        <v>1</v>
      </c>
      <c r="J6583" s="0">
        <v>0</v>
      </c>
      <c r="K6583" s="0">
        <v>1</v>
      </c>
      <c r="L6583" s="0">
        <v>0</v>
      </c>
      <c r="M6583" s="0">
        <v>0</v>
      </c>
      <c r="N6583" s="0">
        <v>0</v>
      </c>
      <c r="O6583" s="0">
        <v>0</v>
      </c>
      <c r="P6583" s="0">
        <v>0</v>
      </c>
      <c r="Q6583" s="0">
        <v>0</v>
      </c>
      <c r="R6583" s="0">
        <v>0</v>
      </c>
      <c r="S6583" s="0">
        <v>0</v>
      </c>
    </row>
    <row r="6584">
      <c r="A6584" s="53">
        <v>44009.569398148145</v>
      </c>
      <c r="B6584" s="51">
        <v>44009.569398148145</v>
      </c>
      <c r="C6584" s="32" t="s">
        <v>2299</v>
      </c>
      <c r="D6584" s="0" t="s">
        <v>13157</v>
      </c>
      <c r="E6584" s="0">
        <v>1</v>
      </c>
      <c r="F6584" s="0" t="s">
        <v>50</v>
      </c>
      <c r="G6584" s="0" t="s">
        <v>51</v>
      </c>
      <c r="H6584" s="0" t="s">
        <v>13158</v>
      </c>
      <c r="I6584" s="0">
        <v>3</v>
      </c>
      <c r="J6584" s="0">
        <v>0</v>
      </c>
      <c r="K6584" s="0">
        <v>2</v>
      </c>
      <c r="L6584" s="0">
        <v>0</v>
      </c>
      <c r="M6584" s="0">
        <v>0</v>
      </c>
      <c r="N6584" s="0">
        <v>0</v>
      </c>
      <c r="O6584" s="0">
        <v>0</v>
      </c>
      <c r="P6584" s="0">
        <v>0</v>
      </c>
      <c r="Q6584" s="0">
        <v>0</v>
      </c>
      <c r="R6584" s="0">
        <v>0</v>
      </c>
      <c r="S6584" s="0">
        <v>0</v>
      </c>
    </row>
    <row r="6585">
      <c r="A6585" s="53">
        <v>44009.57797453704</v>
      </c>
      <c r="B6585" s="51">
        <v>44009.57797453704</v>
      </c>
      <c r="C6585" s="32" t="s">
        <v>2299</v>
      </c>
      <c r="D6585" s="0" t="s">
        <v>13159</v>
      </c>
      <c r="E6585" s="0">
        <v>2</v>
      </c>
      <c r="F6585" s="0" t="s">
        <v>50</v>
      </c>
      <c r="G6585" s="0" t="s">
        <v>50</v>
      </c>
      <c r="H6585" s="0" t="s">
        <v>13160</v>
      </c>
      <c r="I6585" s="0">
        <v>3</v>
      </c>
      <c r="J6585" s="0">
        <v>0</v>
      </c>
      <c r="K6585" s="0">
        <v>1</v>
      </c>
      <c r="L6585" s="0">
        <v>1</v>
      </c>
      <c r="M6585" s="0">
        <v>0</v>
      </c>
      <c r="N6585" s="0">
        <v>0</v>
      </c>
      <c r="O6585" s="0">
        <v>0</v>
      </c>
      <c r="P6585" s="0">
        <v>1</v>
      </c>
      <c r="Q6585" s="0">
        <v>0</v>
      </c>
      <c r="R6585" s="0">
        <v>0</v>
      </c>
      <c r="S6585" s="0">
        <v>0</v>
      </c>
    </row>
    <row r="6586">
      <c r="A6586" s="53">
        <v>44009.58681712963</v>
      </c>
      <c r="B6586" s="51">
        <v>44009.58681712963</v>
      </c>
      <c r="C6586" s="32" t="s">
        <v>2299</v>
      </c>
      <c r="D6586" s="0" t="s">
        <v>13161</v>
      </c>
      <c r="E6586" s="0">
        <v>14</v>
      </c>
      <c r="F6586" s="0" t="s">
        <v>51</v>
      </c>
      <c r="G6586" s="0" t="s">
        <v>50</v>
      </c>
      <c r="H6586" s="0" t="s">
        <v>13162</v>
      </c>
      <c r="I6586" s="0">
        <v>5</v>
      </c>
      <c r="J6586" s="0">
        <v>2</v>
      </c>
      <c r="K6586" s="0">
        <v>0</v>
      </c>
      <c r="L6586" s="0">
        <v>0</v>
      </c>
      <c r="M6586" s="0">
        <v>2</v>
      </c>
      <c r="N6586" s="0">
        <v>2</v>
      </c>
      <c r="O6586" s="0">
        <v>3</v>
      </c>
      <c r="P6586" s="0">
        <v>0</v>
      </c>
      <c r="Q6586" s="0">
        <v>0</v>
      </c>
      <c r="R6586" s="0">
        <v>1</v>
      </c>
      <c r="S6586" s="0">
        <v>3</v>
      </c>
      <c r="T6586" s="51">
        <v>0.011493055555555555</v>
      </c>
    </row>
    <row r="6587">
      <c r="A6587" s="53">
        <v>44009.58934027778</v>
      </c>
      <c r="B6587" s="51">
        <v>44009.58934027778</v>
      </c>
      <c r="C6587" s="32" t="s">
        <v>2299</v>
      </c>
      <c r="D6587" s="0" t="s">
        <v>13163</v>
      </c>
      <c r="E6587" s="0">
        <v>3</v>
      </c>
      <c r="F6587" s="0" t="s">
        <v>50</v>
      </c>
      <c r="G6587" s="0" t="s">
        <v>51</v>
      </c>
      <c r="H6587" s="0" t="s">
        <v>13164</v>
      </c>
      <c r="I6587" s="0">
        <v>8</v>
      </c>
      <c r="J6587" s="0">
        <v>0</v>
      </c>
      <c r="K6587" s="0">
        <v>1</v>
      </c>
      <c r="L6587" s="0">
        <v>1</v>
      </c>
      <c r="M6587" s="0">
        <v>0</v>
      </c>
      <c r="N6587" s="0">
        <v>0</v>
      </c>
      <c r="O6587" s="0">
        <v>1</v>
      </c>
      <c r="P6587" s="0">
        <v>2</v>
      </c>
      <c r="Q6587" s="0">
        <v>1</v>
      </c>
      <c r="R6587" s="0">
        <v>0</v>
      </c>
      <c r="S6587" s="0">
        <v>0</v>
      </c>
    </row>
    <row r="6588">
      <c r="A6588" s="53">
        <v>44009.593356481484</v>
      </c>
      <c r="B6588" s="51">
        <v>44009.593356481484</v>
      </c>
      <c r="C6588" s="32" t="s">
        <v>2299</v>
      </c>
      <c r="D6588" s="0" t="s">
        <v>13165</v>
      </c>
      <c r="E6588" s="0">
        <v>1</v>
      </c>
      <c r="F6588" s="0" t="s">
        <v>50</v>
      </c>
      <c r="G6588" s="0" t="s">
        <v>50</v>
      </c>
      <c r="H6588" s="0" t="s">
        <v>13166</v>
      </c>
      <c r="I6588" s="0">
        <v>2</v>
      </c>
      <c r="J6588" s="0">
        <v>1</v>
      </c>
      <c r="K6588" s="0">
        <v>1</v>
      </c>
      <c r="L6588" s="0">
        <v>0</v>
      </c>
      <c r="M6588" s="0">
        <v>1</v>
      </c>
      <c r="N6588" s="0">
        <v>1</v>
      </c>
      <c r="O6588" s="0">
        <v>0</v>
      </c>
      <c r="P6588" s="0">
        <v>0</v>
      </c>
      <c r="Q6588" s="0">
        <v>0</v>
      </c>
      <c r="R6588" s="0">
        <v>0</v>
      </c>
      <c r="S6588" s="0">
        <v>0</v>
      </c>
      <c r="T6588" s="51">
        <v>0.038425925925925926</v>
      </c>
    </row>
    <row r="6589">
      <c r="A6589" s="53">
        <v>44009.59501157407</v>
      </c>
      <c r="B6589" s="51">
        <v>44009.59501157407</v>
      </c>
      <c r="C6589" s="32" t="s">
        <v>2299</v>
      </c>
      <c r="D6589" s="0" t="s">
        <v>13167</v>
      </c>
      <c r="E6589" s="0">
        <v>2</v>
      </c>
      <c r="F6589" s="0" t="s">
        <v>50</v>
      </c>
      <c r="G6589" s="0" t="s">
        <v>50</v>
      </c>
      <c r="H6589" s="0" t="s">
        <v>13168</v>
      </c>
      <c r="I6589" s="0">
        <v>3</v>
      </c>
      <c r="J6589" s="0">
        <v>0</v>
      </c>
      <c r="K6589" s="0">
        <v>1</v>
      </c>
      <c r="L6589" s="0">
        <v>0</v>
      </c>
      <c r="M6589" s="0">
        <v>0</v>
      </c>
      <c r="N6589" s="0">
        <v>0</v>
      </c>
      <c r="O6589" s="0">
        <v>0</v>
      </c>
      <c r="P6589" s="0">
        <v>0</v>
      </c>
      <c r="Q6589" s="0">
        <v>0</v>
      </c>
      <c r="R6589" s="0">
        <v>0</v>
      </c>
      <c r="S6589" s="0">
        <v>0</v>
      </c>
    </row>
    <row r="6590">
      <c r="A6590" s="53">
        <v>44009.59684027778</v>
      </c>
      <c r="B6590" s="51">
        <v>44009.59684027778</v>
      </c>
      <c r="C6590" s="32" t="s">
        <v>2299</v>
      </c>
      <c r="D6590" s="0" t="s">
        <v>13169</v>
      </c>
      <c r="E6590" s="0">
        <v>5</v>
      </c>
      <c r="F6590" s="0" t="s">
        <v>50</v>
      </c>
      <c r="G6590" s="0" t="s">
        <v>50</v>
      </c>
      <c r="H6590" s="0" t="s">
        <v>13170</v>
      </c>
      <c r="I6590" s="0">
        <v>4</v>
      </c>
      <c r="J6590" s="0">
        <v>1</v>
      </c>
      <c r="K6590" s="0">
        <v>1</v>
      </c>
      <c r="L6590" s="0">
        <v>0</v>
      </c>
      <c r="M6590" s="0">
        <v>1</v>
      </c>
      <c r="N6590" s="0">
        <v>1</v>
      </c>
      <c r="O6590" s="0">
        <v>1</v>
      </c>
      <c r="P6590" s="0">
        <v>0</v>
      </c>
      <c r="Q6590" s="0">
        <v>0</v>
      </c>
      <c r="R6590" s="0">
        <v>0</v>
      </c>
      <c r="S6590" s="0">
        <v>0</v>
      </c>
      <c r="T6590" s="51">
        <v>0.13921296296296296</v>
      </c>
    </row>
    <row r="6591">
      <c r="A6591" s="53">
        <v>44009.59899305556</v>
      </c>
      <c r="B6591" s="51">
        <v>44009.59899305556</v>
      </c>
      <c r="C6591" s="32" t="s">
        <v>2299</v>
      </c>
      <c r="D6591" s="0" t="s">
        <v>13171</v>
      </c>
      <c r="E6591" s="0">
        <v>22</v>
      </c>
      <c r="F6591" s="0" t="s">
        <v>50</v>
      </c>
      <c r="G6591" s="0" t="s">
        <v>50</v>
      </c>
      <c r="H6591" s="0" t="s">
        <v>13172</v>
      </c>
      <c r="I6591" s="0">
        <v>2</v>
      </c>
      <c r="J6591" s="0">
        <v>1</v>
      </c>
      <c r="K6591" s="0">
        <v>1</v>
      </c>
      <c r="L6591" s="0">
        <v>0</v>
      </c>
      <c r="M6591" s="0">
        <v>1</v>
      </c>
      <c r="N6591" s="0">
        <v>1</v>
      </c>
      <c r="O6591" s="0">
        <v>0</v>
      </c>
      <c r="P6591" s="0">
        <v>0</v>
      </c>
      <c r="Q6591" s="0">
        <v>0</v>
      </c>
      <c r="R6591" s="0">
        <v>0</v>
      </c>
      <c r="S6591" s="0">
        <v>0</v>
      </c>
      <c r="T6591" s="51">
        <v>0.3090162037037037</v>
      </c>
    </row>
    <row r="6592">
      <c r="A6592" s="53">
        <v>44009.601493055554</v>
      </c>
      <c r="B6592" s="51">
        <v>44009.601493055554</v>
      </c>
      <c r="C6592" s="32" t="s">
        <v>2299</v>
      </c>
      <c r="D6592" s="0" t="s">
        <v>13173</v>
      </c>
      <c r="E6592" s="0">
        <v>2</v>
      </c>
      <c r="F6592" s="0" t="s">
        <v>50</v>
      </c>
      <c r="G6592" s="0" t="s">
        <v>50</v>
      </c>
      <c r="H6592" s="0" t="s">
        <v>13174</v>
      </c>
      <c r="I6592" s="0">
        <v>2</v>
      </c>
      <c r="J6592" s="0">
        <v>1</v>
      </c>
      <c r="K6592" s="0">
        <v>1</v>
      </c>
      <c r="L6592" s="0">
        <v>0</v>
      </c>
      <c r="M6592" s="0">
        <v>1</v>
      </c>
      <c r="N6592" s="0">
        <v>1</v>
      </c>
      <c r="O6592" s="0">
        <v>0</v>
      </c>
      <c r="P6592" s="0">
        <v>0</v>
      </c>
      <c r="Q6592" s="0">
        <v>0</v>
      </c>
      <c r="R6592" s="0">
        <v>0</v>
      </c>
      <c r="S6592" s="0">
        <v>0</v>
      </c>
      <c r="T6592" s="51">
        <v>0.031608796296296295</v>
      </c>
    </row>
    <row r="6593">
      <c r="A6593" s="53">
        <v>44009.603113425925</v>
      </c>
      <c r="B6593" s="51">
        <v>44009.603113425925</v>
      </c>
      <c r="C6593" s="32" t="s">
        <v>2299</v>
      </c>
      <c r="D6593" s="0" t="s">
        <v>13175</v>
      </c>
      <c r="E6593" s="0">
        <v>1</v>
      </c>
      <c r="F6593" s="0" t="s">
        <v>50</v>
      </c>
      <c r="G6593" s="0" t="s">
        <v>51</v>
      </c>
      <c r="H6593" s="0" t="s">
        <v>13176</v>
      </c>
      <c r="I6593" s="0">
        <v>1</v>
      </c>
      <c r="J6593" s="0">
        <v>0</v>
      </c>
      <c r="K6593" s="0">
        <v>1</v>
      </c>
      <c r="L6593" s="0">
        <v>0</v>
      </c>
      <c r="M6593" s="0">
        <v>0</v>
      </c>
      <c r="N6593" s="0">
        <v>0</v>
      </c>
      <c r="O6593" s="0">
        <v>0</v>
      </c>
      <c r="P6593" s="0">
        <v>0</v>
      </c>
      <c r="Q6593" s="0">
        <v>0</v>
      </c>
      <c r="R6593" s="0">
        <v>0</v>
      </c>
      <c r="S6593" s="0">
        <v>0</v>
      </c>
    </row>
    <row r="6594">
      <c r="A6594" s="53">
        <v>44009.604421296295</v>
      </c>
      <c r="B6594" s="51">
        <v>44009.604421296295</v>
      </c>
      <c r="C6594" s="32" t="s">
        <v>2299</v>
      </c>
      <c r="D6594" s="0" t="s">
        <v>13177</v>
      </c>
      <c r="E6594" s="0">
        <v>26</v>
      </c>
      <c r="F6594" s="0" t="s">
        <v>50</v>
      </c>
      <c r="G6594" s="0" t="s">
        <v>50</v>
      </c>
      <c r="H6594" s="0" t="s">
        <v>13178</v>
      </c>
      <c r="I6594" s="0">
        <v>2</v>
      </c>
      <c r="J6594" s="0">
        <v>0</v>
      </c>
      <c r="K6594" s="0">
        <v>1</v>
      </c>
      <c r="L6594" s="0">
        <v>0</v>
      </c>
      <c r="M6594" s="0">
        <v>0</v>
      </c>
      <c r="N6594" s="0">
        <v>0</v>
      </c>
      <c r="O6594" s="0">
        <v>0</v>
      </c>
      <c r="P6594" s="0">
        <v>0</v>
      </c>
      <c r="Q6594" s="0">
        <v>0</v>
      </c>
      <c r="R6594" s="0">
        <v>0</v>
      </c>
      <c r="S6594" s="0">
        <v>0</v>
      </c>
    </row>
    <row r="6595">
      <c r="A6595" s="53">
        <v>44009.61351851852</v>
      </c>
      <c r="B6595" s="51">
        <v>44009.61351851852</v>
      </c>
      <c r="C6595" s="32" t="s">
        <v>2299</v>
      </c>
      <c r="D6595" s="0" t="s">
        <v>13179</v>
      </c>
      <c r="E6595" s="0">
        <v>1</v>
      </c>
      <c r="F6595" s="0" t="s">
        <v>50</v>
      </c>
      <c r="G6595" s="0" t="s">
        <v>51</v>
      </c>
      <c r="H6595" s="0" t="s">
        <v>13180</v>
      </c>
      <c r="I6595" s="0">
        <v>2</v>
      </c>
      <c r="J6595" s="0">
        <v>0</v>
      </c>
      <c r="K6595" s="0">
        <v>2</v>
      </c>
      <c r="L6595" s="0">
        <v>0</v>
      </c>
      <c r="M6595" s="0">
        <v>0</v>
      </c>
      <c r="N6595" s="0">
        <v>0</v>
      </c>
      <c r="O6595" s="0">
        <v>0</v>
      </c>
      <c r="P6595" s="0">
        <v>0</v>
      </c>
      <c r="Q6595" s="0">
        <v>0</v>
      </c>
      <c r="R6595" s="0">
        <v>0</v>
      </c>
      <c r="S6595" s="0">
        <v>0</v>
      </c>
    </row>
    <row r="6596">
      <c r="A6596" s="53">
        <v>44009.61471064815</v>
      </c>
      <c r="B6596" s="51">
        <v>44009.61471064815</v>
      </c>
      <c r="C6596" s="32" t="s">
        <v>2299</v>
      </c>
      <c r="D6596" s="0" t="s">
        <v>13181</v>
      </c>
      <c r="E6596" s="0">
        <v>1</v>
      </c>
      <c r="F6596" s="0" t="s">
        <v>50</v>
      </c>
      <c r="G6596" s="0" t="s">
        <v>51</v>
      </c>
      <c r="H6596" s="0" t="s">
        <v>13182</v>
      </c>
      <c r="I6596" s="0">
        <v>1</v>
      </c>
      <c r="J6596" s="0">
        <v>0</v>
      </c>
      <c r="K6596" s="0">
        <v>1</v>
      </c>
      <c r="L6596" s="0">
        <v>0</v>
      </c>
      <c r="M6596" s="0">
        <v>0</v>
      </c>
      <c r="N6596" s="0">
        <v>0</v>
      </c>
      <c r="O6596" s="0">
        <v>0</v>
      </c>
      <c r="P6596" s="0">
        <v>0</v>
      </c>
      <c r="Q6596" s="0">
        <v>0</v>
      </c>
      <c r="R6596" s="0">
        <v>0</v>
      </c>
      <c r="S6596" s="0">
        <v>0</v>
      </c>
    </row>
    <row r="6597">
      <c r="A6597" s="53">
        <v>44009.62479166667</v>
      </c>
      <c r="B6597" s="51">
        <v>44009.62479166667</v>
      </c>
      <c r="C6597" s="32" t="s">
        <v>2299</v>
      </c>
      <c r="D6597" s="0" t="s">
        <v>13183</v>
      </c>
      <c r="E6597" s="0">
        <v>1</v>
      </c>
      <c r="F6597" s="0" t="s">
        <v>50</v>
      </c>
      <c r="G6597" s="0" t="s">
        <v>50</v>
      </c>
      <c r="H6597" s="0" t="s">
        <v>13184</v>
      </c>
      <c r="I6597" s="0">
        <v>3</v>
      </c>
      <c r="J6597" s="0">
        <v>1</v>
      </c>
      <c r="K6597" s="0">
        <v>1</v>
      </c>
      <c r="L6597" s="0">
        <v>0</v>
      </c>
      <c r="M6597" s="0">
        <v>1</v>
      </c>
      <c r="N6597" s="0">
        <v>1</v>
      </c>
      <c r="O6597" s="0">
        <v>1</v>
      </c>
      <c r="P6597" s="0">
        <v>0</v>
      </c>
      <c r="Q6597" s="0">
        <v>0</v>
      </c>
      <c r="R6597" s="0">
        <v>0</v>
      </c>
      <c r="S6597" s="0">
        <v>0</v>
      </c>
      <c r="T6597" s="51">
        <v>0.22375</v>
      </c>
    </row>
    <row r="6598">
      <c r="A6598" s="53">
        <v>44009.625231481485</v>
      </c>
      <c r="B6598" s="51">
        <v>44009.625231481485</v>
      </c>
      <c r="C6598" s="32" t="s">
        <v>2299</v>
      </c>
      <c r="D6598" s="0" t="s">
        <v>13185</v>
      </c>
      <c r="E6598" s="0">
        <v>3</v>
      </c>
      <c r="F6598" s="0" t="s">
        <v>50</v>
      </c>
      <c r="G6598" s="0" t="s">
        <v>50</v>
      </c>
      <c r="H6598" s="0" t="s">
        <v>13186</v>
      </c>
      <c r="I6598" s="0">
        <v>1</v>
      </c>
      <c r="J6598" s="0">
        <v>0</v>
      </c>
      <c r="K6598" s="0">
        <v>1</v>
      </c>
      <c r="L6598" s="0">
        <v>0</v>
      </c>
      <c r="M6598" s="0">
        <v>0</v>
      </c>
      <c r="N6598" s="0">
        <v>0</v>
      </c>
      <c r="O6598" s="0">
        <v>0</v>
      </c>
      <c r="P6598" s="0">
        <v>0</v>
      </c>
      <c r="Q6598" s="0">
        <v>0</v>
      </c>
      <c r="R6598" s="0">
        <v>0</v>
      </c>
      <c r="S6598" s="0">
        <v>0</v>
      </c>
    </row>
    <row r="6599">
      <c r="A6599" s="53">
        <v>44009.625613425924</v>
      </c>
      <c r="B6599" s="51">
        <v>44009.625613425924</v>
      </c>
      <c r="C6599" s="32" t="s">
        <v>2299</v>
      </c>
      <c r="D6599" s="0" t="s">
        <v>13187</v>
      </c>
      <c r="E6599" s="0">
        <v>2</v>
      </c>
      <c r="F6599" s="0" t="s">
        <v>50</v>
      </c>
      <c r="G6599" s="0" t="s">
        <v>50</v>
      </c>
      <c r="H6599" s="0" t="s">
        <v>13188</v>
      </c>
      <c r="I6599" s="0">
        <v>1</v>
      </c>
      <c r="J6599" s="0">
        <v>0</v>
      </c>
      <c r="K6599" s="0">
        <v>1</v>
      </c>
      <c r="L6599" s="0">
        <v>0</v>
      </c>
      <c r="M6599" s="0">
        <v>0</v>
      </c>
      <c r="N6599" s="0">
        <v>0</v>
      </c>
      <c r="O6599" s="0">
        <v>0</v>
      </c>
      <c r="P6599" s="0">
        <v>0</v>
      </c>
      <c r="Q6599" s="0">
        <v>0</v>
      </c>
      <c r="R6599" s="0">
        <v>0</v>
      </c>
      <c r="S6599" s="0">
        <v>0</v>
      </c>
    </row>
    <row r="6600">
      <c r="A6600" s="53">
        <v>44009.62672453704</v>
      </c>
      <c r="B6600" s="51">
        <v>44009.62672453704</v>
      </c>
      <c r="C6600" s="32" t="s">
        <v>2299</v>
      </c>
      <c r="D6600" s="0" t="s">
        <v>12130</v>
      </c>
      <c r="E6600" s="0">
        <v>215</v>
      </c>
      <c r="F6600" s="0" t="s">
        <v>50</v>
      </c>
      <c r="G6600" s="0" t="s">
        <v>50</v>
      </c>
      <c r="H6600" s="0" t="s">
        <v>13189</v>
      </c>
      <c r="I6600" s="0">
        <v>7</v>
      </c>
      <c r="J6600" s="0">
        <v>1</v>
      </c>
      <c r="K6600" s="0">
        <v>1</v>
      </c>
      <c r="L6600" s="0">
        <v>0</v>
      </c>
      <c r="M6600" s="0">
        <v>0</v>
      </c>
      <c r="N6600" s="0">
        <v>0</v>
      </c>
      <c r="O6600" s="0">
        <v>3</v>
      </c>
      <c r="P6600" s="0">
        <v>0</v>
      </c>
      <c r="Q6600" s="0">
        <v>0</v>
      </c>
      <c r="R6600" s="0">
        <v>0</v>
      </c>
      <c r="S6600" s="0">
        <v>0</v>
      </c>
      <c r="T6600" s="51">
        <v>0.24700231481481483</v>
      </c>
    </row>
    <row r="6601">
      <c r="A6601" s="53">
        <v>44009.62726851852</v>
      </c>
      <c r="B6601" s="51">
        <v>44009.62726851852</v>
      </c>
      <c r="C6601" s="32" t="s">
        <v>2299</v>
      </c>
      <c r="D6601" s="0" t="s">
        <v>13190</v>
      </c>
      <c r="E6601" s="0">
        <v>1</v>
      </c>
      <c r="F6601" s="0" t="s">
        <v>50</v>
      </c>
      <c r="G6601" s="0" t="s">
        <v>51</v>
      </c>
      <c r="H6601" s="0" t="s">
        <v>13191</v>
      </c>
      <c r="I6601" s="0">
        <v>1</v>
      </c>
      <c r="J6601" s="0">
        <v>0</v>
      </c>
      <c r="K6601" s="0">
        <v>1</v>
      </c>
      <c r="L6601" s="0">
        <v>0</v>
      </c>
      <c r="M6601" s="0">
        <v>0</v>
      </c>
      <c r="N6601" s="0">
        <v>0</v>
      </c>
      <c r="O6601" s="0">
        <v>0</v>
      </c>
      <c r="P6601" s="0">
        <v>0</v>
      </c>
      <c r="Q6601" s="0">
        <v>0</v>
      </c>
      <c r="R6601" s="0">
        <v>0</v>
      </c>
      <c r="S6601" s="0">
        <v>0</v>
      </c>
    </row>
    <row r="6602">
      <c r="A6602" s="53">
        <v>44009.62814814815</v>
      </c>
      <c r="B6602" s="51">
        <v>44009.62814814815</v>
      </c>
      <c r="C6602" s="32" t="s">
        <v>2299</v>
      </c>
      <c r="D6602" s="0" t="s">
        <v>13192</v>
      </c>
      <c r="E6602" s="0">
        <v>6</v>
      </c>
      <c r="F6602" s="0" t="s">
        <v>50</v>
      </c>
      <c r="G6602" s="0" t="s">
        <v>50</v>
      </c>
      <c r="H6602" s="0" t="s">
        <v>13193</v>
      </c>
      <c r="I6602" s="0">
        <v>2</v>
      </c>
      <c r="J6602" s="0">
        <v>1</v>
      </c>
      <c r="K6602" s="0">
        <v>1</v>
      </c>
      <c r="L6602" s="0">
        <v>0</v>
      </c>
      <c r="M6602" s="0">
        <v>0</v>
      </c>
      <c r="N6602" s="0">
        <v>0</v>
      </c>
      <c r="O6602" s="0">
        <v>0</v>
      </c>
      <c r="P6602" s="0">
        <v>0</v>
      </c>
      <c r="Q6602" s="0">
        <v>0</v>
      </c>
      <c r="R6602" s="0">
        <v>0</v>
      </c>
      <c r="S6602" s="0">
        <v>0</v>
      </c>
      <c r="T6602" s="51">
        <v>0.41863425925925923</v>
      </c>
    </row>
    <row r="6603">
      <c r="A6603" s="53">
        <v>44009.63726851852</v>
      </c>
      <c r="B6603" s="51">
        <v>44009.63726851852</v>
      </c>
      <c r="C6603" s="32" t="s">
        <v>2299</v>
      </c>
      <c r="D6603" s="0" t="s">
        <v>13194</v>
      </c>
      <c r="E6603" s="0">
        <v>6</v>
      </c>
      <c r="F6603" s="0" t="s">
        <v>50</v>
      </c>
      <c r="G6603" s="0" t="s">
        <v>50</v>
      </c>
      <c r="H6603" s="0" t="s">
        <v>13195</v>
      </c>
      <c r="I6603" s="0">
        <v>1</v>
      </c>
      <c r="J6603" s="0">
        <v>0</v>
      </c>
      <c r="K6603" s="0">
        <v>1</v>
      </c>
      <c r="L6603" s="0">
        <v>0</v>
      </c>
      <c r="M6603" s="0">
        <v>0</v>
      </c>
      <c r="N6603" s="0">
        <v>0</v>
      </c>
      <c r="O6603" s="0">
        <v>0</v>
      </c>
      <c r="P6603" s="0">
        <v>0</v>
      </c>
      <c r="Q6603" s="0">
        <v>0</v>
      </c>
      <c r="R6603" s="0">
        <v>0</v>
      </c>
      <c r="S6603" s="0">
        <v>0</v>
      </c>
    </row>
    <row r="6604">
      <c r="A6604" s="53">
        <v>44009.63731481481</v>
      </c>
      <c r="B6604" s="51">
        <v>44009.63731481481</v>
      </c>
      <c r="C6604" s="32" t="s">
        <v>2299</v>
      </c>
      <c r="D6604" s="0" t="s">
        <v>13196</v>
      </c>
      <c r="E6604" s="0">
        <v>2</v>
      </c>
      <c r="F6604" s="0" t="s">
        <v>50</v>
      </c>
      <c r="G6604" s="0" t="s">
        <v>51</v>
      </c>
      <c r="H6604" s="0" t="s">
        <v>13197</v>
      </c>
      <c r="I6604" s="0">
        <v>1</v>
      </c>
      <c r="J6604" s="0">
        <v>0</v>
      </c>
      <c r="K6604" s="0">
        <v>1</v>
      </c>
      <c r="L6604" s="0">
        <v>0</v>
      </c>
      <c r="M6604" s="0">
        <v>0</v>
      </c>
      <c r="N6604" s="0">
        <v>0</v>
      </c>
      <c r="O6604" s="0">
        <v>0</v>
      </c>
      <c r="P6604" s="0">
        <v>0</v>
      </c>
      <c r="Q6604" s="0">
        <v>0</v>
      </c>
      <c r="R6604" s="0">
        <v>0</v>
      </c>
      <c r="S6604" s="0">
        <v>0</v>
      </c>
    </row>
    <row r="6605">
      <c r="A6605" s="53">
        <v>44009.638449074075</v>
      </c>
      <c r="B6605" s="51">
        <v>44009.638449074075</v>
      </c>
      <c r="C6605" s="32" t="s">
        <v>2299</v>
      </c>
      <c r="D6605" s="0" t="s">
        <v>13198</v>
      </c>
      <c r="E6605" s="0">
        <v>2</v>
      </c>
      <c r="F6605" s="0" t="s">
        <v>50</v>
      </c>
      <c r="G6605" s="0" t="s">
        <v>50</v>
      </c>
      <c r="H6605" s="0" t="s">
        <v>13199</v>
      </c>
      <c r="I6605" s="0">
        <v>4</v>
      </c>
      <c r="J6605" s="0">
        <v>1</v>
      </c>
      <c r="K6605" s="0">
        <v>1</v>
      </c>
      <c r="L6605" s="0">
        <v>0</v>
      </c>
      <c r="M6605" s="0">
        <v>1</v>
      </c>
      <c r="N6605" s="0">
        <v>1</v>
      </c>
      <c r="O6605" s="0">
        <v>2</v>
      </c>
      <c r="P6605" s="0">
        <v>0</v>
      </c>
      <c r="Q6605" s="0">
        <v>0</v>
      </c>
      <c r="R6605" s="0">
        <v>1</v>
      </c>
      <c r="S6605" s="0">
        <v>1</v>
      </c>
      <c r="T6605" s="51">
        <v>0.2524884259259259</v>
      </c>
    </row>
    <row r="6606">
      <c r="A6606" s="53">
        <v>44009.63900462963</v>
      </c>
      <c r="B6606" s="51">
        <v>44009.63900462963</v>
      </c>
      <c r="C6606" s="32" t="s">
        <v>2299</v>
      </c>
      <c r="D6606" s="0" t="s">
        <v>13200</v>
      </c>
      <c r="E6606" s="0">
        <v>1</v>
      </c>
      <c r="F6606" s="0" t="s">
        <v>50</v>
      </c>
      <c r="G6606" s="0" t="s">
        <v>50</v>
      </c>
      <c r="H6606" s="0" t="s">
        <v>13201</v>
      </c>
      <c r="I6606" s="0">
        <v>1</v>
      </c>
      <c r="J6606" s="0">
        <v>0</v>
      </c>
      <c r="K6606" s="0">
        <v>1</v>
      </c>
      <c r="L6606" s="0">
        <v>0</v>
      </c>
      <c r="M6606" s="0">
        <v>0</v>
      </c>
      <c r="N6606" s="0">
        <v>0</v>
      </c>
      <c r="O6606" s="0">
        <v>0</v>
      </c>
      <c r="P6606" s="0">
        <v>0</v>
      </c>
      <c r="Q6606" s="0">
        <v>0</v>
      </c>
      <c r="R6606" s="0">
        <v>0</v>
      </c>
      <c r="S6606" s="0">
        <v>0</v>
      </c>
    </row>
    <row r="6607">
      <c r="A6607" s="53">
        <v>44009.6412037037</v>
      </c>
      <c r="B6607" s="51">
        <v>44009.6412037037</v>
      </c>
      <c r="C6607" s="32" t="s">
        <v>2299</v>
      </c>
      <c r="D6607" s="0" t="s">
        <v>13202</v>
      </c>
      <c r="E6607" s="0">
        <v>4</v>
      </c>
      <c r="F6607" s="0" t="s">
        <v>50</v>
      </c>
      <c r="G6607" s="0" t="s">
        <v>50</v>
      </c>
      <c r="H6607" s="0" t="s">
        <v>13203</v>
      </c>
      <c r="I6607" s="0">
        <v>1</v>
      </c>
      <c r="J6607" s="0">
        <v>0</v>
      </c>
      <c r="K6607" s="0">
        <v>1</v>
      </c>
      <c r="L6607" s="0">
        <v>0</v>
      </c>
      <c r="M6607" s="0">
        <v>0</v>
      </c>
      <c r="N6607" s="0">
        <v>0</v>
      </c>
      <c r="O6607" s="0">
        <v>0</v>
      </c>
      <c r="P6607" s="0">
        <v>0</v>
      </c>
      <c r="Q6607" s="0">
        <v>0</v>
      </c>
      <c r="R6607" s="0">
        <v>0</v>
      </c>
      <c r="S6607" s="0">
        <v>0</v>
      </c>
    </row>
    <row r="6608">
      <c r="A6608" s="53">
        <v>44009.64175925926</v>
      </c>
      <c r="B6608" s="51">
        <v>44009.64175925926</v>
      </c>
      <c r="C6608" s="32" t="s">
        <v>2299</v>
      </c>
      <c r="D6608" s="0" t="s">
        <v>13204</v>
      </c>
      <c r="E6608" s="0">
        <v>1</v>
      </c>
      <c r="F6608" s="0" t="s">
        <v>50</v>
      </c>
      <c r="G6608" s="0" t="s">
        <v>51</v>
      </c>
      <c r="H6608" s="0" t="s">
        <v>13205</v>
      </c>
      <c r="I6608" s="0">
        <v>1</v>
      </c>
      <c r="J6608" s="0">
        <v>0</v>
      </c>
      <c r="K6608" s="0">
        <v>1</v>
      </c>
      <c r="L6608" s="0">
        <v>0</v>
      </c>
      <c r="M6608" s="0">
        <v>0</v>
      </c>
      <c r="N6608" s="0">
        <v>0</v>
      </c>
      <c r="O6608" s="0">
        <v>0</v>
      </c>
      <c r="P6608" s="0">
        <v>0</v>
      </c>
      <c r="Q6608" s="0">
        <v>0</v>
      </c>
      <c r="R6608" s="0">
        <v>0</v>
      </c>
      <c r="S6608" s="0">
        <v>0</v>
      </c>
    </row>
    <row r="6609">
      <c r="A6609" s="53">
        <v>44009.64976851852</v>
      </c>
      <c r="B6609" s="51">
        <v>44009.64976851852</v>
      </c>
      <c r="C6609" s="32" t="s">
        <v>2299</v>
      </c>
      <c r="D6609" s="0" t="s">
        <v>13206</v>
      </c>
      <c r="E6609" s="0">
        <v>2</v>
      </c>
      <c r="F6609" s="0" t="s">
        <v>50</v>
      </c>
      <c r="G6609" s="0" t="s">
        <v>50</v>
      </c>
      <c r="H6609" s="0" t="s">
        <v>13207</v>
      </c>
      <c r="I6609" s="0">
        <v>5</v>
      </c>
      <c r="J6609" s="0">
        <v>1</v>
      </c>
      <c r="K6609" s="0">
        <v>1</v>
      </c>
      <c r="L6609" s="0">
        <v>0</v>
      </c>
      <c r="M6609" s="0">
        <v>0</v>
      </c>
      <c r="N6609" s="0">
        <v>0</v>
      </c>
      <c r="O6609" s="0">
        <v>2</v>
      </c>
      <c r="P6609" s="0">
        <v>0</v>
      </c>
      <c r="Q6609" s="0">
        <v>0</v>
      </c>
      <c r="R6609" s="0">
        <v>0</v>
      </c>
      <c r="S6609" s="0">
        <v>0</v>
      </c>
      <c r="T6609" s="51">
        <v>0.07820601851851852</v>
      </c>
    </row>
    <row r="6610">
      <c r="A6610" s="53">
        <v>44009.65112268519</v>
      </c>
      <c r="B6610" s="51">
        <v>44009.65112268519</v>
      </c>
      <c r="C6610" s="32" t="s">
        <v>2299</v>
      </c>
      <c r="D6610" s="0" t="s">
        <v>13208</v>
      </c>
      <c r="E6610" s="0">
        <v>6</v>
      </c>
      <c r="F6610" s="0" t="s">
        <v>50</v>
      </c>
      <c r="G6610" s="0" t="s">
        <v>50</v>
      </c>
      <c r="H6610" s="0" t="s">
        <v>13209</v>
      </c>
      <c r="I6610" s="0">
        <v>6</v>
      </c>
      <c r="J6610" s="0">
        <v>1</v>
      </c>
      <c r="K6610" s="0">
        <v>1</v>
      </c>
      <c r="L6610" s="0">
        <v>1</v>
      </c>
      <c r="M6610" s="0">
        <v>0</v>
      </c>
      <c r="N6610" s="0">
        <v>0</v>
      </c>
      <c r="O6610" s="0">
        <v>0</v>
      </c>
      <c r="P6610" s="0">
        <v>1</v>
      </c>
      <c r="Q6610" s="0">
        <v>1</v>
      </c>
      <c r="R6610" s="0">
        <v>0</v>
      </c>
      <c r="S6610" s="0">
        <v>0</v>
      </c>
      <c r="T6610" s="51">
        <v>0.1307986111111111</v>
      </c>
    </row>
    <row r="6611">
      <c r="A6611" s="53">
        <v>44009.65605324074</v>
      </c>
      <c r="B6611" s="51">
        <v>44009.65605324074</v>
      </c>
      <c r="C6611" s="32" t="s">
        <v>2299</v>
      </c>
      <c r="D6611" s="0" t="s">
        <v>13210</v>
      </c>
      <c r="E6611" s="0">
        <v>1</v>
      </c>
      <c r="F6611" s="0" t="s">
        <v>50</v>
      </c>
      <c r="G6611" s="0" t="s">
        <v>50</v>
      </c>
      <c r="H6611" s="0" t="s">
        <v>13211</v>
      </c>
      <c r="I6611" s="0">
        <v>1</v>
      </c>
      <c r="J6611" s="0">
        <v>0</v>
      </c>
      <c r="K6611" s="0">
        <v>1</v>
      </c>
      <c r="L6611" s="0">
        <v>0</v>
      </c>
      <c r="M6611" s="0">
        <v>0</v>
      </c>
      <c r="N6611" s="0">
        <v>0</v>
      </c>
      <c r="O6611" s="0">
        <v>0</v>
      </c>
      <c r="P6611" s="0">
        <v>0</v>
      </c>
      <c r="Q6611" s="0">
        <v>0</v>
      </c>
      <c r="R6611" s="0">
        <v>0</v>
      </c>
      <c r="S6611" s="0">
        <v>0</v>
      </c>
    </row>
    <row r="6612">
      <c r="A6612" s="53">
        <v>44009.65866898148</v>
      </c>
      <c r="B6612" s="51">
        <v>44009.65866898148</v>
      </c>
      <c r="C6612" s="32" t="s">
        <v>2299</v>
      </c>
      <c r="D6612" s="0" t="s">
        <v>13212</v>
      </c>
      <c r="E6612" s="0">
        <v>3537</v>
      </c>
      <c r="F6612" s="0" t="s">
        <v>50</v>
      </c>
      <c r="G6612" s="0" t="s">
        <v>50</v>
      </c>
      <c r="H6612" s="0" t="s">
        <v>13213</v>
      </c>
      <c r="I6612" s="0">
        <v>101</v>
      </c>
      <c r="J6612" s="0">
        <v>3</v>
      </c>
      <c r="K6612" s="0">
        <v>1</v>
      </c>
      <c r="L6612" s="0">
        <v>12</v>
      </c>
      <c r="M6612" s="0">
        <v>3</v>
      </c>
      <c r="N6612" s="0">
        <v>3</v>
      </c>
      <c r="O6612" s="0">
        <v>29</v>
      </c>
      <c r="P6612" s="0">
        <v>7</v>
      </c>
      <c r="Q6612" s="0">
        <v>6</v>
      </c>
      <c r="R6612" s="0">
        <v>2</v>
      </c>
      <c r="S6612" s="0">
        <v>5</v>
      </c>
      <c r="T6612" s="51">
        <v>0.20269675925925926</v>
      </c>
    </row>
    <row r="6613">
      <c r="A6613" s="53">
        <v>44009.66615740741</v>
      </c>
      <c r="B6613" s="51">
        <v>44009.66615740741</v>
      </c>
      <c r="C6613" s="32" t="s">
        <v>2299</v>
      </c>
      <c r="D6613" s="0" t="s">
        <v>13214</v>
      </c>
      <c r="E6613" s="0">
        <v>4</v>
      </c>
      <c r="F6613" s="0" t="s">
        <v>50</v>
      </c>
      <c r="G6613" s="0" t="s">
        <v>50</v>
      </c>
      <c r="H6613" s="0" t="s">
        <v>13215</v>
      </c>
      <c r="I6613" s="0">
        <v>1</v>
      </c>
      <c r="J6613" s="0">
        <v>0</v>
      </c>
      <c r="K6613" s="0">
        <v>1</v>
      </c>
      <c r="L6613" s="0">
        <v>0</v>
      </c>
      <c r="M6613" s="0">
        <v>0</v>
      </c>
      <c r="N6613" s="0">
        <v>0</v>
      </c>
      <c r="O6613" s="0">
        <v>0</v>
      </c>
      <c r="P6613" s="0">
        <v>0</v>
      </c>
      <c r="Q6613" s="0">
        <v>0</v>
      </c>
      <c r="R6613" s="0">
        <v>0</v>
      </c>
      <c r="S6613" s="0">
        <v>0</v>
      </c>
    </row>
    <row r="6614">
      <c r="A6614" s="53">
        <v>44009.666550925926</v>
      </c>
      <c r="B6614" s="51">
        <v>44009.666550925926</v>
      </c>
      <c r="C6614" s="32" t="s">
        <v>2299</v>
      </c>
      <c r="D6614" s="0" t="s">
        <v>13216</v>
      </c>
      <c r="E6614" s="0">
        <v>3</v>
      </c>
      <c r="F6614" s="0" t="s">
        <v>50</v>
      </c>
      <c r="G6614" s="0" t="s">
        <v>51</v>
      </c>
      <c r="H6614" s="0" t="s">
        <v>13217</v>
      </c>
      <c r="I6614" s="0">
        <v>1</v>
      </c>
      <c r="J6614" s="0">
        <v>0</v>
      </c>
      <c r="K6614" s="0">
        <v>1</v>
      </c>
      <c r="L6614" s="0">
        <v>0</v>
      </c>
      <c r="M6614" s="0">
        <v>0</v>
      </c>
      <c r="N6614" s="0">
        <v>0</v>
      </c>
      <c r="O6614" s="0">
        <v>0</v>
      </c>
      <c r="P6614" s="0">
        <v>0</v>
      </c>
      <c r="Q6614" s="0">
        <v>0</v>
      </c>
      <c r="R6614" s="0">
        <v>0</v>
      </c>
      <c r="S6614" s="0">
        <v>0</v>
      </c>
    </row>
    <row r="6615">
      <c r="A6615" s="53">
        <v>44009.66961805556</v>
      </c>
      <c r="B6615" s="51">
        <v>44009.66961805556</v>
      </c>
      <c r="C6615" s="32" t="s">
        <v>2299</v>
      </c>
      <c r="D6615" s="0" t="s">
        <v>13218</v>
      </c>
      <c r="E6615" s="0">
        <v>5</v>
      </c>
      <c r="F6615" s="0" t="s">
        <v>50</v>
      </c>
      <c r="G6615" s="0" t="s">
        <v>50</v>
      </c>
      <c r="H6615" s="0" t="s">
        <v>13219</v>
      </c>
      <c r="I6615" s="0">
        <v>3</v>
      </c>
      <c r="J6615" s="0">
        <v>0</v>
      </c>
      <c r="K6615" s="0">
        <v>1</v>
      </c>
      <c r="L6615" s="0">
        <v>1</v>
      </c>
      <c r="M6615" s="0">
        <v>0</v>
      </c>
      <c r="N6615" s="0">
        <v>0</v>
      </c>
      <c r="O6615" s="0">
        <v>0</v>
      </c>
      <c r="P6615" s="0">
        <v>1</v>
      </c>
      <c r="Q6615" s="0">
        <v>0</v>
      </c>
      <c r="R6615" s="0">
        <v>0</v>
      </c>
      <c r="S6615" s="0">
        <v>0</v>
      </c>
    </row>
    <row r="6616">
      <c r="A6616" s="53">
        <v>44009.67768518518</v>
      </c>
      <c r="B6616" s="51">
        <v>44009.67768518518</v>
      </c>
      <c r="C6616" s="32" t="s">
        <v>2299</v>
      </c>
      <c r="D6616" s="0" t="s">
        <v>13220</v>
      </c>
      <c r="E6616" s="0">
        <v>0</v>
      </c>
      <c r="F6616" s="0" t="s">
        <v>50</v>
      </c>
      <c r="G6616" s="0" t="s">
        <v>51</v>
      </c>
      <c r="H6616" s="0" t="s">
        <v>13221</v>
      </c>
      <c r="I6616" s="0">
        <v>2</v>
      </c>
      <c r="J6616" s="0">
        <v>0</v>
      </c>
      <c r="K6616" s="0">
        <v>2</v>
      </c>
      <c r="L6616" s="0">
        <v>0</v>
      </c>
      <c r="M6616" s="0">
        <v>0</v>
      </c>
      <c r="N6616" s="0">
        <v>0</v>
      </c>
      <c r="O6616" s="0">
        <v>0</v>
      </c>
      <c r="P6616" s="0">
        <v>0</v>
      </c>
      <c r="Q6616" s="0">
        <v>0</v>
      </c>
      <c r="R6616" s="0">
        <v>0</v>
      </c>
      <c r="S6616" s="0">
        <v>0</v>
      </c>
    </row>
    <row r="6617">
      <c r="A6617" s="53">
        <v>44009.68231481482</v>
      </c>
      <c r="B6617" s="51">
        <v>44009.68231481482</v>
      </c>
      <c r="C6617" s="32" t="s">
        <v>2299</v>
      </c>
      <c r="D6617" s="0" t="s">
        <v>13222</v>
      </c>
      <c r="E6617" s="0">
        <v>1</v>
      </c>
      <c r="F6617" s="0" t="s">
        <v>50</v>
      </c>
      <c r="G6617" s="0" t="s">
        <v>50</v>
      </c>
      <c r="H6617" s="0" t="s">
        <v>13223</v>
      </c>
      <c r="I6617" s="0">
        <v>1</v>
      </c>
      <c r="J6617" s="0">
        <v>0</v>
      </c>
      <c r="K6617" s="0">
        <v>1</v>
      </c>
      <c r="L6617" s="0">
        <v>0</v>
      </c>
      <c r="M6617" s="0">
        <v>0</v>
      </c>
      <c r="N6617" s="0">
        <v>0</v>
      </c>
      <c r="O6617" s="0">
        <v>0</v>
      </c>
      <c r="P6617" s="0">
        <v>0</v>
      </c>
      <c r="Q6617" s="0">
        <v>0</v>
      </c>
      <c r="R6617" s="0">
        <v>0</v>
      </c>
      <c r="S6617" s="0">
        <v>0</v>
      </c>
    </row>
    <row r="6618">
      <c r="A6618" s="53">
        <v>44009.6865625</v>
      </c>
      <c r="B6618" s="51">
        <v>44009.6865625</v>
      </c>
      <c r="C6618" s="32" t="s">
        <v>2299</v>
      </c>
      <c r="D6618" s="0" t="s">
        <v>13224</v>
      </c>
      <c r="E6618" s="0">
        <v>1</v>
      </c>
      <c r="F6618" s="0" t="s">
        <v>50</v>
      </c>
      <c r="G6618" s="0" t="s">
        <v>51</v>
      </c>
      <c r="H6618" s="0" t="s">
        <v>13225</v>
      </c>
      <c r="I6618" s="0">
        <v>2</v>
      </c>
      <c r="J6618" s="0">
        <v>0</v>
      </c>
      <c r="K6618" s="0">
        <v>2</v>
      </c>
      <c r="L6618" s="0">
        <v>0</v>
      </c>
      <c r="M6618" s="0">
        <v>0</v>
      </c>
      <c r="N6618" s="0">
        <v>0</v>
      </c>
      <c r="O6618" s="0">
        <v>0</v>
      </c>
      <c r="P6618" s="0">
        <v>0</v>
      </c>
      <c r="Q6618" s="0">
        <v>0</v>
      </c>
      <c r="R6618" s="0">
        <v>0</v>
      </c>
      <c r="S6618" s="0">
        <v>0</v>
      </c>
    </row>
    <row r="6619">
      <c r="A6619" s="53">
        <v>44009.68875</v>
      </c>
      <c r="B6619" s="51">
        <v>44009.68875</v>
      </c>
      <c r="C6619" s="32" t="s">
        <v>2299</v>
      </c>
      <c r="D6619" s="0" t="s">
        <v>13226</v>
      </c>
      <c r="E6619" s="0">
        <v>1</v>
      </c>
      <c r="F6619" s="0" t="s">
        <v>50</v>
      </c>
      <c r="G6619" s="0" t="s">
        <v>50</v>
      </c>
      <c r="H6619" s="0" t="s">
        <v>13227</v>
      </c>
      <c r="I6619" s="0">
        <v>1</v>
      </c>
      <c r="J6619" s="0">
        <v>0</v>
      </c>
      <c r="K6619" s="0">
        <v>1</v>
      </c>
      <c r="L6619" s="0">
        <v>0</v>
      </c>
      <c r="M6619" s="0">
        <v>0</v>
      </c>
      <c r="N6619" s="0">
        <v>0</v>
      </c>
      <c r="O6619" s="0">
        <v>0</v>
      </c>
      <c r="P6619" s="0">
        <v>0</v>
      </c>
      <c r="Q6619" s="0">
        <v>0</v>
      </c>
      <c r="R6619" s="0">
        <v>0</v>
      </c>
      <c r="S6619" s="0">
        <v>0</v>
      </c>
    </row>
    <row r="6620">
      <c r="A6620" s="53">
        <v>44009.68950231482</v>
      </c>
      <c r="B6620" s="51">
        <v>44009.68950231482</v>
      </c>
      <c r="C6620" s="32" t="s">
        <v>2299</v>
      </c>
      <c r="D6620" s="0" t="s">
        <v>13228</v>
      </c>
      <c r="E6620" s="0">
        <v>1</v>
      </c>
      <c r="F6620" s="0" t="s">
        <v>50</v>
      </c>
      <c r="G6620" s="0" t="s">
        <v>51</v>
      </c>
      <c r="H6620" s="0" t="s">
        <v>13229</v>
      </c>
      <c r="I6620" s="0">
        <v>2</v>
      </c>
      <c r="J6620" s="0">
        <v>0</v>
      </c>
      <c r="K6620" s="0">
        <v>2</v>
      </c>
      <c r="L6620" s="0">
        <v>0</v>
      </c>
      <c r="M6620" s="0">
        <v>0</v>
      </c>
      <c r="N6620" s="0">
        <v>0</v>
      </c>
      <c r="O6620" s="0">
        <v>0</v>
      </c>
      <c r="P6620" s="0">
        <v>0</v>
      </c>
      <c r="Q6620" s="0">
        <v>0</v>
      </c>
      <c r="R6620" s="0">
        <v>0</v>
      </c>
      <c r="S6620" s="0">
        <v>0</v>
      </c>
    </row>
    <row r="6621">
      <c r="A6621" s="53">
        <v>44009.690405092595</v>
      </c>
      <c r="B6621" s="51">
        <v>44009.690405092595</v>
      </c>
      <c r="C6621" s="32" t="s">
        <v>2299</v>
      </c>
      <c r="D6621" s="0" t="s">
        <v>13230</v>
      </c>
      <c r="E6621" s="0">
        <v>1</v>
      </c>
      <c r="F6621" s="0" t="s">
        <v>50</v>
      </c>
      <c r="G6621" s="0" t="s">
        <v>51</v>
      </c>
      <c r="H6621" s="0" t="s">
        <v>13231</v>
      </c>
      <c r="I6621" s="0">
        <v>2</v>
      </c>
      <c r="J6621" s="0">
        <v>0</v>
      </c>
      <c r="K6621" s="0">
        <v>2</v>
      </c>
      <c r="L6621" s="0">
        <v>0</v>
      </c>
      <c r="M6621" s="0">
        <v>0</v>
      </c>
      <c r="N6621" s="0">
        <v>0</v>
      </c>
      <c r="O6621" s="0">
        <v>0</v>
      </c>
      <c r="P6621" s="0">
        <v>0</v>
      </c>
      <c r="Q6621" s="0">
        <v>0</v>
      </c>
      <c r="R6621" s="0">
        <v>0</v>
      </c>
      <c r="S6621" s="0">
        <v>0</v>
      </c>
    </row>
    <row r="6622">
      <c r="A6622" s="53">
        <v>44009.69283564815</v>
      </c>
      <c r="B6622" s="51">
        <v>44009.69283564815</v>
      </c>
      <c r="C6622" s="32" t="s">
        <v>2299</v>
      </c>
      <c r="D6622" s="0" t="s">
        <v>13232</v>
      </c>
      <c r="E6622" s="0">
        <v>0</v>
      </c>
      <c r="F6622" s="0" t="s">
        <v>50</v>
      </c>
      <c r="G6622" s="0" t="s">
        <v>51</v>
      </c>
      <c r="H6622" s="0" t="s">
        <v>13233</v>
      </c>
      <c r="I6622" s="0">
        <v>2</v>
      </c>
      <c r="J6622" s="0">
        <v>0</v>
      </c>
      <c r="K6622" s="0">
        <v>2</v>
      </c>
      <c r="L6622" s="0">
        <v>0</v>
      </c>
      <c r="M6622" s="0">
        <v>0</v>
      </c>
      <c r="N6622" s="0">
        <v>0</v>
      </c>
      <c r="O6622" s="0">
        <v>0</v>
      </c>
      <c r="P6622" s="0">
        <v>0</v>
      </c>
      <c r="Q6622" s="0">
        <v>0</v>
      </c>
      <c r="R6622" s="0">
        <v>0</v>
      </c>
      <c r="S6622" s="0">
        <v>0</v>
      </c>
    </row>
    <row r="6623">
      <c r="A6623" s="53">
        <v>44009.69295138889</v>
      </c>
      <c r="B6623" s="51">
        <v>44009.69295138889</v>
      </c>
      <c r="C6623" s="32" t="s">
        <v>2299</v>
      </c>
      <c r="D6623" s="0" t="s">
        <v>13234</v>
      </c>
      <c r="E6623" s="0">
        <v>5</v>
      </c>
      <c r="F6623" s="0" t="s">
        <v>50</v>
      </c>
      <c r="G6623" s="0" t="s">
        <v>50</v>
      </c>
      <c r="H6623" s="0" t="s">
        <v>13235</v>
      </c>
      <c r="I6623" s="0">
        <v>6</v>
      </c>
      <c r="J6623" s="0">
        <v>2</v>
      </c>
      <c r="K6623" s="0">
        <v>1</v>
      </c>
      <c r="L6623" s="0">
        <v>0</v>
      </c>
      <c r="M6623" s="0">
        <v>1</v>
      </c>
      <c r="N6623" s="0">
        <v>1</v>
      </c>
      <c r="O6623" s="0">
        <v>3</v>
      </c>
      <c r="P6623" s="0">
        <v>0</v>
      </c>
      <c r="Q6623" s="0">
        <v>0</v>
      </c>
      <c r="R6623" s="0">
        <v>1</v>
      </c>
      <c r="S6623" s="0">
        <v>1</v>
      </c>
      <c r="T6623" s="51">
        <v>0.01619212962962963</v>
      </c>
    </row>
    <row r="6624">
      <c r="A6624" s="53">
        <v>44009.69797453703</v>
      </c>
      <c r="B6624" s="51">
        <v>44009.69797453703</v>
      </c>
      <c r="C6624" s="32" t="s">
        <v>2299</v>
      </c>
      <c r="D6624" s="0" t="s">
        <v>13236</v>
      </c>
      <c r="E6624" s="0">
        <v>1</v>
      </c>
      <c r="F6624" s="0" t="s">
        <v>50</v>
      </c>
      <c r="G6624" s="0" t="s">
        <v>50</v>
      </c>
      <c r="H6624" s="0" t="s">
        <v>13237</v>
      </c>
      <c r="I6624" s="0">
        <v>1</v>
      </c>
      <c r="J6624" s="0">
        <v>0</v>
      </c>
      <c r="K6624" s="0">
        <v>1</v>
      </c>
      <c r="L6624" s="0">
        <v>0</v>
      </c>
      <c r="M6624" s="0">
        <v>0</v>
      </c>
      <c r="N6624" s="0">
        <v>0</v>
      </c>
      <c r="O6624" s="0">
        <v>0</v>
      </c>
      <c r="P6624" s="0">
        <v>0</v>
      </c>
      <c r="Q6624" s="0">
        <v>0</v>
      </c>
      <c r="R6624" s="0">
        <v>0</v>
      </c>
      <c r="S6624" s="0">
        <v>0</v>
      </c>
    </row>
    <row r="6625">
      <c r="A6625" s="53">
        <v>44009.698113425926</v>
      </c>
      <c r="B6625" s="51">
        <v>44009.698113425926</v>
      </c>
      <c r="C6625" s="32" t="s">
        <v>2299</v>
      </c>
      <c r="D6625" s="0" t="s">
        <v>13238</v>
      </c>
      <c r="E6625" s="0">
        <v>1</v>
      </c>
      <c r="F6625" s="0" t="s">
        <v>50</v>
      </c>
      <c r="G6625" s="0" t="s">
        <v>51</v>
      </c>
      <c r="H6625" s="0" t="s">
        <v>13239</v>
      </c>
      <c r="I6625" s="0">
        <v>2</v>
      </c>
      <c r="J6625" s="0">
        <v>0</v>
      </c>
      <c r="K6625" s="0">
        <v>2</v>
      </c>
      <c r="L6625" s="0">
        <v>0</v>
      </c>
      <c r="M6625" s="0">
        <v>0</v>
      </c>
      <c r="N6625" s="0">
        <v>0</v>
      </c>
      <c r="O6625" s="0">
        <v>0</v>
      </c>
      <c r="P6625" s="0">
        <v>0</v>
      </c>
      <c r="Q6625" s="0">
        <v>0</v>
      </c>
      <c r="R6625" s="0">
        <v>0</v>
      </c>
      <c r="S6625" s="0">
        <v>0</v>
      </c>
    </row>
    <row r="6626">
      <c r="A6626" s="53">
        <v>44009.70263888889</v>
      </c>
      <c r="B6626" s="51">
        <v>44009.70263888889</v>
      </c>
      <c r="C6626" s="32" t="s">
        <v>2299</v>
      </c>
      <c r="D6626" s="0" t="s">
        <v>13240</v>
      </c>
      <c r="E6626" s="0">
        <v>0</v>
      </c>
      <c r="F6626" s="0" t="s">
        <v>50</v>
      </c>
      <c r="G6626" s="0" t="s">
        <v>51</v>
      </c>
      <c r="H6626" s="0" t="s">
        <v>13241</v>
      </c>
      <c r="I6626" s="0">
        <v>2</v>
      </c>
      <c r="J6626" s="0">
        <v>0</v>
      </c>
      <c r="K6626" s="0">
        <v>2</v>
      </c>
      <c r="L6626" s="0">
        <v>0</v>
      </c>
      <c r="M6626" s="0">
        <v>0</v>
      </c>
      <c r="N6626" s="0">
        <v>0</v>
      </c>
      <c r="O6626" s="0">
        <v>0</v>
      </c>
      <c r="P6626" s="0">
        <v>0</v>
      </c>
      <c r="Q6626" s="0">
        <v>0</v>
      </c>
      <c r="R6626" s="0">
        <v>0</v>
      </c>
      <c r="S6626" s="0">
        <v>0</v>
      </c>
    </row>
    <row r="6627">
      <c r="A6627" s="53">
        <v>44009.70295138889</v>
      </c>
      <c r="B6627" s="51">
        <v>44009.70295138889</v>
      </c>
      <c r="C6627" s="32" t="s">
        <v>2299</v>
      </c>
      <c r="D6627" s="0" t="s">
        <v>2576</v>
      </c>
      <c r="E6627" s="0">
        <v>13</v>
      </c>
      <c r="F6627" s="0" t="s">
        <v>50</v>
      </c>
      <c r="G6627" s="0" t="s">
        <v>50</v>
      </c>
      <c r="H6627" s="0" t="s">
        <v>13242</v>
      </c>
      <c r="I6627" s="0">
        <v>1</v>
      </c>
      <c r="J6627" s="0">
        <v>0</v>
      </c>
      <c r="K6627" s="0">
        <v>1</v>
      </c>
      <c r="L6627" s="0">
        <v>0</v>
      </c>
      <c r="M6627" s="0">
        <v>0</v>
      </c>
      <c r="N6627" s="0">
        <v>0</v>
      </c>
      <c r="O6627" s="0">
        <v>0</v>
      </c>
      <c r="P6627" s="0">
        <v>0</v>
      </c>
      <c r="Q6627" s="0">
        <v>0</v>
      </c>
      <c r="R6627" s="0">
        <v>0</v>
      </c>
      <c r="S6627" s="0">
        <v>0</v>
      </c>
    </row>
    <row r="6628">
      <c r="A6628" s="53">
        <v>44009.709641203706</v>
      </c>
      <c r="B6628" s="51">
        <v>44009.709641203706</v>
      </c>
      <c r="C6628" s="32" t="s">
        <v>2299</v>
      </c>
      <c r="D6628" s="0" t="s">
        <v>13243</v>
      </c>
      <c r="E6628" s="0">
        <v>52</v>
      </c>
      <c r="F6628" s="0" t="s">
        <v>50</v>
      </c>
      <c r="G6628" s="0" t="s">
        <v>50</v>
      </c>
      <c r="H6628" s="0" t="s">
        <v>13244</v>
      </c>
      <c r="I6628" s="0">
        <v>4</v>
      </c>
      <c r="J6628" s="0">
        <v>0</v>
      </c>
      <c r="K6628" s="0">
        <v>1</v>
      </c>
      <c r="L6628" s="0">
        <v>0</v>
      </c>
      <c r="M6628" s="0">
        <v>0</v>
      </c>
      <c r="N6628" s="0">
        <v>0</v>
      </c>
      <c r="O6628" s="0">
        <v>0</v>
      </c>
      <c r="P6628" s="0">
        <v>0</v>
      </c>
      <c r="Q6628" s="0">
        <v>0</v>
      </c>
      <c r="R6628" s="0">
        <v>0</v>
      </c>
      <c r="S6628" s="0">
        <v>0</v>
      </c>
    </row>
    <row r="6629">
      <c r="A6629" s="53">
        <v>44009.71107638889</v>
      </c>
      <c r="B6629" s="51">
        <v>44009.71107638889</v>
      </c>
      <c r="C6629" s="32" t="s">
        <v>2299</v>
      </c>
      <c r="D6629" s="0" t="s">
        <v>13245</v>
      </c>
      <c r="E6629" s="0">
        <v>1</v>
      </c>
      <c r="F6629" s="0" t="s">
        <v>50</v>
      </c>
      <c r="G6629" s="0" t="s">
        <v>50</v>
      </c>
      <c r="H6629" s="0" t="s">
        <v>13246</v>
      </c>
      <c r="I6629" s="0">
        <v>1</v>
      </c>
      <c r="J6629" s="0">
        <v>0</v>
      </c>
      <c r="K6629" s="0">
        <v>1</v>
      </c>
      <c r="L6629" s="0">
        <v>0</v>
      </c>
      <c r="M6629" s="0">
        <v>0</v>
      </c>
      <c r="N6629" s="0">
        <v>0</v>
      </c>
      <c r="O6629" s="0">
        <v>0</v>
      </c>
      <c r="P6629" s="0">
        <v>0</v>
      </c>
      <c r="Q6629" s="0">
        <v>0</v>
      </c>
      <c r="R6629" s="0">
        <v>0</v>
      </c>
      <c r="S6629" s="0">
        <v>0</v>
      </c>
    </row>
    <row r="6630">
      <c r="A6630" s="53">
        <v>44009.713784722226</v>
      </c>
      <c r="B6630" s="51">
        <v>44009.713784722226</v>
      </c>
      <c r="C6630" s="32" t="s">
        <v>2299</v>
      </c>
      <c r="D6630" s="0" t="s">
        <v>13247</v>
      </c>
      <c r="E6630" s="0">
        <v>2</v>
      </c>
      <c r="F6630" s="0" t="s">
        <v>50</v>
      </c>
      <c r="G6630" s="0" t="s">
        <v>50</v>
      </c>
      <c r="H6630" s="0" t="s">
        <v>13248</v>
      </c>
      <c r="I6630" s="0">
        <v>2</v>
      </c>
      <c r="J6630" s="0">
        <v>1</v>
      </c>
      <c r="K6630" s="0">
        <v>1</v>
      </c>
      <c r="L6630" s="0">
        <v>0</v>
      </c>
      <c r="M6630" s="0">
        <v>0</v>
      </c>
      <c r="N6630" s="0">
        <v>0</v>
      </c>
      <c r="O6630" s="0">
        <v>0</v>
      </c>
      <c r="P6630" s="0">
        <v>0</v>
      </c>
      <c r="Q6630" s="0">
        <v>0</v>
      </c>
      <c r="R6630" s="0">
        <v>0</v>
      </c>
      <c r="S6630" s="0">
        <v>0</v>
      </c>
      <c r="T6630" s="51">
        <v>0.04082175925925926</v>
      </c>
    </row>
    <row r="6631">
      <c r="A6631" s="53">
        <v>44009.719293981485</v>
      </c>
      <c r="B6631" s="51">
        <v>44009.719293981485</v>
      </c>
      <c r="C6631" s="32" t="s">
        <v>2299</v>
      </c>
      <c r="D6631" s="0" t="s">
        <v>13249</v>
      </c>
      <c r="E6631" s="0">
        <v>1</v>
      </c>
      <c r="F6631" s="0" t="s">
        <v>50</v>
      </c>
      <c r="G6631" s="0" t="s">
        <v>50</v>
      </c>
      <c r="H6631" s="0" t="s">
        <v>13250</v>
      </c>
      <c r="I6631" s="0">
        <v>4</v>
      </c>
      <c r="J6631" s="0">
        <v>1</v>
      </c>
      <c r="K6631" s="0">
        <v>1</v>
      </c>
      <c r="L6631" s="0">
        <v>0</v>
      </c>
      <c r="M6631" s="0">
        <v>1</v>
      </c>
      <c r="N6631" s="0">
        <v>1</v>
      </c>
      <c r="O6631" s="0">
        <v>1</v>
      </c>
      <c r="P6631" s="0">
        <v>0</v>
      </c>
      <c r="Q6631" s="0">
        <v>0</v>
      </c>
      <c r="R6631" s="0">
        <v>0</v>
      </c>
      <c r="S6631" s="0">
        <v>0</v>
      </c>
      <c r="T6631" s="51">
        <v>0.052766203703703704</v>
      </c>
    </row>
    <row r="6632">
      <c r="A6632" s="53">
        <v>44009.72099537037</v>
      </c>
      <c r="B6632" s="51">
        <v>44009.72099537037</v>
      </c>
      <c r="C6632" s="32" t="s">
        <v>2299</v>
      </c>
      <c r="D6632" s="0" t="s">
        <v>13251</v>
      </c>
      <c r="E6632" s="0">
        <v>16</v>
      </c>
      <c r="F6632" s="0" t="s">
        <v>50</v>
      </c>
      <c r="G6632" s="0" t="s">
        <v>50</v>
      </c>
      <c r="H6632" s="0" t="s">
        <v>13252</v>
      </c>
      <c r="I6632" s="0">
        <v>3</v>
      </c>
      <c r="J6632" s="0">
        <v>0</v>
      </c>
      <c r="K6632" s="0">
        <v>1</v>
      </c>
      <c r="L6632" s="0">
        <v>0</v>
      </c>
      <c r="M6632" s="0">
        <v>0</v>
      </c>
      <c r="N6632" s="0">
        <v>0</v>
      </c>
      <c r="O6632" s="0">
        <v>0</v>
      </c>
      <c r="P6632" s="0">
        <v>0</v>
      </c>
      <c r="Q6632" s="0">
        <v>0</v>
      </c>
      <c r="R6632" s="0">
        <v>0</v>
      </c>
      <c r="S6632" s="0">
        <v>0</v>
      </c>
    </row>
    <row r="6633">
      <c r="A6633" s="53">
        <v>44009.722905092596</v>
      </c>
      <c r="B6633" s="51">
        <v>44009.722905092596</v>
      </c>
      <c r="C6633" s="32" t="s">
        <v>2299</v>
      </c>
      <c r="D6633" s="0" t="s">
        <v>13253</v>
      </c>
      <c r="E6633" s="0">
        <v>3</v>
      </c>
      <c r="F6633" s="0" t="s">
        <v>50</v>
      </c>
      <c r="G6633" s="0" t="s">
        <v>50</v>
      </c>
      <c r="H6633" s="0" t="s">
        <v>13254</v>
      </c>
      <c r="I6633" s="0">
        <v>1</v>
      </c>
      <c r="J6633" s="0">
        <v>0</v>
      </c>
      <c r="K6633" s="0">
        <v>1</v>
      </c>
      <c r="L6633" s="0">
        <v>0</v>
      </c>
      <c r="M6633" s="0">
        <v>0</v>
      </c>
      <c r="N6633" s="0">
        <v>0</v>
      </c>
      <c r="O6633" s="0">
        <v>0</v>
      </c>
      <c r="P6633" s="0">
        <v>0</v>
      </c>
      <c r="Q6633" s="0">
        <v>0</v>
      </c>
      <c r="R6633" s="0">
        <v>0</v>
      </c>
      <c r="S6633" s="0">
        <v>0</v>
      </c>
    </row>
    <row r="6634">
      <c r="A6634" s="53">
        <v>44009.727858796294</v>
      </c>
      <c r="B6634" s="51">
        <v>44009.727858796294</v>
      </c>
      <c r="C6634" s="32" t="s">
        <v>2299</v>
      </c>
      <c r="D6634" s="0" t="s">
        <v>13255</v>
      </c>
      <c r="E6634" s="0">
        <v>6</v>
      </c>
      <c r="F6634" s="0" t="s">
        <v>50</v>
      </c>
      <c r="G6634" s="0" t="s">
        <v>50</v>
      </c>
      <c r="H6634" s="0" t="s">
        <v>13256</v>
      </c>
      <c r="I6634" s="0">
        <v>2</v>
      </c>
      <c r="J6634" s="0">
        <v>0</v>
      </c>
      <c r="K6634" s="0">
        <v>1</v>
      </c>
      <c r="L6634" s="0">
        <v>0</v>
      </c>
      <c r="M6634" s="0">
        <v>0</v>
      </c>
      <c r="N6634" s="0">
        <v>0</v>
      </c>
      <c r="O6634" s="0">
        <v>0</v>
      </c>
      <c r="P6634" s="0">
        <v>0</v>
      </c>
      <c r="Q6634" s="0">
        <v>0</v>
      </c>
      <c r="R6634" s="0">
        <v>0</v>
      </c>
      <c r="S6634" s="0">
        <v>0</v>
      </c>
    </row>
    <row r="6635">
      <c r="A6635" s="53">
        <v>44009.729733796295</v>
      </c>
      <c r="B6635" s="51">
        <v>44009.729733796295</v>
      </c>
      <c r="C6635" s="32" t="s">
        <v>2299</v>
      </c>
      <c r="D6635" s="0" t="s">
        <v>13257</v>
      </c>
      <c r="E6635" s="0">
        <v>1</v>
      </c>
      <c r="F6635" s="0" t="s">
        <v>50</v>
      </c>
      <c r="G6635" s="0" t="s">
        <v>50</v>
      </c>
      <c r="H6635" s="0" t="s">
        <v>13258</v>
      </c>
      <c r="I6635" s="0">
        <v>1</v>
      </c>
      <c r="J6635" s="0">
        <v>0</v>
      </c>
      <c r="K6635" s="0">
        <v>1</v>
      </c>
      <c r="L6635" s="0">
        <v>0</v>
      </c>
      <c r="M6635" s="0">
        <v>0</v>
      </c>
      <c r="N6635" s="0">
        <v>0</v>
      </c>
      <c r="O6635" s="0">
        <v>0</v>
      </c>
      <c r="P6635" s="0">
        <v>0</v>
      </c>
      <c r="Q6635" s="0">
        <v>0</v>
      </c>
      <c r="R6635" s="0">
        <v>0</v>
      </c>
      <c r="S6635" s="0">
        <v>0</v>
      </c>
    </row>
    <row r="6636">
      <c r="A6636" s="53">
        <v>44009.73065972222</v>
      </c>
      <c r="B6636" s="51">
        <v>44009.73065972222</v>
      </c>
      <c r="C6636" s="32" t="s">
        <v>2299</v>
      </c>
      <c r="D6636" s="0" t="s">
        <v>13259</v>
      </c>
      <c r="E6636" s="0">
        <v>5</v>
      </c>
      <c r="F6636" s="0" t="s">
        <v>50</v>
      </c>
      <c r="G6636" s="0" t="s">
        <v>50</v>
      </c>
      <c r="H6636" s="0" t="s">
        <v>13260</v>
      </c>
      <c r="I6636" s="0">
        <v>1</v>
      </c>
      <c r="J6636" s="0">
        <v>0</v>
      </c>
      <c r="K6636" s="0">
        <v>1</v>
      </c>
      <c r="L6636" s="0">
        <v>0</v>
      </c>
      <c r="M6636" s="0">
        <v>0</v>
      </c>
      <c r="N6636" s="0">
        <v>0</v>
      </c>
      <c r="O6636" s="0">
        <v>0</v>
      </c>
      <c r="P6636" s="0">
        <v>0</v>
      </c>
      <c r="Q6636" s="0">
        <v>0</v>
      </c>
      <c r="R6636" s="0">
        <v>0</v>
      </c>
      <c r="S6636" s="0">
        <v>0</v>
      </c>
    </row>
    <row r="6637">
      <c r="A6637" s="53">
        <v>44009.73106481481</v>
      </c>
      <c r="B6637" s="51">
        <v>44009.73106481481</v>
      </c>
      <c r="C6637" s="32" t="s">
        <v>2299</v>
      </c>
      <c r="D6637" s="0" t="s">
        <v>13261</v>
      </c>
      <c r="E6637" s="0">
        <v>2</v>
      </c>
      <c r="F6637" s="0" t="s">
        <v>50</v>
      </c>
      <c r="G6637" s="0" t="s">
        <v>50</v>
      </c>
      <c r="H6637" s="0" t="s">
        <v>13262</v>
      </c>
      <c r="I6637" s="0">
        <v>4</v>
      </c>
      <c r="J6637" s="0">
        <v>1</v>
      </c>
      <c r="K6637" s="0">
        <v>1</v>
      </c>
      <c r="L6637" s="0">
        <v>0</v>
      </c>
      <c r="M6637" s="0">
        <v>0</v>
      </c>
      <c r="N6637" s="0">
        <v>0</v>
      </c>
      <c r="O6637" s="0">
        <v>1</v>
      </c>
      <c r="P6637" s="0">
        <v>0</v>
      </c>
      <c r="Q6637" s="0">
        <v>0</v>
      </c>
      <c r="R6637" s="0">
        <v>0</v>
      </c>
      <c r="S6637" s="0">
        <v>0</v>
      </c>
      <c r="T6637" s="51">
        <v>0.12340277777777778</v>
      </c>
    </row>
    <row r="6638">
      <c r="A6638" s="53">
        <v>44009.731770833336</v>
      </c>
      <c r="B6638" s="51">
        <v>44009.731770833336</v>
      </c>
      <c r="C6638" s="32" t="s">
        <v>2299</v>
      </c>
      <c r="D6638" s="0" t="s">
        <v>13263</v>
      </c>
      <c r="E6638" s="0">
        <v>8</v>
      </c>
      <c r="F6638" s="0" t="s">
        <v>50</v>
      </c>
      <c r="G6638" s="0" t="s">
        <v>50</v>
      </c>
      <c r="H6638" s="0" t="s">
        <v>13264</v>
      </c>
      <c r="I6638" s="0">
        <v>5</v>
      </c>
      <c r="J6638" s="0">
        <v>1</v>
      </c>
      <c r="K6638" s="0">
        <v>1</v>
      </c>
      <c r="L6638" s="0">
        <v>0</v>
      </c>
      <c r="M6638" s="0">
        <v>0</v>
      </c>
      <c r="N6638" s="0">
        <v>0</v>
      </c>
      <c r="O6638" s="0">
        <v>2</v>
      </c>
      <c r="P6638" s="0">
        <v>0</v>
      </c>
      <c r="Q6638" s="0">
        <v>0</v>
      </c>
      <c r="R6638" s="0">
        <v>0</v>
      </c>
      <c r="S6638" s="0">
        <v>0</v>
      </c>
      <c r="T6638" s="51">
        <v>0.18866898148148148</v>
      </c>
    </row>
    <row r="6639">
      <c r="A6639" s="53">
        <v>44009.742685185185</v>
      </c>
      <c r="B6639" s="51">
        <v>44009.742685185185</v>
      </c>
      <c r="C6639" s="32" t="s">
        <v>2299</v>
      </c>
      <c r="D6639" s="0" t="s">
        <v>13265</v>
      </c>
      <c r="E6639" s="0">
        <v>1</v>
      </c>
      <c r="F6639" s="0" t="s">
        <v>50</v>
      </c>
      <c r="G6639" s="0" t="s">
        <v>50</v>
      </c>
      <c r="H6639" s="0" t="s">
        <v>13266</v>
      </c>
      <c r="I6639" s="0">
        <v>1</v>
      </c>
      <c r="J6639" s="0">
        <v>0</v>
      </c>
      <c r="K6639" s="0">
        <v>1</v>
      </c>
      <c r="L6639" s="0">
        <v>0</v>
      </c>
      <c r="M6639" s="0">
        <v>0</v>
      </c>
      <c r="N6639" s="0">
        <v>0</v>
      </c>
      <c r="O6639" s="0">
        <v>0</v>
      </c>
      <c r="P6639" s="0">
        <v>0</v>
      </c>
      <c r="Q6639" s="0">
        <v>0</v>
      </c>
      <c r="R6639" s="0">
        <v>0</v>
      </c>
      <c r="S6639" s="0">
        <v>0</v>
      </c>
    </row>
    <row r="6640">
      <c r="A6640" s="53">
        <v>44009.74984953704</v>
      </c>
      <c r="B6640" s="51">
        <v>44009.74984953704</v>
      </c>
      <c r="C6640" s="32" t="s">
        <v>2299</v>
      </c>
      <c r="D6640" s="0" t="s">
        <v>13267</v>
      </c>
      <c r="E6640" s="0">
        <v>2</v>
      </c>
      <c r="F6640" s="0" t="s">
        <v>50</v>
      </c>
      <c r="G6640" s="0" t="s">
        <v>50</v>
      </c>
      <c r="H6640" s="0" t="s">
        <v>13268</v>
      </c>
      <c r="I6640" s="0">
        <v>1</v>
      </c>
      <c r="J6640" s="0">
        <v>0</v>
      </c>
      <c r="K6640" s="0">
        <v>1</v>
      </c>
      <c r="L6640" s="0">
        <v>0</v>
      </c>
      <c r="M6640" s="0">
        <v>0</v>
      </c>
      <c r="N6640" s="0">
        <v>0</v>
      </c>
      <c r="O6640" s="0">
        <v>0</v>
      </c>
      <c r="P6640" s="0">
        <v>0</v>
      </c>
      <c r="Q6640" s="0">
        <v>0</v>
      </c>
      <c r="R6640" s="0">
        <v>0</v>
      </c>
      <c r="S6640" s="0">
        <v>0</v>
      </c>
    </row>
    <row r="6641">
      <c r="A6641" s="53">
        <v>44009.755219907405</v>
      </c>
      <c r="B6641" s="51">
        <v>44009.755219907405</v>
      </c>
      <c r="C6641" s="32" t="s">
        <v>2299</v>
      </c>
      <c r="D6641" s="0" t="s">
        <v>13269</v>
      </c>
      <c r="E6641" s="0">
        <v>5</v>
      </c>
      <c r="F6641" s="0" t="s">
        <v>50</v>
      </c>
      <c r="G6641" s="0" t="s">
        <v>50</v>
      </c>
      <c r="H6641" s="0" t="s">
        <v>13270</v>
      </c>
      <c r="I6641" s="0">
        <v>1</v>
      </c>
      <c r="J6641" s="0">
        <v>0</v>
      </c>
      <c r="K6641" s="0">
        <v>1</v>
      </c>
      <c r="L6641" s="0">
        <v>0</v>
      </c>
      <c r="M6641" s="0">
        <v>0</v>
      </c>
      <c r="N6641" s="0">
        <v>0</v>
      </c>
      <c r="O6641" s="0">
        <v>0</v>
      </c>
      <c r="P6641" s="0">
        <v>0</v>
      </c>
      <c r="Q6641" s="0">
        <v>0</v>
      </c>
      <c r="R6641" s="0">
        <v>0</v>
      </c>
      <c r="S6641" s="0">
        <v>0</v>
      </c>
    </row>
    <row r="6642">
      <c r="A6642" s="53">
        <v>44009.75591435185</v>
      </c>
      <c r="B6642" s="51">
        <v>44009.75591435185</v>
      </c>
      <c r="C6642" s="32" t="s">
        <v>2299</v>
      </c>
      <c r="D6642" s="0" t="s">
        <v>13271</v>
      </c>
      <c r="E6642" s="0">
        <v>10</v>
      </c>
      <c r="F6642" s="0" t="s">
        <v>50</v>
      </c>
      <c r="G6642" s="0" t="s">
        <v>50</v>
      </c>
      <c r="H6642" s="0" t="s">
        <v>13272</v>
      </c>
      <c r="I6642" s="0">
        <v>1</v>
      </c>
      <c r="J6642" s="0">
        <v>0</v>
      </c>
      <c r="K6642" s="0">
        <v>1</v>
      </c>
      <c r="L6642" s="0">
        <v>0</v>
      </c>
      <c r="M6642" s="0">
        <v>0</v>
      </c>
      <c r="N6642" s="0">
        <v>0</v>
      </c>
      <c r="O6642" s="0">
        <v>0</v>
      </c>
      <c r="P6642" s="0">
        <v>0</v>
      </c>
      <c r="Q6642" s="0">
        <v>0</v>
      </c>
      <c r="R6642" s="0">
        <v>0</v>
      </c>
      <c r="S6642" s="0">
        <v>0</v>
      </c>
    </row>
    <row r="6643">
      <c r="A6643" s="53">
        <v>44009.763125</v>
      </c>
      <c r="B6643" s="51">
        <v>44009.763125</v>
      </c>
      <c r="C6643" s="32" t="s">
        <v>2299</v>
      </c>
      <c r="D6643" s="0" t="s">
        <v>13273</v>
      </c>
      <c r="E6643" s="0">
        <v>9</v>
      </c>
      <c r="F6643" s="0" t="s">
        <v>50</v>
      </c>
      <c r="G6643" s="0" t="s">
        <v>50</v>
      </c>
      <c r="H6643" s="0" t="s">
        <v>13274</v>
      </c>
      <c r="I6643" s="0">
        <v>1</v>
      </c>
      <c r="J6643" s="0">
        <v>0</v>
      </c>
      <c r="K6643" s="0">
        <v>1</v>
      </c>
      <c r="L6643" s="0">
        <v>0</v>
      </c>
      <c r="M6643" s="0">
        <v>0</v>
      </c>
      <c r="N6643" s="0">
        <v>0</v>
      </c>
      <c r="O6643" s="0">
        <v>0</v>
      </c>
      <c r="P6643" s="0">
        <v>0</v>
      </c>
      <c r="Q6643" s="0">
        <v>0</v>
      </c>
      <c r="R6643" s="0">
        <v>0</v>
      </c>
      <c r="S6643" s="0">
        <v>0</v>
      </c>
    </row>
    <row r="6644">
      <c r="A6644" s="53">
        <v>44009.76420138889</v>
      </c>
      <c r="B6644" s="51">
        <v>44009.76420138889</v>
      </c>
      <c r="C6644" s="32" t="s">
        <v>2299</v>
      </c>
      <c r="D6644" s="0" t="s">
        <v>13275</v>
      </c>
      <c r="E6644" s="0">
        <v>5</v>
      </c>
      <c r="F6644" s="0" t="s">
        <v>50</v>
      </c>
      <c r="G6644" s="0" t="s">
        <v>50</v>
      </c>
      <c r="H6644" s="0" t="s">
        <v>13276</v>
      </c>
      <c r="I6644" s="0">
        <v>1</v>
      </c>
      <c r="J6644" s="0">
        <v>0</v>
      </c>
      <c r="K6644" s="0">
        <v>1</v>
      </c>
      <c r="L6644" s="0">
        <v>0</v>
      </c>
      <c r="M6644" s="0">
        <v>0</v>
      </c>
      <c r="N6644" s="0">
        <v>0</v>
      </c>
      <c r="O6644" s="0">
        <v>0</v>
      </c>
      <c r="P6644" s="0">
        <v>0</v>
      </c>
      <c r="Q6644" s="0">
        <v>0</v>
      </c>
      <c r="R6644" s="0">
        <v>0</v>
      </c>
      <c r="S6644" s="0">
        <v>0</v>
      </c>
    </row>
    <row r="6645">
      <c r="A6645" s="53">
        <v>44009.765601851854</v>
      </c>
      <c r="B6645" s="51">
        <v>44009.765601851854</v>
      </c>
      <c r="C6645" s="32" t="s">
        <v>2299</v>
      </c>
      <c r="D6645" s="0" t="s">
        <v>13277</v>
      </c>
      <c r="E6645" s="0">
        <v>3</v>
      </c>
      <c r="F6645" s="0" t="s">
        <v>50</v>
      </c>
      <c r="G6645" s="0" t="s">
        <v>50</v>
      </c>
      <c r="H6645" s="0" t="s">
        <v>13278</v>
      </c>
      <c r="I6645" s="0">
        <v>1</v>
      </c>
      <c r="J6645" s="0">
        <v>0</v>
      </c>
      <c r="K6645" s="0">
        <v>1</v>
      </c>
      <c r="L6645" s="0">
        <v>0</v>
      </c>
      <c r="M6645" s="0">
        <v>0</v>
      </c>
      <c r="N6645" s="0">
        <v>0</v>
      </c>
      <c r="O6645" s="0">
        <v>0</v>
      </c>
      <c r="P6645" s="0">
        <v>0</v>
      </c>
      <c r="Q6645" s="0">
        <v>0</v>
      </c>
      <c r="R6645" s="0">
        <v>0</v>
      </c>
      <c r="S6645" s="0">
        <v>0</v>
      </c>
    </row>
    <row r="6646">
      <c r="A6646" s="53">
        <v>44009.767013888886</v>
      </c>
      <c r="B6646" s="51">
        <v>44009.767013888886</v>
      </c>
      <c r="C6646" s="32" t="s">
        <v>2299</v>
      </c>
      <c r="D6646" s="0" t="s">
        <v>13279</v>
      </c>
      <c r="E6646" s="0">
        <v>13</v>
      </c>
      <c r="F6646" s="0" t="s">
        <v>50</v>
      </c>
      <c r="G6646" s="0" t="s">
        <v>50</v>
      </c>
      <c r="H6646" s="0" t="s">
        <v>13280</v>
      </c>
      <c r="I6646" s="0">
        <v>5</v>
      </c>
      <c r="J6646" s="0">
        <v>2</v>
      </c>
      <c r="K6646" s="0">
        <v>1</v>
      </c>
      <c r="L6646" s="0">
        <v>0</v>
      </c>
      <c r="M6646" s="0">
        <v>1</v>
      </c>
      <c r="N6646" s="0">
        <v>1</v>
      </c>
      <c r="O6646" s="0">
        <v>0</v>
      </c>
      <c r="P6646" s="0">
        <v>0</v>
      </c>
      <c r="Q6646" s="0">
        <v>0</v>
      </c>
      <c r="R6646" s="0">
        <v>0</v>
      </c>
      <c r="S6646" s="0">
        <v>0</v>
      </c>
      <c r="T6646" s="51">
        <v>0.13269675925925925</v>
      </c>
    </row>
    <row r="6647">
      <c r="A6647" s="53">
        <v>44009.772152777776</v>
      </c>
      <c r="B6647" s="51">
        <v>44009.772152777776</v>
      </c>
      <c r="C6647" s="32" t="s">
        <v>2299</v>
      </c>
      <c r="D6647" s="0" t="s">
        <v>13281</v>
      </c>
      <c r="E6647" s="0">
        <v>1</v>
      </c>
      <c r="F6647" s="0" t="s">
        <v>50</v>
      </c>
      <c r="G6647" s="0" t="s">
        <v>51</v>
      </c>
      <c r="H6647" s="0" t="s">
        <v>13282</v>
      </c>
      <c r="I6647" s="0">
        <v>1</v>
      </c>
      <c r="J6647" s="0">
        <v>0</v>
      </c>
      <c r="K6647" s="0">
        <v>1</v>
      </c>
      <c r="L6647" s="0">
        <v>0</v>
      </c>
      <c r="M6647" s="0">
        <v>0</v>
      </c>
      <c r="N6647" s="0">
        <v>0</v>
      </c>
      <c r="O6647" s="0">
        <v>0</v>
      </c>
      <c r="P6647" s="0">
        <v>0</v>
      </c>
      <c r="Q6647" s="0">
        <v>0</v>
      </c>
      <c r="R6647" s="0">
        <v>0</v>
      </c>
      <c r="S6647" s="0">
        <v>0</v>
      </c>
    </row>
    <row r="6648">
      <c r="A6648" s="53">
        <v>44009.77469907407</v>
      </c>
      <c r="B6648" s="51">
        <v>44009.77469907407</v>
      </c>
      <c r="C6648" s="32" t="s">
        <v>2299</v>
      </c>
      <c r="D6648" s="0" t="s">
        <v>13283</v>
      </c>
      <c r="E6648" s="0">
        <v>2</v>
      </c>
      <c r="F6648" s="0" t="s">
        <v>50</v>
      </c>
      <c r="G6648" s="0" t="s">
        <v>50</v>
      </c>
      <c r="H6648" s="0" t="s">
        <v>13284</v>
      </c>
      <c r="I6648" s="0">
        <v>1</v>
      </c>
      <c r="J6648" s="0">
        <v>0</v>
      </c>
      <c r="K6648" s="0">
        <v>1</v>
      </c>
      <c r="L6648" s="0">
        <v>0</v>
      </c>
      <c r="M6648" s="0">
        <v>0</v>
      </c>
      <c r="N6648" s="0">
        <v>0</v>
      </c>
      <c r="O6648" s="0">
        <v>0</v>
      </c>
      <c r="P6648" s="0">
        <v>0</v>
      </c>
      <c r="Q6648" s="0">
        <v>0</v>
      </c>
      <c r="R6648" s="0">
        <v>0</v>
      </c>
      <c r="S6648" s="0">
        <v>0</v>
      </c>
    </row>
    <row r="6649">
      <c r="A6649" s="53">
        <v>44009.78396990741</v>
      </c>
      <c r="B6649" s="51">
        <v>44009.78396990741</v>
      </c>
      <c r="C6649" s="32" t="s">
        <v>2299</v>
      </c>
      <c r="D6649" s="0" t="s">
        <v>13285</v>
      </c>
      <c r="E6649" s="0">
        <v>7</v>
      </c>
      <c r="F6649" s="0" t="s">
        <v>50</v>
      </c>
      <c r="G6649" s="0" t="s">
        <v>50</v>
      </c>
      <c r="H6649" s="0" t="s">
        <v>13286</v>
      </c>
      <c r="I6649" s="0">
        <v>3</v>
      </c>
      <c r="J6649" s="0">
        <v>1</v>
      </c>
      <c r="K6649" s="0">
        <v>1</v>
      </c>
      <c r="L6649" s="0">
        <v>0</v>
      </c>
      <c r="M6649" s="0">
        <v>1</v>
      </c>
      <c r="N6649" s="0">
        <v>1</v>
      </c>
      <c r="O6649" s="0">
        <v>1</v>
      </c>
      <c r="P6649" s="0">
        <v>0</v>
      </c>
      <c r="Q6649" s="0">
        <v>0</v>
      </c>
      <c r="R6649" s="0">
        <v>0</v>
      </c>
      <c r="S6649" s="0">
        <v>0</v>
      </c>
      <c r="T6649" s="51">
        <v>0.04840277777777778</v>
      </c>
    </row>
    <row r="6650">
      <c r="A6650" s="53">
        <v>44009.787511574075</v>
      </c>
      <c r="B6650" s="51">
        <v>44009.787511574075</v>
      </c>
      <c r="C6650" s="32" t="s">
        <v>2299</v>
      </c>
      <c r="D6650" s="0" t="s">
        <v>13287</v>
      </c>
      <c r="E6650" s="0">
        <v>1</v>
      </c>
      <c r="F6650" s="0" t="s">
        <v>50</v>
      </c>
      <c r="G6650" s="0" t="s">
        <v>51</v>
      </c>
      <c r="H6650" s="0" t="s">
        <v>13288</v>
      </c>
      <c r="I6650" s="0">
        <v>2</v>
      </c>
      <c r="J6650" s="0">
        <v>0</v>
      </c>
      <c r="K6650" s="0">
        <v>2</v>
      </c>
      <c r="L6650" s="0">
        <v>0</v>
      </c>
      <c r="M6650" s="0">
        <v>0</v>
      </c>
      <c r="N6650" s="0">
        <v>0</v>
      </c>
      <c r="O6650" s="0">
        <v>0</v>
      </c>
      <c r="P6650" s="0">
        <v>0</v>
      </c>
      <c r="Q6650" s="0">
        <v>0</v>
      </c>
      <c r="R6650" s="0">
        <v>0</v>
      </c>
      <c r="S6650" s="0">
        <v>0</v>
      </c>
    </row>
    <row r="6651">
      <c r="A6651" s="53">
        <v>44009.79537037037</v>
      </c>
      <c r="B6651" s="51">
        <v>44009.79537037037</v>
      </c>
      <c r="C6651" s="32" t="s">
        <v>2299</v>
      </c>
      <c r="D6651" s="0" t="s">
        <v>13289</v>
      </c>
      <c r="E6651" s="0">
        <v>1</v>
      </c>
      <c r="F6651" s="0" t="s">
        <v>50</v>
      </c>
      <c r="G6651" s="0" t="s">
        <v>50</v>
      </c>
      <c r="H6651" s="0" t="s">
        <v>13290</v>
      </c>
      <c r="I6651" s="0">
        <v>1</v>
      </c>
      <c r="J6651" s="0">
        <v>0</v>
      </c>
      <c r="K6651" s="0">
        <v>1</v>
      </c>
      <c r="L6651" s="0">
        <v>0</v>
      </c>
      <c r="M6651" s="0">
        <v>0</v>
      </c>
      <c r="N6651" s="0">
        <v>0</v>
      </c>
      <c r="O6651" s="0">
        <v>0</v>
      </c>
      <c r="P6651" s="0">
        <v>0</v>
      </c>
      <c r="Q6651" s="0">
        <v>0</v>
      </c>
      <c r="R6651" s="0">
        <v>0</v>
      </c>
      <c r="S6651" s="0">
        <v>0</v>
      </c>
    </row>
    <row r="6652">
      <c r="A6652" s="53">
        <v>44009.80831018519</v>
      </c>
      <c r="B6652" s="51">
        <v>44009.80831018519</v>
      </c>
      <c r="C6652" s="32" t="s">
        <v>2299</v>
      </c>
      <c r="D6652" s="0" t="s">
        <v>13291</v>
      </c>
      <c r="E6652" s="0">
        <v>14</v>
      </c>
      <c r="F6652" s="0" t="s">
        <v>50</v>
      </c>
      <c r="G6652" s="0" t="s">
        <v>50</v>
      </c>
      <c r="H6652" s="0" t="s">
        <v>13292</v>
      </c>
      <c r="I6652" s="0">
        <v>1</v>
      </c>
      <c r="J6652" s="0">
        <v>0</v>
      </c>
      <c r="K6652" s="0">
        <v>1</v>
      </c>
      <c r="L6652" s="0">
        <v>0</v>
      </c>
      <c r="M6652" s="0">
        <v>0</v>
      </c>
      <c r="N6652" s="0">
        <v>0</v>
      </c>
      <c r="O6652" s="0">
        <v>0</v>
      </c>
      <c r="P6652" s="0">
        <v>0</v>
      </c>
      <c r="Q6652" s="0">
        <v>0</v>
      </c>
      <c r="R6652" s="0">
        <v>0</v>
      </c>
      <c r="S6652" s="0">
        <v>0</v>
      </c>
    </row>
    <row r="6653">
      <c r="A6653" s="53">
        <v>44009.8097337963</v>
      </c>
      <c r="B6653" s="51">
        <v>44009.8097337963</v>
      </c>
      <c r="C6653" s="32" t="s">
        <v>2299</v>
      </c>
      <c r="D6653" s="0" t="s">
        <v>13293</v>
      </c>
      <c r="E6653" s="0">
        <v>1</v>
      </c>
      <c r="F6653" s="0" t="s">
        <v>50</v>
      </c>
      <c r="G6653" s="0" t="s">
        <v>51</v>
      </c>
      <c r="H6653" s="0" t="s">
        <v>13294</v>
      </c>
      <c r="I6653" s="0">
        <v>2</v>
      </c>
      <c r="J6653" s="0">
        <v>0</v>
      </c>
      <c r="K6653" s="0">
        <v>2</v>
      </c>
      <c r="L6653" s="0">
        <v>0</v>
      </c>
      <c r="M6653" s="0">
        <v>0</v>
      </c>
      <c r="N6653" s="0">
        <v>0</v>
      </c>
      <c r="O6653" s="0">
        <v>0</v>
      </c>
      <c r="P6653" s="0">
        <v>0</v>
      </c>
      <c r="Q6653" s="0">
        <v>0</v>
      </c>
      <c r="R6653" s="0">
        <v>0</v>
      </c>
      <c r="S6653" s="0">
        <v>0</v>
      </c>
    </row>
    <row r="6654">
      <c r="A6654" s="53">
        <v>44009.814421296294</v>
      </c>
      <c r="B6654" s="51">
        <v>44009.814421296294</v>
      </c>
      <c r="C6654" s="32" t="s">
        <v>2299</v>
      </c>
      <c r="D6654" s="0" t="s">
        <v>13295</v>
      </c>
      <c r="E6654" s="0">
        <v>50</v>
      </c>
      <c r="F6654" s="0" t="s">
        <v>50</v>
      </c>
      <c r="G6654" s="0" t="s">
        <v>50</v>
      </c>
      <c r="H6654" s="0" t="s">
        <v>13296</v>
      </c>
      <c r="I6654" s="0">
        <v>3</v>
      </c>
      <c r="J6654" s="0">
        <v>0</v>
      </c>
      <c r="K6654" s="0">
        <v>1</v>
      </c>
      <c r="L6654" s="0">
        <v>0</v>
      </c>
      <c r="M6654" s="0">
        <v>0</v>
      </c>
      <c r="N6654" s="0">
        <v>0</v>
      </c>
      <c r="O6654" s="0">
        <v>0</v>
      </c>
      <c r="P6654" s="0">
        <v>0</v>
      </c>
      <c r="Q6654" s="0">
        <v>0</v>
      </c>
      <c r="R6654" s="0">
        <v>0</v>
      </c>
      <c r="S6654" s="0">
        <v>0</v>
      </c>
    </row>
    <row r="6655">
      <c r="A6655" s="53">
        <v>44009.81826388889</v>
      </c>
      <c r="B6655" s="51">
        <v>44009.81826388889</v>
      </c>
      <c r="C6655" s="32" t="s">
        <v>2299</v>
      </c>
      <c r="D6655" s="0" t="s">
        <v>7442</v>
      </c>
      <c r="E6655" s="0">
        <v>33</v>
      </c>
      <c r="F6655" s="0" t="s">
        <v>50</v>
      </c>
      <c r="G6655" s="0" t="s">
        <v>50</v>
      </c>
      <c r="H6655" s="0" t="s">
        <v>13297</v>
      </c>
      <c r="I6655" s="0">
        <v>5</v>
      </c>
      <c r="J6655" s="0">
        <v>2</v>
      </c>
      <c r="K6655" s="0">
        <v>1</v>
      </c>
      <c r="L6655" s="0">
        <v>0</v>
      </c>
      <c r="M6655" s="0">
        <v>0</v>
      </c>
      <c r="N6655" s="0">
        <v>0</v>
      </c>
      <c r="O6655" s="0">
        <v>1</v>
      </c>
      <c r="P6655" s="0">
        <v>0</v>
      </c>
      <c r="Q6655" s="0">
        <v>0</v>
      </c>
      <c r="R6655" s="0">
        <v>0</v>
      </c>
      <c r="S6655" s="0">
        <v>0</v>
      </c>
      <c r="T6655" s="51">
        <v>0.9606365740740741</v>
      </c>
    </row>
    <row r="6656">
      <c r="A6656" s="53">
        <v>44009.818553240744</v>
      </c>
      <c r="B6656" s="51">
        <v>44009.818553240744</v>
      </c>
      <c r="C6656" s="32" t="s">
        <v>2299</v>
      </c>
      <c r="D6656" s="0" t="s">
        <v>9460</v>
      </c>
      <c r="E6656" s="0">
        <v>7</v>
      </c>
      <c r="F6656" s="0" t="s">
        <v>50</v>
      </c>
      <c r="G6656" s="0" t="s">
        <v>50</v>
      </c>
      <c r="H6656" s="0" t="s">
        <v>13298</v>
      </c>
      <c r="I6656" s="0">
        <v>1</v>
      </c>
      <c r="J6656" s="0">
        <v>0</v>
      </c>
      <c r="K6656" s="0">
        <v>1</v>
      </c>
      <c r="L6656" s="0">
        <v>0</v>
      </c>
      <c r="M6656" s="0">
        <v>0</v>
      </c>
      <c r="N6656" s="0">
        <v>0</v>
      </c>
      <c r="O6656" s="0">
        <v>0</v>
      </c>
      <c r="P6656" s="0">
        <v>0</v>
      </c>
      <c r="Q6656" s="0">
        <v>0</v>
      </c>
      <c r="R6656" s="0">
        <v>0</v>
      </c>
      <c r="S6656" s="0">
        <v>0</v>
      </c>
    </row>
    <row r="6657">
      <c r="A6657" s="53">
        <v>44009.82048611111</v>
      </c>
      <c r="B6657" s="51">
        <v>44009.82048611111</v>
      </c>
      <c r="C6657" s="32" t="s">
        <v>2299</v>
      </c>
      <c r="D6657" s="0" t="s">
        <v>13299</v>
      </c>
      <c r="E6657" s="0">
        <v>13</v>
      </c>
      <c r="F6657" s="0" t="s">
        <v>50</v>
      </c>
      <c r="G6657" s="0" t="s">
        <v>50</v>
      </c>
      <c r="H6657" s="0" t="s">
        <v>13300</v>
      </c>
      <c r="I6657" s="0">
        <v>1</v>
      </c>
      <c r="J6657" s="0">
        <v>0</v>
      </c>
      <c r="K6657" s="0">
        <v>1</v>
      </c>
      <c r="L6657" s="0">
        <v>0</v>
      </c>
      <c r="M6657" s="0">
        <v>0</v>
      </c>
      <c r="N6657" s="0">
        <v>0</v>
      </c>
      <c r="O6657" s="0">
        <v>0</v>
      </c>
      <c r="P6657" s="0">
        <v>0</v>
      </c>
      <c r="Q6657" s="0">
        <v>0</v>
      </c>
      <c r="R6657" s="0">
        <v>0</v>
      </c>
      <c r="S6657" s="0">
        <v>0</v>
      </c>
    </row>
    <row r="6658">
      <c r="A6658" s="53">
        <v>44009.826585648145</v>
      </c>
      <c r="B6658" s="51">
        <v>44009.826585648145</v>
      </c>
      <c r="C6658" s="32" t="s">
        <v>2299</v>
      </c>
      <c r="D6658" s="0" t="s">
        <v>13301</v>
      </c>
      <c r="E6658" s="0">
        <v>3</v>
      </c>
      <c r="F6658" s="0" t="s">
        <v>50</v>
      </c>
      <c r="G6658" s="0" t="s">
        <v>50</v>
      </c>
      <c r="H6658" s="0" t="s">
        <v>13302</v>
      </c>
      <c r="I6658" s="0">
        <v>2</v>
      </c>
      <c r="J6658" s="0">
        <v>0</v>
      </c>
      <c r="K6658" s="0">
        <v>1</v>
      </c>
      <c r="L6658" s="0">
        <v>0</v>
      </c>
      <c r="M6658" s="0">
        <v>0</v>
      </c>
      <c r="N6658" s="0">
        <v>0</v>
      </c>
      <c r="O6658" s="0">
        <v>0</v>
      </c>
      <c r="P6658" s="0">
        <v>0</v>
      </c>
      <c r="Q6658" s="0">
        <v>0</v>
      </c>
      <c r="R6658" s="0">
        <v>0</v>
      </c>
      <c r="S6658" s="0">
        <v>0</v>
      </c>
    </row>
    <row r="6659">
      <c r="A6659" s="53">
        <v>44009.82712962963</v>
      </c>
      <c r="B6659" s="51">
        <v>44009.82712962963</v>
      </c>
      <c r="C6659" s="32" t="s">
        <v>2299</v>
      </c>
      <c r="D6659" s="0" t="s">
        <v>13303</v>
      </c>
      <c r="E6659" s="0">
        <v>0</v>
      </c>
      <c r="F6659" s="0" t="s">
        <v>50</v>
      </c>
      <c r="G6659" s="0" t="s">
        <v>50</v>
      </c>
      <c r="H6659" s="0" t="s">
        <v>13304</v>
      </c>
      <c r="I6659" s="0">
        <v>4</v>
      </c>
      <c r="J6659" s="0">
        <v>1</v>
      </c>
      <c r="K6659" s="0">
        <v>1</v>
      </c>
      <c r="L6659" s="0">
        <v>0</v>
      </c>
      <c r="M6659" s="0">
        <v>1</v>
      </c>
      <c r="N6659" s="0">
        <v>1</v>
      </c>
      <c r="O6659" s="0">
        <v>0</v>
      </c>
      <c r="P6659" s="0">
        <v>0</v>
      </c>
      <c r="Q6659" s="0">
        <v>0</v>
      </c>
      <c r="R6659" s="0">
        <v>0</v>
      </c>
      <c r="S6659" s="0">
        <v>0</v>
      </c>
      <c r="T6659" s="51">
        <v>0.2882638888888889</v>
      </c>
    </row>
    <row r="6660">
      <c r="A6660" s="53">
        <v>44009.827685185184</v>
      </c>
      <c r="B6660" s="51">
        <v>44009.827685185184</v>
      </c>
      <c r="C6660" s="32" t="s">
        <v>2299</v>
      </c>
      <c r="D6660" s="0" t="s">
        <v>13305</v>
      </c>
      <c r="E6660" s="0">
        <v>14</v>
      </c>
      <c r="F6660" s="0" t="s">
        <v>50</v>
      </c>
      <c r="G6660" s="0" t="s">
        <v>50</v>
      </c>
      <c r="H6660" s="0" t="s">
        <v>13306</v>
      </c>
      <c r="I6660" s="0">
        <v>11</v>
      </c>
      <c r="J6660" s="0">
        <v>1</v>
      </c>
      <c r="K6660" s="0">
        <v>1</v>
      </c>
      <c r="L6660" s="0">
        <v>0</v>
      </c>
      <c r="M6660" s="0">
        <v>0</v>
      </c>
      <c r="N6660" s="0">
        <v>0</v>
      </c>
      <c r="O6660" s="0">
        <v>5</v>
      </c>
      <c r="P6660" s="0">
        <v>0</v>
      </c>
      <c r="Q6660" s="0">
        <v>0</v>
      </c>
      <c r="R6660" s="0">
        <v>1</v>
      </c>
      <c r="S6660" s="0">
        <v>1</v>
      </c>
      <c r="T6660" s="51">
        <v>0.20422453703703702</v>
      </c>
    </row>
    <row r="6661">
      <c r="A6661" s="53">
        <v>44009.82885416667</v>
      </c>
      <c r="B6661" s="51">
        <v>44009.82885416667</v>
      </c>
      <c r="C6661" s="32" t="s">
        <v>2299</v>
      </c>
      <c r="D6661" s="0" t="s">
        <v>13307</v>
      </c>
      <c r="E6661" s="0">
        <v>2</v>
      </c>
      <c r="F6661" s="0" t="s">
        <v>50</v>
      </c>
      <c r="G6661" s="0" t="s">
        <v>50</v>
      </c>
      <c r="H6661" s="0" t="s">
        <v>13308</v>
      </c>
      <c r="I6661" s="0">
        <v>3</v>
      </c>
      <c r="J6661" s="0">
        <v>1</v>
      </c>
      <c r="K6661" s="0">
        <v>1</v>
      </c>
      <c r="L6661" s="0">
        <v>0</v>
      </c>
      <c r="M6661" s="0">
        <v>1</v>
      </c>
      <c r="N6661" s="0">
        <v>1</v>
      </c>
      <c r="O6661" s="0">
        <v>1</v>
      </c>
      <c r="P6661" s="0">
        <v>0</v>
      </c>
      <c r="Q6661" s="0">
        <v>0</v>
      </c>
      <c r="R6661" s="0">
        <v>0</v>
      </c>
      <c r="S6661" s="0">
        <v>0</v>
      </c>
      <c r="T6661" s="51">
        <v>0.35935185185185187</v>
      </c>
    </row>
    <row r="6662">
      <c r="A6662" s="53">
        <v>44009.82986111111</v>
      </c>
      <c r="B6662" s="51">
        <v>44009.82986111111</v>
      </c>
      <c r="C6662" s="32" t="s">
        <v>2299</v>
      </c>
      <c r="D6662" s="0" t="s">
        <v>13309</v>
      </c>
      <c r="E6662" s="0">
        <v>0</v>
      </c>
      <c r="F6662" s="0" t="s">
        <v>50</v>
      </c>
      <c r="G6662" s="0" t="s">
        <v>51</v>
      </c>
      <c r="H6662" s="0" t="s">
        <v>13310</v>
      </c>
      <c r="I6662" s="0">
        <v>2</v>
      </c>
      <c r="J6662" s="0">
        <v>0</v>
      </c>
      <c r="K6662" s="0">
        <v>2</v>
      </c>
      <c r="L6662" s="0">
        <v>0</v>
      </c>
      <c r="M6662" s="0">
        <v>0</v>
      </c>
      <c r="N6662" s="0">
        <v>0</v>
      </c>
      <c r="O6662" s="0">
        <v>0</v>
      </c>
      <c r="P6662" s="0">
        <v>0</v>
      </c>
      <c r="Q6662" s="0">
        <v>0</v>
      </c>
      <c r="R6662" s="0">
        <v>0</v>
      </c>
      <c r="S6662" s="0">
        <v>0</v>
      </c>
    </row>
    <row r="6663">
      <c r="A6663" s="53">
        <v>44009.84446759259</v>
      </c>
      <c r="B6663" s="51">
        <v>44009.84446759259</v>
      </c>
      <c r="C6663" s="32" t="s">
        <v>2299</v>
      </c>
      <c r="D6663" s="0" t="s">
        <v>13311</v>
      </c>
      <c r="E6663" s="0">
        <v>3</v>
      </c>
      <c r="F6663" s="0" t="s">
        <v>50</v>
      </c>
      <c r="G6663" s="0" t="s">
        <v>50</v>
      </c>
      <c r="H6663" s="0" t="s">
        <v>13312</v>
      </c>
      <c r="I6663" s="0">
        <v>2</v>
      </c>
      <c r="J6663" s="0">
        <v>0</v>
      </c>
      <c r="K6663" s="0">
        <v>1</v>
      </c>
      <c r="L6663" s="0">
        <v>0</v>
      </c>
      <c r="M6663" s="0">
        <v>0</v>
      </c>
      <c r="N6663" s="0">
        <v>0</v>
      </c>
      <c r="O6663" s="0">
        <v>0</v>
      </c>
      <c r="P6663" s="0">
        <v>0</v>
      </c>
      <c r="Q6663" s="0">
        <v>0</v>
      </c>
      <c r="R6663" s="0">
        <v>0</v>
      </c>
      <c r="S6663" s="0">
        <v>0</v>
      </c>
    </row>
    <row r="6664">
      <c r="A6664" s="53">
        <v>44009.846134259256</v>
      </c>
      <c r="B6664" s="51">
        <v>44009.846134259256</v>
      </c>
      <c r="C6664" s="32" t="s">
        <v>2299</v>
      </c>
      <c r="D6664" s="0" t="s">
        <v>13313</v>
      </c>
      <c r="E6664" s="0">
        <v>6</v>
      </c>
      <c r="F6664" s="0" t="s">
        <v>50</v>
      </c>
      <c r="G6664" s="0" t="s">
        <v>50</v>
      </c>
      <c r="H6664" s="0" t="s">
        <v>13314</v>
      </c>
      <c r="I6664" s="0">
        <v>1</v>
      </c>
      <c r="J6664" s="0">
        <v>0</v>
      </c>
      <c r="K6664" s="0">
        <v>1</v>
      </c>
      <c r="L6664" s="0">
        <v>0</v>
      </c>
      <c r="M6664" s="0">
        <v>0</v>
      </c>
      <c r="N6664" s="0">
        <v>0</v>
      </c>
      <c r="O6664" s="0">
        <v>0</v>
      </c>
      <c r="P6664" s="0">
        <v>0</v>
      </c>
      <c r="Q6664" s="0">
        <v>0</v>
      </c>
      <c r="R6664" s="0">
        <v>0</v>
      </c>
      <c r="S6664" s="0">
        <v>0</v>
      </c>
    </row>
    <row r="6665">
      <c r="A6665" s="53">
        <v>44009.85021990741</v>
      </c>
      <c r="B6665" s="51">
        <v>44009.85021990741</v>
      </c>
      <c r="C6665" s="32" t="s">
        <v>2299</v>
      </c>
      <c r="D6665" s="0" t="s">
        <v>13315</v>
      </c>
      <c r="E6665" s="0">
        <v>5</v>
      </c>
      <c r="F6665" s="0" t="s">
        <v>50</v>
      </c>
      <c r="G6665" s="0" t="s">
        <v>50</v>
      </c>
      <c r="H6665" s="0" t="s">
        <v>13316</v>
      </c>
      <c r="I6665" s="0">
        <v>1</v>
      </c>
      <c r="J6665" s="0">
        <v>0</v>
      </c>
      <c r="K6665" s="0">
        <v>1</v>
      </c>
      <c r="L6665" s="0">
        <v>0</v>
      </c>
      <c r="M6665" s="0">
        <v>0</v>
      </c>
      <c r="N6665" s="0">
        <v>0</v>
      </c>
      <c r="O6665" s="0">
        <v>0</v>
      </c>
      <c r="P6665" s="0">
        <v>0</v>
      </c>
      <c r="Q6665" s="0">
        <v>0</v>
      </c>
      <c r="R6665" s="0">
        <v>0</v>
      </c>
      <c r="S6665" s="0">
        <v>0</v>
      </c>
    </row>
    <row r="6666">
      <c r="A6666" s="53">
        <v>44009.8587962963</v>
      </c>
      <c r="B6666" s="51">
        <v>44009.8587962963</v>
      </c>
      <c r="C6666" s="32" t="s">
        <v>2299</v>
      </c>
      <c r="D6666" s="0" t="s">
        <v>13317</v>
      </c>
      <c r="E6666" s="0">
        <v>10</v>
      </c>
      <c r="F6666" s="0" t="s">
        <v>50</v>
      </c>
      <c r="G6666" s="0" t="s">
        <v>50</v>
      </c>
      <c r="H6666" s="0" t="s">
        <v>13318</v>
      </c>
      <c r="I6666" s="0">
        <v>5</v>
      </c>
      <c r="J6666" s="0">
        <v>0</v>
      </c>
      <c r="K6666" s="0">
        <v>1</v>
      </c>
      <c r="L6666" s="0">
        <v>1</v>
      </c>
      <c r="M6666" s="0">
        <v>0</v>
      </c>
      <c r="N6666" s="0">
        <v>0</v>
      </c>
      <c r="O6666" s="0">
        <v>1</v>
      </c>
      <c r="P6666" s="0">
        <v>0</v>
      </c>
      <c r="Q6666" s="0">
        <v>0</v>
      </c>
      <c r="R6666" s="0">
        <v>0</v>
      </c>
      <c r="S6666" s="0">
        <v>0</v>
      </c>
    </row>
    <row r="6667">
      <c r="A6667" s="53">
        <v>44009.860138888886</v>
      </c>
      <c r="B6667" s="51">
        <v>44009.860138888886</v>
      </c>
      <c r="C6667" s="32" t="s">
        <v>2299</v>
      </c>
      <c r="D6667" s="0" t="s">
        <v>13319</v>
      </c>
      <c r="E6667" s="0">
        <v>2</v>
      </c>
      <c r="F6667" s="0" t="s">
        <v>50</v>
      </c>
      <c r="G6667" s="0" t="s">
        <v>50</v>
      </c>
      <c r="H6667" s="0" t="s">
        <v>13320</v>
      </c>
      <c r="I6667" s="0">
        <v>6</v>
      </c>
      <c r="J6667" s="0">
        <v>1</v>
      </c>
      <c r="K6667" s="0">
        <v>1</v>
      </c>
      <c r="L6667" s="0">
        <v>0</v>
      </c>
      <c r="M6667" s="0">
        <v>1</v>
      </c>
      <c r="N6667" s="0">
        <v>1</v>
      </c>
      <c r="O6667" s="0">
        <v>4</v>
      </c>
      <c r="P6667" s="0">
        <v>0</v>
      </c>
      <c r="Q6667" s="0">
        <v>0</v>
      </c>
      <c r="R6667" s="0">
        <v>2</v>
      </c>
      <c r="S6667" s="0">
        <v>2</v>
      </c>
      <c r="T6667" s="51">
        <v>0.020833333333333332</v>
      </c>
    </row>
    <row r="6668">
      <c r="A6668" s="53">
        <v>44009.865532407406</v>
      </c>
      <c r="B6668" s="51">
        <v>44009.865532407406</v>
      </c>
      <c r="C6668" s="32" t="s">
        <v>2299</v>
      </c>
      <c r="D6668" s="0" t="s">
        <v>13321</v>
      </c>
      <c r="E6668" s="0">
        <v>1</v>
      </c>
      <c r="F6668" s="0" t="s">
        <v>50</v>
      </c>
      <c r="G6668" s="0" t="s">
        <v>50</v>
      </c>
      <c r="H6668" s="0" t="s">
        <v>13322</v>
      </c>
      <c r="I6668" s="0">
        <v>1</v>
      </c>
      <c r="J6668" s="0">
        <v>0</v>
      </c>
      <c r="K6668" s="0">
        <v>1</v>
      </c>
      <c r="L6668" s="0">
        <v>0</v>
      </c>
      <c r="M6668" s="0">
        <v>0</v>
      </c>
      <c r="N6668" s="0">
        <v>0</v>
      </c>
      <c r="O6668" s="0">
        <v>0</v>
      </c>
      <c r="P6668" s="0">
        <v>0</v>
      </c>
      <c r="Q6668" s="0">
        <v>0</v>
      </c>
      <c r="R6668" s="0">
        <v>0</v>
      </c>
      <c r="S6668" s="0">
        <v>0</v>
      </c>
    </row>
    <row r="6669">
      <c r="A6669" s="53">
        <v>44009.869733796295</v>
      </c>
      <c r="B6669" s="51">
        <v>44009.869733796295</v>
      </c>
      <c r="C6669" s="32" t="s">
        <v>2299</v>
      </c>
      <c r="D6669" s="0" t="s">
        <v>13323</v>
      </c>
      <c r="E6669" s="0">
        <v>3</v>
      </c>
      <c r="F6669" s="0" t="s">
        <v>50</v>
      </c>
      <c r="G6669" s="0" t="s">
        <v>50</v>
      </c>
      <c r="H6669" s="0" t="s">
        <v>13324</v>
      </c>
      <c r="I6669" s="0">
        <v>1</v>
      </c>
      <c r="J6669" s="0">
        <v>0</v>
      </c>
      <c r="K6669" s="0">
        <v>1</v>
      </c>
      <c r="L6669" s="0">
        <v>0</v>
      </c>
      <c r="M6669" s="0">
        <v>0</v>
      </c>
      <c r="N6669" s="0">
        <v>0</v>
      </c>
      <c r="O6669" s="0">
        <v>0</v>
      </c>
      <c r="P6669" s="0">
        <v>0</v>
      </c>
      <c r="Q6669" s="0">
        <v>0</v>
      </c>
      <c r="R6669" s="0">
        <v>0</v>
      </c>
      <c r="S6669" s="0">
        <v>0</v>
      </c>
    </row>
    <row r="6670">
      <c r="A6670" s="53">
        <v>44009.87105324074</v>
      </c>
      <c r="B6670" s="51">
        <v>44009.87105324074</v>
      </c>
      <c r="C6670" s="32" t="s">
        <v>2299</v>
      </c>
      <c r="D6670" s="0" t="s">
        <v>13325</v>
      </c>
      <c r="E6670" s="0">
        <v>1</v>
      </c>
      <c r="F6670" s="0" t="s">
        <v>50</v>
      </c>
      <c r="G6670" s="0" t="s">
        <v>50</v>
      </c>
      <c r="H6670" s="0" t="s">
        <v>13326</v>
      </c>
      <c r="I6670" s="0">
        <v>1</v>
      </c>
      <c r="J6670" s="0">
        <v>0</v>
      </c>
      <c r="K6670" s="0">
        <v>1</v>
      </c>
      <c r="L6670" s="0">
        <v>0</v>
      </c>
      <c r="M6670" s="0">
        <v>0</v>
      </c>
      <c r="N6670" s="0">
        <v>0</v>
      </c>
      <c r="O6670" s="0">
        <v>0</v>
      </c>
      <c r="P6670" s="0">
        <v>0</v>
      </c>
      <c r="Q6670" s="0">
        <v>0</v>
      </c>
      <c r="R6670" s="0">
        <v>0</v>
      </c>
      <c r="S6670" s="0">
        <v>0</v>
      </c>
    </row>
    <row r="6671">
      <c r="A6671" s="53">
        <v>44009.87365740741</v>
      </c>
      <c r="B6671" s="51">
        <v>44009.87365740741</v>
      </c>
      <c r="C6671" s="32" t="s">
        <v>2299</v>
      </c>
      <c r="D6671" s="0" t="s">
        <v>13327</v>
      </c>
      <c r="E6671" s="0">
        <v>1</v>
      </c>
      <c r="F6671" s="0" t="s">
        <v>50</v>
      </c>
      <c r="G6671" s="0" t="s">
        <v>50</v>
      </c>
      <c r="H6671" s="0" t="s">
        <v>13328</v>
      </c>
      <c r="I6671" s="0">
        <v>1</v>
      </c>
      <c r="J6671" s="0">
        <v>0</v>
      </c>
      <c r="K6671" s="0">
        <v>1</v>
      </c>
      <c r="L6671" s="0">
        <v>0</v>
      </c>
      <c r="M6671" s="0">
        <v>0</v>
      </c>
      <c r="N6671" s="0">
        <v>0</v>
      </c>
      <c r="O6671" s="0">
        <v>0</v>
      </c>
      <c r="P6671" s="0">
        <v>0</v>
      </c>
      <c r="Q6671" s="0">
        <v>0</v>
      </c>
      <c r="R6671" s="0">
        <v>0</v>
      </c>
      <c r="S6671" s="0">
        <v>0</v>
      </c>
    </row>
    <row r="6672">
      <c r="A6672" s="53">
        <v>44009.88010416667</v>
      </c>
      <c r="B6672" s="51">
        <v>44009.88010416667</v>
      </c>
      <c r="C6672" s="32" t="s">
        <v>2299</v>
      </c>
      <c r="D6672" s="0" t="s">
        <v>13329</v>
      </c>
      <c r="E6672" s="0">
        <v>9</v>
      </c>
      <c r="F6672" s="0" t="s">
        <v>50</v>
      </c>
      <c r="G6672" s="0" t="s">
        <v>50</v>
      </c>
      <c r="H6672" s="0" t="s">
        <v>13330</v>
      </c>
      <c r="I6672" s="0">
        <v>6</v>
      </c>
      <c r="J6672" s="0">
        <v>1</v>
      </c>
      <c r="K6672" s="0">
        <v>1</v>
      </c>
      <c r="L6672" s="0">
        <v>0</v>
      </c>
      <c r="M6672" s="0">
        <v>1</v>
      </c>
      <c r="N6672" s="0">
        <v>1</v>
      </c>
      <c r="O6672" s="0">
        <v>2</v>
      </c>
      <c r="P6672" s="0">
        <v>0</v>
      </c>
      <c r="Q6672" s="0">
        <v>0</v>
      </c>
      <c r="R6672" s="0">
        <v>1</v>
      </c>
      <c r="S6672" s="0">
        <v>1</v>
      </c>
      <c r="T6672" s="51">
        <v>0.05575231481481482</v>
      </c>
    </row>
    <row r="6673">
      <c r="A6673" s="53">
        <v>44009.90269675926</v>
      </c>
      <c r="B6673" s="51">
        <v>44009.90269675926</v>
      </c>
      <c r="C6673" s="32" t="s">
        <v>2299</v>
      </c>
      <c r="D6673" s="0" t="s">
        <v>13331</v>
      </c>
      <c r="E6673" s="0">
        <v>3</v>
      </c>
      <c r="F6673" s="0" t="s">
        <v>50</v>
      </c>
      <c r="G6673" s="0" t="s">
        <v>51</v>
      </c>
      <c r="H6673" s="0" t="s">
        <v>13332</v>
      </c>
      <c r="I6673" s="0">
        <v>1</v>
      </c>
      <c r="J6673" s="0">
        <v>0</v>
      </c>
      <c r="K6673" s="0">
        <v>1</v>
      </c>
      <c r="L6673" s="0">
        <v>0</v>
      </c>
      <c r="M6673" s="0">
        <v>0</v>
      </c>
      <c r="N6673" s="0">
        <v>0</v>
      </c>
      <c r="O6673" s="0">
        <v>0</v>
      </c>
      <c r="P6673" s="0">
        <v>0</v>
      </c>
      <c r="Q6673" s="0">
        <v>0</v>
      </c>
      <c r="R6673" s="0">
        <v>0</v>
      </c>
      <c r="S6673" s="0">
        <v>0</v>
      </c>
    </row>
    <row r="6674">
      <c r="A6674" s="53">
        <v>44009.904375</v>
      </c>
      <c r="B6674" s="51">
        <v>44009.904375</v>
      </c>
      <c r="C6674" s="32" t="s">
        <v>2299</v>
      </c>
      <c r="D6674" s="0" t="s">
        <v>13333</v>
      </c>
      <c r="E6674" s="0">
        <v>0</v>
      </c>
      <c r="F6674" s="0" t="s">
        <v>50</v>
      </c>
      <c r="G6674" s="0" t="s">
        <v>50</v>
      </c>
      <c r="H6674" s="0" t="s">
        <v>13334</v>
      </c>
      <c r="I6674" s="0">
        <v>8</v>
      </c>
      <c r="J6674" s="0">
        <v>2</v>
      </c>
      <c r="K6674" s="0">
        <v>1</v>
      </c>
      <c r="L6674" s="0">
        <v>0</v>
      </c>
      <c r="M6674" s="0">
        <v>1</v>
      </c>
      <c r="N6674" s="0">
        <v>1</v>
      </c>
      <c r="O6674" s="0">
        <v>4</v>
      </c>
      <c r="P6674" s="0">
        <v>0</v>
      </c>
      <c r="Q6674" s="0">
        <v>0</v>
      </c>
      <c r="R6674" s="0">
        <v>1</v>
      </c>
      <c r="S6674" s="0">
        <v>1</v>
      </c>
      <c r="T6674" s="51">
        <v>0.06383101851851852</v>
      </c>
    </row>
    <row r="6675">
      <c r="A6675" s="53">
        <v>44009.90721064815</v>
      </c>
      <c r="B6675" s="51">
        <v>44009.90721064815</v>
      </c>
      <c r="C6675" s="32" t="s">
        <v>2299</v>
      </c>
      <c r="D6675" s="0" t="s">
        <v>13335</v>
      </c>
      <c r="E6675" s="0">
        <v>2</v>
      </c>
      <c r="F6675" s="0" t="s">
        <v>50</v>
      </c>
      <c r="G6675" s="0" t="s">
        <v>50</v>
      </c>
      <c r="H6675" s="0" t="s">
        <v>13336</v>
      </c>
      <c r="I6675" s="0">
        <v>2</v>
      </c>
      <c r="J6675" s="0">
        <v>1</v>
      </c>
      <c r="K6675" s="0">
        <v>1</v>
      </c>
      <c r="L6675" s="0">
        <v>0</v>
      </c>
      <c r="M6675" s="0">
        <v>1</v>
      </c>
      <c r="N6675" s="0">
        <v>1</v>
      </c>
      <c r="O6675" s="0">
        <v>0</v>
      </c>
      <c r="P6675" s="0">
        <v>0</v>
      </c>
      <c r="Q6675" s="0">
        <v>0</v>
      </c>
      <c r="R6675" s="0">
        <v>0</v>
      </c>
      <c r="S6675" s="0">
        <v>0</v>
      </c>
      <c r="T6675" s="51">
        <v>0.03665509259259259</v>
      </c>
    </row>
    <row r="6676">
      <c r="A6676" s="53">
        <v>44009.90925925926</v>
      </c>
      <c r="B6676" s="51">
        <v>44009.90925925926</v>
      </c>
      <c r="C6676" s="32" t="s">
        <v>2299</v>
      </c>
      <c r="D6676" s="0" t="s">
        <v>13337</v>
      </c>
      <c r="E6676" s="0">
        <v>36</v>
      </c>
      <c r="F6676" s="0" t="s">
        <v>50</v>
      </c>
      <c r="G6676" s="0" t="s">
        <v>50</v>
      </c>
      <c r="H6676" s="0" t="s">
        <v>13338</v>
      </c>
      <c r="I6676" s="0">
        <v>2</v>
      </c>
      <c r="J6676" s="0">
        <v>0</v>
      </c>
      <c r="K6676" s="0">
        <v>1</v>
      </c>
      <c r="L6676" s="0">
        <v>0</v>
      </c>
      <c r="M6676" s="0">
        <v>0</v>
      </c>
      <c r="N6676" s="0">
        <v>0</v>
      </c>
      <c r="O6676" s="0">
        <v>0</v>
      </c>
      <c r="P6676" s="0">
        <v>0</v>
      </c>
      <c r="Q6676" s="0">
        <v>0</v>
      </c>
      <c r="R6676" s="0">
        <v>0</v>
      </c>
      <c r="S6676" s="0">
        <v>0</v>
      </c>
    </row>
    <row r="6677">
      <c r="A6677" s="53">
        <v>44009.91202546296</v>
      </c>
      <c r="B6677" s="51">
        <v>44009.91202546296</v>
      </c>
      <c r="C6677" s="32" t="s">
        <v>2299</v>
      </c>
      <c r="D6677" s="0" t="s">
        <v>13339</v>
      </c>
      <c r="E6677" s="0">
        <v>4</v>
      </c>
      <c r="F6677" s="0" t="s">
        <v>50</v>
      </c>
      <c r="G6677" s="0" t="s">
        <v>50</v>
      </c>
      <c r="H6677" s="0" t="s">
        <v>13340</v>
      </c>
      <c r="I6677" s="0">
        <v>3</v>
      </c>
      <c r="J6677" s="0">
        <v>0</v>
      </c>
      <c r="K6677" s="0">
        <v>1</v>
      </c>
      <c r="L6677" s="0">
        <v>0</v>
      </c>
      <c r="M6677" s="0">
        <v>0</v>
      </c>
      <c r="N6677" s="0">
        <v>0</v>
      </c>
      <c r="O6677" s="0">
        <v>0</v>
      </c>
      <c r="P6677" s="0">
        <v>0</v>
      </c>
      <c r="Q6677" s="0">
        <v>0</v>
      </c>
      <c r="R6677" s="0">
        <v>0</v>
      </c>
      <c r="S6677" s="0">
        <v>0</v>
      </c>
    </row>
    <row r="6678">
      <c r="A6678" s="53">
        <v>44009.91662037037</v>
      </c>
      <c r="B6678" s="51">
        <v>44009.91662037037</v>
      </c>
      <c r="C6678" s="32" t="s">
        <v>2299</v>
      </c>
      <c r="D6678" s="0" t="s">
        <v>13341</v>
      </c>
      <c r="E6678" s="0">
        <v>1</v>
      </c>
      <c r="F6678" s="0" t="s">
        <v>50</v>
      </c>
      <c r="G6678" s="0" t="s">
        <v>51</v>
      </c>
      <c r="H6678" s="0" t="s">
        <v>13342</v>
      </c>
      <c r="I6678" s="0">
        <v>2</v>
      </c>
      <c r="J6678" s="0">
        <v>0</v>
      </c>
      <c r="K6678" s="0">
        <v>2</v>
      </c>
      <c r="L6678" s="0">
        <v>0</v>
      </c>
      <c r="M6678" s="0">
        <v>0</v>
      </c>
      <c r="N6678" s="0">
        <v>0</v>
      </c>
      <c r="O6678" s="0">
        <v>0</v>
      </c>
      <c r="P6678" s="0">
        <v>0</v>
      </c>
      <c r="Q6678" s="0">
        <v>0</v>
      </c>
      <c r="R6678" s="0">
        <v>0</v>
      </c>
      <c r="S6678" s="0">
        <v>0</v>
      </c>
    </row>
    <row r="6679">
      <c r="A6679" s="53">
        <v>44009.918958333335</v>
      </c>
      <c r="B6679" s="51">
        <v>44009.918958333335</v>
      </c>
      <c r="C6679" s="32" t="s">
        <v>2299</v>
      </c>
      <c r="D6679" s="0" t="s">
        <v>13343</v>
      </c>
      <c r="E6679" s="0">
        <v>6</v>
      </c>
      <c r="F6679" s="0" t="s">
        <v>50</v>
      </c>
      <c r="G6679" s="0" t="s">
        <v>50</v>
      </c>
      <c r="H6679" s="0" t="s">
        <v>13344</v>
      </c>
      <c r="I6679" s="0">
        <v>3</v>
      </c>
      <c r="J6679" s="0">
        <v>0</v>
      </c>
      <c r="K6679" s="0">
        <v>1</v>
      </c>
      <c r="L6679" s="0">
        <v>0</v>
      </c>
      <c r="M6679" s="0">
        <v>0</v>
      </c>
      <c r="N6679" s="0">
        <v>0</v>
      </c>
      <c r="O6679" s="0">
        <v>0</v>
      </c>
      <c r="P6679" s="0">
        <v>0</v>
      </c>
      <c r="Q6679" s="0">
        <v>0</v>
      </c>
      <c r="R6679" s="0">
        <v>0</v>
      </c>
      <c r="S6679" s="0">
        <v>0</v>
      </c>
    </row>
    <row r="6680">
      <c r="A6680" s="53">
        <v>44009.91909722222</v>
      </c>
      <c r="B6680" s="51">
        <v>44009.91909722222</v>
      </c>
      <c r="C6680" s="32" t="s">
        <v>2299</v>
      </c>
      <c r="D6680" s="0" t="s">
        <v>13345</v>
      </c>
      <c r="E6680" s="0">
        <v>92</v>
      </c>
      <c r="F6680" s="0" t="s">
        <v>50</v>
      </c>
      <c r="G6680" s="0" t="s">
        <v>50</v>
      </c>
      <c r="H6680" s="0" t="s">
        <v>13346</v>
      </c>
      <c r="I6680" s="0">
        <v>6</v>
      </c>
      <c r="J6680" s="0">
        <v>1</v>
      </c>
      <c r="K6680" s="0">
        <v>1</v>
      </c>
      <c r="L6680" s="0">
        <v>1</v>
      </c>
      <c r="M6680" s="0">
        <v>1</v>
      </c>
      <c r="N6680" s="0">
        <v>1</v>
      </c>
      <c r="O6680" s="0">
        <v>2</v>
      </c>
      <c r="P6680" s="0">
        <v>1</v>
      </c>
      <c r="Q6680" s="0">
        <v>0</v>
      </c>
      <c r="R6680" s="0">
        <v>1</v>
      </c>
      <c r="S6680" s="0">
        <v>1</v>
      </c>
      <c r="T6680" s="51">
        <v>0.3048148148148148</v>
      </c>
    </row>
    <row r="6681">
      <c r="A6681" s="53">
        <v>44009.922326388885</v>
      </c>
      <c r="B6681" s="51">
        <v>44009.922326388885</v>
      </c>
      <c r="C6681" s="32" t="s">
        <v>2299</v>
      </c>
      <c r="D6681" s="0" t="s">
        <v>13347</v>
      </c>
      <c r="E6681" s="0">
        <v>6</v>
      </c>
      <c r="F6681" s="0" t="s">
        <v>50</v>
      </c>
      <c r="G6681" s="0" t="s">
        <v>50</v>
      </c>
      <c r="H6681" s="0" t="s">
        <v>13348</v>
      </c>
      <c r="I6681" s="0">
        <v>1</v>
      </c>
      <c r="J6681" s="0">
        <v>0</v>
      </c>
      <c r="K6681" s="0">
        <v>1</v>
      </c>
      <c r="L6681" s="0">
        <v>0</v>
      </c>
      <c r="M6681" s="0">
        <v>0</v>
      </c>
      <c r="N6681" s="0">
        <v>0</v>
      </c>
      <c r="O6681" s="0">
        <v>0</v>
      </c>
      <c r="P6681" s="0">
        <v>0</v>
      </c>
      <c r="Q6681" s="0">
        <v>0</v>
      </c>
      <c r="R6681" s="0">
        <v>0</v>
      </c>
      <c r="S6681" s="0">
        <v>0</v>
      </c>
    </row>
    <row r="6682">
      <c r="A6682" s="53">
        <v>44009.923784722225</v>
      </c>
      <c r="B6682" s="51">
        <v>44009.923784722225</v>
      </c>
      <c r="C6682" s="32" t="s">
        <v>2299</v>
      </c>
      <c r="D6682" s="0" t="s">
        <v>13349</v>
      </c>
      <c r="E6682" s="0">
        <v>12</v>
      </c>
      <c r="F6682" s="0" t="s">
        <v>50</v>
      </c>
      <c r="G6682" s="0" t="s">
        <v>50</v>
      </c>
      <c r="H6682" s="0" t="s">
        <v>13350</v>
      </c>
      <c r="I6682" s="0">
        <v>1</v>
      </c>
      <c r="J6682" s="0">
        <v>0</v>
      </c>
      <c r="K6682" s="0">
        <v>1</v>
      </c>
      <c r="L6682" s="0">
        <v>0</v>
      </c>
      <c r="M6682" s="0">
        <v>0</v>
      </c>
      <c r="N6682" s="0">
        <v>0</v>
      </c>
      <c r="O6682" s="0">
        <v>0</v>
      </c>
      <c r="P6682" s="0">
        <v>0</v>
      </c>
      <c r="Q6682" s="0">
        <v>0</v>
      </c>
      <c r="R6682" s="0">
        <v>0</v>
      </c>
      <c r="S6682" s="0">
        <v>0</v>
      </c>
    </row>
    <row r="6683">
      <c r="A6683" s="53">
        <v>44009.935011574074</v>
      </c>
      <c r="B6683" s="51">
        <v>44009.935011574074</v>
      </c>
      <c r="C6683" s="32" t="s">
        <v>2299</v>
      </c>
      <c r="D6683" s="0" t="s">
        <v>13351</v>
      </c>
      <c r="E6683" s="0">
        <v>7</v>
      </c>
      <c r="F6683" s="0" t="s">
        <v>50</v>
      </c>
      <c r="G6683" s="0" t="s">
        <v>50</v>
      </c>
      <c r="H6683" s="0" t="s">
        <v>13352</v>
      </c>
      <c r="I6683" s="0">
        <v>4</v>
      </c>
      <c r="J6683" s="0">
        <v>1</v>
      </c>
      <c r="K6683" s="0">
        <v>1</v>
      </c>
      <c r="L6683" s="0">
        <v>0</v>
      </c>
      <c r="M6683" s="0">
        <v>1</v>
      </c>
      <c r="N6683" s="0">
        <v>1</v>
      </c>
      <c r="O6683" s="0">
        <v>1</v>
      </c>
      <c r="P6683" s="0">
        <v>0</v>
      </c>
      <c r="Q6683" s="0">
        <v>0</v>
      </c>
      <c r="R6683" s="0">
        <v>0</v>
      </c>
      <c r="S6683" s="0">
        <v>0</v>
      </c>
      <c r="T6683" s="51">
        <v>0.4408912037037037</v>
      </c>
    </row>
    <row r="6684">
      <c r="A6684" s="53">
        <v>44009.939722222225</v>
      </c>
      <c r="B6684" s="51">
        <v>44009.939722222225</v>
      </c>
      <c r="C6684" s="32" t="s">
        <v>2299</v>
      </c>
      <c r="D6684" s="0" t="s">
        <v>13353</v>
      </c>
      <c r="E6684" s="0">
        <v>2</v>
      </c>
      <c r="F6684" s="0" t="s">
        <v>50</v>
      </c>
      <c r="G6684" s="0" t="s">
        <v>51</v>
      </c>
      <c r="H6684" s="0" t="s">
        <v>13354</v>
      </c>
      <c r="I6684" s="0">
        <v>2</v>
      </c>
      <c r="J6684" s="0">
        <v>0</v>
      </c>
      <c r="K6684" s="0">
        <v>2</v>
      </c>
      <c r="L6684" s="0">
        <v>0</v>
      </c>
      <c r="M6684" s="0">
        <v>0</v>
      </c>
      <c r="N6684" s="0">
        <v>0</v>
      </c>
      <c r="O6684" s="0">
        <v>0</v>
      </c>
      <c r="P6684" s="0">
        <v>0</v>
      </c>
      <c r="Q6684" s="0">
        <v>0</v>
      </c>
      <c r="R6684" s="0">
        <v>0</v>
      </c>
      <c r="S6684" s="0">
        <v>0</v>
      </c>
    </row>
    <row r="6685">
      <c r="A6685" s="53">
        <v>44009.94247685185</v>
      </c>
      <c r="B6685" s="51">
        <v>44009.94247685185</v>
      </c>
      <c r="C6685" s="32" t="s">
        <v>2299</v>
      </c>
      <c r="D6685" s="0" t="s">
        <v>13355</v>
      </c>
      <c r="E6685" s="0">
        <v>1</v>
      </c>
      <c r="F6685" s="0" t="s">
        <v>50</v>
      </c>
      <c r="G6685" s="0" t="s">
        <v>51</v>
      </c>
      <c r="H6685" s="0" t="s">
        <v>13356</v>
      </c>
      <c r="I6685" s="0">
        <v>3</v>
      </c>
      <c r="J6685" s="0">
        <v>0</v>
      </c>
      <c r="K6685" s="0">
        <v>2</v>
      </c>
      <c r="L6685" s="0">
        <v>0</v>
      </c>
      <c r="M6685" s="0">
        <v>0</v>
      </c>
      <c r="N6685" s="0">
        <v>0</v>
      </c>
      <c r="O6685" s="0">
        <v>0</v>
      </c>
      <c r="P6685" s="0">
        <v>0</v>
      </c>
      <c r="Q6685" s="0">
        <v>0</v>
      </c>
      <c r="R6685" s="0">
        <v>0</v>
      </c>
      <c r="S6685" s="0">
        <v>0</v>
      </c>
    </row>
    <row r="6686">
      <c r="A6686" s="53">
        <v>44009.94315972222</v>
      </c>
      <c r="B6686" s="51">
        <v>44009.94315972222</v>
      </c>
      <c r="C6686" s="32" t="s">
        <v>2299</v>
      </c>
      <c r="D6686" s="0" t="s">
        <v>13357</v>
      </c>
      <c r="E6686" s="0">
        <v>2</v>
      </c>
      <c r="F6686" s="0" t="s">
        <v>50</v>
      </c>
      <c r="G6686" s="0" t="s">
        <v>50</v>
      </c>
      <c r="H6686" s="0" t="s">
        <v>13358</v>
      </c>
      <c r="I6686" s="0">
        <v>2</v>
      </c>
      <c r="J6686" s="0">
        <v>0</v>
      </c>
      <c r="K6686" s="0">
        <v>1</v>
      </c>
      <c r="L6686" s="0">
        <v>0</v>
      </c>
      <c r="M6686" s="0">
        <v>0</v>
      </c>
      <c r="N6686" s="0">
        <v>0</v>
      </c>
      <c r="O6686" s="0">
        <v>0</v>
      </c>
      <c r="P6686" s="0">
        <v>0</v>
      </c>
      <c r="Q6686" s="0">
        <v>0</v>
      </c>
      <c r="R6686" s="0">
        <v>0</v>
      </c>
      <c r="S6686" s="0">
        <v>0</v>
      </c>
    </row>
    <row r="6687">
      <c r="A6687" s="53">
        <v>44009.943761574075</v>
      </c>
      <c r="B6687" s="51">
        <v>44009.943761574075</v>
      </c>
      <c r="C6687" s="32" t="s">
        <v>2299</v>
      </c>
      <c r="D6687" s="0" t="s">
        <v>13359</v>
      </c>
      <c r="E6687" s="0">
        <v>5</v>
      </c>
      <c r="F6687" s="0" t="s">
        <v>50</v>
      </c>
      <c r="G6687" s="0" t="s">
        <v>50</v>
      </c>
      <c r="H6687" s="0" t="s">
        <v>13360</v>
      </c>
      <c r="I6687" s="0">
        <v>1</v>
      </c>
      <c r="J6687" s="0">
        <v>0</v>
      </c>
      <c r="K6687" s="0">
        <v>1</v>
      </c>
      <c r="L6687" s="0">
        <v>0</v>
      </c>
      <c r="M6687" s="0">
        <v>0</v>
      </c>
      <c r="N6687" s="0">
        <v>0</v>
      </c>
      <c r="O6687" s="0">
        <v>0</v>
      </c>
      <c r="P6687" s="0">
        <v>0</v>
      </c>
      <c r="Q6687" s="0">
        <v>0</v>
      </c>
      <c r="R6687" s="0">
        <v>0</v>
      </c>
      <c r="S6687" s="0">
        <v>0</v>
      </c>
    </row>
    <row r="6688">
      <c r="A6688" s="53">
        <v>44009.94483796296</v>
      </c>
      <c r="B6688" s="51">
        <v>44009.94483796296</v>
      </c>
      <c r="C6688" s="32" t="s">
        <v>2299</v>
      </c>
      <c r="D6688" s="0" t="s">
        <v>13361</v>
      </c>
      <c r="E6688" s="0">
        <v>1</v>
      </c>
      <c r="F6688" s="0" t="s">
        <v>50</v>
      </c>
      <c r="G6688" s="0" t="s">
        <v>50</v>
      </c>
      <c r="H6688" s="0" t="s">
        <v>13362</v>
      </c>
      <c r="I6688" s="0">
        <v>1</v>
      </c>
      <c r="J6688" s="0">
        <v>0</v>
      </c>
      <c r="K6688" s="0">
        <v>1</v>
      </c>
      <c r="L6688" s="0">
        <v>0</v>
      </c>
      <c r="M6688" s="0">
        <v>0</v>
      </c>
      <c r="N6688" s="0">
        <v>0</v>
      </c>
      <c r="O6688" s="0">
        <v>0</v>
      </c>
      <c r="P6688" s="0">
        <v>0</v>
      </c>
      <c r="Q6688" s="0">
        <v>0</v>
      </c>
      <c r="R6688" s="0">
        <v>0</v>
      </c>
      <c r="S6688" s="0">
        <v>0</v>
      </c>
    </row>
    <row r="6689">
      <c r="A6689" s="53">
        <v>44009.94855324074</v>
      </c>
      <c r="B6689" s="51">
        <v>44009.94855324074</v>
      </c>
      <c r="C6689" s="32" t="s">
        <v>2299</v>
      </c>
      <c r="D6689" s="0" t="s">
        <v>13363</v>
      </c>
      <c r="E6689" s="0">
        <v>1</v>
      </c>
      <c r="F6689" s="0" t="s">
        <v>50</v>
      </c>
      <c r="G6689" s="0" t="s">
        <v>51</v>
      </c>
      <c r="H6689" s="0" t="s">
        <v>13364</v>
      </c>
      <c r="I6689" s="0">
        <v>2</v>
      </c>
      <c r="J6689" s="0">
        <v>0</v>
      </c>
      <c r="K6689" s="0">
        <v>2</v>
      </c>
      <c r="L6689" s="0">
        <v>0</v>
      </c>
      <c r="M6689" s="0">
        <v>0</v>
      </c>
      <c r="N6689" s="0">
        <v>0</v>
      </c>
      <c r="O6689" s="0">
        <v>0</v>
      </c>
      <c r="P6689" s="0">
        <v>0</v>
      </c>
      <c r="Q6689" s="0">
        <v>0</v>
      </c>
      <c r="R6689" s="0">
        <v>0</v>
      </c>
      <c r="S6689" s="0">
        <v>0</v>
      </c>
    </row>
    <row r="6690">
      <c r="A6690" s="53">
        <v>44009.952048611114</v>
      </c>
      <c r="B6690" s="51">
        <v>44009.952048611114</v>
      </c>
      <c r="C6690" s="32" t="s">
        <v>2299</v>
      </c>
      <c r="D6690" s="0" t="s">
        <v>13365</v>
      </c>
      <c r="E6690" s="0">
        <v>1</v>
      </c>
      <c r="F6690" s="0" t="s">
        <v>50</v>
      </c>
      <c r="G6690" s="0" t="s">
        <v>51</v>
      </c>
      <c r="H6690" s="0" t="s">
        <v>13366</v>
      </c>
      <c r="I6690" s="0">
        <v>1</v>
      </c>
      <c r="J6690" s="0">
        <v>0</v>
      </c>
      <c r="K6690" s="0">
        <v>1</v>
      </c>
      <c r="L6690" s="0">
        <v>0</v>
      </c>
      <c r="M6690" s="0">
        <v>0</v>
      </c>
      <c r="N6690" s="0">
        <v>0</v>
      </c>
      <c r="O6690" s="0">
        <v>0</v>
      </c>
      <c r="P6690" s="0">
        <v>0</v>
      </c>
      <c r="Q6690" s="0">
        <v>0</v>
      </c>
      <c r="R6690" s="0">
        <v>0</v>
      </c>
      <c r="S6690" s="0">
        <v>0</v>
      </c>
    </row>
    <row r="6691">
      <c r="A6691" s="53">
        <v>44009.95549768519</v>
      </c>
      <c r="B6691" s="51">
        <v>44009.95549768519</v>
      </c>
      <c r="C6691" s="32" t="s">
        <v>2299</v>
      </c>
      <c r="D6691" s="0" t="s">
        <v>13367</v>
      </c>
      <c r="E6691" s="0">
        <v>1</v>
      </c>
      <c r="F6691" s="0" t="s">
        <v>50</v>
      </c>
      <c r="G6691" s="0" t="s">
        <v>51</v>
      </c>
      <c r="H6691" s="0" t="s">
        <v>13368</v>
      </c>
      <c r="I6691" s="0">
        <v>2</v>
      </c>
      <c r="J6691" s="0">
        <v>0</v>
      </c>
      <c r="K6691" s="0">
        <v>2</v>
      </c>
      <c r="L6691" s="0">
        <v>0</v>
      </c>
      <c r="M6691" s="0">
        <v>0</v>
      </c>
      <c r="N6691" s="0">
        <v>0</v>
      </c>
      <c r="O6691" s="0">
        <v>0</v>
      </c>
      <c r="P6691" s="0">
        <v>0</v>
      </c>
      <c r="Q6691" s="0">
        <v>0</v>
      </c>
      <c r="R6691" s="0">
        <v>0</v>
      </c>
      <c r="S6691" s="0">
        <v>0</v>
      </c>
    </row>
    <row r="6692">
      <c r="A6692" s="53">
        <v>44009.95866898148</v>
      </c>
      <c r="B6692" s="51">
        <v>44009.95866898148</v>
      </c>
      <c r="C6692" s="32" t="s">
        <v>2299</v>
      </c>
      <c r="D6692" s="0" t="s">
        <v>13369</v>
      </c>
      <c r="E6692" s="0">
        <v>1</v>
      </c>
      <c r="F6692" s="0" t="s">
        <v>50</v>
      </c>
      <c r="G6692" s="0" t="s">
        <v>50</v>
      </c>
      <c r="H6692" s="0" t="s">
        <v>13370</v>
      </c>
      <c r="I6692" s="0">
        <v>1</v>
      </c>
      <c r="J6692" s="0">
        <v>0</v>
      </c>
      <c r="K6692" s="0">
        <v>1</v>
      </c>
      <c r="L6692" s="0">
        <v>0</v>
      </c>
      <c r="M6692" s="0">
        <v>0</v>
      </c>
      <c r="N6692" s="0">
        <v>0</v>
      </c>
      <c r="O6692" s="0">
        <v>0</v>
      </c>
      <c r="P6692" s="0">
        <v>0</v>
      </c>
      <c r="Q6692" s="0">
        <v>0</v>
      </c>
      <c r="R6692" s="0">
        <v>0</v>
      </c>
      <c r="S6692" s="0">
        <v>0</v>
      </c>
    </row>
    <row r="6693">
      <c r="A6693" s="53">
        <v>44009.95945601852</v>
      </c>
      <c r="B6693" s="51">
        <v>44009.95945601852</v>
      </c>
      <c r="C6693" s="32" t="s">
        <v>2299</v>
      </c>
      <c r="D6693" s="0" t="s">
        <v>13371</v>
      </c>
      <c r="E6693" s="0">
        <v>2</v>
      </c>
      <c r="F6693" s="0" t="s">
        <v>50</v>
      </c>
      <c r="G6693" s="0" t="s">
        <v>51</v>
      </c>
      <c r="H6693" s="0" t="s">
        <v>13372</v>
      </c>
      <c r="I6693" s="0">
        <v>5</v>
      </c>
      <c r="J6693" s="0">
        <v>0</v>
      </c>
      <c r="K6693" s="0">
        <v>2</v>
      </c>
      <c r="L6693" s="0">
        <v>1</v>
      </c>
      <c r="M6693" s="0">
        <v>0</v>
      </c>
      <c r="N6693" s="0">
        <v>0</v>
      </c>
      <c r="O6693" s="0">
        <v>1</v>
      </c>
      <c r="P6693" s="0">
        <v>0</v>
      </c>
      <c r="Q6693" s="0">
        <v>0</v>
      </c>
      <c r="R6693" s="0">
        <v>0</v>
      </c>
      <c r="S6693" s="0">
        <v>0</v>
      </c>
    </row>
    <row r="6694">
      <c r="A6694" s="53">
        <v>44009.96789351852</v>
      </c>
      <c r="B6694" s="51">
        <v>44009.96789351852</v>
      </c>
      <c r="C6694" s="32" t="s">
        <v>2299</v>
      </c>
      <c r="D6694" s="0" t="s">
        <v>13373</v>
      </c>
      <c r="E6694" s="0">
        <v>2</v>
      </c>
      <c r="F6694" s="0" t="s">
        <v>50</v>
      </c>
      <c r="G6694" s="0" t="s">
        <v>50</v>
      </c>
      <c r="H6694" s="0" t="s">
        <v>13374</v>
      </c>
      <c r="I6694" s="0">
        <v>1</v>
      </c>
      <c r="J6694" s="0">
        <v>0</v>
      </c>
      <c r="K6694" s="0">
        <v>1</v>
      </c>
      <c r="L6694" s="0">
        <v>0</v>
      </c>
      <c r="M6694" s="0">
        <v>0</v>
      </c>
      <c r="N6694" s="0">
        <v>0</v>
      </c>
      <c r="O6694" s="0">
        <v>0</v>
      </c>
      <c r="P6694" s="0">
        <v>0</v>
      </c>
      <c r="Q6694" s="0">
        <v>0</v>
      </c>
      <c r="R6694" s="0">
        <v>0</v>
      </c>
      <c r="S6694" s="0">
        <v>0</v>
      </c>
    </row>
    <row r="6695">
      <c r="A6695" s="53">
        <v>44009.96931712963</v>
      </c>
      <c r="B6695" s="51">
        <v>44009.96931712963</v>
      </c>
      <c r="C6695" s="32" t="s">
        <v>2299</v>
      </c>
      <c r="D6695" s="0" t="s">
        <v>13375</v>
      </c>
      <c r="E6695" s="0">
        <v>0</v>
      </c>
      <c r="F6695" s="0" t="s">
        <v>50</v>
      </c>
      <c r="G6695" s="0" t="s">
        <v>51</v>
      </c>
      <c r="H6695" s="0" t="s">
        <v>13376</v>
      </c>
      <c r="I6695" s="0">
        <v>1</v>
      </c>
      <c r="J6695" s="0">
        <v>0</v>
      </c>
      <c r="K6695" s="0">
        <v>1</v>
      </c>
      <c r="L6695" s="0">
        <v>0</v>
      </c>
      <c r="M6695" s="0">
        <v>0</v>
      </c>
      <c r="N6695" s="0">
        <v>0</v>
      </c>
      <c r="O6695" s="0">
        <v>0</v>
      </c>
      <c r="P6695" s="0">
        <v>0</v>
      </c>
      <c r="Q6695" s="0">
        <v>0</v>
      </c>
      <c r="R6695" s="0">
        <v>0</v>
      </c>
      <c r="S6695" s="0">
        <v>0</v>
      </c>
    </row>
    <row r="6696">
      <c r="A6696" s="53">
        <v>44009.97268518519</v>
      </c>
      <c r="B6696" s="51">
        <v>44009.97268518519</v>
      </c>
      <c r="C6696" s="32" t="s">
        <v>2299</v>
      </c>
      <c r="D6696" s="0" t="s">
        <v>13377</v>
      </c>
      <c r="E6696" s="0">
        <v>20</v>
      </c>
      <c r="F6696" s="0" t="s">
        <v>50</v>
      </c>
      <c r="G6696" s="0" t="s">
        <v>50</v>
      </c>
      <c r="H6696" s="0" t="s">
        <v>13378</v>
      </c>
      <c r="I6696" s="0">
        <v>9</v>
      </c>
      <c r="J6696" s="0">
        <v>0</v>
      </c>
      <c r="K6696" s="0">
        <v>1</v>
      </c>
      <c r="L6696" s="0">
        <v>1</v>
      </c>
      <c r="M6696" s="0">
        <v>0</v>
      </c>
      <c r="N6696" s="0">
        <v>0</v>
      </c>
      <c r="O6696" s="0">
        <v>0</v>
      </c>
      <c r="P6696" s="0">
        <v>1</v>
      </c>
      <c r="Q6696" s="0">
        <v>2</v>
      </c>
      <c r="R6696" s="0">
        <v>0</v>
      </c>
      <c r="S6696" s="0">
        <v>0</v>
      </c>
    </row>
    <row r="6697">
      <c r="A6697" s="53">
        <v>44009.97655092592</v>
      </c>
      <c r="B6697" s="51">
        <v>44009.97655092592</v>
      </c>
      <c r="C6697" s="32" t="s">
        <v>2299</v>
      </c>
      <c r="D6697" s="0" t="s">
        <v>13379</v>
      </c>
      <c r="E6697" s="0">
        <v>2</v>
      </c>
      <c r="F6697" s="0" t="s">
        <v>50</v>
      </c>
      <c r="G6697" s="0" t="s">
        <v>50</v>
      </c>
      <c r="H6697" s="0" t="s">
        <v>13380</v>
      </c>
      <c r="I6697" s="0">
        <v>1</v>
      </c>
      <c r="J6697" s="0">
        <v>0</v>
      </c>
      <c r="K6697" s="0">
        <v>1</v>
      </c>
      <c r="L6697" s="0">
        <v>0</v>
      </c>
      <c r="M6697" s="0">
        <v>0</v>
      </c>
      <c r="N6697" s="0">
        <v>0</v>
      </c>
      <c r="O6697" s="0">
        <v>0</v>
      </c>
      <c r="P6697" s="0">
        <v>0</v>
      </c>
      <c r="Q6697" s="0">
        <v>0</v>
      </c>
      <c r="R6697" s="0">
        <v>0</v>
      </c>
      <c r="S6697" s="0">
        <v>0</v>
      </c>
    </row>
    <row r="6698">
      <c r="A6698" s="53">
        <v>44009.97849537037</v>
      </c>
      <c r="B6698" s="51">
        <v>44009.97849537037</v>
      </c>
      <c r="C6698" s="32" t="s">
        <v>2299</v>
      </c>
      <c r="D6698" s="0" t="s">
        <v>13381</v>
      </c>
      <c r="E6698" s="0">
        <v>3</v>
      </c>
      <c r="F6698" s="0" t="s">
        <v>50</v>
      </c>
      <c r="G6698" s="0" t="s">
        <v>50</v>
      </c>
      <c r="H6698" s="0" t="s">
        <v>13382</v>
      </c>
      <c r="I6698" s="0">
        <v>2</v>
      </c>
      <c r="J6698" s="0">
        <v>0</v>
      </c>
      <c r="K6698" s="0">
        <v>1</v>
      </c>
      <c r="L6698" s="0">
        <v>0</v>
      </c>
      <c r="M6698" s="0">
        <v>0</v>
      </c>
      <c r="N6698" s="0">
        <v>0</v>
      </c>
      <c r="O6698" s="0">
        <v>0</v>
      </c>
      <c r="P6698" s="0">
        <v>0</v>
      </c>
      <c r="Q6698" s="0">
        <v>0</v>
      </c>
      <c r="R6698" s="0">
        <v>0</v>
      </c>
      <c r="S6698" s="0">
        <v>0</v>
      </c>
    </row>
    <row r="6699">
      <c r="A6699" s="53">
        <v>44009.97851851852</v>
      </c>
      <c r="B6699" s="51">
        <v>44009.97851851852</v>
      </c>
      <c r="C6699" s="32" t="s">
        <v>2299</v>
      </c>
      <c r="D6699" s="0" t="s">
        <v>13383</v>
      </c>
      <c r="E6699" s="0">
        <v>3</v>
      </c>
      <c r="F6699" s="0" t="s">
        <v>50</v>
      </c>
      <c r="G6699" s="0" t="s">
        <v>50</v>
      </c>
      <c r="H6699" s="0" t="s">
        <v>13384</v>
      </c>
      <c r="I6699" s="0">
        <v>3</v>
      </c>
      <c r="J6699" s="0">
        <v>0</v>
      </c>
      <c r="K6699" s="0">
        <v>1</v>
      </c>
      <c r="L6699" s="0">
        <v>0</v>
      </c>
      <c r="M6699" s="0">
        <v>0</v>
      </c>
      <c r="N6699" s="0">
        <v>0</v>
      </c>
      <c r="O6699" s="0">
        <v>0</v>
      </c>
      <c r="P6699" s="0">
        <v>0</v>
      </c>
      <c r="Q6699" s="0">
        <v>0</v>
      </c>
      <c r="R6699" s="0">
        <v>0</v>
      </c>
      <c r="S6699" s="0">
        <v>0</v>
      </c>
    </row>
    <row r="6700">
      <c r="A6700" s="53">
        <v>44009.9816087963</v>
      </c>
      <c r="B6700" s="51">
        <v>44009.9816087963</v>
      </c>
      <c r="C6700" s="32" t="s">
        <v>2299</v>
      </c>
      <c r="D6700" s="0" t="s">
        <v>13385</v>
      </c>
      <c r="E6700" s="0">
        <v>7</v>
      </c>
      <c r="F6700" s="0" t="s">
        <v>50</v>
      </c>
      <c r="G6700" s="0" t="s">
        <v>50</v>
      </c>
      <c r="H6700" s="0" t="s">
        <v>13386</v>
      </c>
      <c r="I6700" s="0">
        <v>0</v>
      </c>
      <c r="J6700" s="0">
        <v>0</v>
      </c>
      <c r="K6700" s="0">
        <v>0</v>
      </c>
      <c r="L6700" s="0">
        <v>0</v>
      </c>
      <c r="M6700" s="0">
        <v>0</v>
      </c>
      <c r="N6700" s="0">
        <v>0</v>
      </c>
      <c r="O6700" s="0">
        <v>0</v>
      </c>
      <c r="P6700" s="0">
        <v>0</v>
      </c>
      <c r="Q6700" s="0">
        <v>0</v>
      </c>
      <c r="R6700" s="0">
        <v>0</v>
      </c>
      <c r="S6700" s="0">
        <v>0</v>
      </c>
    </row>
    <row r="6701">
      <c r="A6701" s="53">
        <v>44009.983761574076</v>
      </c>
      <c r="B6701" s="51">
        <v>44009.983761574076</v>
      </c>
      <c r="C6701" s="32" t="s">
        <v>2299</v>
      </c>
      <c r="D6701" s="0" t="s">
        <v>13387</v>
      </c>
      <c r="E6701" s="0">
        <v>2</v>
      </c>
      <c r="F6701" s="0" t="s">
        <v>50</v>
      </c>
      <c r="G6701" s="0" t="s">
        <v>50</v>
      </c>
      <c r="H6701" s="0" t="s">
        <v>13388</v>
      </c>
      <c r="I6701" s="0">
        <v>2</v>
      </c>
      <c r="J6701" s="0">
        <v>0</v>
      </c>
      <c r="K6701" s="0">
        <v>1</v>
      </c>
      <c r="L6701" s="0">
        <v>0</v>
      </c>
      <c r="M6701" s="0">
        <v>0</v>
      </c>
      <c r="N6701" s="0">
        <v>0</v>
      </c>
      <c r="O6701" s="0">
        <v>0</v>
      </c>
      <c r="P6701" s="0">
        <v>0</v>
      </c>
      <c r="Q6701" s="0">
        <v>0</v>
      </c>
      <c r="R6701" s="0">
        <v>0</v>
      </c>
      <c r="S6701" s="0">
        <v>0</v>
      </c>
    </row>
    <row r="6702">
      <c r="A6702" s="53">
        <v>44009.9859375</v>
      </c>
      <c r="B6702" s="51">
        <v>44009.9859375</v>
      </c>
      <c r="C6702" s="32" t="s">
        <v>2299</v>
      </c>
      <c r="D6702" s="0" t="s">
        <v>13389</v>
      </c>
      <c r="E6702" s="0">
        <v>1</v>
      </c>
      <c r="F6702" s="0" t="s">
        <v>50</v>
      </c>
      <c r="G6702" s="0" t="s">
        <v>50</v>
      </c>
      <c r="H6702" s="0" t="s">
        <v>13390</v>
      </c>
      <c r="I6702" s="0">
        <v>1</v>
      </c>
      <c r="J6702" s="0">
        <v>0</v>
      </c>
      <c r="K6702" s="0">
        <v>1</v>
      </c>
      <c r="L6702" s="0">
        <v>0</v>
      </c>
      <c r="M6702" s="0">
        <v>0</v>
      </c>
      <c r="N6702" s="0">
        <v>0</v>
      </c>
      <c r="O6702" s="0">
        <v>0</v>
      </c>
      <c r="P6702" s="0">
        <v>0</v>
      </c>
      <c r="Q6702" s="0">
        <v>0</v>
      </c>
      <c r="R6702" s="0">
        <v>0</v>
      </c>
      <c r="S6702" s="0">
        <v>0</v>
      </c>
    </row>
    <row r="6703">
      <c r="A6703" s="53">
        <v>44009.988333333335</v>
      </c>
      <c r="B6703" s="51">
        <v>44009.988333333335</v>
      </c>
      <c r="C6703" s="32" t="s">
        <v>2299</v>
      </c>
      <c r="D6703" s="0" t="s">
        <v>13391</v>
      </c>
      <c r="E6703" s="0">
        <v>25</v>
      </c>
      <c r="F6703" s="0" t="s">
        <v>50</v>
      </c>
      <c r="G6703" s="0" t="s">
        <v>50</v>
      </c>
      <c r="H6703" s="0" t="s">
        <v>13392</v>
      </c>
      <c r="I6703" s="0">
        <v>2</v>
      </c>
      <c r="J6703" s="0">
        <v>0</v>
      </c>
      <c r="K6703" s="0">
        <v>1</v>
      </c>
      <c r="L6703" s="0">
        <v>0</v>
      </c>
      <c r="M6703" s="0">
        <v>0</v>
      </c>
      <c r="N6703" s="0">
        <v>0</v>
      </c>
      <c r="O6703" s="0">
        <v>0</v>
      </c>
      <c r="P6703" s="0">
        <v>0</v>
      </c>
      <c r="Q6703" s="0">
        <v>0</v>
      </c>
      <c r="R6703" s="0">
        <v>0</v>
      </c>
      <c r="S6703" s="0">
        <v>0</v>
      </c>
    </row>
    <row r="6704">
      <c r="A6704" s="53">
        <v>44009.98949074074</v>
      </c>
      <c r="B6704" s="51">
        <v>44009.98949074074</v>
      </c>
      <c r="C6704" s="32" t="s">
        <v>2299</v>
      </c>
      <c r="D6704" s="0" t="s">
        <v>13393</v>
      </c>
      <c r="E6704" s="0">
        <v>1</v>
      </c>
      <c r="F6704" s="0" t="s">
        <v>50</v>
      </c>
      <c r="G6704" s="0" t="s">
        <v>50</v>
      </c>
      <c r="H6704" s="0" t="s">
        <v>13394</v>
      </c>
      <c r="I6704" s="0">
        <v>1</v>
      </c>
      <c r="J6704" s="0">
        <v>0</v>
      </c>
      <c r="K6704" s="0">
        <v>1</v>
      </c>
      <c r="L6704" s="0">
        <v>0</v>
      </c>
      <c r="M6704" s="0">
        <v>0</v>
      </c>
      <c r="N6704" s="0">
        <v>0</v>
      </c>
      <c r="O6704" s="0">
        <v>0</v>
      </c>
      <c r="P6704" s="0">
        <v>0</v>
      </c>
      <c r="Q6704" s="0">
        <v>0</v>
      </c>
      <c r="R6704" s="0">
        <v>0</v>
      </c>
      <c r="S6704" s="0">
        <v>0</v>
      </c>
    </row>
    <row r="6705">
      <c r="A6705" s="53">
        <v>44009.99186342592</v>
      </c>
      <c r="B6705" s="51">
        <v>44009.99186342592</v>
      </c>
      <c r="C6705" s="32" t="s">
        <v>2299</v>
      </c>
      <c r="D6705" s="0" t="s">
        <v>13395</v>
      </c>
      <c r="E6705" s="0">
        <v>6</v>
      </c>
      <c r="F6705" s="0" t="s">
        <v>50</v>
      </c>
      <c r="G6705" s="0" t="s">
        <v>50</v>
      </c>
      <c r="H6705" s="0" t="s">
        <v>13396</v>
      </c>
      <c r="I6705" s="0">
        <v>1</v>
      </c>
      <c r="J6705" s="0">
        <v>0</v>
      </c>
      <c r="K6705" s="0">
        <v>1</v>
      </c>
      <c r="L6705" s="0">
        <v>0</v>
      </c>
      <c r="M6705" s="0">
        <v>0</v>
      </c>
      <c r="N6705" s="0">
        <v>0</v>
      </c>
      <c r="O6705" s="0">
        <v>0</v>
      </c>
      <c r="P6705" s="0">
        <v>0</v>
      </c>
      <c r="Q6705" s="0">
        <v>0</v>
      </c>
      <c r="R6705" s="0">
        <v>0</v>
      </c>
      <c r="S6705" s="0">
        <v>0</v>
      </c>
    </row>
    <row r="6706">
      <c r="A6706" s="53">
        <v>44009.99190972222</v>
      </c>
      <c r="B6706" s="51">
        <v>44009.99190972222</v>
      </c>
      <c r="C6706" s="32" t="s">
        <v>2299</v>
      </c>
      <c r="D6706" s="0" t="s">
        <v>13397</v>
      </c>
      <c r="E6706" s="0">
        <v>0</v>
      </c>
      <c r="F6706" s="0" t="s">
        <v>50</v>
      </c>
      <c r="G6706" s="0" t="s">
        <v>51</v>
      </c>
      <c r="H6706" s="0" t="s">
        <v>13398</v>
      </c>
      <c r="I6706" s="0">
        <v>2</v>
      </c>
      <c r="J6706" s="0">
        <v>0</v>
      </c>
      <c r="K6706" s="0">
        <v>2</v>
      </c>
      <c r="L6706" s="0">
        <v>0</v>
      </c>
      <c r="M6706" s="0">
        <v>0</v>
      </c>
      <c r="N6706" s="0">
        <v>0</v>
      </c>
      <c r="O6706" s="0">
        <v>0</v>
      </c>
      <c r="P6706" s="0">
        <v>0</v>
      </c>
      <c r="Q6706" s="0">
        <v>0</v>
      </c>
      <c r="R6706" s="0">
        <v>0</v>
      </c>
      <c r="S6706" s="0">
        <v>0</v>
      </c>
    </row>
    <row r="6707">
      <c r="A6707" s="53">
        <v>44009.99696759259</v>
      </c>
      <c r="B6707" s="51">
        <v>44009.99696759259</v>
      </c>
      <c r="C6707" s="32" t="s">
        <v>2299</v>
      </c>
      <c r="D6707" s="0" t="s">
        <v>13399</v>
      </c>
      <c r="E6707" s="0">
        <v>2</v>
      </c>
      <c r="F6707" s="0" t="s">
        <v>50</v>
      </c>
      <c r="G6707" s="0" t="s">
        <v>51</v>
      </c>
      <c r="H6707" s="0" t="s">
        <v>13400</v>
      </c>
      <c r="I6707" s="0">
        <v>3</v>
      </c>
      <c r="J6707" s="0">
        <v>0</v>
      </c>
      <c r="K6707" s="0">
        <v>1</v>
      </c>
      <c r="L6707" s="0">
        <v>0</v>
      </c>
      <c r="M6707" s="0">
        <v>0</v>
      </c>
      <c r="N6707" s="0">
        <v>0</v>
      </c>
      <c r="O6707" s="0">
        <v>0</v>
      </c>
      <c r="P6707" s="0">
        <v>0</v>
      </c>
      <c r="Q6707" s="0">
        <v>0</v>
      </c>
      <c r="R6707" s="0">
        <v>0</v>
      </c>
      <c r="S6707" s="0">
        <v>0</v>
      </c>
    </row>
    <row r="6708">
      <c r="A6708" s="53">
        <v>44009.99905092592</v>
      </c>
      <c r="B6708" s="51">
        <v>44009.99905092592</v>
      </c>
      <c r="C6708" s="32" t="s">
        <v>2299</v>
      </c>
      <c r="D6708" s="0" t="s">
        <v>13401</v>
      </c>
      <c r="E6708" s="0">
        <v>2</v>
      </c>
      <c r="F6708" s="0" t="s">
        <v>50</v>
      </c>
      <c r="G6708" s="0" t="s">
        <v>51</v>
      </c>
      <c r="H6708" s="0" t="s">
        <v>13402</v>
      </c>
      <c r="I6708" s="0">
        <v>3</v>
      </c>
      <c r="J6708" s="0">
        <v>0</v>
      </c>
      <c r="K6708" s="0">
        <v>1</v>
      </c>
      <c r="L6708" s="0">
        <v>1</v>
      </c>
      <c r="M6708" s="0">
        <v>0</v>
      </c>
      <c r="N6708" s="0">
        <v>0</v>
      </c>
      <c r="O6708" s="0">
        <v>0</v>
      </c>
      <c r="P6708" s="0">
        <v>1</v>
      </c>
      <c r="Q6708" s="0">
        <v>0</v>
      </c>
      <c r="R6708" s="0">
        <v>0</v>
      </c>
      <c r="S6708" s="0">
        <v>0</v>
      </c>
    </row>
    <row r="6709">
      <c r="A6709" s="53">
        <v>44009.999560185184</v>
      </c>
      <c r="B6709" s="51">
        <v>44009.999560185184</v>
      </c>
      <c r="C6709" s="32" t="s">
        <v>2299</v>
      </c>
      <c r="D6709" s="0" t="s">
        <v>13403</v>
      </c>
      <c r="E6709" s="0">
        <v>1</v>
      </c>
      <c r="F6709" s="0" t="s">
        <v>50</v>
      </c>
      <c r="G6709" s="0" t="s">
        <v>50</v>
      </c>
      <c r="H6709" s="0" t="s">
        <v>13404</v>
      </c>
      <c r="I6709" s="0">
        <v>1</v>
      </c>
      <c r="J6709" s="0">
        <v>0</v>
      </c>
      <c r="K6709" s="0">
        <v>1</v>
      </c>
      <c r="L6709" s="0">
        <v>0</v>
      </c>
      <c r="M6709" s="0">
        <v>0</v>
      </c>
      <c r="N6709" s="0">
        <v>0</v>
      </c>
      <c r="O6709" s="0">
        <v>0</v>
      </c>
      <c r="P6709" s="0">
        <v>0</v>
      </c>
      <c r="Q6709" s="0">
        <v>0</v>
      </c>
      <c r="R6709" s="0">
        <v>0</v>
      </c>
      <c r="S6709" s="0">
        <v>0</v>
      </c>
    </row>
    <row r="6710">
      <c r="A6710" s="53">
        <v>44010.0071875</v>
      </c>
      <c r="B6710" s="51">
        <v>44010.0071875</v>
      </c>
      <c r="C6710" s="32" t="s">
        <v>2806</v>
      </c>
      <c r="D6710" s="0" t="s">
        <v>13405</v>
      </c>
      <c r="E6710" s="0">
        <v>1</v>
      </c>
      <c r="F6710" s="0" t="s">
        <v>50</v>
      </c>
      <c r="G6710" s="0" t="s">
        <v>50</v>
      </c>
      <c r="H6710" s="0" t="s">
        <v>13406</v>
      </c>
      <c r="I6710" s="0">
        <v>1</v>
      </c>
      <c r="J6710" s="0">
        <v>0</v>
      </c>
      <c r="K6710" s="0">
        <v>1</v>
      </c>
      <c r="L6710" s="0">
        <v>0</v>
      </c>
      <c r="M6710" s="0">
        <v>0</v>
      </c>
      <c r="N6710" s="0">
        <v>0</v>
      </c>
      <c r="O6710" s="0">
        <v>0</v>
      </c>
      <c r="P6710" s="0">
        <v>0</v>
      </c>
      <c r="Q6710" s="0">
        <v>0</v>
      </c>
      <c r="R6710" s="0">
        <v>0</v>
      </c>
      <c r="S6710" s="0">
        <v>0</v>
      </c>
    </row>
    <row r="6711">
      <c r="A6711" s="53">
        <v>44010.008310185185</v>
      </c>
      <c r="B6711" s="51">
        <v>44010.008310185185</v>
      </c>
      <c r="C6711" s="32" t="s">
        <v>2806</v>
      </c>
      <c r="D6711" s="0" t="s">
        <v>13407</v>
      </c>
      <c r="E6711" s="0">
        <v>2</v>
      </c>
      <c r="F6711" s="0" t="s">
        <v>50</v>
      </c>
      <c r="G6711" s="0" t="s">
        <v>50</v>
      </c>
      <c r="H6711" s="0" t="s">
        <v>13408</v>
      </c>
      <c r="I6711" s="0">
        <v>1</v>
      </c>
      <c r="J6711" s="0">
        <v>0</v>
      </c>
      <c r="K6711" s="0">
        <v>1</v>
      </c>
      <c r="L6711" s="0">
        <v>0</v>
      </c>
      <c r="M6711" s="0">
        <v>0</v>
      </c>
      <c r="N6711" s="0">
        <v>0</v>
      </c>
      <c r="O6711" s="0">
        <v>0</v>
      </c>
      <c r="P6711" s="0">
        <v>0</v>
      </c>
      <c r="Q6711" s="0">
        <v>0</v>
      </c>
      <c r="R6711" s="0">
        <v>0</v>
      </c>
      <c r="S6711" s="0">
        <v>0</v>
      </c>
    </row>
    <row r="6712">
      <c r="A6712" s="53">
        <v>44010.0115625</v>
      </c>
      <c r="B6712" s="51">
        <v>44010.0115625</v>
      </c>
      <c r="C6712" s="32" t="s">
        <v>2806</v>
      </c>
      <c r="D6712" s="0" t="s">
        <v>13409</v>
      </c>
      <c r="E6712" s="0">
        <v>0</v>
      </c>
      <c r="F6712" s="0" t="s">
        <v>50</v>
      </c>
      <c r="G6712" s="0" t="s">
        <v>51</v>
      </c>
      <c r="H6712" s="0" t="s">
        <v>13410</v>
      </c>
      <c r="I6712" s="0">
        <v>3</v>
      </c>
      <c r="J6712" s="0">
        <v>0</v>
      </c>
      <c r="K6712" s="0">
        <v>2</v>
      </c>
      <c r="L6712" s="0">
        <v>0</v>
      </c>
      <c r="M6712" s="0">
        <v>0</v>
      </c>
      <c r="N6712" s="0">
        <v>0</v>
      </c>
      <c r="O6712" s="0">
        <v>0</v>
      </c>
      <c r="P6712" s="0">
        <v>0</v>
      </c>
      <c r="Q6712" s="0">
        <v>0</v>
      </c>
      <c r="R6712" s="0">
        <v>0</v>
      </c>
      <c r="S6712" s="0">
        <v>0</v>
      </c>
    </row>
    <row r="6713">
      <c r="A6713" s="53">
        <v>44010.017905092594</v>
      </c>
      <c r="B6713" s="51">
        <v>44010.017905092594</v>
      </c>
      <c r="C6713" s="32" t="s">
        <v>2806</v>
      </c>
      <c r="D6713" s="0" t="s">
        <v>13411</v>
      </c>
      <c r="E6713" s="0">
        <v>8</v>
      </c>
      <c r="F6713" s="0" t="s">
        <v>50</v>
      </c>
      <c r="G6713" s="0" t="s">
        <v>50</v>
      </c>
      <c r="H6713" s="0" t="s">
        <v>13412</v>
      </c>
      <c r="I6713" s="0">
        <v>1</v>
      </c>
      <c r="J6713" s="0">
        <v>0</v>
      </c>
      <c r="K6713" s="0">
        <v>1</v>
      </c>
      <c r="L6713" s="0">
        <v>0</v>
      </c>
      <c r="M6713" s="0">
        <v>0</v>
      </c>
      <c r="N6713" s="0">
        <v>0</v>
      </c>
      <c r="O6713" s="0">
        <v>0</v>
      </c>
      <c r="P6713" s="0">
        <v>0</v>
      </c>
      <c r="Q6713" s="0">
        <v>0</v>
      </c>
      <c r="R6713" s="0">
        <v>0</v>
      </c>
      <c r="S6713" s="0">
        <v>0</v>
      </c>
    </row>
    <row r="6714">
      <c r="A6714" s="53">
        <v>44010.01835648148</v>
      </c>
      <c r="B6714" s="51">
        <v>44010.01835648148</v>
      </c>
      <c r="C6714" s="32" t="s">
        <v>2806</v>
      </c>
      <c r="D6714" s="0" t="s">
        <v>13413</v>
      </c>
      <c r="E6714" s="0">
        <v>1</v>
      </c>
      <c r="F6714" s="0" t="s">
        <v>50</v>
      </c>
      <c r="G6714" s="0" t="s">
        <v>51</v>
      </c>
      <c r="H6714" s="0" t="s">
        <v>13414</v>
      </c>
      <c r="I6714" s="0">
        <v>2</v>
      </c>
      <c r="J6714" s="0">
        <v>0</v>
      </c>
      <c r="K6714" s="0">
        <v>2</v>
      </c>
      <c r="L6714" s="0">
        <v>0</v>
      </c>
      <c r="M6714" s="0">
        <v>0</v>
      </c>
      <c r="N6714" s="0">
        <v>0</v>
      </c>
      <c r="O6714" s="0">
        <v>0</v>
      </c>
      <c r="P6714" s="0">
        <v>0</v>
      </c>
      <c r="Q6714" s="0">
        <v>0</v>
      </c>
      <c r="R6714" s="0">
        <v>0</v>
      </c>
      <c r="S6714" s="0">
        <v>0</v>
      </c>
    </row>
    <row r="6715">
      <c r="A6715" s="53">
        <v>44010.01991898148</v>
      </c>
      <c r="B6715" s="51">
        <v>44010.01991898148</v>
      </c>
      <c r="C6715" s="32" t="s">
        <v>2806</v>
      </c>
      <c r="D6715" s="0" t="s">
        <v>13415</v>
      </c>
      <c r="E6715" s="0">
        <v>4</v>
      </c>
      <c r="F6715" s="0" t="s">
        <v>50</v>
      </c>
      <c r="G6715" s="0" t="s">
        <v>50</v>
      </c>
      <c r="H6715" s="0" t="s">
        <v>13416</v>
      </c>
      <c r="I6715" s="0">
        <v>3</v>
      </c>
      <c r="J6715" s="0">
        <v>1</v>
      </c>
      <c r="K6715" s="0">
        <v>1</v>
      </c>
      <c r="L6715" s="0">
        <v>0</v>
      </c>
      <c r="M6715" s="0">
        <v>1</v>
      </c>
      <c r="N6715" s="0">
        <v>1</v>
      </c>
      <c r="O6715" s="0">
        <v>1</v>
      </c>
      <c r="P6715" s="0">
        <v>0</v>
      </c>
      <c r="Q6715" s="0">
        <v>0</v>
      </c>
      <c r="R6715" s="0">
        <v>0</v>
      </c>
      <c r="S6715" s="0">
        <v>0</v>
      </c>
      <c r="T6715" s="51">
        <v>0.004131944444444444</v>
      </c>
    </row>
    <row r="6716">
      <c r="A6716" s="53">
        <v>44010.02700231481</v>
      </c>
      <c r="B6716" s="51">
        <v>44010.02700231481</v>
      </c>
      <c r="C6716" s="32" t="s">
        <v>2806</v>
      </c>
      <c r="D6716" s="0" t="s">
        <v>13417</v>
      </c>
      <c r="E6716" s="0">
        <v>1</v>
      </c>
      <c r="F6716" s="0" t="s">
        <v>50</v>
      </c>
      <c r="G6716" s="0" t="s">
        <v>50</v>
      </c>
      <c r="H6716" s="0" t="s">
        <v>13418</v>
      </c>
      <c r="I6716" s="0">
        <v>1</v>
      </c>
      <c r="J6716" s="0">
        <v>0</v>
      </c>
      <c r="K6716" s="0">
        <v>1</v>
      </c>
      <c r="L6716" s="0">
        <v>0</v>
      </c>
      <c r="M6716" s="0">
        <v>0</v>
      </c>
      <c r="N6716" s="0">
        <v>0</v>
      </c>
      <c r="O6716" s="0">
        <v>0</v>
      </c>
      <c r="P6716" s="0">
        <v>0</v>
      </c>
      <c r="Q6716" s="0">
        <v>0</v>
      </c>
      <c r="R6716" s="0">
        <v>0</v>
      </c>
      <c r="S6716" s="0">
        <v>0</v>
      </c>
    </row>
    <row r="6717">
      <c r="A6717" s="53">
        <v>44010.028969907406</v>
      </c>
      <c r="B6717" s="51">
        <v>44010.028969907406</v>
      </c>
      <c r="C6717" s="32" t="s">
        <v>2806</v>
      </c>
      <c r="D6717" s="0" t="s">
        <v>13419</v>
      </c>
      <c r="E6717" s="0">
        <v>5</v>
      </c>
      <c r="F6717" s="0" t="s">
        <v>50</v>
      </c>
      <c r="G6717" s="0" t="s">
        <v>51</v>
      </c>
      <c r="H6717" s="0" t="s">
        <v>13420</v>
      </c>
      <c r="I6717" s="0">
        <v>3</v>
      </c>
      <c r="J6717" s="0">
        <v>0</v>
      </c>
      <c r="K6717" s="0">
        <v>2</v>
      </c>
      <c r="L6717" s="0">
        <v>0</v>
      </c>
      <c r="M6717" s="0">
        <v>0</v>
      </c>
      <c r="N6717" s="0">
        <v>0</v>
      </c>
      <c r="O6717" s="0">
        <v>1</v>
      </c>
      <c r="P6717" s="0">
        <v>0</v>
      </c>
      <c r="Q6717" s="0">
        <v>0</v>
      </c>
      <c r="R6717" s="0">
        <v>0</v>
      </c>
      <c r="S6717" s="0">
        <v>0</v>
      </c>
    </row>
    <row r="6718">
      <c r="A6718" s="53">
        <v>44010.03181712963</v>
      </c>
      <c r="B6718" s="51">
        <v>44010.03181712963</v>
      </c>
      <c r="C6718" s="32" t="s">
        <v>2806</v>
      </c>
      <c r="D6718" s="0" t="s">
        <v>13421</v>
      </c>
      <c r="E6718" s="0">
        <v>6</v>
      </c>
      <c r="F6718" s="0" t="s">
        <v>50</v>
      </c>
      <c r="G6718" s="0" t="s">
        <v>50</v>
      </c>
      <c r="H6718" s="0" t="s">
        <v>13422</v>
      </c>
      <c r="I6718" s="0">
        <v>1</v>
      </c>
      <c r="J6718" s="0">
        <v>0</v>
      </c>
      <c r="K6718" s="0">
        <v>1</v>
      </c>
      <c r="L6718" s="0">
        <v>0</v>
      </c>
      <c r="M6718" s="0">
        <v>0</v>
      </c>
      <c r="N6718" s="0">
        <v>0</v>
      </c>
      <c r="O6718" s="0">
        <v>0</v>
      </c>
      <c r="P6718" s="0">
        <v>0</v>
      </c>
      <c r="Q6718" s="0">
        <v>0</v>
      </c>
      <c r="R6718" s="0">
        <v>0</v>
      </c>
      <c r="S6718" s="0">
        <v>0</v>
      </c>
    </row>
    <row r="6719">
      <c r="A6719" s="53">
        <v>44010.04341435185</v>
      </c>
      <c r="B6719" s="51">
        <v>44010.04341435185</v>
      </c>
      <c r="C6719" s="32" t="s">
        <v>2806</v>
      </c>
      <c r="D6719" s="0" t="s">
        <v>13423</v>
      </c>
      <c r="E6719" s="0">
        <v>1</v>
      </c>
      <c r="F6719" s="0" t="s">
        <v>50</v>
      </c>
      <c r="G6719" s="0" t="s">
        <v>50</v>
      </c>
      <c r="H6719" s="0" t="s">
        <v>13424</v>
      </c>
      <c r="I6719" s="0">
        <v>1</v>
      </c>
      <c r="J6719" s="0">
        <v>0</v>
      </c>
      <c r="K6719" s="0">
        <v>1</v>
      </c>
      <c r="L6719" s="0">
        <v>0</v>
      </c>
      <c r="M6719" s="0">
        <v>0</v>
      </c>
      <c r="N6719" s="0">
        <v>0</v>
      </c>
      <c r="O6719" s="0">
        <v>0</v>
      </c>
      <c r="P6719" s="0">
        <v>0</v>
      </c>
      <c r="Q6719" s="0">
        <v>0</v>
      </c>
      <c r="R6719" s="0">
        <v>0</v>
      </c>
      <c r="S6719" s="0">
        <v>0</v>
      </c>
    </row>
    <row r="6720">
      <c r="A6720" s="53">
        <v>44010.04388888889</v>
      </c>
      <c r="B6720" s="51">
        <v>44010.04388888889</v>
      </c>
      <c r="C6720" s="32" t="s">
        <v>2806</v>
      </c>
      <c r="D6720" s="0" t="s">
        <v>13425</v>
      </c>
      <c r="E6720" s="0">
        <v>1</v>
      </c>
      <c r="F6720" s="0" t="s">
        <v>50</v>
      </c>
      <c r="G6720" s="0" t="s">
        <v>51</v>
      </c>
      <c r="H6720" s="0" t="s">
        <v>13426</v>
      </c>
      <c r="I6720" s="0">
        <v>1</v>
      </c>
      <c r="J6720" s="0">
        <v>0</v>
      </c>
      <c r="K6720" s="0">
        <v>1</v>
      </c>
      <c r="L6720" s="0">
        <v>0</v>
      </c>
      <c r="M6720" s="0">
        <v>0</v>
      </c>
      <c r="N6720" s="0">
        <v>0</v>
      </c>
      <c r="O6720" s="0">
        <v>0</v>
      </c>
      <c r="P6720" s="0">
        <v>0</v>
      </c>
      <c r="Q6720" s="0">
        <v>0</v>
      </c>
      <c r="R6720" s="0">
        <v>0</v>
      </c>
      <c r="S6720" s="0">
        <v>0</v>
      </c>
    </row>
    <row r="6721">
      <c r="A6721" s="53">
        <v>44010.04525462963</v>
      </c>
      <c r="B6721" s="51">
        <v>44010.04525462963</v>
      </c>
      <c r="C6721" s="32" t="s">
        <v>2806</v>
      </c>
      <c r="D6721" s="0" t="s">
        <v>13427</v>
      </c>
      <c r="E6721" s="0">
        <v>9</v>
      </c>
      <c r="F6721" s="0" t="s">
        <v>50</v>
      </c>
      <c r="G6721" s="0" t="s">
        <v>50</v>
      </c>
      <c r="H6721" s="0" t="s">
        <v>13428</v>
      </c>
      <c r="I6721" s="0">
        <v>1</v>
      </c>
      <c r="J6721" s="0">
        <v>0</v>
      </c>
      <c r="K6721" s="0">
        <v>1</v>
      </c>
      <c r="L6721" s="0">
        <v>0</v>
      </c>
      <c r="M6721" s="0">
        <v>0</v>
      </c>
      <c r="N6721" s="0">
        <v>0</v>
      </c>
      <c r="O6721" s="0">
        <v>0</v>
      </c>
      <c r="P6721" s="0">
        <v>0</v>
      </c>
      <c r="Q6721" s="0">
        <v>0</v>
      </c>
      <c r="R6721" s="0">
        <v>0</v>
      </c>
      <c r="S6721" s="0">
        <v>0</v>
      </c>
    </row>
    <row r="6722">
      <c r="A6722" s="53">
        <v>44010.04724537037</v>
      </c>
      <c r="B6722" s="51">
        <v>44010.04724537037</v>
      </c>
      <c r="C6722" s="32" t="s">
        <v>2806</v>
      </c>
      <c r="D6722" s="0" t="s">
        <v>13429</v>
      </c>
      <c r="E6722" s="0">
        <v>3</v>
      </c>
      <c r="F6722" s="0" t="s">
        <v>50</v>
      </c>
      <c r="G6722" s="0" t="s">
        <v>50</v>
      </c>
      <c r="H6722" s="0" t="s">
        <v>13430</v>
      </c>
      <c r="I6722" s="0">
        <v>4</v>
      </c>
      <c r="J6722" s="0">
        <v>1</v>
      </c>
      <c r="K6722" s="0">
        <v>1</v>
      </c>
      <c r="L6722" s="0">
        <v>0</v>
      </c>
      <c r="M6722" s="0">
        <v>0</v>
      </c>
      <c r="N6722" s="0">
        <v>0</v>
      </c>
      <c r="O6722" s="0">
        <v>2</v>
      </c>
      <c r="P6722" s="0">
        <v>0</v>
      </c>
      <c r="Q6722" s="0">
        <v>0</v>
      </c>
      <c r="R6722" s="0">
        <v>0</v>
      </c>
      <c r="S6722" s="0">
        <v>0</v>
      </c>
      <c r="T6722" s="51">
        <v>2.3424305555555556</v>
      </c>
    </row>
    <row r="6723">
      <c r="A6723" s="53">
        <v>44010.04958333333</v>
      </c>
      <c r="B6723" s="51">
        <v>44010.04958333333</v>
      </c>
      <c r="C6723" s="32" t="s">
        <v>2806</v>
      </c>
      <c r="D6723" s="0" t="s">
        <v>13431</v>
      </c>
      <c r="E6723" s="0">
        <v>2</v>
      </c>
      <c r="F6723" s="0" t="s">
        <v>50</v>
      </c>
      <c r="G6723" s="0" t="s">
        <v>50</v>
      </c>
      <c r="H6723" s="0" t="s">
        <v>13432</v>
      </c>
      <c r="I6723" s="0">
        <v>2</v>
      </c>
      <c r="J6723" s="0">
        <v>1</v>
      </c>
      <c r="K6723" s="0">
        <v>1</v>
      </c>
      <c r="L6723" s="0">
        <v>0</v>
      </c>
      <c r="M6723" s="0">
        <v>0</v>
      </c>
      <c r="N6723" s="0">
        <v>0</v>
      </c>
      <c r="O6723" s="0">
        <v>0</v>
      </c>
      <c r="P6723" s="0">
        <v>0</v>
      </c>
      <c r="Q6723" s="0">
        <v>0</v>
      </c>
      <c r="R6723" s="0">
        <v>0</v>
      </c>
      <c r="S6723" s="0">
        <v>0</v>
      </c>
      <c r="T6723" s="51">
        <v>4.6403125</v>
      </c>
    </row>
    <row r="6724">
      <c r="A6724" s="53">
        <v>44010.05416666667</v>
      </c>
      <c r="B6724" s="51">
        <v>44010.05416666667</v>
      </c>
      <c r="C6724" s="32" t="s">
        <v>2806</v>
      </c>
      <c r="D6724" s="0" t="s">
        <v>13433</v>
      </c>
      <c r="E6724" s="0">
        <v>1</v>
      </c>
      <c r="F6724" s="0" t="s">
        <v>50</v>
      </c>
      <c r="G6724" s="0" t="s">
        <v>50</v>
      </c>
      <c r="H6724" s="0" t="s">
        <v>13434</v>
      </c>
      <c r="I6724" s="0">
        <v>1</v>
      </c>
      <c r="J6724" s="0">
        <v>0</v>
      </c>
      <c r="K6724" s="0">
        <v>1</v>
      </c>
      <c r="L6724" s="0">
        <v>0</v>
      </c>
      <c r="M6724" s="0">
        <v>0</v>
      </c>
      <c r="N6724" s="0">
        <v>0</v>
      </c>
      <c r="O6724" s="0">
        <v>0</v>
      </c>
      <c r="P6724" s="0">
        <v>0</v>
      </c>
      <c r="Q6724" s="0">
        <v>0</v>
      </c>
      <c r="R6724" s="0">
        <v>0</v>
      </c>
      <c r="S6724" s="0">
        <v>0</v>
      </c>
    </row>
    <row r="6725">
      <c r="A6725" s="53">
        <v>44010.05881944444</v>
      </c>
      <c r="B6725" s="51">
        <v>44010.05881944444</v>
      </c>
      <c r="C6725" s="32" t="s">
        <v>2806</v>
      </c>
      <c r="D6725" s="0" t="s">
        <v>13435</v>
      </c>
      <c r="E6725" s="0">
        <v>85</v>
      </c>
      <c r="F6725" s="0" t="s">
        <v>50</v>
      </c>
      <c r="G6725" s="0" t="s">
        <v>50</v>
      </c>
      <c r="H6725" s="0" t="s">
        <v>13436</v>
      </c>
      <c r="I6725" s="0">
        <v>1</v>
      </c>
      <c r="J6725" s="0">
        <v>0</v>
      </c>
      <c r="K6725" s="0">
        <v>1</v>
      </c>
      <c r="L6725" s="0">
        <v>0</v>
      </c>
      <c r="M6725" s="0">
        <v>0</v>
      </c>
      <c r="N6725" s="0">
        <v>0</v>
      </c>
      <c r="O6725" s="0">
        <v>0</v>
      </c>
      <c r="P6725" s="0">
        <v>0</v>
      </c>
      <c r="Q6725" s="0">
        <v>0</v>
      </c>
      <c r="R6725" s="0">
        <v>0</v>
      </c>
      <c r="S6725" s="0">
        <v>0</v>
      </c>
    </row>
    <row r="6726">
      <c r="A6726" s="53">
        <v>44010.06236111111</v>
      </c>
      <c r="B6726" s="51">
        <v>44010.06236111111</v>
      </c>
      <c r="C6726" s="32" t="s">
        <v>2806</v>
      </c>
      <c r="D6726" s="0" t="s">
        <v>13437</v>
      </c>
      <c r="E6726" s="0">
        <v>1</v>
      </c>
      <c r="F6726" s="0" t="s">
        <v>50</v>
      </c>
      <c r="G6726" s="0" t="s">
        <v>51</v>
      </c>
      <c r="H6726" s="0" t="s">
        <v>13438</v>
      </c>
      <c r="I6726" s="0">
        <v>2</v>
      </c>
      <c r="J6726" s="0">
        <v>0</v>
      </c>
      <c r="K6726" s="0">
        <v>2</v>
      </c>
      <c r="L6726" s="0">
        <v>0</v>
      </c>
      <c r="M6726" s="0">
        <v>0</v>
      </c>
      <c r="N6726" s="0">
        <v>0</v>
      </c>
      <c r="O6726" s="0">
        <v>0</v>
      </c>
      <c r="P6726" s="0">
        <v>0</v>
      </c>
      <c r="Q6726" s="0">
        <v>0</v>
      </c>
      <c r="R6726" s="0">
        <v>0</v>
      </c>
      <c r="S6726" s="0">
        <v>0</v>
      </c>
    </row>
    <row r="6727">
      <c r="A6727" s="53">
        <v>44010.06704861111</v>
      </c>
      <c r="B6727" s="51">
        <v>44010.06704861111</v>
      </c>
      <c r="C6727" s="32" t="s">
        <v>2806</v>
      </c>
      <c r="D6727" s="0" t="s">
        <v>13439</v>
      </c>
      <c r="E6727" s="0">
        <v>2</v>
      </c>
      <c r="F6727" s="0" t="s">
        <v>50</v>
      </c>
      <c r="G6727" s="0" t="s">
        <v>50</v>
      </c>
      <c r="H6727" s="0" t="s">
        <v>13440</v>
      </c>
      <c r="I6727" s="0">
        <v>1</v>
      </c>
      <c r="J6727" s="0">
        <v>0</v>
      </c>
      <c r="K6727" s="0">
        <v>1</v>
      </c>
      <c r="L6727" s="0">
        <v>0</v>
      </c>
      <c r="M6727" s="0">
        <v>0</v>
      </c>
      <c r="N6727" s="0">
        <v>0</v>
      </c>
      <c r="O6727" s="0">
        <v>0</v>
      </c>
      <c r="P6727" s="0">
        <v>0</v>
      </c>
      <c r="Q6727" s="0">
        <v>0</v>
      </c>
      <c r="R6727" s="0">
        <v>0</v>
      </c>
      <c r="S6727" s="0">
        <v>0</v>
      </c>
    </row>
    <row r="6728">
      <c r="A6728" s="53">
        <v>44010.07383101852</v>
      </c>
      <c r="B6728" s="51">
        <v>44010.07383101852</v>
      </c>
      <c r="C6728" s="32" t="s">
        <v>2806</v>
      </c>
      <c r="D6728" s="0" t="s">
        <v>13441</v>
      </c>
      <c r="E6728" s="0">
        <v>42</v>
      </c>
      <c r="F6728" s="0" t="s">
        <v>50</v>
      </c>
      <c r="G6728" s="0" t="s">
        <v>50</v>
      </c>
      <c r="H6728" s="0" t="s">
        <v>13442</v>
      </c>
      <c r="I6728" s="0">
        <v>4</v>
      </c>
      <c r="J6728" s="0">
        <v>0</v>
      </c>
      <c r="K6728" s="0">
        <v>1</v>
      </c>
      <c r="L6728" s="0">
        <v>1</v>
      </c>
      <c r="M6728" s="0">
        <v>0</v>
      </c>
      <c r="N6728" s="0">
        <v>0</v>
      </c>
      <c r="O6728" s="0">
        <v>1</v>
      </c>
      <c r="P6728" s="0">
        <v>0</v>
      </c>
      <c r="Q6728" s="0">
        <v>0</v>
      </c>
      <c r="R6728" s="0">
        <v>1</v>
      </c>
      <c r="S6728" s="0">
        <v>1</v>
      </c>
    </row>
    <row r="6729">
      <c r="A6729" s="53">
        <v>44010.07907407408</v>
      </c>
      <c r="B6729" s="51">
        <v>44010.07907407408</v>
      </c>
      <c r="C6729" s="32" t="s">
        <v>2806</v>
      </c>
      <c r="D6729" s="0" t="s">
        <v>13443</v>
      </c>
      <c r="E6729" s="0">
        <v>2</v>
      </c>
      <c r="F6729" s="0" t="s">
        <v>50</v>
      </c>
      <c r="G6729" s="0" t="s">
        <v>50</v>
      </c>
      <c r="H6729" s="0" t="s">
        <v>13444</v>
      </c>
      <c r="I6729" s="0">
        <v>1</v>
      </c>
      <c r="J6729" s="0">
        <v>0</v>
      </c>
      <c r="K6729" s="0">
        <v>1</v>
      </c>
      <c r="L6729" s="0">
        <v>0</v>
      </c>
      <c r="M6729" s="0">
        <v>0</v>
      </c>
      <c r="N6729" s="0">
        <v>0</v>
      </c>
      <c r="O6729" s="0">
        <v>0</v>
      </c>
      <c r="P6729" s="0">
        <v>0</v>
      </c>
      <c r="Q6729" s="0">
        <v>0</v>
      </c>
      <c r="R6729" s="0">
        <v>0</v>
      </c>
      <c r="S6729" s="0">
        <v>0</v>
      </c>
    </row>
    <row r="6730">
      <c r="A6730" s="53">
        <v>44010.07910879629</v>
      </c>
      <c r="B6730" s="51">
        <v>44010.07910879629</v>
      </c>
      <c r="C6730" s="32" t="s">
        <v>2806</v>
      </c>
      <c r="D6730" s="0" t="s">
        <v>13445</v>
      </c>
      <c r="E6730" s="0">
        <v>3</v>
      </c>
      <c r="F6730" s="0" t="s">
        <v>50</v>
      </c>
      <c r="G6730" s="0" t="s">
        <v>50</v>
      </c>
      <c r="H6730" s="0" t="s">
        <v>13446</v>
      </c>
      <c r="I6730" s="0">
        <v>1</v>
      </c>
      <c r="J6730" s="0">
        <v>0</v>
      </c>
      <c r="K6730" s="0">
        <v>1</v>
      </c>
      <c r="L6730" s="0">
        <v>0</v>
      </c>
      <c r="M6730" s="0">
        <v>0</v>
      </c>
      <c r="N6730" s="0">
        <v>0</v>
      </c>
      <c r="O6730" s="0">
        <v>0</v>
      </c>
      <c r="P6730" s="0">
        <v>0</v>
      </c>
      <c r="Q6730" s="0">
        <v>0</v>
      </c>
      <c r="R6730" s="0">
        <v>0</v>
      </c>
      <c r="S6730" s="0">
        <v>0</v>
      </c>
    </row>
    <row r="6731">
      <c r="A6731" s="53">
        <v>44010.08275462963</v>
      </c>
      <c r="B6731" s="51">
        <v>44010.08275462963</v>
      </c>
      <c r="C6731" s="32" t="s">
        <v>2806</v>
      </c>
      <c r="D6731" s="0" t="s">
        <v>13447</v>
      </c>
      <c r="E6731" s="0">
        <v>2</v>
      </c>
      <c r="F6731" s="0" t="s">
        <v>50</v>
      </c>
      <c r="G6731" s="0" t="s">
        <v>50</v>
      </c>
      <c r="H6731" s="0" t="s">
        <v>13448</v>
      </c>
      <c r="I6731" s="0">
        <v>1</v>
      </c>
      <c r="J6731" s="0">
        <v>0</v>
      </c>
      <c r="K6731" s="0">
        <v>1</v>
      </c>
      <c r="L6731" s="0">
        <v>0</v>
      </c>
      <c r="M6731" s="0">
        <v>0</v>
      </c>
      <c r="N6731" s="0">
        <v>0</v>
      </c>
      <c r="O6731" s="0">
        <v>0</v>
      </c>
      <c r="P6731" s="0">
        <v>0</v>
      </c>
      <c r="Q6731" s="0">
        <v>0</v>
      </c>
      <c r="R6731" s="0">
        <v>0</v>
      </c>
      <c r="S6731" s="0">
        <v>0</v>
      </c>
    </row>
    <row r="6732">
      <c r="A6732" s="53">
        <v>44010.08443287037</v>
      </c>
      <c r="B6732" s="51">
        <v>44010.08443287037</v>
      </c>
      <c r="C6732" s="32" t="s">
        <v>2806</v>
      </c>
      <c r="D6732" s="0" t="s">
        <v>13449</v>
      </c>
      <c r="E6732" s="0">
        <v>5</v>
      </c>
      <c r="F6732" s="0" t="s">
        <v>50</v>
      </c>
      <c r="G6732" s="0" t="s">
        <v>50</v>
      </c>
      <c r="H6732" s="0" t="s">
        <v>13450</v>
      </c>
      <c r="I6732" s="0">
        <v>5</v>
      </c>
      <c r="J6732" s="0">
        <v>1</v>
      </c>
      <c r="K6732" s="0">
        <v>1</v>
      </c>
      <c r="L6732" s="0">
        <v>0</v>
      </c>
      <c r="M6732" s="0">
        <v>1</v>
      </c>
      <c r="N6732" s="0">
        <v>1</v>
      </c>
      <c r="O6732" s="0">
        <v>1</v>
      </c>
      <c r="P6732" s="0">
        <v>0</v>
      </c>
      <c r="Q6732" s="0">
        <v>0</v>
      </c>
      <c r="R6732" s="0">
        <v>0</v>
      </c>
      <c r="S6732" s="0">
        <v>0</v>
      </c>
      <c r="T6732" s="51">
        <v>0.17243055555555556</v>
      </c>
    </row>
    <row r="6733">
      <c r="A6733" s="53">
        <v>44010.08603009259</v>
      </c>
      <c r="B6733" s="51">
        <v>44010.08603009259</v>
      </c>
      <c r="C6733" s="32" t="s">
        <v>2806</v>
      </c>
      <c r="D6733" s="0" t="s">
        <v>13451</v>
      </c>
      <c r="E6733" s="0">
        <v>20</v>
      </c>
      <c r="F6733" s="0" t="s">
        <v>50</v>
      </c>
      <c r="G6733" s="0" t="s">
        <v>50</v>
      </c>
      <c r="H6733" s="0" t="s">
        <v>13452</v>
      </c>
      <c r="I6733" s="0">
        <v>1</v>
      </c>
      <c r="J6733" s="0">
        <v>0</v>
      </c>
      <c r="K6733" s="0">
        <v>1</v>
      </c>
      <c r="L6733" s="0">
        <v>0</v>
      </c>
      <c r="M6733" s="0">
        <v>0</v>
      </c>
      <c r="N6733" s="0">
        <v>0</v>
      </c>
      <c r="O6733" s="0">
        <v>0</v>
      </c>
      <c r="P6733" s="0">
        <v>0</v>
      </c>
      <c r="Q6733" s="0">
        <v>0</v>
      </c>
      <c r="R6733" s="0">
        <v>0</v>
      </c>
      <c r="S6733" s="0">
        <v>0</v>
      </c>
    </row>
    <row r="6734">
      <c r="A6734" s="53">
        <v>44010.086122685185</v>
      </c>
      <c r="B6734" s="51">
        <v>44010.086122685185</v>
      </c>
      <c r="C6734" s="32" t="s">
        <v>2806</v>
      </c>
      <c r="D6734" s="0" t="s">
        <v>13453</v>
      </c>
      <c r="E6734" s="0">
        <v>2</v>
      </c>
      <c r="F6734" s="0" t="s">
        <v>50</v>
      </c>
      <c r="G6734" s="0" t="s">
        <v>50</v>
      </c>
      <c r="H6734" s="0" t="s">
        <v>13454</v>
      </c>
      <c r="I6734" s="0">
        <v>1</v>
      </c>
      <c r="J6734" s="0">
        <v>0</v>
      </c>
      <c r="K6734" s="0">
        <v>1</v>
      </c>
      <c r="L6734" s="0">
        <v>0</v>
      </c>
      <c r="M6734" s="0">
        <v>0</v>
      </c>
      <c r="N6734" s="0">
        <v>0</v>
      </c>
      <c r="O6734" s="0">
        <v>0</v>
      </c>
      <c r="P6734" s="0">
        <v>0</v>
      </c>
      <c r="Q6734" s="0">
        <v>0</v>
      </c>
      <c r="R6734" s="0">
        <v>0</v>
      </c>
      <c r="S6734" s="0">
        <v>0</v>
      </c>
    </row>
    <row r="6735">
      <c r="A6735" s="53">
        <v>44010.09113425926</v>
      </c>
      <c r="B6735" s="51">
        <v>44010.09113425926</v>
      </c>
      <c r="C6735" s="32" t="s">
        <v>2806</v>
      </c>
      <c r="D6735" s="0" t="s">
        <v>13455</v>
      </c>
      <c r="E6735" s="0">
        <v>9</v>
      </c>
      <c r="F6735" s="0" t="s">
        <v>50</v>
      </c>
      <c r="G6735" s="0" t="s">
        <v>50</v>
      </c>
      <c r="H6735" s="0" t="s">
        <v>13456</v>
      </c>
      <c r="I6735" s="0">
        <v>5</v>
      </c>
      <c r="J6735" s="0">
        <v>1</v>
      </c>
      <c r="K6735" s="0">
        <v>1</v>
      </c>
      <c r="L6735" s="0">
        <v>0</v>
      </c>
      <c r="M6735" s="0">
        <v>1</v>
      </c>
      <c r="N6735" s="0">
        <v>1</v>
      </c>
      <c r="O6735" s="0">
        <v>2</v>
      </c>
      <c r="P6735" s="0">
        <v>0</v>
      </c>
      <c r="Q6735" s="0">
        <v>0</v>
      </c>
      <c r="R6735" s="0">
        <v>2</v>
      </c>
      <c r="S6735" s="0">
        <v>2</v>
      </c>
      <c r="T6735" s="51">
        <v>0.5460995370370371</v>
      </c>
    </row>
    <row r="6736">
      <c r="A6736" s="53">
        <v>44010.10324074074</v>
      </c>
      <c r="B6736" s="51">
        <v>44010.10324074074</v>
      </c>
      <c r="C6736" s="32" t="s">
        <v>2806</v>
      </c>
      <c r="D6736" s="0" t="s">
        <v>13457</v>
      </c>
      <c r="E6736" s="0">
        <v>124</v>
      </c>
      <c r="F6736" s="0" t="s">
        <v>50</v>
      </c>
      <c r="G6736" s="0" t="s">
        <v>50</v>
      </c>
      <c r="H6736" s="0" t="s">
        <v>13458</v>
      </c>
      <c r="I6736" s="0">
        <v>1</v>
      </c>
      <c r="J6736" s="0">
        <v>0</v>
      </c>
      <c r="K6736" s="0">
        <v>1</v>
      </c>
      <c r="L6736" s="0">
        <v>0</v>
      </c>
      <c r="M6736" s="0">
        <v>0</v>
      </c>
      <c r="N6736" s="0">
        <v>0</v>
      </c>
      <c r="O6736" s="0">
        <v>0</v>
      </c>
      <c r="P6736" s="0">
        <v>0</v>
      </c>
      <c r="Q6736" s="0">
        <v>0</v>
      </c>
      <c r="R6736" s="0">
        <v>0</v>
      </c>
      <c r="S6736" s="0">
        <v>0</v>
      </c>
    </row>
    <row r="6737">
      <c r="A6737" s="53">
        <v>44010.11820601852</v>
      </c>
      <c r="B6737" s="51">
        <v>44010.11820601852</v>
      </c>
      <c r="C6737" s="32" t="s">
        <v>2806</v>
      </c>
      <c r="D6737" s="0" t="s">
        <v>13459</v>
      </c>
      <c r="E6737" s="0">
        <v>1</v>
      </c>
      <c r="F6737" s="0" t="s">
        <v>50</v>
      </c>
      <c r="G6737" s="0" t="s">
        <v>51</v>
      </c>
      <c r="H6737" s="0" t="s">
        <v>13460</v>
      </c>
      <c r="I6737" s="0">
        <v>3</v>
      </c>
      <c r="J6737" s="0">
        <v>0</v>
      </c>
      <c r="K6737" s="0">
        <v>1</v>
      </c>
      <c r="L6737" s="0">
        <v>1</v>
      </c>
      <c r="M6737" s="0">
        <v>0</v>
      </c>
      <c r="N6737" s="0">
        <v>0</v>
      </c>
      <c r="O6737" s="0">
        <v>0</v>
      </c>
      <c r="P6737" s="0">
        <v>1</v>
      </c>
      <c r="Q6737" s="0">
        <v>0</v>
      </c>
      <c r="R6737" s="0">
        <v>0</v>
      </c>
      <c r="S6737" s="0">
        <v>0</v>
      </c>
    </row>
    <row r="6738">
      <c r="A6738" s="53">
        <v>44010.120520833334</v>
      </c>
      <c r="B6738" s="51">
        <v>44010.120520833334</v>
      </c>
      <c r="C6738" s="32" t="s">
        <v>2806</v>
      </c>
      <c r="D6738" s="0" t="s">
        <v>13461</v>
      </c>
      <c r="E6738" s="0">
        <v>0</v>
      </c>
      <c r="F6738" s="0" t="s">
        <v>50</v>
      </c>
      <c r="G6738" s="0" t="s">
        <v>50</v>
      </c>
      <c r="H6738" s="0" t="s">
        <v>13462</v>
      </c>
      <c r="I6738" s="0">
        <v>1</v>
      </c>
      <c r="J6738" s="0">
        <v>0</v>
      </c>
      <c r="K6738" s="0">
        <v>1</v>
      </c>
      <c r="L6738" s="0">
        <v>0</v>
      </c>
      <c r="M6738" s="0">
        <v>0</v>
      </c>
      <c r="N6738" s="0">
        <v>0</v>
      </c>
      <c r="O6738" s="0">
        <v>0</v>
      </c>
      <c r="P6738" s="0">
        <v>0</v>
      </c>
      <c r="Q6738" s="0">
        <v>0</v>
      </c>
      <c r="R6738" s="0">
        <v>0</v>
      </c>
      <c r="S6738" s="0">
        <v>0</v>
      </c>
    </row>
    <row r="6739">
      <c r="A6739" s="53">
        <v>44010.122511574074</v>
      </c>
      <c r="B6739" s="51">
        <v>44010.122511574074</v>
      </c>
      <c r="C6739" s="32" t="s">
        <v>2806</v>
      </c>
      <c r="D6739" s="0" t="s">
        <v>13463</v>
      </c>
      <c r="E6739" s="0">
        <v>1</v>
      </c>
      <c r="F6739" s="0" t="s">
        <v>50</v>
      </c>
      <c r="G6739" s="0" t="s">
        <v>50</v>
      </c>
      <c r="H6739" s="0" t="s">
        <v>13464</v>
      </c>
      <c r="I6739" s="0">
        <v>1</v>
      </c>
      <c r="J6739" s="0">
        <v>0</v>
      </c>
      <c r="K6739" s="0">
        <v>1</v>
      </c>
      <c r="L6739" s="0">
        <v>0</v>
      </c>
      <c r="M6739" s="0">
        <v>0</v>
      </c>
      <c r="N6739" s="0">
        <v>0</v>
      </c>
      <c r="O6739" s="0">
        <v>0</v>
      </c>
      <c r="P6739" s="0">
        <v>0</v>
      </c>
      <c r="Q6739" s="0">
        <v>0</v>
      </c>
      <c r="R6739" s="0">
        <v>0</v>
      </c>
      <c r="S6739" s="0">
        <v>0</v>
      </c>
    </row>
    <row r="6740">
      <c r="A6740" s="53">
        <v>44010.12329861111</v>
      </c>
      <c r="B6740" s="51">
        <v>44010.12329861111</v>
      </c>
      <c r="C6740" s="32" t="s">
        <v>2806</v>
      </c>
      <c r="D6740" s="0" t="s">
        <v>13465</v>
      </c>
      <c r="E6740" s="0">
        <v>1</v>
      </c>
      <c r="F6740" s="0" t="s">
        <v>50</v>
      </c>
      <c r="G6740" s="0" t="s">
        <v>51</v>
      </c>
      <c r="H6740" s="0" t="s">
        <v>13466</v>
      </c>
      <c r="I6740" s="0">
        <v>1</v>
      </c>
      <c r="J6740" s="0">
        <v>0</v>
      </c>
      <c r="K6740" s="0">
        <v>1</v>
      </c>
      <c r="L6740" s="0">
        <v>0</v>
      </c>
      <c r="M6740" s="0">
        <v>0</v>
      </c>
      <c r="N6740" s="0">
        <v>0</v>
      </c>
      <c r="O6740" s="0">
        <v>0</v>
      </c>
      <c r="P6740" s="0">
        <v>0</v>
      </c>
      <c r="Q6740" s="0">
        <v>0</v>
      </c>
      <c r="R6740" s="0">
        <v>0</v>
      </c>
      <c r="S6740" s="0">
        <v>0</v>
      </c>
    </row>
    <row r="6741">
      <c r="A6741" s="53">
        <v>44010.12666666666</v>
      </c>
      <c r="B6741" s="51">
        <v>44010.12666666666</v>
      </c>
      <c r="C6741" s="32" t="s">
        <v>2806</v>
      </c>
      <c r="D6741" s="0" t="s">
        <v>13467</v>
      </c>
      <c r="E6741" s="0">
        <v>1</v>
      </c>
      <c r="F6741" s="0" t="s">
        <v>50</v>
      </c>
      <c r="G6741" s="0" t="s">
        <v>50</v>
      </c>
      <c r="H6741" s="0" t="s">
        <v>13468</v>
      </c>
      <c r="I6741" s="0">
        <v>1</v>
      </c>
      <c r="J6741" s="0">
        <v>0</v>
      </c>
      <c r="K6741" s="0">
        <v>1</v>
      </c>
      <c r="L6741" s="0">
        <v>0</v>
      </c>
      <c r="M6741" s="0">
        <v>0</v>
      </c>
      <c r="N6741" s="0">
        <v>0</v>
      </c>
      <c r="O6741" s="0">
        <v>0</v>
      </c>
      <c r="P6741" s="0">
        <v>0</v>
      </c>
      <c r="Q6741" s="0">
        <v>0</v>
      </c>
      <c r="R6741" s="0">
        <v>0</v>
      </c>
      <c r="S6741" s="0">
        <v>0</v>
      </c>
    </row>
    <row r="6742">
      <c r="A6742" s="53">
        <v>44010.12771990741</v>
      </c>
      <c r="B6742" s="51">
        <v>44010.12771990741</v>
      </c>
      <c r="C6742" s="32" t="s">
        <v>2806</v>
      </c>
      <c r="D6742" s="0" t="s">
        <v>13469</v>
      </c>
      <c r="E6742" s="0">
        <v>8</v>
      </c>
      <c r="F6742" s="0" t="s">
        <v>50</v>
      </c>
      <c r="G6742" s="0" t="s">
        <v>50</v>
      </c>
      <c r="H6742" s="0" t="s">
        <v>13470</v>
      </c>
      <c r="I6742" s="0">
        <v>1</v>
      </c>
      <c r="J6742" s="0">
        <v>0</v>
      </c>
      <c r="K6742" s="0">
        <v>1</v>
      </c>
      <c r="L6742" s="0">
        <v>0</v>
      </c>
      <c r="M6742" s="0">
        <v>0</v>
      </c>
      <c r="N6742" s="0">
        <v>0</v>
      </c>
      <c r="O6742" s="0">
        <v>0</v>
      </c>
      <c r="P6742" s="0">
        <v>0</v>
      </c>
      <c r="Q6742" s="0">
        <v>0</v>
      </c>
      <c r="R6742" s="0">
        <v>0</v>
      </c>
      <c r="S6742" s="0">
        <v>0</v>
      </c>
    </row>
    <row r="6743">
      <c r="A6743" s="53">
        <v>44010.146678240744</v>
      </c>
      <c r="B6743" s="51">
        <v>44010.146678240744</v>
      </c>
      <c r="C6743" s="32" t="s">
        <v>2806</v>
      </c>
      <c r="D6743" s="0" t="s">
        <v>13471</v>
      </c>
      <c r="E6743" s="0">
        <v>0</v>
      </c>
      <c r="F6743" s="0" t="s">
        <v>50</v>
      </c>
      <c r="G6743" s="0" t="s">
        <v>51</v>
      </c>
      <c r="H6743" s="0" t="s">
        <v>13472</v>
      </c>
      <c r="I6743" s="0">
        <v>1</v>
      </c>
      <c r="J6743" s="0">
        <v>0</v>
      </c>
      <c r="K6743" s="0">
        <v>1</v>
      </c>
      <c r="L6743" s="0">
        <v>0</v>
      </c>
      <c r="M6743" s="0">
        <v>0</v>
      </c>
      <c r="N6743" s="0">
        <v>0</v>
      </c>
      <c r="O6743" s="0">
        <v>0</v>
      </c>
      <c r="P6743" s="0">
        <v>0</v>
      </c>
      <c r="Q6743" s="0">
        <v>0</v>
      </c>
      <c r="R6743" s="0">
        <v>0</v>
      </c>
      <c r="S6743" s="0">
        <v>0</v>
      </c>
    </row>
    <row r="6744">
      <c r="A6744" s="53">
        <v>44010.1469212963</v>
      </c>
      <c r="B6744" s="51">
        <v>44010.1469212963</v>
      </c>
      <c r="C6744" s="32" t="s">
        <v>2806</v>
      </c>
      <c r="D6744" s="0" t="s">
        <v>13473</v>
      </c>
      <c r="E6744" s="0">
        <v>1</v>
      </c>
      <c r="F6744" s="0" t="s">
        <v>50</v>
      </c>
      <c r="G6744" s="0" t="s">
        <v>51</v>
      </c>
      <c r="H6744" s="0" t="s">
        <v>13474</v>
      </c>
      <c r="I6744" s="0">
        <v>2</v>
      </c>
      <c r="J6744" s="0">
        <v>0</v>
      </c>
      <c r="K6744" s="0">
        <v>2</v>
      </c>
      <c r="L6744" s="0">
        <v>0</v>
      </c>
      <c r="M6744" s="0">
        <v>0</v>
      </c>
      <c r="N6744" s="0">
        <v>0</v>
      </c>
      <c r="O6744" s="0">
        <v>0</v>
      </c>
      <c r="P6744" s="0">
        <v>0</v>
      </c>
      <c r="Q6744" s="0">
        <v>0</v>
      </c>
      <c r="R6744" s="0">
        <v>0</v>
      </c>
      <c r="S6744" s="0">
        <v>0</v>
      </c>
    </row>
    <row r="6745">
      <c r="A6745" s="53">
        <v>44010.15744212963</v>
      </c>
      <c r="B6745" s="51">
        <v>44010.15744212963</v>
      </c>
      <c r="C6745" s="32" t="s">
        <v>2806</v>
      </c>
      <c r="D6745" s="0" t="s">
        <v>13475</v>
      </c>
      <c r="E6745" s="0">
        <v>0</v>
      </c>
      <c r="F6745" s="0" t="s">
        <v>50</v>
      </c>
      <c r="G6745" s="0" t="s">
        <v>50</v>
      </c>
      <c r="H6745" s="0" t="s">
        <v>13476</v>
      </c>
      <c r="I6745" s="0">
        <v>3</v>
      </c>
      <c r="J6745" s="0">
        <v>1</v>
      </c>
      <c r="K6745" s="0">
        <v>1</v>
      </c>
      <c r="L6745" s="0">
        <v>0</v>
      </c>
      <c r="M6745" s="0">
        <v>1</v>
      </c>
      <c r="N6745" s="0">
        <v>1</v>
      </c>
      <c r="O6745" s="0">
        <v>0</v>
      </c>
      <c r="P6745" s="0">
        <v>0</v>
      </c>
      <c r="Q6745" s="0">
        <v>0</v>
      </c>
      <c r="R6745" s="0">
        <v>0</v>
      </c>
      <c r="S6745" s="0">
        <v>0</v>
      </c>
      <c r="T6745" s="51">
        <v>0.20991898148148147</v>
      </c>
    </row>
    <row r="6746">
      <c r="A6746" s="53">
        <v>44010.164618055554</v>
      </c>
      <c r="B6746" s="51">
        <v>44010.164618055554</v>
      </c>
      <c r="C6746" s="32" t="s">
        <v>2806</v>
      </c>
      <c r="D6746" s="0" t="s">
        <v>13477</v>
      </c>
      <c r="E6746" s="0">
        <v>2</v>
      </c>
      <c r="F6746" s="0" t="s">
        <v>50</v>
      </c>
      <c r="G6746" s="0" t="s">
        <v>50</v>
      </c>
      <c r="H6746" s="0" t="s">
        <v>13478</v>
      </c>
      <c r="I6746" s="0">
        <v>2</v>
      </c>
      <c r="J6746" s="0">
        <v>1</v>
      </c>
      <c r="K6746" s="0">
        <v>1</v>
      </c>
      <c r="L6746" s="0">
        <v>0</v>
      </c>
      <c r="M6746" s="0">
        <v>0</v>
      </c>
      <c r="N6746" s="0">
        <v>0</v>
      </c>
      <c r="O6746" s="0">
        <v>0</v>
      </c>
      <c r="P6746" s="0">
        <v>0</v>
      </c>
      <c r="Q6746" s="0">
        <v>0</v>
      </c>
      <c r="R6746" s="0">
        <v>0</v>
      </c>
      <c r="S6746" s="0">
        <v>0</v>
      </c>
      <c r="T6746" s="51">
        <v>0.4132986111111111</v>
      </c>
    </row>
    <row r="6747">
      <c r="A6747" s="53">
        <v>44010.16670138889</v>
      </c>
      <c r="B6747" s="51">
        <v>44010.16670138889</v>
      </c>
      <c r="C6747" s="32" t="s">
        <v>2806</v>
      </c>
      <c r="D6747" s="0" t="s">
        <v>13479</v>
      </c>
      <c r="E6747" s="0">
        <v>1</v>
      </c>
      <c r="F6747" s="0" t="s">
        <v>50</v>
      </c>
      <c r="G6747" s="0" t="s">
        <v>51</v>
      </c>
      <c r="H6747" s="0" t="s">
        <v>13480</v>
      </c>
      <c r="I6747" s="0">
        <v>8</v>
      </c>
      <c r="J6747" s="0">
        <v>0</v>
      </c>
      <c r="K6747" s="0">
        <v>2</v>
      </c>
      <c r="L6747" s="0">
        <v>0</v>
      </c>
      <c r="M6747" s="0">
        <v>0</v>
      </c>
      <c r="N6747" s="0">
        <v>0</v>
      </c>
      <c r="O6747" s="0">
        <v>4</v>
      </c>
      <c r="P6747" s="0">
        <v>2</v>
      </c>
      <c r="Q6747" s="0">
        <v>0</v>
      </c>
      <c r="R6747" s="0">
        <v>0</v>
      </c>
      <c r="S6747" s="0">
        <v>0</v>
      </c>
    </row>
    <row r="6748">
      <c r="A6748" s="53">
        <v>44010.16756944444</v>
      </c>
      <c r="B6748" s="51">
        <v>44010.16756944444</v>
      </c>
      <c r="C6748" s="32" t="s">
        <v>2806</v>
      </c>
      <c r="D6748" s="0" t="s">
        <v>13481</v>
      </c>
      <c r="E6748" s="0">
        <v>3</v>
      </c>
      <c r="F6748" s="0" t="s">
        <v>50</v>
      </c>
      <c r="G6748" s="0" t="s">
        <v>50</v>
      </c>
      <c r="H6748" s="0" t="s">
        <v>13482</v>
      </c>
      <c r="I6748" s="0">
        <v>1</v>
      </c>
      <c r="J6748" s="0">
        <v>0</v>
      </c>
      <c r="K6748" s="0">
        <v>1</v>
      </c>
      <c r="L6748" s="0">
        <v>0</v>
      </c>
      <c r="M6748" s="0">
        <v>0</v>
      </c>
      <c r="N6748" s="0">
        <v>0</v>
      </c>
      <c r="O6748" s="0">
        <v>0</v>
      </c>
      <c r="P6748" s="0">
        <v>0</v>
      </c>
      <c r="Q6748" s="0">
        <v>0</v>
      </c>
      <c r="R6748" s="0">
        <v>0</v>
      </c>
      <c r="S6748" s="0">
        <v>0</v>
      </c>
    </row>
    <row r="6749">
      <c r="A6749" s="53">
        <v>44010.17055555555</v>
      </c>
      <c r="B6749" s="51">
        <v>44010.17055555555</v>
      </c>
      <c r="C6749" s="32" t="s">
        <v>2806</v>
      </c>
      <c r="D6749" s="0" t="s">
        <v>13483</v>
      </c>
      <c r="E6749" s="0">
        <v>19</v>
      </c>
      <c r="F6749" s="0" t="s">
        <v>50</v>
      </c>
      <c r="G6749" s="0" t="s">
        <v>50</v>
      </c>
      <c r="H6749" s="0" t="s">
        <v>13484</v>
      </c>
      <c r="I6749" s="0">
        <v>2</v>
      </c>
      <c r="J6749" s="0">
        <v>1</v>
      </c>
      <c r="K6749" s="0">
        <v>1</v>
      </c>
      <c r="L6749" s="0">
        <v>0</v>
      </c>
      <c r="M6749" s="0">
        <v>0</v>
      </c>
      <c r="N6749" s="0">
        <v>0</v>
      </c>
      <c r="O6749" s="0">
        <v>0</v>
      </c>
      <c r="P6749" s="0">
        <v>0</v>
      </c>
      <c r="Q6749" s="0">
        <v>0</v>
      </c>
      <c r="R6749" s="0">
        <v>0</v>
      </c>
      <c r="S6749" s="0">
        <v>0</v>
      </c>
      <c r="T6749" s="51">
        <v>0.7658796296296296</v>
      </c>
    </row>
    <row r="6750">
      <c r="A6750" s="53">
        <v>44010.17130787037</v>
      </c>
      <c r="B6750" s="51">
        <v>44010.17130787037</v>
      </c>
      <c r="C6750" s="32" t="s">
        <v>2806</v>
      </c>
      <c r="D6750" s="0" t="s">
        <v>13485</v>
      </c>
      <c r="E6750" s="0">
        <v>2</v>
      </c>
      <c r="F6750" s="0" t="s">
        <v>50</v>
      </c>
      <c r="G6750" s="0" t="s">
        <v>50</v>
      </c>
      <c r="H6750" s="0" t="s">
        <v>13486</v>
      </c>
      <c r="I6750" s="0">
        <v>4</v>
      </c>
      <c r="J6750" s="0">
        <v>0</v>
      </c>
      <c r="K6750" s="0">
        <v>1</v>
      </c>
      <c r="L6750" s="0">
        <v>1</v>
      </c>
      <c r="M6750" s="0">
        <v>0</v>
      </c>
      <c r="N6750" s="0">
        <v>0</v>
      </c>
      <c r="O6750" s="0">
        <v>0</v>
      </c>
      <c r="P6750" s="0">
        <v>1</v>
      </c>
      <c r="Q6750" s="0">
        <v>2</v>
      </c>
      <c r="R6750" s="0">
        <v>0</v>
      </c>
      <c r="S6750" s="0">
        <v>0</v>
      </c>
    </row>
    <row r="6751">
      <c r="A6751" s="53">
        <v>44010.177928240744</v>
      </c>
      <c r="B6751" s="51">
        <v>44010.177928240744</v>
      </c>
      <c r="C6751" s="32" t="s">
        <v>2806</v>
      </c>
      <c r="D6751" s="0" t="s">
        <v>13487</v>
      </c>
      <c r="E6751" s="0">
        <v>0</v>
      </c>
      <c r="F6751" s="0" t="s">
        <v>50</v>
      </c>
      <c r="G6751" s="0" t="s">
        <v>51</v>
      </c>
      <c r="H6751" s="0" t="s">
        <v>13488</v>
      </c>
      <c r="I6751" s="0">
        <v>7</v>
      </c>
      <c r="J6751" s="0">
        <v>0</v>
      </c>
      <c r="K6751" s="0">
        <v>2</v>
      </c>
      <c r="L6751" s="0">
        <v>0</v>
      </c>
      <c r="M6751" s="0">
        <v>0</v>
      </c>
      <c r="N6751" s="0">
        <v>0</v>
      </c>
      <c r="O6751" s="0">
        <v>3</v>
      </c>
      <c r="P6751" s="0">
        <v>2</v>
      </c>
      <c r="Q6751" s="0">
        <v>0</v>
      </c>
      <c r="R6751" s="0">
        <v>0</v>
      </c>
      <c r="S6751" s="0">
        <v>0</v>
      </c>
    </row>
    <row r="6752">
      <c r="A6752" s="53">
        <v>44010.18261574074</v>
      </c>
      <c r="B6752" s="51">
        <v>44010.18261574074</v>
      </c>
      <c r="C6752" s="32" t="s">
        <v>2806</v>
      </c>
      <c r="D6752" s="0" t="s">
        <v>13489</v>
      </c>
      <c r="E6752" s="0">
        <v>1</v>
      </c>
      <c r="F6752" s="0" t="s">
        <v>50</v>
      </c>
      <c r="G6752" s="0" t="s">
        <v>50</v>
      </c>
      <c r="H6752" s="0" t="s">
        <v>13490</v>
      </c>
      <c r="I6752" s="0">
        <v>1</v>
      </c>
      <c r="J6752" s="0">
        <v>0</v>
      </c>
      <c r="K6752" s="0">
        <v>1</v>
      </c>
      <c r="L6752" s="0">
        <v>0</v>
      </c>
      <c r="M6752" s="0">
        <v>0</v>
      </c>
      <c r="N6752" s="0">
        <v>0</v>
      </c>
      <c r="O6752" s="0">
        <v>0</v>
      </c>
      <c r="P6752" s="0">
        <v>0</v>
      </c>
      <c r="Q6752" s="0">
        <v>0</v>
      </c>
      <c r="R6752" s="0">
        <v>0</v>
      </c>
      <c r="S6752" s="0">
        <v>0</v>
      </c>
    </row>
    <row r="6753">
      <c r="A6753" s="53">
        <v>44010.19244212963</v>
      </c>
      <c r="B6753" s="51">
        <v>44010.19244212963</v>
      </c>
      <c r="C6753" s="32" t="s">
        <v>2806</v>
      </c>
      <c r="D6753" s="0" t="s">
        <v>13491</v>
      </c>
      <c r="E6753" s="0">
        <v>4</v>
      </c>
      <c r="F6753" s="0" t="s">
        <v>50</v>
      </c>
      <c r="G6753" s="0" t="s">
        <v>50</v>
      </c>
      <c r="H6753" s="0" t="s">
        <v>13492</v>
      </c>
      <c r="I6753" s="0">
        <v>2</v>
      </c>
      <c r="J6753" s="0">
        <v>0</v>
      </c>
      <c r="K6753" s="0">
        <v>1</v>
      </c>
      <c r="L6753" s="0">
        <v>0</v>
      </c>
      <c r="M6753" s="0">
        <v>0</v>
      </c>
      <c r="N6753" s="0">
        <v>0</v>
      </c>
      <c r="O6753" s="0">
        <v>0</v>
      </c>
      <c r="P6753" s="0">
        <v>0</v>
      </c>
      <c r="Q6753" s="0">
        <v>0</v>
      </c>
      <c r="R6753" s="0">
        <v>0</v>
      </c>
      <c r="S6753" s="0">
        <v>0</v>
      </c>
    </row>
    <row r="6754">
      <c r="A6754" s="53">
        <v>44010.19976851852</v>
      </c>
      <c r="B6754" s="51">
        <v>44010.19976851852</v>
      </c>
      <c r="C6754" s="32" t="s">
        <v>2806</v>
      </c>
      <c r="D6754" s="0" t="s">
        <v>13493</v>
      </c>
      <c r="E6754" s="0">
        <v>13</v>
      </c>
      <c r="F6754" s="0" t="s">
        <v>50</v>
      </c>
      <c r="G6754" s="0" t="s">
        <v>50</v>
      </c>
      <c r="H6754" s="0" t="s">
        <v>13494</v>
      </c>
      <c r="I6754" s="0">
        <v>3</v>
      </c>
      <c r="J6754" s="0">
        <v>0</v>
      </c>
      <c r="K6754" s="0">
        <v>1</v>
      </c>
      <c r="L6754" s="0">
        <v>1</v>
      </c>
      <c r="M6754" s="0">
        <v>0</v>
      </c>
      <c r="N6754" s="0">
        <v>0</v>
      </c>
      <c r="O6754" s="0">
        <v>0</v>
      </c>
      <c r="P6754" s="0">
        <v>0</v>
      </c>
      <c r="Q6754" s="0">
        <v>0</v>
      </c>
      <c r="R6754" s="0">
        <v>0</v>
      </c>
      <c r="S6754" s="0">
        <v>0</v>
      </c>
    </row>
    <row r="6755">
      <c r="A6755" s="53">
        <v>44010.20013888889</v>
      </c>
      <c r="B6755" s="51">
        <v>44010.20013888889</v>
      </c>
      <c r="C6755" s="32" t="s">
        <v>2806</v>
      </c>
      <c r="D6755" s="0" t="s">
        <v>13495</v>
      </c>
      <c r="E6755" s="0">
        <v>2</v>
      </c>
      <c r="F6755" s="0" t="s">
        <v>50</v>
      </c>
      <c r="G6755" s="0" t="s">
        <v>50</v>
      </c>
      <c r="H6755" s="0" t="s">
        <v>13496</v>
      </c>
      <c r="I6755" s="0">
        <v>2</v>
      </c>
      <c r="J6755" s="0">
        <v>0</v>
      </c>
      <c r="K6755" s="0">
        <v>1</v>
      </c>
      <c r="L6755" s="0">
        <v>0</v>
      </c>
      <c r="M6755" s="0">
        <v>0</v>
      </c>
      <c r="N6755" s="0">
        <v>0</v>
      </c>
      <c r="O6755" s="0">
        <v>0</v>
      </c>
      <c r="P6755" s="0">
        <v>0</v>
      </c>
      <c r="Q6755" s="0">
        <v>0</v>
      </c>
      <c r="R6755" s="0">
        <v>0</v>
      </c>
      <c r="S6755" s="0">
        <v>0</v>
      </c>
    </row>
    <row r="6756">
      <c r="A6756" s="53">
        <v>44010.20217592592</v>
      </c>
      <c r="B6756" s="51">
        <v>44010.20217592592</v>
      </c>
      <c r="C6756" s="32" t="s">
        <v>2806</v>
      </c>
      <c r="D6756" s="0" t="s">
        <v>13497</v>
      </c>
      <c r="E6756" s="0">
        <v>2</v>
      </c>
      <c r="F6756" s="0" t="s">
        <v>50</v>
      </c>
      <c r="G6756" s="0" t="s">
        <v>50</v>
      </c>
      <c r="H6756" s="0" t="s">
        <v>13498</v>
      </c>
      <c r="I6756" s="0">
        <v>1</v>
      </c>
      <c r="J6756" s="0">
        <v>0</v>
      </c>
      <c r="K6756" s="0">
        <v>1</v>
      </c>
      <c r="L6756" s="0">
        <v>0</v>
      </c>
      <c r="M6756" s="0">
        <v>0</v>
      </c>
      <c r="N6756" s="0">
        <v>0</v>
      </c>
      <c r="O6756" s="0">
        <v>0</v>
      </c>
      <c r="P6756" s="0">
        <v>0</v>
      </c>
      <c r="Q6756" s="0">
        <v>0</v>
      </c>
      <c r="R6756" s="0">
        <v>0</v>
      </c>
      <c r="S6756" s="0">
        <v>0</v>
      </c>
    </row>
    <row r="6757">
      <c r="A6757" s="53">
        <v>44010.209814814814</v>
      </c>
      <c r="B6757" s="51">
        <v>44010.209814814814</v>
      </c>
      <c r="C6757" s="32" t="s">
        <v>2806</v>
      </c>
      <c r="D6757" s="0" t="s">
        <v>13499</v>
      </c>
      <c r="E6757" s="0">
        <v>1</v>
      </c>
      <c r="F6757" s="0" t="s">
        <v>50</v>
      </c>
      <c r="G6757" s="0" t="s">
        <v>50</v>
      </c>
      <c r="H6757" s="0" t="s">
        <v>13500</v>
      </c>
      <c r="I6757" s="0">
        <v>0</v>
      </c>
      <c r="J6757" s="0">
        <v>0</v>
      </c>
      <c r="K6757" s="0">
        <v>0</v>
      </c>
      <c r="L6757" s="0">
        <v>0</v>
      </c>
      <c r="M6757" s="0">
        <v>0</v>
      </c>
      <c r="N6757" s="0">
        <v>0</v>
      </c>
      <c r="O6757" s="0">
        <v>0</v>
      </c>
      <c r="P6757" s="0">
        <v>0</v>
      </c>
      <c r="Q6757" s="0">
        <v>0</v>
      </c>
      <c r="R6757" s="0">
        <v>0</v>
      </c>
      <c r="S6757" s="0">
        <v>0</v>
      </c>
    </row>
    <row r="6758">
      <c r="A6758" s="53">
        <v>44010.215833333335</v>
      </c>
      <c r="B6758" s="51">
        <v>44010.215833333335</v>
      </c>
      <c r="C6758" s="32" t="s">
        <v>2806</v>
      </c>
      <c r="D6758" s="0" t="s">
        <v>13501</v>
      </c>
      <c r="E6758" s="0">
        <v>1</v>
      </c>
      <c r="F6758" s="0" t="s">
        <v>50</v>
      </c>
      <c r="G6758" s="0" t="s">
        <v>50</v>
      </c>
      <c r="H6758" s="0" t="s">
        <v>13502</v>
      </c>
      <c r="I6758" s="0">
        <v>1</v>
      </c>
      <c r="J6758" s="0">
        <v>0</v>
      </c>
      <c r="K6758" s="0">
        <v>1</v>
      </c>
      <c r="L6758" s="0">
        <v>0</v>
      </c>
      <c r="M6758" s="0">
        <v>0</v>
      </c>
      <c r="N6758" s="0">
        <v>0</v>
      </c>
      <c r="O6758" s="0">
        <v>0</v>
      </c>
      <c r="P6758" s="0">
        <v>0</v>
      </c>
      <c r="Q6758" s="0">
        <v>0</v>
      </c>
      <c r="R6758" s="0">
        <v>0</v>
      </c>
      <c r="S6758" s="0">
        <v>0</v>
      </c>
    </row>
    <row r="6759">
      <c r="A6759" s="53">
        <v>44010.21722222222</v>
      </c>
      <c r="B6759" s="51">
        <v>44010.21722222222</v>
      </c>
      <c r="C6759" s="32" t="s">
        <v>2806</v>
      </c>
      <c r="D6759" s="0" t="s">
        <v>13503</v>
      </c>
      <c r="E6759" s="0">
        <v>2</v>
      </c>
      <c r="F6759" s="0" t="s">
        <v>50</v>
      </c>
      <c r="G6759" s="0" t="s">
        <v>50</v>
      </c>
      <c r="H6759" s="0" t="s">
        <v>13504</v>
      </c>
      <c r="I6759" s="0">
        <v>3</v>
      </c>
      <c r="J6759" s="0">
        <v>0</v>
      </c>
      <c r="K6759" s="0">
        <v>1</v>
      </c>
      <c r="L6759" s="0">
        <v>1</v>
      </c>
      <c r="M6759" s="0">
        <v>0</v>
      </c>
      <c r="N6759" s="0">
        <v>0</v>
      </c>
      <c r="O6759" s="0">
        <v>0</v>
      </c>
      <c r="P6759" s="0">
        <v>1</v>
      </c>
      <c r="Q6759" s="0">
        <v>0</v>
      </c>
      <c r="R6759" s="0">
        <v>0</v>
      </c>
      <c r="S6759" s="0">
        <v>0</v>
      </c>
    </row>
    <row r="6760">
      <c r="A6760" s="53">
        <v>44010.22230324074</v>
      </c>
      <c r="B6760" s="51">
        <v>44010.22230324074</v>
      </c>
      <c r="C6760" s="32" t="s">
        <v>2806</v>
      </c>
      <c r="D6760" s="0" t="s">
        <v>13505</v>
      </c>
      <c r="E6760" s="0">
        <v>1</v>
      </c>
      <c r="F6760" s="0" t="s">
        <v>50</v>
      </c>
      <c r="G6760" s="0" t="s">
        <v>50</v>
      </c>
      <c r="H6760" s="0" t="s">
        <v>13506</v>
      </c>
      <c r="I6760" s="0">
        <v>1</v>
      </c>
      <c r="J6760" s="0">
        <v>0</v>
      </c>
      <c r="K6760" s="0">
        <v>1</v>
      </c>
      <c r="L6760" s="0">
        <v>0</v>
      </c>
      <c r="M6760" s="0">
        <v>0</v>
      </c>
      <c r="N6760" s="0">
        <v>0</v>
      </c>
      <c r="O6760" s="0">
        <v>0</v>
      </c>
      <c r="P6760" s="0">
        <v>0</v>
      </c>
      <c r="Q6760" s="0">
        <v>0</v>
      </c>
      <c r="R6760" s="0">
        <v>0</v>
      </c>
      <c r="S6760" s="0">
        <v>0</v>
      </c>
    </row>
    <row r="6761">
      <c r="A6761" s="53">
        <v>44010.226643518516</v>
      </c>
      <c r="B6761" s="51">
        <v>44010.226643518516</v>
      </c>
      <c r="C6761" s="32" t="s">
        <v>2806</v>
      </c>
      <c r="D6761" s="0" t="s">
        <v>13507</v>
      </c>
      <c r="E6761" s="0">
        <v>4</v>
      </c>
      <c r="F6761" s="0" t="s">
        <v>50</v>
      </c>
      <c r="G6761" s="0" t="s">
        <v>50</v>
      </c>
      <c r="H6761" s="0" t="s">
        <v>13508</v>
      </c>
      <c r="I6761" s="0">
        <v>1</v>
      </c>
      <c r="J6761" s="0">
        <v>0</v>
      </c>
      <c r="K6761" s="0">
        <v>1</v>
      </c>
      <c r="L6761" s="0">
        <v>0</v>
      </c>
      <c r="M6761" s="0">
        <v>0</v>
      </c>
      <c r="N6761" s="0">
        <v>0</v>
      </c>
      <c r="O6761" s="0">
        <v>0</v>
      </c>
      <c r="P6761" s="0">
        <v>0</v>
      </c>
      <c r="Q6761" s="0">
        <v>0</v>
      </c>
      <c r="R6761" s="0">
        <v>0</v>
      </c>
      <c r="S6761" s="0">
        <v>0</v>
      </c>
    </row>
    <row r="6762">
      <c r="A6762" s="53">
        <v>44010.23349537037</v>
      </c>
      <c r="B6762" s="51">
        <v>44010.23349537037</v>
      </c>
      <c r="C6762" s="32" t="s">
        <v>2806</v>
      </c>
      <c r="D6762" s="0" t="s">
        <v>13509</v>
      </c>
      <c r="E6762" s="0">
        <v>2</v>
      </c>
      <c r="F6762" s="0" t="s">
        <v>50</v>
      </c>
      <c r="G6762" s="0" t="s">
        <v>51</v>
      </c>
      <c r="H6762" s="0" t="s">
        <v>13510</v>
      </c>
      <c r="I6762" s="0">
        <v>2</v>
      </c>
      <c r="J6762" s="0">
        <v>0</v>
      </c>
      <c r="K6762" s="0">
        <v>2</v>
      </c>
      <c r="L6762" s="0">
        <v>0</v>
      </c>
      <c r="M6762" s="0">
        <v>0</v>
      </c>
      <c r="N6762" s="0">
        <v>0</v>
      </c>
      <c r="O6762" s="0">
        <v>0</v>
      </c>
      <c r="P6762" s="0">
        <v>0</v>
      </c>
      <c r="Q6762" s="0">
        <v>0</v>
      </c>
      <c r="R6762" s="0">
        <v>0</v>
      </c>
      <c r="S6762" s="0">
        <v>0</v>
      </c>
    </row>
    <row r="6763">
      <c r="A6763" s="53">
        <v>44010.24638888889</v>
      </c>
      <c r="B6763" s="51">
        <v>44010.24638888889</v>
      </c>
      <c r="C6763" s="32" t="s">
        <v>2806</v>
      </c>
      <c r="D6763" s="0" t="s">
        <v>13511</v>
      </c>
      <c r="E6763" s="0">
        <v>1</v>
      </c>
      <c r="F6763" s="0" t="s">
        <v>50</v>
      </c>
      <c r="G6763" s="0" t="s">
        <v>50</v>
      </c>
      <c r="H6763" s="0" t="s">
        <v>13512</v>
      </c>
      <c r="I6763" s="0">
        <v>4</v>
      </c>
      <c r="J6763" s="0">
        <v>1</v>
      </c>
      <c r="K6763" s="0">
        <v>1</v>
      </c>
      <c r="L6763" s="0">
        <v>0</v>
      </c>
      <c r="M6763" s="0">
        <v>1</v>
      </c>
      <c r="N6763" s="0">
        <v>1</v>
      </c>
      <c r="O6763" s="0">
        <v>1</v>
      </c>
      <c r="P6763" s="0">
        <v>0</v>
      </c>
      <c r="Q6763" s="0">
        <v>0</v>
      </c>
      <c r="R6763" s="0">
        <v>0</v>
      </c>
      <c r="S6763" s="0">
        <v>0</v>
      </c>
      <c r="T6763" s="51">
        <v>0.7099537037037037</v>
      </c>
    </row>
    <row r="6764">
      <c r="A6764" s="53">
        <v>44010.25047453704</v>
      </c>
      <c r="B6764" s="51">
        <v>44010.25047453704</v>
      </c>
      <c r="C6764" s="32" t="s">
        <v>2806</v>
      </c>
      <c r="D6764" s="0" t="s">
        <v>13513</v>
      </c>
      <c r="E6764" s="0">
        <v>1</v>
      </c>
      <c r="F6764" s="0" t="s">
        <v>50</v>
      </c>
      <c r="G6764" s="0" t="s">
        <v>50</v>
      </c>
      <c r="H6764" s="0" t="s">
        <v>13514</v>
      </c>
      <c r="I6764" s="0">
        <v>1</v>
      </c>
      <c r="J6764" s="0">
        <v>0</v>
      </c>
      <c r="K6764" s="0">
        <v>1</v>
      </c>
      <c r="L6764" s="0">
        <v>0</v>
      </c>
      <c r="M6764" s="0">
        <v>0</v>
      </c>
      <c r="N6764" s="0">
        <v>0</v>
      </c>
      <c r="O6764" s="0">
        <v>0</v>
      </c>
      <c r="P6764" s="0">
        <v>0</v>
      </c>
      <c r="Q6764" s="0">
        <v>0</v>
      </c>
      <c r="R6764" s="0">
        <v>0</v>
      </c>
      <c r="S6764" s="0">
        <v>0</v>
      </c>
    </row>
    <row r="6765">
      <c r="A6765" s="53">
        <v>44010.25739583333</v>
      </c>
      <c r="B6765" s="51">
        <v>44010.25739583333</v>
      </c>
      <c r="C6765" s="32" t="s">
        <v>2806</v>
      </c>
      <c r="D6765" s="0" t="s">
        <v>13515</v>
      </c>
      <c r="E6765" s="0">
        <v>3</v>
      </c>
      <c r="F6765" s="0" t="s">
        <v>50</v>
      </c>
      <c r="G6765" s="0" t="s">
        <v>51</v>
      </c>
      <c r="H6765" s="0" t="s">
        <v>13516</v>
      </c>
      <c r="I6765" s="0">
        <v>1</v>
      </c>
      <c r="J6765" s="0">
        <v>0</v>
      </c>
      <c r="K6765" s="0">
        <v>1</v>
      </c>
      <c r="L6765" s="0">
        <v>0</v>
      </c>
      <c r="M6765" s="0">
        <v>0</v>
      </c>
      <c r="N6765" s="0">
        <v>0</v>
      </c>
      <c r="O6765" s="0">
        <v>0</v>
      </c>
      <c r="P6765" s="0">
        <v>0</v>
      </c>
      <c r="Q6765" s="0">
        <v>0</v>
      </c>
      <c r="R6765" s="0">
        <v>0</v>
      </c>
      <c r="S6765" s="0">
        <v>0</v>
      </c>
    </row>
    <row r="6766">
      <c r="A6766" s="53">
        <v>44010.26935185185</v>
      </c>
      <c r="B6766" s="51">
        <v>44010.26935185185</v>
      </c>
      <c r="C6766" s="32" t="s">
        <v>2806</v>
      </c>
      <c r="D6766" s="0" t="s">
        <v>13517</v>
      </c>
      <c r="E6766" s="0">
        <v>0</v>
      </c>
      <c r="F6766" s="0" t="s">
        <v>50</v>
      </c>
      <c r="G6766" s="0" t="s">
        <v>50</v>
      </c>
      <c r="H6766" s="0" t="s">
        <v>13518</v>
      </c>
      <c r="I6766" s="0">
        <v>2</v>
      </c>
      <c r="J6766" s="0">
        <v>0</v>
      </c>
      <c r="K6766" s="0">
        <v>1</v>
      </c>
      <c r="L6766" s="0">
        <v>0</v>
      </c>
      <c r="M6766" s="0">
        <v>0</v>
      </c>
      <c r="N6766" s="0">
        <v>0</v>
      </c>
      <c r="O6766" s="0">
        <v>0</v>
      </c>
      <c r="P6766" s="0">
        <v>0</v>
      </c>
      <c r="Q6766" s="0">
        <v>0</v>
      </c>
      <c r="R6766" s="0">
        <v>0</v>
      </c>
      <c r="S6766" s="0">
        <v>0</v>
      </c>
    </row>
    <row r="6767">
      <c r="A6767" s="53">
        <v>44010.28449074074</v>
      </c>
      <c r="B6767" s="51">
        <v>44010.28449074074</v>
      </c>
      <c r="C6767" s="32" t="s">
        <v>2806</v>
      </c>
      <c r="D6767" s="0" t="s">
        <v>13519</v>
      </c>
      <c r="E6767" s="0">
        <v>0</v>
      </c>
      <c r="F6767" s="0" t="s">
        <v>50</v>
      </c>
      <c r="G6767" s="0" t="s">
        <v>51</v>
      </c>
      <c r="H6767" s="0" t="s">
        <v>13520</v>
      </c>
      <c r="I6767" s="0">
        <v>2</v>
      </c>
      <c r="J6767" s="0">
        <v>0</v>
      </c>
      <c r="K6767" s="0">
        <v>2</v>
      </c>
      <c r="L6767" s="0">
        <v>0</v>
      </c>
      <c r="M6767" s="0">
        <v>0</v>
      </c>
      <c r="N6767" s="0">
        <v>0</v>
      </c>
      <c r="O6767" s="0">
        <v>0</v>
      </c>
      <c r="P6767" s="0">
        <v>0</v>
      </c>
      <c r="Q6767" s="0">
        <v>0</v>
      </c>
      <c r="R6767" s="0">
        <v>0</v>
      </c>
      <c r="S6767" s="0">
        <v>0</v>
      </c>
    </row>
    <row r="6768">
      <c r="A6768" s="53">
        <v>44010.2862962963</v>
      </c>
      <c r="B6768" s="51">
        <v>44010.2862962963</v>
      </c>
      <c r="C6768" s="32" t="s">
        <v>2806</v>
      </c>
      <c r="D6768" s="0" t="s">
        <v>13521</v>
      </c>
      <c r="E6768" s="0">
        <v>1</v>
      </c>
      <c r="F6768" s="0" t="s">
        <v>50</v>
      </c>
      <c r="G6768" s="0" t="s">
        <v>51</v>
      </c>
      <c r="H6768" s="0" t="s">
        <v>13522</v>
      </c>
      <c r="I6768" s="0">
        <v>4</v>
      </c>
      <c r="J6768" s="0">
        <v>0</v>
      </c>
      <c r="K6768" s="0">
        <v>2</v>
      </c>
      <c r="L6768" s="0">
        <v>0</v>
      </c>
      <c r="M6768" s="0">
        <v>0</v>
      </c>
      <c r="N6768" s="0">
        <v>0</v>
      </c>
      <c r="O6768" s="0">
        <v>1</v>
      </c>
      <c r="P6768" s="0">
        <v>0</v>
      </c>
      <c r="Q6768" s="0">
        <v>1</v>
      </c>
      <c r="R6768" s="0">
        <v>1</v>
      </c>
      <c r="S6768" s="0">
        <v>1</v>
      </c>
    </row>
    <row r="6769">
      <c r="A6769" s="53">
        <v>44010.29100694445</v>
      </c>
      <c r="B6769" s="51">
        <v>44010.29100694445</v>
      </c>
      <c r="C6769" s="32" t="s">
        <v>2806</v>
      </c>
      <c r="D6769" s="0" t="s">
        <v>13523</v>
      </c>
      <c r="E6769" s="0">
        <v>2</v>
      </c>
      <c r="F6769" s="0" t="s">
        <v>50</v>
      </c>
      <c r="G6769" s="0" t="s">
        <v>50</v>
      </c>
      <c r="H6769" s="0" t="s">
        <v>13524</v>
      </c>
      <c r="I6769" s="0">
        <v>3</v>
      </c>
      <c r="J6769" s="0">
        <v>1</v>
      </c>
      <c r="K6769" s="0">
        <v>1</v>
      </c>
      <c r="L6769" s="0">
        <v>0</v>
      </c>
      <c r="M6769" s="0">
        <v>1</v>
      </c>
      <c r="N6769" s="0">
        <v>1</v>
      </c>
      <c r="O6769" s="0">
        <v>1</v>
      </c>
      <c r="P6769" s="0">
        <v>0</v>
      </c>
      <c r="Q6769" s="0">
        <v>0</v>
      </c>
      <c r="R6769" s="0">
        <v>0</v>
      </c>
      <c r="S6769" s="0">
        <v>0</v>
      </c>
      <c r="T6769" s="51">
        <v>0.2388425925925926</v>
      </c>
    </row>
    <row r="6770">
      <c r="A6770" s="53">
        <v>44010.29478009259</v>
      </c>
      <c r="B6770" s="51">
        <v>44010.29478009259</v>
      </c>
      <c r="C6770" s="32" t="s">
        <v>2806</v>
      </c>
      <c r="D6770" s="0" t="s">
        <v>13525</v>
      </c>
      <c r="E6770" s="0">
        <v>20</v>
      </c>
      <c r="F6770" s="0" t="s">
        <v>50</v>
      </c>
      <c r="G6770" s="0" t="s">
        <v>50</v>
      </c>
      <c r="H6770" s="0" t="s">
        <v>13526</v>
      </c>
      <c r="I6770" s="0">
        <v>4</v>
      </c>
      <c r="J6770" s="0">
        <v>1</v>
      </c>
      <c r="K6770" s="0">
        <v>1</v>
      </c>
      <c r="L6770" s="0">
        <v>0</v>
      </c>
      <c r="M6770" s="0">
        <v>0</v>
      </c>
      <c r="N6770" s="0">
        <v>0</v>
      </c>
      <c r="O6770" s="0">
        <v>2</v>
      </c>
      <c r="P6770" s="0">
        <v>0</v>
      </c>
      <c r="Q6770" s="0">
        <v>0</v>
      </c>
      <c r="R6770" s="0">
        <v>0</v>
      </c>
      <c r="S6770" s="0">
        <v>0</v>
      </c>
      <c r="T6770" s="51">
        <v>0.1777662037037037</v>
      </c>
    </row>
    <row r="6771">
      <c r="A6771" s="53">
        <v>44010.31690972222</v>
      </c>
      <c r="B6771" s="51">
        <v>44010.31690972222</v>
      </c>
      <c r="C6771" s="32" t="s">
        <v>2806</v>
      </c>
      <c r="D6771" s="0" t="s">
        <v>13527</v>
      </c>
      <c r="E6771" s="0">
        <v>24</v>
      </c>
      <c r="F6771" s="0" t="s">
        <v>50</v>
      </c>
      <c r="G6771" s="0" t="s">
        <v>50</v>
      </c>
      <c r="H6771" s="0" t="s">
        <v>13528</v>
      </c>
      <c r="I6771" s="0">
        <v>2</v>
      </c>
      <c r="J6771" s="0">
        <v>0</v>
      </c>
      <c r="K6771" s="0">
        <v>1</v>
      </c>
      <c r="L6771" s="0">
        <v>0</v>
      </c>
      <c r="M6771" s="0">
        <v>0</v>
      </c>
      <c r="N6771" s="0">
        <v>0</v>
      </c>
      <c r="O6771" s="0">
        <v>0</v>
      </c>
      <c r="P6771" s="0">
        <v>0</v>
      </c>
      <c r="Q6771" s="0">
        <v>0</v>
      </c>
      <c r="R6771" s="0">
        <v>0</v>
      </c>
      <c r="S6771" s="0">
        <v>0</v>
      </c>
    </row>
    <row r="6772">
      <c r="A6772" s="53">
        <v>44010.31826388889</v>
      </c>
      <c r="B6772" s="51">
        <v>44010.31826388889</v>
      </c>
      <c r="C6772" s="32" t="s">
        <v>2806</v>
      </c>
      <c r="D6772" s="0" t="s">
        <v>13529</v>
      </c>
      <c r="E6772" s="0">
        <v>22</v>
      </c>
      <c r="F6772" s="0" t="s">
        <v>50</v>
      </c>
      <c r="G6772" s="0" t="s">
        <v>51</v>
      </c>
      <c r="H6772" s="0" t="s">
        <v>13530</v>
      </c>
      <c r="I6772" s="0">
        <v>1</v>
      </c>
      <c r="J6772" s="0">
        <v>0</v>
      </c>
      <c r="K6772" s="0">
        <v>1</v>
      </c>
      <c r="L6772" s="0">
        <v>0</v>
      </c>
      <c r="M6772" s="0">
        <v>0</v>
      </c>
      <c r="N6772" s="0">
        <v>0</v>
      </c>
      <c r="O6772" s="0">
        <v>0</v>
      </c>
      <c r="P6772" s="0">
        <v>0</v>
      </c>
      <c r="Q6772" s="0">
        <v>0</v>
      </c>
      <c r="R6772" s="0">
        <v>0</v>
      </c>
      <c r="S6772" s="0">
        <v>0</v>
      </c>
    </row>
    <row r="6773">
      <c r="A6773" s="53">
        <v>44010.3202662037</v>
      </c>
      <c r="B6773" s="51">
        <v>44010.3202662037</v>
      </c>
      <c r="C6773" s="32" t="s">
        <v>2806</v>
      </c>
      <c r="D6773" s="0" t="s">
        <v>13531</v>
      </c>
      <c r="E6773" s="0">
        <v>6</v>
      </c>
      <c r="F6773" s="0" t="s">
        <v>50</v>
      </c>
      <c r="G6773" s="0" t="s">
        <v>50</v>
      </c>
      <c r="H6773" s="0" t="s">
        <v>13532</v>
      </c>
      <c r="I6773" s="0">
        <v>2</v>
      </c>
      <c r="J6773" s="0">
        <v>0</v>
      </c>
      <c r="K6773" s="0">
        <v>1</v>
      </c>
      <c r="L6773" s="0">
        <v>0</v>
      </c>
      <c r="M6773" s="0">
        <v>0</v>
      </c>
      <c r="N6773" s="0">
        <v>0</v>
      </c>
      <c r="O6773" s="0">
        <v>0</v>
      </c>
      <c r="P6773" s="0">
        <v>0</v>
      </c>
      <c r="Q6773" s="0">
        <v>0</v>
      </c>
      <c r="R6773" s="0">
        <v>0</v>
      </c>
      <c r="S6773" s="0">
        <v>0</v>
      </c>
    </row>
    <row r="6774">
      <c r="A6774" s="53">
        <v>44010.32528935185</v>
      </c>
      <c r="B6774" s="51">
        <v>44010.32528935185</v>
      </c>
      <c r="C6774" s="32" t="s">
        <v>2806</v>
      </c>
      <c r="D6774" s="0" t="s">
        <v>13533</v>
      </c>
      <c r="E6774" s="0">
        <v>34</v>
      </c>
      <c r="F6774" s="0" t="s">
        <v>50</v>
      </c>
      <c r="G6774" s="0" t="s">
        <v>50</v>
      </c>
      <c r="H6774" s="0" t="s">
        <v>13534</v>
      </c>
      <c r="I6774" s="0">
        <v>4</v>
      </c>
      <c r="J6774" s="0">
        <v>1</v>
      </c>
      <c r="K6774" s="0">
        <v>1</v>
      </c>
      <c r="L6774" s="0">
        <v>0</v>
      </c>
      <c r="M6774" s="0">
        <v>1</v>
      </c>
      <c r="N6774" s="0">
        <v>1</v>
      </c>
      <c r="O6774" s="0">
        <v>2</v>
      </c>
      <c r="P6774" s="0">
        <v>0</v>
      </c>
      <c r="Q6774" s="0">
        <v>0</v>
      </c>
      <c r="R6774" s="0">
        <v>2</v>
      </c>
      <c r="S6774" s="0">
        <v>2</v>
      </c>
      <c r="T6774" s="51">
        <v>1.0066550925925926</v>
      </c>
    </row>
    <row r="6775">
      <c r="A6775" s="53">
        <v>44010.32570601852</v>
      </c>
      <c r="B6775" s="51">
        <v>44010.32570601852</v>
      </c>
      <c r="C6775" s="32" t="s">
        <v>2806</v>
      </c>
      <c r="D6775" s="0" t="s">
        <v>13535</v>
      </c>
      <c r="E6775" s="0">
        <v>7</v>
      </c>
      <c r="F6775" s="0" t="s">
        <v>50</v>
      </c>
      <c r="G6775" s="0" t="s">
        <v>50</v>
      </c>
      <c r="H6775" s="0" t="s">
        <v>13536</v>
      </c>
      <c r="I6775" s="0">
        <v>1</v>
      </c>
      <c r="J6775" s="0">
        <v>0</v>
      </c>
      <c r="K6775" s="0">
        <v>1</v>
      </c>
      <c r="L6775" s="0">
        <v>0</v>
      </c>
      <c r="M6775" s="0">
        <v>0</v>
      </c>
      <c r="N6775" s="0">
        <v>0</v>
      </c>
      <c r="O6775" s="0">
        <v>0</v>
      </c>
      <c r="P6775" s="0">
        <v>0</v>
      </c>
      <c r="Q6775" s="0">
        <v>0</v>
      </c>
      <c r="R6775" s="0">
        <v>0</v>
      </c>
      <c r="S6775" s="0">
        <v>0</v>
      </c>
    </row>
    <row r="6776">
      <c r="A6776" s="53">
        <v>44010.332233796296</v>
      </c>
      <c r="B6776" s="51">
        <v>44010.332233796296</v>
      </c>
      <c r="C6776" s="32" t="s">
        <v>2806</v>
      </c>
      <c r="D6776" s="0" t="s">
        <v>6493</v>
      </c>
      <c r="E6776" s="0">
        <v>1</v>
      </c>
      <c r="F6776" s="0" t="s">
        <v>50</v>
      </c>
      <c r="G6776" s="0" t="s">
        <v>50</v>
      </c>
      <c r="H6776" s="0" t="s">
        <v>13537</v>
      </c>
      <c r="I6776" s="0">
        <v>1</v>
      </c>
      <c r="J6776" s="0">
        <v>0</v>
      </c>
      <c r="K6776" s="0">
        <v>1</v>
      </c>
      <c r="L6776" s="0">
        <v>0</v>
      </c>
      <c r="M6776" s="0">
        <v>0</v>
      </c>
      <c r="N6776" s="0">
        <v>0</v>
      </c>
      <c r="O6776" s="0">
        <v>0</v>
      </c>
      <c r="P6776" s="0">
        <v>0</v>
      </c>
      <c r="Q6776" s="0">
        <v>0</v>
      </c>
      <c r="R6776" s="0">
        <v>0</v>
      </c>
      <c r="S6776" s="0">
        <v>0</v>
      </c>
    </row>
    <row r="6777">
      <c r="A6777" s="53">
        <v>44010.33363425926</v>
      </c>
      <c r="B6777" s="51">
        <v>44010.33363425926</v>
      </c>
      <c r="C6777" s="32" t="s">
        <v>2806</v>
      </c>
      <c r="D6777" s="0" t="s">
        <v>13538</v>
      </c>
      <c r="E6777" s="0">
        <v>2</v>
      </c>
      <c r="F6777" s="0" t="s">
        <v>50</v>
      </c>
      <c r="G6777" s="0" t="s">
        <v>50</v>
      </c>
      <c r="H6777" s="0" t="s">
        <v>13539</v>
      </c>
      <c r="I6777" s="0">
        <v>1</v>
      </c>
      <c r="J6777" s="0">
        <v>0</v>
      </c>
      <c r="K6777" s="0">
        <v>1</v>
      </c>
      <c r="L6777" s="0">
        <v>0</v>
      </c>
      <c r="M6777" s="0">
        <v>0</v>
      </c>
      <c r="N6777" s="0">
        <v>0</v>
      </c>
      <c r="O6777" s="0">
        <v>0</v>
      </c>
      <c r="P6777" s="0">
        <v>0</v>
      </c>
      <c r="Q6777" s="0">
        <v>0</v>
      </c>
      <c r="R6777" s="0">
        <v>0</v>
      </c>
      <c r="S6777" s="0">
        <v>0</v>
      </c>
    </row>
    <row r="6778">
      <c r="A6778" s="53">
        <v>44010.33875</v>
      </c>
      <c r="B6778" s="51">
        <v>44010.33875</v>
      </c>
      <c r="C6778" s="32" t="s">
        <v>2806</v>
      </c>
      <c r="D6778" s="0" t="s">
        <v>13540</v>
      </c>
      <c r="E6778" s="0">
        <v>3</v>
      </c>
      <c r="F6778" s="0" t="s">
        <v>50</v>
      </c>
      <c r="G6778" s="0" t="s">
        <v>50</v>
      </c>
      <c r="H6778" s="0" t="s">
        <v>13541</v>
      </c>
      <c r="I6778" s="0">
        <v>3</v>
      </c>
      <c r="J6778" s="0">
        <v>1</v>
      </c>
      <c r="K6778" s="0">
        <v>1</v>
      </c>
      <c r="L6778" s="0">
        <v>0</v>
      </c>
      <c r="M6778" s="0">
        <v>1</v>
      </c>
      <c r="N6778" s="0">
        <v>1</v>
      </c>
      <c r="O6778" s="0">
        <v>1</v>
      </c>
      <c r="P6778" s="0">
        <v>0</v>
      </c>
      <c r="Q6778" s="0">
        <v>0</v>
      </c>
      <c r="R6778" s="0">
        <v>0</v>
      </c>
      <c r="S6778" s="0">
        <v>0</v>
      </c>
      <c r="T6778" s="51">
        <v>0.06289351851851852</v>
      </c>
    </row>
    <row r="6779">
      <c r="A6779" s="53">
        <v>44010.35957175926</v>
      </c>
      <c r="B6779" s="51">
        <v>44010.35957175926</v>
      </c>
      <c r="C6779" s="32" t="s">
        <v>2806</v>
      </c>
      <c r="D6779" s="0" t="s">
        <v>13542</v>
      </c>
      <c r="E6779" s="0">
        <v>5266</v>
      </c>
      <c r="F6779" s="0" t="s">
        <v>50</v>
      </c>
      <c r="G6779" s="0" t="s">
        <v>50</v>
      </c>
      <c r="H6779" s="0" t="s">
        <v>13543</v>
      </c>
      <c r="I6779" s="0">
        <v>91</v>
      </c>
      <c r="J6779" s="0">
        <v>3</v>
      </c>
      <c r="K6779" s="0">
        <v>1</v>
      </c>
      <c r="L6779" s="0">
        <v>1</v>
      </c>
      <c r="M6779" s="0">
        <v>1</v>
      </c>
      <c r="N6779" s="0">
        <v>1</v>
      </c>
      <c r="O6779" s="0">
        <v>31</v>
      </c>
      <c r="P6779" s="0">
        <v>2</v>
      </c>
      <c r="Q6779" s="0">
        <v>0</v>
      </c>
      <c r="R6779" s="0">
        <v>2</v>
      </c>
      <c r="S6779" s="0">
        <v>9</v>
      </c>
      <c r="T6779" s="51">
        <v>0.1902662037037037</v>
      </c>
    </row>
    <row r="6780">
      <c r="A6780" s="53">
        <v>44010.36474537037</v>
      </c>
      <c r="B6780" s="51">
        <v>44010.36474537037</v>
      </c>
      <c r="C6780" s="32" t="s">
        <v>2806</v>
      </c>
      <c r="D6780" s="0" t="s">
        <v>13544</v>
      </c>
      <c r="E6780" s="0">
        <v>1</v>
      </c>
      <c r="F6780" s="0" t="s">
        <v>50</v>
      </c>
      <c r="G6780" s="0" t="s">
        <v>50</v>
      </c>
      <c r="H6780" s="0" t="s">
        <v>13545</v>
      </c>
      <c r="I6780" s="0">
        <v>1</v>
      </c>
      <c r="J6780" s="0">
        <v>0</v>
      </c>
      <c r="K6780" s="0">
        <v>1</v>
      </c>
      <c r="L6780" s="0">
        <v>0</v>
      </c>
      <c r="M6780" s="0">
        <v>0</v>
      </c>
      <c r="N6780" s="0">
        <v>0</v>
      </c>
      <c r="O6780" s="0">
        <v>0</v>
      </c>
      <c r="P6780" s="0">
        <v>0</v>
      </c>
      <c r="Q6780" s="0">
        <v>0</v>
      </c>
      <c r="R6780" s="0">
        <v>0</v>
      </c>
      <c r="S6780" s="0">
        <v>0</v>
      </c>
    </row>
    <row r="6781">
      <c r="A6781" s="53">
        <v>44010.36583333334</v>
      </c>
      <c r="B6781" s="51">
        <v>44010.36583333334</v>
      </c>
      <c r="C6781" s="32" t="s">
        <v>2806</v>
      </c>
      <c r="D6781" s="0" t="s">
        <v>13546</v>
      </c>
      <c r="E6781" s="0">
        <v>2</v>
      </c>
      <c r="F6781" s="0" t="s">
        <v>50</v>
      </c>
      <c r="G6781" s="0" t="s">
        <v>50</v>
      </c>
      <c r="H6781" s="0" t="s">
        <v>13547</v>
      </c>
      <c r="I6781" s="0">
        <v>2</v>
      </c>
      <c r="J6781" s="0">
        <v>0</v>
      </c>
      <c r="K6781" s="0">
        <v>1</v>
      </c>
      <c r="L6781" s="0">
        <v>0</v>
      </c>
      <c r="M6781" s="0">
        <v>0</v>
      </c>
      <c r="N6781" s="0">
        <v>0</v>
      </c>
      <c r="O6781" s="0">
        <v>0</v>
      </c>
      <c r="P6781" s="0">
        <v>0</v>
      </c>
      <c r="Q6781" s="0">
        <v>0</v>
      </c>
      <c r="R6781" s="0">
        <v>0</v>
      </c>
      <c r="S6781" s="0">
        <v>0</v>
      </c>
    </row>
    <row r="6782">
      <c r="A6782" s="53">
        <v>44010.36740740741</v>
      </c>
      <c r="B6782" s="51">
        <v>44010.36740740741</v>
      </c>
      <c r="C6782" s="32" t="s">
        <v>2806</v>
      </c>
      <c r="D6782" s="0" t="s">
        <v>13548</v>
      </c>
      <c r="E6782" s="0">
        <v>2</v>
      </c>
      <c r="F6782" s="0" t="s">
        <v>50</v>
      </c>
      <c r="G6782" s="0" t="s">
        <v>51</v>
      </c>
      <c r="H6782" s="0" t="s">
        <v>13549</v>
      </c>
      <c r="I6782" s="0">
        <v>3</v>
      </c>
      <c r="J6782" s="0">
        <v>0</v>
      </c>
      <c r="K6782" s="0">
        <v>2</v>
      </c>
      <c r="L6782" s="0">
        <v>0</v>
      </c>
      <c r="M6782" s="0">
        <v>0</v>
      </c>
      <c r="N6782" s="0">
        <v>0</v>
      </c>
      <c r="O6782" s="0">
        <v>0</v>
      </c>
      <c r="P6782" s="0">
        <v>0</v>
      </c>
      <c r="Q6782" s="0">
        <v>0</v>
      </c>
      <c r="R6782" s="0">
        <v>0</v>
      </c>
      <c r="S6782" s="0">
        <v>0</v>
      </c>
    </row>
    <row r="6783">
      <c r="A6783" s="53">
        <v>44010.367418981485</v>
      </c>
      <c r="B6783" s="51">
        <v>44010.367418981485</v>
      </c>
      <c r="C6783" s="32" t="s">
        <v>2806</v>
      </c>
      <c r="D6783" s="0" t="s">
        <v>13550</v>
      </c>
      <c r="E6783" s="0">
        <v>15</v>
      </c>
      <c r="F6783" s="0" t="s">
        <v>50</v>
      </c>
      <c r="G6783" s="0" t="s">
        <v>50</v>
      </c>
      <c r="H6783" s="0" t="s">
        <v>13551</v>
      </c>
      <c r="I6783" s="0">
        <v>1</v>
      </c>
      <c r="J6783" s="0">
        <v>0</v>
      </c>
      <c r="K6783" s="0">
        <v>1</v>
      </c>
      <c r="L6783" s="0">
        <v>0</v>
      </c>
      <c r="M6783" s="0">
        <v>0</v>
      </c>
      <c r="N6783" s="0">
        <v>0</v>
      </c>
      <c r="O6783" s="0">
        <v>0</v>
      </c>
      <c r="P6783" s="0">
        <v>0</v>
      </c>
      <c r="Q6783" s="0">
        <v>0</v>
      </c>
      <c r="R6783" s="0">
        <v>0</v>
      </c>
      <c r="S6783" s="0">
        <v>0</v>
      </c>
    </row>
    <row r="6784">
      <c r="A6784" s="53">
        <v>44010.36798611111</v>
      </c>
      <c r="B6784" s="51">
        <v>44010.36798611111</v>
      </c>
      <c r="C6784" s="32" t="s">
        <v>2806</v>
      </c>
      <c r="D6784" s="0" t="s">
        <v>13552</v>
      </c>
      <c r="E6784" s="0">
        <v>164</v>
      </c>
      <c r="F6784" s="0" t="s">
        <v>50</v>
      </c>
      <c r="G6784" s="0" t="s">
        <v>50</v>
      </c>
      <c r="H6784" s="0" t="s">
        <v>13553</v>
      </c>
      <c r="I6784" s="0">
        <v>5</v>
      </c>
      <c r="J6784" s="0">
        <v>1</v>
      </c>
      <c r="K6784" s="0">
        <v>1</v>
      </c>
      <c r="L6784" s="0">
        <v>0</v>
      </c>
      <c r="M6784" s="0">
        <v>1</v>
      </c>
      <c r="N6784" s="0">
        <v>1</v>
      </c>
      <c r="O6784" s="0">
        <v>2</v>
      </c>
      <c r="P6784" s="0">
        <v>0</v>
      </c>
      <c r="Q6784" s="0">
        <v>0</v>
      </c>
      <c r="R6784" s="0">
        <v>0</v>
      </c>
      <c r="S6784" s="0">
        <v>0</v>
      </c>
      <c r="T6784" s="51">
        <v>0.5209837962962963</v>
      </c>
    </row>
    <row r="6785">
      <c r="A6785" s="53">
        <v>44010.40923611111</v>
      </c>
      <c r="B6785" s="51">
        <v>44010.40923611111</v>
      </c>
      <c r="C6785" s="32" t="s">
        <v>2806</v>
      </c>
      <c r="D6785" s="0" t="s">
        <v>13554</v>
      </c>
      <c r="E6785" s="0">
        <v>42</v>
      </c>
      <c r="F6785" s="0" t="s">
        <v>50</v>
      </c>
      <c r="G6785" s="0" t="s">
        <v>50</v>
      </c>
      <c r="H6785" s="0" t="s">
        <v>13555</v>
      </c>
      <c r="I6785" s="0">
        <v>4</v>
      </c>
      <c r="J6785" s="0">
        <v>1</v>
      </c>
      <c r="K6785" s="0">
        <v>1</v>
      </c>
      <c r="L6785" s="0">
        <v>0</v>
      </c>
      <c r="M6785" s="0">
        <v>0</v>
      </c>
      <c r="N6785" s="0">
        <v>0</v>
      </c>
      <c r="O6785" s="0">
        <v>1</v>
      </c>
      <c r="P6785" s="0">
        <v>0</v>
      </c>
      <c r="Q6785" s="0">
        <v>0</v>
      </c>
      <c r="R6785" s="0">
        <v>0</v>
      </c>
      <c r="S6785" s="0">
        <v>0</v>
      </c>
      <c r="T6785" s="51">
        <v>2.506759259259259</v>
      </c>
    </row>
    <row r="6786">
      <c r="A6786" s="53">
        <v>44010.41190972222</v>
      </c>
      <c r="B6786" s="51">
        <v>44010.41190972222</v>
      </c>
      <c r="C6786" s="32" t="s">
        <v>2806</v>
      </c>
      <c r="D6786" s="0" t="s">
        <v>13556</v>
      </c>
      <c r="E6786" s="0">
        <v>15</v>
      </c>
      <c r="F6786" s="0" t="s">
        <v>50</v>
      </c>
      <c r="G6786" s="0" t="s">
        <v>50</v>
      </c>
      <c r="H6786" s="0" t="s">
        <v>13557</v>
      </c>
      <c r="I6786" s="0">
        <v>4</v>
      </c>
      <c r="J6786" s="0">
        <v>0</v>
      </c>
      <c r="K6786" s="0">
        <v>1</v>
      </c>
      <c r="L6786" s="0">
        <v>0</v>
      </c>
      <c r="M6786" s="0">
        <v>0</v>
      </c>
      <c r="N6786" s="0">
        <v>0</v>
      </c>
      <c r="O6786" s="0">
        <v>0</v>
      </c>
      <c r="P6786" s="0">
        <v>0</v>
      </c>
      <c r="Q6786" s="0">
        <v>0</v>
      </c>
      <c r="R6786" s="0">
        <v>0</v>
      </c>
      <c r="S6786" s="0">
        <v>0</v>
      </c>
    </row>
    <row r="6787">
      <c r="A6787" s="53">
        <v>44010.42177083333</v>
      </c>
      <c r="B6787" s="51">
        <v>44010.42177083333</v>
      </c>
      <c r="C6787" s="32" t="s">
        <v>2806</v>
      </c>
      <c r="D6787" s="0" t="s">
        <v>13558</v>
      </c>
      <c r="E6787" s="0">
        <v>2</v>
      </c>
      <c r="F6787" s="0" t="s">
        <v>50</v>
      </c>
      <c r="G6787" s="0" t="s">
        <v>50</v>
      </c>
      <c r="H6787" s="0" t="s">
        <v>13559</v>
      </c>
      <c r="I6787" s="0">
        <v>1</v>
      </c>
      <c r="J6787" s="0">
        <v>0</v>
      </c>
      <c r="K6787" s="0">
        <v>1</v>
      </c>
      <c r="L6787" s="0">
        <v>0</v>
      </c>
      <c r="M6787" s="0">
        <v>0</v>
      </c>
      <c r="N6787" s="0">
        <v>0</v>
      </c>
      <c r="O6787" s="0">
        <v>0</v>
      </c>
      <c r="P6787" s="0">
        <v>0</v>
      </c>
      <c r="Q6787" s="0">
        <v>0</v>
      </c>
      <c r="R6787" s="0">
        <v>0</v>
      </c>
      <c r="S6787" s="0">
        <v>0</v>
      </c>
    </row>
    <row r="6788">
      <c r="A6788" s="53">
        <v>44010.42408564815</v>
      </c>
      <c r="B6788" s="51">
        <v>44010.42408564815</v>
      </c>
      <c r="C6788" s="32" t="s">
        <v>2806</v>
      </c>
      <c r="D6788" s="0" t="s">
        <v>13560</v>
      </c>
      <c r="E6788" s="0">
        <v>1</v>
      </c>
      <c r="F6788" s="0" t="s">
        <v>50</v>
      </c>
      <c r="G6788" s="0" t="s">
        <v>51</v>
      </c>
      <c r="H6788" s="0" t="s">
        <v>13561</v>
      </c>
      <c r="I6788" s="0">
        <v>4</v>
      </c>
      <c r="J6788" s="0">
        <v>0</v>
      </c>
      <c r="K6788" s="0">
        <v>2</v>
      </c>
      <c r="L6788" s="0">
        <v>0</v>
      </c>
      <c r="M6788" s="0">
        <v>0</v>
      </c>
      <c r="N6788" s="0">
        <v>0</v>
      </c>
      <c r="O6788" s="0">
        <v>0</v>
      </c>
      <c r="P6788" s="0">
        <v>0</v>
      </c>
      <c r="Q6788" s="0">
        <v>0</v>
      </c>
      <c r="R6788" s="0">
        <v>0</v>
      </c>
      <c r="S6788" s="0">
        <v>0</v>
      </c>
    </row>
    <row r="6789">
      <c r="A6789" s="53">
        <v>44010.42427083333</v>
      </c>
      <c r="B6789" s="51">
        <v>44010.42427083333</v>
      </c>
      <c r="C6789" s="32" t="s">
        <v>2806</v>
      </c>
      <c r="D6789" s="0" t="s">
        <v>13562</v>
      </c>
      <c r="E6789" s="0">
        <v>2</v>
      </c>
      <c r="F6789" s="0" t="s">
        <v>50</v>
      </c>
      <c r="G6789" s="0" t="s">
        <v>50</v>
      </c>
      <c r="H6789" s="0" t="s">
        <v>13563</v>
      </c>
      <c r="I6789" s="0">
        <v>1</v>
      </c>
      <c r="J6789" s="0">
        <v>0</v>
      </c>
      <c r="K6789" s="0">
        <v>1</v>
      </c>
      <c r="L6789" s="0">
        <v>0</v>
      </c>
      <c r="M6789" s="0">
        <v>0</v>
      </c>
      <c r="N6789" s="0">
        <v>0</v>
      </c>
      <c r="O6789" s="0">
        <v>0</v>
      </c>
      <c r="P6789" s="0">
        <v>0</v>
      </c>
      <c r="Q6789" s="0">
        <v>0</v>
      </c>
      <c r="R6789" s="0">
        <v>0</v>
      </c>
      <c r="S6789" s="0">
        <v>0</v>
      </c>
    </row>
    <row r="6790">
      <c r="A6790" s="53">
        <v>44010.43966435185</v>
      </c>
      <c r="B6790" s="51">
        <v>44010.43966435185</v>
      </c>
      <c r="C6790" s="32" t="s">
        <v>2806</v>
      </c>
      <c r="D6790" s="0" t="s">
        <v>13564</v>
      </c>
      <c r="E6790" s="0">
        <v>3</v>
      </c>
      <c r="F6790" s="0" t="s">
        <v>50</v>
      </c>
      <c r="G6790" s="0" t="s">
        <v>51</v>
      </c>
      <c r="H6790" s="0" t="s">
        <v>13565</v>
      </c>
      <c r="I6790" s="0">
        <v>1</v>
      </c>
      <c r="J6790" s="0">
        <v>0</v>
      </c>
      <c r="K6790" s="0">
        <v>1</v>
      </c>
      <c r="L6790" s="0">
        <v>0</v>
      </c>
      <c r="M6790" s="0">
        <v>0</v>
      </c>
      <c r="N6790" s="0">
        <v>0</v>
      </c>
      <c r="O6790" s="0">
        <v>0</v>
      </c>
      <c r="P6790" s="0">
        <v>0</v>
      </c>
      <c r="Q6790" s="0">
        <v>0</v>
      </c>
      <c r="R6790" s="0">
        <v>0</v>
      </c>
      <c r="S6790" s="0">
        <v>0</v>
      </c>
    </row>
    <row r="6791">
      <c r="A6791" s="53">
        <v>44010.44155092593</v>
      </c>
      <c r="B6791" s="51">
        <v>44010.44155092593</v>
      </c>
      <c r="C6791" s="32" t="s">
        <v>2806</v>
      </c>
      <c r="D6791" s="0" t="s">
        <v>13566</v>
      </c>
      <c r="E6791" s="0">
        <v>13</v>
      </c>
      <c r="F6791" s="0" t="s">
        <v>50</v>
      </c>
      <c r="G6791" s="0" t="s">
        <v>50</v>
      </c>
      <c r="H6791" s="0" t="s">
        <v>13567</v>
      </c>
      <c r="I6791" s="0">
        <v>1</v>
      </c>
      <c r="J6791" s="0">
        <v>0</v>
      </c>
      <c r="K6791" s="0">
        <v>1</v>
      </c>
      <c r="L6791" s="0">
        <v>0</v>
      </c>
      <c r="M6791" s="0">
        <v>0</v>
      </c>
      <c r="N6791" s="0">
        <v>0</v>
      </c>
      <c r="O6791" s="0">
        <v>0</v>
      </c>
      <c r="P6791" s="0">
        <v>0</v>
      </c>
      <c r="Q6791" s="0">
        <v>0</v>
      </c>
      <c r="R6791" s="0">
        <v>0</v>
      </c>
      <c r="S6791" s="0">
        <v>0</v>
      </c>
    </row>
    <row r="6792">
      <c r="A6792" s="53">
        <v>44010.48446759259</v>
      </c>
      <c r="B6792" s="51">
        <v>44010.48446759259</v>
      </c>
      <c r="C6792" s="32" t="s">
        <v>2806</v>
      </c>
      <c r="D6792" s="0" t="s">
        <v>13568</v>
      </c>
      <c r="E6792" s="0">
        <v>1</v>
      </c>
      <c r="F6792" s="0" t="s">
        <v>50</v>
      </c>
      <c r="G6792" s="0" t="s">
        <v>50</v>
      </c>
      <c r="H6792" s="0" t="s">
        <v>13569</v>
      </c>
      <c r="I6792" s="0">
        <v>3</v>
      </c>
      <c r="J6792" s="0">
        <v>0</v>
      </c>
      <c r="K6792" s="0">
        <v>1</v>
      </c>
      <c r="L6792" s="0">
        <v>1</v>
      </c>
      <c r="M6792" s="0">
        <v>0</v>
      </c>
      <c r="N6792" s="0">
        <v>0</v>
      </c>
      <c r="O6792" s="0">
        <v>0</v>
      </c>
      <c r="P6792" s="0">
        <v>1</v>
      </c>
      <c r="Q6792" s="0">
        <v>0</v>
      </c>
      <c r="R6792" s="0">
        <v>0</v>
      </c>
      <c r="S6792" s="0">
        <v>0</v>
      </c>
    </row>
    <row r="6793">
      <c r="A6793" s="53">
        <v>44010.4940625</v>
      </c>
      <c r="B6793" s="51">
        <v>44010.4940625</v>
      </c>
      <c r="C6793" s="32" t="s">
        <v>2806</v>
      </c>
      <c r="D6793" s="0" t="s">
        <v>13570</v>
      </c>
      <c r="E6793" s="0">
        <v>8</v>
      </c>
      <c r="F6793" s="0" t="s">
        <v>50</v>
      </c>
      <c r="G6793" s="0" t="s">
        <v>51</v>
      </c>
      <c r="H6793" s="0" t="s">
        <v>13571</v>
      </c>
      <c r="I6793" s="0">
        <v>1</v>
      </c>
      <c r="J6793" s="0">
        <v>0</v>
      </c>
      <c r="K6793" s="0">
        <v>1</v>
      </c>
      <c r="L6793" s="0">
        <v>0</v>
      </c>
      <c r="M6793" s="0">
        <v>0</v>
      </c>
      <c r="N6793" s="0">
        <v>0</v>
      </c>
      <c r="O6793" s="0">
        <v>0</v>
      </c>
      <c r="P6793" s="0">
        <v>0</v>
      </c>
      <c r="Q6793" s="0">
        <v>0</v>
      </c>
      <c r="R6793" s="0">
        <v>0</v>
      </c>
      <c r="S6793" s="0">
        <v>0</v>
      </c>
    </row>
    <row r="6794">
      <c r="A6794" s="53">
        <v>44010.515694444446</v>
      </c>
      <c r="B6794" s="51">
        <v>44010.515694444446</v>
      </c>
      <c r="C6794" s="32" t="s">
        <v>2806</v>
      </c>
      <c r="D6794" s="0" t="s">
        <v>13572</v>
      </c>
      <c r="E6794" s="0">
        <v>1</v>
      </c>
      <c r="F6794" s="0" t="s">
        <v>50</v>
      </c>
      <c r="G6794" s="0" t="s">
        <v>51</v>
      </c>
      <c r="H6794" s="0" t="s">
        <v>13573</v>
      </c>
      <c r="I6794" s="0">
        <v>2</v>
      </c>
      <c r="J6794" s="0">
        <v>0</v>
      </c>
      <c r="K6794" s="0">
        <v>2</v>
      </c>
      <c r="L6794" s="0">
        <v>0</v>
      </c>
      <c r="M6794" s="0">
        <v>0</v>
      </c>
      <c r="N6794" s="0">
        <v>0</v>
      </c>
      <c r="O6794" s="0">
        <v>0</v>
      </c>
      <c r="P6794" s="0">
        <v>0</v>
      </c>
      <c r="Q6794" s="0">
        <v>0</v>
      </c>
      <c r="R6794" s="0">
        <v>0</v>
      </c>
      <c r="S6794" s="0">
        <v>0</v>
      </c>
    </row>
    <row r="6795">
      <c r="A6795" s="53">
        <v>44010.516550925924</v>
      </c>
      <c r="B6795" s="51">
        <v>44010.516550925924</v>
      </c>
      <c r="C6795" s="32" t="s">
        <v>2806</v>
      </c>
      <c r="D6795" s="0" t="s">
        <v>13574</v>
      </c>
      <c r="E6795" s="0">
        <v>1</v>
      </c>
      <c r="F6795" s="0" t="s">
        <v>50</v>
      </c>
      <c r="G6795" s="0" t="s">
        <v>51</v>
      </c>
      <c r="H6795" s="0" t="s">
        <v>13575</v>
      </c>
      <c r="I6795" s="0">
        <v>2</v>
      </c>
      <c r="J6795" s="0">
        <v>0</v>
      </c>
      <c r="K6795" s="0">
        <v>2</v>
      </c>
      <c r="L6795" s="0">
        <v>0</v>
      </c>
      <c r="M6795" s="0">
        <v>0</v>
      </c>
      <c r="N6795" s="0">
        <v>0</v>
      </c>
      <c r="O6795" s="0">
        <v>0</v>
      </c>
      <c r="P6795" s="0">
        <v>0</v>
      </c>
      <c r="Q6795" s="0">
        <v>0</v>
      </c>
      <c r="R6795" s="0">
        <v>0</v>
      </c>
      <c r="S6795" s="0">
        <v>0</v>
      </c>
    </row>
    <row r="6796">
      <c r="A6796" s="53">
        <v>44010.52612268519</v>
      </c>
      <c r="B6796" s="51">
        <v>44010.52612268519</v>
      </c>
      <c r="C6796" s="32" t="s">
        <v>2806</v>
      </c>
      <c r="D6796" s="0" t="s">
        <v>13576</v>
      </c>
      <c r="E6796" s="0">
        <v>6</v>
      </c>
      <c r="F6796" s="0" t="s">
        <v>50</v>
      </c>
      <c r="G6796" s="0" t="s">
        <v>50</v>
      </c>
      <c r="H6796" s="0" t="s">
        <v>13577</v>
      </c>
      <c r="I6796" s="0">
        <v>2</v>
      </c>
      <c r="J6796" s="0">
        <v>0</v>
      </c>
      <c r="K6796" s="0">
        <v>1</v>
      </c>
      <c r="L6796" s="0">
        <v>0</v>
      </c>
      <c r="M6796" s="0">
        <v>0</v>
      </c>
      <c r="N6796" s="0">
        <v>0</v>
      </c>
      <c r="O6796" s="0">
        <v>0</v>
      </c>
      <c r="P6796" s="0">
        <v>0</v>
      </c>
      <c r="Q6796" s="0">
        <v>0</v>
      </c>
      <c r="R6796" s="0">
        <v>0</v>
      </c>
      <c r="S6796" s="0">
        <v>0</v>
      </c>
    </row>
    <row r="6797">
      <c r="A6797" s="53">
        <v>44010.52627314815</v>
      </c>
      <c r="B6797" s="51">
        <v>44010.52627314815</v>
      </c>
      <c r="C6797" s="32" t="s">
        <v>2806</v>
      </c>
      <c r="D6797" s="0" t="s">
        <v>13578</v>
      </c>
      <c r="E6797" s="0">
        <v>3</v>
      </c>
      <c r="F6797" s="0" t="s">
        <v>50</v>
      </c>
      <c r="G6797" s="0" t="s">
        <v>50</v>
      </c>
      <c r="H6797" s="0" t="s">
        <v>13579</v>
      </c>
      <c r="I6797" s="0">
        <v>1</v>
      </c>
      <c r="J6797" s="0">
        <v>0</v>
      </c>
      <c r="K6797" s="0">
        <v>1</v>
      </c>
      <c r="L6797" s="0">
        <v>0</v>
      </c>
      <c r="M6797" s="0">
        <v>0</v>
      </c>
      <c r="N6797" s="0">
        <v>0</v>
      </c>
      <c r="O6797" s="0">
        <v>0</v>
      </c>
      <c r="P6797" s="0">
        <v>0</v>
      </c>
      <c r="Q6797" s="0">
        <v>0</v>
      </c>
      <c r="R6797" s="0">
        <v>0</v>
      </c>
      <c r="S6797" s="0">
        <v>0</v>
      </c>
    </row>
    <row r="6798">
      <c r="A6798" s="53">
        <v>44010.52667824074</v>
      </c>
      <c r="B6798" s="51">
        <v>44010.52667824074</v>
      </c>
      <c r="C6798" s="32" t="s">
        <v>2806</v>
      </c>
      <c r="D6798" s="0" t="s">
        <v>13580</v>
      </c>
      <c r="E6798" s="0">
        <v>3</v>
      </c>
      <c r="F6798" s="0" t="s">
        <v>50</v>
      </c>
      <c r="G6798" s="0" t="s">
        <v>50</v>
      </c>
      <c r="H6798" s="0" t="s">
        <v>13581</v>
      </c>
      <c r="I6798" s="0">
        <v>1</v>
      </c>
      <c r="J6798" s="0">
        <v>0</v>
      </c>
      <c r="K6798" s="0">
        <v>1</v>
      </c>
      <c r="L6798" s="0">
        <v>0</v>
      </c>
      <c r="M6798" s="0">
        <v>0</v>
      </c>
      <c r="N6798" s="0">
        <v>0</v>
      </c>
      <c r="O6798" s="0">
        <v>0</v>
      </c>
      <c r="P6798" s="0">
        <v>0</v>
      </c>
      <c r="Q6798" s="0">
        <v>0</v>
      </c>
      <c r="R6798" s="0">
        <v>0</v>
      </c>
      <c r="S6798" s="0">
        <v>0</v>
      </c>
    </row>
    <row r="6799">
      <c r="A6799" s="53">
        <v>44010.54383101852</v>
      </c>
      <c r="B6799" s="51">
        <v>44010.54383101852</v>
      </c>
      <c r="C6799" s="32" t="s">
        <v>2806</v>
      </c>
      <c r="D6799" s="0" t="s">
        <v>13582</v>
      </c>
      <c r="E6799" s="0">
        <v>1</v>
      </c>
      <c r="F6799" s="0" t="s">
        <v>50</v>
      </c>
      <c r="G6799" s="0" t="s">
        <v>51</v>
      </c>
      <c r="H6799" s="0" t="s">
        <v>13583</v>
      </c>
      <c r="I6799" s="0">
        <v>4</v>
      </c>
      <c r="J6799" s="0">
        <v>0</v>
      </c>
      <c r="K6799" s="0">
        <v>1</v>
      </c>
      <c r="L6799" s="0">
        <v>0</v>
      </c>
      <c r="M6799" s="0">
        <v>0</v>
      </c>
      <c r="N6799" s="0">
        <v>0</v>
      </c>
      <c r="O6799" s="0">
        <v>0</v>
      </c>
      <c r="P6799" s="0">
        <v>0</v>
      </c>
      <c r="Q6799" s="0">
        <v>0</v>
      </c>
      <c r="R6799" s="0">
        <v>0</v>
      </c>
      <c r="S6799" s="0">
        <v>0</v>
      </c>
    </row>
    <row r="6800">
      <c r="A6800" s="53">
        <v>44010.54418981481</v>
      </c>
      <c r="B6800" s="51">
        <v>44010.54418981481</v>
      </c>
      <c r="C6800" s="32" t="s">
        <v>2806</v>
      </c>
      <c r="D6800" s="0" t="s">
        <v>13584</v>
      </c>
      <c r="E6800" s="0">
        <v>0</v>
      </c>
      <c r="F6800" s="0" t="s">
        <v>50</v>
      </c>
      <c r="G6800" s="0" t="s">
        <v>51</v>
      </c>
      <c r="H6800" s="0" t="s">
        <v>13585</v>
      </c>
      <c r="I6800" s="0">
        <v>3</v>
      </c>
      <c r="J6800" s="0">
        <v>0</v>
      </c>
      <c r="K6800" s="0">
        <v>2</v>
      </c>
      <c r="L6800" s="0">
        <v>0</v>
      </c>
      <c r="M6800" s="0">
        <v>0</v>
      </c>
      <c r="N6800" s="0">
        <v>0</v>
      </c>
      <c r="O6800" s="0">
        <v>1</v>
      </c>
      <c r="P6800" s="0">
        <v>0</v>
      </c>
      <c r="Q6800" s="0">
        <v>0</v>
      </c>
      <c r="R6800" s="0">
        <v>0</v>
      </c>
      <c r="S6800" s="0">
        <v>0</v>
      </c>
    </row>
    <row r="6801">
      <c r="A6801" s="53">
        <v>44010.548634259256</v>
      </c>
      <c r="B6801" s="51">
        <v>44010.548634259256</v>
      </c>
      <c r="C6801" s="32" t="s">
        <v>2806</v>
      </c>
      <c r="D6801" s="0" t="s">
        <v>13586</v>
      </c>
      <c r="E6801" s="0">
        <v>2</v>
      </c>
      <c r="F6801" s="0" t="s">
        <v>50</v>
      </c>
      <c r="G6801" s="0" t="s">
        <v>51</v>
      </c>
      <c r="H6801" s="0" t="s">
        <v>13587</v>
      </c>
      <c r="I6801" s="0">
        <v>2</v>
      </c>
      <c r="J6801" s="0">
        <v>0</v>
      </c>
      <c r="K6801" s="0">
        <v>2</v>
      </c>
      <c r="L6801" s="0">
        <v>0</v>
      </c>
      <c r="M6801" s="0">
        <v>0</v>
      </c>
      <c r="N6801" s="0">
        <v>0</v>
      </c>
      <c r="O6801" s="0">
        <v>0</v>
      </c>
      <c r="P6801" s="0">
        <v>0</v>
      </c>
      <c r="Q6801" s="0">
        <v>0</v>
      </c>
      <c r="R6801" s="0">
        <v>0</v>
      </c>
      <c r="S6801" s="0">
        <v>0</v>
      </c>
    </row>
    <row r="6802">
      <c r="A6802" s="53">
        <v>44010.553935185184</v>
      </c>
      <c r="B6802" s="51">
        <v>44010.553935185184</v>
      </c>
      <c r="C6802" s="32" t="s">
        <v>2806</v>
      </c>
      <c r="D6802" s="0" t="s">
        <v>13588</v>
      </c>
      <c r="E6802" s="0">
        <v>1</v>
      </c>
      <c r="F6802" s="0" t="s">
        <v>50</v>
      </c>
      <c r="G6802" s="0" t="s">
        <v>51</v>
      </c>
      <c r="H6802" s="0" t="s">
        <v>13589</v>
      </c>
      <c r="I6802" s="0">
        <v>4</v>
      </c>
      <c r="J6802" s="0">
        <v>0</v>
      </c>
      <c r="K6802" s="0">
        <v>2</v>
      </c>
      <c r="L6802" s="0">
        <v>0</v>
      </c>
      <c r="M6802" s="0">
        <v>0</v>
      </c>
      <c r="N6802" s="0">
        <v>0</v>
      </c>
      <c r="O6802" s="0">
        <v>1</v>
      </c>
      <c r="P6802" s="0">
        <v>1</v>
      </c>
      <c r="Q6802" s="0">
        <v>0</v>
      </c>
      <c r="R6802" s="0">
        <v>0</v>
      </c>
      <c r="S6802" s="0">
        <v>0</v>
      </c>
    </row>
    <row r="6803">
      <c r="A6803" s="53">
        <v>44010.58673611111</v>
      </c>
      <c r="B6803" s="51">
        <v>44010.58673611111</v>
      </c>
      <c r="C6803" s="32" t="s">
        <v>2806</v>
      </c>
      <c r="D6803" s="0" t="s">
        <v>13590</v>
      </c>
      <c r="E6803" s="0">
        <v>35</v>
      </c>
      <c r="F6803" s="0" t="s">
        <v>51</v>
      </c>
      <c r="G6803" s="0" t="s">
        <v>50</v>
      </c>
      <c r="H6803" s="0" t="s">
        <v>13591</v>
      </c>
      <c r="I6803" s="0">
        <v>134</v>
      </c>
      <c r="J6803" s="0">
        <v>3</v>
      </c>
      <c r="K6803" s="0">
        <v>2</v>
      </c>
      <c r="L6803" s="0">
        <v>0</v>
      </c>
      <c r="M6803" s="0">
        <v>2</v>
      </c>
      <c r="N6803" s="0">
        <v>2</v>
      </c>
      <c r="O6803" s="0">
        <v>129</v>
      </c>
      <c r="P6803" s="0">
        <v>0</v>
      </c>
      <c r="Q6803" s="0">
        <v>0</v>
      </c>
      <c r="R6803" s="0">
        <v>8</v>
      </c>
      <c r="S6803" s="0">
        <v>124</v>
      </c>
      <c r="T6803" s="51">
        <v>0.1259837962962963</v>
      </c>
    </row>
    <row r="6804">
      <c r="A6804" s="53">
        <v>44010.59747685185</v>
      </c>
      <c r="B6804" s="51">
        <v>44010.59747685185</v>
      </c>
      <c r="C6804" s="32" t="s">
        <v>2806</v>
      </c>
      <c r="D6804" s="0" t="s">
        <v>13592</v>
      </c>
      <c r="E6804" s="0">
        <v>7</v>
      </c>
      <c r="F6804" s="0" t="s">
        <v>50</v>
      </c>
      <c r="G6804" s="0" t="s">
        <v>50</v>
      </c>
      <c r="H6804" s="0" t="s">
        <v>13593</v>
      </c>
      <c r="I6804" s="0">
        <v>8</v>
      </c>
      <c r="J6804" s="0">
        <v>2</v>
      </c>
      <c r="K6804" s="0">
        <v>1</v>
      </c>
      <c r="L6804" s="0">
        <v>0</v>
      </c>
      <c r="M6804" s="0">
        <v>1</v>
      </c>
      <c r="N6804" s="0">
        <v>1</v>
      </c>
      <c r="O6804" s="0">
        <v>2</v>
      </c>
      <c r="P6804" s="0">
        <v>0</v>
      </c>
      <c r="Q6804" s="0">
        <v>0</v>
      </c>
      <c r="R6804" s="0">
        <v>0</v>
      </c>
      <c r="S6804" s="0">
        <v>0</v>
      </c>
      <c r="T6804" s="51">
        <v>0.057060185185185186</v>
      </c>
    </row>
    <row r="6805">
      <c r="A6805" s="53">
        <v>44010.5987962963</v>
      </c>
      <c r="B6805" s="51">
        <v>44010.5987962963</v>
      </c>
      <c r="C6805" s="32" t="s">
        <v>2806</v>
      </c>
      <c r="D6805" s="0" t="s">
        <v>13594</v>
      </c>
      <c r="E6805" s="0">
        <v>2</v>
      </c>
      <c r="F6805" s="0" t="s">
        <v>50</v>
      </c>
      <c r="G6805" s="0" t="s">
        <v>50</v>
      </c>
      <c r="H6805" s="0" t="s">
        <v>13595</v>
      </c>
      <c r="I6805" s="0">
        <v>1</v>
      </c>
      <c r="J6805" s="0">
        <v>0</v>
      </c>
      <c r="K6805" s="0">
        <v>1</v>
      </c>
      <c r="L6805" s="0">
        <v>0</v>
      </c>
      <c r="M6805" s="0">
        <v>0</v>
      </c>
      <c r="N6805" s="0">
        <v>0</v>
      </c>
      <c r="O6805" s="0">
        <v>0</v>
      </c>
      <c r="P6805" s="0">
        <v>0</v>
      </c>
      <c r="Q6805" s="0">
        <v>0</v>
      </c>
      <c r="R6805" s="0">
        <v>0</v>
      </c>
      <c r="S6805" s="0">
        <v>0</v>
      </c>
    </row>
    <row r="6806">
      <c r="A6806" s="53">
        <v>44010.60539351852</v>
      </c>
      <c r="B6806" s="51">
        <v>44010.60539351852</v>
      </c>
      <c r="C6806" s="32" t="s">
        <v>2806</v>
      </c>
      <c r="D6806" s="0" t="s">
        <v>13596</v>
      </c>
      <c r="E6806" s="0">
        <v>2</v>
      </c>
      <c r="F6806" s="0" t="s">
        <v>50</v>
      </c>
      <c r="G6806" s="0" t="s">
        <v>50</v>
      </c>
      <c r="H6806" s="0" t="s">
        <v>13597</v>
      </c>
      <c r="I6806" s="0">
        <v>2</v>
      </c>
      <c r="J6806" s="0">
        <v>1</v>
      </c>
      <c r="K6806" s="0">
        <v>1</v>
      </c>
      <c r="L6806" s="0">
        <v>0</v>
      </c>
      <c r="M6806" s="0">
        <v>0</v>
      </c>
      <c r="N6806" s="0">
        <v>0</v>
      </c>
      <c r="O6806" s="0">
        <v>0</v>
      </c>
      <c r="P6806" s="0">
        <v>0</v>
      </c>
      <c r="Q6806" s="0">
        <v>0</v>
      </c>
      <c r="R6806" s="0">
        <v>0</v>
      </c>
      <c r="S6806" s="0">
        <v>0</v>
      </c>
      <c r="T6806" s="51">
        <v>0.06136574074074074</v>
      </c>
    </row>
    <row r="6807">
      <c r="A6807" s="53">
        <v>44010.610659722224</v>
      </c>
      <c r="B6807" s="51">
        <v>44010.610659722224</v>
      </c>
      <c r="C6807" s="32" t="s">
        <v>2806</v>
      </c>
      <c r="D6807" s="0" t="s">
        <v>13598</v>
      </c>
      <c r="E6807" s="0">
        <v>0</v>
      </c>
      <c r="F6807" s="0" t="s">
        <v>50</v>
      </c>
      <c r="G6807" s="0" t="s">
        <v>50</v>
      </c>
      <c r="H6807" s="0" t="s">
        <v>13599</v>
      </c>
      <c r="I6807" s="0">
        <v>2</v>
      </c>
      <c r="J6807" s="0">
        <v>0</v>
      </c>
      <c r="K6807" s="0">
        <v>1</v>
      </c>
      <c r="L6807" s="0">
        <v>0</v>
      </c>
      <c r="M6807" s="0">
        <v>0</v>
      </c>
      <c r="N6807" s="0">
        <v>0</v>
      </c>
      <c r="O6807" s="0">
        <v>0</v>
      </c>
      <c r="P6807" s="0">
        <v>0</v>
      </c>
      <c r="Q6807" s="0">
        <v>0</v>
      </c>
      <c r="R6807" s="0">
        <v>0</v>
      </c>
      <c r="S6807" s="0">
        <v>0</v>
      </c>
    </row>
    <row r="6808">
      <c r="A6808" s="53">
        <v>44010.611180555556</v>
      </c>
      <c r="B6808" s="51">
        <v>44010.611180555556</v>
      </c>
      <c r="C6808" s="32" t="s">
        <v>2806</v>
      </c>
      <c r="D6808" s="0" t="s">
        <v>13600</v>
      </c>
      <c r="E6808" s="0">
        <v>218</v>
      </c>
      <c r="F6808" s="0" t="s">
        <v>50</v>
      </c>
      <c r="G6808" s="0" t="s">
        <v>50</v>
      </c>
      <c r="H6808" s="0" t="s">
        <v>13601</v>
      </c>
      <c r="I6808" s="0">
        <v>36</v>
      </c>
      <c r="J6808" s="0">
        <v>3</v>
      </c>
      <c r="K6808" s="0">
        <v>2</v>
      </c>
      <c r="L6808" s="0">
        <v>2</v>
      </c>
      <c r="M6808" s="0">
        <v>1</v>
      </c>
      <c r="N6808" s="0">
        <v>1</v>
      </c>
      <c r="O6808" s="0">
        <v>9</v>
      </c>
      <c r="P6808" s="0">
        <v>1</v>
      </c>
      <c r="Q6808" s="0">
        <v>4</v>
      </c>
      <c r="R6808" s="0">
        <v>2</v>
      </c>
      <c r="S6808" s="0">
        <v>7</v>
      </c>
      <c r="T6808" s="51">
        <v>0.6452662037037037</v>
      </c>
    </row>
    <row r="6809">
      <c r="A6809" s="53">
        <v>44010.61393518518</v>
      </c>
      <c r="B6809" s="51">
        <v>44010.61393518518</v>
      </c>
      <c r="C6809" s="32" t="s">
        <v>2806</v>
      </c>
      <c r="D6809" s="0" t="s">
        <v>13602</v>
      </c>
      <c r="E6809" s="0">
        <v>5</v>
      </c>
      <c r="F6809" s="0" t="s">
        <v>50</v>
      </c>
      <c r="G6809" s="0" t="s">
        <v>50</v>
      </c>
      <c r="H6809" s="0" t="s">
        <v>13603</v>
      </c>
      <c r="I6809" s="0">
        <v>3</v>
      </c>
      <c r="J6809" s="0">
        <v>0</v>
      </c>
      <c r="K6809" s="0">
        <v>1</v>
      </c>
      <c r="L6809" s="0">
        <v>1</v>
      </c>
      <c r="M6809" s="0">
        <v>0</v>
      </c>
      <c r="N6809" s="0">
        <v>0</v>
      </c>
      <c r="O6809" s="0">
        <v>0</v>
      </c>
      <c r="P6809" s="0">
        <v>0</v>
      </c>
      <c r="Q6809" s="0">
        <v>0</v>
      </c>
      <c r="R6809" s="0">
        <v>0</v>
      </c>
      <c r="S6809" s="0">
        <v>0</v>
      </c>
    </row>
    <row r="6810">
      <c r="A6810" s="53">
        <v>44010.62148148148</v>
      </c>
      <c r="B6810" s="51">
        <v>44010.62148148148</v>
      </c>
      <c r="C6810" s="32" t="s">
        <v>2806</v>
      </c>
      <c r="D6810" s="0" t="s">
        <v>13604</v>
      </c>
      <c r="E6810" s="0">
        <v>1</v>
      </c>
      <c r="F6810" s="0" t="s">
        <v>50</v>
      </c>
      <c r="G6810" s="0" t="s">
        <v>50</v>
      </c>
      <c r="H6810" s="0" t="s">
        <v>13605</v>
      </c>
      <c r="I6810" s="0">
        <v>1</v>
      </c>
      <c r="J6810" s="0">
        <v>0</v>
      </c>
      <c r="K6810" s="0">
        <v>1</v>
      </c>
      <c r="L6810" s="0">
        <v>0</v>
      </c>
      <c r="M6810" s="0">
        <v>0</v>
      </c>
      <c r="N6810" s="0">
        <v>0</v>
      </c>
      <c r="O6810" s="0">
        <v>0</v>
      </c>
      <c r="P6810" s="0">
        <v>0</v>
      </c>
      <c r="Q6810" s="0">
        <v>0</v>
      </c>
      <c r="R6810" s="0">
        <v>0</v>
      </c>
      <c r="S6810" s="0">
        <v>0</v>
      </c>
    </row>
    <row r="6811">
      <c r="A6811" s="53">
        <v>44010.62329861111</v>
      </c>
      <c r="B6811" s="51">
        <v>44010.62329861111</v>
      </c>
      <c r="C6811" s="32" t="s">
        <v>2806</v>
      </c>
      <c r="D6811" s="0" t="s">
        <v>13606</v>
      </c>
      <c r="E6811" s="0">
        <v>0</v>
      </c>
      <c r="F6811" s="0" t="s">
        <v>50</v>
      </c>
      <c r="G6811" s="0" t="s">
        <v>51</v>
      </c>
      <c r="H6811" s="0" t="s">
        <v>13607</v>
      </c>
      <c r="I6811" s="0">
        <v>2</v>
      </c>
      <c r="J6811" s="0">
        <v>0</v>
      </c>
      <c r="K6811" s="0">
        <v>2</v>
      </c>
      <c r="L6811" s="0">
        <v>0</v>
      </c>
      <c r="M6811" s="0">
        <v>0</v>
      </c>
      <c r="N6811" s="0">
        <v>0</v>
      </c>
      <c r="O6811" s="0">
        <v>0</v>
      </c>
      <c r="P6811" s="0">
        <v>0</v>
      </c>
      <c r="Q6811" s="0">
        <v>0</v>
      </c>
      <c r="R6811" s="0">
        <v>0</v>
      </c>
      <c r="S6811" s="0">
        <v>0</v>
      </c>
    </row>
    <row r="6812">
      <c r="A6812" s="53">
        <v>44010.63017361111</v>
      </c>
      <c r="B6812" s="51">
        <v>44010.63017361111</v>
      </c>
      <c r="C6812" s="32" t="s">
        <v>2806</v>
      </c>
      <c r="D6812" s="0" t="s">
        <v>13608</v>
      </c>
      <c r="E6812" s="0">
        <v>7</v>
      </c>
      <c r="F6812" s="0" t="s">
        <v>50</v>
      </c>
      <c r="G6812" s="0" t="s">
        <v>50</v>
      </c>
      <c r="H6812" s="0" t="s">
        <v>13609</v>
      </c>
      <c r="I6812" s="0">
        <v>1</v>
      </c>
      <c r="J6812" s="0">
        <v>0</v>
      </c>
      <c r="K6812" s="0">
        <v>1</v>
      </c>
      <c r="L6812" s="0">
        <v>0</v>
      </c>
      <c r="M6812" s="0">
        <v>0</v>
      </c>
      <c r="N6812" s="0">
        <v>0</v>
      </c>
      <c r="O6812" s="0">
        <v>0</v>
      </c>
      <c r="P6812" s="0">
        <v>0</v>
      </c>
      <c r="Q6812" s="0">
        <v>0</v>
      </c>
      <c r="R6812" s="0">
        <v>0</v>
      </c>
      <c r="S6812" s="0">
        <v>0</v>
      </c>
    </row>
    <row r="6813">
      <c r="A6813" s="53">
        <v>44010.6330787037</v>
      </c>
      <c r="B6813" s="51">
        <v>44010.6330787037</v>
      </c>
      <c r="C6813" s="32" t="s">
        <v>2806</v>
      </c>
      <c r="D6813" s="0" t="s">
        <v>13610</v>
      </c>
      <c r="E6813" s="0">
        <v>1</v>
      </c>
      <c r="F6813" s="0" t="s">
        <v>50</v>
      </c>
      <c r="G6813" s="0" t="s">
        <v>51</v>
      </c>
      <c r="H6813" s="0" t="s">
        <v>13611</v>
      </c>
      <c r="I6813" s="0">
        <v>2</v>
      </c>
      <c r="J6813" s="0">
        <v>0</v>
      </c>
      <c r="K6813" s="0">
        <v>2</v>
      </c>
      <c r="L6813" s="0">
        <v>0</v>
      </c>
      <c r="M6813" s="0">
        <v>0</v>
      </c>
      <c r="N6813" s="0">
        <v>0</v>
      </c>
      <c r="O6813" s="0">
        <v>0</v>
      </c>
      <c r="P6813" s="0">
        <v>0</v>
      </c>
      <c r="Q6813" s="0">
        <v>0</v>
      </c>
      <c r="R6813" s="0">
        <v>0</v>
      </c>
      <c r="S6813" s="0">
        <v>0</v>
      </c>
    </row>
    <row r="6814">
      <c r="A6814" s="53">
        <v>44010.637719907405</v>
      </c>
      <c r="B6814" s="51">
        <v>44010.637719907405</v>
      </c>
      <c r="C6814" s="32" t="s">
        <v>2806</v>
      </c>
      <c r="D6814" s="0" t="s">
        <v>13612</v>
      </c>
      <c r="E6814" s="0">
        <v>18</v>
      </c>
      <c r="F6814" s="0" t="s">
        <v>50</v>
      </c>
      <c r="G6814" s="0" t="s">
        <v>50</v>
      </c>
      <c r="H6814" s="0" t="s">
        <v>13613</v>
      </c>
      <c r="I6814" s="0">
        <v>7</v>
      </c>
      <c r="J6814" s="0">
        <v>1</v>
      </c>
      <c r="K6814" s="0">
        <v>1</v>
      </c>
      <c r="L6814" s="0">
        <v>0</v>
      </c>
      <c r="M6814" s="0">
        <v>1</v>
      </c>
      <c r="N6814" s="0">
        <v>1</v>
      </c>
      <c r="O6814" s="0">
        <v>2</v>
      </c>
      <c r="P6814" s="0">
        <v>0</v>
      </c>
      <c r="Q6814" s="0">
        <v>1</v>
      </c>
      <c r="R6814" s="0">
        <v>1</v>
      </c>
      <c r="S6814" s="0">
        <v>1</v>
      </c>
      <c r="T6814" s="51">
        <v>0.06084490740740741</v>
      </c>
    </row>
    <row r="6815">
      <c r="A6815" s="53">
        <v>44010.64215277778</v>
      </c>
      <c r="B6815" s="51">
        <v>44010.64215277778</v>
      </c>
      <c r="C6815" s="32" t="s">
        <v>2806</v>
      </c>
      <c r="D6815" s="0" t="s">
        <v>13614</v>
      </c>
      <c r="E6815" s="0">
        <v>7</v>
      </c>
      <c r="F6815" s="0" t="s">
        <v>50</v>
      </c>
      <c r="G6815" s="0" t="s">
        <v>50</v>
      </c>
      <c r="H6815" s="0" t="s">
        <v>13615</v>
      </c>
      <c r="I6815" s="0">
        <v>2</v>
      </c>
      <c r="J6815" s="0">
        <v>0</v>
      </c>
      <c r="K6815" s="0">
        <v>1</v>
      </c>
      <c r="L6815" s="0">
        <v>0</v>
      </c>
      <c r="M6815" s="0">
        <v>0</v>
      </c>
      <c r="N6815" s="0">
        <v>0</v>
      </c>
      <c r="O6815" s="0">
        <v>0</v>
      </c>
      <c r="P6815" s="0">
        <v>0</v>
      </c>
      <c r="Q6815" s="0">
        <v>0</v>
      </c>
      <c r="R6815" s="0">
        <v>0</v>
      </c>
      <c r="S6815" s="0">
        <v>0</v>
      </c>
    </row>
    <row r="6816">
      <c r="A6816" s="53">
        <v>44010.655856481484</v>
      </c>
      <c r="B6816" s="51">
        <v>44010.655856481484</v>
      </c>
      <c r="C6816" s="32" t="s">
        <v>2806</v>
      </c>
      <c r="D6816" s="0" t="s">
        <v>13616</v>
      </c>
      <c r="E6816" s="0">
        <v>12</v>
      </c>
      <c r="F6816" s="0" t="s">
        <v>50</v>
      </c>
      <c r="G6816" s="0" t="s">
        <v>50</v>
      </c>
      <c r="H6816" s="0" t="s">
        <v>13617</v>
      </c>
      <c r="I6816" s="0">
        <v>1</v>
      </c>
      <c r="J6816" s="0">
        <v>0</v>
      </c>
      <c r="K6816" s="0">
        <v>1</v>
      </c>
      <c r="L6816" s="0">
        <v>0</v>
      </c>
      <c r="M6816" s="0">
        <v>0</v>
      </c>
      <c r="N6816" s="0">
        <v>0</v>
      </c>
      <c r="O6816" s="0">
        <v>0</v>
      </c>
      <c r="P6816" s="0">
        <v>0</v>
      </c>
      <c r="Q6816" s="0">
        <v>0</v>
      </c>
      <c r="R6816" s="0">
        <v>0</v>
      </c>
      <c r="S6816" s="0">
        <v>0</v>
      </c>
    </row>
    <row r="6817">
      <c r="A6817" s="53">
        <v>44010.65965277778</v>
      </c>
      <c r="B6817" s="51">
        <v>44010.65965277778</v>
      </c>
      <c r="C6817" s="32" t="s">
        <v>2806</v>
      </c>
      <c r="D6817" s="0" t="s">
        <v>13618</v>
      </c>
      <c r="E6817" s="0">
        <v>8</v>
      </c>
      <c r="F6817" s="0" t="s">
        <v>50</v>
      </c>
      <c r="G6817" s="0" t="s">
        <v>50</v>
      </c>
      <c r="H6817" s="0" t="s">
        <v>13619</v>
      </c>
      <c r="I6817" s="0">
        <v>5</v>
      </c>
      <c r="J6817" s="0">
        <v>1</v>
      </c>
      <c r="K6817" s="0">
        <v>1</v>
      </c>
      <c r="L6817" s="0">
        <v>0</v>
      </c>
      <c r="M6817" s="0">
        <v>1</v>
      </c>
      <c r="N6817" s="0">
        <v>1</v>
      </c>
      <c r="O6817" s="0">
        <v>3</v>
      </c>
      <c r="P6817" s="0">
        <v>0</v>
      </c>
      <c r="Q6817" s="0">
        <v>0</v>
      </c>
      <c r="R6817" s="0">
        <v>1</v>
      </c>
      <c r="S6817" s="0">
        <v>1</v>
      </c>
      <c r="T6817" s="51">
        <v>0.12627314814814813</v>
      </c>
    </row>
    <row r="6818">
      <c r="A6818" s="53">
        <v>44010.6784375</v>
      </c>
      <c r="B6818" s="51">
        <v>44010.6784375</v>
      </c>
      <c r="C6818" s="32" t="s">
        <v>2806</v>
      </c>
      <c r="D6818" s="0" t="s">
        <v>13620</v>
      </c>
      <c r="E6818" s="0">
        <v>40</v>
      </c>
      <c r="F6818" s="0" t="s">
        <v>50</v>
      </c>
      <c r="G6818" s="0" t="s">
        <v>50</v>
      </c>
      <c r="H6818" s="0" t="s">
        <v>13621</v>
      </c>
      <c r="I6818" s="0">
        <v>1</v>
      </c>
      <c r="J6818" s="0">
        <v>0</v>
      </c>
      <c r="K6818" s="0">
        <v>1</v>
      </c>
      <c r="L6818" s="0">
        <v>0</v>
      </c>
      <c r="M6818" s="0">
        <v>0</v>
      </c>
      <c r="N6818" s="0">
        <v>0</v>
      </c>
      <c r="O6818" s="0">
        <v>0</v>
      </c>
      <c r="P6818" s="0">
        <v>0</v>
      </c>
      <c r="Q6818" s="0">
        <v>0</v>
      </c>
      <c r="R6818" s="0">
        <v>0</v>
      </c>
      <c r="S6818" s="0">
        <v>0</v>
      </c>
    </row>
    <row r="6819">
      <c r="A6819" s="53">
        <v>44010.686631944445</v>
      </c>
      <c r="B6819" s="51">
        <v>44010.686631944445</v>
      </c>
      <c r="C6819" s="32" t="s">
        <v>2806</v>
      </c>
      <c r="D6819" s="0" t="s">
        <v>13622</v>
      </c>
      <c r="E6819" s="0">
        <v>3</v>
      </c>
      <c r="F6819" s="0" t="s">
        <v>50</v>
      </c>
      <c r="G6819" s="0" t="s">
        <v>50</v>
      </c>
      <c r="H6819" s="0" t="s">
        <v>13623</v>
      </c>
      <c r="I6819" s="0">
        <v>2</v>
      </c>
      <c r="J6819" s="0">
        <v>1</v>
      </c>
      <c r="K6819" s="0">
        <v>1</v>
      </c>
      <c r="L6819" s="0">
        <v>0</v>
      </c>
      <c r="M6819" s="0">
        <v>0</v>
      </c>
      <c r="N6819" s="0">
        <v>0</v>
      </c>
      <c r="O6819" s="0">
        <v>0</v>
      </c>
      <c r="P6819" s="0">
        <v>0</v>
      </c>
      <c r="Q6819" s="0">
        <v>0</v>
      </c>
      <c r="R6819" s="0">
        <v>0</v>
      </c>
      <c r="S6819" s="0">
        <v>0</v>
      </c>
      <c r="T6819" s="51">
        <v>0.05564814814814815</v>
      </c>
    </row>
    <row r="6820">
      <c r="A6820" s="53">
        <v>44010.68837962963</v>
      </c>
      <c r="B6820" s="51">
        <v>44010.68837962963</v>
      </c>
      <c r="C6820" s="32" t="s">
        <v>2806</v>
      </c>
      <c r="D6820" s="0" t="s">
        <v>13624</v>
      </c>
      <c r="E6820" s="0">
        <v>17</v>
      </c>
      <c r="F6820" s="0" t="s">
        <v>50</v>
      </c>
      <c r="G6820" s="0" t="s">
        <v>50</v>
      </c>
      <c r="H6820" s="0" t="s">
        <v>13625</v>
      </c>
      <c r="I6820" s="0">
        <v>4</v>
      </c>
      <c r="J6820" s="0">
        <v>1</v>
      </c>
      <c r="K6820" s="0">
        <v>1</v>
      </c>
      <c r="L6820" s="0">
        <v>0</v>
      </c>
      <c r="M6820" s="0">
        <v>1</v>
      </c>
      <c r="N6820" s="0">
        <v>1</v>
      </c>
      <c r="O6820" s="0">
        <v>2</v>
      </c>
      <c r="P6820" s="0">
        <v>0</v>
      </c>
      <c r="Q6820" s="0">
        <v>0</v>
      </c>
      <c r="R6820" s="0">
        <v>1</v>
      </c>
      <c r="S6820" s="0">
        <v>1</v>
      </c>
      <c r="T6820" s="51">
        <v>0.3013078703703704</v>
      </c>
    </row>
    <row r="6821">
      <c r="A6821" s="53">
        <v>44010.69091435185</v>
      </c>
      <c r="B6821" s="51">
        <v>44010.69091435185</v>
      </c>
      <c r="C6821" s="32" t="s">
        <v>2806</v>
      </c>
      <c r="D6821" s="0" t="s">
        <v>13626</v>
      </c>
      <c r="E6821" s="0">
        <v>1</v>
      </c>
      <c r="F6821" s="0" t="s">
        <v>50</v>
      </c>
      <c r="G6821" s="0" t="s">
        <v>51</v>
      </c>
      <c r="H6821" s="0" t="s">
        <v>13627</v>
      </c>
      <c r="I6821" s="0">
        <v>1</v>
      </c>
      <c r="J6821" s="0">
        <v>0</v>
      </c>
      <c r="K6821" s="0">
        <v>1</v>
      </c>
      <c r="L6821" s="0">
        <v>0</v>
      </c>
      <c r="M6821" s="0">
        <v>0</v>
      </c>
      <c r="N6821" s="0">
        <v>0</v>
      </c>
      <c r="O6821" s="0">
        <v>0</v>
      </c>
      <c r="P6821" s="0">
        <v>0</v>
      </c>
      <c r="Q6821" s="0">
        <v>0</v>
      </c>
      <c r="R6821" s="0">
        <v>0</v>
      </c>
      <c r="S6821" s="0">
        <v>0</v>
      </c>
    </row>
    <row r="6822">
      <c r="A6822" s="53">
        <v>44010.69384259259</v>
      </c>
      <c r="B6822" s="51">
        <v>44010.69384259259</v>
      </c>
      <c r="C6822" s="32" t="s">
        <v>2806</v>
      </c>
      <c r="D6822" s="0" t="s">
        <v>13628</v>
      </c>
      <c r="E6822" s="0">
        <v>24</v>
      </c>
      <c r="F6822" s="0" t="s">
        <v>50</v>
      </c>
      <c r="G6822" s="0" t="s">
        <v>50</v>
      </c>
      <c r="H6822" s="0" t="s">
        <v>13629</v>
      </c>
      <c r="I6822" s="0">
        <v>8</v>
      </c>
      <c r="J6822" s="0">
        <v>1</v>
      </c>
      <c r="K6822" s="0">
        <v>1</v>
      </c>
      <c r="L6822" s="0">
        <v>0</v>
      </c>
      <c r="M6822" s="0">
        <v>1</v>
      </c>
      <c r="N6822" s="0">
        <v>1</v>
      </c>
      <c r="O6822" s="0">
        <v>6</v>
      </c>
      <c r="P6822" s="0">
        <v>0</v>
      </c>
      <c r="Q6822" s="0">
        <v>0</v>
      </c>
      <c r="R6822" s="0">
        <v>1</v>
      </c>
      <c r="S6822" s="0">
        <v>2</v>
      </c>
      <c r="T6822" s="51">
        <v>0.0837037037037037</v>
      </c>
    </row>
    <row r="6823">
      <c r="A6823" s="53">
        <v>44010.69391203704</v>
      </c>
      <c r="B6823" s="51">
        <v>44010.69391203704</v>
      </c>
      <c r="C6823" s="32" t="s">
        <v>2806</v>
      </c>
      <c r="D6823" s="0" t="s">
        <v>13630</v>
      </c>
      <c r="E6823" s="0">
        <v>2</v>
      </c>
      <c r="F6823" s="0" t="s">
        <v>50</v>
      </c>
      <c r="G6823" s="0" t="s">
        <v>50</v>
      </c>
      <c r="H6823" s="0" t="s">
        <v>13631</v>
      </c>
      <c r="I6823" s="0">
        <v>2</v>
      </c>
      <c r="J6823" s="0">
        <v>0</v>
      </c>
      <c r="K6823" s="0">
        <v>1</v>
      </c>
      <c r="L6823" s="0">
        <v>0</v>
      </c>
      <c r="M6823" s="0">
        <v>0</v>
      </c>
      <c r="N6823" s="0">
        <v>0</v>
      </c>
      <c r="O6823" s="0">
        <v>0</v>
      </c>
      <c r="P6823" s="0">
        <v>0</v>
      </c>
      <c r="Q6823" s="0">
        <v>0</v>
      </c>
      <c r="R6823" s="0">
        <v>0</v>
      </c>
      <c r="S6823" s="0">
        <v>0</v>
      </c>
    </row>
    <row r="6824">
      <c r="A6824" s="53">
        <v>44010.695069444446</v>
      </c>
      <c r="B6824" s="51">
        <v>44010.695069444446</v>
      </c>
      <c r="C6824" s="32" t="s">
        <v>2806</v>
      </c>
      <c r="D6824" s="0" t="s">
        <v>13632</v>
      </c>
      <c r="E6824" s="0">
        <v>2</v>
      </c>
      <c r="F6824" s="0" t="s">
        <v>50</v>
      </c>
      <c r="G6824" s="0" t="s">
        <v>50</v>
      </c>
      <c r="H6824" s="0" t="s">
        <v>13633</v>
      </c>
      <c r="I6824" s="0">
        <v>7</v>
      </c>
      <c r="J6824" s="0">
        <v>0</v>
      </c>
      <c r="K6824" s="0">
        <v>1</v>
      </c>
      <c r="L6824" s="0">
        <v>1</v>
      </c>
      <c r="M6824" s="0">
        <v>0</v>
      </c>
      <c r="N6824" s="0">
        <v>0</v>
      </c>
      <c r="O6824" s="0">
        <v>1</v>
      </c>
      <c r="P6824" s="0">
        <v>1</v>
      </c>
      <c r="Q6824" s="0">
        <v>2</v>
      </c>
      <c r="R6824" s="0">
        <v>0</v>
      </c>
      <c r="S6824" s="0">
        <v>0</v>
      </c>
    </row>
    <row r="6825">
      <c r="A6825" s="53">
        <v>44010.69652777778</v>
      </c>
      <c r="B6825" s="51">
        <v>44010.69652777778</v>
      </c>
      <c r="C6825" s="32" t="s">
        <v>2806</v>
      </c>
      <c r="D6825" s="0" t="s">
        <v>13634</v>
      </c>
      <c r="E6825" s="0">
        <v>2</v>
      </c>
      <c r="F6825" s="0" t="s">
        <v>50</v>
      </c>
      <c r="G6825" s="0" t="s">
        <v>50</v>
      </c>
      <c r="H6825" s="0" t="s">
        <v>13635</v>
      </c>
      <c r="I6825" s="0">
        <v>1</v>
      </c>
      <c r="J6825" s="0">
        <v>0</v>
      </c>
      <c r="K6825" s="0">
        <v>1</v>
      </c>
      <c r="L6825" s="0">
        <v>0</v>
      </c>
      <c r="M6825" s="0">
        <v>0</v>
      </c>
      <c r="N6825" s="0">
        <v>0</v>
      </c>
      <c r="O6825" s="0">
        <v>0</v>
      </c>
      <c r="P6825" s="0">
        <v>0</v>
      </c>
      <c r="Q6825" s="0">
        <v>0</v>
      </c>
      <c r="R6825" s="0">
        <v>0</v>
      </c>
      <c r="S6825" s="0">
        <v>0</v>
      </c>
    </row>
    <row r="6826">
      <c r="A6826" s="53">
        <v>44010.69679398148</v>
      </c>
      <c r="B6826" s="51">
        <v>44010.69679398148</v>
      </c>
      <c r="C6826" s="32" t="s">
        <v>2806</v>
      </c>
      <c r="D6826" s="0" t="s">
        <v>13636</v>
      </c>
      <c r="E6826" s="0">
        <v>1</v>
      </c>
      <c r="F6826" s="0" t="s">
        <v>50</v>
      </c>
      <c r="G6826" s="0" t="s">
        <v>51</v>
      </c>
      <c r="H6826" s="0" t="s">
        <v>13637</v>
      </c>
      <c r="I6826" s="0">
        <v>3</v>
      </c>
      <c r="J6826" s="0">
        <v>0</v>
      </c>
      <c r="K6826" s="0">
        <v>2</v>
      </c>
      <c r="L6826" s="0">
        <v>0</v>
      </c>
      <c r="M6826" s="0">
        <v>0</v>
      </c>
      <c r="N6826" s="0">
        <v>0</v>
      </c>
      <c r="O6826" s="0">
        <v>0</v>
      </c>
      <c r="P6826" s="0">
        <v>0</v>
      </c>
      <c r="Q6826" s="0">
        <v>0</v>
      </c>
      <c r="R6826" s="0">
        <v>0</v>
      </c>
      <c r="S6826" s="0">
        <v>0</v>
      </c>
    </row>
    <row r="6827">
      <c r="A6827" s="53">
        <v>44010.69914351852</v>
      </c>
      <c r="B6827" s="51">
        <v>44010.69914351852</v>
      </c>
      <c r="C6827" s="32" t="s">
        <v>2806</v>
      </c>
      <c r="D6827" s="0" t="s">
        <v>13638</v>
      </c>
      <c r="E6827" s="0">
        <v>1</v>
      </c>
      <c r="F6827" s="0" t="s">
        <v>50</v>
      </c>
      <c r="G6827" s="0" t="s">
        <v>50</v>
      </c>
      <c r="H6827" s="0" t="s">
        <v>13639</v>
      </c>
      <c r="I6827" s="0">
        <v>1</v>
      </c>
      <c r="J6827" s="0">
        <v>0</v>
      </c>
      <c r="K6827" s="0">
        <v>1</v>
      </c>
      <c r="L6827" s="0">
        <v>0</v>
      </c>
      <c r="M6827" s="0">
        <v>0</v>
      </c>
      <c r="N6827" s="0">
        <v>0</v>
      </c>
      <c r="O6827" s="0">
        <v>0</v>
      </c>
      <c r="P6827" s="0">
        <v>0</v>
      </c>
      <c r="Q6827" s="0">
        <v>0</v>
      </c>
      <c r="R6827" s="0">
        <v>0</v>
      </c>
      <c r="S6827" s="0">
        <v>0</v>
      </c>
    </row>
    <row r="6828">
      <c r="A6828" s="53">
        <v>44010.7003125</v>
      </c>
      <c r="B6828" s="51">
        <v>44010.7003125</v>
      </c>
      <c r="C6828" s="32" t="s">
        <v>2806</v>
      </c>
      <c r="D6828" s="0" t="s">
        <v>13640</v>
      </c>
      <c r="E6828" s="0">
        <v>3</v>
      </c>
      <c r="F6828" s="0" t="s">
        <v>50</v>
      </c>
      <c r="G6828" s="0" t="s">
        <v>50</v>
      </c>
      <c r="H6828" s="0" t="s">
        <v>13641</v>
      </c>
      <c r="I6828" s="0">
        <v>2</v>
      </c>
      <c r="J6828" s="0">
        <v>1</v>
      </c>
      <c r="K6828" s="0">
        <v>1</v>
      </c>
      <c r="L6828" s="0">
        <v>0</v>
      </c>
      <c r="M6828" s="0">
        <v>0</v>
      </c>
      <c r="N6828" s="0">
        <v>0</v>
      </c>
      <c r="O6828" s="0">
        <v>0</v>
      </c>
      <c r="P6828" s="0">
        <v>0</v>
      </c>
      <c r="Q6828" s="0">
        <v>0</v>
      </c>
      <c r="R6828" s="0">
        <v>0</v>
      </c>
      <c r="S6828" s="0">
        <v>0</v>
      </c>
      <c r="T6828" s="51">
        <v>0.11452546296296297</v>
      </c>
    </row>
    <row r="6829">
      <c r="A6829" s="53">
        <v>44010.70990740741</v>
      </c>
      <c r="B6829" s="51">
        <v>44010.70990740741</v>
      </c>
      <c r="C6829" s="32" t="s">
        <v>2806</v>
      </c>
      <c r="D6829" s="0" t="s">
        <v>13642</v>
      </c>
      <c r="E6829" s="0">
        <v>13</v>
      </c>
      <c r="F6829" s="0" t="s">
        <v>50</v>
      </c>
      <c r="G6829" s="0" t="s">
        <v>51</v>
      </c>
      <c r="H6829" s="0" t="s">
        <v>13643</v>
      </c>
      <c r="I6829" s="0">
        <v>1</v>
      </c>
      <c r="J6829" s="0">
        <v>0</v>
      </c>
      <c r="K6829" s="0">
        <v>1</v>
      </c>
      <c r="L6829" s="0">
        <v>0</v>
      </c>
      <c r="M6829" s="0">
        <v>0</v>
      </c>
      <c r="N6829" s="0">
        <v>0</v>
      </c>
      <c r="O6829" s="0">
        <v>0</v>
      </c>
      <c r="P6829" s="0">
        <v>0</v>
      </c>
      <c r="Q6829" s="0">
        <v>0</v>
      </c>
      <c r="R6829" s="0">
        <v>0</v>
      </c>
      <c r="S6829" s="0">
        <v>0</v>
      </c>
    </row>
    <row r="6830">
      <c r="A6830" s="53">
        <v>44010.71034722222</v>
      </c>
      <c r="B6830" s="51">
        <v>44010.71034722222</v>
      </c>
      <c r="C6830" s="32" t="s">
        <v>2806</v>
      </c>
      <c r="D6830" s="0" t="s">
        <v>13644</v>
      </c>
      <c r="E6830" s="0">
        <v>1</v>
      </c>
      <c r="F6830" s="0" t="s">
        <v>50</v>
      </c>
      <c r="G6830" s="0" t="s">
        <v>50</v>
      </c>
      <c r="H6830" s="0" t="s">
        <v>13645</v>
      </c>
      <c r="I6830" s="0">
        <v>1</v>
      </c>
      <c r="J6830" s="0">
        <v>0</v>
      </c>
      <c r="K6830" s="0">
        <v>1</v>
      </c>
      <c r="L6830" s="0">
        <v>0</v>
      </c>
      <c r="M6830" s="0">
        <v>0</v>
      </c>
      <c r="N6830" s="0">
        <v>0</v>
      </c>
      <c r="O6830" s="0">
        <v>0</v>
      </c>
      <c r="P6830" s="0">
        <v>0</v>
      </c>
      <c r="Q6830" s="0">
        <v>0</v>
      </c>
      <c r="R6830" s="0">
        <v>0</v>
      </c>
      <c r="S6830" s="0">
        <v>0</v>
      </c>
    </row>
    <row r="6831">
      <c r="A6831" s="53">
        <v>44010.71844907408</v>
      </c>
      <c r="B6831" s="51">
        <v>44010.71844907408</v>
      </c>
      <c r="C6831" s="32" t="s">
        <v>2806</v>
      </c>
      <c r="D6831" s="0" t="s">
        <v>13646</v>
      </c>
      <c r="E6831" s="0">
        <v>13</v>
      </c>
      <c r="F6831" s="0" t="s">
        <v>50</v>
      </c>
      <c r="G6831" s="0" t="s">
        <v>50</v>
      </c>
      <c r="H6831" s="0" t="s">
        <v>13647</v>
      </c>
      <c r="I6831" s="0">
        <v>2</v>
      </c>
      <c r="J6831" s="0">
        <v>1</v>
      </c>
      <c r="K6831" s="0">
        <v>1</v>
      </c>
      <c r="L6831" s="0">
        <v>0</v>
      </c>
      <c r="M6831" s="0">
        <v>1</v>
      </c>
      <c r="N6831" s="0">
        <v>1</v>
      </c>
      <c r="O6831" s="0">
        <v>0</v>
      </c>
      <c r="P6831" s="0">
        <v>0</v>
      </c>
      <c r="Q6831" s="0">
        <v>0</v>
      </c>
      <c r="R6831" s="0">
        <v>0</v>
      </c>
      <c r="S6831" s="0">
        <v>0</v>
      </c>
      <c r="T6831" s="51">
        <v>0.012569444444444444</v>
      </c>
    </row>
    <row r="6832">
      <c r="A6832" s="53">
        <v>44010.724814814814</v>
      </c>
      <c r="B6832" s="51">
        <v>44010.724814814814</v>
      </c>
      <c r="C6832" s="32" t="s">
        <v>2806</v>
      </c>
      <c r="D6832" s="0" t="s">
        <v>13648</v>
      </c>
      <c r="E6832" s="0">
        <v>2</v>
      </c>
      <c r="F6832" s="0" t="s">
        <v>50</v>
      </c>
      <c r="G6832" s="0" t="s">
        <v>50</v>
      </c>
      <c r="H6832" s="0" t="s">
        <v>13649</v>
      </c>
      <c r="I6832" s="0">
        <v>1</v>
      </c>
      <c r="J6832" s="0">
        <v>0</v>
      </c>
      <c r="K6832" s="0">
        <v>1</v>
      </c>
      <c r="L6832" s="0">
        <v>0</v>
      </c>
      <c r="M6832" s="0">
        <v>0</v>
      </c>
      <c r="N6832" s="0">
        <v>0</v>
      </c>
      <c r="O6832" s="0">
        <v>0</v>
      </c>
      <c r="P6832" s="0">
        <v>0</v>
      </c>
      <c r="Q6832" s="0">
        <v>0</v>
      </c>
      <c r="R6832" s="0">
        <v>0</v>
      </c>
      <c r="S6832" s="0">
        <v>0</v>
      </c>
    </row>
    <row r="6833">
      <c r="A6833" s="53">
        <v>44010.740069444444</v>
      </c>
      <c r="B6833" s="51">
        <v>44010.740069444444</v>
      </c>
      <c r="C6833" s="32" t="s">
        <v>2806</v>
      </c>
      <c r="D6833" s="0" t="s">
        <v>13650</v>
      </c>
      <c r="E6833" s="0">
        <v>3</v>
      </c>
      <c r="F6833" s="0" t="s">
        <v>50</v>
      </c>
      <c r="G6833" s="0" t="s">
        <v>51</v>
      </c>
      <c r="H6833" s="0" t="s">
        <v>13651</v>
      </c>
      <c r="I6833" s="0">
        <v>2</v>
      </c>
      <c r="J6833" s="0">
        <v>0</v>
      </c>
      <c r="K6833" s="0">
        <v>2</v>
      </c>
      <c r="L6833" s="0">
        <v>0</v>
      </c>
      <c r="M6833" s="0">
        <v>0</v>
      </c>
      <c r="N6833" s="0">
        <v>0</v>
      </c>
      <c r="O6833" s="0">
        <v>0</v>
      </c>
      <c r="P6833" s="0">
        <v>0</v>
      </c>
      <c r="Q6833" s="0">
        <v>0</v>
      </c>
      <c r="R6833" s="0">
        <v>0</v>
      </c>
      <c r="S6833" s="0">
        <v>0</v>
      </c>
    </row>
    <row r="6834">
      <c r="A6834" s="53">
        <v>44010.7503125</v>
      </c>
      <c r="B6834" s="51">
        <v>44010.7503125</v>
      </c>
      <c r="C6834" s="32" t="s">
        <v>2806</v>
      </c>
      <c r="D6834" s="0" t="s">
        <v>13652</v>
      </c>
      <c r="E6834" s="0">
        <v>11</v>
      </c>
      <c r="F6834" s="0" t="s">
        <v>50</v>
      </c>
      <c r="G6834" s="0" t="s">
        <v>50</v>
      </c>
      <c r="H6834" s="0" t="s">
        <v>13653</v>
      </c>
      <c r="I6834" s="0">
        <v>12</v>
      </c>
      <c r="J6834" s="0">
        <v>0</v>
      </c>
      <c r="K6834" s="0">
        <v>1</v>
      </c>
      <c r="L6834" s="0">
        <v>1</v>
      </c>
      <c r="M6834" s="0">
        <v>0</v>
      </c>
      <c r="N6834" s="0">
        <v>0</v>
      </c>
      <c r="O6834" s="0">
        <v>0</v>
      </c>
      <c r="P6834" s="0">
        <v>0</v>
      </c>
      <c r="Q6834" s="0">
        <v>6</v>
      </c>
      <c r="R6834" s="0">
        <v>0</v>
      </c>
      <c r="S6834" s="0">
        <v>0</v>
      </c>
    </row>
    <row r="6835">
      <c r="A6835" s="53">
        <v>44010.75194444445</v>
      </c>
      <c r="B6835" s="51">
        <v>44010.75194444445</v>
      </c>
      <c r="C6835" s="32" t="s">
        <v>2806</v>
      </c>
      <c r="D6835" s="0" t="s">
        <v>13654</v>
      </c>
      <c r="E6835" s="0">
        <v>1</v>
      </c>
      <c r="F6835" s="0" t="s">
        <v>50</v>
      </c>
      <c r="G6835" s="0" t="s">
        <v>51</v>
      </c>
      <c r="H6835" s="0" t="s">
        <v>13655</v>
      </c>
      <c r="I6835" s="0">
        <v>2</v>
      </c>
      <c r="J6835" s="0">
        <v>0</v>
      </c>
      <c r="K6835" s="0">
        <v>2</v>
      </c>
      <c r="L6835" s="0">
        <v>0</v>
      </c>
      <c r="M6835" s="0">
        <v>0</v>
      </c>
      <c r="N6835" s="0">
        <v>0</v>
      </c>
      <c r="O6835" s="0">
        <v>0</v>
      </c>
      <c r="P6835" s="0">
        <v>0</v>
      </c>
      <c r="Q6835" s="0">
        <v>0</v>
      </c>
      <c r="R6835" s="0">
        <v>0</v>
      </c>
      <c r="S6835" s="0">
        <v>0</v>
      </c>
    </row>
    <row r="6836">
      <c r="A6836" s="53">
        <v>44010.75408564815</v>
      </c>
      <c r="B6836" s="51">
        <v>44010.75408564815</v>
      </c>
      <c r="C6836" s="32" t="s">
        <v>2806</v>
      </c>
      <c r="D6836" s="0" t="s">
        <v>13656</v>
      </c>
      <c r="E6836" s="0">
        <v>1</v>
      </c>
      <c r="F6836" s="0" t="s">
        <v>50</v>
      </c>
      <c r="G6836" s="0" t="s">
        <v>51</v>
      </c>
      <c r="H6836" s="0" t="s">
        <v>13657</v>
      </c>
      <c r="I6836" s="0">
        <v>2</v>
      </c>
      <c r="J6836" s="0">
        <v>0</v>
      </c>
      <c r="K6836" s="0">
        <v>2</v>
      </c>
      <c r="L6836" s="0">
        <v>0</v>
      </c>
      <c r="M6836" s="0">
        <v>0</v>
      </c>
      <c r="N6836" s="0">
        <v>0</v>
      </c>
      <c r="O6836" s="0">
        <v>0</v>
      </c>
      <c r="P6836" s="0">
        <v>0</v>
      </c>
      <c r="Q6836" s="0">
        <v>0</v>
      </c>
      <c r="R6836" s="0">
        <v>0</v>
      </c>
      <c r="S6836" s="0">
        <v>0</v>
      </c>
    </row>
    <row r="6837">
      <c r="A6837" s="53">
        <v>44010.75571759259</v>
      </c>
      <c r="B6837" s="51">
        <v>44010.75571759259</v>
      </c>
      <c r="C6837" s="32" t="s">
        <v>2806</v>
      </c>
      <c r="D6837" s="0" t="s">
        <v>13658</v>
      </c>
      <c r="E6837" s="0">
        <v>3</v>
      </c>
      <c r="F6837" s="0" t="s">
        <v>50</v>
      </c>
      <c r="G6837" s="0" t="s">
        <v>50</v>
      </c>
      <c r="H6837" s="0" t="s">
        <v>13659</v>
      </c>
      <c r="I6837" s="0">
        <v>6</v>
      </c>
      <c r="J6837" s="0">
        <v>2</v>
      </c>
      <c r="K6837" s="0">
        <v>1</v>
      </c>
      <c r="L6837" s="0">
        <v>0</v>
      </c>
      <c r="M6837" s="0">
        <v>1</v>
      </c>
      <c r="N6837" s="0">
        <v>1</v>
      </c>
      <c r="O6837" s="0">
        <v>3</v>
      </c>
      <c r="P6837" s="0">
        <v>0</v>
      </c>
      <c r="Q6837" s="0">
        <v>0</v>
      </c>
      <c r="R6837" s="0">
        <v>1</v>
      </c>
      <c r="S6837" s="0">
        <v>1</v>
      </c>
      <c r="T6837" s="51">
        <v>0.017037037037037038</v>
      </c>
    </row>
    <row r="6838">
      <c r="A6838" s="53">
        <v>44010.756203703706</v>
      </c>
      <c r="B6838" s="51">
        <v>44010.756203703706</v>
      </c>
      <c r="C6838" s="32" t="s">
        <v>2806</v>
      </c>
      <c r="D6838" s="0" t="s">
        <v>13660</v>
      </c>
      <c r="E6838" s="0">
        <v>2</v>
      </c>
      <c r="F6838" s="0" t="s">
        <v>50</v>
      </c>
      <c r="G6838" s="0" t="s">
        <v>50</v>
      </c>
      <c r="H6838" s="0" t="s">
        <v>13661</v>
      </c>
      <c r="I6838" s="0">
        <v>2</v>
      </c>
      <c r="J6838" s="0">
        <v>0</v>
      </c>
      <c r="K6838" s="0">
        <v>1</v>
      </c>
      <c r="L6838" s="0">
        <v>0</v>
      </c>
      <c r="M6838" s="0">
        <v>0</v>
      </c>
      <c r="N6838" s="0">
        <v>0</v>
      </c>
      <c r="O6838" s="0">
        <v>0</v>
      </c>
      <c r="P6838" s="0">
        <v>0</v>
      </c>
      <c r="Q6838" s="0">
        <v>0</v>
      </c>
      <c r="R6838" s="0">
        <v>0</v>
      </c>
      <c r="S6838" s="0">
        <v>0</v>
      </c>
    </row>
    <row r="6839">
      <c r="A6839" s="53">
        <v>44010.76425925926</v>
      </c>
      <c r="B6839" s="51">
        <v>44010.76425925926</v>
      </c>
      <c r="C6839" s="32" t="s">
        <v>2806</v>
      </c>
      <c r="D6839" s="0" t="s">
        <v>13662</v>
      </c>
      <c r="E6839" s="0">
        <v>6</v>
      </c>
      <c r="F6839" s="0" t="s">
        <v>50</v>
      </c>
      <c r="G6839" s="0" t="s">
        <v>51</v>
      </c>
      <c r="H6839" s="0" t="s">
        <v>13663</v>
      </c>
      <c r="I6839" s="0">
        <v>2</v>
      </c>
      <c r="J6839" s="0">
        <v>0</v>
      </c>
      <c r="K6839" s="0">
        <v>2</v>
      </c>
      <c r="L6839" s="0">
        <v>0</v>
      </c>
      <c r="M6839" s="0">
        <v>0</v>
      </c>
      <c r="N6839" s="0">
        <v>0</v>
      </c>
      <c r="O6839" s="0">
        <v>0</v>
      </c>
      <c r="P6839" s="0">
        <v>0</v>
      </c>
      <c r="Q6839" s="0">
        <v>0</v>
      </c>
      <c r="R6839" s="0">
        <v>0</v>
      </c>
      <c r="S6839" s="0">
        <v>0</v>
      </c>
    </row>
    <row r="6840">
      <c r="A6840" s="53">
        <v>44010.77224537037</v>
      </c>
      <c r="B6840" s="51">
        <v>44010.77224537037</v>
      </c>
      <c r="C6840" s="32" t="s">
        <v>2806</v>
      </c>
      <c r="D6840" s="0" t="s">
        <v>13664</v>
      </c>
      <c r="E6840" s="0">
        <v>1</v>
      </c>
      <c r="F6840" s="0" t="s">
        <v>50</v>
      </c>
      <c r="G6840" s="0" t="s">
        <v>50</v>
      </c>
      <c r="H6840" s="0" t="s">
        <v>13665</v>
      </c>
      <c r="I6840" s="0">
        <v>1</v>
      </c>
      <c r="J6840" s="0">
        <v>0</v>
      </c>
      <c r="K6840" s="0">
        <v>1</v>
      </c>
      <c r="L6840" s="0">
        <v>0</v>
      </c>
      <c r="M6840" s="0">
        <v>0</v>
      </c>
      <c r="N6840" s="0">
        <v>0</v>
      </c>
      <c r="O6840" s="0">
        <v>0</v>
      </c>
      <c r="P6840" s="0">
        <v>0</v>
      </c>
      <c r="Q6840" s="0">
        <v>0</v>
      </c>
      <c r="R6840" s="0">
        <v>0</v>
      </c>
      <c r="S6840" s="0">
        <v>0</v>
      </c>
    </row>
    <row r="6841">
      <c r="A6841" s="53">
        <v>44010.77559027778</v>
      </c>
      <c r="B6841" s="51">
        <v>44010.77559027778</v>
      </c>
      <c r="C6841" s="32" t="s">
        <v>2806</v>
      </c>
      <c r="D6841" s="0" t="s">
        <v>13666</v>
      </c>
      <c r="E6841" s="0">
        <v>14</v>
      </c>
      <c r="F6841" s="0" t="s">
        <v>50</v>
      </c>
      <c r="G6841" s="0" t="s">
        <v>50</v>
      </c>
      <c r="H6841" s="0" t="s">
        <v>13667</v>
      </c>
      <c r="I6841" s="0">
        <v>1</v>
      </c>
      <c r="J6841" s="0">
        <v>0</v>
      </c>
      <c r="K6841" s="0">
        <v>1</v>
      </c>
      <c r="L6841" s="0">
        <v>0</v>
      </c>
      <c r="M6841" s="0">
        <v>0</v>
      </c>
      <c r="N6841" s="0">
        <v>0</v>
      </c>
      <c r="O6841" s="0">
        <v>0</v>
      </c>
      <c r="P6841" s="0">
        <v>0</v>
      </c>
      <c r="Q6841" s="0">
        <v>0</v>
      </c>
      <c r="R6841" s="0">
        <v>0</v>
      </c>
      <c r="S6841" s="0">
        <v>0</v>
      </c>
    </row>
    <row r="6842">
      <c r="A6842" s="53">
        <v>44010.79534722222</v>
      </c>
      <c r="B6842" s="51">
        <v>44010.79534722222</v>
      </c>
      <c r="C6842" s="32" t="s">
        <v>2806</v>
      </c>
      <c r="D6842" s="0" t="s">
        <v>13668</v>
      </c>
      <c r="E6842" s="0">
        <v>17</v>
      </c>
      <c r="F6842" s="0" t="s">
        <v>50</v>
      </c>
      <c r="G6842" s="0" t="s">
        <v>50</v>
      </c>
      <c r="H6842" s="0" t="s">
        <v>13669</v>
      </c>
      <c r="I6842" s="0">
        <v>1</v>
      </c>
      <c r="J6842" s="0">
        <v>0</v>
      </c>
      <c r="K6842" s="0">
        <v>1</v>
      </c>
      <c r="L6842" s="0">
        <v>0</v>
      </c>
      <c r="M6842" s="0">
        <v>0</v>
      </c>
      <c r="N6842" s="0">
        <v>0</v>
      </c>
      <c r="O6842" s="0">
        <v>0</v>
      </c>
      <c r="P6842" s="0">
        <v>0</v>
      </c>
      <c r="Q6842" s="0">
        <v>0</v>
      </c>
      <c r="R6842" s="0">
        <v>0</v>
      </c>
      <c r="S6842" s="0">
        <v>0</v>
      </c>
    </row>
    <row r="6843">
      <c r="A6843" s="53">
        <v>44010.798125</v>
      </c>
      <c r="B6843" s="51">
        <v>44010.798125</v>
      </c>
      <c r="C6843" s="32" t="s">
        <v>2806</v>
      </c>
      <c r="D6843" s="0" t="s">
        <v>13670</v>
      </c>
      <c r="E6843" s="0">
        <v>2</v>
      </c>
      <c r="F6843" s="0" t="s">
        <v>50</v>
      </c>
      <c r="G6843" s="0" t="s">
        <v>50</v>
      </c>
      <c r="H6843" s="0" t="s">
        <v>13671</v>
      </c>
      <c r="I6843" s="0">
        <v>2</v>
      </c>
      <c r="J6843" s="0">
        <v>0</v>
      </c>
      <c r="K6843" s="0">
        <v>1</v>
      </c>
      <c r="L6843" s="0">
        <v>0</v>
      </c>
      <c r="M6843" s="0">
        <v>0</v>
      </c>
      <c r="N6843" s="0">
        <v>0</v>
      </c>
      <c r="O6843" s="0">
        <v>0</v>
      </c>
      <c r="P6843" s="0">
        <v>0</v>
      </c>
      <c r="Q6843" s="0">
        <v>0</v>
      </c>
      <c r="R6843" s="0">
        <v>0</v>
      </c>
      <c r="S6843" s="0">
        <v>0</v>
      </c>
    </row>
    <row r="6844">
      <c r="A6844" s="53">
        <v>44010.79931712963</v>
      </c>
      <c r="B6844" s="51">
        <v>44010.79931712963</v>
      </c>
      <c r="C6844" s="32" t="s">
        <v>2806</v>
      </c>
      <c r="D6844" s="0" t="s">
        <v>13672</v>
      </c>
      <c r="E6844" s="0">
        <v>2</v>
      </c>
      <c r="F6844" s="0" t="s">
        <v>50</v>
      </c>
      <c r="G6844" s="0" t="s">
        <v>50</v>
      </c>
      <c r="H6844" s="0" t="s">
        <v>13673</v>
      </c>
      <c r="I6844" s="0">
        <v>2</v>
      </c>
      <c r="J6844" s="0">
        <v>0</v>
      </c>
      <c r="K6844" s="0">
        <v>1</v>
      </c>
      <c r="L6844" s="0">
        <v>0</v>
      </c>
      <c r="M6844" s="0">
        <v>0</v>
      </c>
      <c r="N6844" s="0">
        <v>0</v>
      </c>
      <c r="O6844" s="0">
        <v>0</v>
      </c>
      <c r="P6844" s="0">
        <v>0</v>
      </c>
      <c r="Q6844" s="0">
        <v>0</v>
      </c>
      <c r="R6844" s="0">
        <v>0</v>
      </c>
      <c r="S6844" s="0">
        <v>0</v>
      </c>
    </row>
    <row r="6845">
      <c r="A6845" s="53">
        <v>44010.80931712963</v>
      </c>
      <c r="B6845" s="51">
        <v>44010.80931712963</v>
      </c>
      <c r="C6845" s="32" t="s">
        <v>2806</v>
      </c>
      <c r="D6845" s="0" t="s">
        <v>13674</v>
      </c>
      <c r="E6845" s="0">
        <v>1</v>
      </c>
      <c r="F6845" s="0" t="s">
        <v>50</v>
      </c>
      <c r="G6845" s="0" t="s">
        <v>51</v>
      </c>
      <c r="H6845" s="0" t="s">
        <v>13675</v>
      </c>
      <c r="I6845" s="0">
        <v>3</v>
      </c>
      <c r="J6845" s="0">
        <v>0</v>
      </c>
      <c r="K6845" s="0">
        <v>3</v>
      </c>
      <c r="L6845" s="0">
        <v>0</v>
      </c>
      <c r="M6845" s="0">
        <v>0</v>
      </c>
      <c r="N6845" s="0">
        <v>0</v>
      </c>
      <c r="O6845" s="0">
        <v>0</v>
      </c>
      <c r="P6845" s="0">
        <v>0</v>
      </c>
      <c r="Q6845" s="0">
        <v>0</v>
      </c>
      <c r="R6845" s="0">
        <v>0</v>
      </c>
      <c r="S6845" s="0">
        <v>0</v>
      </c>
    </row>
    <row r="6846">
      <c r="A6846" s="53">
        <v>44010.81170138889</v>
      </c>
      <c r="B6846" s="51">
        <v>44010.81170138889</v>
      </c>
      <c r="C6846" s="32" t="s">
        <v>2806</v>
      </c>
      <c r="D6846" s="0" t="s">
        <v>13676</v>
      </c>
      <c r="E6846" s="0">
        <v>3</v>
      </c>
      <c r="F6846" s="0" t="s">
        <v>50</v>
      </c>
      <c r="G6846" s="0" t="s">
        <v>50</v>
      </c>
      <c r="H6846" s="0" t="s">
        <v>13677</v>
      </c>
      <c r="I6846" s="0">
        <v>0</v>
      </c>
      <c r="J6846" s="0">
        <v>0</v>
      </c>
      <c r="K6846" s="0">
        <v>0</v>
      </c>
      <c r="L6846" s="0">
        <v>0</v>
      </c>
      <c r="M6846" s="0">
        <v>0</v>
      </c>
      <c r="N6846" s="0">
        <v>0</v>
      </c>
      <c r="O6846" s="0">
        <v>0</v>
      </c>
      <c r="P6846" s="0">
        <v>0</v>
      </c>
      <c r="Q6846" s="0">
        <v>0</v>
      </c>
      <c r="R6846" s="0">
        <v>0</v>
      </c>
      <c r="S6846" s="0">
        <v>0</v>
      </c>
    </row>
    <row r="6847">
      <c r="A6847" s="53">
        <v>44010.81287037037</v>
      </c>
      <c r="B6847" s="51">
        <v>44010.81287037037</v>
      </c>
      <c r="C6847" s="32" t="s">
        <v>2806</v>
      </c>
      <c r="D6847" s="0" t="s">
        <v>13678</v>
      </c>
      <c r="E6847" s="0">
        <v>19</v>
      </c>
      <c r="F6847" s="0" t="s">
        <v>50</v>
      </c>
      <c r="G6847" s="0" t="s">
        <v>50</v>
      </c>
      <c r="H6847" s="0" t="s">
        <v>13679</v>
      </c>
      <c r="I6847" s="0">
        <v>1</v>
      </c>
      <c r="J6847" s="0">
        <v>0</v>
      </c>
      <c r="K6847" s="0">
        <v>1</v>
      </c>
      <c r="L6847" s="0">
        <v>0</v>
      </c>
      <c r="M6847" s="0">
        <v>0</v>
      </c>
      <c r="N6847" s="0">
        <v>0</v>
      </c>
      <c r="O6847" s="0">
        <v>0</v>
      </c>
      <c r="P6847" s="0">
        <v>0</v>
      </c>
      <c r="Q6847" s="0">
        <v>0</v>
      </c>
      <c r="R6847" s="0">
        <v>0</v>
      </c>
      <c r="S6847" s="0">
        <v>0</v>
      </c>
    </row>
    <row r="6848">
      <c r="A6848" s="53">
        <v>44010.81621527778</v>
      </c>
      <c r="B6848" s="51">
        <v>44010.81621527778</v>
      </c>
      <c r="C6848" s="32" t="s">
        <v>2806</v>
      </c>
      <c r="D6848" s="0" t="s">
        <v>13680</v>
      </c>
      <c r="E6848" s="0">
        <v>1</v>
      </c>
      <c r="F6848" s="0" t="s">
        <v>50</v>
      </c>
      <c r="G6848" s="0" t="s">
        <v>51</v>
      </c>
      <c r="H6848" s="0" t="s">
        <v>13681</v>
      </c>
      <c r="I6848" s="0">
        <v>3</v>
      </c>
      <c r="J6848" s="0">
        <v>0</v>
      </c>
      <c r="K6848" s="0">
        <v>2</v>
      </c>
      <c r="L6848" s="0">
        <v>0</v>
      </c>
      <c r="M6848" s="0">
        <v>0</v>
      </c>
      <c r="N6848" s="0">
        <v>0</v>
      </c>
      <c r="O6848" s="0">
        <v>0</v>
      </c>
      <c r="P6848" s="0">
        <v>0</v>
      </c>
      <c r="Q6848" s="0">
        <v>0</v>
      </c>
      <c r="R6848" s="0">
        <v>0</v>
      </c>
      <c r="S6848" s="0">
        <v>0</v>
      </c>
    </row>
    <row r="6849">
      <c r="A6849" s="53">
        <v>44010.81652777778</v>
      </c>
      <c r="B6849" s="51">
        <v>44010.81652777778</v>
      </c>
      <c r="C6849" s="32" t="s">
        <v>2806</v>
      </c>
      <c r="D6849" s="0" t="s">
        <v>13682</v>
      </c>
      <c r="E6849" s="0">
        <v>1</v>
      </c>
      <c r="F6849" s="0" t="s">
        <v>50</v>
      </c>
      <c r="G6849" s="0" t="s">
        <v>50</v>
      </c>
      <c r="H6849" s="0" t="s">
        <v>13683</v>
      </c>
      <c r="I6849" s="0">
        <v>1</v>
      </c>
      <c r="J6849" s="0">
        <v>0</v>
      </c>
      <c r="K6849" s="0">
        <v>1</v>
      </c>
      <c r="L6849" s="0">
        <v>0</v>
      </c>
      <c r="M6849" s="0">
        <v>0</v>
      </c>
      <c r="N6849" s="0">
        <v>0</v>
      </c>
      <c r="O6849" s="0">
        <v>0</v>
      </c>
      <c r="P6849" s="0">
        <v>0</v>
      </c>
      <c r="Q6849" s="0">
        <v>0</v>
      </c>
      <c r="R6849" s="0">
        <v>0</v>
      </c>
      <c r="S6849" s="0">
        <v>0</v>
      </c>
    </row>
    <row r="6850">
      <c r="A6850" s="53">
        <v>44010.81715277778</v>
      </c>
      <c r="B6850" s="51">
        <v>44010.81715277778</v>
      </c>
      <c r="C6850" s="32" t="s">
        <v>2806</v>
      </c>
      <c r="D6850" s="0" t="s">
        <v>13684</v>
      </c>
      <c r="E6850" s="0">
        <v>1</v>
      </c>
      <c r="F6850" s="0" t="s">
        <v>50</v>
      </c>
      <c r="G6850" s="0" t="s">
        <v>50</v>
      </c>
      <c r="H6850" s="0" t="s">
        <v>13685</v>
      </c>
      <c r="I6850" s="0">
        <v>1</v>
      </c>
      <c r="J6850" s="0">
        <v>0</v>
      </c>
      <c r="K6850" s="0">
        <v>1</v>
      </c>
      <c r="L6850" s="0">
        <v>0</v>
      </c>
      <c r="M6850" s="0">
        <v>0</v>
      </c>
      <c r="N6850" s="0">
        <v>0</v>
      </c>
      <c r="O6850" s="0">
        <v>0</v>
      </c>
      <c r="P6850" s="0">
        <v>0</v>
      </c>
      <c r="Q6850" s="0">
        <v>0</v>
      </c>
      <c r="R6850" s="0">
        <v>0</v>
      </c>
      <c r="S6850" s="0">
        <v>0</v>
      </c>
    </row>
    <row r="6851">
      <c r="A6851" s="53">
        <v>44010.817974537036</v>
      </c>
      <c r="B6851" s="51">
        <v>44010.817974537036</v>
      </c>
      <c r="C6851" s="32" t="s">
        <v>2806</v>
      </c>
      <c r="D6851" s="0" t="s">
        <v>13686</v>
      </c>
      <c r="E6851" s="0">
        <v>8</v>
      </c>
      <c r="F6851" s="0" t="s">
        <v>50</v>
      </c>
      <c r="G6851" s="0" t="s">
        <v>51</v>
      </c>
      <c r="H6851" s="0" t="s">
        <v>13687</v>
      </c>
      <c r="I6851" s="0">
        <v>1</v>
      </c>
      <c r="J6851" s="0">
        <v>0</v>
      </c>
      <c r="K6851" s="0">
        <v>1</v>
      </c>
      <c r="L6851" s="0">
        <v>0</v>
      </c>
      <c r="M6851" s="0">
        <v>0</v>
      </c>
      <c r="N6851" s="0">
        <v>0</v>
      </c>
      <c r="O6851" s="0">
        <v>0</v>
      </c>
      <c r="P6851" s="0">
        <v>0</v>
      </c>
      <c r="Q6851" s="0">
        <v>0</v>
      </c>
      <c r="R6851" s="0">
        <v>0</v>
      </c>
      <c r="S6851" s="0">
        <v>0</v>
      </c>
    </row>
    <row r="6852">
      <c r="A6852" s="53">
        <v>44010.81989583333</v>
      </c>
      <c r="B6852" s="51">
        <v>44010.81989583333</v>
      </c>
      <c r="C6852" s="32" t="s">
        <v>2806</v>
      </c>
      <c r="D6852" s="0" t="s">
        <v>13688</v>
      </c>
      <c r="E6852" s="0">
        <v>1</v>
      </c>
      <c r="F6852" s="0" t="s">
        <v>50</v>
      </c>
      <c r="G6852" s="0" t="s">
        <v>51</v>
      </c>
      <c r="H6852" s="0" t="s">
        <v>13689</v>
      </c>
      <c r="I6852" s="0">
        <v>2</v>
      </c>
      <c r="J6852" s="0">
        <v>0</v>
      </c>
      <c r="K6852" s="0">
        <v>2</v>
      </c>
      <c r="L6852" s="0">
        <v>0</v>
      </c>
      <c r="M6852" s="0">
        <v>0</v>
      </c>
      <c r="N6852" s="0">
        <v>0</v>
      </c>
      <c r="O6852" s="0">
        <v>0</v>
      </c>
      <c r="P6852" s="0">
        <v>0</v>
      </c>
      <c r="Q6852" s="0">
        <v>0</v>
      </c>
      <c r="R6852" s="0">
        <v>0</v>
      </c>
      <c r="S6852" s="0">
        <v>0</v>
      </c>
    </row>
    <row r="6853">
      <c r="A6853" s="53">
        <v>44010.82158564815</v>
      </c>
      <c r="B6853" s="51">
        <v>44010.82158564815</v>
      </c>
      <c r="C6853" s="32" t="s">
        <v>2806</v>
      </c>
      <c r="D6853" s="0" t="s">
        <v>13690</v>
      </c>
      <c r="E6853" s="0">
        <v>1</v>
      </c>
      <c r="F6853" s="0" t="s">
        <v>50</v>
      </c>
      <c r="G6853" s="0" t="s">
        <v>50</v>
      </c>
      <c r="H6853" s="0" t="s">
        <v>13691</v>
      </c>
      <c r="I6853" s="0">
        <v>1</v>
      </c>
      <c r="J6853" s="0">
        <v>0</v>
      </c>
      <c r="K6853" s="0">
        <v>1</v>
      </c>
      <c r="L6853" s="0">
        <v>0</v>
      </c>
      <c r="M6853" s="0">
        <v>0</v>
      </c>
      <c r="N6853" s="0">
        <v>0</v>
      </c>
      <c r="O6853" s="0">
        <v>0</v>
      </c>
      <c r="P6853" s="0">
        <v>0</v>
      </c>
      <c r="Q6853" s="0">
        <v>0</v>
      </c>
      <c r="R6853" s="0">
        <v>0</v>
      </c>
      <c r="S6853" s="0">
        <v>0</v>
      </c>
    </row>
    <row r="6854">
      <c r="A6854" s="53">
        <v>44010.82163194445</v>
      </c>
      <c r="B6854" s="51">
        <v>44010.82163194445</v>
      </c>
      <c r="C6854" s="32" t="s">
        <v>2806</v>
      </c>
      <c r="D6854" s="0" t="s">
        <v>13692</v>
      </c>
      <c r="E6854" s="0">
        <v>4</v>
      </c>
      <c r="F6854" s="0" t="s">
        <v>50</v>
      </c>
      <c r="G6854" s="0" t="s">
        <v>50</v>
      </c>
      <c r="H6854" s="0" t="s">
        <v>13693</v>
      </c>
      <c r="I6854" s="0">
        <v>2</v>
      </c>
      <c r="J6854" s="0">
        <v>0</v>
      </c>
      <c r="K6854" s="0">
        <v>1</v>
      </c>
      <c r="L6854" s="0">
        <v>0</v>
      </c>
      <c r="M6854" s="0">
        <v>0</v>
      </c>
      <c r="N6854" s="0">
        <v>0</v>
      </c>
      <c r="O6854" s="0">
        <v>0</v>
      </c>
      <c r="P6854" s="0">
        <v>0</v>
      </c>
      <c r="Q6854" s="0">
        <v>0</v>
      </c>
      <c r="R6854" s="0">
        <v>0</v>
      </c>
      <c r="S6854" s="0">
        <v>0</v>
      </c>
    </row>
    <row r="6855">
      <c r="A6855" s="53">
        <v>44010.82612268518</v>
      </c>
      <c r="B6855" s="51">
        <v>44010.82612268518</v>
      </c>
      <c r="C6855" s="32" t="s">
        <v>2806</v>
      </c>
      <c r="D6855" s="0" t="s">
        <v>13694</v>
      </c>
      <c r="E6855" s="0">
        <v>6</v>
      </c>
      <c r="F6855" s="0" t="s">
        <v>50</v>
      </c>
      <c r="G6855" s="0" t="s">
        <v>50</v>
      </c>
      <c r="H6855" s="0" t="s">
        <v>13695</v>
      </c>
      <c r="I6855" s="0">
        <v>1</v>
      </c>
      <c r="J6855" s="0">
        <v>0</v>
      </c>
      <c r="K6855" s="0">
        <v>1</v>
      </c>
      <c r="L6855" s="0">
        <v>0</v>
      </c>
      <c r="M6855" s="0">
        <v>0</v>
      </c>
      <c r="N6855" s="0">
        <v>0</v>
      </c>
      <c r="O6855" s="0">
        <v>0</v>
      </c>
      <c r="P6855" s="0">
        <v>0</v>
      </c>
      <c r="Q6855" s="0">
        <v>0</v>
      </c>
      <c r="R6855" s="0">
        <v>0</v>
      </c>
      <c r="S6855" s="0">
        <v>0</v>
      </c>
    </row>
    <row r="6856">
      <c r="A6856" s="53">
        <v>44010.8269212963</v>
      </c>
      <c r="B6856" s="51">
        <v>44010.8269212963</v>
      </c>
      <c r="C6856" s="32" t="s">
        <v>2806</v>
      </c>
      <c r="D6856" s="0" t="s">
        <v>13696</v>
      </c>
      <c r="E6856" s="0">
        <v>1</v>
      </c>
      <c r="F6856" s="0" t="s">
        <v>50</v>
      </c>
      <c r="G6856" s="0" t="s">
        <v>51</v>
      </c>
      <c r="H6856" s="0" t="s">
        <v>13697</v>
      </c>
      <c r="I6856" s="0">
        <v>3</v>
      </c>
      <c r="J6856" s="0">
        <v>0</v>
      </c>
      <c r="K6856" s="0">
        <v>2</v>
      </c>
      <c r="L6856" s="0">
        <v>0</v>
      </c>
      <c r="M6856" s="0">
        <v>0</v>
      </c>
      <c r="N6856" s="0">
        <v>0</v>
      </c>
      <c r="O6856" s="0">
        <v>0</v>
      </c>
      <c r="P6856" s="0">
        <v>0</v>
      </c>
      <c r="Q6856" s="0">
        <v>0</v>
      </c>
      <c r="R6856" s="0">
        <v>0</v>
      </c>
      <c r="S6856" s="0">
        <v>0</v>
      </c>
    </row>
    <row r="6857">
      <c r="A6857" s="53">
        <v>44010.8275462963</v>
      </c>
      <c r="B6857" s="51">
        <v>44010.8275462963</v>
      </c>
      <c r="C6857" s="32" t="s">
        <v>2806</v>
      </c>
      <c r="D6857" s="0" t="s">
        <v>13698</v>
      </c>
      <c r="E6857" s="0">
        <v>1</v>
      </c>
      <c r="F6857" s="0" t="s">
        <v>50</v>
      </c>
      <c r="G6857" s="0" t="s">
        <v>50</v>
      </c>
      <c r="H6857" s="0" t="s">
        <v>13699</v>
      </c>
      <c r="I6857" s="0">
        <v>2</v>
      </c>
      <c r="J6857" s="0">
        <v>0</v>
      </c>
      <c r="K6857" s="0">
        <v>1</v>
      </c>
      <c r="L6857" s="0">
        <v>0</v>
      </c>
      <c r="M6857" s="0">
        <v>0</v>
      </c>
      <c r="N6857" s="0">
        <v>0</v>
      </c>
      <c r="O6857" s="0">
        <v>0</v>
      </c>
      <c r="P6857" s="0">
        <v>0</v>
      </c>
      <c r="Q6857" s="0">
        <v>0</v>
      </c>
      <c r="R6857" s="0">
        <v>0</v>
      </c>
      <c r="S6857" s="0">
        <v>0</v>
      </c>
    </row>
    <row r="6858">
      <c r="A6858" s="53">
        <v>44010.8287037037</v>
      </c>
      <c r="B6858" s="51">
        <v>44010.8287037037</v>
      </c>
      <c r="C6858" s="32" t="s">
        <v>2806</v>
      </c>
      <c r="D6858" s="0" t="s">
        <v>13700</v>
      </c>
      <c r="E6858" s="0">
        <v>8</v>
      </c>
      <c r="F6858" s="0" t="s">
        <v>50</v>
      </c>
      <c r="G6858" s="0" t="s">
        <v>50</v>
      </c>
      <c r="H6858" s="0" t="s">
        <v>13701</v>
      </c>
      <c r="I6858" s="0">
        <v>1</v>
      </c>
      <c r="J6858" s="0">
        <v>0</v>
      </c>
      <c r="K6858" s="0">
        <v>1</v>
      </c>
      <c r="L6858" s="0">
        <v>0</v>
      </c>
      <c r="M6858" s="0">
        <v>0</v>
      </c>
      <c r="N6858" s="0">
        <v>0</v>
      </c>
      <c r="O6858" s="0">
        <v>0</v>
      </c>
      <c r="P6858" s="0">
        <v>0</v>
      </c>
      <c r="Q6858" s="0">
        <v>0</v>
      </c>
      <c r="R6858" s="0">
        <v>0</v>
      </c>
      <c r="S6858" s="0">
        <v>0</v>
      </c>
    </row>
    <row r="6859">
      <c r="A6859" s="53">
        <v>44010.830671296295</v>
      </c>
      <c r="B6859" s="51">
        <v>44010.830671296295</v>
      </c>
      <c r="C6859" s="32" t="s">
        <v>2806</v>
      </c>
      <c r="D6859" s="0" t="s">
        <v>13702</v>
      </c>
      <c r="E6859" s="0">
        <v>1</v>
      </c>
      <c r="F6859" s="0" t="s">
        <v>50</v>
      </c>
      <c r="G6859" s="0" t="s">
        <v>51</v>
      </c>
      <c r="H6859" s="0" t="s">
        <v>13703</v>
      </c>
      <c r="I6859" s="0">
        <v>2</v>
      </c>
      <c r="J6859" s="0">
        <v>0</v>
      </c>
      <c r="K6859" s="0">
        <v>2</v>
      </c>
      <c r="L6859" s="0">
        <v>0</v>
      </c>
      <c r="M6859" s="0">
        <v>0</v>
      </c>
      <c r="N6859" s="0">
        <v>0</v>
      </c>
      <c r="O6859" s="0">
        <v>0</v>
      </c>
      <c r="P6859" s="0">
        <v>0</v>
      </c>
      <c r="Q6859" s="0">
        <v>0</v>
      </c>
      <c r="R6859" s="0">
        <v>0</v>
      </c>
      <c r="S6859" s="0">
        <v>0</v>
      </c>
    </row>
    <row r="6860">
      <c r="A6860" s="53">
        <v>44010.830972222226</v>
      </c>
      <c r="B6860" s="51">
        <v>44010.830972222226</v>
      </c>
      <c r="C6860" s="32" t="s">
        <v>2806</v>
      </c>
      <c r="D6860" s="0" t="s">
        <v>13704</v>
      </c>
      <c r="E6860" s="0">
        <v>1</v>
      </c>
      <c r="F6860" s="0" t="s">
        <v>50</v>
      </c>
      <c r="G6860" s="0" t="s">
        <v>50</v>
      </c>
      <c r="H6860" s="0" t="s">
        <v>13705</v>
      </c>
      <c r="I6860" s="0">
        <v>2</v>
      </c>
      <c r="J6860" s="0">
        <v>1</v>
      </c>
      <c r="K6860" s="0">
        <v>1</v>
      </c>
      <c r="L6860" s="0">
        <v>0</v>
      </c>
      <c r="M6860" s="0">
        <v>0</v>
      </c>
      <c r="N6860" s="0">
        <v>0</v>
      </c>
      <c r="O6860" s="0">
        <v>0</v>
      </c>
      <c r="P6860" s="0">
        <v>0</v>
      </c>
      <c r="Q6860" s="0">
        <v>0</v>
      </c>
      <c r="R6860" s="0">
        <v>0</v>
      </c>
      <c r="S6860" s="0">
        <v>0</v>
      </c>
      <c r="T6860" s="51">
        <v>0.0036805555555555554</v>
      </c>
    </row>
    <row r="6861">
      <c r="A6861" s="53">
        <v>44010.83152777778</v>
      </c>
      <c r="B6861" s="51">
        <v>44010.83152777778</v>
      </c>
      <c r="C6861" s="32" t="s">
        <v>2806</v>
      </c>
      <c r="D6861" s="0" t="s">
        <v>13706</v>
      </c>
      <c r="E6861" s="0">
        <v>1</v>
      </c>
      <c r="F6861" s="0" t="s">
        <v>50</v>
      </c>
      <c r="G6861" s="0" t="s">
        <v>50</v>
      </c>
      <c r="H6861" s="0" t="s">
        <v>13707</v>
      </c>
      <c r="I6861" s="0">
        <v>4</v>
      </c>
      <c r="J6861" s="0">
        <v>1</v>
      </c>
      <c r="K6861" s="0">
        <v>1</v>
      </c>
      <c r="L6861" s="0">
        <v>0</v>
      </c>
      <c r="M6861" s="0">
        <v>1</v>
      </c>
      <c r="N6861" s="0">
        <v>1</v>
      </c>
      <c r="O6861" s="0">
        <v>2</v>
      </c>
      <c r="P6861" s="0">
        <v>0</v>
      </c>
      <c r="Q6861" s="0">
        <v>0</v>
      </c>
      <c r="R6861" s="0">
        <v>1</v>
      </c>
      <c r="S6861" s="0">
        <v>1</v>
      </c>
      <c r="T6861" s="51">
        <v>0.1623726851851852</v>
      </c>
    </row>
    <row r="6862">
      <c r="A6862" s="53">
        <v>44010.83629629629</v>
      </c>
      <c r="B6862" s="51">
        <v>44010.83629629629</v>
      </c>
      <c r="C6862" s="32" t="s">
        <v>2806</v>
      </c>
      <c r="D6862" s="0" t="s">
        <v>13708</v>
      </c>
      <c r="E6862" s="0">
        <v>6</v>
      </c>
      <c r="F6862" s="0" t="s">
        <v>50</v>
      </c>
      <c r="G6862" s="0" t="s">
        <v>50</v>
      </c>
      <c r="H6862" s="0" t="s">
        <v>13709</v>
      </c>
      <c r="I6862" s="0">
        <v>1</v>
      </c>
      <c r="J6862" s="0">
        <v>0</v>
      </c>
      <c r="K6862" s="0">
        <v>1</v>
      </c>
      <c r="L6862" s="0">
        <v>0</v>
      </c>
      <c r="M6862" s="0">
        <v>0</v>
      </c>
      <c r="N6862" s="0">
        <v>0</v>
      </c>
      <c r="O6862" s="0">
        <v>0</v>
      </c>
      <c r="P6862" s="0">
        <v>0</v>
      </c>
      <c r="Q6862" s="0">
        <v>0</v>
      </c>
      <c r="R6862" s="0">
        <v>0</v>
      </c>
      <c r="S6862" s="0">
        <v>0</v>
      </c>
    </row>
    <row r="6863">
      <c r="A6863" s="53">
        <v>44010.84380787037</v>
      </c>
      <c r="B6863" s="51">
        <v>44010.84380787037</v>
      </c>
      <c r="C6863" s="32" t="s">
        <v>2806</v>
      </c>
      <c r="D6863" s="0" t="s">
        <v>13710</v>
      </c>
      <c r="E6863" s="0">
        <v>25</v>
      </c>
      <c r="F6863" s="0" t="s">
        <v>50</v>
      </c>
      <c r="G6863" s="0" t="s">
        <v>50</v>
      </c>
      <c r="H6863" s="0" t="s">
        <v>13711</v>
      </c>
      <c r="I6863" s="0">
        <v>1</v>
      </c>
      <c r="J6863" s="0">
        <v>0</v>
      </c>
      <c r="K6863" s="0">
        <v>1</v>
      </c>
      <c r="L6863" s="0">
        <v>0</v>
      </c>
      <c r="M6863" s="0">
        <v>0</v>
      </c>
      <c r="N6863" s="0">
        <v>0</v>
      </c>
      <c r="O6863" s="0">
        <v>0</v>
      </c>
      <c r="P6863" s="0">
        <v>0</v>
      </c>
      <c r="Q6863" s="0">
        <v>0</v>
      </c>
      <c r="R6863" s="0">
        <v>0</v>
      </c>
      <c r="S6863" s="0">
        <v>0</v>
      </c>
    </row>
    <row r="6864">
      <c r="A6864" s="53">
        <v>44010.84385416667</v>
      </c>
      <c r="B6864" s="51">
        <v>44010.84385416667</v>
      </c>
      <c r="C6864" s="32" t="s">
        <v>2806</v>
      </c>
      <c r="D6864" s="0" t="s">
        <v>13712</v>
      </c>
      <c r="E6864" s="0">
        <v>9</v>
      </c>
      <c r="F6864" s="0" t="s">
        <v>50</v>
      </c>
      <c r="G6864" s="0" t="s">
        <v>50</v>
      </c>
      <c r="H6864" s="0" t="s">
        <v>13713</v>
      </c>
      <c r="I6864" s="0">
        <v>4</v>
      </c>
      <c r="J6864" s="0">
        <v>1</v>
      </c>
      <c r="K6864" s="0">
        <v>1</v>
      </c>
      <c r="L6864" s="0">
        <v>0</v>
      </c>
      <c r="M6864" s="0">
        <v>1</v>
      </c>
      <c r="N6864" s="0">
        <v>1</v>
      </c>
      <c r="O6864" s="0">
        <v>2</v>
      </c>
      <c r="P6864" s="0">
        <v>0</v>
      </c>
      <c r="Q6864" s="0">
        <v>0</v>
      </c>
      <c r="R6864" s="0">
        <v>1</v>
      </c>
      <c r="S6864" s="0">
        <v>1</v>
      </c>
      <c r="T6864" s="51">
        <v>0.03116898148148148</v>
      </c>
    </row>
    <row r="6865">
      <c r="A6865" s="53">
        <v>44010.84862268518</v>
      </c>
      <c r="B6865" s="51">
        <v>44010.84862268518</v>
      </c>
      <c r="C6865" s="32" t="s">
        <v>2806</v>
      </c>
      <c r="D6865" s="0" t="s">
        <v>13714</v>
      </c>
      <c r="E6865" s="0">
        <v>1</v>
      </c>
      <c r="F6865" s="0" t="s">
        <v>50</v>
      </c>
      <c r="G6865" s="0" t="s">
        <v>50</v>
      </c>
      <c r="H6865" s="0" t="s">
        <v>13715</v>
      </c>
      <c r="I6865" s="0">
        <v>2</v>
      </c>
      <c r="J6865" s="0">
        <v>0</v>
      </c>
      <c r="K6865" s="0">
        <v>1</v>
      </c>
      <c r="L6865" s="0">
        <v>0</v>
      </c>
      <c r="M6865" s="0">
        <v>0</v>
      </c>
      <c r="N6865" s="0">
        <v>0</v>
      </c>
      <c r="O6865" s="0">
        <v>0</v>
      </c>
      <c r="P6865" s="0">
        <v>0</v>
      </c>
      <c r="Q6865" s="0">
        <v>0</v>
      </c>
      <c r="R6865" s="0">
        <v>0</v>
      </c>
      <c r="S6865" s="0">
        <v>0</v>
      </c>
    </row>
    <row r="6866">
      <c r="A6866" s="53">
        <v>44010.855775462966</v>
      </c>
      <c r="B6866" s="51">
        <v>44010.855775462966</v>
      </c>
      <c r="C6866" s="32" t="s">
        <v>2806</v>
      </c>
      <c r="D6866" s="0" t="s">
        <v>13716</v>
      </c>
      <c r="E6866" s="0">
        <v>219</v>
      </c>
      <c r="F6866" s="0" t="s">
        <v>50</v>
      </c>
      <c r="G6866" s="0" t="s">
        <v>50</v>
      </c>
      <c r="H6866" s="0" t="s">
        <v>13717</v>
      </c>
      <c r="I6866" s="0">
        <v>18</v>
      </c>
      <c r="J6866" s="0">
        <v>1</v>
      </c>
      <c r="K6866" s="0">
        <v>1</v>
      </c>
      <c r="L6866" s="0">
        <v>0</v>
      </c>
      <c r="M6866" s="0">
        <v>0</v>
      </c>
      <c r="N6866" s="0">
        <v>0</v>
      </c>
      <c r="O6866" s="0">
        <v>13</v>
      </c>
      <c r="P6866" s="0">
        <v>0</v>
      </c>
      <c r="Q6866" s="0">
        <v>1</v>
      </c>
      <c r="R6866" s="0">
        <v>1</v>
      </c>
      <c r="S6866" s="0">
        <v>1</v>
      </c>
      <c r="T6866" s="51">
        <v>0.1965625</v>
      </c>
    </row>
    <row r="6867">
      <c r="A6867" s="53">
        <v>44010.86277777778</v>
      </c>
      <c r="B6867" s="51">
        <v>44010.86277777778</v>
      </c>
      <c r="C6867" s="32" t="s">
        <v>2806</v>
      </c>
      <c r="D6867" s="0" t="s">
        <v>13718</v>
      </c>
      <c r="E6867" s="0">
        <v>2</v>
      </c>
      <c r="F6867" s="0" t="s">
        <v>50</v>
      </c>
      <c r="G6867" s="0" t="s">
        <v>51</v>
      </c>
      <c r="H6867" s="0" t="s">
        <v>13719</v>
      </c>
      <c r="I6867" s="0">
        <v>1</v>
      </c>
      <c r="J6867" s="0">
        <v>0</v>
      </c>
      <c r="K6867" s="0">
        <v>1</v>
      </c>
      <c r="L6867" s="0">
        <v>0</v>
      </c>
      <c r="M6867" s="0">
        <v>0</v>
      </c>
      <c r="N6867" s="0">
        <v>0</v>
      </c>
      <c r="O6867" s="0">
        <v>0</v>
      </c>
      <c r="P6867" s="0">
        <v>0</v>
      </c>
      <c r="Q6867" s="0">
        <v>0</v>
      </c>
      <c r="R6867" s="0">
        <v>0</v>
      </c>
      <c r="S6867" s="0">
        <v>0</v>
      </c>
    </row>
    <row r="6868">
      <c r="A6868" s="53">
        <v>44010.86540509259</v>
      </c>
      <c r="B6868" s="51">
        <v>44010.86540509259</v>
      </c>
      <c r="C6868" s="32" t="s">
        <v>2806</v>
      </c>
      <c r="D6868" s="0" t="s">
        <v>13720</v>
      </c>
      <c r="E6868" s="0">
        <v>0</v>
      </c>
      <c r="F6868" s="0" t="s">
        <v>50</v>
      </c>
      <c r="G6868" s="0" t="s">
        <v>51</v>
      </c>
      <c r="H6868" s="0" t="s">
        <v>13721</v>
      </c>
      <c r="I6868" s="0">
        <v>1</v>
      </c>
      <c r="J6868" s="0">
        <v>0</v>
      </c>
      <c r="K6868" s="0">
        <v>1</v>
      </c>
      <c r="L6868" s="0">
        <v>0</v>
      </c>
      <c r="M6868" s="0">
        <v>0</v>
      </c>
      <c r="N6868" s="0">
        <v>0</v>
      </c>
      <c r="O6868" s="0">
        <v>0</v>
      </c>
      <c r="P6868" s="0">
        <v>0</v>
      </c>
      <c r="Q6868" s="0">
        <v>0</v>
      </c>
      <c r="R6868" s="0">
        <v>0</v>
      </c>
      <c r="S6868" s="0">
        <v>0</v>
      </c>
    </row>
    <row r="6869">
      <c r="A6869" s="53">
        <v>44010.86585648148</v>
      </c>
      <c r="B6869" s="51">
        <v>44010.86585648148</v>
      </c>
      <c r="C6869" s="32" t="s">
        <v>2806</v>
      </c>
      <c r="D6869" s="0" t="s">
        <v>13722</v>
      </c>
      <c r="E6869" s="0">
        <v>0</v>
      </c>
      <c r="F6869" s="0" t="s">
        <v>50</v>
      </c>
      <c r="G6869" s="0" t="s">
        <v>51</v>
      </c>
      <c r="H6869" s="0" t="s">
        <v>13723</v>
      </c>
      <c r="I6869" s="0">
        <v>1</v>
      </c>
      <c r="J6869" s="0">
        <v>0</v>
      </c>
      <c r="K6869" s="0">
        <v>1</v>
      </c>
      <c r="L6869" s="0">
        <v>0</v>
      </c>
      <c r="M6869" s="0">
        <v>0</v>
      </c>
      <c r="N6869" s="0">
        <v>0</v>
      </c>
      <c r="O6869" s="0">
        <v>0</v>
      </c>
      <c r="P6869" s="0">
        <v>0</v>
      </c>
      <c r="Q6869" s="0">
        <v>0</v>
      </c>
      <c r="R6869" s="0">
        <v>0</v>
      </c>
      <c r="S6869" s="0">
        <v>0</v>
      </c>
    </row>
    <row r="6870">
      <c r="A6870" s="53">
        <v>44010.86667824074</v>
      </c>
      <c r="B6870" s="51">
        <v>44010.86667824074</v>
      </c>
      <c r="C6870" s="32" t="s">
        <v>2806</v>
      </c>
      <c r="D6870" s="0" t="s">
        <v>13724</v>
      </c>
      <c r="E6870" s="0">
        <v>10</v>
      </c>
      <c r="F6870" s="0" t="s">
        <v>50</v>
      </c>
      <c r="G6870" s="0" t="s">
        <v>50</v>
      </c>
      <c r="H6870" s="0" t="s">
        <v>13725</v>
      </c>
      <c r="I6870" s="0">
        <v>2</v>
      </c>
      <c r="J6870" s="0">
        <v>0</v>
      </c>
      <c r="K6870" s="0">
        <v>1</v>
      </c>
      <c r="L6870" s="0">
        <v>0</v>
      </c>
      <c r="M6870" s="0">
        <v>0</v>
      </c>
      <c r="N6870" s="0">
        <v>0</v>
      </c>
      <c r="O6870" s="0">
        <v>0</v>
      </c>
      <c r="P6870" s="0">
        <v>0</v>
      </c>
      <c r="Q6870" s="0">
        <v>0</v>
      </c>
      <c r="R6870" s="0">
        <v>0</v>
      </c>
      <c r="S6870" s="0">
        <v>0</v>
      </c>
    </row>
    <row r="6871">
      <c r="A6871" s="53">
        <v>44010.868055555555</v>
      </c>
      <c r="B6871" s="51">
        <v>44010.868055555555</v>
      </c>
      <c r="C6871" s="32" t="s">
        <v>2806</v>
      </c>
      <c r="D6871" s="0" t="s">
        <v>13726</v>
      </c>
      <c r="E6871" s="0">
        <v>15</v>
      </c>
      <c r="F6871" s="0" t="s">
        <v>50</v>
      </c>
      <c r="G6871" s="0" t="s">
        <v>50</v>
      </c>
      <c r="H6871" s="0" t="s">
        <v>13727</v>
      </c>
      <c r="I6871" s="0">
        <v>3</v>
      </c>
      <c r="J6871" s="0">
        <v>0</v>
      </c>
      <c r="K6871" s="0">
        <v>1</v>
      </c>
      <c r="L6871" s="0">
        <v>0</v>
      </c>
      <c r="M6871" s="0">
        <v>0</v>
      </c>
      <c r="N6871" s="0">
        <v>0</v>
      </c>
      <c r="O6871" s="0">
        <v>0</v>
      </c>
      <c r="P6871" s="0">
        <v>0</v>
      </c>
      <c r="Q6871" s="0">
        <v>0</v>
      </c>
      <c r="R6871" s="0">
        <v>0</v>
      </c>
      <c r="S6871" s="0">
        <v>0</v>
      </c>
    </row>
    <row r="6872">
      <c r="A6872" s="53">
        <v>44010.86827546296</v>
      </c>
      <c r="B6872" s="51">
        <v>44010.86827546296</v>
      </c>
      <c r="C6872" s="32" t="s">
        <v>2806</v>
      </c>
      <c r="D6872" s="0" t="s">
        <v>13728</v>
      </c>
      <c r="E6872" s="0">
        <v>0</v>
      </c>
      <c r="F6872" s="0" t="s">
        <v>50</v>
      </c>
      <c r="G6872" s="0" t="s">
        <v>50</v>
      </c>
      <c r="H6872" s="0" t="s">
        <v>13729</v>
      </c>
      <c r="I6872" s="0">
        <v>1</v>
      </c>
      <c r="J6872" s="0">
        <v>0</v>
      </c>
      <c r="K6872" s="0">
        <v>1</v>
      </c>
      <c r="L6872" s="0">
        <v>0</v>
      </c>
      <c r="M6872" s="0">
        <v>0</v>
      </c>
      <c r="N6872" s="0">
        <v>0</v>
      </c>
      <c r="O6872" s="0">
        <v>0</v>
      </c>
      <c r="P6872" s="0">
        <v>0</v>
      </c>
      <c r="Q6872" s="0">
        <v>0</v>
      </c>
      <c r="R6872" s="0">
        <v>0</v>
      </c>
      <c r="S6872" s="0">
        <v>0</v>
      </c>
    </row>
    <row r="6873">
      <c r="A6873" s="53">
        <v>44010.86969907407</v>
      </c>
      <c r="B6873" s="51">
        <v>44010.86969907407</v>
      </c>
      <c r="C6873" s="32" t="s">
        <v>2806</v>
      </c>
      <c r="D6873" s="0" t="s">
        <v>13730</v>
      </c>
      <c r="E6873" s="0">
        <v>4891</v>
      </c>
      <c r="F6873" s="0" t="s">
        <v>50</v>
      </c>
      <c r="G6873" s="0" t="s">
        <v>50</v>
      </c>
      <c r="H6873" s="0" t="s">
        <v>13731</v>
      </c>
      <c r="I6873" s="0">
        <v>78</v>
      </c>
      <c r="J6873" s="0">
        <v>1</v>
      </c>
      <c r="K6873" s="0">
        <v>1</v>
      </c>
      <c r="L6873" s="0">
        <v>1</v>
      </c>
      <c r="M6873" s="0">
        <v>0</v>
      </c>
      <c r="N6873" s="0">
        <v>0</v>
      </c>
      <c r="O6873" s="0">
        <v>22</v>
      </c>
      <c r="P6873" s="0">
        <v>0</v>
      </c>
      <c r="Q6873" s="0">
        <v>0</v>
      </c>
      <c r="R6873" s="0">
        <v>2</v>
      </c>
      <c r="S6873" s="0">
        <v>6</v>
      </c>
      <c r="T6873" s="51">
        <v>0.34903935185185186</v>
      </c>
    </row>
    <row r="6874">
      <c r="A6874" s="53">
        <v>44010.88321759259</v>
      </c>
      <c r="B6874" s="51">
        <v>44010.88321759259</v>
      </c>
      <c r="C6874" s="32" t="s">
        <v>2806</v>
      </c>
      <c r="D6874" s="0" t="s">
        <v>13732</v>
      </c>
      <c r="E6874" s="0">
        <v>3</v>
      </c>
      <c r="F6874" s="0" t="s">
        <v>50</v>
      </c>
      <c r="G6874" s="0" t="s">
        <v>50</v>
      </c>
      <c r="H6874" s="0" t="s">
        <v>13733</v>
      </c>
      <c r="I6874" s="0">
        <v>1</v>
      </c>
      <c r="J6874" s="0">
        <v>0</v>
      </c>
      <c r="K6874" s="0">
        <v>1</v>
      </c>
      <c r="L6874" s="0">
        <v>0</v>
      </c>
      <c r="M6874" s="0">
        <v>0</v>
      </c>
      <c r="N6874" s="0">
        <v>0</v>
      </c>
      <c r="O6874" s="0">
        <v>0</v>
      </c>
      <c r="P6874" s="0">
        <v>0</v>
      </c>
      <c r="Q6874" s="0">
        <v>0</v>
      </c>
      <c r="R6874" s="0">
        <v>0</v>
      </c>
      <c r="S6874" s="0">
        <v>0</v>
      </c>
    </row>
    <row r="6875">
      <c r="A6875" s="53">
        <v>44010.88434027778</v>
      </c>
      <c r="B6875" s="51">
        <v>44010.88434027778</v>
      </c>
      <c r="C6875" s="32" t="s">
        <v>2806</v>
      </c>
      <c r="D6875" s="0" t="s">
        <v>13734</v>
      </c>
      <c r="E6875" s="0">
        <v>0</v>
      </c>
      <c r="F6875" s="0" t="s">
        <v>50</v>
      </c>
      <c r="G6875" s="0" t="s">
        <v>51</v>
      </c>
      <c r="H6875" s="0" t="s">
        <v>13735</v>
      </c>
      <c r="I6875" s="0">
        <v>2</v>
      </c>
      <c r="J6875" s="0">
        <v>0</v>
      </c>
      <c r="K6875" s="0">
        <v>1</v>
      </c>
      <c r="L6875" s="0">
        <v>0</v>
      </c>
      <c r="M6875" s="0">
        <v>0</v>
      </c>
      <c r="N6875" s="0">
        <v>0</v>
      </c>
      <c r="O6875" s="0">
        <v>0</v>
      </c>
      <c r="P6875" s="0">
        <v>0</v>
      </c>
      <c r="Q6875" s="0">
        <v>0</v>
      </c>
      <c r="R6875" s="0">
        <v>0</v>
      </c>
      <c r="S6875" s="0">
        <v>0</v>
      </c>
    </row>
    <row r="6876">
      <c r="A6876" s="53">
        <v>44010.88449074074</v>
      </c>
      <c r="B6876" s="51">
        <v>44010.88449074074</v>
      </c>
      <c r="C6876" s="32" t="s">
        <v>2806</v>
      </c>
      <c r="D6876" s="0" t="s">
        <v>13736</v>
      </c>
      <c r="E6876" s="0">
        <v>3</v>
      </c>
      <c r="F6876" s="0" t="s">
        <v>50</v>
      </c>
      <c r="G6876" s="0" t="s">
        <v>50</v>
      </c>
      <c r="H6876" s="0" t="s">
        <v>13737</v>
      </c>
      <c r="I6876" s="0">
        <v>2</v>
      </c>
      <c r="J6876" s="0">
        <v>0</v>
      </c>
      <c r="K6876" s="0">
        <v>1</v>
      </c>
      <c r="L6876" s="0">
        <v>0</v>
      </c>
      <c r="M6876" s="0">
        <v>0</v>
      </c>
      <c r="N6876" s="0">
        <v>0</v>
      </c>
      <c r="O6876" s="0">
        <v>0</v>
      </c>
      <c r="P6876" s="0">
        <v>0</v>
      </c>
      <c r="Q6876" s="0">
        <v>0</v>
      </c>
      <c r="R6876" s="0">
        <v>0</v>
      </c>
      <c r="S6876" s="0">
        <v>0</v>
      </c>
    </row>
    <row r="6877">
      <c r="A6877" s="53">
        <v>44010.88789351852</v>
      </c>
      <c r="B6877" s="51">
        <v>44010.88789351852</v>
      </c>
      <c r="C6877" s="32" t="s">
        <v>2806</v>
      </c>
      <c r="D6877" s="0" t="s">
        <v>13738</v>
      </c>
      <c r="E6877" s="0">
        <v>2</v>
      </c>
      <c r="F6877" s="0" t="s">
        <v>50</v>
      </c>
      <c r="G6877" s="0" t="s">
        <v>51</v>
      </c>
      <c r="H6877" s="0" t="s">
        <v>13739</v>
      </c>
      <c r="I6877" s="0">
        <v>1</v>
      </c>
      <c r="J6877" s="0">
        <v>0</v>
      </c>
      <c r="K6877" s="0">
        <v>1</v>
      </c>
      <c r="L6877" s="0">
        <v>0</v>
      </c>
      <c r="M6877" s="0">
        <v>0</v>
      </c>
      <c r="N6877" s="0">
        <v>0</v>
      </c>
      <c r="O6877" s="0">
        <v>0</v>
      </c>
      <c r="P6877" s="0">
        <v>0</v>
      </c>
      <c r="Q6877" s="0">
        <v>0</v>
      </c>
      <c r="R6877" s="0">
        <v>0</v>
      </c>
      <c r="S6877" s="0">
        <v>0</v>
      </c>
    </row>
    <row r="6878">
      <c r="A6878" s="53">
        <v>44010.892175925925</v>
      </c>
      <c r="B6878" s="51">
        <v>44010.892175925925</v>
      </c>
      <c r="C6878" s="32" t="s">
        <v>2806</v>
      </c>
      <c r="D6878" s="0" t="s">
        <v>13740</v>
      </c>
      <c r="E6878" s="0">
        <v>2</v>
      </c>
      <c r="F6878" s="0" t="s">
        <v>50</v>
      </c>
      <c r="G6878" s="0" t="s">
        <v>51</v>
      </c>
      <c r="H6878" s="0" t="s">
        <v>13741</v>
      </c>
      <c r="I6878" s="0">
        <v>1</v>
      </c>
      <c r="J6878" s="0">
        <v>0</v>
      </c>
      <c r="K6878" s="0">
        <v>1</v>
      </c>
      <c r="L6878" s="0">
        <v>0</v>
      </c>
      <c r="M6878" s="0">
        <v>0</v>
      </c>
      <c r="N6878" s="0">
        <v>0</v>
      </c>
      <c r="O6878" s="0">
        <v>0</v>
      </c>
      <c r="P6878" s="0">
        <v>0</v>
      </c>
      <c r="Q6878" s="0">
        <v>0</v>
      </c>
      <c r="R6878" s="0">
        <v>0</v>
      </c>
      <c r="S6878" s="0">
        <v>0</v>
      </c>
    </row>
    <row r="6879">
      <c r="A6879" s="53">
        <v>44010.896157407406</v>
      </c>
      <c r="B6879" s="51">
        <v>44010.896157407406</v>
      </c>
      <c r="C6879" s="32" t="s">
        <v>2806</v>
      </c>
      <c r="D6879" s="0" t="s">
        <v>13742</v>
      </c>
      <c r="E6879" s="0">
        <v>3</v>
      </c>
      <c r="F6879" s="0" t="s">
        <v>50</v>
      </c>
      <c r="G6879" s="0" t="s">
        <v>50</v>
      </c>
      <c r="H6879" s="0" t="s">
        <v>13743</v>
      </c>
      <c r="I6879" s="0">
        <v>1</v>
      </c>
      <c r="J6879" s="0">
        <v>0</v>
      </c>
      <c r="K6879" s="0">
        <v>1</v>
      </c>
      <c r="L6879" s="0">
        <v>0</v>
      </c>
      <c r="M6879" s="0">
        <v>0</v>
      </c>
      <c r="N6879" s="0">
        <v>0</v>
      </c>
      <c r="O6879" s="0">
        <v>0</v>
      </c>
      <c r="P6879" s="0">
        <v>0</v>
      </c>
      <c r="Q6879" s="0">
        <v>0</v>
      </c>
      <c r="R6879" s="0">
        <v>0</v>
      </c>
      <c r="S6879" s="0">
        <v>0</v>
      </c>
    </row>
    <row r="6880">
      <c r="A6880" s="53">
        <v>44010.89729166667</v>
      </c>
      <c r="B6880" s="51">
        <v>44010.89729166667</v>
      </c>
      <c r="C6880" s="32" t="s">
        <v>2806</v>
      </c>
      <c r="D6880" s="0" t="s">
        <v>13744</v>
      </c>
      <c r="E6880" s="0">
        <v>54</v>
      </c>
      <c r="F6880" s="0" t="s">
        <v>50</v>
      </c>
      <c r="G6880" s="0" t="s">
        <v>50</v>
      </c>
      <c r="H6880" s="0" t="s">
        <v>13745</v>
      </c>
      <c r="I6880" s="0">
        <v>4</v>
      </c>
      <c r="J6880" s="0">
        <v>1</v>
      </c>
      <c r="K6880" s="0">
        <v>1</v>
      </c>
      <c r="L6880" s="0">
        <v>0</v>
      </c>
      <c r="M6880" s="0">
        <v>0</v>
      </c>
      <c r="N6880" s="0">
        <v>0</v>
      </c>
      <c r="O6880" s="0">
        <v>0</v>
      </c>
      <c r="P6880" s="0">
        <v>0</v>
      </c>
      <c r="Q6880" s="0">
        <v>0</v>
      </c>
      <c r="R6880" s="0">
        <v>0</v>
      </c>
      <c r="S6880" s="0">
        <v>0</v>
      </c>
      <c r="T6880" s="51">
        <v>0.6270370370370371</v>
      </c>
    </row>
    <row r="6881">
      <c r="A6881" s="53">
        <v>44010.90824074074</v>
      </c>
      <c r="B6881" s="51">
        <v>44010.90824074074</v>
      </c>
      <c r="C6881" s="32" t="s">
        <v>2806</v>
      </c>
      <c r="D6881" s="0" t="s">
        <v>13746</v>
      </c>
      <c r="E6881" s="0">
        <v>3</v>
      </c>
      <c r="F6881" s="0" t="s">
        <v>50</v>
      </c>
      <c r="G6881" s="0" t="s">
        <v>50</v>
      </c>
      <c r="H6881" s="0" t="s">
        <v>13747</v>
      </c>
      <c r="I6881" s="0">
        <v>1</v>
      </c>
      <c r="J6881" s="0">
        <v>0</v>
      </c>
      <c r="K6881" s="0">
        <v>1</v>
      </c>
      <c r="L6881" s="0">
        <v>0</v>
      </c>
      <c r="M6881" s="0">
        <v>0</v>
      </c>
      <c r="N6881" s="0">
        <v>0</v>
      </c>
      <c r="O6881" s="0">
        <v>0</v>
      </c>
      <c r="P6881" s="0">
        <v>0</v>
      </c>
      <c r="Q6881" s="0">
        <v>0</v>
      </c>
      <c r="R6881" s="0">
        <v>0</v>
      </c>
      <c r="S6881" s="0">
        <v>0</v>
      </c>
    </row>
    <row r="6882">
      <c r="A6882" s="53">
        <v>44010.916296296295</v>
      </c>
      <c r="B6882" s="51">
        <v>44010.916296296295</v>
      </c>
      <c r="C6882" s="32" t="s">
        <v>2806</v>
      </c>
      <c r="D6882" s="0" t="s">
        <v>13748</v>
      </c>
      <c r="E6882" s="0">
        <v>1</v>
      </c>
      <c r="F6882" s="0" t="s">
        <v>50</v>
      </c>
      <c r="G6882" s="0" t="s">
        <v>51</v>
      </c>
      <c r="H6882" s="0" t="s">
        <v>13749</v>
      </c>
      <c r="I6882" s="0">
        <v>2</v>
      </c>
      <c r="J6882" s="0">
        <v>0</v>
      </c>
      <c r="K6882" s="0">
        <v>1</v>
      </c>
      <c r="L6882" s="0">
        <v>0</v>
      </c>
      <c r="M6882" s="0">
        <v>0</v>
      </c>
      <c r="N6882" s="0">
        <v>0</v>
      </c>
      <c r="O6882" s="0">
        <v>0</v>
      </c>
      <c r="P6882" s="0">
        <v>0</v>
      </c>
      <c r="Q6882" s="0">
        <v>0</v>
      </c>
      <c r="R6882" s="0">
        <v>0</v>
      </c>
      <c r="S6882" s="0">
        <v>0</v>
      </c>
    </row>
    <row r="6883">
      <c r="A6883" s="53">
        <v>44010.917025462964</v>
      </c>
      <c r="B6883" s="51">
        <v>44010.917025462964</v>
      </c>
      <c r="C6883" s="32" t="s">
        <v>2806</v>
      </c>
      <c r="D6883" s="0" t="s">
        <v>13750</v>
      </c>
      <c r="E6883" s="0">
        <v>13</v>
      </c>
      <c r="F6883" s="0" t="s">
        <v>50</v>
      </c>
      <c r="G6883" s="0" t="s">
        <v>50</v>
      </c>
      <c r="H6883" s="0" t="s">
        <v>13751</v>
      </c>
      <c r="I6883" s="0">
        <v>4</v>
      </c>
      <c r="J6883" s="0">
        <v>1</v>
      </c>
      <c r="K6883" s="0">
        <v>1</v>
      </c>
      <c r="L6883" s="0">
        <v>0</v>
      </c>
      <c r="M6883" s="0">
        <v>0</v>
      </c>
      <c r="N6883" s="0">
        <v>0</v>
      </c>
      <c r="O6883" s="0">
        <v>1</v>
      </c>
      <c r="P6883" s="0">
        <v>0</v>
      </c>
      <c r="Q6883" s="0">
        <v>0</v>
      </c>
      <c r="R6883" s="0">
        <v>1</v>
      </c>
      <c r="S6883" s="0">
        <v>1</v>
      </c>
      <c r="T6883" s="51">
        <v>0.8938657407407408</v>
      </c>
    </row>
    <row r="6884">
      <c r="A6884" s="53">
        <v>44010.91924768518</v>
      </c>
      <c r="B6884" s="51">
        <v>44010.91924768518</v>
      </c>
      <c r="C6884" s="32" t="s">
        <v>2806</v>
      </c>
      <c r="D6884" s="0" t="s">
        <v>13752</v>
      </c>
      <c r="E6884" s="0">
        <v>0</v>
      </c>
      <c r="F6884" s="0" t="s">
        <v>50</v>
      </c>
      <c r="G6884" s="0" t="s">
        <v>50</v>
      </c>
      <c r="H6884" s="0" t="s">
        <v>13753</v>
      </c>
      <c r="I6884" s="0">
        <v>1</v>
      </c>
      <c r="J6884" s="0">
        <v>0</v>
      </c>
      <c r="K6884" s="0">
        <v>1</v>
      </c>
      <c r="L6884" s="0">
        <v>0</v>
      </c>
      <c r="M6884" s="0">
        <v>0</v>
      </c>
      <c r="N6884" s="0">
        <v>0</v>
      </c>
      <c r="O6884" s="0">
        <v>0</v>
      </c>
      <c r="P6884" s="0">
        <v>0</v>
      </c>
      <c r="Q6884" s="0">
        <v>0</v>
      </c>
      <c r="R6884" s="0">
        <v>0</v>
      </c>
      <c r="S6884" s="0">
        <v>0</v>
      </c>
    </row>
    <row r="6885">
      <c r="A6885" s="53">
        <v>44010.9249537037</v>
      </c>
      <c r="B6885" s="51">
        <v>44010.9249537037</v>
      </c>
      <c r="C6885" s="32" t="s">
        <v>2806</v>
      </c>
      <c r="D6885" s="0" t="s">
        <v>13754</v>
      </c>
      <c r="E6885" s="0">
        <v>3</v>
      </c>
      <c r="F6885" s="0" t="s">
        <v>50</v>
      </c>
      <c r="G6885" s="0" t="s">
        <v>50</v>
      </c>
      <c r="H6885" s="0" t="s">
        <v>13755</v>
      </c>
      <c r="I6885" s="0">
        <v>2</v>
      </c>
      <c r="J6885" s="0">
        <v>0</v>
      </c>
      <c r="K6885" s="0">
        <v>1</v>
      </c>
      <c r="L6885" s="0">
        <v>0</v>
      </c>
      <c r="M6885" s="0">
        <v>0</v>
      </c>
      <c r="N6885" s="0">
        <v>0</v>
      </c>
      <c r="O6885" s="0">
        <v>0</v>
      </c>
      <c r="P6885" s="0">
        <v>0</v>
      </c>
      <c r="Q6885" s="0">
        <v>0</v>
      </c>
      <c r="R6885" s="0">
        <v>0</v>
      </c>
      <c r="S6885" s="0">
        <v>0</v>
      </c>
    </row>
    <row r="6886">
      <c r="A6886" s="53">
        <v>44010.93025462963</v>
      </c>
      <c r="B6886" s="51">
        <v>44010.93025462963</v>
      </c>
      <c r="C6886" s="32" t="s">
        <v>2806</v>
      </c>
      <c r="D6886" s="0" t="s">
        <v>13756</v>
      </c>
      <c r="E6886" s="0">
        <v>1</v>
      </c>
      <c r="F6886" s="0" t="s">
        <v>50</v>
      </c>
      <c r="G6886" s="0" t="s">
        <v>50</v>
      </c>
      <c r="H6886" s="0" t="s">
        <v>13757</v>
      </c>
      <c r="I6886" s="0">
        <v>2</v>
      </c>
      <c r="J6886" s="0">
        <v>0</v>
      </c>
      <c r="K6886" s="0">
        <v>1</v>
      </c>
      <c r="L6886" s="0">
        <v>0</v>
      </c>
      <c r="M6886" s="0">
        <v>0</v>
      </c>
      <c r="N6886" s="0">
        <v>0</v>
      </c>
      <c r="O6886" s="0">
        <v>0</v>
      </c>
      <c r="P6886" s="0">
        <v>0</v>
      </c>
      <c r="Q6886" s="0">
        <v>0</v>
      </c>
      <c r="R6886" s="0">
        <v>0</v>
      </c>
      <c r="S6886" s="0">
        <v>0</v>
      </c>
    </row>
    <row r="6887">
      <c r="A6887" s="53">
        <v>44010.93072916667</v>
      </c>
      <c r="B6887" s="51">
        <v>44010.93072916667</v>
      </c>
      <c r="C6887" s="32" t="s">
        <v>2806</v>
      </c>
      <c r="D6887" s="0" t="s">
        <v>13758</v>
      </c>
      <c r="E6887" s="0">
        <v>1</v>
      </c>
      <c r="F6887" s="0" t="s">
        <v>50</v>
      </c>
      <c r="G6887" s="0" t="s">
        <v>51</v>
      </c>
      <c r="H6887" s="0" t="s">
        <v>13759</v>
      </c>
      <c r="I6887" s="0">
        <v>2</v>
      </c>
      <c r="J6887" s="0">
        <v>0</v>
      </c>
      <c r="K6887" s="0">
        <v>2</v>
      </c>
      <c r="L6887" s="0">
        <v>0</v>
      </c>
      <c r="M6887" s="0">
        <v>0</v>
      </c>
      <c r="N6887" s="0">
        <v>0</v>
      </c>
      <c r="O6887" s="0">
        <v>0</v>
      </c>
      <c r="P6887" s="0">
        <v>0</v>
      </c>
      <c r="Q6887" s="0">
        <v>0</v>
      </c>
      <c r="R6887" s="0">
        <v>0</v>
      </c>
      <c r="S6887" s="0">
        <v>0</v>
      </c>
    </row>
    <row r="6888">
      <c r="A6888" s="53">
        <v>44010.93733796296</v>
      </c>
      <c r="B6888" s="51">
        <v>44010.93733796296</v>
      </c>
      <c r="C6888" s="32" t="s">
        <v>2806</v>
      </c>
      <c r="D6888" s="0" t="s">
        <v>13760</v>
      </c>
      <c r="E6888" s="0">
        <v>80</v>
      </c>
      <c r="F6888" s="0" t="s">
        <v>50</v>
      </c>
      <c r="G6888" s="0" t="s">
        <v>50</v>
      </c>
      <c r="H6888" s="0" t="s">
        <v>13761</v>
      </c>
      <c r="I6888" s="0">
        <v>11</v>
      </c>
      <c r="J6888" s="0">
        <v>1</v>
      </c>
      <c r="K6888" s="0">
        <v>1</v>
      </c>
      <c r="L6888" s="0">
        <v>1</v>
      </c>
      <c r="M6888" s="0">
        <v>1</v>
      </c>
      <c r="N6888" s="0">
        <v>1</v>
      </c>
      <c r="O6888" s="0">
        <v>5</v>
      </c>
      <c r="P6888" s="0">
        <v>0</v>
      </c>
      <c r="Q6888" s="0">
        <v>0</v>
      </c>
      <c r="R6888" s="0">
        <v>2</v>
      </c>
      <c r="S6888" s="0">
        <v>3</v>
      </c>
      <c r="T6888" s="51">
        <v>0.8754976851851852</v>
      </c>
    </row>
    <row r="6889">
      <c r="A6889" s="53">
        <v>44010.93759259259</v>
      </c>
      <c r="B6889" s="51">
        <v>44010.93759259259</v>
      </c>
      <c r="C6889" s="32" t="s">
        <v>2806</v>
      </c>
      <c r="D6889" s="0" t="s">
        <v>12467</v>
      </c>
      <c r="E6889" s="0">
        <v>9</v>
      </c>
      <c r="F6889" s="0" t="s">
        <v>50</v>
      </c>
      <c r="G6889" s="0" t="s">
        <v>51</v>
      </c>
      <c r="H6889" s="0" t="s">
        <v>13762</v>
      </c>
      <c r="I6889" s="0">
        <v>2</v>
      </c>
      <c r="J6889" s="0">
        <v>0</v>
      </c>
      <c r="K6889" s="0">
        <v>1</v>
      </c>
      <c r="L6889" s="0">
        <v>0</v>
      </c>
      <c r="M6889" s="0">
        <v>0</v>
      </c>
      <c r="N6889" s="0">
        <v>0</v>
      </c>
      <c r="O6889" s="0">
        <v>0</v>
      </c>
      <c r="P6889" s="0">
        <v>0</v>
      </c>
      <c r="Q6889" s="0">
        <v>0</v>
      </c>
      <c r="R6889" s="0">
        <v>0</v>
      </c>
      <c r="S6889" s="0">
        <v>0</v>
      </c>
    </row>
    <row r="6890">
      <c r="A6890" s="53">
        <v>44010.93900462963</v>
      </c>
      <c r="B6890" s="51">
        <v>44010.93900462963</v>
      </c>
      <c r="C6890" s="32" t="s">
        <v>2806</v>
      </c>
      <c r="D6890" s="0" t="s">
        <v>13763</v>
      </c>
      <c r="E6890" s="0">
        <v>1</v>
      </c>
      <c r="F6890" s="0" t="s">
        <v>50</v>
      </c>
      <c r="G6890" s="0" t="s">
        <v>51</v>
      </c>
      <c r="H6890" s="0" t="s">
        <v>13764</v>
      </c>
      <c r="I6890" s="0">
        <v>2</v>
      </c>
      <c r="J6890" s="0">
        <v>0</v>
      </c>
      <c r="K6890" s="0">
        <v>2</v>
      </c>
      <c r="L6890" s="0">
        <v>0</v>
      </c>
      <c r="M6890" s="0">
        <v>0</v>
      </c>
      <c r="N6890" s="0">
        <v>0</v>
      </c>
      <c r="O6890" s="0">
        <v>0</v>
      </c>
      <c r="P6890" s="0">
        <v>0</v>
      </c>
      <c r="Q6890" s="0">
        <v>0</v>
      </c>
      <c r="R6890" s="0">
        <v>0</v>
      </c>
      <c r="S6890" s="0">
        <v>0</v>
      </c>
    </row>
    <row r="6891">
      <c r="A6891" s="53">
        <v>44010.941712962966</v>
      </c>
      <c r="B6891" s="51">
        <v>44010.941712962966</v>
      </c>
      <c r="C6891" s="32" t="s">
        <v>2806</v>
      </c>
      <c r="D6891" s="0" t="s">
        <v>12390</v>
      </c>
      <c r="E6891" s="0">
        <v>0</v>
      </c>
      <c r="F6891" s="0" t="s">
        <v>50</v>
      </c>
      <c r="G6891" s="0" t="s">
        <v>51</v>
      </c>
      <c r="H6891" s="0" t="s">
        <v>13765</v>
      </c>
      <c r="I6891" s="0">
        <v>1</v>
      </c>
      <c r="J6891" s="0">
        <v>0</v>
      </c>
      <c r="K6891" s="0">
        <v>1</v>
      </c>
      <c r="L6891" s="0">
        <v>0</v>
      </c>
      <c r="M6891" s="0">
        <v>0</v>
      </c>
      <c r="N6891" s="0">
        <v>0</v>
      </c>
      <c r="O6891" s="0">
        <v>0</v>
      </c>
      <c r="P6891" s="0">
        <v>0</v>
      </c>
      <c r="Q6891" s="0">
        <v>0</v>
      </c>
      <c r="R6891" s="0">
        <v>0</v>
      </c>
      <c r="S6891" s="0">
        <v>0</v>
      </c>
    </row>
    <row r="6892">
      <c r="A6892" s="53">
        <v>44010.94186342593</v>
      </c>
      <c r="B6892" s="51">
        <v>44010.94186342593</v>
      </c>
      <c r="C6892" s="32" t="s">
        <v>2806</v>
      </c>
      <c r="D6892" s="0" t="s">
        <v>13766</v>
      </c>
      <c r="E6892" s="0">
        <v>5</v>
      </c>
      <c r="F6892" s="0" t="s">
        <v>50</v>
      </c>
      <c r="G6892" s="0" t="s">
        <v>51</v>
      </c>
      <c r="H6892" s="0" t="s">
        <v>13767</v>
      </c>
      <c r="I6892" s="0">
        <v>1</v>
      </c>
      <c r="J6892" s="0">
        <v>0</v>
      </c>
      <c r="K6892" s="0">
        <v>1</v>
      </c>
      <c r="L6892" s="0">
        <v>0</v>
      </c>
      <c r="M6892" s="0">
        <v>0</v>
      </c>
      <c r="N6892" s="0">
        <v>0</v>
      </c>
      <c r="O6892" s="0">
        <v>0</v>
      </c>
      <c r="P6892" s="0">
        <v>0</v>
      </c>
      <c r="Q6892" s="0">
        <v>0</v>
      </c>
      <c r="R6892" s="0">
        <v>0</v>
      </c>
      <c r="S6892" s="0">
        <v>0</v>
      </c>
    </row>
    <row r="6893">
      <c r="A6893" s="53">
        <v>44010.94289351852</v>
      </c>
      <c r="B6893" s="51">
        <v>44010.94289351852</v>
      </c>
      <c r="C6893" s="32" t="s">
        <v>2806</v>
      </c>
      <c r="D6893" s="0" t="s">
        <v>13768</v>
      </c>
      <c r="E6893" s="0">
        <v>1</v>
      </c>
      <c r="F6893" s="0" t="s">
        <v>50</v>
      </c>
      <c r="G6893" s="0" t="s">
        <v>50</v>
      </c>
      <c r="H6893" s="0" t="s">
        <v>13769</v>
      </c>
      <c r="I6893" s="0">
        <v>1</v>
      </c>
      <c r="J6893" s="0">
        <v>0</v>
      </c>
      <c r="K6893" s="0">
        <v>1</v>
      </c>
      <c r="L6893" s="0">
        <v>0</v>
      </c>
      <c r="M6893" s="0">
        <v>0</v>
      </c>
      <c r="N6893" s="0">
        <v>0</v>
      </c>
      <c r="O6893" s="0">
        <v>0</v>
      </c>
      <c r="P6893" s="0">
        <v>0</v>
      </c>
      <c r="Q6893" s="0">
        <v>0</v>
      </c>
      <c r="R6893" s="0">
        <v>0</v>
      </c>
      <c r="S6893" s="0">
        <v>0</v>
      </c>
    </row>
    <row r="6894">
      <c r="A6894" s="53">
        <v>44010.94516203704</v>
      </c>
      <c r="B6894" s="51">
        <v>44010.94516203704</v>
      </c>
      <c r="C6894" s="32" t="s">
        <v>2806</v>
      </c>
      <c r="D6894" s="0" t="s">
        <v>13770</v>
      </c>
      <c r="E6894" s="0">
        <v>1</v>
      </c>
      <c r="F6894" s="0" t="s">
        <v>50</v>
      </c>
      <c r="G6894" s="0" t="s">
        <v>51</v>
      </c>
      <c r="H6894" s="0" t="s">
        <v>13771</v>
      </c>
      <c r="I6894" s="0">
        <v>2</v>
      </c>
      <c r="J6894" s="0">
        <v>0</v>
      </c>
      <c r="K6894" s="0">
        <v>2</v>
      </c>
      <c r="L6894" s="0">
        <v>0</v>
      </c>
      <c r="M6894" s="0">
        <v>0</v>
      </c>
      <c r="N6894" s="0">
        <v>0</v>
      </c>
      <c r="O6894" s="0">
        <v>0</v>
      </c>
      <c r="P6894" s="0">
        <v>0</v>
      </c>
      <c r="Q6894" s="0">
        <v>0</v>
      </c>
      <c r="R6894" s="0">
        <v>0</v>
      </c>
      <c r="S6894" s="0">
        <v>0</v>
      </c>
    </row>
    <row r="6895">
      <c r="A6895" s="53">
        <v>44010.947071759256</v>
      </c>
      <c r="B6895" s="51">
        <v>44010.947071759256</v>
      </c>
      <c r="C6895" s="32" t="s">
        <v>2806</v>
      </c>
      <c r="D6895" s="0" t="s">
        <v>13772</v>
      </c>
      <c r="E6895" s="0">
        <v>1</v>
      </c>
      <c r="F6895" s="0" t="s">
        <v>50</v>
      </c>
      <c r="G6895" s="0" t="s">
        <v>51</v>
      </c>
      <c r="H6895" s="0" t="s">
        <v>13773</v>
      </c>
      <c r="I6895" s="0">
        <v>2</v>
      </c>
      <c r="J6895" s="0">
        <v>0</v>
      </c>
      <c r="K6895" s="0">
        <v>2</v>
      </c>
      <c r="L6895" s="0">
        <v>0</v>
      </c>
      <c r="M6895" s="0">
        <v>0</v>
      </c>
      <c r="N6895" s="0">
        <v>0</v>
      </c>
      <c r="O6895" s="0">
        <v>0</v>
      </c>
      <c r="P6895" s="0">
        <v>0</v>
      </c>
      <c r="Q6895" s="0">
        <v>0</v>
      </c>
      <c r="R6895" s="0">
        <v>0</v>
      </c>
      <c r="S6895" s="0">
        <v>0</v>
      </c>
    </row>
    <row r="6896">
      <c r="A6896" s="53">
        <v>44010.95747685185</v>
      </c>
      <c r="B6896" s="51">
        <v>44010.95747685185</v>
      </c>
      <c r="C6896" s="32" t="s">
        <v>2806</v>
      </c>
      <c r="D6896" s="0" t="s">
        <v>13774</v>
      </c>
      <c r="E6896" s="0">
        <v>4</v>
      </c>
      <c r="F6896" s="0" t="s">
        <v>50</v>
      </c>
      <c r="G6896" s="0" t="s">
        <v>50</v>
      </c>
      <c r="H6896" s="0" t="s">
        <v>13775</v>
      </c>
      <c r="I6896" s="0">
        <v>2</v>
      </c>
      <c r="J6896" s="0">
        <v>0</v>
      </c>
      <c r="K6896" s="0">
        <v>1</v>
      </c>
      <c r="L6896" s="0">
        <v>0</v>
      </c>
      <c r="M6896" s="0">
        <v>0</v>
      </c>
      <c r="N6896" s="0">
        <v>0</v>
      </c>
      <c r="O6896" s="0">
        <v>0</v>
      </c>
      <c r="P6896" s="0">
        <v>0</v>
      </c>
      <c r="Q6896" s="0">
        <v>0</v>
      </c>
      <c r="R6896" s="0">
        <v>0</v>
      </c>
      <c r="S6896" s="0">
        <v>0</v>
      </c>
    </row>
    <row r="6897">
      <c r="A6897" s="53">
        <v>44010.957604166666</v>
      </c>
      <c r="B6897" s="51">
        <v>44010.957604166666</v>
      </c>
      <c r="C6897" s="32" t="s">
        <v>2806</v>
      </c>
      <c r="D6897" s="0" t="s">
        <v>13776</v>
      </c>
      <c r="E6897" s="0">
        <v>2</v>
      </c>
      <c r="F6897" s="0" t="s">
        <v>50</v>
      </c>
      <c r="G6897" s="0" t="s">
        <v>50</v>
      </c>
      <c r="H6897" s="0" t="s">
        <v>13777</v>
      </c>
      <c r="I6897" s="0">
        <v>1</v>
      </c>
      <c r="J6897" s="0">
        <v>0</v>
      </c>
      <c r="K6897" s="0">
        <v>1</v>
      </c>
      <c r="L6897" s="0">
        <v>0</v>
      </c>
      <c r="M6897" s="0">
        <v>0</v>
      </c>
      <c r="N6897" s="0">
        <v>0</v>
      </c>
      <c r="O6897" s="0">
        <v>0</v>
      </c>
      <c r="P6897" s="0">
        <v>0</v>
      </c>
      <c r="Q6897" s="0">
        <v>0</v>
      </c>
      <c r="R6897" s="0">
        <v>0</v>
      </c>
      <c r="S6897" s="0">
        <v>0</v>
      </c>
    </row>
    <row r="6898">
      <c r="A6898" s="53">
        <v>44010.958761574075</v>
      </c>
      <c r="B6898" s="51">
        <v>44010.958761574075</v>
      </c>
      <c r="C6898" s="32" t="s">
        <v>2806</v>
      </c>
      <c r="D6898" s="0" t="s">
        <v>13778</v>
      </c>
      <c r="E6898" s="0">
        <v>0</v>
      </c>
      <c r="F6898" s="0" t="s">
        <v>50</v>
      </c>
      <c r="G6898" s="0" t="s">
        <v>51</v>
      </c>
      <c r="H6898" s="0" t="s">
        <v>13779</v>
      </c>
      <c r="I6898" s="0">
        <v>2</v>
      </c>
      <c r="J6898" s="0">
        <v>0</v>
      </c>
      <c r="K6898" s="0">
        <v>2</v>
      </c>
      <c r="L6898" s="0">
        <v>0</v>
      </c>
      <c r="M6898" s="0">
        <v>0</v>
      </c>
      <c r="N6898" s="0">
        <v>0</v>
      </c>
      <c r="O6898" s="0">
        <v>0</v>
      </c>
      <c r="P6898" s="0">
        <v>0</v>
      </c>
      <c r="Q6898" s="0">
        <v>0</v>
      </c>
      <c r="R6898" s="0">
        <v>0</v>
      </c>
      <c r="S6898" s="0">
        <v>0</v>
      </c>
    </row>
    <row r="6899">
      <c r="A6899" s="53">
        <v>44010.961481481485</v>
      </c>
      <c r="B6899" s="51">
        <v>44010.961481481485</v>
      </c>
      <c r="C6899" s="32" t="s">
        <v>2806</v>
      </c>
      <c r="D6899" s="0" t="s">
        <v>13780</v>
      </c>
      <c r="E6899" s="0">
        <v>14</v>
      </c>
      <c r="F6899" s="0" t="s">
        <v>50</v>
      </c>
      <c r="G6899" s="0" t="s">
        <v>50</v>
      </c>
      <c r="H6899" s="0" t="s">
        <v>13781</v>
      </c>
      <c r="I6899" s="0">
        <v>2</v>
      </c>
      <c r="J6899" s="0">
        <v>1</v>
      </c>
      <c r="K6899" s="0">
        <v>1</v>
      </c>
      <c r="L6899" s="0">
        <v>0</v>
      </c>
      <c r="M6899" s="0">
        <v>1</v>
      </c>
      <c r="N6899" s="0">
        <v>1</v>
      </c>
      <c r="O6899" s="0">
        <v>0</v>
      </c>
      <c r="P6899" s="0">
        <v>0</v>
      </c>
      <c r="Q6899" s="0">
        <v>0</v>
      </c>
      <c r="R6899" s="0">
        <v>0</v>
      </c>
      <c r="S6899" s="0">
        <v>0</v>
      </c>
      <c r="T6899" s="51">
        <v>18.758831018518517</v>
      </c>
    </row>
    <row r="6900">
      <c r="A6900" s="53">
        <v>44010.96256944445</v>
      </c>
      <c r="B6900" s="51">
        <v>44010.96256944445</v>
      </c>
      <c r="C6900" s="32" t="s">
        <v>2806</v>
      </c>
      <c r="D6900" s="0" t="s">
        <v>13782</v>
      </c>
      <c r="E6900" s="0">
        <v>11</v>
      </c>
      <c r="F6900" s="0" t="s">
        <v>50</v>
      </c>
      <c r="G6900" s="0" t="s">
        <v>50</v>
      </c>
      <c r="H6900" s="0" t="s">
        <v>13783</v>
      </c>
      <c r="I6900" s="0">
        <v>1</v>
      </c>
      <c r="J6900" s="0">
        <v>0</v>
      </c>
      <c r="K6900" s="0">
        <v>1</v>
      </c>
      <c r="L6900" s="0">
        <v>0</v>
      </c>
      <c r="M6900" s="0">
        <v>0</v>
      </c>
      <c r="N6900" s="0">
        <v>0</v>
      </c>
      <c r="O6900" s="0">
        <v>0</v>
      </c>
      <c r="P6900" s="0">
        <v>0</v>
      </c>
      <c r="Q6900" s="0">
        <v>0</v>
      </c>
      <c r="R6900" s="0">
        <v>0</v>
      </c>
      <c r="S6900" s="0">
        <v>0</v>
      </c>
    </row>
    <row r="6901">
      <c r="A6901" s="53">
        <v>44010.965949074074</v>
      </c>
      <c r="B6901" s="51">
        <v>44010.965949074074</v>
      </c>
      <c r="C6901" s="32" t="s">
        <v>2806</v>
      </c>
      <c r="D6901" s="0" t="s">
        <v>13784</v>
      </c>
      <c r="E6901" s="0">
        <v>3</v>
      </c>
      <c r="F6901" s="0" t="s">
        <v>50</v>
      </c>
      <c r="G6901" s="0" t="s">
        <v>51</v>
      </c>
      <c r="H6901" s="0" t="s">
        <v>13785</v>
      </c>
      <c r="I6901" s="0">
        <v>3</v>
      </c>
      <c r="J6901" s="0">
        <v>0</v>
      </c>
      <c r="K6901" s="0">
        <v>2</v>
      </c>
      <c r="L6901" s="0">
        <v>0</v>
      </c>
      <c r="M6901" s="0">
        <v>0</v>
      </c>
      <c r="N6901" s="0">
        <v>0</v>
      </c>
      <c r="O6901" s="0">
        <v>1</v>
      </c>
      <c r="P6901" s="0">
        <v>0</v>
      </c>
      <c r="Q6901" s="0">
        <v>0</v>
      </c>
      <c r="R6901" s="0">
        <v>0</v>
      </c>
      <c r="S6901" s="0">
        <v>0</v>
      </c>
    </row>
    <row r="6902">
      <c r="A6902" s="53">
        <v>44010.97974537037</v>
      </c>
      <c r="B6902" s="51">
        <v>44010.97974537037</v>
      </c>
      <c r="C6902" s="32" t="s">
        <v>2806</v>
      </c>
      <c r="D6902" s="0" t="s">
        <v>13786</v>
      </c>
      <c r="E6902" s="0">
        <v>1</v>
      </c>
      <c r="F6902" s="0" t="s">
        <v>50</v>
      </c>
      <c r="G6902" s="0" t="s">
        <v>50</v>
      </c>
      <c r="H6902" s="0" t="s">
        <v>13787</v>
      </c>
      <c r="I6902" s="0">
        <v>1</v>
      </c>
      <c r="J6902" s="0">
        <v>0</v>
      </c>
      <c r="K6902" s="0">
        <v>1</v>
      </c>
      <c r="L6902" s="0">
        <v>0</v>
      </c>
      <c r="M6902" s="0">
        <v>0</v>
      </c>
      <c r="N6902" s="0">
        <v>0</v>
      </c>
      <c r="O6902" s="0">
        <v>0</v>
      </c>
      <c r="P6902" s="0">
        <v>0</v>
      </c>
      <c r="Q6902" s="0">
        <v>0</v>
      </c>
      <c r="R6902" s="0">
        <v>0</v>
      </c>
      <c r="S6902" s="0">
        <v>0</v>
      </c>
    </row>
    <row r="6903">
      <c r="A6903" s="53">
        <v>44010.98079861111</v>
      </c>
      <c r="B6903" s="51">
        <v>44010.98079861111</v>
      </c>
      <c r="C6903" s="32" t="s">
        <v>2806</v>
      </c>
      <c r="D6903" s="0" t="s">
        <v>13788</v>
      </c>
      <c r="E6903" s="0">
        <v>61</v>
      </c>
      <c r="F6903" s="0" t="s">
        <v>50</v>
      </c>
      <c r="G6903" s="0" t="s">
        <v>50</v>
      </c>
      <c r="H6903" s="0" t="s">
        <v>13789</v>
      </c>
      <c r="I6903" s="0">
        <v>2</v>
      </c>
      <c r="J6903" s="0">
        <v>1</v>
      </c>
      <c r="K6903" s="0">
        <v>1</v>
      </c>
      <c r="L6903" s="0">
        <v>0</v>
      </c>
      <c r="M6903" s="0">
        <v>1</v>
      </c>
      <c r="N6903" s="0">
        <v>1</v>
      </c>
      <c r="O6903" s="0">
        <v>0</v>
      </c>
      <c r="P6903" s="0">
        <v>0</v>
      </c>
      <c r="Q6903" s="0">
        <v>0</v>
      </c>
      <c r="R6903" s="0">
        <v>0</v>
      </c>
      <c r="S6903" s="0">
        <v>0</v>
      </c>
      <c r="T6903" s="51">
        <v>0.534212962962963</v>
      </c>
    </row>
    <row r="6904">
      <c r="A6904" s="53">
        <v>44010.98384259259</v>
      </c>
      <c r="B6904" s="51">
        <v>44010.98384259259</v>
      </c>
      <c r="C6904" s="32" t="s">
        <v>2806</v>
      </c>
      <c r="D6904" s="0" t="s">
        <v>13790</v>
      </c>
      <c r="E6904" s="0">
        <v>14</v>
      </c>
      <c r="F6904" s="0" t="s">
        <v>50</v>
      </c>
      <c r="G6904" s="0" t="s">
        <v>50</v>
      </c>
      <c r="H6904" s="0" t="s">
        <v>13791</v>
      </c>
      <c r="I6904" s="0">
        <v>1</v>
      </c>
      <c r="J6904" s="0">
        <v>0</v>
      </c>
      <c r="K6904" s="0">
        <v>1</v>
      </c>
      <c r="L6904" s="0">
        <v>0</v>
      </c>
      <c r="M6904" s="0">
        <v>0</v>
      </c>
      <c r="N6904" s="0">
        <v>0</v>
      </c>
      <c r="O6904" s="0">
        <v>0</v>
      </c>
      <c r="P6904" s="0">
        <v>0</v>
      </c>
      <c r="Q6904" s="0">
        <v>0</v>
      </c>
      <c r="R6904" s="0">
        <v>0</v>
      </c>
      <c r="S6904" s="0">
        <v>0</v>
      </c>
    </row>
    <row r="6905">
      <c r="A6905" s="53">
        <v>44010.98415509259</v>
      </c>
      <c r="B6905" s="51">
        <v>44010.98415509259</v>
      </c>
      <c r="C6905" s="32" t="s">
        <v>2806</v>
      </c>
      <c r="D6905" s="0" t="s">
        <v>13792</v>
      </c>
      <c r="E6905" s="0">
        <v>3</v>
      </c>
      <c r="F6905" s="0" t="s">
        <v>50</v>
      </c>
      <c r="G6905" s="0" t="s">
        <v>51</v>
      </c>
      <c r="H6905" s="0" t="s">
        <v>13793</v>
      </c>
      <c r="I6905" s="0">
        <v>2</v>
      </c>
      <c r="J6905" s="0">
        <v>0</v>
      </c>
      <c r="K6905" s="0">
        <v>2</v>
      </c>
      <c r="L6905" s="0">
        <v>0</v>
      </c>
      <c r="M6905" s="0">
        <v>0</v>
      </c>
      <c r="N6905" s="0">
        <v>0</v>
      </c>
      <c r="O6905" s="0">
        <v>0</v>
      </c>
      <c r="P6905" s="0">
        <v>0</v>
      </c>
      <c r="Q6905" s="0">
        <v>0</v>
      </c>
      <c r="R6905" s="0">
        <v>0</v>
      </c>
      <c r="S6905" s="0">
        <v>0</v>
      </c>
    </row>
    <row r="6906">
      <c r="A6906" s="53">
        <v>44010.98516203704</v>
      </c>
      <c r="B6906" s="51">
        <v>44010.98516203704</v>
      </c>
      <c r="C6906" s="32" t="s">
        <v>2806</v>
      </c>
      <c r="D6906" s="0" t="s">
        <v>13794</v>
      </c>
      <c r="E6906" s="0">
        <v>1</v>
      </c>
      <c r="F6906" s="0" t="s">
        <v>50</v>
      </c>
      <c r="G6906" s="0" t="s">
        <v>51</v>
      </c>
      <c r="H6906" s="0" t="s">
        <v>13795</v>
      </c>
      <c r="I6906" s="0">
        <v>2</v>
      </c>
      <c r="J6906" s="0">
        <v>0</v>
      </c>
      <c r="K6906" s="0">
        <v>2</v>
      </c>
      <c r="L6906" s="0">
        <v>0</v>
      </c>
      <c r="M6906" s="0">
        <v>0</v>
      </c>
      <c r="N6906" s="0">
        <v>0</v>
      </c>
      <c r="O6906" s="0">
        <v>0</v>
      </c>
      <c r="P6906" s="0">
        <v>0</v>
      </c>
      <c r="Q6906" s="0">
        <v>0</v>
      </c>
      <c r="R6906" s="0">
        <v>0</v>
      </c>
      <c r="S6906" s="0">
        <v>0</v>
      </c>
    </row>
    <row r="6907">
      <c r="A6907" s="53">
        <v>44010.9877662037</v>
      </c>
      <c r="B6907" s="51">
        <v>44010.9877662037</v>
      </c>
      <c r="C6907" s="32" t="s">
        <v>2806</v>
      </c>
      <c r="D6907" s="0" t="s">
        <v>7959</v>
      </c>
      <c r="E6907" s="0">
        <v>3</v>
      </c>
      <c r="F6907" s="0" t="s">
        <v>50</v>
      </c>
      <c r="G6907" s="0" t="s">
        <v>51</v>
      </c>
      <c r="H6907" s="0" t="s">
        <v>13796</v>
      </c>
      <c r="I6907" s="0">
        <v>1</v>
      </c>
      <c r="J6907" s="0">
        <v>0</v>
      </c>
      <c r="K6907" s="0">
        <v>1</v>
      </c>
      <c r="L6907" s="0">
        <v>0</v>
      </c>
      <c r="M6907" s="0">
        <v>0</v>
      </c>
      <c r="N6907" s="0">
        <v>0</v>
      </c>
      <c r="O6907" s="0">
        <v>0</v>
      </c>
      <c r="P6907" s="0">
        <v>0</v>
      </c>
      <c r="Q6907" s="0">
        <v>0</v>
      </c>
      <c r="R6907" s="0">
        <v>0</v>
      </c>
      <c r="S6907" s="0">
        <v>0</v>
      </c>
    </row>
    <row r="6908">
      <c r="A6908" s="53">
        <v>44010.99085648148</v>
      </c>
      <c r="B6908" s="51">
        <v>44010.99085648148</v>
      </c>
      <c r="C6908" s="32" t="s">
        <v>2806</v>
      </c>
      <c r="D6908" s="0" t="s">
        <v>13797</v>
      </c>
      <c r="E6908" s="0">
        <v>0</v>
      </c>
      <c r="F6908" s="0" t="s">
        <v>50</v>
      </c>
      <c r="G6908" s="0" t="s">
        <v>50</v>
      </c>
      <c r="H6908" s="0" t="s">
        <v>13798</v>
      </c>
      <c r="I6908" s="0">
        <v>2</v>
      </c>
      <c r="J6908" s="0">
        <v>1</v>
      </c>
      <c r="K6908" s="0">
        <v>1</v>
      </c>
      <c r="L6908" s="0">
        <v>0</v>
      </c>
      <c r="M6908" s="0">
        <v>1</v>
      </c>
      <c r="N6908" s="0">
        <v>1</v>
      </c>
      <c r="O6908" s="0">
        <v>0</v>
      </c>
      <c r="P6908" s="0">
        <v>0</v>
      </c>
      <c r="Q6908" s="0">
        <v>0</v>
      </c>
      <c r="R6908" s="0">
        <v>0</v>
      </c>
      <c r="S6908" s="0">
        <v>0</v>
      </c>
      <c r="T6908" s="51">
        <v>0.018784722222222223</v>
      </c>
    </row>
    <row r="6909">
      <c r="A6909" s="53">
        <v>44010.994305555556</v>
      </c>
      <c r="B6909" s="51">
        <v>44010.994305555556</v>
      </c>
      <c r="C6909" s="32" t="s">
        <v>2806</v>
      </c>
      <c r="D6909" s="0" t="s">
        <v>13799</v>
      </c>
      <c r="E6909" s="0">
        <v>3</v>
      </c>
      <c r="F6909" s="0" t="s">
        <v>50</v>
      </c>
      <c r="G6909" s="0" t="s">
        <v>51</v>
      </c>
      <c r="H6909" s="0" t="s">
        <v>13800</v>
      </c>
      <c r="I6909" s="0">
        <v>2</v>
      </c>
      <c r="J6909" s="0">
        <v>0</v>
      </c>
      <c r="K6909" s="0">
        <v>2</v>
      </c>
      <c r="L6909" s="0">
        <v>0</v>
      </c>
      <c r="M6909" s="0">
        <v>0</v>
      </c>
      <c r="N6909" s="0">
        <v>0</v>
      </c>
      <c r="O6909" s="0">
        <v>0</v>
      </c>
      <c r="P6909" s="0">
        <v>0</v>
      </c>
      <c r="Q6909" s="0">
        <v>0</v>
      </c>
      <c r="R6909" s="0">
        <v>0</v>
      </c>
      <c r="S6909" s="0">
        <v>0</v>
      </c>
    </row>
    <row r="6910">
      <c r="A6910" s="53">
        <v>44011.00136574074</v>
      </c>
      <c r="B6910" s="51">
        <v>44011.00136574074</v>
      </c>
      <c r="C6910" s="32" t="s">
        <v>48</v>
      </c>
      <c r="D6910" s="0" t="s">
        <v>13801</v>
      </c>
      <c r="E6910" s="0">
        <v>11</v>
      </c>
      <c r="F6910" s="0" t="s">
        <v>50</v>
      </c>
      <c r="G6910" s="0" t="s">
        <v>50</v>
      </c>
      <c r="H6910" s="0" t="s">
        <v>13802</v>
      </c>
      <c r="I6910" s="0">
        <v>2</v>
      </c>
      <c r="J6910" s="0">
        <v>0</v>
      </c>
      <c r="K6910" s="0">
        <v>1</v>
      </c>
      <c r="L6910" s="0">
        <v>0</v>
      </c>
      <c r="M6910" s="0">
        <v>0</v>
      </c>
      <c r="N6910" s="0">
        <v>0</v>
      </c>
      <c r="O6910" s="0">
        <v>0</v>
      </c>
      <c r="P6910" s="0">
        <v>0</v>
      </c>
      <c r="Q6910" s="0">
        <v>0</v>
      </c>
      <c r="R6910" s="0">
        <v>0</v>
      </c>
      <c r="S6910" s="0">
        <v>0</v>
      </c>
    </row>
    <row r="6911">
      <c r="A6911" s="53">
        <v>44011.00216435185</v>
      </c>
      <c r="B6911" s="51">
        <v>44011.00216435185</v>
      </c>
      <c r="C6911" s="32" t="s">
        <v>48</v>
      </c>
      <c r="D6911" s="0" t="s">
        <v>13803</v>
      </c>
      <c r="E6911" s="0">
        <v>2</v>
      </c>
      <c r="F6911" s="0" t="s">
        <v>50</v>
      </c>
      <c r="G6911" s="0" t="s">
        <v>50</v>
      </c>
      <c r="H6911" s="0" t="s">
        <v>13804</v>
      </c>
      <c r="I6911" s="0">
        <v>1</v>
      </c>
      <c r="J6911" s="0">
        <v>0</v>
      </c>
      <c r="K6911" s="0">
        <v>1</v>
      </c>
      <c r="L6911" s="0">
        <v>0</v>
      </c>
      <c r="M6911" s="0">
        <v>0</v>
      </c>
      <c r="N6911" s="0">
        <v>0</v>
      </c>
      <c r="O6911" s="0">
        <v>0</v>
      </c>
      <c r="P6911" s="0">
        <v>0</v>
      </c>
      <c r="Q6911" s="0">
        <v>0</v>
      </c>
      <c r="R6911" s="0">
        <v>0</v>
      </c>
      <c r="S6911" s="0">
        <v>0</v>
      </c>
    </row>
    <row r="6912">
      <c r="A6912" s="53">
        <v>44011.005532407406</v>
      </c>
      <c r="B6912" s="51">
        <v>44011.005532407406</v>
      </c>
      <c r="C6912" s="32" t="s">
        <v>48</v>
      </c>
      <c r="D6912" s="0" t="s">
        <v>13805</v>
      </c>
      <c r="E6912" s="0">
        <v>3</v>
      </c>
      <c r="F6912" s="0" t="s">
        <v>50</v>
      </c>
      <c r="G6912" s="0" t="s">
        <v>50</v>
      </c>
      <c r="H6912" s="0" t="s">
        <v>13806</v>
      </c>
      <c r="I6912" s="0">
        <v>3</v>
      </c>
      <c r="J6912" s="0">
        <v>1</v>
      </c>
      <c r="K6912" s="0">
        <v>1</v>
      </c>
      <c r="L6912" s="0">
        <v>0</v>
      </c>
      <c r="M6912" s="0">
        <v>1</v>
      </c>
      <c r="N6912" s="0">
        <v>1</v>
      </c>
      <c r="O6912" s="0">
        <v>1</v>
      </c>
      <c r="P6912" s="0">
        <v>0</v>
      </c>
      <c r="Q6912" s="0">
        <v>0</v>
      </c>
      <c r="R6912" s="0">
        <v>0</v>
      </c>
      <c r="S6912" s="0">
        <v>0</v>
      </c>
      <c r="T6912" s="51">
        <v>0.5330555555555555</v>
      </c>
    </row>
    <row r="6913">
      <c r="A6913" s="53">
        <v>44011.00984953704</v>
      </c>
      <c r="B6913" s="51">
        <v>44011.00984953704</v>
      </c>
      <c r="C6913" s="32" t="s">
        <v>48</v>
      </c>
      <c r="D6913" s="0" t="s">
        <v>13807</v>
      </c>
      <c r="E6913" s="0">
        <v>2</v>
      </c>
      <c r="F6913" s="0" t="s">
        <v>50</v>
      </c>
      <c r="G6913" s="0" t="s">
        <v>50</v>
      </c>
      <c r="H6913" s="0" t="s">
        <v>13808</v>
      </c>
      <c r="I6913" s="0">
        <v>1</v>
      </c>
      <c r="J6913" s="0">
        <v>0</v>
      </c>
      <c r="K6913" s="0">
        <v>1</v>
      </c>
      <c r="L6913" s="0">
        <v>0</v>
      </c>
      <c r="M6913" s="0">
        <v>0</v>
      </c>
      <c r="N6913" s="0">
        <v>0</v>
      </c>
      <c r="O6913" s="0">
        <v>0</v>
      </c>
      <c r="P6913" s="0">
        <v>0</v>
      </c>
      <c r="Q6913" s="0">
        <v>0</v>
      </c>
      <c r="R6913" s="0">
        <v>0</v>
      </c>
      <c r="S6913" s="0">
        <v>0</v>
      </c>
    </row>
    <row r="6914">
      <c r="A6914" s="53">
        <v>44011.012777777774</v>
      </c>
      <c r="B6914" s="51">
        <v>44011.012777777774</v>
      </c>
      <c r="C6914" s="32" t="s">
        <v>48</v>
      </c>
      <c r="D6914" s="0" t="s">
        <v>13809</v>
      </c>
      <c r="E6914" s="0">
        <v>1</v>
      </c>
      <c r="F6914" s="0" t="s">
        <v>50</v>
      </c>
      <c r="G6914" s="0" t="s">
        <v>51</v>
      </c>
      <c r="H6914" s="0" t="s">
        <v>13810</v>
      </c>
      <c r="I6914" s="0">
        <v>2</v>
      </c>
      <c r="J6914" s="0">
        <v>0</v>
      </c>
      <c r="K6914" s="0">
        <v>1</v>
      </c>
      <c r="L6914" s="0">
        <v>0</v>
      </c>
      <c r="M6914" s="0">
        <v>0</v>
      </c>
      <c r="N6914" s="0">
        <v>0</v>
      </c>
      <c r="O6914" s="0">
        <v>0</v>
      </c>
      <c r="P6914" s="0">
        <v>0</v>
      </c>
      <c r="Q6914" s="0">
        <v>0</v>
      </c>
      <c r="R6914" s="0">
        <v>0</v>
      </c>
      <c r="S6914" s="0">
        <v>0</v>
      </c>
    </row>
    <row r="6915">
      <c r="A6915" s="53">
        <v>44011.021157407406</v>
      </c>
      <c r="B6915" s="51">
        <v>44011.021157407406</v>
      </c>
      <c r="C6915" s="32" t="s">
        <v>48</v>
      </c>
      <c r="D6915" s="0" t="s">
        <v>13811</v>
      </c>
      <c r="E6915" s="0">
        <v>5</v>
      </c>
      <c r="F6915" s="0" t="s">
        <v>50</v>
      </c>
      <c r="G6915" s="0" t="s">
        <v>50</v>
      </c>
      <c r="H6915" s="0" t="s">
        <v>13812</v>
      </c>
      <c r="I6915" s="0">
        <v>1</v>
      </c>
      <c r="J6915" s="0">
        <v>0</v>
      </c>
      <c r="K6915" s="0">
        <v>1</v>
      </c>
      <c r="L6915" s="0">
        <v>0</v>
      </c>
      <c r="M6915" s="0">
        <v>0</v>
      </c>
      <c r="N6915" s="0">
        <v>0</v>
      </c>
      <c r="O6915" s="0">
        <v>0</v>
      </c>
      <c r="P6915" s="0">
        <v>0</v>
      </c>
      <c r="Q6915" s="0">
        <v>0</v>
      </c>
      <c r="R6915" s="0">
        <v>0</v>
      </c>
      <c r="S6915" s="0">
        <v>0</v>
      </c>
    </row>
    <row r="6916">
      <c r="A6916" s="53">
        <v>44011.023981481485</v>
      </c>
      <c r="B6916" s="51">
        <v>44011.023981481485</v>
      </c>
      <c r="C6916" s="32" t="s">
        <v>48</v>
      </c>
      <c r="D6916" s="0" t="s">
        <v>13813</v>
      </c>
      <c r="E6916" s="0">
        <v>15</v>
      </c>
      <c r="F6916" s="0" t="s">
        <v>50</v>
      </c>
      <c r="G6916" s="0" t="s">
        <v>50</v>
      </c>
      <c r="H6916" s="0" t="s">
        <v>13814</v>
      </c>
      <c r="I6916" s="0">
        <v>3</v>
      </c>
      <c r="J6916" s="0">
        <v>1</v>
      </c>
      <c r="K6916" s="0">
        <v>1</v>
      </c>
      <c r="L6916" s="0">
        <v>0</v>
      </c>
      <c r="M6916" s="0">
        <v>0</v>
      </c>
      <c r="N6916" s="0">
        <v>0</v>
      </c>
      <c r="O6916" s="0">
        <v>0</v>
      </c>
      <c r="P6916" s="0">
        <v>0</v>
      </c>
      <c r="Q6916" s="0">
        <v>0</v>
      </c>
      <c r="R6916" s="0">
        <v>0</v>
      </c>
      <c r="S6916" s="0">
        <v>0</v>
      </c>
      <c r="T6916" s="51">
        <v>0.26104166666666667</v>
      </c>
    </row>
    <row r="6917">
      <c r="A6917" s="53">
        <v>44011.03192129629</v>
      </c>
      <c r="B6917" s="51">
        <v>44011.03192129629</v>
      </c>
      <c r="C6917" s="32" t="s">
        <v>48</v>
      </c>
      <c r="D6917" s="0" t="s">
        <v>13815</v>
      </c>
      <c r="E6917" s="0">
        <v>2</v>
      </c>
      <c r="F6917" s="0" t="s">
        <v>50</v>
      </c>
      <c r="G6917" s="0" t="s">
        <v>51</v>
      </c>
      <c r="H6917" s="0" t="s">
        <v>13816</v>
      </c>
      <c r="I6917" s="0">
        <v>6</v>
      </c>
      <c r="J6917" s="0">
        <v>0</v>
      </c>
      <c r="K6917" s="0">
        <v>2</v>
      </c>
      <c r="L6917" s="0">
        <v>0</v>
      </c>
      <c r="M6917" s="0">
        <v>0</v>
      </c>
      <c r="N6917" s="0">
        <v>0</v>
      </c>
      <c r="O6917" s="0">
        <v>2</v>
      </c>
      <c r="P6917" s="0">
        <v>0</v>
      </c>
      <c r="Q6917" s="0">
        <v>0</v>
      </c>
      <c r="R6917" s="0">
        <v>2</v>
      </c>
      <c r="S6917" s="0">
        <v>2</v>
      </c>
    </row>
    <row r="6918">
      <c r="A6918" s="53">
        <v>44011.0493287037</v>
      </c>
      <c r="B6918" s="51">
        <v>44011.0493287037</v>
      </c>
      <c r="C6918" s="32" t="s">
        <v>48</v>
      </c>
      <c r="D6918" s="0" t="s">
        <v>13817</v>
      </c>
      <c r="E6918" s="0">
        <v>0</v>
      </c>
      <c r="F6918" s="0" t="s">
        <v>50</v>
      </c>
      <c r="G6918" s="0" t="s">
        <v>51</v>
      </c>
      <c r="H6918" s="0" t="s">
        <v>13818</v>
      </c>
      <c r="I6918" s="0">
        <v>3</v>
      </c>
      <c r="J6918" s="0">
        <v>0</v>
      </c>
      <c r="K6918" s="0">
        <v>2</v>
      </c>
      <c r="L6918" s="0">
        <v>0</v>
      </c>
      <c r="M6918" s="0">
        <v>0</v>
      </c>
      <c r="N6918" s="0">
        <v>0</v>
      </c>
      <c r="O6918" s="0">
        <v>0</v>
      </c>
      <c r="P6918" s="0">
        <v>0</v>
      </c>
      <c r="Q6918" s="0">
        <v>0</v>
      </c>
      <c r="R6918" s="0">
        <v>0</v>
      </c>
      <c r="S6918" s="0">
        <v>0</v>
      </c>
    </row>
    <row r="6919">
      <c r="A6919" s="53">
        <v>44011.049791666665</v>
      </c>
      <c r="B6919" s="51">
        <v>44011.049791666665</v>
      </c>
      <c r="C6919" s="32" t="s">
        <v>48</v>
      </c>
      <c r="D6919" s="0" t="s">
        <v>13819</v>
      </c>
      <c r="E6919" s="0">
        <v>2</v>
      </c>
      <c r="F6919" s="0" t="s">
        <v>50</v>
      </c>
      <c r="G6919" s="0" t="s">
        <v>50</v>
      </c>
      <c r="H6919" s="0" t="s">
        <v>13820</v>
      </c>
      <c r="I6919" s="0">
        <v>1</v>
      </c>
      <c r="J6919" s="0">
        <v>0</v>
      </c>
      <c r="K6919" s="0">
        <v>1</v>
      </c>
      <c r="L6919" s="0">
        <v>0</v>
      </c>
      <c r="M6919" s="0">
        <v>0</v>
      </c>
      <c r="N6919" s="0">
        <v>0</v>
      </c>
      <c r="O6919" s="0">
        <v>0</v>
      </c>
      <c r="P6919" s="0">
        <v>0</v>
      </c>
      <c r="Q6919" s="0">
        <v>0</v>
      </c>
      <c r="R6919" s="0">
        <v>0</v>
      </c>
      <c r="S6919" s="0">
        <v>0</v>
      </c>
    </row>
    <row r="6920">
      <c r="A6920" s="53">
        <v>44011.05506944445</v>
      </c>
      <c r="B6920" s="51">
        <v>44011.05506944445</v>
      </c>
      <c r="C6920" s="32" t="s">
        <v>48</v>
      </c>
      <c r="D6920" s="0" t="s">
        <v>13821</v>
      </c>
      <c r="E6920" s="0">
        <v>4</v>
      </c>
      <c r="F6920" s="0" t="s">
        <v>50</v>
      </c>
      <c r="G6920" s="0" t="s">
        <v>51</v>
      </c>
      <c r="H6920" s="0" t="s">
        <v>13822</v>
      </c>
      <c r="I6920" s="0">
        <v>1</v>
      </c>
      <c r="J6920" s="0">
        <v>0</v>
      </c>
      <c r="K6920" s="0">
        <v>1</v>
      </c>
      <c r="L6920" s="0">
        <v>0</v>
      </c>
      <c r="M6920" s="0">
        <v>0</v>
      </c>
      <c r="N6920" s="0">
        <v>0</v>
      </c>
      <c r="O6920" s="0">
        <v>0</v>
      </c>
      <c r="P6920" s="0">
        <v>0</v>
      </c>
      <c r="Q6920" s="0">
        <v>0</v>
      </c>
      <c r="R6920" s="0">
        <v>0</v>
      </c>
      <c r="S6920" s="0">
        <v>0</v>
      </c>
    </row>
    <row r="6921">
      <c r="A6921" s="53">
        <v>44011.05667824074</v>
      </c>
      <c r="B6921" s="51">
        <v>44011.05667824074</v>
      </c>
      <c r="C6921" s="32" t="s">
        <v>48</v>
      </c>
      <c r="D6921" s="0" t="s">
        <v>13823</v>
      </c>
      <c r="E6921" s="0">
        <v>2</v>
      </c>
      <c r="F6921" s="0" t="s">
        <v>50</v>
      </c>
      <c r="G6921" s="0" t="s">
        <v>51</v>
      </c>
      <c r="H6921" s="0" t="s">
        <v>13824</v>
      </c>
      <c r="I6921" s="0">
        <v>2</v>
      </c>
      <c r="J6921" s="0">
        <v>0</v>
      </c>
      <c r="K6921" s="0">
        <v>2</v>
      </c>
      <c r="L6921" s="0">
        <v>0</v>
      </c>
      <c r="M6921" s="0">
        <v>0</v>
      </c>
      <c r="N6921" s="0">
        <v>0</v>
      </c>
      <c r="O6921" s="0">
        <v>0</v>
      </c>
      <c r="P6921" s="0">
        <v>0</v>
      </c>
      <c r="Q6921" s="0">
        <v>0</v>
      </c>
      <c r="R6921" s="0">
        <v>0</v>
      </c>
      <c r="S6921" s="0">
        <v>0</v>
      </c>
    </row>
    <row r="6922">
      <c r="A6922" s="53">
        <v>44011.062685185185</v>
      </c>
      <c r="B6922" s="51">
        <v>44011.062685185185</v>
      </c>
      <c r="C6922" s="32" t="s">
        <v>48</v>
      </c>
      <c r="D6922" s="0" t="s">
        <v>13825</v>
      </c>
      <c r="E6922" s="0">
        <v>0</v>
      </c>
      <c r="F6922" s="0" t="s">
        <v>50</v>
      </c>
      <c r="G6922" s="0" t="s">
        <v>50</v>
      </c>
      <c r="H6922" s="0" t="s">
        <v>13826</v>
      </c>
      <c r="I6922" s="0">
        <v>3</v>
      </c>
      <c r="J6922" s="0">
        <v>0</v>
      </c>
      <c r="K6922" s="0">
        <v>1</v>
      </c>
      <c r="L6922" s="0">
        <v>0</v>
      </c>
      <c r="M6922" s="0">
        <v>0</v>
      </c>
      <c r="N6922" s="0">
        <v>0</v>
      </c>
      <c r="O6922" s="0">
        <v>0</v>
      </c>
      <c r="P6922" s="0">
        <v>0</v>
      </c>
      <c r="Q6922" s="0">
        <v>0</v>
      </c>
      <c r="R6922" s="0">
        <v>0</v>
      </c>
      <c r="S6922" s="0">
        <v>0</v>
      </c>
    </row>
    <row r="6923">
      <c r="A6923" s="53">
        <v>44011.06327546296</v>
      </c>
      <c r="B6923" s="51">
        <v>44011.06327546296</v>
      </c>
      <c r="C6923" s="32" t="s">
        <v>48</v>
      </c>
      <c r="D6923" s="0" t="s">
        <v>13827</v>
      </c>
      <c r="E6923" s="0">
        <v>11</v>
      </c>
      <c r="F6923" s="0" t="s">
        <v>50</v>
      </c>
      <c r="G6923" s="0" t="s">
        <v>50</v>
      </c>
      <c r="H6923" s="0" t="s">
        <v>13828</v>
      </c>
      <c r="I6923" s="0">
        <v>6</v>
      </c>
      <c r="J6923" s="0">
        <v>2</v>
      </c>
      <c r="K6923" s="0">
        <v>0</v>
      </c>
      <c r="L6923" s="0">
        <v>0</v>
      </c>
      <c r="M6923" s="0">
        <v>0</v>
      </c>
      <c r="N6923" s="0">
        <v>0</v>
      </c>
      <c r="O6923" s="0">
        <v>2</v>
      </c>
      <c r="P6923" s="0">
        <v>0</v>
      </c>
      <c r="Q6923" s="0">
        <v>0</v>
      </c>
      <c r="R6923" s="0">
        <v>0</v>
      </c>
      <c r="S6923" s="0">
        <v>0</v>
      </c>
      <c r="T6923" s="51">
        <v>1.0642824074074073</v>
      </c>
    </row>
    <row r="6924">
      <c r="A6924" s="53">
        <v>44011.06383101852</v>
      </c>
      <c r="B6924" s="51">
        <v>44011.06383101852</v>
      </c>
      <c r="C6924" s="32" t="s">
        <v>48</v>
      </c>
      <c r="D6924" s="0" t="s">
        <v>13829</v>
      </c>
      <c r="E6924" s="0">
        <v>555</v>
      </c>
      <c r="F6924" s="0" t="s">
        <v>50</v>
      </c>
      <c r="G6924" s="0" t="s">
        <v>50</v>
      </c>
      <c r="H6924" s="0" t="s">
        <v>13830</v>
      </c>
      <c r="I6924" s="0">
        <v>16</v>
      </c>
      <c r="J6924" s="0">
        <v>1</v>
      </c>
      <c r="K6924" s="0">
        <v>1</v>
      </c>
      <c r="L6924" s="0">
        <v>0</v>
      </c>
      <c r="M6924" s="0">
        <v>0</v>
      </c>
      <c r="N6924" s="0">
        <v>0</v>
      </c>
      <c r="O6924" s="0">
        <v>7</v>
      </c>
      <c r="P6924" s="0">
        <v>0</v>
      </c>
      <c r="Q6924" s="0">
        <v>1</v>
      </c>
      <c r="R6924" s="0">
        <v>0</v>
      </c>
      <c r="S6924" s="0">
        <v>0</v>
      </c>
      <c r="T6924" s="51">
        <v>0.48920138888888887</v>
      </c>
    </row>
    <row r="6925">
      <c r="A6925" s="53">
        <v>44011.068333333336</v>
      </c>
      <c r="B6925" s="51">
        <v>44011.068333333336</v>
      </c>
      <c r="C6925" s="32" t="s">
        <v>48</v>
      </c>
      <c r="D6925" s="0" t="s">
        <v>13831</v>
      </c>
      <c r="E6925" s="0">
        <v>3</v>
      </c>
      <c r="F6925" s="0" t="s">
        <v>50</v>
      </c>
      <c r="G6925" s="0" t="s">
        <v>50</v>
      </c>
      <c r="H6925" s="0" t="s">
        <v>13832</v>
      </c>
      <c r="I6925" s="0">
        <v>1</v>
      </c>
      <c r="J6925" s="0">
        <v>0</v>
      </c>
      <c r="K6925" s="0">
        <v>1</v>
      </c>
      <c r="L6925" s="0">
        <v>0</v>
      </c>
      <c r="M6925" s="0">
        <v>0</v>
      </c>
      <c r="N6925" s="0">
        <v>0</v>
      </c>
      <c r="O6925" s="0">
        <v>0</v>
      </c>
      <c r="P6925" s="0">
        <v>0</v>
      </c>
      <c r="Q6925" s="0">
        <v>0</v>
      </c>
      <c r="R6925" s="0">
        <v>0</v>
      </c>
      <c r="S6925" s="0">
        <v>0</v>
      </c>
    </row>
    <row r="6926">
      <c r="A6926" s="53">
        <v>44011.08167824074</v>
      </c>
      <c r="B6926" s="51">
        <v>44011.08167824074</v>
      </c>
      <c r="C6926" s="32" t="s">
        <v>48</v>
      </c>
      <c r="D6926" s="0" t="s">
        <v>13833</v>
      </c>
      <c r="E6926" s="0">
        <v>3</v>
      </c>
      <c r="F6926" s="0" t="s">
        <v>50</v>
      </c>
      <c r="G6926" s="0" t="s">
        <v>50</v>
      </c>
      <c r="H6926" s="0" t="s">
        <v>13834</v>
      </c>
      <c r="I6926" s="0">
        <v>1</v>
      </c>
      <c r="J6926" s="0">
        <v>0</v>
      </c>
      <c r="K6926" s="0">
        <v>1</v>
      </c>
      <c r="L6926" s="0">
        <v>0</v>
      </c>
      <c r="M6926" s="0">
        <v>0</v>
      </c>
      <c r="N6926" s="0">
        <v>0</v>
      </c>
      <c r="O6926" s="0">
        <v>0</v>
      </c>
      <c r="P6926" s="0">
        <v>0</v>
      </c>
      <c r="Q6926" s="0">
        <v>0</v>
      </c>
      <c r="R6926" s="0">
        <v>0</v>
      </c>
      <c r="S6926" s="0">
        <v>0</v>
      </c>
    </row>
    <row r="6927">
      <c r="A6927" s="53">
        <v>44011.08422453704</v>
      </c>
      <c r="B6927" s="51">
        <v>44011.08422453704</v>
      </c>
      <c r="C6927" s="32" t="s">
        <v>48</v>
      </c>
      <c r="D6927" s="0" t="s">
        <v>13835</v>
      </c>
      <c r="E6927" s="0">
        <v>5</v>
      </c>
      <c r="F6927" s="0" t="s">
        <v>50</v>
      </c>
      <c r="G6927" s="0" t="s">
        <v>50</v>
      </c>
      <c r="H6927" s="0" t="s">
        <v>13836</v>
      </c>
      <c r="I6927" s="0">
        <v>2</v>
      </c>
      <c r="J6927" s="0">
        <v>0</v>
      </c>
      <c r="K6927" s="0">
        <v>1</v>
      </c>
      <c r="L6927" s="0">
        <v>0</v>
      </c>
      <c r="M6927" s="0">
        <v>0</v>
      </c>
      <c r="N6927" s="0">
        <v>0</v>
      </c>
      <c r="O6927" s="0">
        <v>0</v>
      </c>
      <c r="P6927" s="0">
        <v>0</v>
      </c>
      <c r="Q6927" s="0">
        <v>0</v>
      </c>
      <c r="R6927" s="0">
        <v>0</v>
      </c>
      <c r="S6927" s="0">
        <v>0</v>
      </c>
    </row>
    <row r="6928">
      <c r="A6928" s="53">
        <v>44011.09017361111</v>
      </c>
      <c r="B6928" s="51">
        <v>44011.09017361111</v>
      </c>
      <c r="C6928" s="32" t="s">
        <v>48</v>
      </c>
      <c r="D6928" s="0" t="s">
        <v>13837</v>
      </c>
      <c r="E6928" s="0">
        <v>2</v>
      </c>
      <c r="F6928" s="0" t="s">
        <v>50</v>
      </c>
      <c r="G6928" s="0" t="s">
        <v>51</v>
      </c>
      <c r="H6928" s="0" t="s">
        <v>13838</v>
      </c>
      <c r="I6928" s="0">
        <v>3</v>
      </c>
      <c r="J6928" s="0">
        <v>0</v>
      </c>
      <c r="K6928" s="0">
        <v>1</v>
      </c>
      <c r="L6928" s="0">
        <v>0</v>
      </c>
      <c r="M6928" s="0">
        <v>0</v>
      </c>
      <c r="N6928" s="0">
        <v>0</v>
      </c>
      <c r="O6928" s="0">
        <v>0</v>
      </c>
      <c r="P6928" s="0">
        <v>0</v>
      </c>
      <c r="Q6928" s="0">
        <v>0</v>
      </c>
      <c r="R6928" s="0">
        <v>0</v>
      </c>
      <c r="S6928" s="0">
        <v>0</v>
      </c>
    </row>
    <row r="6929">
      <c r="A6929" s="53">
        <v>44011.10511574074</v>
      </c>
      <c r="B6929" s="51">
        <v>44011.10511574074</v>
      </c>
      <c r="C6929" s="32" t="s">
        <v>48</v>
      </c>
      <c r="D6929" s="0" t="s">
        <v>13839</v>
      </c>
      <c r="E6929" s="0">
        <v>11</v>
      </c>
      <c r="F6929" s="0" t="s">
        <v>50</v>
      </c>
      <c r="G6929" s="0" t="s">
        <v>50</v>
      </c>
      <c r="H6929" s="0" t="s">
        <v>13840</v>
      </c>
      <c r="I6929" s="0">
        <v>2</v>
      </c>
      <c r="J6929" s="0">
        <v>0</v>
      </c>
      <c r="K6929" s="0">
        <v>1</v>
      </c>
      <c r="L6929" s="0">
        <v>0</v>
      </c>
      <c r="M6929" s="0">
        <v>0</v>
      </c>
      <c r="N6929" s="0">
        <v>0</v>
      </c>
      <c r="O6929" s="0">
        <v>0</v>
      </c>
      <c r="P6929" s="0">
        <v>0</v>
      </c>
      <c r="Q6929" s="0">
        <v>0</v>
      </c>
      <c r="R6929" s="0">
        <v>0</v>
      </c>
      <c r="S6929" s="0">
        <v>0</v>
      </c>
    </row>
    <row r="6930">
      <c r="A6930" s="53">
        <v>44011.105729166666</v>
      </c>
      <c r="B6930" s="51">
        <v>44011.105729166666</v>
      </c>
      <c r="C6930" s="32" t="s">
        <v>48</v>
      </c>
      <c r="D6930" s="0" t="s">
        <v>13841</v>
      </c>
      <c r="E6930" s="0">
        <v>1</v>
      </c>
      <c r="F6930" s="0" t="s">
        <v>50</v>
      </c>
      <c r="G6930" s="0" t="s">
        <v>50</v>
      </c>
      <c r="H6930" s="0" t="s">
        <v>13842</v>
      </c>
      <c r="I6930" s="0">
        <v>1</v>
      </c>
      <c r="J6930" s="0">
        <v>0</v>
      </c>
      <c r="K6930" s="0">
        <v>1</v>
      </c>
      <c r="L6930" s="0">
        <v>0</v>
      </c>
      <c r="M6930" s="0">
        <v>0</v>
      </c>
      <c r="N6930" s="0">
        <v>0</v>
      </c>
      <c r="O6930" s="0">
        <v>0</v>
      </c>
      <c r="P6930" s="0">
        <v>0</v>
      </c>
      <c r="Q6930" s="0">
        <v>0</v>
      </c>
      <c r="R6930" s="0">
        <v>0</v>
      </c>
      <c r="S6930" s="0">
        <v>0</v>
      </c>
    </row>
    <row r="6931">
      <c r="A6931" s="53">
        <v>44011.12520833333</v>
      </c>
      <c r="B6931" s="51">
        <v>44011.12520833333</v>
      </c>
      <c r="C6931" s="32" t="s">
        <v>48</v>
      </c>
      <c r="D6931" s="0" t="s">
        <v>13843</v>
      </c>
      <c r="E6931" s="0">
        <v>0</v>
      </c>
      <c r="F6931" s="0" t="s">
        <v>50</v>
      </c>
      <c r="G6931" s="0" t="s">
        <v>50</v>
      </c>
      <c r="H6931" s="0" t="s">
        <v>13844</v>
      </c>
      <c r="I6931" s="0">
        <v>1</v>
      </c>
      <c r="J6931" s="0">
        <v>0</v>
      </c>
      <c r="K6931" s="0">
        <v>1</v>
      </c>
      <c r="L6931" s="0">
        <v>0</v>
      </c>
      <c r="M6931" s="0">
        <v>0</v>
      </c>
      <c r="N6931" s="0">
        <v>0</v>
      </c>
      <c r="O6931" s="0">
        <v>0</v>
      </c>
      <c r="P6931" s="0">
        <v>0</v>
      </c>
      <c r="Q6931" s="0">
        <v>0</v>
      </c>
      <c r="R6931" s="0">
        <v>0</v>
      </c>
      <c r="S6931" s="0">
        <v>0</v>
      </c>
    </row>
    <row r="6932">
      <c r="A6932" s="53">
        <v>44011.12664351852</v>
      </c>
      <c r="B6932" s="51">
        <v>44011.12664351852</v>
      </c>
      <c r="C6932" s="32" t="s">
        <v>48</v>
      </c>
      <c r="D6932" s="0" t="s">
        <v>13845</v>
      </c>
      <c r="E6932" s="0">
        <v>3</v>
      </c>
      <c r="F6932" s="0" t="s">
        <v>50</v>
      </c>
      <c r="G6932" s="0" t="s">
        <v>50</v>
      </c>
      <c r="H6932" s="0" t="s">
        <v>13846</v>
      </c>
      <c r="I6932" s="0">
        <v>1</v>
      </c>
      <c r="J6932" s="0">
        <v>0</v>
      </c>
      <c r="K6932" s="0">
        <v>1</v>
      </c>
      <c r="L6932" s="0">
        <v>0</v>
      </c>
      <c r="M6932" s="0">
        <v>0</v>
      </c>
      <c r="N6932" s="0">
        <v>0</v>
      </c>
      <c r="O6932" s="0">
        <v>0</v>
      </c>
      <c r="P6932" s="0">
        <v>0</v>
      </c>
      <c r="Q6932" s="0">
        <v>0</v>
      </c>
      <c r="R6932" s="0">
        <v>0</v>
      </c>
      <c r="S6932" s="0">
        <v>0</v>
      </c>
    </row>
    <row r="6933">
      <c r="A6933" s="53">
        <v>44011.13211805555</v>
      </c>
      <c r="B6933" s="51">
        <v>44011.13211805555</v>
      </c>
      <c r="C6933" s="32" t="s">
        <v>48</v>
      </c>
      <c r="D6933" s="0" t="s">
        <v>13847</v>
      </c>
      <c r="E6933" s="0">
        <v>0</v>
      </c>
      <c r="F6933" s="0" t="s">
        <v>50</v>
      </c>
      <c r="G6933" s="0" t="s">
        <v>51</v>
      </c>
      <c r="H6933" s="0" t="s">
        <v>13848</v>
      </c>
      <c r="I6933" s="0">
        <v>2</v>
      </c>
      <c r="J6933" s="0">
        <v>0</v>
      </c>
      <c r="K6933" s="0">
        <v>2</v>
      </c>
      <c r="L6933" s="0">
        <v>0</v>
      </c>
      <c r="M6933" s="0">
        <v>0</v>
      </c>
      <c r="N6933" s="0">
        <v>0</v>
      </c>
      <c r="O6933" s="0">
        <v>0</v>
      </c>
      <c r="P6933" s="0">
        <v>0</v>
      </c>
      <c r="Q6933" s="0">
        <v>0</v>
      </c>
      <c r="R6933" s="0">
        <v>0</v>
      </c>
      <c r="S6933" s="0">
        <v>0</v>
      </c>
    </row>
    <row r="6934">
      <c r="A6934" s="53">
        <v>44011.15635416667</v>
      </c>
      <c r="B6934" s="51">
        <v>44011.15635416667</v>
      </c>
      <c r="C6934" s="32" t="s">
        <v>48</v>
      </c>
      <c r="D6934" s="0" t="s">
        <v>13849</v>
      </c>
      <c r="E6934" s="0">
        <v>15</v>
      </c>
      <c r="F6934" s="0" t="s">
        <v>50</v>
      </c>
      <c r="G6934" s="0" t="s">
        <v>50</v>
      </c>
      <c r="H6934" s="0" t="s">
        <v>13850</v>
      </c>
      <c r="I6934" s="0">
        <v>10</v>
      </c>
      <c r="J6934" s="0">
        <v>2</v>
      </c>
      <c r="K6934" s="0">
        <v>1</v>
      </c>
      <c r="L6934" s="0">
        <v>1</v>
      </c>
      <c r="M6934" s="0">
        <v>1</v>
      </c>
      <c r="N6934" s="0">
        <v>1</v>
      </c>
      <c r="O6934" s="0">
        <v>0</v>
      </c>
      <c r="P6934" s="0">
        <v>0</v>
      </c>
      <c r="Q6934" s="0">
        <v>2</v>
      </c>
      <c r="R6934" s="0">
        <v>0</v>
      </c>
      <c r="S6934" s="0">
        <v>0</v>
      </c>
      <c r="T6934" s="51">
        <v>0.07670138888888889</v>
      </c>
    </row>
    <row r="6935">
      <c r="A6935" s="53">
        <v>44011.1590162037</v>
      </c>
      <c r="B6935" s="51">
        <v>44011.1590162037</v>
      </c>
      <c r="C6935" s="32" t="s">
        <v>48</v>
      </c>
      <c r="D6935" s="0" t="s">
        <v>13851</v>
      </c>
      <c r="E6935" s="0">
        <v>1</v>
      </c>
      <c r="F6935" s="0" t="s">
        <v>50</v>
      </c>
      <c r="G6935" s="0" t="s">
        <v>50</v>
      </c>
      <c r="H6935" s="0" t="s">
        <v>13852</v>
      </c>
      <c r="I6935" s="0">
        <v>2</v>
      </c>
      <c r="J6935" s="0">
        <v>0</v>
      </c>
      <c r="K6935" s="0">
        <v>1</v>
      </c>
      <c r="L6935" s="0">
        <v>0</v>
      </c>
      <c r="M6935" s="0">
        <v>0</v>
      </c>
      <c r="N6935" s="0">
        <v>0</v>
      </c>
      <c r="O6935" s="0">
        <v>0</v>
      </c>
      <c r="P6935" s="0">
        <v>0</v>
      </c>
      <c r="Q6935" s="0">
        <v>0</v>
      </c>
      <c r="R6935" s="0">
        <v>0</v>
      </c>
      <c r="S6935" s="0">
        <v>0</v>
      </c>
    </row>
    <row r="6936">
      <c r="A6936" s="53">
        <v>44011.15944444444</v>
      </c>
      <c r="B6936" s="51">
        <v>44011.15944444444</v>
      </c>
      <c r="C6936" s="32" t="s">
        <v>48</v>
      </c>
      <c r="D6936" s="0" t="s">
        <v>13853</v>
      </c>
      <c r="E6936" s="0">
        <v>0</v>
      </c>
      <c r="F6936" s="0" t="s">
        <v>50</v>
      </c>
      <c r="G6936" s="0" t="s">
        <v>50</v>
      </c>
      <c r="H6936" s="0" t="s">
        <v>13854</v>
      </c>
      <c r="I6936" s="0">
        <v>1</v>
      </c>
      <c r="J6936" s="0">
        <v>0</v>
      </c>
      <c r="K6936" s="0">
        <v>1</v>
      </c>
      <c r="L6936" s="0">
        <v>0</v>
      </c>
      <c r="M6936" s="0">
        <v>0</v>
      </c>
      <c r="N6936" s="0">
        <v>0</v>
      </c>
      <c r="O6936" s="0">
        <v>0</v>
      </c>
      <c r="P6936" s="0">
        <v>0</v>
      </c>
      <c r="Q6936" s="0">
        <v>0</v>
      </c>
      <c r="R6936" s="0">
        <v>0</v>
      </c>
      <c r="S6936" s="0">
        <v>0</v>
      </c>
    </row>
    <row r="6937">
      <c r="A6937" s="53">
        <v>44011.16179398148</v>
      </c>
      <c r="B6937" s="51">
        <v>44011.16179398148</v>
      </c>
      <c r="C6937" s="32" t="s">
        <v>48</v>
      </c>
      <c r="D6937" s="0" t="s">
        <v>13855</v>
      </c>
      <c r="E6937" s="0">
        <v>1</v>
      </c>
      <c r="F6937" s="0" t="s">
        <v>50</v>
      </c>
      <c r="G6937" s="0" t="s">
        <v>51</v>
      </c>
      <c r="H6937" s="0" t="s">
        <v>13856</v>
      </c>
      <c r="I6937" s="0">
        <v>1</v>
      </c>
      <c r="J6937" s="0">
        <v>0</v>
      </c>
      <c r="K6937" s="0">
        <v>1</v>
      </c>
      <c r="L6937" s="0">
        <v>0</v>
      </c>
      <c r="M6937" s="0">
        <v>0</v>
      </c>
      <c r="N6937" s="0">
        <v>0</v>
      </c>
      <c r="O6937" s="0">
        <v>0</v>
      </c>
      <c r="P6937" s="0">
        <v>0</v>
      </c>
      <c r="Q6937" s="0">
        <v>0</v>
      </c>
      <c r="R6937" s="0">
        <v>0</v>
      </c>
      <c r="S6937" s="0">
        <v>0</v>
      </c>
    </row>
    <row r="6938">
      <c r="A6938" s="53">
        <v>44011.168761574074</v>
      </c>
      <c r="B6938" s="51">
        <v>44011.168761574074</v>
      </c>
      <c r="C6938" s="32" t="s">
        <v>48</v>
      </c>
      <c r="D6938" s="0" t="s">
        <v>13857</v>
      </c>
      <c r="E6938" s="0">
        <v>2</v>
      </c>
      <c r="F6938" s="0" t="s">
        <v>50</v>
      </c>
      <c r="G6938" s="0" t="s">
        <v>50</v>
      </c>
      <c r="H6938" s="0" t="s">
        <v>13858</v>
      </c>
      <c r="I6938" s="0">
        <v>1</v>
      </c>
      <c r="J6938" s="0">
        <v>0</v>
      </c>
      <c r="K6938" s="0">
        <v>1</v>
      </c>
      <c r="L6938" s="0">
        <v>0</v>
      </c>
      <c r="M6938" s="0">
        <v>0</v>
      </c>
      <c r="N6938" s="0">
        <v>0</v>
      </c>
      <c r="O6938" s="0">
        <v>0</v>
      </c>
      <c r="P6938" s="0">
        <v>0</v>
      </c>
      <c r="Q6938" s="0">
        <v>0</v>
      </c>
      <c r="R6938" s="0">
        <v>0</v>
      </c>
      <c r="S6938" s="0">
        <v>0</v>
      </c>
    </row>
    <row r="6939">
      <c r="A6939" s="53">
        <v>44011.17827546296</v>
      </c>
      <c r="B6939" s="51">
        <v>44011.17827546296</v>
      </c>
      <c r="C6939" s="32" t="s">
        <v>48</v>
      </c>
      <c r="D6939" s="0" t="s">
        <v>13859</v>
      </c>
      <c r="E6939" s="0">
        <v>0</v>
      </c>
      <c r="F6939" s="0" t="s">
        <v>50</v>
      </c>
      <c r="G6939" s="0" t="s">
        <v>50</v>
      </c>
      <c r="H6939" s="0" t="s">
        <v>13860</v>
      </c>
      <c r="I6939" s="0">
        <v>2</v>
      </c>
      <c r="J6939" s="0">
        <v>0</v>
      </c>
      <c r="K6939" s="0">
        <v>2</v>
      </c>
      <c r="L6939" s="0">
        <v>0</v>
      </c>
      <c r="M6939" s="0">
        <v>0</v>
      </c>
      <c r="N6939" s="0">
        <v>0</v>
      </c>
      <c r="O6939" s="0">
        <v>0</v>
      </c>
      <c r="P6939" s="0">
        <v>0</v>
      </c>
      <c r="Q6939" s="0">
        <v>0</v>
      </c>
      <c r="R6939" s="0">
        <v>0</v>
      </c>
      <c r="S6939" s="0">
        <v>0</v>
      </c>
    </row>
    <row r="6940">
      <c r="A6940" s="53">
        <v>44011.18226851852</v>
      </c>
      <c r="B6940" s="51">
        <v>44011.18226851852</v>
      </c>
      <c r="C6940" s="32" t="s">
        <v>48</v>
      </c>
      <c r="D6940" s="0" t="s">
        <v>13861</v>
      </c>
      <c r="E6940" s="0">
        <v>3</v>
      </c>
      <c r="F6940" s="0" t="s">
        <v>50</v>
      </c>
      <c r="G6940" s="0" t="s">
        <v>50</v>
      </c>
      <c r="H6940" s="0" t="s">
        <v>13862</v>
      </c>
      <c r="I6940" s="0">
        <v>6</v>
      </c>
      <c r="J6940" s="0">
        <v>2</v>
      </c>
      <c r="K6940" s="0">
        <v>1</v>
      </c>
      <c r="L6940" s="0">
        <v>0</v>
      </c>
      <c r="M6940" s="0">
        <v>1</v>
      </c>
      <c r="N6940" s="0">
        <v>1</v>
      </c>
      <c r="O6940" s="0">
        <v>0</v>
      </c>
      <c r="P6940" s="0">
        <v>0</v>
      </c>
      <c r="Q6940" s="0">
        <v>0</v>
      </c>
      <c r="R6940" s="0">
        <v>0</v>
      </c>
      <c r="S6940" s="0">
        <v>0</v>
      </c>
      <c r="T6940" s="51">
        <v>0.04524305555555556</v>
      </c>
    </row>
    <row r="6941">
      <c r="A6941" s="53">
        <v>44011.184282407405</v>
      </c>
      <c r="B6941" s="51">
        <v>44011.184282407405</v>
      </c>
      <c r="C6941" s="32" t="s">
        <v>48</v>
      </c>
      <c r="D6941" s="0" t="s">
        <v>13863</v>
      </c>
      <c r="E6941" s="0">
        <v>0</v>
      </c>
      <c r="F6941" s="0" t="s">
        <v>50</v>
      </c>
      <c r="G6941" s="0" t="s">
        <v>50</v>
      </c>
      <c r="H6941" s="0" t="s">
        <v>13864</v>
      </c>
      <c r="I6941" s="0">
        <v>1</v>
      </c>
      <c r="J6941" s="0">
        <v>0</v>
      </c>
      <c r="K6941" s="0">
        <v>1</v>
      </c>
      <c r="L6941" s="0">
        <v>0</v>
      </c>
      <c r="M6941" s="0">
        <v>0</v>
      </c>
      <c r="N6941" s="0">
        <v>0</v>
      </c>
      <c r="O6941" s="0">
        <v>0</v>
      </c>
      <c r="P6941" s="0">
        <v>0</v>
      </c>
      <c r="Q6941" s="0">
        <v>0</v>
      </c>
      <c r="R6941" s="0">
        <v>0</v>
      </c>
      <c r="S6941" s="0">
        <v>0</v>
      </c>
    </row>
    <row r="6942">
      <c r="A6942" s="53">
        <v>44011.19252314815</v>
      </c>
      <c r="B6942" s="51">
        <v>44011.19252314815</v>
      </c>
      <c r="C6942" s="32" t="s">
        <v>48</v>
      </c>
      <c r="D6942" s="0" t="s">
        <v>13865</v>
      </c>
      <c r="E6942" s="0">
        <v>1</v>
      </c>
      <c r="F6942" s="0" t="s">
        <v>50</v>
      </c>
      <c r="G6942" s="0" t="s">
        <v>50</v>
      </c>
      <c r="H6942" s="0" t="s">
        <v>13866</v>
      </c>
      <c r="I6942" s="0">
        <v>1</v>
      </c>
      <c r="J6942" s="0">
        <v>0</v>
      </c>
      <c r="K6942" s="0">
        <v>1</v>
      </c>
      <c r="L6942" s="0">
        <v>0</v>
      </c>
      <c r="M6942" s="0">
        <v>0</v>
      </c>
      <c r="N6942" s="0">
        <v>0</v>
      </c>
      <c r="O6942" s="0">
        <v>0</v>
      </c>
      <c r="P6942" s="0">
        <v>0</v>
      </c>
      <c r="Q6942" s="0">
        <v>0</v>
      </c>
      <c r="R6942" s="0">
        <v>0</v>
      </c>
      <c r="S6942" s="0">
        <v>0</v>
      </c>
    </row>
    <row r="6943">
      <c r="A6943" s="53">
        <v>44011.208761574075</v>
      </c>
      <c r="B6943" s="51">
        <v>44011.208761574075</v>
      </c>
      <c r="C6943" s="32" t="s">
        <v>48</v>
      </c>
      <c r="D6943" s="0" t="s">
        <v>13867</v>
      </c>
      <c r="E6943" s="0">
        <v>0</v>
      </c>
      <c r="F6943" s="0" t="s">
        <v>50</v>
      </c>
      <c r="G6943" s="0" t="s">
        <v>51</v>
      </c>
      <c r="H6943" s="0" t="s">
        <v>13868</v>
      </c>
      <c r="I6943" s="0">
        <v>2</v>
      </c>
      <c r="J6943" s="0">
        <v>0</v>
      </c>
      <c r="K6943" s="0">
        <v>1</v>
      </c>
      <c r="L6943" s="0">
        <v>0</v>
      </c>
      <c r="M6943" s="0">
        <v>0</v>
      </c>
      <c r="N6943" s="0">
        <v>0</v>
      </c>
      <c r="O6943" s="0">
        <v>0</v>
      </c>
      <c r="P6943" s="0">
        <v>0</v>
      </c>
      <c r="Q6943" s="0">
        <v>0</v>
      </c>
      <c r="R6943" s="0">
        <v>0</v>
      </c>
      <c r="S6943" s="0">
        <v>0</v>
      </c>
    </row>
    <row r="6944">
      <c r="A6944" s="53">
        <v>44011.215474537035</v>
      </c>
      <c r="B6944" s="51">
        <v>44011.215474537035</v>
      </c>
      <c r="C6944" s="32" t="s">
        <v>48</v>
      </c>
      <c r="D6944" s="0" t="s">
        <v>13869</v>
      </c>
      <c r="E6944" s="0">
        <v>1</v>
      </c>
      <c r="F6944" s="0" t="s">
        <v>50</v>
      </c>
      <c r="G6944" s="0" t="s">
        <v>50</v>
      </c>
      <c r="H6944" s="0" t="s">
        <v>13870</v>
      </c>
      <c r="I6944" s="0">
        <v>1</v>
      </c>
      <c r="J6944" s="0">
        <v>0</v>
      </c>
      <c r="K6944" s="0">
        <v>1</v>
      </c>
      <c r="L6944" s="0">
        <v>0</v>
      </c>
      <c r="M6944" s="0">
        <v>0</v>
      </c>
      <c r="N6944" s="0">
        <v>0</v>
      </c>
      <c r="O6944" s="0">
        <v>0</v>
      </c>
      <c r="P6944" s="0">
        <v>0</v>
      </c>
      <c r="Q6944" s="0">
        <v>0</v>
      </c>
      <c r="R6944" s="0">
        <v>0</v>
      </c>
      <c r="S6944" s="0">
        <v>0</v>
      </c>
    </row>
    <row r="6945">
      <c r="A6945" s="53">
        <v>44011.22341435185</v>
      </c>
      <c r="B6945" s="51">
        <v>44011.22341435185</v>
      </c>
      <c r="C6945" s="32" t="s">
        <v>48</v>
      </c>
      <c r="D6945" s="0" t="s">
        <v>13871</v>
      </c>
      <c r="E6945" s="0">
        <v>0</v>
      </c>
      <c r="F6945" s="0" t="s">
        <v>50</v>
      </c>
      <c r="G6945" s="0" t="s">
        <v>50</v>
      </c>
      <c r="H6945" s="0" t="s">
        <v>13872</v>
      </c>
      <c r="I6945" s="0">
        <v>3</v>
      </c>
      <c r="J6945" s="0">
        <v>1</v>
      </c>
      <c r="K6945" s="0">
        <v>1</v>
      </c>
      <c r="L6945" s="0">
        <v>0</v>
      </c>
      <c r="M6945" s="0">
        <v>1</v>
      </c>
      <c r="N6945" s="0">
        <v>1</v>
      </c>
      <c r="O6945" s="0">
        <v>1</v>
      </c>
      <c r="P6945" s="0">
        <v>0</v>
      </c>
      <c r="Q6945" s="0">
        <v>0</v>
      </c>
      <c r="R6945" s="0">
        <v>0</v>
      </c>
      <c r="S6945" s="0">
        <v>0</v>
      </c>
      <c r="T6945" s="51">
        <v>0.11841435185185185</v>
      </c>
    </row>
    <row r="6946">
      <c r="A6946" s="53">
        <v>44011.22975694444</v>
      </c>
      <c r="B6946" s="51">
        <v>44011.22975694444</v>
      </c>
      <c r="C6946" s="32" t="s">
        <v>48</v>
      </c>
      <c r="D6946" s="0" t="s">
        <v>13873</v>
      </c>
      <c r="E6946" s="0">
        <v>3</v>
      </c>
      <c r="F6946" s="0" t="s">
        <v>50</v>
      </c>
      <c r="G6946" s="0" t="s">
        <v>50</v>
      </c>
      <c r="H6946" s="0" t="s">
        <v>13874</v>
      </c>
      <c r="I6946" s="0">
        <v>2</v>
      </c>
      <c r="J6946" s="0">
        <v>0</v>
      </c>
      <c r="K6946" s="0">
        <v>1</v>
      </c>
      <c r="L6946" s="0">
        <v>0</v>
      </c>
      <c r="M6946" s="0">
        <v>0</v>
      </c>
      <c r="N6946" s="0">
        <v>0</v>
      </c>
      <c r="O6946" s="0">
        <v>0</v>
      </c>
      <c r="P6946" s="0">
        <v>0</v>
      </c>
      <c r="Q6946" s="0">
        <v>0</v>
      </c>
      <c r="R6946" s="0">
        <v>0</v>
      </c>
      <c r="S6946" s="0">
        <v>0</v>
      </c>
    </row>
    <row r="6947">
      <c r="A6947" s="53">
        <v>44011.233715277776</v>
      </c>
      <c r="B6947" s="51">
        <v>44011.233715277776</v>
      </c>
      <c r="C6947" s="32" t="s">
        <v>48</v>
      </c>
      <c r="D6947" s="0" t="s">
        <v>13875</v>
      </c>
      <c r="E6947" s="0">
        <v>3</v>
      </c>
      <c r="F6947" s="0" t="s">
        <v>50</v>
      </c>
      <c r="G6947" s="0" t="s">
        <v>50</v>
      </c>
      <c r="H6947" s="0" t="s">
        <v>13876</v>
      </c>
      <c r="I6947" s="0">
        <v>1</v>
      </c>
      <c r="J6947" s="0">
        <v>0</v>
      </c>
      <c r="K6947" s="0">
        <v>1</v>
      </c>
      <c r="L6947" s="0">
        <v>0</v>
      </c>
      <c r="M6947" s="0">
        <v>0</v>
      </c>
      <c r="N6947" s="0">
        <v>0</v>
      </c>
      <c r="O6947" s="0">
        <v>0</v>
      </c>
      <c r="P6947" s="0">
        <v>0</v>
      </c>
      <c r="Q6947" s="0">
        <v>0</v>
      </c>
      <c r="R6947" s="0">
        <v>0</v>
      </c>
      <c r="S6947" s="0">
        <v>0</v>
      </c>
    </row>
    <row r="6948">
      <c r="A6948" s="53">
        <v>44011.24630787037</v>
      </c>
      <c r="B6948" s="51">
        <v>44011.24630787037</v>
      </c>
      <c r="C6948" s="32" t="s">
        <v>48</v>
      </c>
      <c r="D6948" s="0" t="s">
        <v>13877</v>
      </c>
      <c r="E6948" s="0">
        <v>1</v>
      </c>
      <c r="F6948" s="0" t="s">
        <v>50</v>
      </c>
      <c r="G6948" s="0" t="s">
        <v>50</v>
      </c>
      <c r="H6948" s="0" t="s">
        <v>13878</v>
      </c>
      <c r="I6948" s="0">
        <v>1</v>
      </c>
      <c r="J6948" s="0">
        <v>0</v>
      </c>
      <c r="K6948" s="0">
        <v>1</v>
      </c>
      <c r="L6948" s="0">
        <v>0</v>
      </c>
      <c r="M6948" s="0">
        <v>0</v>
      </c>
      <c r="N6948" s="0">
        <v>0</v>
      </c>
      <c r="O6948" s="0">
        <v>0</v>
      </c>
      <c r="P6948" s="0">
        <v>0</v>
      </c>
      <c r="Q6948" s="0">
        <v>0</v>
      </c>
      <c r="R6948" s="0">
        <v>0</v>
      </c>
      <c r="S6948" s="0">
        <v>0</v>
      </c>
    </row>
    <row r="6949">
      <c r="A6949" s="53">
        <v>44011.24810185185</v>
      </c>
      <c r="B6949" s="51">
        <v>44011.24810185185</v>
      </c>
      <c r="C6949" s="32" t="s">
        <v>48</v>
      </c>
      <c r="D6949" s="0" t="s">
        <v>13879</v>
      </c>
      <c r="E6949" s="0">
        <v>0</v>
      </c>
      <c r="F6949" s="0" t="s">
        <v>50</v>
      </c>
      <c r="G6949" s="0" t="s">
        <v>50</v>
      </c>
      <c r="H6949" s="0" t="s">
        <v>13880</v>
      </c>
      <c r="I6949" s="0">
        <v>1</v>
      </c>
      <c r="J6949" s="0">
        <v>0</v>
      </c>
      <c r="K6949" s="0">
        <v>1</v>
      </c>
      <c r="L6949" s="0">
        <v>0</v>
      </c>
      <c r="M6949" s="0">
        <v>0</v>
      </c>
      <c r="N6949" s="0">
        <v>0</v>
      </c>
      <c r="O6949" s="0">
        <v>0</v>
      </c>
      <c r="P6949" s="0">
        <v>0</v>
      </c>
      <c r="Q6949" s="0">
        <v>0</v>
      </c>
      <c r="R6949" s="0">
        <v>0</v>
      </c>
      <c r="S6949" s="0">
        <v>0</v>
      </c>
    </row>
    <row r="6950">
      <c r="A6950" s="53">
        <v>44011.25928240741</v>
      </c>
      <c r="B6950" s="51">
        <v>44011.25928240741</v>
      </c>
      <c r="C6950" s="32" t="s">
        <v>48</v>
      </c>
      <c r="D6950" s="0" t="s">
        <v>13881</v>
      </c>
      <c r="E6950" s="0">
        <v>0</v>
      </c>
      <c r="F6950" s="0" t="s">
        <v>50</v>
      </c>
      <c r="G6950" s="0" t="s">
        <v>50</v>
      </c>
      <c r="H6950" s="0" t="s">
        <v>13882</v>
      </c>
      <c r="I6950" s="0">
        <v>3</v>
      </c>
      <c r="J6950" s="0">
        <v>0</v>
      </c>
      <c r="K6950" s="0">
        <v>1</v>
      </c>
      <c r="L6950" s="0">
        <v>0</v>
      </c>
      <c r="M6950" s="0">
        <v>0</v>
      </c>
      <c r="N6950" s="0">
        <v>0</v>
      </c>
      <c r="O6950" s="0">
        <v>0</v>
      </c>
      <c r="P6950" s="0">
        <v>0</v>
      </c>
      <c r="Q6950" s="0">
        <v>0</v>
      </c>
      <c r="R6950" s="0">
        <v>0</v>
      </c>
      <c r="S6950" s="0">
        <v>0</v>
      </c>
    </row>
    <row r="6951">
      <c r="A6951" s="53">
        <v>44011.26173611111</v>
      </c>
      <c r="B6951" s="51">
        <v>44011.26173611111</v>
      </c>
      <c r="C6951" s="32" t="s">
        <v>48</v>
      </c>
      <c r="D6951" s="0" t="s">
        <v>13883</v>
      </c>
      <c r="E6951" s="0">
        <v>4</v>
      </c>
      <c r="F6951" s="0" t="s">
        <v>50</v>
      </c>
      <c r="G6951" s="0" t="s">
        <v>50</v>
      </c>
      <c r="H6951" s="0" t="s">
        <v>13884</v>
      </c>
      <c r="I6951" s="0">
        <v>2</v>
      </c>
      <c r="J6951" s="0">
        <v>0</v>
      </c>
      <c r="K6951" s="0">
        <v>1</v>
      </c>
      <c r="L6951" s="0">
        <v>0</v>
      </c>
      <c r="M6951" s="0">
        <v>0</v>
      </c>
      <c r="N6951" s="0">
        <v>0</v>
      </c>
      <c r="O6951" s="0">
        <v>0</v>
      </c>
      <c r="P6951" s="0">
        <v>0</v>
      </c>
      <c r="Q6951" s="0">
        <v>0</v>
      </c>
      <c r="R6951" s="0">
        <v>0</v>
      </c>
      <c r="S6951" s="0">
        <v>0</v>
      </c>
    </row>
    <row r="6952">
      <c r="A6952" s="53">
        <v>44011.266747685186</v>
      </c>
      <c r="B6952" s="51">
        <v>44011.266747685186</v>
      </c>
      <c r="C6952" s="32" t="s">
        <v>48</v>
      </c>
      <c r="D6952" s="0" t="s">
        <v>13885</v>
      </c>
      <c r="E6952" s="0">
        <v>1</v>
      </c>
      <c r="F6952" s="0" t="s">
        <v>50</v>
      </c>
      <c r="G6952" s="0" t="s">
        <v>51</v>
      </c>
      <c r="H6952" s="0" t="s">
        <v>13886</v>
      </c>
      <c r="I6952" s="0">
        <v>2</v>
      </c>
      <c r="J6952" s="0">
        <v>0</v>
      </c>
      <c r="K6952" s="0">
        <v>2</v>
      </c>
      <c r="L6952" s="0">
        <v>0</v>
      </c>
      <c r="M6952" s="0">
        <v>0</v>
      </c>
      <c r="N6952" s="0">
        <v>0</v>
      </c>
      <c r="O6952" s="0">
        <v>0</v>
      </c>
      <c r="P6952" s="0">
        <v>0</v>
      </c>
      <c r="Q6952" s="0">
        <v>0</v>
      </c>
      <c r="R6952" s="0">
        <v>0</v>
      </c>
      <c r="S6952" s="0">
        <v>0</v>
      </c>
    </row>
    <row r="6953">
      <c r="A6953" s="53">
        <v>44011.26818287037</v>
      </c>
      <c r="B6953" s="51">
        <v>44011.26818287037</v>
      </c>
      <c r="C6953" s="32" t="s">
        <v>48</v>
      </c>
      <c r="D6953" s="0" t="s">
        <v>13887</v>
      </c>
      <c r="E6953" s="0">
        <v>1</v>
      </c>
      <c r="F6953" s="0" t="s">
        <v>50</v>
      </c>
      <c r="G6953" s="0" t="s">
        <v>50</v>
      </c>
      <c r="H6953" s="0" t="s">
        <v>13888</v>
      </c>
      <c r="I6953" s="0">
        <v>2</v>
      </c>
      <c r="J6953" s="0">
        <v>0</v>
      </c>
      <c r="K6953" s="0">
        <v>1</v>
      </c>
      <c r="L6953" s="0">
        <v>0</v>
      </c>
      <c r="M6953" s="0">
        <v>0</v>
      </c>
      <c r="N6953" s="0">
        <v>0</v>
      </c>
      <c r="O6953" s="0">
        <v>0</v>
      </c>
      <c r="P6953" s="0">
        <v>0</v>
      </c>
      <c r="Q6953" s="0">
        <v>0</v>
      </c>
      <c r="R6953" s="0">
        <v>0</v>
      </c>
      <c r="S6953" s="0">
        <v>0</v>
      </c>
    </row>
    <row r="6954">
      <c r="A6954" s="53">
        <v>44011.27263888889</v>
      </c>
      <c r="B6954" s="51">
        <v>44011.27263888889</v>
      </c>
      <c r="C6954" s="32" t="s">
        <v>48</v>
      </c>
      <c r="D6954" s="0" t="s">
        <v>13889</v>
      </c>
      <c r="E6954" s="0">
        <v>2</v>
      </c>
      <c r="F6954" s="0" t="s">
        <v>50</v>
      </c>
      <c r="G6954" s="0" t="s">
        <v>50</v>
      </c>
      <c r="H6954" s="0" t="s">
        <v>13890</v>
      </c>
      <c r="I6954" s="0">
        <v>1</v>
      </c>
      <c r="J6954" s="0">
        <v>0</v>
      </c>
      <c r="K6954" s="0">
        <v>1</v>
      </c>
      <c r="L6954" s="0">
        <v>0</v>
      </c>
      <c r="M6954" s="0">
        <v>0</v>
      </c>
      <c r="N6954" s="0">
        <v>0</v>
      </c>
      <c r="O6954" s="0">
        <v>0</v>
      </c>
      <c r="P6954" s="0">
        <v>0</v>
      </c>
      <c r="Q6954" s="0">
        <v>0</v>
      </c>
      <c r="R6954" s="0">
        <v>0</v>
      </c>
      <c r="S6954" s="0">
        <v>0</v>
      </c>
    </row>
    <row r="6955">
      <c r="A6955" s="53">
        <v>44011.28158564815</v>
      </c>
      <c r="B6955" s="51">
        <v>44011.28158564815</v>
      </c>
      <c r="C6955" s="32" t="s">
        <v>48</v>
      </c>
      <c r="D6955" s="0" t="s">
        <v>13891</v>
      </c>
      <c r="E6955" s="0">
        <v>4</v>
      </c>
      <c r="F6955" s="0" t="s">
        <v>50</v>
      </c>
      <c r="G6955" s="0" t="s">
        <v>50</v>
      </c>
      <c r="H6955" s="0" t="s">
        <v>13892</v>
      </c>
      <c r="I6955" s="0">
        <v>1</v>
      </c>
      <c r="J6955" s="0">
        <v>0</v>
      </c>
      <c r="K6955" s="0">
        <v>1</v>
      </c>
      <c r="L6955" s="0">
        <v>0</v>
      </c>
      <c r="M6955" s="0">
        <v>0</v>
      </c>
      <c r="N6955" s="0">
        <v>0</v>
      </c>
      <c r="O6955" s="0">
        <v>0</v>
      </c>
      <c r="P6955" s="0">
        <v>0</v>
      </c>
      <c r="Q6955" s="0">
        <v>0</v>
      </c>
      <c r="R6955" s="0">
        <v>0</v>
      </c>
      <c r="S6955" s="0">
        <v>0</v>
      </c>
    </row>
    <row r="6956">
      <c r="A6956" s="53">
        <v>44011.29578703704</v>
      </c>
      <c r="B6956" s="51">
        <v>44011.29578703704</v>
      </c>
      <c r="C6956" s="32" t="s">
        <v>48</v>
      </c>
      <c r="D6956" s="0" t="s">
        <v>13893</v>
      </c>
      <c r="E6956" s="0">
        <v>1</v>
      </c>
      <c r="F6956" s="0" t="s">
        <v>50</v>
      </c>
      <c r="G6956" s="0" t="s">
        <v>51</v>
      </c>
      <c r="H6956" s="0" t="s">
        <v>13894</v>
      </c>
      <c r="I6956" s="0">
        <v>2</v>
      </c>
      <c r="J6956" s="0">
        <v>0</v>
      </c>
      <c r="K6956" s="0">
        <v>2</v>
      </c>
      <c r="L6956" s="0">
        <v>0</v>
      </c>
      <c r="M6956" s="0">
        <v>0</v>
      </c>
      <c r="N6956" s="0">
        <v>0</v>
      </c>
      <c r="O6956" s="0">
        <v>0</v>
      </c>
      <c r="P6956" s="0">
        <v>0</v>
      </c>
      <c r="Q6956" s="0">
        <v>0</v>
      </c>
      <c r="R6956" s="0">
        <v>0</v>
      </c>
      <c r="S6956" s="0">
        <v>0</v>
      </c>
    </row>
    <row r="6957">
      <c r="A6957" s="53">
        <v>44011.29829861111</v>
      </c>
      <c r="B6957" s="51">
        <v>44011.29829861111</v>
      </c>
      <c r="C6957" s="32" t="s">
        <v>48</v>
      </c>
      <c r="D6957" s="0" t="s">
        <v>13895</v>
      </c>
      <c r="E6957" s="0">
        <v>3</v>
      </c>
      <c r="F6957" s="0" t="s">
        <v>50</v>
      </c>
      <c r="G6957" s="0" t="s">
        <v>50</v>
      </c>
      <c r="H6957" s="0" t="s">
        <v>13896</v>
      </c>
      <c r="I6957" s="0">
        <v>1</v>
      </c>
      <c r="J6957" s="0">
        <v>0</v>
      </c>
      <c r="K6957" s="0">
        <v>1</v>
      </c>
      <c r="L6957" s="0">
        <v>0</v>
      </c>
      <c r="M6957" s="0">
        <v>0</v>
      </c>
      <c r="N6957" s="0">
        <v>0</v>
      </c>
      <c r="O6957" s="0">
        <v>0</v>
      </c>
      <c r="P6957" s="0">
        <v>0</v>
      </c>
      <c r="Q6957" s="0">
        <v>0</v>
      </c>
      <c r="R6957" s="0">
        <v>0</v>
      </c>
      <c r="S6957" s="0">
        <v>0</v>
      </c>
    </row>
    <row r="6958">
      <c r="A6958" s="53">
        <v>44011.299375</v>
      </c>
      <c r="B6958" s="51">
        <v>44011.299375</v>
      </c>
      <c r="C6958" s="32" t="s">
        <v>48</v>
      </c>
      <c r="D6958" s="0" t="s">
        <v>13897</v>
      </c>
      <c r="E6958" s="0">
        <v>1</v>
      </c>
      <c r="F6958" s="0" t="s">
        <v>50</v>
      </c>
      <c r="G6958" s="0" t="s">
        <v>50</v>
      </c>
      <c r="H6958" s="0" t="s">
        <v>13898</v>
      </c>
      <c r="I6958" s="0">
        <v>1</v>
      </c>
      <c r="J6958" s="0">
        <v>0</v>
      </c>
      <c r="K6958" s="0">
        <v>1</v>
      </c>
      <c r="L6958" s="0">
        <v>0</v>
      </c>
      <c r="M6958" s="0">
        <v>0</v>
      </c>
      <c r="N6958" s="0">
        <v>0</v>
      </c>
      <c r="O6958" s="0">
        <v>0</v>
      </c>
      <c r="P6958" s="0">
        <v>0</v>
      </c>
      <c r="Q6958" s="0">
        <v>0</v>
      </c>
      <c r="R6958" s="0">
        <v>0</v>
      </c>
      <c r="S6958" s="0">
        <v>0</v>
      </c>
    </row>
    <row r="6959">
      <c r="A6959" s="53">
        <v>44011.303715277776</v>
      </c>
      <c r="B6959" s="51">
        <v>44011.303715277776</v>
      </c>
      <c r="C6959" s="32" t="s">
        <v>48</v>
      </c>
      <c r="D6959" s="0" t="s">
        <v>13899</v>
      </c>
      <c r="E6959" s="0">
        <v>2</v>
      </c>
      <c r="F6959" s="0" t="s">
        <v>50</v>
      </c>
      <c r="G6959" s="0" t="s">
        <v>50</v>
      </c>
      <c r="H6959" s="0" t="s">
        <v>13900</v>
      </c>
      <c r="I6959" s="0">
        <v>1</v>
      </c>
      <c r="J6959" s="0">
        <v>0</v>
      </c>
      <c r="K6959" s="0">
        <v>1</v>
      </c>
      <c r="L6959" s="0">
        <v>0</v>
      </c>
      <c r="M6959" s="0">
        <v>0</v>
      </c>
      <c r="N6959" s="0">
        <v>0</v>
      </c>
      <c r="O6959" s="0">
        <v>0</v>
      </c>
      <c r="P6959" s="0">
        <v>0</v>
      </c>
      <c r="Q6959" s="0">
        <v>0</v>
      </c>
      <c r="R6959" s="0">
        <v>0</v>
      </c>
      <c r="S6959" s="0">
        <v>0</v>
      </c>
    </row>
    <row r="6960">
      <c r="A6960" s="53">
        <v>44011.3071412037</v>
      </c>
      <c r="B6960" s="51">
        <v>44011.3071412037</v>
      </c>
      <c r="C6960" s="32" t="s">
        <v>48</v>
      </c>
      <c r="D6960" s="0" t="s">
        <v>13901</v>
      </c>
      <c r="E6960" s="0">
        <v>2</v>
      </c>
      <c r="F6960" s="0" t="s">
        <v>50</v>
      </c>
      <c r="G6960" s="0" t="s">
        <v>50</v>
      </c>
      <c r="H6960" s="0" t="s">
        <v>13902</v>
      </c>
      <c r="I6960" s="0">
        <v>6</v>
      </c>
      <c r="J6960" s="0">
        <v>1</v>
      </c>
      <c r="K6960" s="0">
        <v>1</v>
      </c>
      <c r="L6960" s="0">
        <v>0</v>
      </c>
      <c r="M6960" s="0">
        <v>1</v>
      </c>
      <c r="N6960" s="0">
        <v>1</v>
      </c>
      <c r="O6960" s="0">
        <v>4</v>
      </c>
      <c r="P6960" s="0">
        <v>0</v>
      </c>
      <c r="Q6960" s="0">
        <v>0</v>
      </c>
      <c r="R6960" s="0">
        <v>1</v>
      </c>
      <c r="S6960" s="0">
        <v>2</v>
      </c>
      <c r="T6960" s="51">
        <v>0.17668981481481483</v>
      </c>
    </row>
    <row r="6961">
      <c r="A6961" s="53">
        <v>44011.322743055556</v>
      </c>
      <c r="B6961" s="51">
        <v>44011.322743055556</v>
      </c>
      <c r="C6961" s="32" t="s">
        <v>48</v>
      </c>
      <c r="D6961" s="0" t="s">
        <v>13903</v>
      </c>
      <c r="E6961" s="0">
        <v>1</v>
      </c>
      <c r="F6961" s="0" t="s">
        <v>50</v>
      </c>
      <c r="G6961" s="0" t="s">
        <v>50</v>
      </c>
      <c r="H6961" s="0" t="s">
        <v>13904</v>
      </c>
      <c r="I6961" s="0">
        <v>2</v>
      </c>
      <c r="J6961" s="0">
        <v>1</v>
      </c>
      <c r="K6961" s="0">
        <v>1</v>
      </c>
      <c r="L6961" s="0">
        <v>0</v>
      </c>
      <c r="M6961" s="0">
        <v>0</v>
      </c>
      <c r="N6961" s="0">
        <v>0</v>
      </c>
      <c r="O6961" s="0">
        <v>0</v>
      </c>
      <c r="P6961" s="0">
        <v>0</v>
      </c>
      <c r="Q6961" s="0">
        <v>0</v>
      </c>
      <c r="R6961" s="0">
        <v>0</v>
      </c>
      <c r="S6961" s="0">
        <v>0</v>
      </c>
      <c r="T6961" s="51">
        <v>0.05289351851851852</v>
      </c>
    </row>
    <row r="6962">
      <c r="A6962" s="53">
        <v>44011.33149305556</v>
      </c>
      <c r="B6962" s="51">
        <v>44011.33149305556</v>
      </c>
      <c r="C6962" s="32" t="s">
        <v>48</v>
      </c>
      <c r="D6962" s="0" t="s">
        <v>13905</v>
      </c>
      <c r="E6962" s="0">
        <v>7</v>
      </c>
      <c r="F6962" s="0" t="s">
        <v>50</v>
      </c>
      <c r="G6962" s="0" t="s">
        <v>50</v>
      </c>
      <c r="H6962" s="0" t="s">
        <v>13906</v>
      </c>
      <c r="I6962" s="0">
        <v>2</v>
      </c>
      <c r="J6962" s="0">
        <v>1</v>
      </c>
      <c r="K6962" s="0">
        <v>1</v>
      </c>
      <c r="L6962" s="0">
        <v>0</v>
      </c>
      <c r="M6962" s="0">
        <v>1</v>
      </c>
      <c r="N6962" s="0">
        <v>1</v>
      </c>
      <c r="O6962" s="0">
        <v>0</v>
      </c>
      <c r="P6962" s="0">
        <v>0</v>
      </c>
      <c r="Q6962" s="0">
        <v>0</v>
      </c>
      <c r="R6962" s="0">
        <v>0</v>
      </c>
      <c r="S6962" s="0">
        <v>0</v>
      </c>
      <c r="T6962" s="51">
        <v>0.12364583333333333</v>
      </c>
    </row>
    <row r="6963">
      <c r="A6963" s="53">
        <v>44011.334502314814</v>
      </c>
      <c r="B6963" s="51">
        <v>44011.334502314814</v>
      </c>
      <c r="C6963" s="32" t="s">
        <v>48</v>
      </c>
      <c r="D6963" s="0" t="s">
        <v>13907</v>
      </c>
      <c r="E6963" s="0">
        <v>2</v>
      </c>
      <c r="F6963" s="0" t="s">
        <v>50</v>
      </c>
      <c r="G6963" s="0" t="s">
        <v>50</v>
      </c>
      <c r="H6963" s="0" t="s">
        <v>13908</v>
      </c>
      <c r="I6963" s="0">
        <v>3</v>
      </c>
      <c r="J6963" s="0">
        <v>2</v>
      </c>
      <c r="K6963" s="0">
        <v>1</v>
      </c>
      <c r="L6963" s="0">
        <v>0</v>
      </c>
      <c r="M6963" s="0">
        <v>0</v>
      </c>
      <c r="N6963" s="0">
        <v>0</v>
      </c>
      <c r="O6963" s="0">
        <v>0</v>
      </c>
      <c r="P6963" s="0">
        <v>0</v>
      </c>
      <c r="Q6963" s="0">
        <v>0</v>
      </c>
      <c r="R6963" s="0">
        <v>0</v>
      </c>
      <c r="S6963" s="0">
        <v>0</v>
      </c>
      <c r="T6963" s="51">
        <v>0.032962962962962965</v>
      </c>
    </row>
    <row r="6964">
      <c r="A6964" s="53">
        <v>44011.33631944445</v>
      </c>
      <c r="B6964" s="51">
        <v>44011.33631944445</v>
      </c>
      <c r="C6964" s="32" t="s">
        <v>48</v>
      </c>
      <c r="D6964" s="0" t="s">
        <v>13909</v>
      </c>
      <c r="E6964" s="0">
        <v>3</v>
      </c>
      <c r="F6964" s="0" t="s">
        <v>50</v>
      </c>
      <c r="G6964" s="0" t="s">
        <v>50</v>
      </c>
      <c r="H6964" s="0" t="s">
        <v>13910</v>
      </c>
      <c r="I6964" s="0">
        <v>1</v>
      </c>
      <c r="J6964" s="0">
        <v>0</v>
      </c>
      <c r="K6964" s="0">
        <v>1</v>
      </c>
      <c r="L6964" s="0">
        <v>0</v>
      </c>
      <c r="M6964" s="0">
        <v>0</v>
      </c>
      <c r="N6964" s="0">
        <v>0</v>
      </c>
      <c r="O6964" s="0">
        <v>0</v>
      </c>
      <c r="P6964" s="0">
        <v>0</v>
      </c>
      <c r="Q6964" s="0">
        <v>0</v>
      </c>
      <c r="R6964" s="0">
        <v>0</v>
      </c>
      <c r="S6964" s="0">
        <v>0</v>
      </c>
    </row>
    <row r="6965">
      <c r="A6965" s="53">
        <v>44011.34489583333</v>
      </c>
      <c r="B6965" s="51">
        <v>44011.34489583333</v>
      </c>
      <c r="C6965" s="32" t="s">
        <v>48</v>
      </c>
      <c r="D6965" s="0" t="s">
        <v>13911</v>
      </c>
      <c r="E6965" s="0">
        <v>2</v>
      </c>
      <c r="F6965" s="0" t="s">
        <v>50</v>
      </c>
      <c r="G6965" s="0" t="s">
        <v>50</v>
      </c>
      <c r="H6965" s="0" t="s">
        <v>13912</v>
      </c>
      <c r="I6965" s="0">
        <v>3</v>
      </c>
      <c r="J6965" s="0">
        <v>0</v>
      </c>
      <c r="K6965" s="0">
        <v>1</v>
      </c>
      <c r="L6965" s="0">
        <v>0</v>
      </c>
      <c r="M6965" s="0">
        <v>0</v>
      </c>
      <c r="N6965" s="0">
        <v>0</v>
      </c>
      <c r="O6965" s="0">
        <v>0</v>
      </c>
      <c r="P6965" s="0">
        <v>0</v>
      </c>
      <c r="Q6965" s="0">
        <v>0</v>
      </c>
      <c r="R6965" s="0">
        <v>0</v>
      </c>
      <c r="S6965" s="0">
        <v>0</v>
      </c>
    </row>
    <row r="6966">
      <c r="A6966" s="53">
        <v>44011.34763888889</v>
      </c>
      <c r="B6966" s="51">
        <v>44011.34763888889</v>
      </c>
      <c r="C6966" s="32" t="s">
        <v>48</v>
      </c>
      <c r="D6966" s="0" t="s">
        <v>13913</v>
      </c>
      <c r="E6966" s="0">
        <v>2</v>
      </c>
      <c r="F6966" s="0" t="s">
        <v>50</v>
      </c>
      <c r="G6966" s="0" t="s">
        <v>50</v>
      </c>
      <c r="H6966" s="0" t="s">
        <v>13914</v>
      </c>
      <c r="I6966" s="0">
        <v>1</v>
      </c>
      <c r="J6966" s="0">
        <v>0</v>
      </c>
      <c r="K6966" s="0">
        <v>1</v>
      </c>
      <c r="L6966" s="0">
        <v>0</v>
      </c>
      <c r="M6966" s="0">
        <v>0</v>
      </c>
      <c r="N6966" s="0">
        <v>0</v>
      </c>
      <c r="O6966" s="0">
        <v>0</v>
      </c>
      <c r="P6966" s="0">
        <v>0</v>
      </c>
      <c r="Q6966" s="0">
        <v>0</v>
      </c>
      <c r="R6966" s="0">
        <v>0</v>
      </c>
      <c r="S6966" s="0">
        <v>0</v>
      </c>
    </row>
    <row r="6967">
      <c r="A6967" s="53">
        <v>44011.35920138889</v>
      </c>
      <c r="B6967" s="51">
        <v>44011.35920138889</v>
      </c>
      <c r="C6967" s="32" t="s">
        <v>48</v>
      </c>
      <c r="D6967" s="0" t="s">
        <v>13915</v>
      </c>
      <c r="E6967" s="0">
        <v>1</v>
      </c>
      <c r="F6967" s="0" t="s">
        <v>50</v>
      </c>
      <c r="G6967" s="0" t="s">
        <v>50</v>
      </c>
      <c r="H6967" s="0" t="s">
        <v>13916</v>
      </c>
      <c r="I6967" s="0">
        <v>1</v>
      </c>
      <c r="J6967" s="0">
        <v>0</v>
      </c>
      <c r="K6967" s="0">
        <v>1</v>
      </c>
      <c r="L6967" s="0">
        <v>0</v>
      </c>
      <c r="M6967" s="0">
        <v>0</v>
      </c>
      <c r="N6967" s="0">
        <v>0</v>
      </c>
      <c r="O6967" s="0">
        <v>0</v>
      </c>
      <c r="P6967" s="0">
        <v>0</v>
      </c>
      <c r="Q6967" s="0">
        <v>0</v>
      </c>
      <c r="R6967" s="0">
        <v>0</v>
      </c>
      <c r="S6967" s="0">
        <v>0</v>
      </c>
    </row>
    <row r="6968">
      <c r="A6968" s="53">
        <v>44011.36047453704</v>
      </c>
      <c r="B6968" s="51">
        <v>44011.36047453704</v>
      </c>
      <c r="C6968" s="32" t="s">
        <v>48</v>
      </c>
      <c r="D6968" s="0" t="s">
        <v>13917</v>
      </c>
      <c r="E6968" s="0">
        <v>1</v>
      </c>
      <c r="F6968" s="0" t="s">
        <v>50</v>
      </c>
      <c r="G6968" s="0" t="s">
        <v>50</v>
      </c>
      <c r="H6968" s="0" t="s">
        <v>13918</v>
      </c>
      <c r="I6968" s="0">
        <v>1</v>
      </c>
      <c r="J6968" s="0">
        <v>0</v>
      </c>
      <c r="K6968" s="0">
        <v>1</v>
      </c>
      <c r="L6968" s="0">
        <v>0</v>
      </c>
      <c r="M6968" s="0">
        <v>0</v>
      </c>
      <c r="N6968" s="0">
        <v>0</v>
      </c>
      <c r="O6968" s="0">
        <v>0</v>
      </c>
      <c r="P6968" s="0">
        <v>0</v>
      </c>
      <c r="Q6968" s="0">
        <v>0</v>
      </c>
      <c r="R6968" s="0">
        <v>0</v>
      </c>
      <c r="S6968" s="0">
        <v>0</v>
      </c>
    </row>
    <row r="6969">
      <c r="A6969" s="53">
        <v>44011.36050925926</v>
      </c>
      <c r="B6969" s="51">
        <v>44011.36050925926</v>
      </c>
      <c r="C6969" s="32" t="s">
        <v>48</v>
      </c>
      <c r="D6969" s="0" t="s">
        <v>13919</v>
      </c>
      <c r="E6969" s="0">
        <v>1</v>
      </c>
      <c r="F6969" s="0" t="s">
        <v>50</v>
      </c>
      <c r="G6969" s="0" t="s">
        <v>51</v>
      </c>
      <c r="H6969" s="0" t="s">
        <v>13920</v>
      </c>
      <c r="I6969" s="0">
        <v>1</v>
      </c>
      <c r="J6969" s="0">
        <v>0</v>
      </c>
      <c r="K6969" s="0">
        <v>1</v>
      </c>
      <c r="L6969" s="0">
        <v>0</v>
      </c>
      <c r="M6969" s="0">
        <v>0</v>
      </c>
      <c r="N6969" s="0">
        <v>0</v>
      </c>
      <c r="O6969" s="0">
        <v>0</v>
      </c>
      <c r="P6969" s="0">
        <v>0</v>
      </c>
      <c r="Q6969" s="0">
        <v>0</v>
      </c>
      <c r="R6969" s="0">
        <v>0</v>
      </c>
      <c r="S6969" s="0">
        <v>0</v>
      </c>
    </row>
    <row r="6970">
      <c r="A6970" s="53">
        <v>44011.36277777778</v>
      </c>
      <c r="B6970" s="51">
        <v>44011.36277777778</v>
      </c>
      <c r="C6970" s="32" t="s">
        <v>48</v>
      </c>
      <c r="D6970" s="0" t="s">
        <v>13921</v>
      </c>
      <c r="E6970" s="0">
        <v>2</v>
      </c>
      <c r="F6970" s="0" t="s">
        <v>50</v>
      </c>
      <c r="G6970" s="0" t="s">
        <v>51</v>
      </c>
      <c r="H6970" s="0" t="s">
        <v>13922</v>
      </c>
      <c r="I6970" s="0">
        <v>1</v>
      </c>
      <c r="J6970" s="0">
        <v>0</v>
      </c>
      <c r="K6970" s="0">
        <v>1</v>
      </c>
      <c r="L6970" s="0">
        <v>0</v>
      </c>
      <c r="M6970" s="0">
        <v>0</v>
      </c>
      <c r="N6970" s="0">
        <v>0</v>
      </c>
      <c r="O6970" s="0">
        <v>0</v>
      </c>
      <c r="P6970" s="0">
        <v>0</v>
      </c>
      <c r="Q6970" s="0">
        <v>0</v>
      </c>
      <c r="R6970" s="0">
        <v>0</v>
      </c>
      <c r="S6970" s="0">
        <v>0</v>
      </c>
    </row>
    <row r="6971">
      <c r="A6971" s="53">
        <v>44011.378217592595</v>
      </c>
      <c r="B6971" s="51">
        <v>44011.378217592595</v>
      </c>
      <c r="C6971" s="32" t="s">
        <v>48</v>
      </c>
      <c r="D6971" s="0" t="s">
        <v>13923</v>
      </c>
      <c r="E6971" s="0">
        <v>2</v>
      </c>
      <c r="F6971" s="0" t="s">
        <v>50</v>
      </c>
      <c r="G6971" s="0" t="s">
        <v>51</v>
      </c>
      <c r="H6971" s="0" t="s">
        <v>13924</v>
      </c>
      <c r="I6971" s="0">
        <v>1</v>
      </c>
      <c r="J6971" s="0">
        <v>0</v>
      </c>
      <c r="K6971" s="0">
        <v>1</v>
      </c>
      <c r="L6971" s="0">
        <v>0</v>
      </c>
      <c r="M6971" s="0">
        <v>0</v>
      </c>
      <c r="N6971" s="0">
        <v>0</v>
      </c>
      <c r="O6971" s="0">
        <v>0</v>
      </c>
      <c r="P6971" s="0">
        <v>0</v>
      </c>
      <c r="Q6971" s="0">
        <v>0</v>
      </c>
      <c r="R6971" s="0">
        <v>0</v>
      </c>
      <c r="S6971" s="0">
        <v>0</v>
      </c>
    </row>
    <row r="6972">
      <c r="A6972" s="53">
        <v>44011.389386574076</v>
      </c>
      <c r="B6972" s="51">
        <v>44011.389386574076</v>
      </c>
      <c r="C6972" s="32" t="s">
        <v>48</v>
      </c>
      <c r="D6972" s="0" t="s">
        <v>13925</v>
      </c>
      <c r="E6972" s="0">
        <v>6</v>
      </c>
      <c r="F6972" s="0" t="s">
        <v>50</v>
      </c>
      <c r="G6972" s="0" t="s">
        <v>50</v>
      </c>
      <c r="H6972" s="0" t="s">
        <v>13926</v>
      </c>
      <c r="I6972" s="0">
        <v>8</v>
      </c>
      <c r="J6972" s="0">
        <v>2</v>
      </c>
      <c r="K6972" s="0">
        <v>1</v>
      </c>
      <c r="L6972" s="0">
        <v>0</v>
      </c>
      <c r="M6972" s="0">
        <v>0</v>
      </c>
      <c r="N6972" s="0">
        <v>0</v>
      </c>
      <c r="O6972" s="0">
        <v>5</v>
      </c>
      <c r="P6972" s="0">
        <v>0</v>
      </c>
      <c r="Q6972" s="0">
        <v>0</v>
      </c>
      <c r="R6972" s="0">
        <v>0</v>
      </c>
      <c r="S6972" s="0">
        <v>0</v>
      </c>
      <c r="T6972" s="51">
        <v>0.04953703703703704</v>
      </c>
    </row>
    <row r="6973">
      <c r="A6973" s="53">
        <v>44011.39013888889</v>
      </c>
      <c r="B6973" s="51">
        <v>44011.39013888889</v>
      </c>
      <c r="C6973" s="32" t="s">
        <v>48</v>
      </c>
      <c r="D6973" s="0" t="s">
        <v>13927</v>
      </c>
      <c r="E6973" s="0">
        <v>5</v>
      </c>
      <c r="F6973" s="0" t="s">
        <v>50</v>
      </c>
      <c r="G6973" s="0" t="s">
        <v>50</v>
      </c>
      <c r="H6973" s="0" t="s">
        <v>13928</v>
      </c>
      <c r="I6973" s="0">
        <v>5</v>
      </c>
      <c r="J6973" s="0">
        <v>1</v>
      </c>
      <c r="K6973" s="0">
        <v>1</v>
      </c>
      <c r="L6973" s="0">
        <v>0</v>
      </c>
      <c r="M6973" s="0">
        <v>1</v>
      </c>
      <c r="N6973" s="0">
        <v>1</v>
      </c>
      <c r="O6973" s="0">
        <v>2</v>
      </c>
      <c r="P6973" s="0">
        <v>0</v>
      </c>
      <c r="Q6973" s="0">
        <v>0</v>
      </c>
      <c r="R6973" s="0">
        <v>1</v>
      </c>
      <c r="S6973" s="0">
        <v>1</v>
      </c>
      <c r="T6973" s="51">
        <v>0.2151273148148148</v>
      </c>
    </row>
    <row r="6974">
      <c r="A6974" s="53">
        <v>44011.40107638889</v>
      </c>
      <c r="B6974" s="51">
        <v>44011.40107638889</v>
      </c>
      <c r="C6974" s="32" t="s">
        <v>48</v>
      </c>
      <c r="D6974" s="0" t="s">
        <v>13929</v>
      </c>
      <c r="E6974" s="0">
        <v>0</v>
      </c>
      <c r="F6974" s="0" t="s">
        <v>50</v>
      </c>
      <c r="G6974" s="0" t="s">
        <v>51</v>
      </c>
      <c r="H6974" s="0" t="s">
        <v>13930</v>
      </c>
      <c r="I6974" s="0">
        <v>1</v>
      </c>
      <c r="J6974" s="0">
        <v>0</v>
      </c>
      <c r="K6974" s="0">
        <v>1</v>
      </c>
      <c r="L6974" s="0">
        <v>0</v>
      </c>
      <c r="M6974" s="0">
        <v>0</v>
      </c>
      <c r="N6974" s="0">
        <v>0</v>
      </c>
      <c r="O6974" s="0">
        <v>0</v>
      </c>
      <c r="P6974" s="0">
        <v>0</v>
      </c>
      <c r="Q6974" s="0">
        <v>0</v>
      </c>
      <c r="R6974" s="0">
        <v>0</v>
      </c>
      <c r="S6974" s="0">
        <v>0</v>
      </c>
    </row>
    <row r="6975">
      <c r="A6975" s="53">
        <v>44011.41819444444</v>
      </c>
      <c r="B6975" s="51">
        <v>44011.41819444444</v>
      </c>
      <c r="C6975" s="32" t="s">
        <v>48</v>
      </c>
      <c r="D6975" s="0" t="s">
        <v>13931</v>
      </c>
      <c r="E6975" s="0">
        <v>2</v>
      </c>
      <c r="F6975" s="0" t="s">
        <v>50</v>
      </c>
      <c r="G6975" s="0" t="s">
        <v>50</v>
      </c>
      <c r="H6975" s="0" t="s">
        <v>13932</v>
      </c>
      <c r="I6975" s="0">
        <v>2</v>
      </c>
      <c r="J6975" s="0">
        <v>0</v>
      </c>
      <c r="K6975" s="0">
        <v>1</v>
      </c>
      <c r="L6975" s="0">
        <v>0</v>
      </c>
      <c r="M6975" s="0">
        <v>0</v>
      </c>
      <c r="N6975" s="0">
        <v>0</v>
      </c>
      <c r="O6975" s="0">
        <v>0</v>
      </c>
      <c r="P6975" s="0">
        <v>0</v>
      </c>
      <c r="Q6975" s="0">
        <v>0</v>
      </c>
      <c r="R6975" s="0">
        <v>0</v>
      </c>
      <c r="S6975" s="0">
        <v>0</v>
      </c>
    </row>
    <row r="6976">
      <c r="A6976" s="53">
        <v>44011.42171296296</v>
      </c>
      <c r="B6976" s="51">
        <v>44011.42171296296</v>
      </c>
      <c r="C6976" s="32" t="s">
        <v>48</v>
      </c>
      <c r="D6976" s="0" t="s">
        <v>13933</v>
      </c>
      <c r="E6976" s="0">
        <v>15</v>
      </c>
      <c r="F6976" s="0" t="s">
        <v>50</v>
      </c>
      <c r="G6976" s="0" t="s">
        <v>50</v>
      </c>
      <c r="H6976" s="0" t="s">
        <v>13934</v>
      </c>
      <c r="I6976" s="0">
        <v>1</v>
      </c>
      <c r="J6976" s="0">
        <v>0</v>
      </c>
      <c r="K6976" s="0">
        <v>1</v>
      </c>
      <c r="L6976" s="0">
        <v>0</v>
      </c>
      <c r="M6976" s="0">
        <v>0</v>
      </c>
      <c r="N6976" s="0">
        <v>0</v>
      </c>
      <c r="O6976" s="0">
        <v>0</v>
      </c>
      <c r="P6976" s="0">
        <v>0</v>
      </c>
      <c r="Q6976" s="0">
        <v>0</v>
      </c>
      <c r="R6976" s="0">
        <v>0</v>
      </c>
      <c r="S6976" s="0">
        <v>0</v>
      </c>
    </row>
    <row r="6977">
      <c r="A6977" s="53">
        <v>44011.4221412037</v>
      </c>
      <c r="B6977" s="51">
        <v>44011.4221412037</v>
      </c>
      <c r="C6977" s="32" t="s">
        <v>48</v>
      </c>
      <c r="D6977" s="0" t="s">
        <v>7691</v>
      </c>
      <c r="E6977" s="0">
        <v>2</v>
      </c>
      <c r="F6977" s="0" t="s">
        <v>50</v>
      </c>
      <c r="G6977" s="0" t="s">
        <v>50</v>
      </c>
      <c r="H6977" s="0" t="s">
        <v>13935</v>
      </c>
      <c r="I6977" s="0">
        <v>4</v>
      </c>
      <c r="J6977" s="0">
        <v>1</v>
      </c>
      <c r="K6977" s="0">
        <v>1</v>
      </c>
      <c r="L6977" s="0">
        <v>0</v>
      </c>
      <c r="M6977" s="0">
        <v>0</v>
      </c>
      <c r="N6977" s="0">
        <v>0</v>
      </c>
      <c r="O6977" s="0">
        <v>2</v>
      </c>
      <c r="P6977" s="0">
        <v>0</v>
      </c>
      <c r="Q6977" s="0">
        <v>0</v>
      </c>
      <c r="R6977" s="0">
        <v>0</v>
      </c>
      <c r="S6977" s="0">
        <v>0</v>
      </c>
      <c r="T6977" s="51">
        <v>0.12600694444444444</v>
      </c>
    </row>
    <row r="6978">
      <c r="A6978" s="53">
        <v>44011.43751157408</v>
      </c>
      <c r="B6978" s="51">
        <v>44011.43751157408</v>
      </c>
      <c r="C6978" s="32" t="s">
        <v>48</v>
      </c>
      <c r="D6978" s="0" t="s">
        <v>13936</v>
      </c>
      <c r="E6978" s="0">
        <v>1</v>
      </c>
      <c r="F6978" s="0" t="s">
        <v>50</v>
      </c>
      <c r="G6978" s="0" t="s">
        <v>51</v>
      </c>
      <c r="H6978" s="0" t="s">
        <v>13937</v>
      </c>
      <c r="I6978" s="0">
        <v>1</v>
      </c>
      <c r="J6978" s="0">
        <v>0</v>
      </c>
      <c r="K6978" s="0">
        <v>1</v>
      </c>
      <c r="L6978" s="0">
        <v>0</v>
      </c>
      <c r="M6978" s="0">
        <v>0</v>
      </c>
      <c r="N6978" s="0">
        <v>0</v>
      </c>
      <c r="O6978" s="0">
        <v>0</v>
      </c>
      <c r="P6978" s="0">
        <v>0</v>
      </c>
      <c r="Q6978" s="0">
        <v>0</v>
      </c>
      <c r="R6978" s="0">
        <v>0</v>
      </c>
      <c r="S6978" s="0">
        <v>0</v>
      </c>
    </row>
    <row r="6979">
      <c r="A6979" s="53">
        <v>44011.441724537035</v>
      </c>
      <c r="B6979" s="51">
        <v>44011.441724537035</v>
      </c>
      <c r="C6979" s="32" t="s">
        <v>48</v>
      </c>
      <c r="D6979" s="0" t="s">
        <v>13938</v>
      </c>
      <c r="E6979" s="0">
        <v>1</v>
      </c>
      <c r="F6979" s="0" t="s">
        <v>50</v>
      </c>
      <c r="G6979" s="0" t="s">
        <v>50</v>
      </c>
      <c r="H6979" s="0" t="s">
        <v>13939</v>
      </c>
      <c r="I6979" s="0">
        <v>1</v>
      </c>
      <c r="J6979" s="0">
        <v>0</v>
      </c>
      <c r="K6979" s="0">
        <v>1</v>
      </c>
      <c r="L6979" s="0">
        <v>0</v>
      </c>
      <c r="M6979" s="0">
        <v>0</v>
      </c>
      <c r="N6979" s="0">
        <v>0</v>
      </c>
      <c r="O6979" s="0">
        <v>0</v>
      </c>
      <c r="P6979" s="0">
        <v>0</v>
      </c>
      <c r="Q6979" s="0">
        <v>0</v>
      </c>
      <c r="R6979" s="0">
        <v>0</v>
      </c>
      <c r="S6979" s="0">
        <v>0</v>
      </c>
    </row>
    <row r="6980">
      <c r="A6980" s="53">
        <v>44011.443333333336</v>
      </c>
      <c r="B6980" s="51">
        <v>44011.443333333336</v>
      </c>
      <c r="C6980" s="32" t="s">
        <v>48</v>
      </c>
      <c r="D6980" s="0" t="s">
        <v>13940</v>
      </c>
      <c r="E6980" s="0">
        <v>453</v>
      </c>
      <c r="F6980" s="0" t="s">
        <v>50</v>
      </c>
      <c r="G6980" s="0" t="s">
        <v>50</v>
      </c>
      <c r="H6980" s="0" t="s">
        <v>13941</v>
      </c>
      <c r="I6980" s="0">
        <v>10</v>
      </c>
      <c r="J6980" s="0">
        <v>1</v>
      </c>
      <c r="K6980" s="0">
        <v>1</v>
      </c>
      <c r="L6980" s="0">
        <v>0</v>
      </c>
      <c r="M6980" s="0">
        <v>0</v>
      </c>
      <c r="N6980" s="0">
        <v>0</v>
      </c>
      <c r="O6980" s="0">
        <v>0</v>
      </c>
      <c r="P6980" s="0">
        <v>0</v>
      </c>
      <c r="Q6980" s="0">
        <v>0</v>
      </c>
      <c r="R6980" s="0">
        <v>0</v>
      </c>
      <c r="S6980" s="0">
        <v>0</v>
      </c>
      <c r="T6980" s="51">
        <v>0.5461921296296296</v>
      </c>
    </row>
    <row r="6981">
      <c r="A6981" s="53">
        <v>44011.45837962963</v>
      </c>
      <c r="B6981" s="51">
        <v>44011.45837962963</v>
      </c>
      <c r="C6981" s="32" t="s">
        <v>48</v>
      </c>
      <c r="D6981" s="0" t="s">
        <v>13942</v>
      </c>
      <c r="E6981" s="0">
        <v>2</v>
      </c>
      <c r="F6981" s="0" t="s">
        <v>50</v>
      </c>
      <c r="G6981" s="0" t="s">
        <v>50</v>
      </c>
      <c r="H6981" s="0" t="s">
        <v>13943</v>
      </c>
      <c r="I6981" s="0">
        <v>1</v>
      </c>
      <c r="J6981" s="0">
        <v>0</v>
      </c>
      <c r="K6981" s="0">
        <v>1</v>
      </c>
      <c r="L6981" s="0">
        <v>0</v>
      </c>
      <c r="M6981" s="0">
        <v>0</v>
      </c>
      <c r="N6981" s="0">
        <v>0</v>
      </c>
      <c r="O6981" s="0">
        <v>0</v>
      </c>
      <c r="P6981" s="0">
        <v>0</v>
      </c>
      <c r="Q6981" s="0">
        <v>0</v>
      </c>
      <c r="R6981" s="0">
        <v>0</v>
      </c>
      <c r="S6981" s="0">
        <v>0</v>
      </c>
    </row>
    <row r="6982">
      <c r="A6982" s="53">
        <v>44011.461909722224</v>
      </c>
      <c r="B6982" s="51">
        <v>44011.461909722224</v>
      </c>
      <c r="C6982" s="32" t="s">
        <v>48</v>
      </c>
      <c r="D6982" s="0" t="s">
        <v>13944</v>
      </c>
      <c r="E6982" s="0">
        <v>2</v>
      </c>
      <c r="F6982" s="0" t="s">
        <v>50</v>
      </c>
      <c r="G6982" s="0" t="s">
        <v>51</v>
      </c>
      <c r="H6982" s="0" t="s">
        <v>13945</v>
      </c>
      <c r="I6982" s="0">
        <v>3</v>
      </c>
      <c r="J6982" s="0">
        <v>0</v>
      </c>
      <c r="K6982" s="0">
        <v>1</v>
      </c>
      <c r="L6982" s="0">
        <v>0</v>
      </c>
      <c r="M6982" s="0">
        <v>0</v>
      </c>
      <c r="N6982" s="0">
        <v>0</v>
      </c>
      <c r="O6982" s="0">
        <v>0</v>
      </c>
      <c r="P6982" s="0">
        <v>0</v>
      </c>
      <c r="Q6982" s="0">
        <v>0</v>
      </c>
      <c r="R6982" s="0">
        <v>0</v>
      </c>
      <c r="S6982" s="0">
        <v>0</v>
      </c>
    </row>
    <row r="6983">
      <c r="A6983" s="53">
        <v>44011.463321759256</v>
      </c>
      <c r="B6983" s="51">
        <v>44011.463321759256</v>
      </c>
      <c r="C6983" s="32" t="s">
        <v>48</v>
      </c>
      <c r="D6983" s="0" t="s">
        <v>13946</v>
      </c>
      <c r="E6983" s="0">
        <v>1</v>
      </c>
      <c r="F6983" s="0" t="s">
        <v>50</v>
      </c>
      <c r="G6983" s="0" t="s">
        <v>50</v>
      </c>
      <c r="H6983" s="0" t="s">
        <v>13947</v>
      </c>
      <c r="I6983" s="0">
        <v>1</v>
      </c>
      <c r="J6983" s="0">
        <v>0</v>
      </c>
      <c r="K6983" s="0">
        <v>1</v>
      </c>
      <c r="L6983" s="0">
        <v>0</v>
      </c>
      <c r="M6983" s="0">
        <v>0</v>
      </c>
      <c r="N6983" s="0">
        <v>0</v>
      </c>
      <c r="O6983" s="0">
        <v>0</v>
      </c>
      <c r="P6983" s="0">
        <v>0</v>
      </c>
      <c r="Q6983" s="0">
        <v>0</v>
      </c>
      <c r="R6983" s="0">
        <v>0</v>
      </c>
      <c r="S6983" s="0">
        <v>0</v>
      </c>
    </row>
    <row r="6984">
      <c r="A6984" s="53">
        <v>44011.466574074075</v>
      </c>
      <c r="B6984" s="51">
        <v>44011.466574074075</v>
      </c>
      <c r="C6984" s="32" t="s">
        <v>48</v>
      </c>
      <c r="D6984" s="0" t="s">
        <v>13948</v>
      </c>
      <c r="E6984" s="0">
        <v>54</v>
      </c>
      <c r="F6984" s="0" t="s">
        <v>50</v>
      </c>
      <c r="G6984" s="0" t="s">
        <v>51</v>
      </c>
      <c r="H6984" s="0" t="s">
        <v>13949</v>
      </c>
      <c r="I6984" s="0">
        <v>21</v>
      </c>
      <c r="J6984" s="0">
        <v>3</v>
      </c>
      <c r="K6984" s="0">
        <v>1</v>
      </c>
      <c r="L6984" s="0">
        <v>1</v>
      </c>
      <c r="M6984" s="0">
        <v>0</v>
      </c>
      <c r="N6984" s="0">
        <v>0</v>
      </c>
      <c r="O6984" s="0">
        <v>7</v>
      </c>
      <c r="P6984" s="0">
        <v>0</v>
      </c>
      <c r="Q6984" s="0">
        <v>1</v>
      </c>
      <c r="R6984" s="0">
        <v>2</v>
      </c>
      <c r="S6984" s="0">
        <v>4</v>
      </c>
      <c r="T6984" s="51">
        <v>0.12900462962962964</v>
      </c>
    </row>
    <row r="6985">
      <c r="A6985" s="53">
        <v>44011.47565972222</v>
      </c>
      <c r="B6985" s="51">
        <v>44011.47565972222</v>
      </c>
      <c r="C6985" s="32" t="s">
        <v>48</v>
      </c>
      <c r="D6985" s="0" t="s">
        <v>13950</v>
      </c>
      <c r="E6985" s="0">
        <v>3202</v>
      </c>
      <c r="F6985" s="0" t="s">
        <v>50</v>
      </c>
      <c r="G6985" s="0" t="s">
        <v>50</v>
      </c>
      <c r="H6985" s="0" t="s">
        <v>13951</v>
      </c>
      <c r="I6985" s="0">
        <v>76</v>
      </c>
      <c r="J6985" s="0">
        <v>1</v>
      </c>
      <c r="K6985" s="0">
        <v>1</v>
      </c>
      <c r="L6985" s="0">
        <v>0</v>
      </c>
      <c r="M6985" s="0">
        <v>1</v>
      </c>
      <c r="N6985" s="0">
        <v>1</v>
      </c>
      <c r="O6985" s="0">
        <v>30</v>
      </c>
      <c r="P6985" s="0">
        <v>0</v>
      </c>
      <c r="Q6985" s="0">
        <v>14</v>
      </c>
      <c r="R6985" s="0">
        <v>4</v>
      </c>
      <c r="S6985" s="0">
        <v>11</v>
      </c>
      <c r="T6985" s="51">
        <v>0.18546296296296297</v>
      </c>
    </row>
    <row r="6986">
      <c r="A6986" s="53">
        <v>44011.47584490741</v>
      </c>
      <c r="B6986" s="51">
        <v>44011.47584490741</v>
      </c>
      <c r="C6986" s="32" t="s">
        <v>48</v>
      </c>
      <c r="D6986" s="0" t="s">
        <v>13952</v>
      </c>
      <c r="E6986" s="0">
        <v>7</v>
      </c>
      <c r="F6986" s="0" t="s">
        <v>50</v>
      </c>
      <c r="G6986" s="0" t="s">
        <v>50</v>
      </c>
      <c r="H6986" s="0" t="s">
        <v>13953</v>
      </c>
      <c r="I6986" s="0">
        <v>5</v>
      </c>
      <c r="J6986" s="0">
        <v>1</v>
      </c>
      <c r="K6986" s="0">
        <v>1</v>
      </c>
      <c r="L6986" s="0">
        <v>0</v>
      </c>
      <c r="M6986" s="0">
        <v>0</v>
      </c>
      <c r="N6986" s="0">
        <v>0</v>
      </c>
      <c r="O6986" s="0">
        <v>2</v>
      </c>
      <c r="P6986" s="0">
        <v>0</v>
      </c>
      <c r="Q6986" s="0">
        <v>0</v>
      </c>
      <c r="R6986" s="0">
        <v>0</v>
      </c>
      <c r="S6986" s="0">
        <v>0</v>
      </c>
      <c r="T6986" s="51">
        <v>0.17450231481481482</v>
      </c>
    </row>
    <row r="6987">
      <c r="A6987" s="53">
        <v>44011.48042824074</v>
      </c>
      <c r="B6987" s="51">
        <v>44011.48042824074</v>
      </c>
      <c r="C6987" s="32" t="s">
        <v>48</v>
      </c>
      <c r="D6987" s="0" t="s">
        <v>13954</v>
      </c>
      <c r="E6987" s="0">
        <v>225</v>
      </c>
      <c r="F6987" s="0" t="s">
        <v>50</v>
      </c>
      <c r="G6987" s="0" t="s">
        <v>50</v>
      </c>
      <c r="H6987" s="0" t="s">
        <v>13955</v>
      </c>
      <c r="I6987" s="0">
        <v>43</v>
      </c>
      <c r="J6987" s="0">
        <v>2</v>
      </c>
      <c r="K6987" s="0">
        <v>1</v>
      </c>
      <c r="L6987" s="0">
        <v>2</v>
      </c>
      <c r="M6987" s="0">
        <v>1</v>
      </c>
      <c r="N6987" s="0">
        <v>1</v>
      </c>
      <c r="O6987" s="0">
        <v>25</v>
      </c>
      <c r="P6987" s="0">
        <v>1</v>
      </c>
      <c r="Q6987" s="0">
        <v>2</v>
      </c>
      <c r="R6987" s="0">
        <v>3</v>
      </c>
      <c r="S6987" s="0">
        <v>14</v>
      </c>
      <c r="T6987" s="51">
        <v>0.1296875</v>
      </c>
    </row>
    <row r="6988">
      <c r="A6988" s="53">
        <v>44011.496469907404</v>
      </c>
      <c r="B6988" s="51">
        <v>44011.496469907404</v>
      </c>
      <c r="C6988" s="32" t="s">
        <v>48</v>
      </c>
      <c r="D6988" s="0" t="s">
        <v>13956</v>
      </c>
      <c r="E6988" s="0">
        <v>13</v>
      </c>
      <c r="F6988" s="0" t="s">
        <v>50</v>
      </c>
      <c r="G6988" s="0" t="s">
        <v>50</v>
      </c>
      <c r="H6988" s="0" t="s">
        <v>13957</v>
      </c>
      <c r="I6988" s="0">
        <v>5</v>
      </c>
      <c r="J6988" s="0">
        <v>2</v>
      </c>
      <c r="K6988" s="0">
        <v>1</v>
      </c>
      <c r="L6988" s="0">
        <v>0</v>
      </c>
      <c r="M6988" s="0">
        <v>1</v>
      </c>
      <c r="N6988" s="0">
        <v>1</v>
      </c>
      <c r="O6988" s="0">
        <v>2</v>
      </c>
      <c r="P6988" s="0">
        <v>0</v>
      </c>
      <c r="Q6988" s="0">
        <v>0</v>
      </c>
      <c r="R6988" s="0">
        <v>0</v>
      </c>
      <c r="S6988" s="0">
        <v>0</v>
      </c>
      <c r="T6988" s="51">
        <v>0.026099537037037036</v>
      </c>
    </row>
    <row r="6989">
      <c r="A6989" s="53">
        <v>44011.50158564815</v>
      </c>
      <c r="B6989" s="51">
        <v>44011.50158564815</v>
      </c>
      <c r="C6989" s="32" t="s">
        <v>48</v>
      </c>
      <c r="D6989" s="0" t="s">
        <v>13958</v>
      </c>
      <c r="E6989" s="0">
        <v>8</v>
      </c>
      <c r="F6989" s="0" t="s">
        <v>50</v>
      </c>
      <c r="G6989" s="0" t="s">
        <v>50</v>
      </c>
      <c r="H6989" s="0" t="s">
        <v>13959</v>
      </c>
      <c r="I6989" s="0">
        <v>3</v>
      </c>
      <c r="J6989" s="0">
        <v>1</v>
      </c>
      <c r="K6989" s="0">
        <v>1</v>
      </c>
      <c r="L6989" s="0">
        <v>0</v>
      </c>
      <c r="M6989" s="0">
        <v>0</v>
      </c>
      <c r="N6989" s="0">
        <v>0</v>
      </c>
      <c r="O6989" s="0">
        <v>1</v>
      </c>
      <c r="P6989" s="0">
        <v>0</v>
      </c>
      <c r="Q6989" s="0">
        <v>0</v>
      </c>
      <c r="R6989" s="0">
        <v>0</v>
      </c>
      <c r="S6989" s="0">
        <v>0</v>
      </c>
      <c r="T6989" s="51">
        <v>5.314143518518518</v>
      </c>
    </row>
    <row r="6990">
      <c r="A6990" s="53">
        <v>44011.502337962964</v>
      </c>
      <c r="B6990" s="51">
        <v>44011.502337962964</v>
      </c>
      <c r="C6990" s="32" t="s">
        <v>48</v>
      </c>
      <c r="D6990" s="0" t="s">
        <v>13960</v>
      </c>
      <c r="E6990" s="0">
        <v>79</v>
      </c>
      <c r="F6990" s="0" t="s">
        <v>50</v>
      </c>
      <c r="G6990" s="0" t="s">
        <v>50</v>
      </c>
      <c r="H6990" s="0" t="s">
        <v>13961</v>
      </c>
      <c r="I6990" s="0">
        <v>8</v>
      </c>
      <c r="J6990" s="0">
        <v>1</v>
      </c>
      <c r="K6990" s="0">
        <v>1</v>
      </c>
      <c r="L6990" s="0">
        <v>0</v>
      </c>
      <c r="M6990" s="0">
        <v>1</v>
      </c>
      <c r="N6990" s="0">
        <v>1</v>
      </c>
      <c r="O6990" s="0">
        <v>3</v>
      </c>
      <c r="P6990" s="0">
        <v>0</v>
      </c>
      <c r="Q6990" s="0">
        <v>0</v>
      </c>
      <c r="R6990" s="0">
        <v>1</v>
      </c>
      <c r="S6990" s="0">
        <v>1</v>
      </c>
      <c r="T6990" s="51">
        <v>0.2877662037037037</v>
      </c>
    </row>
    <row r="6991">
      <c r="A6991" s="53">
        <v>44011.505520833336</v>
      </c>
      <c r="B6991" s="51">
        <v>44011.505520833336</v>
      </c>
      <c r="C6991" s="32" t="s">
        <v>48</v>
      </c>
      <c r="D6991" s="0" t="s">
        <v>13962</v>
      </c>
      <c r="E6991" s="0">
        <v>1</v>
      </c>
      <c r="F6991" s="0" t="s">
        <v>50</v>
      </c>
      <c r="G6991" s="0" t="s">
        <v>50</v>
      </c>
      <c r="H6991" s="0" t="s">
        <v>13963</v>
      </c>
      <c r="I6991" s="0">
        <v>1</v>
      </c>
      <c r="J6991" s="0">
        <v>0</v>
      </c>
      <c r="K6991" s="0">
        <v>1</v>
      </c>
      <c r="L6991" s="0">
        <v>0</v>
      </c>
      <c r="M6991" s="0">
        <v>0</v>
      </c>
      <c r="N6991" s="0">
        <v>0</v>
      </c>
      <c r="O6991" s="0">
        <v>0</v>
      </c>
      <c r="P6991" s="0">
        <v>0</v>
      </c>
      <c r="Q6991" s="0">
        <v>0</v>
      </c>
      <c r="R6991" s="0">
        <v>0</v>
      </c>
      <c r="S6991" s="0">
        <v>0</v>
      </c>
    </row>
    <row r="6992">
      <c r="A6992" s="53">
        <v>44011.50554398148</v>
      </c>
      <c r="B6992" s="51">
        <v>44011.50554398148</v>
      </c>
      <c r="C6992" s="32" t="s">
        <v>48</v>
      </c>
      <c r="D6992" s="0" t="s">
        <v>13962</v>
      </c>
      <c r="E6992" s="0">
        <v>1</v>
      </c>
      <c r="F6992" s="0" t="s">
        <v>50</v>
      </c>
      <c r="G6992" s="0" t="s">
        <v>51</v>
      </c>
      <c r="H6992" s="0" t="s">
        <v>13964</v>
      </c>
      <c r="I6992" s="0">
        <v>1</v>
      </c>
      <c r="J6992" s="0">
        <v>0</v>
      </c>
      <c r="K6992" s="0">
        <v>1</v>
      </c>
      <c r="L6992" s="0">
        <v>0</v>
      </c>
      <c r="M6992" s="0">
        <v>0</v>
      </c>
      <c r="N6992" s="0">
        <v>0</v>
      </c>
      <c r="O6992" s="0">
        <v>0</v>
      </c>
      <c r="P6992" s="0">
        <v>0</v>
      </c>
      <c r="Q6992" s="0">
        <v>0</v>
      </c>
      <c r="R6992" s="0">
        <v>0</v>
      </c>
      <c r="S6992" s="0">
        <v>0</v>
      </c>
    </row>
    <row r="6993">
      <c r="A6993" s="53">
        <v>44011.50746527778</v>
      </c>
      <c r="B6993" s="51">
        <v>44011.50746527778</v>
      </c>
      <c r="C6993" s="32" t="s">
        <v>48</v>
      </c>
      <c r="D6993" s="0" t="s">
        <v>13965</v>
      </c>
      <c r="E6993" s="0">
        <v>0</v>
      </c>
      <c r="F6993" s="0" t="s">
        <v>50</v>
      </c>
      <c r="G6993" s="0" t="s">
        <v>50</v>
      </c>
      <c r="H6993" s="0" t="s">
        <v>13966</v>
      </c>
      <c r="I6993" s="0">
        <v>1</v>
      </c>
      <c r="J6993" s="0">
        <v>0</v>
      </c>
      <c r="K6993" s="0">
        <v>1</v>
      </c>
      <c r="L6993" s="0">
        <v>0</v>
      </c>
      <c r="M6993" s="0">
        <v>0</v>
      </c>
      <c r="N6993" s="0">
        <v>0</v>
      </c>
      <c r="O6993" s="0">
        <v>0</v>
      </c>
      <c r="P6993" s="0">
        <v>0</v>
      </c>
      <c r="Q6993" s="0">
        <v>0</v>
      </c>
      <c r="R6993" s="0">
        <v>0</v>
      </c>
      <c r="S6993" s="0">
        <v>0</v>
      </c>
    </row>
    <row r="6994">
      <c r="A6994" s="53">
        <v>44011.50859953704</v>
      </c>
      <c r="B6994" s="51">
        <v>44011.50859953704</v>
      </c>
      <c r="C6994" s="32" t="s">
        <v>48</v>
      </c>
      <c r="D6994" s="0" t="s">
        <v>13967</v>
      </c>
      <c r="E6994" s="0">
        <v>15</v>
      </c>
      <c r="F6994" s="0" t="s">
        <v>50</v>
      </c>
      <c r="G6994" s="0" t="s">
        <v>50</v>
      </c>
      <c r="H6994" s="0" t="s">
        <v>13968</v>
      </c>
      <c r="I6994" s="0">
        <v>3</v>
      </c>
      <c r="J6994" s="0">
        <v>1</v>
      </c>
      <c r="K6994" s="0">
        <v>1</v>
      </c>
      <c r="L6994" s="0">
        <v>0</v>
      </c>
      <c r="M6994" s="0">
        <v>0</v>
      </c>
      <c r="N6994" s="0">
        <v>0</v>
      </c>
      <c r="O6994" s="0">
        <v>0</v>
      </c>
      <c r="P6994" s="0">
        <v>0</v>
      </c>
      <c r="Q6994" s="0">
        <v>0</v>
      </c>
      <c r="R6994" s="0">
        <v>0</v>
      </c>
      <c r="S6994" s="0">
        <v>0</v>
      </c>
      <c r="T6994" s="51">
        <v>4.152962962962963</v>
      </c>
    </row>
    <row r="6995">
      <c r="A6995" s="53">
        <v>44011.51001157407</v>
      </c>
      <c r="B6995" s="51">
        <v>44011.51001157407</v>
      </c>
      <c r="C6995" s="32" t="s">
        <v>48</v>
      </c>
      <c r="D6995" s="0" t="s">
        <v>13969</v>
      </c>
      <c r="E6995" s="0">
        <v>22</v>
      </c>
      <c r="F6995" s="0" t="s">
        <v>50</v>
      </c>
      <c r="G6995" s="0" t="s">
        <v>50</v>
      </c>
      <c r="H6995" s="0" t="s">
        <v>13970</v>
      </c>
      <c r="I6995" s="0">
        <v>7</v>
      </c>
      <c r="J6995" s="0">
        <v>1</v>
      </c>
      <c r="K6995" s="0">
        <v>1</v>
      </c>
      <c r="L6995" s="0">
        <v>0</v>
      </c>
      <c r="M6995" s="0">
        <v>1</v>
      </c>
      <c r="N6995" s="0">
        <v>1</v>
      </c>
      <c r="O6995" s="0">
        <v>4</v>
      </c>
      <c r="P6995" s="0">
        <v>0</v>
      </c>
      <c r="Q6995" s="0">
        <v>0</v>
      </c>
      <c r="R6995" s="0">
        <v>1</v>
      </c>
      <c r="S6995" s="0">
        <v>3</v>
      </c>
      <c r="T6995" s="51">
        <v>3.5616898148148146</v>
      </c>
    </row>
    <row r="6996">
      <c r="A6996" s="53">
        <v>44011.51081018519</v>
      </c>
      <c r="B6996" s="51">
        <v>44011.51081018519</v>
      </c>
      <c r="C6996" s="32" t="s">
        <v>48</v>
      </c>
      <c r="D6996" s="0" t="s">
        <v>13971</v>
      </c>
      <c r="E6996" s="0">
        <v>13</v>
      </c>
      <c r="F6996" s="0" t="s">
        <v>50</v>
      </c>
      <c r="G6996" s="0" t="s">
        <v>50</v>
      </c>
      <c r="H6996" s="0" t="s">
        <v>13972</v>
      </c>
      <c r="I6996" s="0">
        <v>3</v>
      </c>
      <c r="J6996" s="0">
        <v>0</v>
      </c>
      <c r="K6996" s="0">
        <v>1</v>
      </c>
      <c r="L6996" s="0">
        <v>0</v>
      </c>
      <c r="M6996" s="0">
        <v>0</v>
      </c>
      <c r="N6996" s="0">
        <v>0</v>
      </c>
      <c r="O6996" s="0">
        <v>0</v>
      </c>
      <c r="P6996" s="0">
        <v>0</v>
      </c>
      <c r="Q6996" s="0">
        <v>0</v>
      </c>
      <c r="R6996" s="0">
        <v>0</v>
      </c>
      <c r="S6996" s="0">
        <v>0</v>
      </c>
    </row>
    <row r="6997">
      <c r="A6997" s="53">
        <v>44011.511782407404</v>
      </c>
      <c r="B6997" s="51">
        <v>44011.511782407404</v>
      </c>
      <c r="C6997" s="32" t="s">
        <v>48</v>
      </c>
      <c r="D6997" s="0" t="s">
        <v>13973</v>
      </c>
      <c r="E6997" s="0">
        <v>2</v>
      </c>
      <c r="F6997" s="0" t="s">
        <v>50</v>
      </c>
      <c r="G6997" s="0" t="s">
        <v>50</v>
      </c>
      <c r="H6997" s="0" t="s">
        <v>13974</v>
      </c>
      <c r="I6997" s="0">
        <v>1</v>
      </c>
      <c r="J6997" s="0">
        <v>0</v>
      </c>
      <c r="K6997" s="0">
        <v>1</v>
      </c>
      <c r="L6997" s="0">
        <v>0</v>
      </c>
      <c r="M6997" s="0">
        <v>0</v>
      </c>
      <c r="N6997" s="0">
        <v>0</v>
      </c>
      <c r="O6997" s="0">
        <v>0</v>
      </c>
      <c r="P6997" s="0">
        <v>0</v>
      </c>
      <c r="Q6997" s="0">
        <v>0</v>
      </c>
      <c r="R6997" s="0">
        <v>0</v>
      </c>
      <c r="S6997" s="0">
        <v>0</v>
      </c>
    </row>
    <row r="6998">
      <c r="A6998" s="53">
        <v>44011.52172453704</v>
      </c>
      <c r="B6998" s="51">
        <v>44011.52172453704</v>
      </c>
      <c r="C6998" s="32" t="s">
        <v>48</v>
      </c>
      <c r="D6998" s="0" t="s">
        <v>13975</v>
      </c>
      <c r="E6998" s="0">
        <v>1</v>
      </c>
      <c r="F6998" s="0" t="s">
        <v>50</v>
      </c>
      <c r="G6998" s="0" t="s">
        <v>50</v>
      </c>
      <c r="H6998" s="0" t="s">
        <v>13976</v>
      </c>
      <c r="I6998" s="0">
        <v>1</v>
      </c>
      <c r="J6998" s="0">
        <v>0</v>
      </c>
      <c r="K6998" s="0">
        <v>1</v>
      </c>
      <c r="L6998" s="0">
        <v>0</v>
      </c>
      <c r="M6998" s="0">
        <v>0</v>
      </c>
      <c r="N6998" s="0">
        <v>0</v>
      </c>
      <c r="O6998" s="0">
        <v>0</v>
      </c>
      <c r="P6998" s="0">
        <v>0</v>
      </c>
      <c r="Q6998" s="0">
        <v>0</v>
      </c>
      <c r="R6998" s="0">
        <v>0</v>
      </c>
      <c r="S6998" s="0">
        <v>0</v>
      </c>
    </row>
    <row r="6999">
      <c r="A6999" s="53">
        <v>44011.52559027778</v>
      </c>
      <c r="B6999" s="51">
        <v>44011.52559027778</v>
      </c>
      <c r="C6999" s="32" t="s">
        <v>48</v>
      </c>
      <c r="D6999" s="0" t="s">
        <v>13977</v>
      </c>
      <c r="E6999" s="0">
        <v>31</v>
      </c>
      <c r="F6999" s="0" t="s">
        <v>50</v>
      </c>
      <c r="G6999" s="0" t="s">
        <v>50</v>
      </c>
      <c r="H6999" s="0" t="s">
        <v>13978</v>
      </c>
      <c r="I6999" s="0">
        <v>2</v>
      </c>
      <c r="J6999" s="0">
        <v>0</v>
      </c>
      <c r="K6999" s="0">
        <v>1</v>
      </c>
      <c r="L6999" s="0">
        <v>0</v>
      </c>
      <c r="M6999" s="0">
        <v>0</v>
      </c>
      <c r="N6999" s="0">
        <v>0</v>
      </c>
      <c r="O6999" s="0">
        <v>0</v>
      </c>
      <c r="P6999" s="0">
        <v>0</v>
      </c>
      <c r="Q6999" s="0">
        <v>0</v>
      </c>
      <c r="R6999" s="0">
        <v>0</v>
      </c>
      <c r="S6999" s="0">
        <v>0</v>
      </c>
    </row>
    <row r="7000">
      <c r="A7000" s="53">
        <v>44011.5278587963</v>
      </c>
      <c r="B7000" s="51">
        <v>44011.5278587963</v>
      </c>
      <c r="C7000" s="32" t="s">
        <v>48</v>
      </c>
      <c r="D7000" s="0" t="s">
        <v>13979</v>
      </c>
      <c r="E7000" s="0">
        <v>65</v>
      </c>
      <c r="F7000" s="0" t="s">
        <v>50</v>
      </c>
      <c r="G7000" s="0" t="s">
        <v>50</v>
      </c>
      <c r="H7000" s="0" t="s">
        <v>13980</v>
      </c>
      <c r="I7000" s="0">
        <v>7</v>
      </c>
      <c r="J7000" s="0">
        <v>1</v>
      </c>
      <c r="K7000" s="0">
        <v>1</v>
      </c>
      <c r="L7000" s="0">
        <v>0</v>
      </c>
      <c r="M7000" s="0">
        <v>0</v>
      </c>
      <c r="N7000" s="0">
        <v>0</v>
      </c>
      <c r="O7000" s="0">
        <v>2</v>
      </c>
      <c r="P7000" s="0">
        <v>0</v>
      </c>
      <c r="Q7000" s="0">
        <v>0</v>
      </c>
      <c r="R7000" s="0">
        <v>0</v>
      </c>
      <c r="S7000" s="0">
        <v>0</v>
      </c>
      <c r="T7000" s="51">
        <v>0.28607638888888887</v>
      </c>
    </row>
    <row r="7001">
      <c r="A7001" s="53">
        <v>44011.5334375</v>
      </c>
      <c r="B7001" s="51">
        <v>44011.5334375</v>
      </c>
      <c r="C7001" s="32" t="s">
        <v>48</v>
      </c>
      <c r="D7001" s="0" t="s">
        <v>13981</v>
      </c>
      <c r="E7001" s="0">
        <v>1</v>
      </c>
      <c r="F7001" s="0" t="s">
        <v>50</v>
      </c>
      <c r="G7001" s="0" t="s">
        <v>51</v>
      </c>
      <c r="H7001" s="0" t="s">
        <v>13982</v>
      </c>
      <c r="I7001" s="0">
        <v>4</v>
      </c>
      <c r="J7001" s="0">
        <v>0</v>
      </c>
      <c r="K7001" s="0">
        <v>3</v>
      </c>
      <c r="L7001" s="0">
        <v>0</v>
      </c>
      <c r="M7001" s="0">
        <v>0</v>
      </c>
      <c r="N7001" s="0">
        <v>0</v>
      </c>
      <c r="O7001" s="0">
        <v>0</v>
      </c>
      <c r="P7001" s="0">
        <v>0</v>
      </c>
      <c r="Q7001" s="0">
        <v>0</v>
      </c>
      <c r="R7001" s="0">
        <v>0</v>
      </c>
      <c r="S7001" s="0">
        <v>0</v>
      </c>
    </row>
    <row r="7002">
      <c r="A7002" s="53">
        <v>44011.53393518519</v>
      </c>
      <c r="B7002" s="51">
        <v>44011.53393518519</v>
      </c>
      <c r="C7002" s="32" t="s">
        <v>48</v>
      </c>
      <c r="D7002" s="0" t="s">
        <v>13983</v>
      </c>
      <c r="E7002" s="0">
        <v>54</v>
      </c>
      <c r="F7002" s="0" t="s">
        <v>50</v>
      </c>
      <c r="G7002" s="0" t="s">
        <v>50</v>
      </c>
      <c r="H7002" s="0" t="s">
        <v>13984</v>
      </c>
      <c r="I7002" s="0">
        <v>2</v>
      </c>
      <c r="J7002" s="0">
        <v>0</v>
      </c>
      <c r="K7002" s="0">
        <v>1</v>
      </c>
      <c r="L7002" s="0">
        <v>0</v>
      </c>
      <c r="M7002" s="0">
        <v>0</v>
      </c>
      <c r="N7002" s="0">
        <v>0</v>
      </c>
      <c r="O7002" s="0">
        <v>0</v>
      </c>
      <c r="P7002" s="0">
        <v>0</v>
      </c>
      <c r="Q7002" s="0">
        <v>0</v>
      </c>
      <c r="R7002" s="0">
        <v>0</v>
      </c>
      <c r="S7002" s="0">
        <v>0</v>
      </c>
    </row>
    <row r="7003">
      <c r="A7003" s="53">
        <v>44011.53670138889</v>
      </c>
      <c r="B7003" s="51">
        <v>44011.53670138889</v>
      </c>
      <c r="C7003" s="32" t="s">
        <v>48</v>
      </c>
      <c r="D7003" s="0" t="s">
        <v>13985</v>
      </c>
      <c r="E7003" s="0">
        <v>1</v>
      </c>
      <c r="F7003" s="0" t="s">
        <v>50</v>
      </c>
      <c r="G7003" s="0" t="s">
        <v>51</v>
      </c>
      <c r="H7003" s="0" t="s">
        <v>13986</v>
      </c>
      <c r="I7003" s="0">
        <v>2</v>
      </c>
      <c r="J7003" s="0">
        <v>0</v>
      </c>
      <c r="K7003" s="0">
        <v>2</v>
      </c>
      <c r="L7003" s="0">
        <v>0</v>
      </c>
      <c r="M7003" s="0">
        <v>0</v>
      </c>
      <c r="N7003" s="0">
        <v>0</v>
      </c>
      <c r="O7003" s="0">
        <v>0</v>
      </c>
      <c r="P7003" s="0">
        <v>0</v>
      </c>
      <c r="Q7003" s="0">
        <v>0</v>
      </c>
      <c r="R7003" s="0">
        <v>0</v>
      </c>
      <c r="S7003" s="0">
        <v>0</v>
      </c>
    </row>
    <row r="7004">
      <c r="A7004" s="53">
        <v>44011.54053240741</v>
      </c>
      <c r="B7004" s="51">
        <v>44011.54053240741</v>
      </c>
      <c r="C7004" s="32" t="s">
        <v>48</v>
      </c>
      <c r="D7004" s="0" t="s">
        <v>13987</v>
      </c>
      <c r="E7004" s="0">
        <v>3</v>
      </c>
      <c r="F7004" s="0" t="s">
        <v>50</v>
      </c>
      <c r="G7004" s="0" t="s">
        <v>51</v>
      </c>
      <c r="H7004" s="0" t="s">
        <v>13988</v>
      </c>
      <c r="I7004" s="0">
        <v>3</v>
      </c>
      <c r="J7004" s="0">
        <v>0</v>
      </c>
      <c r="K7004" s="0">
        <v>2</v>
      </c>
      <c r="L7004" s="0">
        <v>0</v>
      </c>
      <c r="M7004" s="0">
        <v>0</v>
      </c>
      <c r="N7004" s="0">
        <v>0</v>
      </c>
      <c r="O7004" s="0">
        <v>0</v>
      </c>
      <c r="P7004" s="0">
        <v>0</v>
      </c>
      <c r="Q7004" s="0">
        <v>0</v>
      </c>
      <c r="R7004" s="0">
        <v>0</v>
      </c>
      <c r="S7004" s="0">
        <v>0</v>
      </c>
    </row>
    <row r="7005">
      <c r="A7005" s="53">
        <v>44011.54922453704</v>
      </c>
      <c r="B7005" s="51">
        <v>44011.54922453704</v>
      </c>
      <c r="C7005" s="32" t="s">
        <v>48</v>
      </c>
      <c r="D7005" s="0" t="s">
        <v>13989</v>
      </c>
      <c r="E7005" s="0">
        <v>9</v>
      </c>
      <c r="F7005" s="0" t="s">
        <v>50</v>
      </c>
      <c r="G7005" s="0" t="s">
        <v>50</v>
      </c>
      <c r="H7005" s="0" t="s">
        <v>13990</v>
      </c>
      <c r="I7005" s="0">
        <v>7</v>
      </c>
      <c r="J7005" s="0">
        <v>3</v>
      </c>
      <c r="K7005" s="0">
        <v>1</v>
      </c>
      <c r="L7005" s="0">
        <v>0</v>
      </c>
      <c r="M7005" s="0">
        <v>0</v>
      </c>
      <c r="N7005" s="0">
        <v>0</v>
      </c>
      <c r="O7005" s="0">
        <v>3</v>
      </c>
      <c r="P7005" s="0">
        <v>0</v>
      </c>
      <c r="Q7005" s="0">
        <v>0</v>
      </c>
      <c r="R7005" s="0">
        <v>0</v>
      </c>
      <c r="S7005" s="0">
        <v>0</v>
      </c>
      <c r="T7005" s="51">
        <v>0.4633101851851852</v>
      </c>
    </row>
    <row r="7006">
      <c r="A7006" s="53">
        <v>44011.56886574074</v>
      </c>
      <c r="B7006" s="51">
        <v>44011.56886574074</v>
      </c>
      <c r="C7006" s="32" t="s">
        <v>48</v>
      </c>
      <c r="D7006" s="0" t="s">
        <v>13991</v>
      </c>
      <c r="E7006" s="0">
        <v>211</v>
      </c>
      <c r="F7006" s="0" t="s">
        <v>50</v>
      </c>
      <c r="G7006" s="0" t="s">
        <v>50</v>
      </c>
      <c r="H7006" s="0" t="s">
        <v>13992</v>
      </c>
      <c r="I7006" s="0">
        <v>10</v>
      </c>
      <c r="J7006" s="0">
        <v>2</v>
      </c>
      <c r="K7006" s="0">
        <v>1</v>
      </c>
      <c r="L7006" s="0">
        <v>0</v>
      </c>
      <c r="M7006" s="0">
        <v>0</v>
      </c>
      <c r="N7006" s="0">
        <v>0</v>
      </c>
      <c r="O7006" s="0">
        <v>4</v>
      </c>
      <c r="P7006" s="0">
        <v>0</v>
      </c>
      <c r="Q7006" s="0">
        <v>0</v>
      </c>
      <c r="R7006" s="0">
        <v>0</v>
      </c>
      <c r="S7006" s="0">
        <v>0</v>
      </c>
      <c r="T7006" s="51">
        <v>0.3335763888888889</v>
      </c>
    </row>
    <row r="7007">
      <c r="A7007" s="53">
        <v>44011.57237268519</v>
      </c>
      <c r="B7007" s="51">
        <v>44011.57237268519</v>
      </c>
      <c r="C7007" s="32" t="s">
        <v>48</v>
      </c>
      <c r="D7007" s="0" t="s">
        <v>13993</v>
      </c>
      <c r="E7007" s="0">
        <v>5</v>
      </c>
      <c r="F7007" s="0" t="s">
        <v>50</v>
      </c>
      <c r="G7007" s="0" t="s">
        <v>50</v>
      </c>
      <c r="H7007" s="0" t="s">
        <v>13994</v>
      </c>
      <c r="I7007" s="0">
        <v>1</v>
      </c>
      <c r="J7007" s="0">
        <v>0</v>
      </c>
      <c r="K7007" s="0">
        <v>1</v>
      </c>
      <c r="L7007" s="0">
        <v>0</v>
      </c>
      <c r="M7007" s="0">
        <v>0</v>
      </c>
      <c r="N7007" s="0">
        <v>0</v>
      </c>
      <c r="O7007" s="0">
        <v>0</v>
      </c>
      <c r="P7007" s="0">
        <v>0</v>
      </c>
      <c r="Q7007" s="0">
        <v>0</v>
      </c>
      <c r="R7007" s="0">
        <v>0</v>
      </c>
      <c r="S7007" s="0">
        <v>0</v>
      </c>
    </row>
    <row r="7008">
      <c r="A7008" s="53">
        <v>44011.57863425926</v>
      </c>
      <c r="B7008" s="51">
        <v>44011.57863425926</v>
      </c>
      <c r="C7008" s="32" t="s">
        <v>48</v>
      </c>
      <c r="D7008" s="0" t="s">
        <v>13995</v>
      </c>
      <c r="E7008" s="0">
        <v>3</v>
      </c>
      <c r="F7008" s="0" t="s">
        <v>50</v>
      </c>
      <c r="G7008" s="0" t="s">
        <v>50</v>
      </c>
      <c r="H7008" s="0" t="s">
        <v>13996</v>
      </c>
      <c r="I7008" s="0">
        <v>1</v>
      </c>
      <c r="J7008" s="0">
        <v>0</v>
      </c>
      <c r="K7008" s="0">
        <v>1</v>
      </c>
      <c r="L7008" s="0">
        <v>0</v>
      </c>
      <c r="M7008" s="0">
        <v>0</v>
      </c>
      <c r="N7008" s="0">
        <v>0</v>
      </c>
      <c r="O7008" s="0">
        <v>0</v>
      </c>
      <c r="P7008" s="0">
        <v>0</v>
      </c>
      <c r="Q7008" s="0">
        <v>0</v>
      </c>
      <c r="R7008" s="0">
        <v>0</v>
      </c>
      <c r="S7008" s="0">
        <v>0</v>
      </c>
    </row>
    <row r="7009">
      <c r="A7009" s="53">
        <v>44011.588483796295</v>
      </c>
      <c r="B7009" s="51">
        <v>44011.588483796295</v>
      </c>
      <c r="C7009" s="32" t="s">
        <v>48</v>
      </c>
      <c r="D7009" s="0" t="s">
        <v>13997</v>
      </c>
      <c r="E7009" s="0">
        <v>4</v>
      </c>
      <c r="F7009" s="0" t="s">
        <v>50</v>
      </c>
      <c r="G7009" s="0" t="s">
        <v>50</v>
      </c>
      <c r="H7009" s="0" t="s">
        <v>13998</v>
      </c>
      <c r="I7009" s="0">
        <v>1</v>
      </c>
      <c r="J7009" s="0">
        <v>0</v>
      </c>
      <c r="K7009" s="0">
        <v>1</v>
      </c>
      <c r="L7009" s="0">
        <v>0</v>
      </c>
      <c r="M7009" s="0">
        <v>0</v>
      </c>
      <c r="N7009" s="0">
        <v>0</v>
      </c>
      <c r="O7009" s="0">
        <v>0</v>
      </c>
      <c r="P7009" s="0">
        <v>0</v>
      </c>
      <c r="Q7009" s="0">
        <v>0</v>
      </c>
      <c r="R7009" s="0">
        <v>0</v>
      </c>
      <c r="S7009" s="0">
        <v>0</v>
      </c>
    </row>
    <row r="7010">
      <c r="A7010" s="53">
        <v>44011.595613425925</v>
      </c>
      <c r="B7010" s="51">
        <v>44011.595613425925</v>
      </c>
      <c r="C7010" s="32" t="s">
        <v>48</v>
      </c>
      <c r="D7010" s="0" t="s">
        <v>13999</v>
      </c>
      <c r="E7010" s="0">
        <v>5</v>
      </c>
      <c r="F7010" s="0" t="s">
        <v>50</v>
      </c>
      <c r="G7010" s="0" t="s">
        <v>51</v>
      </c>
      <c r="H7010" s="0" t="s">
        <v>14000</v>
      </c>
      <c r="I7010" s="0">
        <v>2</v>
      </c>
      <c r="J7010" s="0">
        <v>0</v>
      </c>
      <c r="K7010" s="0">
        <v>1</v>
      </c>
      <c r="L7010" s="0">
        <v>0</v>
      </c>
      <c r="M7010" s="0">
        <v>0</v>
      </c>
      <c r="N7010" s="0">
        <v>0</v>
      </c>
      <c r="O7010" s="0">
        <v>0</v>
      </c>
      <c r="P7010" s="0">
        <v>0</v>
      </c>
      <c r="Q7010" s="0">
        <v>0</v>
      </c>
      <c r="R7010" s="0">
        <v>0</v>
      </c>
      <c r="S7010" s="0">
        <v>0</v>
      </c>
    </row>
    <row r="7011">
      <c r="A7011" s="53">
        <v>44011.599953703706</v>
      </c>
      <c r="B7011" s="51">
        <v>44011.599953703706</v>
      </c>
      <c r="C7011" s="32" t="s">
        <v>48</v>
      </c>
      <c r="D7011" s="0" t="s">
        <v>14001</v>
      </c>
      <c r="E7011" s="0">
        <v>1</v>
      </c>
      <c r="F7011" s="0" t="s">
        <v>50</v>
      </c>
      <c r="G7011" s="0" t="s">
        <v>50</v>
      </c>
      <c r="H7011" s="0" t="s">
        <v>14002</v>
      </c>
      <c r="I7011" s="0">
        <v>4</v>
      </c>
      <c r="J7011" s="0">
        <v>1</v>
      </c>
      <c r="K7011" s="0">
        <v>1</v>
      </c>
      <c r="L7011" s="0">
        <v>0</v>
      </c>
      <c r="M7011" s="0">
        <v>0</v>
      </c>
      <c r="N7011" s="0">
        <v>0</v>
      </c>
      <c r="O7011" s="0">
        <v>0</v>
      </c>
      <c r="P7011" s="0">
        <v>0</v>
      </c>
      <c r="Q7011" s="0">
        <v>0</v>
      </c>
      <c r="R7011" s="0">
        <v>0</v>
      </c>
      <c r="S7011" s="0">
        <v>0</v>
      </c>
      <c r="T7011" s="51">
        <v>0.2802546296296296</v>
      </c>
    </row>
    <row r="7012">
      <c r="A7012" s="53">
        <v>44011.609664351854</v>
      </c>
      <c r="B7012" s="51">
        <v>44011.609664351854</v>
      </c>
      <c r="C7012" s="32" t="s">
        <v>48</v>
      </c>
      <c r="D7012" s="0" t="s">
        <v>14003</v>
      </c>
      <c r="E7012" s="0">
        <v>2</v>
      </c>
      <c r="F7012" s="0" t="s">
        <v>50</v>
      </c>
      <c r="G7012" s="0" t="s">
        <v>50</v>
      </c>
      <c r="H7012" s="0" t="s">
        <v>14004</v>
      </c>
      <c r="I7012" s="0">
        <v>2</v>
      </c>
      <c r="J7012" s="0">
        <v>0</v>
      </c>
      <c r="K7012" s="0">
        <v>1</v>
      </c>
      <c r="L7012" s="0">
        <v>0</v>
      </c>
      <c r="M7012" s="0">
        <v>0</v>
      </c>
      <c r="N7012" s="0">
        <v>0</v>
      </c>
      <c r="O7012" s="0">
        <v>0</v>
      </c>
      <c r="P7012" s="0">
        <v>0</v>
      </c>
      <c r="Q7012" s="0">
        <v>0</v>
      </c>
      <c r="R7012" s="0">
        <v>0</v>
      </c>
      <c r="S7012" s="0">
        <v>0</v>
      </c>
    </row>
    <row r="7013">
      <c r="A7013" s="53">
        <v>44011.61009259259</v>
      </c>
      <c r="B7013" s="51">
        <v>44011.61009259259</v>
      </c>
      <c r="C7013" s="32" t="s">
        <v>48</v>
      </c>
      <c r="D7013" s="0" t="s">
        <v>14005</v>
      </c>
      <c r="E7013" s="0">
        <v>13</v>
      </c>
      <c r="F7013" s="0" t="s">
        <v>50</v>
      </c>
      <c r="G7013" s="0" t="s">
        <v>50</v>
      </c>
      <c r="H7013" s="0" t="s">
        <v>14006</v>
      </c>
      <c r="I7013" s="0">
        <v>2</v>
      </c>
      <c r="J7013" s="0">
        <v>1</v>
      </c>
      <c r="K7013" s="0">
        <v>1</v>
      </c>
      <c r="L7013" s="0">
        <v>0</v>
      </c>
      <c r="M7013" s="0">
        <v>0</v>
      </c>
      <c r="N7013" s="0">
        <v>0</v>
      </c>
      <c r="O7013" s="0">
        <v>0</v>
      </c>
      <c r="P7013" s="0">
        <v>0</v>
      </c>
      <c r="Q7013" s="0">
        <v>0</v>
      </c>
      <c r="R7013" s="0">
        <v>0</v>
      </c>
      <c r="S7013" s="0">
        <v>0</v>
      </c>
      <c r="T7013" s="51">
        <v>0.09854166666666667</v>
      </c>
    </row>
    <row r="7014">
      <c r="A7014" s="53">
        <v>44011.61247685185</v>
      </c>
      <c r="B7014" s="51">
        <v>44011.61247685185</v>
      </c>
      <c r="C7014" s="32" t="s">
        <v>48</v>
      </c>
      <c r="D7014" s="0" t="s">
        <v>14007</v>
      </c>
      <c r="E7014" s="0">
        <v>0</v>
      </c>
      <c r="F7014" s="0" t="s">
        <v>50</v>
      </c>
      <c r="G7014" s="0" t="s">
        <v>50</v>
      </c>
      <c r="H7014" s="0" t="s">
        <v>14008</v>
      </c>
      <c r="I7014" s="0">
        <v>1</v>
      </c>
      <c r="J7014" s="0">
        <v>0</v>
      </c>
      <c r="K7014" s="0">
        <v>1</v>
      </c>
      <c r="L7014" s="0">
        <v>0</v>
      </c>
      <c r="M7014" s="0">
        <v>0</v>
      </c>
      <c r="N7014" s="0">
        <v>0</v>
      </c>
      <c r="O7014" s="0">
        <v>0</v>
      </c>
      <c r="P7014" s="0">
        <v>0</v>
      </c>
      <c r="Q7014" s="0">
        <v>0</v>
      </c>
      <c r="R7014" s="0">
        <v>0</v>
      </c>
      <c r="S7014" s="0">
        <v>0</v>
      </c>
    </row>
    <row r="7015">
      <c r="A7015" s="53">
        <v>44011.61861111111</v>
      </c>
      <c r="B7015" s="51">
        <v>44011.61861111111</v>
      </c>
      <c r="C7015" s="32" t="s">
        <v>48</v>
      </c>
      <c r="D7015" s="0" t="s">
        <v>14009</v>
      </c>
      <c r="E7015" s="0">
        <v>7</v>
      </c>
      <c r="F7015" s="0" t="s">
        <v>50</v>
      </c>
      <c r="G7015" s="0" t="s">
        <v>50</v>
      </c>
      <c r="H7015" s="0" t="s">
        <v>14010</v>
      </c>
      <c r="I7015" s="0">
        <v>3</v>
      </c>
      <c r="J7015" s="0">
        <v>1</v>
      </c>
      <c r="K7015" s="0">
        <v>1</v>
      </c>
      <c r="L7015" s="0">
        <v>0</v>
      </c>
      <c r="M7015" s="0">
        <v>0</v>
      </c>
      <c r="N7015" s="0">
        <v>0</v>
      </c>
      <c r="O7015" s="0">
        <v>1</v>
      </c>
      <c r="P7015" s="0">
        <v>0</v>
      </c>
      <c r="Q7015" s="0">
        <v>0</v>
      </c>
      <c r="R7015" s="0">
        <v>0</v>
      </c>
      <c r="S7015" s="0">
        <v>0</v>
      </c>
      <c r="T7015" s="51">
        <v>0.23225694444444445</v>
      </c>
    </row>
    <row r="7016">
      <c r="A7016" s="53">
        <v>44011.62667824074</v>
      </c>
      <c r="B7016" s="51">
        <v>44011.62667824074</v>
      </c>
      <c r="C7016" s="32" t="s">
        <v>48</v>
      </c>
      <c r="D7016" s="0" t="s">
        <v>14011</v>
      </c>
      <c r="E7016" s="0">
        <v>4</v>
      </c>
      <c r="F7016" s="0" t="s">
        <v>50</v>
      </c>
      <c r="G7016" s="0" t="s">
        <v>50</v>
      </c>
      <c r="H7016" s="0" t="s">
        <v>14012</v>
      </c>
      <c r="I7016" s="0">
        <v>1</v>
      </c>
      <c r="J7016" s="0">
        <v>0</v>
      </c>
      <c r="K7016" s="0">
        <v>1</v>
      </c>
      <c r="L7016" s="0">
        <v>0</v>
      </c>
      <c r="M7016" s="0">
        <v>0</v>
      </c>
      <c r="N7016" s="0">
        <v>0</v>
      </c>
      <c r="O7016" s="0">
        <v>0</v>
      </c>
      <c r="P7016" s="0">
        <v>0</v>
      </c>
      <c r="Q7016" s="0">
        <v>0</v>
      </c>
      <c r="R7016" s="0">
        <v>0</v>
      </c>
      <c r="S7016" s="0">
        <v>0</v>
      </c>
    </row>
    <row r="7017">
      <c r="A7017" s="53">
        <v>44011.63306712963</v>
      </c>
      <c r="B7017" s="51">
        <v>44011.63306712963</v>
      </c>
      <c r="C7017" s="32" t="s">
        <v>48</v>
      </c>
      <c r="D7017" s="0" t="s">
        <v>14013</v>
      </c>
      <c r="E7017" s="0">
        <v>1</v>
      </c>
      <c r="F7017" s="0" t="s">
        <v>50</v>
      </c>
      <c r="G7017" s="0" t="s">
        <v>50</v>
      </c>
      <c r="H7017" s="0" t="s">
        <v>14014</v>
      </c>
      <c r="I7017" s="0">
        <v>1</v>
      </c>
      <c r="J7017" s="0">
        <v>0</v>
      </c>
      <c r="K7017" s="0">
        <v>1</v>
      </c>
      <c r="L7017" s="0">
        <v>0</v>
      </c>
      <c r="M7017" s="0">
        <v>0</v>
      </c>
      <c r="N7017" s="0">
        <v>0</v>
      </c>
      <c r="O7017" s="0">
        <v>0</v>
      </c>
      <c r="P7017" s="0">
        <v>0</v>
      </c>
      <c r="Q7017" s="0">
        <v>0</v>
      </c>
      <c r="R7017" s="0">
        <v>0</v>
      </c>
      <c r="S7017" s="0">
        <v>0</v>
      </c>
    </row>
    <row r="7018">
      <c r="A7018" s="53">
        <v>44011.636296296296</v>
      </c>
      <c r="B7018" s="51">
        <v>44011.636296296296</v>
      </c>
      <c r="C7018" s="32" t="s">
        <v>48</v>
      </c>
      <c r="D7018" s="0" t="s">
        <v>14015</v>
      </c>
      <c r="E7018" s="0">
        <v>1</v>
      </c>
      <c r="F7018" s="0" t="s">
        <v>50</v>
      </c>
      <c r="G7018" s="0" t="s">
        <v>51</v>
      </c>
      <c r="H7018" s="0" t="s">
        <v>14016</v>
      </c>
      <c r="I7018" s="0">
        <v>2</v>
      </c>
      <c r="J7018" s="0">
        <v>0</v>
      </c>
      <c r="K7018" s="0">
        <v>2</v>
      </c>
      <c r="L7018" s="0">
        <v>0</v>
      </c>
      <c r="M7018" s="0">
        <v>0</v>
      </c>
      <c r="N7018" s="0">
        <v>0</v>
      </c>
      <c r="O7018" s="0">
        <v>0</v>
      </c>
      <c r="P7018" s="0">
        <v>0</v>
      </c>
      <c r="Q7018" s="0">
        <v>0</v>
      </c>
      <c r="R7018" s="0">
        <v>0</v>
      </c>
      <c r="S7018" s="0">
        <v>0</v>
      </c>
    </row>
    <row r="7019">
      <c r="A7019" s="53">
        <v>44011.63903935185</v>
      </c>
      <c r="B7019" s="51">
        <v>44011.63903935185</v>
      </c>
      <c r="C7019" s="32" t="s">
        <v>48</v>
      </c>
      <c r="D7019" s="0" t="s">
        <v>14017</v>
      </c>
      <c r="E7019" s="0">
        <v>185</v>
      </c>
      <c r="F7019" s="0" t="s">
        <v>50</v>
      </c>
      <c r="G7019" s="0" t="s">
        <v>50</v>
      </c>
      <c r="H7019" s="0" t="s">
        <v>14018</v>
      </c>
      <c r="I7019" s="0">
        <v>3</v>
      </c>
      <c r="J7019" s="0">
        <v>0</v>
      </c>
      <c r="K7019" s="0">
        <v>1</v>
      </c>
      <c r="L7019" s="0">
        <v>0</v>
      </c>
      <c r="M7019" s="0">
        <v>0</v>
      </c>
      <c r="N7019" s="0">
        <v>0</v>
      </c>
      <c r="O7019" s="0">
        <v>0</v>
      </c>
      <c r="P7019" s="0">
        <v>0</v>
      </c>
      <c r="Q7019" s="0">
        <v>0</v>
      </c>
      <c r="R7019" s="0">
        <v>0</v>
      </c>
      <c r="S7019" s="0">
        <v>0</v>
      </c>
    </row>
    <row r="7020">
      <c r="A7020" s="53">
        <v>44011.648043981484</v>
      </c>
      <c r="B7020" s="51">
        <v>44011.648043981484</v>
      </c>
      <c r="C7020" s="32" t="s">
        <v>48</v>
      </c>
      <c r="D7020" s="0" t="s">
        <v>14019</v>
      </c>
      <c r="E7020" s="0">
        <v>1</v>
      </c>
      <c r="F7020" s="0" t="s">
        <v>50</v>
      </c>
      <c r="G7020" s="0" t="s">
        <v>50</v>
      </c>
      <c r="H7020" s="0" t="s">
        <v>14020</v>
      </c>
      <c r="I7020" s="0">
        <v>1</v>
      </c>
      <c r="J7020" s="0">
        <v>0</v>
      </c>
      <c r="K7020" s="0">
        <v>1</v>
      </c>
      <c r="L7020" s="0">
        <v>0</v>
      </c>
      <c r="M7020" s="0">
        <v>0</v>
      </c>
      <c r="N7020" s="0">
        <v>0</v>
      </c>
      <c r="O7020" s="0">
        <v>0</v>
      </c>
      <c r="P7020" s="0">
        <v>0</v>
      </c>
      <c r="Q7020" s="0">
        <v>0</v>
      </c>
      <c r="R7020" s="0">
        <v>0</v>
      </c>
      <c r="S7020" s="0">
        <v>0</v>
      </c>
    </row>
    <row r="7021">
      <c r="A7021" s="53">
        <v>44011.65204861111</v>
      </c>
      <c r="B7021" s="51">
        <v>44011.65204861111</v>
      </c>
      <c r="C7021" s="32" t="s">
        <v>48</v>
      </c>
      <c r="D7021" s="0" t="s">
        <v>14021</v>
      </c>
      <c r="E7021" s="0">
        <v>1</v>
      </c>
      <c r="F7021" s="0" t="s">
        <v>50</v>
      </c>
      <c r="G7021" s="0" t="s">
        <v>50</v>
      </c>
      <c r="H7021" s="0" t="s">
        <v>14022</v>
      </c>
      <c r="I7021" s="0">
        <v>3</v>
      </c>
      <c r="J7021" s="0">
        <v>1</v>
      </c>
      <c r="K7021" s="0">
        <v>1</v>
      </c>
      <c r="L7021" s="0">
        <v>0</v>
      </c>
      <c r="M7021" s="0">
        <v>1</v>
      </c>
      <c r="N7021" s="0">
        <v>1</v>
      </c>
      <c r="O7021" s="0">
        <v>1</v>
      </c>
      <c r="P7021" s="0">
        <v>0</v>
      </c>
      <c r="Q7021" s="0">
        <v>0</v>
      </c>
      <c r="R7021" s="0">
        <v>0</v>
      </c>
      <c r="S7021" s="0">
        <v>0</v>
      </c>
      <c r="T7021" s="51">
        <v>0.39283564814814814</v>
      </c>
    </row>
    <row r="7022">
      <c r="A7022" s="53">
        <v>44011.65981481481</v>
      </c>
      <c r="B7022" s="51">
        <v>44011.65981481481</v>
      </c>
      <c r="C7022" s="32" t="s">
        <v>48</v>
      </c>
      <c r="D7022" s="0" t="s">
        <v>14023</v>
      </c>
      <c r="E7022" s="0">
        <v>1</v>
      </c>
      <c r="F7022" s="0" t="s">
        <v>50</v>
      </c>
      <c r="G7022" s="0" t="s">
        <v>50</v>
      </c>
      <c r="H7022" s="0" t="s">
        <v>14024</v>
      </c>
      <c r="I7022" s="0">
        <v>1</v>
      </c>
      <c r="J7022" s="0">
        <v>0</v>
      </c>
      <c r="K7022" s="0">
        <v>1</v>
      </c>
      <c r="L7022" s="0">
        <v>0</v>
      </c>
      <c r="M7022" s="0">
        <v>0</v>
      </c>
      <c r="N7022" s="0">
        <v>0</v>
      </c>
      <c r="O7022" s="0">
        <v>0</v>
      </c>
      <c r="P7022" s="0">
        <v>0</v>
      </c>
      <c r="Q7022" s="0">
        <v>0</v>
      </c>
      <c r="R7022" s="0">
        <v>0</v>
      </c>
      <c r="S7022" s="0">
        <v>0</v>
      </c>
    </row>
    <row r="7023">
      <c r="A7023" s="53">
        <v>44011.66006944444</v>
      </c>
      <c r="B7023" s="51">
        <v>44011.66006944444</v>
      </c>
      <c r="C7023" s="32" t="s">
        <v>48</v>
      </c>
      <c r="D7023" s="0" t="s">
        <v>14025</v>
      </c>
      <c r="E7023" s="0">
        <v>1</v>
      </c>
      <c r="F7023" s="0" t="s">
        <v>50</v>
      </c>
      <c r="G7023" s="0" t="s">
        <v>50</v>
      </c>
      <c r="H7023" s="0" t="s">
        <v>14026</v>
      </c>
      <c r="I7023" s="0">
        <v>1</v>
      </c>
      <c r="J7023" s="0">
        <v>0</v>
      </c>
      <c r="K7023" s="0">
        <v>1</v>
      </c>
      <c r="L7023" s="0">
        <v>0</v>
      </c>
      <c r="M7023" s="0">
        <v>0</v>
      </c>
      <c r="N7023" s="0">
        <v>0</v>
      </c>
      <c r="O7023" s="0">
        <v>0</v>
      </c>
      <c r="P7023" s="0">
        <v>0</v>
      </c>
      <c r="Q7023" s="0">
        <v>0</v>
      </c>
      <c r="R7023" s="0">
        <v>0</v>
      </c>
      <c r="S7023" s="0">
        <v>0</v>
      </c>
    </row>
    <row r="7024">
      <c r="A7024" s="53">
        <v>44011.66341435185</v>
      </c>
      <c r="B7024" s="51">
        <v>44011.66341435185</v>
      </c>
      <c r="C7024" s="32" t="s">
        <v>48</v>
      </c>
      <c r="D7024" s="0" t="s">
        <v>14027</v>
      </c>
      <c r="E7024" s="0">
        <v>5</v>
      </c>
      <c r="F7024" s="0" t="s">
        <v>50</v>
      </c>
      <c r="G7024" s="0" t="s">
        <v>50</v>
      </c>
      <c r="H7024" s="0" t="s">
        <v>14028</v>
      </c>
      <c r="I7024" s="0">
        <v>1</v>
      </c>
      <c r="J7024" s="0">
        <v>0</v>
      </c>
      <c r="K7024" s="0">
        <v>1</v>
      </c>
      <c r="L7024" s="0">
        <v>0</v>
      </c>
      <c r="M7024" s="0">
        <v>0</v>
      </c>
      <c r="N7024" s="0">
        <v>0</v>
      </c>
      <c r="O7024" s="0">
        <v>0</v>
      </c>
      <c r="P7024" s="0">
        <v>0</v>
      </c>
      <c r="Q7024" s="0">
        <v>0</v>
      </c>
      <c r="R7024" s="0">
        <v>0</v>
      </c>
      <c r="S7024" s="0">
        <v>0</v>
      </c>
    </row>
    <row r="7025">
      <c r="A7025" s="53">
        <v>44011.66741898148</v>
      </c>
      <c r="B7025" s="51">
        <v>44011.66741898148</v>
      </c>
      <c r="C7025" s="32" t="s">
        <v>48</v>
      </c>
      <c r="D7025" s="0" t="s">
        <v>14029</v>
      </c>
      <c r="E7025" s="0">
        <v>3</v>
      </c>
      <c r="F7025" s="0" t="s">
        <v>50</v>
      </c>
      <c r="G7025" s="0" t="s">
        <v>51</v>
      </c>
      <c r="H7025" s="0" t="s">
        <v>14030</v>
      </c>
      <c r="I7025" s="0">
        <v>1</v>
      </c>
      <c r="J7025" s="0">
        <v>0</v>
      </c>
      <c r="K7025" s="0">
        <v>1</v>
      </c>
      <c r="L7025" s="0">
        <v>0</v>
      </c>
      <c r="M7025" s="0">
        <v>0</v>
      </c>
      <c r="N7025" s="0">
        <v>0</v>
      </c>
      <c r="O7025" s="0">
        <v>0</v>
      </c>
      <c r="P7025" s="0">
        <v>0</v>
      </c>
      <c r="Q7025" s="0">
        <v>0</v>
      </c>
      <c r="R7025" s="0">
        <v>0</v>
      </c>
      <c r="S7025" s="0">
        <v>0</v>
      </c>
    </row>
    <row r="7026">
      <c r="A7026" s="53">
        <v>44011.674791666665</v>
      </c>
      <c r="B7026" s="51">
        <v>44011.674791666665</v>
      </c>
      <c r="C7026" s="32" t="s">
        <v>48</v>
      </c>
      <c r="D7026" s="0" t="s">
        <v>14031</v>
      </c>
      <c r="E7026" s="0">
        <v>0</v>
      </c>
      <c r="F7026" s="0" t="s">
        <v>50</v>
      </c>
      <c r="G7026" s="0" t="s">
        <v>51</v>
      </c>
      <c r="H7026" s="0" t="s">
        <v>14032</v>
      </c>
      <c r="I7026" s="0">
        <v>2</v>
      </c>
      <c r="J7026" s="0">
        <v>0</v>
      </c>
      <c r="K7026" s="0">
        <v>1</v>
      </c>
      <c r="L7026" s="0">
        <v>0</v>
      </c>
      <c r="M7026" s="0">
        <v>0</v>
      </c>
      <c r="N7026" s="0">
        <v>0</v>
      </c>
      <c r="O7026" s="0">
        <v>0</v>
      </c>
      <c r="P7026" s="0">
        <v>0</v>
      </c>
      <c r="Q7026" s="0">
        <v>0</v>
      </c>
      <c r="R7026" s="0">
        <v>0</v>
      </c>
      <c r="S7026" s="0">
        <v>0</v>
      </c>
    </row>
    <row r="7027">
      <c r="A7027" s="53">
        <v>44011.675844907404</v>
      </c>
      <c r="B7027" s="51">
        <v>44011.675844907404</v>
      </c>
      <c r="C7027" s="32" t="s">
        <v>48</v>
      </c>
      <c r="D7027" s="0" t="s">
        <v>14033</v>
      </c>
      <c r="E7027" s="0">
        <v>2</v>
      </c>
      <c r="F7027" s="0" t="s">
        <v>50</v>
      </c>
      <c r="G7027" s="0" t="s">
        <v>50</v>
      </c>
      <c r="H7027" s="0" t="s">
        <v>14034</v>
      </c>
      <c r="I7027" s="0">
        <v>1</v>
      </c>
      <c r="J7027" s="0">
        <v>0</v>
      </c>
      <c r="K7027" s="0">
        <v>1</v>
      </c>
      <c r="L7027" s="0">
        <v>0</v>
      </c>
      <c r="M7027" s="0">
        <v>0</v>
      </c>
      <c r="N7027" s="0">
        <v>0</v>
      </c>
      <c r="O7027" s="0">
        <v>0</v>
      </c>
      <c r="P7027" s="0">
        <v>0</v>
      </c>
      <c r="Q7027" s="0">
        <v>0</v>
      </c>
      <c r="R7027" s="0">
        <v>0</v>
      </c>
      <c r="S7027" s="0">
        <v>0</v>
      </c>
    </row>
    <row r="7028">
      <c r="A7028" s="53">
        <v>44011.677824074075</v>
      </c>
      <c r="B7028" s="51">
        <v>44011.677824074075</v>
      </c>
      <c r="C7028" s="32" t="s">
        <v>48</v>
      </c>
      <c r="D7028" s="0" t="s">
        <v>14035</v>
      </c>
      <c r="E7028" s="0">
        <v>15</v>
      </c>
      <c r="F7028" s="0" t="s">
        <v>50</v>
      </c>
      <c r="G7028" s="0" t="s">
        <v>50</v>
      </c>
      <c r="H7028" s="0" t="s">
        <v>14036</v>
      </c>
      <c r="I7028" s="0">
        <v>2</v>
      </c>
      <c r="J7028" s="0">
        <v>0</v>
      </c>
      <c r="K7028" s="0">
        <v>1</v>
      </c>
      <c r="L7028" s="0">
        <v>0</v>
      </c>
      <c r="M7028" s="0">
        <v>0</v>
      </c>
      <c r="N7028" s="0">
        <v>0</v>
      </c>
      <c r="O7028" s="0">
        <v>0</v>
      </c>
      <c r="P7028" s="0">
        <v>0</v>
      </c>
      <c r="Q7028" s="0">
        <v>0</v>
      </c>
      <c r="R7028" s="0">
        <v>0</v>
      </c>
      <c r="S7028" s="0">
        <v>0</v>
      </c>
    </row>
    <row r="7029">
      <c r="A7029" s="53">
        <v>44011.67965277778</v>
      </c>
      <c r="B7029" s="51">
        <v>44011.67965277778</v>
      </c>
      <c r="C7029" s="32" t="s">
        <v>48</v>
      </c>
      <c r="D7029" s="0" t="s">
        <v>93</v>
      </c>
      <c r="E7029" s="0">
        <v>6</v>
      </c>
      <c r="F7029" s="0" t="s">
        <v>50</v>
      </c>
      <c r="G7029" s="0" t="s">
        <v>50</v>
      </c>
      <c r="H7029" s="0" t="s">
        <v>14037</v>
      </c>
      <c r="I7029" s="0">
        <v>7</v>
      </c>
      <c r="J7029" s="0">
        <v>1</v>
      </c>
      <c r="K7029" s="0">
        <v>1</v>
      </c>
      <c r="L7029" s="0">
        <v>1</v>
      </c>
      <c r="M7029" s="0">
        <v>1</v>
      </c>
      <c r="N7029" s="0">
        <v>1</v>
      </c>
      <c r="O7029" s="0">
        <v>1</v>
      </c>
      <c r="P7029" s="0">
        <v>1</v>
      </c>
      <c r="Q7029" s="0">
        <v>2</v>
      </c>
      <c r="R7029" s="0">
        <v>1</v>
      </c>
      <c r="S7029" s="0">
        <v>1</v>
      </c>
      <c r="T7029" s="51">
        <v>0.3438310185185185</v>
      </c>
    </row>
    <row r="7030">
      <c r="A7030" s="53">
        <v>44011.68195601852</v>
      </c>
      <c r="B7030" s="51">
        <v>44011.68195601852</v>
      </c>
      <c r="C7030" s="32" t="s">
        <v>48</v>
      </c>
      <c r="D7030" s="0" t="s">
        <v>14038</v>
      </c>
      <c r="E7030" s="0">
        <v>2</v>
      </c>
      <c r="F7030" s="0" t="s">
        <v>50</v>
      </c>
      <c r="G7030" s="0" t="s">
        <v>50</v>
      </c>
      <c r="H7030" s="0" t="s">
        <v>14039</v>
      </c>
      <c r="I7030" s="0">
        <v>1</v>
      </c>
      <c r="J7030" s="0">
        <v>0</v>
      </c>
      <c r="K7030" s="0">
        <v>1</v>
      </c>
      <c r="L7030" s="0">
        <v>0</v>
      </c>
      <c r="M7030" s="0">
        <v>0</v>
      </c>
      <c r="N7030" s="0">
        <v>0</v>
      </c>
      <c r="O7030" s="0">
        <v>0</v>
      </c>
      <c r="P7030" s="0">
        <v>0</v>
      </c>
      <c r="Q7030" s="0">
        <v>0</v>
      </c>
      <c r="R7030" s="0">
        <v>0</v>
      </c>
      <c r="S7030" s="0">
        <v>0</v>
      </c>
    </row>
    <row r="7031">
      <c r="A7031" s="53">
        <v>44011.69159722222</v>
      </c>
      <c r="B7031" s="51">
        <v>44011.69159722222</v>
      </c>
      <c r="C7031" s="32" t="s">
        <v>48</v>
      </c>
      <c r="D7031" s="0" t="s">
        <v>14040</v>
      </c>
      <c r="E7031" s="0">
        <v>1</v>
      </c>
      <c r="F7031" s="0" t="s">
        <v>50</v>
      </c>
      <c r="G7031" s="0" t="s">
        <v>51</v>
      </c>
      <c r="H7031" s="0" t="s">
        <v>14041</v>
      </c>
      <c r="I7031" s="0">
        <v>2</v>
      </c>
      <c r="J7031" s="0">
        <v>0</v>
      </c>
      <c r="K7031" s="0">
        <v>2</v>
      </c>
      <c r="L7031" s="0">
        <v>0</v>
      </c>
      <c r="M7031" s="0">
        <v>0</v>
      </c>
      <c r="N7031" s="0">
        <v>0</v>
      </c>
      <c r="O7031" s="0">
        <v>0</v>
      </c>
      <c r="P7031" s="0">
        <v>0</v>
      </c>
      <c r="Q7031" s="0">
        <v>0</v>
      </c>
      <c r="R7031" s="0">
        <v>0</v>
      </c>
      <c r="S7031" s="0">
        <v>0</v>
      </c>
    </row>
    <row r="7032">
      <c r="A7032" s="53">
        <v>44011.69505787037</v>
      </c>
      <c r="B7032" s="51">
        <v>44011.69505787037</v>
      </c>
      <c r="C7032" s="32" t="s">
        <v>48</v>
      </c>
      <c r="D7032" s="0" t="s">
        <v>14042</v>
      </c>
      <c r="E7032" s="0">
        <v>2</v>
      </c>
      <c r="F7032" s="0" t="s">
        <v>50</v>
      </c>
      <c r="G7032" s="0" t="s">
        <v>50</v>
      </c>
      <c r="H7032" s="0" t="s">
        <v>14043</v>
      </c>
      <c r="I7032" s="0">
        <v>8</v>
      </c>
      <c r="J7032" s="0">
        <v>2</v>
      </c>
      <c r="K7032" s="0">
        <v>1</v>
      </c>
      <c r="L7032" s="0">
        <v>0</v>
      </c>
      <c r="M7032" s="0">
        <v>0</v>
      </c>
      <c r="N7032" s="0">
        <v>0</v>
      </c>
      <c r="O7032" s="0">
        <v>4</v>
      </c>
      <c r="P7032" s="0">
        <v>0</v>
      </c>
      <c r="Q7032" s="0">
        <v>0</v>
      </c>
      <c r="R7032" s="0">
        <v>0</v>
      </c>
      <c r="S7032" s="0">
        <v>0</v>
      </c>
      <c r="T7032" s="51">
        <v>0.1315625</v>
      </c>
    </row>
    <row r="7033">
      <c r="A7033" s="53">
        <v>44011.69537037037</v>
      </c>
      <c r="B7033" s="51">
        <v>44011.69537037037</v>
      </c>
      <c r="C7033" s="32" t="s">
        <v>48</v>
      </c>
      <c r="D7033" s="0" t="s">
        <v>14044</v>
      </c>
      <c r="E7033" s="0">
        <v>7</v>
      </c>
      <c r="F7033" s="0" t="s">
        <v>50</v>
      </c>
      <c r="G7033" s="0" t="s">
        <v>50</v>
      </c>
      <c r="H7033" s="0" t="s">
        <v>14045</v>
      </c>
      <c r="I7033" s="0">
        <v>2</v>
      </c>
      <c r="J7033" s="0">
        <v>0</v>
      </c>
      <c r="K7033" s="0">
        <v>1</v>
      </c>
      <c r="L7033" s="0">
        <v>0</v>
      </c>
      <c r="M7033" s="0">
        <v>0</v>
      </c>
      <c r="N7033" s="0">
        <v>0</v>
      </c>
      <c r="O7033" s="0">
        <v>0</v>
      </c>
      <c r="P7033" s="0">
        <v>0</v>
      </c>
      <c r="Q7033" s="0">
        <v>0</v>
      </c>
      <c r="R7033" s="0">
        <v>0</v>
      </c>
      <c r="S7033" s="0">
        <v>0</v>
      </c>
    </row>
    <row r="7034">
      <c r="A7034" s="53">
        <v>44011.69635416667</v>
      </c>
      <c r="B7034" s="51">
        <v>44011.69635416667</v>
      </c>
      <c r="C7034" s="32" t="s">
        <v>48</v>
      </c>
      <c r="D7034" s="0" t="s">
        <v>14046</v>
      </c>
      <c r="E7034" s="0">
        <v>2</v>
      </c>
      <c r="F7034" s="0" t="s">
        <v>50</v>
      </c>
      <c r="G7034" s="0" t="s">
        <v>50</v>
      </c>
      <c r="H7034" s="0" t="s">
        <v>14047</v>
      </c>
      <c r="I7034" s="0">
        <v>3</v>
      </c>
      <c r="J7034" s="0">
        <v>1</v>
      </c>
      <c r="K7034" s="0">
        <v>1</v>
      </c>
      <c r="L7034" s="0">
        <v>0</v>
      </c>
      <c r="M7034" s="0">
        <v>0</v>
      </c>
      <c r="N7034" s="0">
        <v>0</v>
      </c>
      <c r="O7034" s="0">
        <v>1</v>
      </c>
      <c r="P7034" s="0">
        <v>0</v>
      </c>
      <c r="Q7034" s="0">
        <v>0</v>
      </c>
      <c r="R7034" s="0">
        <v>0</v>
      </c>
      <c r="S7034" s="0">
        <v>0</v>
      </c>
      <c r="T7034" s="51">
        <v>0.11891203703703704</v>
      </c>
    </row>
    <row r="7035">
      <c r="A7035" s="53">
        <v>44011.69960648148</v>
      </c>
      <c r="B7035" s="51">
        <v>44011.69960648148</v>
      </c>
      <c r="C7035" s="32" t="s">
        <v>48</v>
      </c>
      <c r="D7035" s="0" t="s">
        <v>14048</v>
      </c>
      <c r="E7035" s="0">
        <v>1</v>
      </c>
      <c r="F7035" s="0" t="s">
        <v>50</v>
      </c>
      <c r="G7035" s="0" t="s">
        <v>50</v>
      </c>
      <c r="H7035" s="0" t="s">
        <v>14049</v>
      </c>
      <c r="I7035" s="0">
        <v>3</v>
      </c>
      <c r="J7035" s="0">
        <v>1</v>
      </c>
      <c r="K7035" s="0">
        <v>1</v>
      </c>
      <c r="L7035" s="0">
        <v>0</v>
      </c>
      <c r="M7035" s="0">
        <v>1</v>
      </c>
      <c r="N7035" s="0">
        <v>1</v>
      </c>
      <c r="O7035" s="0">
        <v>1</v>
      </c>
      <c r="P7035" s="0">
        <v>0</v>
      </c>
      <c r="Q7035" s="0">
        <v>0</v>
      </c>
      <c r="R7035" s="0">
        <v>0</v>
      </c>
      <c r="S7035" s="0">
        <v>0</v>
      </c>
      <c r="T7035" s="51">
        <v>0.033101851851851855</v>
      </c>
    </row>
    <row r="7036">
      <c r="A7036" s="53">
        <v>44011.70071759259</v>
      </c>
      <c r="B7036" s="51">
        <v>44011.70071759259</v>
      </c>
      <c r="C7036" s="32" t="s">
        <v>48</v>
      </c>
      <c r="D7036" s="0" t="s">
        <v>14050</v>
      </c>
      <c r="E7036" s="0">
        <v>1</v>
      </c>
      <c r="F7036" s="0" t="s">
        <v>50</v>
      </c>
      <c r="G7036" s="0" t="s">
        <v>50</v>
      </c>
      <c r="H7036" s="0" t="s">
        <v>14051</v>
      </c>
      <c r="I7036" s="0">
        <v>1</v>
      </c>
      <c r="J7036" s="0">
        <v>0</v>
      </c>
      <c r="K7036" s="0">
        <v>1</v>
      </c>
      <c r="L7036" s="0">
        <v>0</v>
      </c>
      <c r="M7036" s="0">
        <v>0</v>
      </c>
      <c r="N7036" s="0">
        <v>0</v>
      </c>
      <c r="O7036" s="0">
        <v>0</v>
      </c>
      <c r="P7036" s="0">
        <v>0</v>
      </c>
      <c r="Q7036" s="0">
        <v>0</v>
      </c>
      <c r="R7036" s="0">
        <v>0</v>
      </c>
      <c r="S7036" s="0">
        <v>0</v>
      </c>
    </row>
    <row r="7037">
      <c r="A7037" s="53">
        <v>44011.70506944445</v>
      </c>
      <c r="B7037" s="51">
        <v>44011.70506944445</v>
      </c>
      <c r="C7037" s="32" t="s">
        <v>48</v>
      </c>
      <c r="D7037" s="0" t="s">
        <v>14052</v>
      </c>
      <c r="E7037" s="0">
        <v>1</v>
      </c>
      <c r="F7037" s="0" t="s">
        <v>50</v>
      </c>
      <c r="G7037" s="0" t="s">
        <v>51</v>
      </c>
      <c r="H7037" s="0" t="s">
        <v>14053</v>
      </c>
      <c r="I7037" s="0">
        <v>1</v>
      </c>
      <c r="J7037" s="0">
        <v>0</v>
      </c>
      <c r="K7037" s="0">
        <v>1</v>
      </c>
      <c r="L7037" s="0">
        <v>0</v>
      </c>
      <c r="M7037" s="0">
        <v>0</v>
      </c>
      <c r="N7037" s="0">
        <v>0</v>
      </c>
      <c r="O7037" s="0">
        <v>0</v>
      </c>
      <c r="P7037" s="0">
        <v>0</v>
      </c>
      <c r="Q7037" s="0">
        <v>0</v>
      </c>
      <c r="R7037" s="0">
        <v>0</v>
      </c>
      <c r="S7037" s="0">
        <v>0</v>
      </c>
    </row>
    <row r="7038">
      <c r="A7038" s="53">
        <v>44011.707025462965</v>
      </c>
      <c r="B7038" s="51">
        <v>44011.707025462965</v>
      </c>
      <c r="C7038" s="32" t="s">
        <v>48</v>
      </c>
      <c r="D7038" s="0" t="s">
        <v>2963</v>
      </c>
      <c r="E7038" s="0">
        <v>1</v>
      </c>
      <c r="F7038" s="0" t="s">
        <v>50</v>
      </c>
      <c r="G7038" s="0" t="s">
        <v>51</v>
      </c>
      <c r="H7038" s="0" t="s">
        <v>14054</v>
      </c>
      <c r="I7038" s="0">
        <v>1</v>
      </c>
      <c r="J7038" s="0">
        <v>0</v>
      </c>
      <c r="K7038" s="0">
        <v>1</v>
      </c>
      <c r="L7038" s="0">
        <v>0</v>
      </c>
      <c r="M7038" s="0">
        <v>0</v>
      </c>
      <c r="N7038" s="0">
        <v>0</v>
      </c>
      <c r="O7038" s="0">
        <v>0</v>
      </c>
      <c r="P7038" s="0">
        <v>0</v>
      </c>
      <c r="Q7038" s="0">
        <v>0</v>
      </c>
      <c r="R7038" s="0">
        <v>0</v>
      </c>
      <c r="S7038" s="0">
        <v>0</v>
      </c>
    </row>
    <row r="7039">
      <c r="A7039" s="53">
        <v>44011.70875</v>
      </c>
      <c r="B7039" s="51">
        <v>44011.70875</v>
      </c>
      <c r="C7039" s="32" t="s">
        <v>48</v>
      </c>
      <c r="D7039" s="0" t="s">
        <v>14055</v>
      </c>
      <c r="E7039" s="0">
        <v>1</v>
      </c>
      <c r="F7039" s="0" t="s">
        <v>50</v>
      </c>
      <c r="G7039" s="0" t="s">
        <v>50</v>
      </c>
      <c r="H7039" s="0" t="s">
        <v>14056</v>
      </c>
      <c r="I7039" s="0">
        <v>1</v>
      </c>
      <c r="J7039" s="0">
        <v>0</v>
      </c>
      <c r="K7039" s="0">
        <v>1</v>
      </c>
      <c r="L7039" s="0">
        <v>0</v>
      </c>
      <c r="M7039" s="0">
        <v>0</v>
      </c>
      <c r="N7039" s="0">
        <v>0</v>
      </c>
      <c r="O7039" s="0">
        <v>0</v>
      </c>
      <c r="P7039" s="0">
        <v>0</v>
      </c>
      <c r="Q7039" s="0">
        <v>0</v>
      </c>
      <c r="R7039" s="0">
        <v>0</v>
      </c>
      <c r="S7039" s="0">
        <v>0</v>
      </c>
    </row>
    <row r="7040">
      <c r="A7040" s="53">
        <v>44011.71050925926</v>
      </c>
      <c r="B7040" s="51">
        <v>44011.71050925926</v>
      </c>
      <c r="C7040" s="32" t="s">
        <v>48</v>
      </c>
      <c r="D7040" s="0" t="s">
        <v>14057</v>
      </c>
      <c r="E7040" s="0">
        <v>3</v>
      </c>
      <c r="F7040" s="0" t="s">
        <v>50</v>
      </c>
      <c r="G7040" s="0" t="s">
        <v>50</v>
      </c>
      <c r="H7040" s="0" t="s">
        <v>14058</v>
      </c>
      <c r="I7040" s="0">
        <v>1</v>
      </c>
      <c r="J7040" s="0">
        <v>0</v>
      </c>
      <c r="K7040" s="0">
        <v>1</v>
      </c>
      <c r="L7040" s="0">
        <v>0</v>
      </c>
      <c r="M7040" s="0">
        <v>0</v>
      </c>
      <c r="N7040" s="0">
        <v>0</v>
      </c>
      <c r="O7040" s="0">
        <v>0</v>
      </c>
      <c r="P7040" s="0">
        <v>0</v>
      </c>
      <c r="Q7040" s="0">
        <v>0</v>
      </c>
      <c r="R7040" s="0">
        <v>0</v>
      </c>
      <c r="S7040" s="0">
        <v>0</v>
      </c>
    </row>
    <row r="7041">
      <c r="A7041" s="53">
        <v>44011.71648148148</v>
      </c>
      <c r="B7041" s="51">
        <v>44011.71648148148</v>
      </c>
      <c r="C7041" s="32" t="s">
        <v>48</v>
      </c>
      <c r="D7041" s="0" t="s">
        <v>14059</v>
      </c>
      <c r="E7041" s="0">
        <v>3</v>
      </c>
      <c r="F7041" s="0" t="s">
        <v>50</v>
      </c>
      <c r="G7041" s="0" t="s">
        <v>50</v>
      </c>
      <c r="H7041" s="0" t="s">
        <v>14060</v>
      </c>
      <c r="I7041" s="0">
        <v>1</v>
      </c>
      <c r="J7041" s="0">
        <v>0</v>
      </c>
      <c r="K7041" s="0">
        <v>1</v>
      </c>
      <c r="L7041" s="0">
        <v>0</v>
      </c>
      <c r="M7041" s="0">
        <v>0</v>
      </c>
      <c r="N7041" s="0">
        <v>0</v>
      </c>
      <c r="O7041" s="0">
        <v>0</v>
      </c>
      <c r="P7041" s="0">
        <v>0</v>
      </c>
      <c r="Q7041" s="0">
        <v>0</v>
      </c>
      <c r="R7041" s="0">
        <v>0</v>
      </c>
      <c r="S7041" s="0">
        <v>0</v>
      </c>
    </row>
    <row r="7042">
      <c r="A7042" s="53">
        <v>44011.71770833333</v>
      </c>
      <c r="B7042" s="51">
        <v>44011.71770833333</v>
      </c>
      <c r="C7042" s="32" t="s">
        <v>48</v>
      </c>
      <c r="D7042" s="0" t="s">
        <v>14061</v>
      </c>
      <c r="E7042" s="0">
        <v>2</v>
      </c>
      <c r="F7042" s="0" t="s">
        <v>50</v>
      </c>
      <c r="G7042" s="0" t="s">
        <v>50</v>
      </c>
      <c r="H7042" s="0" t="s">
        <v>14062</v>
      </c>
      <c r="I7042" s="0">
        <v>3</v>
      </c>
      <c r="J7042" s="0">
        <v>1</v>
      </c>
      <c r="K7042" s="0">
        <v>1</v>
      </c>
      <c r="L7042" s="0">
        <v>0</v>
      </c>
      <c r="M7042" s="0">
        <v>0</v>
      </c>
      <c r="N7042" s="0">
        <v>0</v>
      </c>
      <c r="O7042" s="0">
        <v>1</v>
      </c>
      <c r="P7042" s="0">
        <v>0</v>
      </c>
      <c r="Q7042" s="0">
        <v>0</v>
      </c>
      <c r="R7042" s="0">
        <v>0</v>
      </c>
      <c r="S7042" s="0">
        <v>0</v>
      </c>
      <c r="T7042" s="51">
        <v>0.3723958333333333</v>
      </c>
    </row>
    <row r="7043">
      <c r="A7043" s="53">
        <v>44011.717986111114</v>
      </c>
      <c r="B7043" s="51">
        <v>44011.717986111114</v>
      </c>
      <c r="C7043" s="32" t="s">
        <v>48</v>
      </c>
      <c r="D7043" s="0" t="s">
        <v>14063</v>
      </c>
      <c r="E7043" s="0">
        <v>115</v>
      </c>
      <c r="F7043" s="0" t="s">
        <v>50</v>
      </c>
      <c r="G7043" s="0" t="s">
        <v>50</v>
      </c>
      <c r="H7043" s="0" t="s">
        <v>14064</v>
      </c>
      <c r="I7043" s="0">
        <v>14</v>
      </c>
      <c r="J7043" s="0">
        <v>1</v>
      </c>
      <c r="K7043" s="0">
        <v>1</v>
      </c>
      <c r="L7043" s="0">
        <v>1</v>
      </c>
      <c r="M7043" s="0">
        <v>1</v>
      </c>
      <c r="N7043" s="0">
        <v>1</v>
      </c>
      <c r="O7043" s="0">
        <v>8</v>
      </c>
      <c r="P7043" s="0">
        <v>1</v>
      </c>
      <c r="Q7043" s="0">
        <v>1</v>
      </c>
      <c r="R7043" s="0">
        <v>2</v>
      </c>
      <c r="S7043" s="0">
        <v>6</v>
      </c>
      <c r="T7043" s="51">
        <v>3.3506365740740742</v>
      </c>
    </row>
    <row r="7044">
      <c r="A7044" s="53">
        <v>44011.718819444446</v>
      </c>
      <c r="B7044" s="51">
        <v>44011.718819444446</v>
      </c>
      <c r="C7044" s="32" t="s">
        <v>48</v>
      </c>
      <c r="D7044" s="0" t="s">
        <v>14065</v>
      </c>
      <c r="E7044" s="0">
        <v>1</v>
      </c>
      <c r="F7044" s="0" t="s">
        <v>50</v>
      </c>
      <c r="G7044" s="0" t="s">
        <v>51</v>
      </c>
      <c r="H7044" s="0" t="s">
        <v>14066</v>
      </c>
      <c r="I7044" s="0">
        <v>1</v>
      </c>
      <c r="J7044" s="0">
        <v>0</v>
      </c>
      <c r="K7044" s="0">
        <v>1</v>
      </c>
      <c r="L7044" s="0">
        <v>0</v>
      </c>
      <c r="M7044" s="0">
        <v>0</v>
      </c>
      <c r="N7044" s="0">
        <v>0</v>
      </c>
      <c r="O7044" s="0">
        <v>0</v>
      </c>
      <c r="P7044" s="0">
        <v>0</v>
      </c>
      <c r="Q7044" s="0">
        <v>0</v>
      </c>
      <c r="R7044" s="0">
        <v>0</v>
      </c>
      <c r="S7044" s="0">
        <v>0</v>
      </c>
    </row>
    <row r="7045">
      <c r="A7045" s="53">
        <v>44011.71965277778</v>
      </c>
      <c r="B7045" s="51">
        <v>44011.71965277778</v>
      </c>
      <c r="C7045" s="32" t="s">
        <v>48</v>
      </c>
      <c r="D7045" s="0" t="s">
        <v>14067</v>
      </c>
      <c r="E7045" s="0">
        <v>0</v>
      </c>
      <c r="F7045" s="0" t="s">
        <v>50</v>
      </c>
      <c r="G7045" s="0" t="s">
        <v>51</v>
      </c>
      <c r="H7045" s="0" t="s">
        <v>14068</v>
      </c>
      <c r="I7045" s="0">
        <v>2</v>
      </c>
      <c r="J7045" s="0">
        <v>0</v>
      </c>
      <c r="K7045" s="0">
        <v>2</v>
      </c>
      <c r="L7045" s="0">
        <v>0</v>
      </c>
      <c r="M7045" s="0">
        <v>0</v>
      </c>
      <c r="N7045" s="0">
        <v>0</v>
      </c>
      <c r="O7045" s="0">
        <v>0</v>
      </c>
      <c r="P7045" s="0">
        <v>0</v>
      </c>
      <c r="Q7045" s="0">
        <v>0</v>
      </c>
      <c r="R7045" s="0">
        <v>0</v>
      </c>
      <c r="S7045" s="0">
        <v>0</v>
      </c>
    </row>
    <row r="7046">
      <c r="A7046" s="53">
        <v>44011.727534722224</v>
      </c>
      <c r="B7046" s="51">
        <v>44011.727534722224</v>
      </c>
      <c r="C7046" s="32" t="s">
        <v>48</v>
      </c>
      <c r="D7046" s="0" t="s">
        <v>14069</v>
      </c>
      <c r="E7046" s="0">
        <v>4</v>
      </c>
      <c r="F7046" s="0" t="s">
        <v>50</v>
      </c>
      <c r="G7046" s="0" t="s">
        <v>50</v>
      </c>
      <c r="H7046" s="0" t="s">
        <v>14070</v>
      </c>
      <c r="I7046" s="0">
        <v>2</v>
      </c>
      <c r="J7046" s="0">
        <v>1</v>
      </c>
      <c r="K7046" s="0">
        <v>1</v>
      </c>
      <c r="L7046" s="0">
        <v>0</v>
      </c>
      <c r="M7046" s="0">
        <v>1</v>
      </c>
      <c r="N7046" s="0">
        <v>1</v>
      </c>
      <c r="O7046" s="0">
        <v>0</v>
      </c>
      <c r="P7046" s="0">
        <v>0</v>
      </c>
      <c r="Q7046" s="0">
        <v>0</v>
      </c>
      <c r="R7046" s="0">
        <v>0</v>
      </c>
      <c r="S7046" s="0">
        <v>0</v>
      </c>
      <c r="T7046" s="51">
        <v>0.13258101851851853</v>
      </c>
    </row>
    <row r="7047">
      <c r="A7047" s="53">
        <v>44011.72938657407</v>
      </c>
      <c r="B7047" s="51">
        <v>44011.72938657407</v>
      </c>
      <c r="C7047" s="32" t="s">
        <v>48</v>
      </c>
      <c r="D7047" s="0" t="s">
        <v>14071</v>
      </c>
      <c r="E7047" s="0">
        <v>0</v>
      </c>
      <c r="F7047" s="0" t="s">
        <v>50</v>
      </c>
      <c r="G7047" s="0" t="s">
        <v>50</v>
      </c>
      <c r="H7047" s="0" t="s">
        <v>14072</v>
      </c>
      <c r="I7047" s="0">
        <v>2</v>
      </c>
      <c r="J7047" s="0">
        <v>0</v>
      </c>
      <c r="K7047" s="0">
        <v>1</v>
      </c>
      <c r="L7047" s="0">
        <v>0</v>
      </c>
      <c r="M7047" s="0">
        <v>0</v>
      </c>
      <c r="N7047" s="0">
        <v>0</v>
      </c>
      <c r="O7047" s="0">
        <v>0</v>
      </c>
      <c r="P7047" s="0">
        <v>0</v>
      </c>
      <c r="Q7047" s="0">
        <v>0</v>
      </c>
      <c r="R7047" s="0">
        <v>0</v>
      </c>
      <c r="S7047" s="0">
        <v>0</v>
      </c>
    </row>
    <row r="7048">
      <c r="A7048" s="53">
        <v>44011.73516203704</v>
      </c>
      <c r="B7048" s="51">
        <v>44011.73516203704</v>
      </c>
      <c r="C7048" s="32" t="s">
        <v>48</v>
      </c>
      <c r="D7048" s="0" t="s">
        <v>14073</v>
      </c>
      <c r="E7048" s="0">
        <v>19</v>
      </c>
      <c r="F7048" s="0" t="s">
        <v>50</v>
      </c>
      <c r="G7048" s="0" t="s">
        <v>50</v>
      </c>
      <c r="H7048" s="0" t="s">
        <v>14074</v>
      </c>
      <c r="I7048" s="0">
        <v>1</v>
      </c>
      <c r="J7048" s="0">
        <v>0</v>
      </c>
      <c r="K7048" s="0">
        <v>1</v>
      </c>
      <c r="L7048" s="0">
        <v>0</v>
      </c>
      <c r="M7048" s="0">
        <v>0</v>
      </c>
      <c r="N7048" s="0">
        <v>0</v>
      </c>
      <c r="O7048" s="0">
        <v>0</v>
      </c>
      <c r="P7048" s="0">
        <v>0</v>
      </c>
      <c r="Q7048" s="0">
        <v>0</v>
      </c>
      <c r="R7048" s="0">
        <v>0</v>
      </c>
      <c r="S7048" s="0">
        <v>0</v>
      </c>
    </row>
    <row r="7049">
      <c r="A7049" s="53">
        <v>44011.73877314815</v>
      </c>
      <c r="B7049" s="51">
        <v>44011.73877314815</v>
      </c>
      <c r="C7049" s="32" t="s">
        <v>48</v>
      </c>
      <c r="D7049" s="0" t="s">
        <v>14075</v>
      </c>
      <c r="E7049" s="0">
        <v>1</v>
      </c>
      <c r="F7049" s="0" t="s">
        <v>50</v>
      </c>
      <c r="G7049" s="0" t="s">
        <v>51</v>
      </c>
      <c r="H7049" s="0" t="s">
        <v>14076</v>
      </c>
      <c r="I7049" s="0">
        <v>2</v>
      </c>
      <c r="J7049" s="0">
        <v>0</v>
      </c>
      <c r="K7049" s="0">
        <v>2</v>
      </c>
      <c r="L7049" s="0">
        <v>0</v>
      </c>
      <c r="M7049" s="0">
        <v>0</v>
      </c>
      <c r="N7049" s="0">
        <v>0</v>
      </c>
      <c r="O7049" s="0">
        <v>0</v>
      </c>
      <c r="P7049" s="0">
        <v>0</v>
      </c>
      <c r="Q7049" s="0">
        <v>0</v>
      </c>
      <c r="R7049" s="0">
        <v>0</v>
      </c>
      <c r="S7049" s="0">
        <v>0</v>
      </c>
    </row>
    <row r="7050">
      <c r="A7050" s="53">
        <v>44011.73954861111</v>
      </c>
      <c r="B7050" s="51">
        <v>44011.73954861111</v>
      </c>
      <c r="C7050" s="32" t="s">
        <v>48</v>
      </c>
      <c r="D7050" s="0" t="s">
        <v>14077</v>
      </c>
      <c r="E7050" s="0">
        <v>1</v>
      </c>
      <c r="F7050" s="0" t="s">
        <v>50</v>
      </c>
      <c r="G7050" s="0" t="s">
        <v>50</v>
      </c>
      <c r="H7050" s="0" t="s">
        <v>14078</v>
      </c>
      <c r="I7050" s="0">
        <v>2</v>
      </c>
      <c r="J7050" s="0">
        <v>0</v>
      </c>
      <c r="K7050" s="0">
        <v>1</v>
      </c>
      <c r="L7050" s="0">
        <v>0</v>
      </c>
      <c r="M7050" s="0">
        <v>0</v>
      </c>
      <c r="N7050" s="0">
        <v>0</v>
      </c>
      <c r="O7050" s="0">
        <v>0</v>
      </c>
      <c r="P7050" s="0">
        <v>0</v>
      </c>
      <c r="Q7050" s="0">
        <v>0</v>
      </c>
      <c r="R7050" s="0">
        <v>0</v>
      </c>
      <c r="S7050" s="0">
        <v>0</v>
      </c>
    </row>
    <row r="7051">
      <c r="A7051" s="53">
        <v>44011.74275462963</v>
      </c>
      <c r="B7051" s="51">
        <v>44011.74275462963</v>
      </c>
      <c r="C7051" s="32" t="s">
        <v>48</v>
      </c>
      <c r="D7051" s="0" t="s">
        <v>14079</v>
      </c>
      <c r="E7051" s="0">
        <v>1</v>
      </c>
      <c r="F7051" s="0" t="s">
        <v>50</v>
      </c>
      <c r="G7051" s="0" t="s">
        <v>50</v>
      </c>
      <c r="H7051" s="0" t="s">
        <v>14080</v>
      </c>
      <c r="I7051" s="0">
        <v>2</v>
      </c>
      <c r="J7051" s="0">
        <v>1</v>
      </c>
      <c r="K7051" s="0">
        <v>1</v>
      </c>
      <c r="L7051" s="0">
        <v>0</v>
      </c>
      <c r="M7051" s="0">
        <v>0</v>
      </c>
      <c r="N7051" s="0">
        <v>0</v>
      </c>
      <c r="O7051" s="0">
        <v>0</v>
      </c>
      <c r="P7051" s="0">
        <v>0</v>
      </c>
      <c r="Q7051" s="0">
        <v>0</v>
      </c>
      <c r="R7051" s="0">
        <v>0</v>
      </c>
      <c r="S7051" s="0">
        <v>0</v>
      </c>
      <c r="T7051" s="51">
        <v>0.3176851851851852</v>
      </c>
    </row>
    <row r="7052">
      <c r="A7052" s="53">
        <v>44011.74456018519</v>
      </c>
      <c r="B7052" s="51">
        <v>44011.74456018519</v>
      </c>
      <c r="C7052" s="32" t="s">
        <v>48</v>
      </c>
      <c r="D7052" s="0" t="s">
        <v>14081</v>
      </c>
      <c r="E7052" s="0">
        <v>3</v>
      </c>
      <c r="F7052" s="0" t="s">
        <v>50</v>
      </c>
      <c r="G7052" s="0" t="s">
        <v>50</v>
      </c>
      <c r="H7052" s="0" t="s">
        <v>14082</v>
      </c>
      <c r="I7052" s="0">
        <v>3</v>
      </c>
      <c r="J7052" s="0">
        <v>0</v>
      </c>
      <c r="K7052" s="0">
        <v>1</v>
      </c>
      <c r="L7052" s="0">
        <v>1</v>
      </c>
      <c r="M7052" s="0">
        <v>0</v>
      </c>
      <c r="N7052" s="0">
        <v>0</v>
      </c>
      <c r="O7052" s="0">
        <v>0</v>
      </c>
      <c r="P7052" s="0">
        <v>0</v>
      </c>
      <c r="Q7052" s="0">
        <v>0</v>
      </c>
      <c r="R7052" s="0">
        <v>0</v>
      </c>
      <c r="S7052" s="0">
        <v>0</v>
      </c>
    </row>
    <row r="7053">
      <c r="A7053" s="53">
        <v>44011.74601851852</v>
      </c>
      <c r="B7053" s="51">
        <v>44011.74601851852</v>
      </c>
      <c r="C7053" s="32" t="s">
        <v>48</v>
      </c>
      <c r="D7053" s="0" t="s">
        <v>14083</v>
      </c>
      <c r="E7053" s="0">
        <v>0</v>
      </c>
      <c r="F7053" s="0" t="s">
        <v>50</v>
      </c>
      <c r="G7053" s="0" t="s">
        <v>51</v>
      </c>
      <c r="H7053" s="0" t="s">
        <v>14084</v>
      </c>
      <c r="I7053" s="0">
        <v>2</v>
      </c>
      <c r="J7053" s="0">
        <v>0</v>
      </c>
      <c r="K7053" s="0">
        <v>1</v>
      </c>
      <c r="L7053" s="0">
        <v>0</v>
      </c>
      <c r="M7053" s="0">
        <v>0</v>
      </c>
      <c r="N7053" s="0">
        <v>0</v>
      </c>
      <c r="O7053" s="0">
        <v>0</v>
      </c>
      <c r="P7053" s="0">
        <v>0</v>
      </c>
      <c r="Q7053" s="0">
        <v>0</v>
      </c>
      <c r="R7053" s="0">
        <v>0</v>
      </c>
      <c r="S7053" s="0">
        <v>0</v>
      </c>
    </row>
    <row r="7054">
      <c r="A7054" s="53">
        <v>44011.75150462963</v>
      </c>
      <c r="B7054" s="51">
        <v>44011.75150462963</v>
      </c>
      <c r="C7054" s="32" t="s">
        <v>48</v>
      </c>
      <c r="D7054" s="0" t="s">
        <v>14085</v>
      </c>
      <c r="E7054" s="0">
        <v>4</v>
      </c>
      <c r="F7054" s="0" t="s">
        <v>50</v>
      </c>
      <c r="G7054" s="0" t="s">
        <v>50</v>
      </c>
      <c r="H7054" s="0" t="s">
        <v>14086</v>
      </c>
      <c r="I7054" s="0">
        <v>1</v>
      </c>
      <c r="J7054" s="0">
        <v>0</v>
      </c>
      <c r="K7054" s="0">
        <v>1</v>
      </c>
      <c r="L7054" s="0">
        <v>0</v>
      </c>
      <c r="M7054" s="0">
        <v>0</v>
      </c>
      <c r="N7054" s="0">
        <v>0</v>
      </c>
      <c r="O7054" s="0">
        <v>0</v>
      </c>
      <c r="P7054" s="0">
        <v>0</v>
      </c>
      <c r="Q7054" s="0">
        <v>0</v>
      </c>
      <c r="R7054" s="0">
        <v>0</v>
      </c>
      <c r="S7054" s="0">
        <v>0</v>
      </c>
    </row>
    <row r="7055">
      <c r="A7055" s="53">
        <v>44011.75434027778</v>
      </c>
      <c r="B7055" s="51">
        <v>44011.75434027778</v>
      </c>
      <c r="C7055" s="32" t="s">
        <v>48</v>
      </c>
      <c r="D7055" s="0" t="s">
        <v>14087</v>
      </c>
      <c r="E7055" s="0">
        <v>2</v>
      </c>
      <c r="F7055" s="0" t="s">
        <v>50</v>
      </c>
      <c r="G7055" s="0" t="s">
        <v>50</v>
      </c>
      <c r="H7055" s="0" t="s">
        <v>14088</v>
      </c>
      <c r="I7055" s="0">
        <v>3</v>
      </c>
      <c r="J7055" s="0">
        <v>1</v>
      </c>
      <c r="K7055" s="0">
        <v>1</v>
      </c>
      <c r="L7055" s="0">
        <v>0</v>
      </c>
      <c r="M7055" s="0">
        <v>1</v>
      </c>
      <c r="N7055" s="0">
        <v>1</v>
      </c>
      <c r="O7055" s="0">
        <v>1</v>
      </c>
      <c r="P7055" s="0">
        <v>0</v>
      </c>
      <c r="Q7055" s="0">
        <v>0</v>
      </c>
      <c r="R7055" s="0">
        <v>0</v>
      </c>
      <c r="S7055" s="0">
        <v>0</v>
      </c>
      <c r="T7055" s="51">
        <v>0.04736111111111111</v>
      </c>
    </row>
    <row r="7056">
      <c r="A7056" s="53">
        <v>44011.763333333336</v>
      </c>
      <c r="B7056" s="51">
        <v>44011.763333333336</v>
      </c>
      <c r="C7056" s="32" t="s">
        <v>48</v>
      </c>
      <c r="D7056" s="0" t="s">
        <v>14089</v>
      </c>
      <c r="E7056" s="0">
        <v>1</v>
      </c>
      <c r="F7056" s="0" t="s">
        <v>50</v>
      </c>
      <c r="G7056" s="0" t="s">
        <v>50</v>
      </c>
      <c r="H7056" s="0" t="s">
        <v>14090</v>
      </c>
      <c r="I7056" s="0">
        <v>1</v>
      </c>
      <c r="J7056" s="0">
        <v>0</v>
      </c>
      <c r="K7056" s="0">
        <v>1</v>
      </c>
      <c r="L7056" s="0">
        <v>0</v>
      </c>
      <c r="M7056" s="0">
        <v>0</v>
      </c>
      <c r="N7056" s="0">
        <v>0</v>
      </c>
      <c r="O7056" s="0">
        <v>0</v>
      </c>
      <c r="P7056" s="0">
        <v>0</v>
      </c>
      <c r="Q7056" s="0">
        <v>0</v>
      </c>
      <c r="R7056" s="0">
        <v>0</v>
      </c>
      <c r="S7056" s="0">
        <v>0</v>
      </c>
    </row>
    <row r="7057">
      <c r="A7057" s="53">
        <v>44011.766875</v>
      </c>
      <c r="B7057" s="51">
        <v>44011.766875</v>
      </c>
      <c r="C7057" s="32" t="s">
        <v>48</v>
      </c>
      <c r="D7057" s="0" t="s">
        <v>14091</v>
      </c>
      <c r="E7057" s="0">
        <v>3</v>
      </c>
      <c r="F7057" s="0" t="s">
        <v>50</v>
      </c>
      <c r="G7057" s="0" t="s">
        <v>50</v>
      </c>
      <c r="H7057" s="0" t="s">
        <v>14092</v>
      </c>
      <c r="I7057" s="0">
        <v>6</v>
      </c>
      <c r="J7057" s="0">
        <v>1</v>
      </c>
      <c r="K7057" s="0">
        <v>1</v>
      </c>
      <c r="L7057" s="0">
        <v>0</v>
      </c>
      <c r="M7057" s="0">
        <v>0</v>
      </c>
      <c r="N7057" s="0">
        <v>0</v>
      </c>
      <c r="O7057" s="0">
        <v>3</v>
      </c>
      <c r="P7057" s="0">
        <v>0</v>
      </c>
      <c r="Q7057" s="0">
        <v>0</v>
      </c>
      <c r="R7057" s="0">
        <v>2</v>
      </c>
      <c r="S7057" s="0">
        <v>2</v>
      </c>
      <c r="T7057" s="51">
        <v>0.0583912037037037</v>
      </c>
    </row>
    <row r="7058">
      <c r="A7058" s="53">
        <v>44011.767384259256</v>
      </c>
      <c r="B7058" s="51">
        <v>44011.767384259256</v>
      </c>
      <c r="C7058" s="32" t="s">
        <v>48</v>
      </c>
      <c r="D7058" s="0" t="s">
        <v>14093</v>
      </c>
      <c r="E7058" s="0">
        <v>3</v>
      </c>
      <c r="F7058" s="0" t="s">
        <v>50</v>
      </c>
      <c r="G7058" s="0" t="s">
        <v>50</v>
      </c>
      <c r="H7058" s="0" t="s">
        <v>14094</v>
      </c>
      <c r="I7058" s="0">
        <v>2</v>
      </c>
      <c r="J7058" s="0">
        <v>0</v>
      </c>
      <c r="K7058" s="0">
        <v>1</v>
      </c>
      <c r="L7058" s="0">
        <v>0</v>
      </c>
      <c r="M7058" s="0">
        <v>0</v>
      </c>
      <c r="N7058" s="0">
        <v>0</v>
      </c>
      <c r="O7058" s="0">
        <v>0</v>
      </c>
      <c r="P7058" s="0">
        <v>0</v>
      </c>
      <c r="Q7058" s="0">
        <v>0</v>
      </c>
      <c r="R7058" s="0">
        <v>0</v>
      </c>
      <c r="S7058" s="0">
        <v>0</v>
      </c>
    </row>
    <row r="7059">
      <c r="A7059" s="53">
        <v>44011.76797453704</v>
      </c>
      <c r="B7059" s="51">
        <v>44011.76797453704</v>
      </c>
      <c r="C7059" s="32" t="s">
        <v>48</v>
      </c>
      <c r="D7059" s="0" t="s">
        <v>14095</v>
      </c>
      <c r="E7059" s="0">
        <v>2</v>
      </c>
      <c r="F7059" s="0" t="s">
        <v>50</v>
      </c>
      <c r="G7059" s="0" t="s">
        <v>50</v>
      </c>
      <c r="H7059" s="0" t="s">
        <v>14096</v>
      </c>
      <c r="I7059" s="0">
        <v>1</v>
      </c>
      <c r="J7059" s="0">
        <v>0</v>
      </c>
      <c r="K7059" s="0">
        <v>1</v>
      </c>
      <c r="L7059" s="0">
        <v>0</v>
      </c>
      <c r="M7059" s="0">
        <v>0</v>
      </c>
      <c r="N7059" s="0">
        <v>0</v>
      </c>
      <c r="O7059" s="0">
        <v>0</v>
      </c>
      <c r="P7059" s="0">
        <v>0</v>
      </c>
      <c r="Q7059" s="0">
        <v>0</v>
      </c>
      <c r="R7059" s="0">
        <v>0</v>
      </c>
      <c r="S7059" s="0">
        <v>0</v>
      </c>
    </row>
    <row r="7060">
      <c r="A7060" s="53">
        <v>44011.768472222226</v>
      </c>
      <c r="B7060" s="51">
        <v>44011.768472222226</v>
      </c>
      <c r="C7060" s="32" t="s">
        <v>48</v>
      </c>
      <c r="D7060" s="0" t="s">
        <v>14097</v>
      </c>
      <c r="E7060" s="0">
        <v>25</v>
      </c>
      <c r="F7060" s="0" t="s">
        <v>50</v>
      </c>
      <c r="G7060" s="0" t="s">
        <v>50</v>
      </c>
      <c r="H7060" s="0" t="s">
        <v>14098</v>
      </c>
      <c r="I7060" s="0">
        <v>7</v>
      </c>
      <c r="J7060" s="0">
        <v>2</v>
      </c>
      <c r="K7060" s="0">
        <v>1</v>
      </c>
      <c r="L7060" s="0">
        <v>0</v>
      </c>
      <c r="M7060" s="0">
        <v>0</v>
      </c>
      <c r="N7060" s="0">
        <v>0</v>
      </c>
      <c r="O7060" s="0">
        <v>3</v>
      </c>
      <c r="P7060" s="0">
        <v>0</v>
      </c>
      <c r="Q7060" s="0">
        <v>0</v>
      </c>
      <c r="R7060" s="0">
        <v>0</v>
      </c>
      <c r="S7060" s="0">
        <v>0</v>
      </c>
      <c r="T7060" s="51">
        <v>0.2149537037037037</v>
      </c>
    </row>
    <row r="7061">
      <c r="A7061" s="53">
        <v>44011.775555555556</v>
      </c>
      <c r="B7061" s="51">
        <v>44011.775555555556</v>
      </c>
      <c r="C7061" s="32" t="s">
        <v>48</v>
      </c>
      <c r="D7061" s="0" t="s">
        <v>14099</v>
      </c>
      <c r="E7061" s="0">
        <v>2</v>
      </c>
      <c r="F7061" s="0" t="s">
        <v>50</v>
      </c>
      <c r="G7061" s="0" t="s">
        <v>50</v>
      </c>
      <c r="H7061" s="0" t="s">
        <v>14100</v>
      </c>
      <c r="I7061" s="0">
        <v>2</v>
      </c>
      <c r="J7061" s="0">
        <v>0</v>
      </c>
      <c r="K7061" s="0">
        <v>1</v>
      </c>
      <c r="L7061" s="0">
        <v>0</v>
      </c>
      <c r="M7061" s="0">
        <v>0</v>
      </c>
      <c r="N7061" s="0">
        <v>0</v>
      </c>
      <c r="O7061" s="0">
        <v>0</v>
      </c>
      <c r="P7061" s="0">
        <v>0</v>
      </c>
      <c r="Q7061" s="0">
        <v>0</v>
      </c>
      <c r="R7061" s="0">
        <v>0</v>
      </c>
      <c r="S7061" s="0">
        <v>0</v>
      </c>
    </row>
    <row r="7062">
      <c r="A7062" s="53">
        <v>44011.777453703704</v>
      </c>
      <c r="B7062" s="51">
        <v>44011.777453703704</v>
      </c>
      <c r="C7062" s="32" t="s">
        <v>48</v>
      </c>
      <c r="D7062" s="0" t="s">
        <v>14101</v>
      </c>
      <c r="E7062" s="0">
        <v>2</v>
      </c>
      <c r="F7062" s="0" t="s">
        <v>50</v>
      </c>
      <c r="G7062" s="0" t="s">
        <v>50</v>
      </c>
      <c r="H7062" s="0" t="s">
        <v>14102</v>
      </c>
      <c r="I7062" s="0">
        <v>1</v>
      </c>
      <c r="J7062" s="0">
        <v>0</v>
      </c>
      <c r="K7062" s="0">
        <v>1</v>
      </c>
      <c r="L7062" s="0">
        <v>0</v>
      </c>
      <c r="M7062" s="0">
        <v>0</v>
      </c>
      <c r="N7062" s="0">
        <v>0</v>
      </c>
      <c r="O7062" s="0">
        <v>0</v>
      </c>
      <c r="P7062" s="0">
        <v>0</v>
      </c>
      <c r="Q7062" s="0">
        <v>0</v>
      </c>
      <c r="R7062" s="0">
        <v>0</v>
      </c>
      <c r="S7062" s="0">
        <v>0</v>
      </c>
    </row>
    <row r="7063">
      <c r="A7063" s="53">
        <v>44011.778969907406</v>
      </c>
      <c r="B7063" s="51">
        <v>44011.778969907406</v>
      </c>
      <c r="C7063" s="32" t="s">
        <v>48</v>
      </c>
      <c r="D7063" s="0" t="s">
        <v>14103</v>
      </c>
      <c r="E7063" s="0">
        <v>1</v>
      </c>
      <c r="F7063" s="0" t="s">
        <v>50</v>
      </c>
      <c r="G7063" s="0" t="s">
        <v>51</v>
      </c>
      <c r="H7063" s="0" t="s">
        <v>14104</v>
      </c>
      <c r="I7063" s="0">
        <v>2</v>
      </c>
      <c r="J7063" s="0">
        <v>0</v>
      </c>
      <c r="K7063" s="0">
        <v>1</v>
      </c>
      <c r="L7063" s="0">
        <v>0</v>
      </c>
      <c r="M7063" s="0">
        <v>0</v>
      </c>
      <c r="N7063" s="0">
        <v>0</v>
      </c>
      <c r="O7063" s="0">
        <v>0</v>
      </c>
      <c r="P7063" s="0">
        <v>0</v>
      </c>
      <c r="Q7063" s="0">
        <v>0</v>
      </c>
      <c r="R7063" s="0">
        <v>0</v>
      </c>
      <c r="S7063" s="0">
        <v>0</v>
      </c>
    </row>
    <row r="7064">
      <c r="A7064" s="53">
        <v>44011.79927083333</v>
      </c>
      <c r="B7064" s="51">
        <v>44011.79927083333</v>
      </c>
      <c r="C7064" s="32" t="s">
        <v>48</v>
      </c>
      <c r="D7064" s="0" t="s">
        <v>14105</v>
      </c>
      <c r="E7064" s="0">
        <v>1</v>
      </c>
      <c r="F7064" s="0" t="s">
        <v>50</v>
      </c>
      <c r="G7064" s="0" t="s">
        <v>51</v>
      </c>
      <c r="H7064" s="0" t="s">
        <v>14106</v>
      </c>
      <c r="I7064" s="0">
        <v>2</v>
      </c>
      <c r="J7064" s="0">
        <v>0</v>
      </c>
      <c r="K7064" s="0">
        <v>2</v>
      </c>
      <c r="L7064" s="0">
        <v>0</v>
      </c>
      <c r="M7064" s="0">
        <v>0</v>
      </c>
      <c r="N7064" s="0">
        <v>0</v>
      </c>
      <c r="O7064" s="0">
        <v>0</v>
      </c>
      <c r="P7064" s="0">
        <v>0</v>
      </c>
      <c r="Q7064" s="0">
        <v>0</v>
      </c>
      <c r="R7064" s="0">
        <v>0</v>
      </c>
      <c r="S7064" s="0">
        <v>0</v>
      </c>
    </row>
    <row r="7065">
      <c r="A7065" s="53">
        <v>44011.79990740741</v>
      </c>
      <c r="B7065" s="51">
        <v>44011.79990740741</v>
      </c>
      <c r="C7065" s="32" t="s">
        <v>48</v>
      </c>
      <c r="D7065" s="0" t="s">
        <v>14107</v>
      </c>
      <c r="E7065" s="0">
        <v>4</v>
      </c>
      <c r="F7065" s="0" t="s">
        <v>50</v>
      </c>
      <c r="G7065" s="0" t="s">
        <v>50</v>
      </c>
      <c r="H7065" s="0" t="s">
        <v>14108</v>
      </c>
      <c r="I7065" s="0">
        <v>1</v>
      </c>
      <c r="J7065" s="0">
        <v>0</v>
      </c>
      <c r="K7065" s="0">
        <v>1</v>
      </c>
      <c r="L7065" s="0">
        <v>0</v>
      </c>
      <c r="M7065" s="0">
        <v>0</v>
      </c>
      <c r="N7065" s="0">
        <v>0</v>
      </c>
      <c r="O7065" s="0">
        <v>0</v>
      </c>
      <c r="P7065" s="0">
        <v>0</v>
      </c>
      <c r="Q7065" s="0">
        <v>0</v>
      </c>
      <c r="R7065" s="0">
        <v>0</v>
      </c>
      <c r="S7065" s="0">
        <v>0</v>
      </c>
    </row>
    <row r="7066">
      <c r="A7066" s="53">
        <v>44011.805914351855</v>
      </c>
      <c r="B7066" s="51">
        <v>44011.805914351855</v>
      </c>
      <c r="C7066" s="32" t="s">
        <v>48</v>
      </c>
      <c r="D7066" s="0" t="s">
        <v>14109</v>
      </c>
      <c r="E7066" s="0">
        <v>5</v>
      </c>
      <c r="F7066" s="0" t="s">
        <v>50</v>
      </c>
      <c r="G7066" s="0" t="s">
        <v>50</v>
      </c>
      <c r="H7066" s="0" t="s">
        <v>14110</v>
      </c>
      <c r="I7066" s="0">
        <v>3</v>
      </c>
      <c r="J7066" s="0">
        <v>1</v>
      </c>
      <c r="K7066" s="0">
        <v>1</v>
      </c>
      <c r="L7066" s="0">
        <v>0</v>
      </c>
      <c r="M7066" s="0">
        <v>0</v>
      </c>
      <c r="N7066" s="0">
        <v>0</v>
      </c>
      <c r="O7066" s="0">
        <v>1</v>
      </c>
      <c r="P7066" s="0">
        <v>0</v>
      </c>
      <c r="Q7066" s="0">
        <v>0</v>
      </c>
      <c r="R7066" s="0">
        <v>0</v>
      </c>
      <c r="S7066" s="0">
        <v>0</v>
      </c>
      <c r="T7066" s="51">
        <v>0.07415509259259259</v>
      </c>
    </row>
    <row r="7067">
      <c r="A7067" s="53">
        <v>44011.807175925926</v>
      </c>
      <c r="B7067" s="51">
        <v>44011.807175925926</v>
      </c>
      <c r="C7067" s="32" t="s">
        <v>48</v>
      </c>
      <c r="D7067" s="0" t="s">
        <v>14111</v>
      </c>
      <c r="E7067" s="0">
        <v>0</v>
      </c>
      <c r="F7067" s="0" t="s">
        <v>50</v>
      </c>
      <c r="G7067" s="0" t="s">
        <v>50</v>
      </c>
      <c r="H7067" s="0" t="s">
        <v>14112</v>
      </c>
      <c r="I7067" s="0">
        <v>1</v>
      </c>
      <c r="J7067" s="0">
        <v>0</v>
      </c>
      <c r="K7067" s="0">
        <v>1</v>
      </c>
      <c r="L7067" s="0">
        <v>0</v>
      </c>
      <c r="M7067" s="0">
        <v>0</v>
      </c>
      <c r="N7067" s="0">
        <v>0</v>
      </c>
      <c r="O7067" s="0">
        <v>0</v>
      </c>
      <c r="P7067" s="0">
        <v>0</v>
      </c>
      <c r="Q7067" s="0">
        <v>0</v>
      </c>
      <c r="R7067" s="0">
        <v>0</v>
      </c>
      <c r="S7067" s="0">
        <v>0</v>
      </c>
    </row>
    <row r="7068">
      <c r="A7068" s="53">
        <v>44011.80815972222</v>
      </c>
      <c r="B7068" s="51">
        <v>44011.80815972222</v>
      </c>
      <c r="C7068" s="32" t="s">
        <v>48</v>
      </c>
      <c r="D7068" s="0" t="s">
        <v>14113</v>
      </c>
      <c r="E7068" s="0">
        <v>1</v>
      </c>
      <c r="F7068" s="0" t="s">
        <v>50</v>
      </c>
      <c r="G7068" s="0" t="s">
        <v>51</v>
      </c>
      <c r="H7068" s="0" t="s">
        <v>14114</v>
      </c>
      <c r="I7068" s="0">
        <v>1</v>
      </c>
      <c r="J7068" s="0">
        <v>0</v>
      </c>
      <c r="K7068" s="0">
        <v>1</v>
      </c>
      <c r="L7068" s="0">
        <v>0</v>
      </c>
      <c r="M7068" s="0">
        <v>0</v>
      </c>
      <c r="N7068" s="0">
        <v>0</v>
      </c>
      <c r="O7068" s="0">
        <v>0</v>
      </c>
      <c r="P7068" s="0">
        <v>0</v>
      </c>
      <c r="Q7068" s="0">
        <v>0</v>
      </c>
      <c r="R7068" s="0">
        <v>0</v>
      </c>
      <c r="S7068" s="0">
        <v>0</v>
      </c>
    </row>
    <row r="7069">
      <c r="A7069" s="53">
        <v>44011.81233796296</v>
      </c>
      <c r="B7069" s="51">
        <v>44011.81233796296</v>
      </c>
      <c r="C7069" s="32" t="s">
        <v>48</v>
      </c>
      <c r="D7069" s="0" t="s">
        <v>14115</v>
      </c>
      <c r="E7069" s="0">
        <v>4</v>
      </c>
      <c r="F7069" s="0" t="s">
        <v>50</v>
      </c>
      <c r="G7069" s="0" t="s">
        <v>50</v>
      </c>
      <c r="H7069" s="0" t="s">
        <v>14116</v>
      </c>
      <c r="I7069" s="0">
        <v>1</v>
      </c>
      <c r="J7069" s="0">
        <v>0</v>
      </c>
      <c r="K7069" s="0">
        <v>1</v>
      </c>
      <c r="L7069" s="0">
        <v>0</v>
      </c>
      <c r="M7069" s="0">
        <v>0</v>
      </c>
      <c r="N7069" s="0">
        <v>0</v>
      </c>
      <c r="O7069" s="0">
        <v>0</v>
      </c>
      <c r="P7069" s="0">
        <v>0</v>
      </c>
      <c r="Q7069" s="0">
        <v>0</v>
      </c>
      <c r="R7069" s="0">
        <v>0</v>
      </c>
      <c r="S7069" s="0">
        <v>0</v>
      </c>
    </row>
    <row r="7070">
      <c r="A7070" s="53">
        <v>44011.812939814816</v>
      </c>
      <c r="B7070" s="51">
        <v>44011.812939814816</v>
      </c>
      <c r="C7070" s="32" t="s">
        <v>48</v>
      </c>
      <c r="D7070" s="0" t="s">
        <v>14117</v>
      </c>
      <c r="E7070" s="0">
        <v>0</v>
      </c>
      <c r="F7070" s="0" t="s">
        <v>50</v>
      </c>
      <c r="G7070" s="0" t="s">
        <v>50</v>
      </c>
      <c r="H7070" s="0" t="s">
        <v>14118</v>
      </c>
      <c r="I7070" s="0">
        <v>1</v>
      </c>
      <c r="J7070" s="0">
        <v>0</v>
      </c>
      <c r="K7070" s="0">
        <v>1</v>
      </c>
      <c r="L7070" s="0">
        <v>0</v>
      </c>
      <c r="M7070" s="0">
        <v>0</v>
      </c>
      <c r="N7070" s="0">
        <v>0</v>
      </c>
      <c r="O7070" s="0">
        <v>0</v>
      </c>
      <c r="P7070" s="0">
        <v>0</v>
      </c>
      <c r="Q7070" s="0">
        <v>0</v>
      </c>
      <c r="R7070" s="0">
        <v>0</v>
      </c>
      <c r="S7070" s="0">
        <v>0</v>
      </c>
    </row>
    <row r="7071">
      <c r="A7071" s="53">
        <v>44011.82608796296</v>
      </c>
      <c r="B7071" s="51">
        <v>44011.82608796296</v>
      </c>
      <c r="C7071" s="32" t="s">
        <v>48</v>
      </c>
      <c r="D7071" s="0" t="s">
        <v>14119</v>
      </c>
      <c r="E7071" s="0">
        <v>6</v>
      </c>
      <c r="F7071" s="0" t="s">
        <v>50</v>
      </c>
      <c r="G7071" s="0" t="s">
        <v>50</v>
      </c>
      <c r="H7071" s="0" t="s">
        <v>14120</v>
      </c>
      <c r="I7071" s="0">
        <v>1</v>
      </c>
      <c r="J7071" s="0">
        <v>0</v>
      </c>
      <c r="K7071" s="0">
        <v>1</v>
      </c>
      <c r="L7071" s="0">
        <v>0</v>
      </c>
      <c r="M7071" s="0">
        <v>0</v>
      </c>
      <c r="N7071" s="0">
        <v>0</v>
      </c>
      <c r="O7071" s="0">
        <v>0</v>
      </c>
      <c r="P7071" s="0">
        <v>0</v>
      </c>
      <c r="Q7071" s="0">
        <v>0</v>
      </c>
      <c r="R7071" s="0">
        <v>0</v>
      </c>
      <c r="S7071" s="0">
        <v>0</v>
      </c>
    </row>
    <row r="7072">
      <c r="A7072" s="53">
        <v>44011.826527777775</v>
      </c>
      <c r="B7072" s="51">
        <v>44011.826527777775</v>
      </c>
      <c r="C7072" s="32" t="s">
        <v>48</v>
      </c>
      <c r="D7072" s="0" t="s">
        <v>14121</v>
      </c>
      <c r="E7072" s="0">
        <v>2</v>
      </c>
      <c r="F7072" s="0" t="s">
        <v>50</v>
      </c>
      <c r="G7072" s="0" t="s">
        <v>50</v>
      </c>
      <c r="H7072" s="0" t="s">
        <v>14122</v>
      </c>
      <c r="I7072" s="0">
        <v>1</v>
      </c>
      <c r="J7072" s="0">
        <v>0</v>
      </c>
      <c r="K7072" s="0">
        <v>1</v>
      </c>
      <c r="L7072" s="0">
        <v>0</v>
      </c>
      <c r="M7072" s="0">
        <v>0</v>
      </c>
      <c r="N7072" s="0">
        <v>0</v>
      </c>
      <c r="O7072" s="0">
        <v>0</v>
      </c>
      <c r="P7072" s="0">
        <v>0</v>
      </c>
      <c r="Q7072" s="0">
        <v>0</v>
      </c>
      <c r="R7072" s="0">
        <v>0</v>
      </c>
      <c r="S7072" s="0">
        <v>0</v>
      </c>
    </row>
    <row r="7073">
      <c r="A7073" s="53">
        <v>44011.83608796296</v>
      </c>
      <c r="B7073" s="51">
        <v>44011.83608796296</v>
      </c>
      <c r="C7073" s="32" t="s">
        <v>48</v>
      </c>
      <c r="D7073" s="0" t="s">
        <v>14123</v>
      </c>
      <c r="E7073" s="0">
        <v>3</v>
      </c>
      <c r="F7073" s="0" t="s">
        <v>50</v>
      </c>
      <c r="G7073" s="0" t="s">
        <v>51</v>
      </c>
      <c r="H7073" s="0" t="s">
        <v>14124</v>
      </c>
      <c r="I7073" s="0">
        <v>2</v>
      </c>
      <c r="J7073" s="0">
        <v>0</v>
      </c>
      <c r="K7073" s="0">
        <v>2</v>
      </c>
      <c r="L7073" s="0">
        <v>0</v>
      </c>
      <c r="M7073" s="0">
        <v>0</v>
      </c>
      <c r="N7073" s="0">
        <v>0</v>
      </c>
      <c r="O7073" s="0">
        <v>0</v>
      </c>
      <c r="P7073" s="0">
        <v>0</v>
      </c>
      <c r="Q7073" s="0">
        <v>0</v>
      </c>
      <c r="R7073" s="0">
        <v>0</v>
      </c>
      <c r="S7073" s="0">
        <v>0</v>
      </c>
    </row>
    <row r="7074">
      <c r="A7074" s="53">
        <v>44011.83787037037</v>
      </c>
      <c r="B7074" s="51">
        <v>44011.83787037037</v>
      </c>
      <c r="C7074" s="32" t="s">
        <v>48</v>
      </c>
      <c r="D7074" s="0" t="s">
        <v>14125</v>
      </c>
      <c r="E7074" s="0">
        <v>45</v>
      </c>
      <c r="F7074" s="0" t="s">
        <v>50</v>
      </c>
      <c r="G7074" s="0" t="s">
        <v>50</v>
      </c>
      <c r="H7074" s="0" t="s">
        <v>14126</v>
      </c>
      <c r="I7074" s="0">
        <v>2</v>
      </c>
      <c r="J7074" s="0">
        <v>0</v>
      </c>
      <c r="K7074" s="0">
        <v>1</v>
      </c>
      <c r="L7074" s="0">
        <v>0</v>
      </c>
      <c r="M7074" s="0">
        <v>0</v>
      </c>
      <c r="N7074" s="0">
        <v>0</v>
      </c>
      <c r="O7074" s="0">
        <v>0</v>
      </c>
      <c r="P7074" s="0">
        <v>0</v>
      </c>
      <c r="Q7074" s="0">
        <v>0</v>
      </c>
      <c r="R7074" s="0">
        <v>0</v>
      </c>
      <c r="S7074" s="0">
        <v>0</v>
      </c>
    </row>
    <row r="7075">
      <c r="A7075" s="53">
        <v>44011.84228009259</v>
      </c>
      <c r="B7075" s="51">
        <v>44011.84228009259</v>
      </c>
      <c r="C7075" s="32" t="s">
        <v>48</v>
      </c>
      <c r="D7075" s="0" t="s">
        <v>14127</v>
      </c>
      <c r="E7075" s="0">
        <v>1</v>
      </c>
      <c r="F7075" s="0" t="s">
        <v>50</v>
      </c>
      <c r="G7075" s="0" t="s">
        <v>50</v>
      </c>
      <c r="H7075" s="0" t="s">
        <v>14128</v>
      </c>
      <c r="I7075" s="0">
        <v>1</v>
      </c>
      <c r="J7075" s="0">
        <v>0</v>
      </c>
      <c r="K7075" s="0">
        <v>1</v>
      </c>
      <c r="L7075" s="0">
        <v>0</v>
      </c>
      <c r="M7075" s="0">
        <v>0</v>
      </c>
      <c r="N7075" s="0">
        <v>0</v>
      </c>
      <c r="O7075" s="0">
        <v>0</v>
      </c>
      <c r="P7075" s="0">
        <v>0</v>
      </c>
      <c r="Q7075" s="0">
        <v>0</v>
      </c>
      <c r="R7075" s="0">
        <v>0</v>
      </c>
      <c r="S7075" s="0">
        <v>0</v>
      </c>
    </row>
    <row r="7076">
      <c r="A7076" s="53">
        <v>44011.8459375</v>
      </c>
      <c r="B7076" s="51">
        <v>44011.8459375</v>
      </c>
      <c r="C7076" s="32" t="s">
        <v>48</v>
      </c>
      <c r="D7076" s="0" t="s">
        <v>14129</v>
      </c>
      <c r="E7076" s="0">
        <v>18</v>
      </c>
      <c r="F7076" s="0" t="s">
        <v>50</v>
      </c>
      <c r="G7076" s="0" t="s">
        <v>50</v>
      </c>
      <c r="H7076" s="0" t="s">
        <v>14130</v>
      </c>
      <c r="I7076" s="0">
        <v>3</v>
      </c>
      <c r="J7076" s="0">
        <v>0</v>
      </c>
      <c r="K7076" s="0">
        <v>1</v>
      </c>
      <c r="L7076" s="0">
        <v>0</v>
      </c>
      <c r="M7076" s="0">
        <v>0</v>
      </c>
      <c r="N7076" s="0">
        <v>0</v>
      </c>
      <c r="O7076" s="0">
        <v>0</v>
      </c>
      <c r="P7076" s="0">
        <v>0</v>
      </c>
      <c r="Q7076" s="0">
        <v>0</v>
      </c>
      <c r="R7076" s="0">
        <v>0</v>
      </c>
      <c r="S7076" s="0">
        <v>0</v>
      </c>
    </row>
    <row r="7077">
      <c r="A7077" s="53">
        <v>44011.85019675926</v>
      </c>
      <c r="B7077" s="51">
        <v>44011.85019675926</v>
      </c>
      <c r="C7077" s="32" t="s">
        <v>48</v>
      </c>
      <c r="D7077" s="0" t="s">
        <v>14131</v>
      </c>
      <c r="E7077" s="0">
        <v>1</v>
      </c>
      <c r="F7077" s="0" t="s">
        <v>50</v>
      </c>
      <c r="G7077" s="0" t="s">
        <v>50</v>
      </c>
      <c r="H7077" s="0" t="s">
        <v>14132</v>
      </c>
      <c r="I7077" s="0">
        <v>1</v>
      </c>
      <c r="J7077" s="0">
        <v>0</v>
      </c>
      <c r="K7077" s="0">
        <v>1</v>
      </c>
      <c r="L7077" s="0">
        <v>0</v>
      </c>
      <c r="M7077" s="0">
        <v>0</v>
      </c>
      <c r="N7077" s="0">
        <v>0</v>
      </c>
      <c r="O7077" s="0">
        <v>0</v>
      </c>
      <c r="P7077" s="0">
        <v>0</v>
      </c>
      <c r="Q7077" s="0">
        <v>0</v>
      </c>
      <c r="R7077" s="0">
        <v>0</v>
      </c>
      <c r="S7077" s="0">
        <v>0</v>
      </c>
    </row>
    <row r="7078">
      <c r="A7078" s="53">
        <v>44011.85434027778</v>
      </c>
      <c r="B7078" s="51">
        <v>44011.85434027778</v>
      </c>
      <c r="C7078" s="32" t="s">
        <v>48</v>
      </c>
      <c r="D7078" s="0" t="s">
        <v>14133</v>
      </c>
      <c r="E7078" s="0">
        <v>2</v>
      </c>
      <c r="F7078" s="0" t="s">
        <v>50</v>
      </c>
      <c r="G7078" s="0" t="s">
        <v>50</v>
      </c>
      <c r="H7078" s="0" t="s">
        <v>14134</v>
      </c>
      <c r="I7078" s="0">
        <v>1</v>
      </c>
      <c r="J7078" s="0">
        <v>0</v>
      </c>
      <c r="K7078" s="0">
        <v>1</v>
      </c>
      <c r="L7078" s="0">
        <v>0</v>
      </c>
      <c r="M7078" s="0">
        <v>0</v>
      </c>
      <c r="N7078" s="0">
        <v>0</v>
      </c>
      <c r="O7078" s="0">
        <v>0</v>
      </c>
      <c r="P7078" s="0">
        <v>0</v>
      </c>
      <c r="Q7078" s="0">
        <v>0</v>
      </c>
      <c r="R7078" s="0">
        <v>0</v>
      </c>
      <c r="S7078" s="0">
        <v>0</v>
      </c>
    </row>
    <row r="7079">
      <c r="A7079" s="53">
        <v>44011.85768518518</v>
      </c>
      <c r="B7079" s="51">
        <v>44011.85768518518</v>
      </c>
      <c r="C7079" s="32" t="s">
        <v>48</v>
      </c>
      <c r="D7079" s="0" t="s">
        <v>14135</v>
      </c>
      <c r="E7079" s="0">
        <v>4</v>
      </c>
      <c r="F7079" s="0" t="s">
        <v>50</v>
      </c>
      <c r="G7079" s="0" t="s">
        <v>51</v>
      </c>
      <c r="H7079" s="0" t="s">
        <v>14136</v>
      </c>
      <c r="I7079" s="0">
        <v>7</v>
      </c>
      <c r="J7079" s="0">
        <v>0</v>
      </c>
      <c r="K7079" s="0">
        <v>1</v>
      </c>
      <c r="L7079" s="0">
        <v>1</v>
      </c>
      <c r="M7079" s="0">
        <v>0</v>
      </c>
      <c r="N7079" s="0">
        <v>0</v>
      </c>
      <c r="O7079" s="0">
        <v>3</v>
      </c>
      <c r="P7079" s="0">
        <v>0</v>
      </c>
      <c r="Q7079" s="0">
        <v>1</v>
      </c>
      <c r="R7079" s="0">
        <v>1</v>
      </c>
      <c r="S7079" s="0">
        <v>1</v>
      </c>
    </row>
    <row r="7080">
      <c r="A7080" s="53">
        <v>44011.85792824074</v>
      </c>
      <c r="B7080" s="51">
        <v>44011.85792824074</v>
      </c>
      <c r="C7080" s="32" t="s">
        <v>48</v>
      </c>
      <c r="D7080" s="0" t="s">
        <v>14137</v>
      </c>
      <c r="E7080" s="0">
        <v>1</v>
      </c>
      <c r="F7080" s="0" t="s">
        <v>50</v>
      </c>
      <c r="G7080" s="0" t="s">
        <v>51</v>
      </c>
      <c r="H7080" s="0" t="s">
        <v>14138</v>
      </c>
      <c r="I7080" s="0">
        <v>2</v>
      </c>
      <c r="J7080" s="0">
        <v>0</v>
      </c>
      <c r="K7080" s="0">
        <v>2</v>
      </c>
      <c r="L7080" s="0">
        <v>0</v>
      </c>
      <c r="M7080" s="0">
        <v>0</v>
      </c>
      <c r="N7080" s="0">
        <v>0</v>
      </c>
      <c r="O7080" s="0">
        <v>0</v>
      </c>
      <c r="P7080" s="0">
        <v>0</v>
      </c>
      <c r="Q7080" s="0">
        <v>0</v>
      </c>
      <c r="R7080" s="0">
        <v>0</v>
      </c>
      <c r="S7080" s="0">
        <v>0</v>
      </c>
    </row>
    <row r="7081">
      <c r="A7081" s="53">
        <v>44011.86366898148</v>
      </c>
      <c r="B7081" s="51">
        <v>44011.86366898148</v>
      </c>
      <c r="C7081" s="32" t="s">
        <v>48</v>
      </c>
      <c r="D7081" s="0" t="s">
        <v>14139</v>
      </c>
      <c r="E7081" s="0">
        <v>1</v>
      </c>
      <c r="F7081" s="0" t="s">
        <v>50</v>
      </c>
      <c r="G7081" s="0" t="s">
        <v>51</v>
      </c>
      <c r="H7081" s="0" t="s">
        <v>14140</v>
      </c>
      <c r="I7081" s="0">
        <v>1</v>
      </c>
      <c r="J7081" s="0">
        <v>0</v>
      </c>
      <c r="K7081" s="0">
        <v>1</v>
      </c>
      <c r="L7081" s="0">
        <v>0</v>
      </c>
      <c r="M7081" s="0">
        <v>0</v>
      </c>
      <c r="N7081" s="0">
        <v>0</v>
      </c>
      <c r="O7081" s="0">
        <v>0</v>
      </c>
      <c r="P7081" s="0">
        <v>0</v>
      </c>
      <c r="Q7081" s="0">
        <v>0</v>
      </c>
      <c r="R7081" s="0">
        <v>0</v>
      </c>
      <c r="S7081" s="0">
        <v>0</v>
      </c>
    </row>
    <row r="7082">
      <c r="A7082" s="53">
        <v>44011.8647337963</v>
      </c>
      <c r="B7082" s="51">
        <v>44011.8647337963</v>
      </c>
      <c r="C7082" s="32" t="s">
        <v>48</v>
      </c>
      <c r="D7082" s="0" t="s">
        <v>14141</v>
      </c>
      <c r="E7082" s="0">
        <v>3</v>
      </c>
      <c r="F7082" s="0" t="s">
        <v>50</v>
      </c>
      <c r="G7082" s="0" t="s">
        <v>50</v>
      </c>
      <c r="H7082" s="0" t="s">
        <v>14142</v>
      </c>
      <c r="I7082" s="0">
        <v>1</v>
      </c>
      <c r="J7082" s="0">
        <v>0</v>
      </c>
      <c r="K7082" s="0">
        <v>1</v>
      </c>
      <c r="L7082" s="0">
        <v>0</v>
      </c>
      <c r="M7082" s="0">
        <v>0</v>
      </c>
      <c r="N7082" s="0">
        <v>0</v>
      </c>
      <c r="O7082" s="0">
        <v>0</v>
      </c>
      <c r="P7082" s="0">
        <v>0</v>
      </c>
      <c r="Q7082" s="0">
        <v>0</v>
      </c>
      <c r="R7082" s="0">
        <v>0</v>
      </c>
      <c r="S7082" s="0">
        <v>0</v>
      </c>
    </row>
    <row r="7083">
      <c r="A7083" s="53">
        <v>44011.88153935185</v>
      </c>
      <c r="B7083" s="51">
        <v>44011.88153935185</v>
      </c>
      <c r="C7083" s="32" t="s">
        <v>48</v>
      </c>
      <c r="D7083" s="0" t="s">
        <v>14143</v>
      </c>
      <c r="E7083" s="0">
        <v>1</v>
      </c>
      <c r="F7083" s="0" t="s">
        <v>50</v>
      </c>
      <c r="G7083" s="0" t="s">
        <v>50</v>
      </c>
      <c r="H7083" s="0" t="s">
        <v>14144</v>
      </c>
      <c r="I7083" s="0">
        <v>1</v>
      </c>
      <c r="J7083" s="0">
        <v>0</v>
      </c>
      <c r="K7083" s="0">
        <v>1</v>
      </c>
      <c r="L7083" s="0">
        <v>0</v>
      </c>
      <c r="M7083" s="0">
        <v>0</v>
      </c>
      <c r="N7083" s="0">
        <v>0</v>
      </c>
      <c r="O7083" s="0">
        <v>0</v>
      </c>
      <c r="P7083" s="0">
        <v>0</v>
      </c>
      <c r="Q7083" s="0">
        <v>0</v>
      </c>
      <c r="R7083" s="0">
        <v>0</v>
      </c>
      <c r="S7083" s="0">
        <v>0</v>
      </c>
    </row>
    <row r="7084">
      <c r="A7084" s="53">
        <v>44011.88710648148</v>
      </c>
      <c r="B7084" s="51">
        <v>44011.88710648148</v>
      </c>
      <c r="C7084" s="32" t="s">
        <v>48</v>
      </c>
      <c r="D7084" s="0" t="s">
        <v>14145</v>
      </c>
      <c r="E7084" s="0">
        <v>2</v>
      </c>
      <c r="F7084" s="0" t="s">
        <v>50</v>
      </c>
      <c r="G7084" s="0" t="s">
        <v>51</v>
      </c>
      <c r="H7084" s="0" t="s">
        <v>14146</v>
      </c>
      <c r="I7084" s="0">
        <v>2</v>
      </c>
      <c r="J7084" s="0">
        <v>0</v>
      </c>
      <c r="K7084" s="0">
        <v>2</v>
      </c>
      <c r="L7084" s="0">
        <v>0</v>
      </c>
      <c r="M7084" s="0">
        <v>0</v>
      </c>
      <c r="N7084" s="0">
        <v>0</v>
      </c>
      <c r="O7084" s="0">
        <v>0</v>
      </c>
      <c r="P7084" s="0">
        <v>0</v>
      </c>
      <c r="Q7084" s="0">
        <v>0</v>
      </c>
      <c r="R7084" s="0">
        <v>0</v>
      </c>
      <c r="S7084" s="0">
        <v>0</v>
      </c>
    </row>
    <row r="7085">
      <c r="A7085" s="53">
        <v>44011.88978009259</v>
      </c>
      <c r="B7085" s="51">
        <v>44011.88978009259</v>
      </c>
      <c r="C7085" s="32" t="s">
        <v>48</v>
      </c>
      <c r="D7085" s="0" t="s">
        <v>14147</v>
      </c>
      <c r="E7085" s="0">
        <v>0</v>
      </c>
      <c r="F7085" s="0" t="s">
        <v>50</v>
      </c>
      <c r="G7085" s="0" t="s">
        <v>50</v>
      </c>
      <c r="H7085" s="0" t="s">
        <v>14148</v>
      </c>
      <c r="I7085" s="0">
        <v>2</v>
      </c>
      <c r="J7085" s="0">
        <v>0</v>
      </c>
      <c r="K7085" s="0">
        <v>1</v>
      </c>
      <c r="L7085" s="0">
        <v>0</v>
      </c>
      <c r="M7085" s="0">
        <v>0</v>
      </c>
      <c r="N7085" s="0">
        <v>0</v>
      </c>
      <c r="O7085" s="0">
        <v>0</v>
      </c>
      <c r="P7085" s="0">
        <v>0</v>
      </c>
      <c r="Q7085" s="0">
        <v>0</v>
      </c>
      <c r="R7085" s="0">
        <v>0</v>
      </c>
      <c r="S7085" s="0">
        <v>0</v>
      </c>
    </row>
    <row r="7086">
      <c r="A7086" s="53">
        <v>44011.89157407408</v>
      </c>
      <c r="B7086" s="51">
        <v>44011.89157407408</v>
      </c>
      <c r="C7086" s="32" t="s">
        <v>48</v>
      </c>
      <c r="D7086" s="0" t="s">
        <v>14149</v>
      </c>
      <c r="E7086" s="0">
        <v>7</v>
      </c>
      <c r="F7086" s="0" t="s">
        <v>50</v>
      </c>
      <c r="G7086" s="0" t="s">
        <v>50</v>
      </c>
      <c r="H7086" s="0" t="s">
        <v>14150</v>
      </c>
      <c r="I7086" s="0">
        <v>3</v>
      </c>
      <c r="J7086" s="0">
        <v>1</v>
      </c>
      <c r="K7086" s="0">
        <v>1</v>
      </c>
      <c r="L7086" s="0">
        <v>0</v>
      </c>
      <c r="M7086" s="0">
        <v>1</v>
      </c>
      <c r="N7086" s="0">
        <v>1</v>
      </c>
      <c r="O7086" s="0">
        <v>0</v>
      </c>
      <c r="P7086" s="0">
        <v>0</v>
      </c>
      <c r="Q7086" s="0">
        <v>0</v>
      </c>
      <c r="R7086" s="0">
        <v>0</v>
      </c>
      <c r="S7086" s="0">
        <v>0</v>
      </c>
      <c r="T7086" s="51">
        <v>0.07512731481481481</v>
      </c>
    </row>
    <row r="7087">
      <c r="A7087" s="53">
        <v>44011.90013888889</v>
      </c>
      <c r="B7087" s="51">
        <v>44011.90013888889</v>
      </c>
      <c r="C7087" s="32" t="s">
        <v>48</v>
      </c>
      <c r="D7087" s="0" t="s">
        <v>14151</v>
      </c>
      <c r="E7087" s="0">
        <v>15</v>
      </c>
      <c r="F7087" s="0" t="s">
        <v>50</v>
      </c>
      <c r="G7087" s="0" t="s">
        <v>50</v>
      </c>
      <c r="H7087" s="0" t="s">
        <v>14152</v>
      </c>
      <c r="I7087" s="0">
        <v>1</v>
      </c>
      <c r="J7087" s="0">
        <v>0</v>
      </c>
      <c r="K7087" s="0">
        <v>1</v>
      </c>
      <c r="L7087" s="0">
        <v>0</v>
      </c>
      <c r="M7087" s="0">
        <v>0</v>
      </c>
      <c r="N7087" s="0">
        <v>0</v>
      </c>
      <c r="O7087" s="0">
        <v>0</v>
      </c>
      <c r="P7087" s="0">
        <v>0</v>
      </c>
      <c r="Q7087" s="0">
        <v>0</v>
      </c>
      <c r="R7087" s="0">
        <v>0</v>
      </c>
      <c r="S7087" s="0">
        <v>0</v>
      </c>
    </row>
    <row r="7088">
      <c r="A7088" s="53">
        <v>44011.900185185186</v>
      </c>
      <c r="B7088" s="51">
        <v>44011.900185185186</v>
      </c>
      <c r="C7088" s="32" t="s">
        <v>48</v>
      </c>
      <c r="D7088" s="0" t="s">
        <v>14153</v>
      </c>
      <c r="E7088" s="0">
        <v>12</v>
      </c>
      <c r="F7088" s="0" t="s">
        <v>50</v>
      </c>
      <c r="G7088" s="0" t="s">
        <v>50</v>
      </c>
      <c r="H7088" s="0" t="s">
        <v>14154</v>
      </c>
      <c r="I7088" s="0">
        <v>1</v>
      </c>
      <c r="J7088" s="0">
        <v>0</v>
      </c>
      <c r="K7088" s="0">
        <v>1</v>
      </c>
      <c r="L7088" s="0">
        <v>0</v>
      </c>
      <c r="M7088" s="0">
        <v>0</v>
      </c>
      <c r="N7088" s="0">
        <v>0</v>
      </c>
      <c r="O7088" s="0">
        <v>0</v>
      </c>
      <c r="P7088" s="0">
        <v>0</v>
      </c>
      <c r="Q7088" s="0">
        <v>0</v>
      </c>
      <c r="R7088" s="0">
        <v>0</v>
      </c>
      <c r="S7088" s="0">
        <v>0</v>
      </c>
    </row>
    <row r="7089">
      <c r="A7089" s="53">
        <v>44011.90476851852</v>
      </c>
      <c r="B7089" s="51">
        <v>44011.90476851852</v>
      </c>
      <c r="C7089" s="32" t="s">
        <v>48</v>
      </c>
      <c r="D7089" s="0" t="s">
        <v>14155</v>
      </c>
      <c r="E7089" s="0">
        <v>1</v>
      </c>
      <c r="F7089" s="0" t="s">
        <v>50</v>
      </c>
      <c r="G7089" s="0" t="s">
        <v>50</v>
      </c>
      <c r="H7089" s="0" t="s">
        <v>14156</v>
      </c>
      <c r="I7089" s="0">
        <v>1</v>
      </c>
      <c r="J7089" s="0">
        <v>0</v>
      </c>
      <c r="K7089" s="0">
        <v>1</v>
      </c>
      <c r="L7089" s="0">
        <v>0</v>
      </c>
      <c r="M7089" s="0">
        <v>0</v>
      </c>
      <c r="N7089" s="0">
        <v>0</v>
      </c>
      <c r="O7089" s="0">
        <v>0</v>
      </c>
      <c r="P7089" s="0">
        <v>0</v>
      </c>
      <c r="Q7089" s="0">
        <v>0</v>
      </c>
      <c r="R7089" s="0">
        <v>0</v>
      </c>
      <c r="S7089" s="0">
        <v>0</v>
      </c>
    </row>
    <row r="7090">
      <c r="A7090" s="53">
        <v>44011.90820601852</v>
      </c>
      <c r="B7090" s="51">
        <v>44011.90820601852</v>
      </c>
      <c r="C7090" s="32" t="s">
        <v>48</v>
      </c>
      <c r="D7090" s="0" t="s">
        <v>14157</v>
      </c>
      <c r="E7090" s="0">
        <v>257</v>
      </c>
      <c r="F7090" s="0" t="s">
        <v>50</v>
      </c>
      <c r="G7090" s="0" t="s">
        <v>50</v>
      </c>
      <c r="H7090" s="0" t="s">
        <v>14158</v>
      </c>
      <c r="I7090" s="0">
        <v>39</v>
      </c>
      <c r="J7090" s="0">
        <v>1</v>
      </c>
      <c r="K7090" s="0">
        <v>1</v>
      </c>
      <c r="L7090" s="0">
        <v>1</v>
      </c>
      <c r="M7090" s="0">
        <v>1</v>
      </c>
      <c r="N7090" s="0">
        <v>1</v>
      </c>
      <c r="O7090" s="0">
        <v>24</v>
      </c>
      <c r="P7090" s="0">
        <v>0</v>
      </c>
      <c r="Q7090" s="0">
        <v>1</v>
      </c>
      <c r="R7090" s="0">
        <v>2</v>
      </c>
      <c r="S7090" s="0">
        <v>11</v>
      </c>
      <c r="T7090" s="51">
        <v>0.29964120370370373</v>
      </c>
    </row>
    <row r="7091">
      <c r="A7091" s="53">
        <v>44011.915983796294</v>
      </c>
      <c r="B7091" s="51">
        <v>44011.915983796294</v>
      </c>
      <c r="C7091" s="32" t="s">
        <v>48</v>
      </c>
      <c r="D7091" s="0" t="s">
        <v>14159</v>
      </c>
      <c r="E7091" s="0">
        <v>8</v>
      </c>
      <c r="F7091" s="0" t="s">
        <v>50</v>
      </c>
      <c r="G7091" s="0" t="s">
        <v>51</v>
      </c>
      <c r="H7091" s="0" t="s">
        <v>14160</v>
      </c>
      <c r="I7091" s="0">
        <v>3</v>
      </c>
      <c r="J7091" s="0">
        <v>1</v>
      </c>
      <c r="K7091" s="0">
        <v>2</v>
      </c>
      <c r="L7091" s="0">
        <v>0</v>
      </c>
      <c r="M7091" s="0">
        <v>0</v>
      </c>
      <c r="N7091" s="0">
        <v>0</v>
      </c>
      <c r="O7091" s="0">
        <v>0</v>
      </c>
      <c r="P7091" s="0">
        <v>0</v>
      </c>
      <c r="Q7091" s="0">
        <v>0</v>
      </c>
      <c r="R7091" s="0">
        <v>0</v>
      </c>
      <c r="S7091" s="0">
        <v>0</v>
      </c>
      <c r="T7091" s="51">
        <v>0.14234953703703704</v>
      </c>
    </row>
    <row r="7092">
      <c r="A7092" s="53">
        <v>44011.92046296296</v>
      </c>
      <c r="B7092" s="51">
        <v>44011.92046296296</v>
      </c>
      <c r="C7092" s="32" t="s">
        <v>48</v>
      </c>
      <c r="D7092" s="0" t="s">
        <v>14161</v>
      </c>
      <c r="E7092" s="0">
        <v>1</v>
      </c>
      <c r="F7092" s="0" t="s">
        <v>50</v>
      </c>
      <c r="G7092" s="0" t="s">
        <v>51</v>
      </c>
      <c r="H7092" s="0" t="s">
        <v>14162</v>
      </c>
      <c r="I7092" s="0">
        <v>2</v>
      </c>
      <c r="J7092" s="0">
        <v>0</v>
      </c>
      <c r="K7092" s="0">
        <v>2</v>
      </c>
      <c r="L7092" s="0">
        <v>0</v>
      </c>
      <c r="M7092" s="0">
        <v>0</v>
      </c>
      <c r="N7092" s="0">
        <v>0</v>
      </c>
      <c r="O7092" s="0">
        <v>0</v>
      </c>
      <c r="P7092" s="0">
        <v>0</v>
      </c>
      <c r="Q7092" s="0">
        <v>0</v>
      </c>
      <c r="R7092" s="0">
        <v>0</v>
      </c>
      <c r="S7092" s="0">
        <v>0</v>
      </c>
    </row>
    <row r="7093">
      <c r="A7093" s="53">
        <v>44011.928773148145</v>
      </c>
      <c r="B7093" s="51">
        <v>44011.928773148145</v>
      </c>
      <c r="C7093" s="32" t="s">
        <v>48</v>
      </c>
      <c r="D7093" s="0" t="s">
        <v>14163</v>
      </c>
      <c r="E7093" s="0">
        <v>17</v>
      </c>
      <c r="F7093" s="0" t="s">
        <v>50</v>
      </c>
      <c r="G7093" s="0" t="s">
        <v>50</v>
      </c>
      <c r="H7093" s="0" t="s">
        <v>14164</v>
      </c>
      <c r="I7093" s="0">
        <v>3</v>
      </c>
      <c r="J7093" s="0">
        <v>0</v>
      </c>
      <c r="K7093" s="0">
        <v>1</v>
      </c>
      <c r="L7093" s="0">
        <v>1</v>
      </c>
      <c r="M7093" s="0">
        <v>0</v>
      </c>
      <c r="N7093" s="0">
        <v>0</v>
      </c>
      <c r="O7093" s="0">
        <v>0</v>
      </c>
      <c r="P7093" s="0">
        <v>0</v>
      </c>
      <c r="Q7093" s="0">
        <v>0</v>
      </c>
      <c r="R7093" s="0">
        <v>0</v>
      </c>
      <c r="S7093" s="0">
        <v>0</v>
      </c>
    </row>
    <row r="7094">
      <c r="A7094" s="53">
        <v>44011.92947916667</v>
      </c>
      <c r="B7094" s="51">
        <v>44011.92947916667</v>
      </c>
      <c r="C7094" s="32" t="s">
        <v>48</v>
      </c>
      <c r="D7094" s="0" t="s">
        <v>14165</v>
      </c>
      <c r="E7094" s="0">
        <v>23</v>
      </c>
      <c r="F7094" s="0" t="s">
        <v>50</v>
      </c>
      <c r="G7094" s="0" t="s">
        <v>50</v>
      </c>
      <c r="H7094" s="0" t="s">
        <v>14166</v>
      </c>
      <c r="I7094" s="0">
        <v>2</v>
      </c>
      <c r="J7094" s="0">
        <v>0</v>
      </c>
      <c r="K7094" s="0">
        <v>1</v>
      </c>
      <c r="L7094" s="0">
        <v>0</v>
      </c>
      <c r="M7094" s="0">
        <v>0</v>
      </c>
      <c r="N7094" s="0">
        <v>0</v>
      </c>
      <c r="O7094" s="0">
        <v>0</v>
      </c>
      <c r="P7094" s="0">
        <v>0</v>
      </c>
      <c r="Q7094" s="0">
        <v>0</v>
      </c>
      <c r="R7094" s="0">
        <v>0</v>
      </c>
      <c r="S7094" s="0">
        <v>0</v>
      </c>
    </row>
    <row r="7095">
      <c r="A7095" s="53">
        <v>44011.93004629629</v>
      </c>
      <c r="B7095" s="51">
        <v>44011.93004629629</v>
      </c>
      <c r="C7095" s="32" t="s">
        <v>48</v>
      </c>
      <c r="D7095" s="0" t="s">
        <v>14167</v>
      </c>
      <c r="E7095" s="0">
        <v>4</v>
      </c>
      <c r="F7095" s="0" t="s">
        <v>50</v>
      </c>
      <c r="G7095" s="0" t="s">
        <v>50</v>
      </c>
      <c r="H7095" s="0" t="s">
        <v>14168</v>
      </c>
      <c r="I7095" s="0">
        <v>2</v>
      </c>
      <c r="J7095" s="0">
        <v>1</v>
      </c>
      <c r="K7095" s="0">
        <v>1</v>
      </c>
      <c r="L7095" s="0">
        <v>0</v>
      </c>
      <c r="M7095" s="0">
        <v>0</v>
      </c>
      <c r="N7095" s="0">
        <v>0</v>
      </c>
      <c r="O7095" s="0">
        <v>0</v>
      </c>
      <c r="P7095" s="0">
        <v>0</v>
      </c>
      <c r="Q7095" s="0">
        <v>0</v>
      </c>
      <c r="R7095" s="0">
        <v>0</v>
      </c>
      <c r="S7095" s="0">
        <v>0</v>
      </c>
      <c r="T7095" s="51">
        <v>0.12997685185185184</v>
      </c>
    </row>
    <row r="7096">
      <c r="A7096" s="53">
        <v>44011.93072916667</v>
      </c>
      <c r="B7096" s="51">
        <v>44011.93072916667</v>
      </c>
      <c r="C7096" s="32" t="s">
        <v>48</v>
      </c>
      <c r="D7096" s="0" t="s">
        <v>14169</v>
      </c>
      <c r="E7096" s="0">
        <v>3</v>
      </c>
      <c r="F7096" s="0" t="s">
        <v>50</v>
      </c>
      <c r="G7096" s="0" t="s">
        <v>50</v>
      </c>
      <c r="H7096" s="0" t="s">
        <v>14170</v>
      </c>
      <c r="I7096" s="0">
        <v>1</v>
      </c>
      <c r="J7096" s="0">
        <v>0</v>
      </c>
      <c r="K7096" s="0">
        <v>1</v>
      </c>
      <c r="L7096" s="0">
        <v>0</v>
      </c>
      <c r="M7096" s="0">
        <v>0</v>
      </c>
      <c r="N7096" s="0">
        <v>0</v>
      </c>
      <c r="O7096" s="0">
        <v>0</v>
      </c>
      <c r="P7096" s="0">
        <v>0</v>
      </c>
      <c r="Q7096" s="0">
        <v>0</v>
      </c>
      <c r="R7096" s="0">
        <v>0</v>
      </c>
      <c r="S7096" s="0">
        <v>0</v>
      </c>
    </row>
    <row r="7097">
      <c r="A7097" s="53">
        <v>44011.943877314814</v>
      </c>
      <c r="B7097" s="51">
        <v>44011.943877314814</v>
      </c>
      <c r="C7097" s="32" t="s">
        <v>48</v>
      </c>
      <c r="D7097" s="0" t="s">
        <v>14171</v>
      </c>
      <c r="E7097" s="0">
        <v>2</v>
      </c>
      <c r="F7097" s="0" t="s">
        <v>50</v>
      </c>
      <c r="G7097" s="0" t="s">
        <v>50</v>
      </c>
      <c r="H7097" s="0" t="s">
        <v>14172</v>
      </c>
      <c r="I7097" s="0">
        <v>1</v>
      </c>
      <c r="J7097" s="0">
        <v>0</v>
      </c>
      <c r="K7097" s="0">
        <v>1</v>
      </c>
      <c r="L7097" s="0">
        <v>0</v>
      </c>
      <c r="M7097" s="0">
        <v>0</v>
      </c>
      <c r="N7097" s="0">
        <v>0</v>
      </c>
      <c r="O7097" s="0">
        <v>0</v>
      </c>
      <c r="P7097" s="0">
        <v>0</v>
      </c>
      <c r="Q7097" s="0">
        <v>0</v>
      </c>
      <c r="R7097" s="0">
        <v>0</v>
      </c>
      <c r="S7097" s="0">
        <v>0</v>
      </c>
    </row>
    <row r="7098">
      <c r="A7098" s="53">
        <v>44011.96653935185</v>
      </c>
      <c r="B7098" s="51">
        <v>44011.96653935185</v>
      </c>
      <c r="C7098" s="32" t="s">
        <v>48</v>
      </c>
      <c r="D7098" s="0" t="s">
        <v>14173</v>
      </c>
      <c r="E7098" s="0">
        <v>1</v>
      </c>
      <c r="F7098" s="0" t="s">
        <v>50</v>
      </c>
      <c r="G7098" s="0" t="s">
        <v>51</v>
      </c>
      <c r="H7098" s="0" t="s">
        <v>14174</v>
      </c>
      <c r="I7098" s="0">
        <v>1</v>
      </c>
      <c r="J7098" s="0">
        <v>0</v>
      </c>
      <c r="K7098" s="0">
        <v>1</v>
      </c>
      <c r="L7098" s="0">
        <v>0</v>
      </c>
      <c r="M7098" s="0">
        <v>0</v>
      </c>
      <c r="N7098" s="0">
        <v>0</v>
      </c>
      <c r="O7098" s="0">
        <v>0</v>
      </c>
      <c r="P7098" s="0">
        <v>0</v>
      </c>
      <c r="Q7098" s="0">
        <v>0</v>
      </c>
      <c r="R7098" s="0">
        <v>0</v>
      </c>
      <c r="S7098" s="0">
        <v>0</v>
      </c>
    </row>
    <row r="7099">
      <c r="A7099" s="53">
        <v>44011.96859953704</v>
      </c>
      <c r="B7099" s="51">
        <v>44011.96859953704</v>
      </c>
      <c r="C7099" s="32" t="s">
        <v>48</v>
      </c>
      <c r="D7099" s="0" t="s">
        <v>14175</v>
      </c>
      <c r="E7099" s="0">
        <v>1</v>
      </c>
      <c r="F7099" s="0" t="s">
        <v>50</v>
      </c>
      <c r="G7099" s="0" t="s">
        <v>50</v>
      </c>
      <c r="H7099" s="0" t="s">
        <v>14176</v>
      </c>
      <c r="I7099" s="0">
        <v>1</v>
      </c>
      <c r="J7099" s="0">
        <v>0</v>
      </c>
      <c r="K7099" s="0">
        <v>1</v>
      </c>
      <c r="L7099" s="0">
        <v>0</v>
      </c>
      <c r="M7099" s="0">
        <v>0</v>
      </c>
      <c r="N7099" s="0">
        <v>0</v>
      </c>
      <c r="O7099" s="0">
        <v>0</v>
      </c>
      <c r="P7099" s="0">
        <v>0</v>
      </c>
      <c r="Q7099" s="0">
        <v>0</v>
      </c>
      <c r="R7099" s="0">
        <v>0</v>
      </c>
      <c r="S7099" s="0">
        <v>0</v>
      </c>
    </row>
    <row r="7100">
      <c r="A7100" s="53">
        <v>44011.97605324074</v>
      </c>
      <c r="B7100" s="51">
        <v>44011.97605324074</v>
      </c>
      <c r="C7100" s="32" t="s">
        <v>48</v>
      </c>
      <c r="D7100" s="0" t="s">
        <v>14177</v>
      </c>
      <c r="E7100" s="0">
        <v>2</v>
      </c>
      <c r="F7100" s="0" t="s">
        <v>50</v>
      </c>
      <c r="G7100" s="0" t="s">
        <v>50</v>
      </c>
      <c r="H7100" s="0" t="s">
        <v>14178</v>
      </c>
      <c r="I7100" s="0">
        <v>1</v>
      </c>
      <c r="J7100" s="0">
        <v>0</v>
      </c>
      <c r="K7100" s="0">
        <v>1</v>
      </c>
      <c r="L7100" s="0">
        <v>0</v>
      </c>
      <c r="M7100" s="0">
        <v>0</v>
      </c>
      <c r="N7100" s="0">
        <v>0</v>
      </c>
      <c r="O7100" s="0">
        <v>0</v>
      </c>
      <c r="P7100" s="0">
        <v>0</v>
      </c>
      <c r="Q7100" s="0">
        <v>0</v>
      </c>
      <c r="R7100" s="0">
        <v>0</v>
      </c>
      <c r="S7100" s="0">
        <v>0</v>
      </c>
    </row>
    <row r="7101">
      <c r="A7101" s="53">
        <v>44011.97692129629</v>
      </c>
      <c r="B7101" s="51">
        <v>44011.97692129629</v>
      </c>
      <c r="C7101" s="32" t="s">
        <v>48</v>
      </c>
      <c r="D7101" s="0" t="s">
        <v>14179</v>
      </c>
      <c r="E7101" s="0">
        <v>0</v>
      </c>
      <c r="F7101" s="0" t="s">
        <v>50</v>
      </c>
      <c r="G7101" s="0" t="s">
        <v>51</v>
      </c>
      <c r="H7101" s="0" t="s">
        <v>14180</v>
      </c>
      <c r="I7101" s="0">
        <v>3</v>
      </c>
      <c r="J7101" s="0">
        <v>0</v>
      </c>
      <c r="K7101" s="0">
        <v>2</v>
      </c>
      <c r="L7101" s="0">
        <v>0</v>
      </c>
      <c r="M7101" s="0">
        <v>0</v>
      </c>
      <c r="N7101" s="0">
        <v>0</v>
      </c>
      <c r="O7101" s="0">
        <v>0</v>
      </c>
      <c r="P7101" s="0">
        <v>0</v>
      </c>
      <c r="Q7101" s="0">
        <v>0</v>
      </c>
      <c r="R7101" s="0">
        <v>0</v>
      </c>
      <c r="S7101" s="0">
        <v>0</v>
      </c>
    </row>
    <row r="7102">
      <c r="A7102" s="53">
        <v>44011.979097222225</v>
      </c>
      <c r="B7102" s="51">
        <v>44011.979097222225</v>
      </c>
      <c r="C7102" s="32" t="s">
        <v>48</v>
      </c>
      <c r="D7102" s="0" t="s">
        <v>14181</v>
      </c>
      <c r="E7102" s="0">
        <v>1</v>
      </c>
      <c r="F7102" s="0" t="s">
        <v>50</v>
      </c>
      <c r="G7102" s="0" t="s">
        <v>50</v>
      </c>
      <c r="H7102" s="0" t="s">
        <v>14182</v>
      </c>
      <c r="I7102" s="0">
        <v>6</v>
      </c>
      <c r="J7102" s="0">
        <v>1</v>
      </c>
      <c r="K7102" s="0">
        <v>1</v>
      </c>
      <c r="L7102" s="0">
        <v>1</v>
      </c>
      <c r="M7102" s="0">
        <v>0</v>
      </c>
      <c r="N7102" s="0">
        <v>0</v>
      </c>
      <c r="O7102" s="0">
        <v>1</v>
      </c>
      <c r="P7102" s="0">
        <v>1</v>
      </c>
      <c r="Q7102" s="0">
        <v>0</v>
      </c>
      <c r="R7102" s="0">
        <v>0</v>
      </c>
      <c r="S7102" s="0">
        <v>0</v>
      </c>
      <c r="T7102" s="51">
        <v>0.684224537037037</v>
      </c>
    </row>
    <row r="7103">
      <c r="A7103" s="53">
        <v>44011.98006944444</v>
      </c>
      <c r="B7103" s="51">
        <v>44011.98006944444</v>
      </c>
      <c r="C7103" s="32" t="s">
        <v>48</v>
      </c>
      <c r="D7103" s="0" t="s">
        <v>14183</v>
      </c>
      <c r="E7103" s="0">
        <v>4</v>
      </c>
      <c r="F7103" s="0" t="s">
        <v>50</v>
      </c>
      <c r="G7103" s="0" t="s">
        <v>50</v>
      </c>
      <c r="H7103" s="0" t="s">
        <v>14184</v>
      </c>
      <c r="I7103" s="0">
        <v>2</v>
      </c>
      <c r="J7103" s="0">
        <v>0</v>
      </c>
      <c r="K7103" s="0">
        <v>1</v>
      </c>
      <c r="L7103" s="0">
        <v>0</v>
      </c>
      <c r="M7103" s="0">
        <v>0</v>
      </c>
      <c r="N7103" s="0">
        <v>0</v>
      </c>
      <c r="O7103" s="0">
        <v>0</v>
      </c>
      <c r="P7103" s="0">
        <v>0</v>
      </c>
      <c r="Q7103" s="0">
        <v>0</v>
      </c>
      <c r="R7103" s="0">
        <v>0</v>
      </c>
      <c r="S7103" s="0">
        <v>0</v>
      </c>
    </row>
    <row r="7104">
      <c r="A7104" s="53">
        <v>44011.98168981481</v>
      </c>
      <c r="B7104" s="51">
        <v>44011.98168981481</v>
      </c>
      <c r="C7104" s="32" t="s">
        <v>48</v>
      </c>
      <c r="D7104" s="0" t="s">
        <v>14185</v>
      </c>
      <c r="E7104" s="0">
        <v>8</v>
      </c>
      <c r="F7104" s="0" t="s">
        <v>50</v>
      </c>
      <c r="G7104" s="0" t="s">
        <v>50</v>
      </c>
      <c r="H7104" s="0" t="s">
        <v>14186</v>
      </c>
      <c r="I7104" s="0">
        <v>2</v>
      </c>
      <c r="J7104" s="0">
        <v>1</v>
      </c>
      <c r="K7104" s="0">
        <v>1</v>
      </c>
      <c r="L7104" s="0">
        <v>0</v>
      </c>
      <c r="M7104" s="0">
        <v>0</v>
      </c>
      <c r="N7104" s="0">
        <v>0</v>
      </c>
      <c r="O7104" s="0">
        <v>0</v>
      </c>
      <c r="P7104" s="0">
        <v>0</v>
      </c>
      <c r="Q7104" s="0">
        <v>0</v>
      </c>
      <c r="R7104" s="0">
        <v>0</v>
      </c>
      <c r="S7104" s="0">
        <v>0</v>
      </c>
      <c r="T7104" s="51">
        <v>0.5621064814814815</v>
      </c>
    </row>
    <row r="7105">
      <c r="A7105" s="53">
        <v>44011.99068287037</v>
      </c>
      <c r="B7105" s="51">
        <v>44011.99068287037</v>
      </c>
      <c r="C7105" s="32" t="s">
        <v>48</v>
      </c>
      <c r="D7105" s="0" t="s">
        <v>14187</v>
      </c>
      <c r="E7105" s="0">
        <v>0</v>
      </c>
      <c r="F7105" s="0" t="s">
        <v>50</v>
      </c>
      <c r="G7105" s="0" t="s">
        <v>51</v>
      </c>
      <c r="H7105" s="0" t="s">
        <v>14188</v>
      </c>
      <c r="I7105" s="0">
        <v>2</v>
      </c>
      <c r="J7105" s="0">
        <v>0</v>
      </c>
      <c r="K7105" s="0">
        <v>2</v>
      </c>
      <c r="L7105" s="0">
        <v>0</v>
      </c>
      <c r="M7105" s="0">
        <v>0</v>
      </c>
      <c r="N7105" s="0">
        <v>0</v>
      </c>
      <c r="O7105" s="0">
        <v>0</v>
      </c>
      <c r="P7105" s="0">
        <v>0</v>
      </c>
      <c r="Q7105" s="0">
        <v>0</v>
      </c>
      <c r="R7105" s="0">
        <v>0</v>
      </c>
      <c r="S7105" s="0">
        <v>0</v>
      </c>
    </row>
    <row r="7106">
      <c r="A7106" s="53">
        <v>44011.99454861111</v>
      </c>
      <c r="B7106" s="51">
        <v>44011.99454861111</v>
      </c>
      <c r="C7106" s="32" t="s">
        <v>48</v>
      </c>
      <c r="D7106" s="0" t="s">
        <v>14189</v>
      </c>
      <c r="E7106" s="0">
        <v>0</v>
      </c>
      <c r="F7106" s="0" t="s">
        <v>50</v>
      </c>
      <c r="G7106" s="0" t="s">
        <v>51</v>
      </c>
      <c r="H7106" s="0" t="s">
        <v>14190</v>
      </c>
      <c r="I7106" s="0">
        <v>2</v>
      </c>
      <c r="J7106" s="0">
        <v>0</v>
      </c>
      <c r="K7106" s="0">
        <v>2</v>
      </c>
      <c r="L7106" s="0">
        <v>0</v>
      </c>
      <c r="M7106" s="0">
        <v>0</v>
      </c>
      <c r="N7106" s="0">
        <v>0</v>
      </c>
      <c r="O7106" s="0">
        <v>0</v>
      </c>
      <c r="P7106" s="0">
        <v>0</v>
      </c>
      <c r="Q7106" s="0">
        <v>0</v>
      </c>
      <c r="R7106" s="0">
        <v>0</v>
      </c>
      <c r="S7106" s="0">
        <v>0</v>
      </c>
    </row>
    <row r="7107">
      <c r="A7107" s="53">
        <v>44011.995358796295</v>
      </c>
      <c r="B7107" s="51">
        <v>44011.995358796295</v>
      </c>
      <c r="C7107" s="32" t="s">
        <v>48</v>
      </c>
      <c r="D7107" s="0" t="s">
        <v>14191</v>
      </c>
      <c r="E7107" s="0">
        <v>72</v>
      </c>
      <c r="F7107" s="0" t="s">
        <v>50</v>
      </c>
      <c r="G7107" s="0" t="s">
        <v>50</v>
      </c>
      <c r="H7107" s="0" t="s">
        <v>14192</v>
      </c>
      <c r="I7107" s="0">
        <v>2</v>
      </c>
      <c r="J7107" s="0">
        <v>0</v>
      </c>
      <c r="K7107" s="0">
        <v>1</v>
      </c>
      <c r="L7107" s="0">
        <v>0</v>
      </c>
      <c r="M7107" s="0">
        <v>0</v>
      </c>
      <c r="N7107" s="0">
        <v>0</v>
      </c>
      <c r="O7107" s="0">
        <v>0</v>
      </c>
      <c r="P7107" s="0">
        <v>0</v>
      </c>
      <c r="Q7107" s="0">
        <v>0</v>
      </c>
      <c r="R7107" s="0">
        <v>0</v>
      </c>
      <c r="S7107" s="0">
        <v>0</v>
      </c>
    </row>
    <row r="7108">
      <c r="A7108" s="53">
        <v>44011.99896990741</v>
      </c>
      <c r="B7108" s="51">
        <v>44011.99896990741</v>
      </c>
      <c r="C7108" s="32" t="s">
        <v>48</v>
      </c>
      <c r="D7108" s="0" t="s">
        <v>14193</v>
      </c>
      <c r="E7108" s="0">
        <v>5</v>
      </c>
      <c r="F7108" s="0" t="s">
        <v>50</v>
      </c>
      <c r="G7108" s="0" t="s">
        <v>50</v>
      </c>
      <c r="H7108" s="0" t="s">
        <v>14194</v>
      </c>
      <c r="I7108" s="0">
        <v>1</v>
      </c>
      <c r="J7108" s="0">
        <v>0</v>
      </c>
      <c r="K7108" s="0">
        <v>1</v>
      </c>
      <c r="L7108" s="0">
        <v>0</v>
      </c>
      <c r="M7108" s="0">
        <v>0</v>
      </c>
      <c r="N7108" s="0">
        <v>0</v>
      </c>
      <c r="O7108" s="0">
        <v>0</v>
      </c>
      <c r="P7108" s="0">
        <v>0</v>
      </c>
      <c r="Q7108" s="0">
        <v>0</v>
      </c>
      <c r="R7108" s="0">
        <v>0</v>
      </c>
      <c r="S7108" s="0">
        <v>0</v>
      </c>
    </row>
    <row r="7109">
      <c r="A7109" s="53">
        <v>44011.99905092592</v>
      </c>
      <c r="B7109" s="51">
        <v>44011.99905092592</v>
      </c>
      <c r="C7109" s="32" t="s">
        <v>48</v>
      </c>
      <c r="D7109" s="0" t="s">
        <v>14195</v>
      </c>
      <c r="E7109" s="0">
        <v>4</v>
      </c>
      <c r="F7109" s="0" t="s">
        <v>50</v>
      </c>
      <c r="G7109" s="0" t="s">
        <v>50</v>
      </c>
      <c r="H7109" s="0" t="s">
        <v>14196</v>
      </c>
      <c r="I7109" s="0">
        <v>1</v>
      </c>
      <c r="J7109" s="0">
        <v>0</v>
      </c>
      <c r="K7109" s="0">
        <v>1</v>
      </c>
      <c r="L7109" s="0">
        <v>0</v>
      </c>
      <c r="M7109" s="0">
        <v>0</v>
      </c>
      <c r="N7109" s="0">
        <v>0</v>
      </c>
      <c r="O7109" s="0">
        <v>0</v>
      </c>
      <c r="P7109" s="0">
        <v>0</v>
      </c>
      <c r="Q7109" s="0">
        <v>0</v>
      </c>
      <c r="R7109" s="0">
        <v>0</v>
      </c>
      <c r="S7109" s="0">
        <v>0</v>
      </c>
    </row>
    <row r="7110">
      <c r="A7110" s="53">
        <v>44012.00087962963</v>
      </c>
      <c r="B7110" s="51">
        <v>44012.00087962963</v>
      </c>
      <c r="C7110" s="32" t="s">
        <v>474</v>
      </c>
      <c r="D7110" s="0" t="s">
        <v>14197</v>
      </c>
      <c r="E7110" s="0">
        <v>0</v>
      </c>
      <c r="F7110" s="0" t="s">
        <v>50</v>
      </c>
      <c r="G7110" s="0" t="s">
        <v>50</v>
      </c>
      <c r="H7110" s="0" t="s">
        <v>14198</v>
      </c>
      <c r="I7110" s="0">
        <v>1</v>
      </c>
      <c r="J7110" s="0">
        <v>0</v>
      </c>
      <c r="K7110" s="0">
        <v>1</v>
      </c>
      <c r="L7110" s="0">
        <v>0</v>
      </c>
      <c r="M7110" s="0">
        <v>0</v>
      </c>
      <c r="N7110" s="0">
        <v>0</v>
      </c>
      <c r="O7110" s="0">
        <v>0</v>
      </c>
      <c r="P7110" s="0">
        <v>0</v>
      </c>
      <c r="Q7110" s="0">
        <v>0</v>
      </c>
      <c r="R7110" s="0">
        <v>0</v>
      </c>
      <c r="S7110" s="0">
        <v>0</v>
      </c>
    </row>
    <row r="7111">
      <c r="A7111" s="53">
        <v>44012.001076388886</v>
      </c>
      <c r="B7111" s="51">
        <v>44012.001076388886</v>
      </c>
      <c r="C7111" s="32" t="s">
        <v>474</v>
      </c>
      <c r="D7111" s="0" t="s">
        <v>14199</v>
      </c>
      <c r="E7111" s="0">
        <v>1</v>
      </c>
      <c r="F7111" s="0" t="s">
        <v>50</v>
      </c>
      <c r="G7111" s="0" t="s">
        <v>51</v>
      </c>
      <c r="H7111" s="0" t="s">
        <v>14200</v>
      </c>
      <c r="I7111" s="0">
        <v>2</v>
      </c>
      <c r="J7111" s="0">
        <v>0</v>
      </c>
      <c r="K7111" s="0">
        <v>2</v>
      </c>
      <c r="L7111" s="0">
        <v>0</v>
      </c>
      <c r="M7111" s="0">
        <v>0</v>
      </c>
      <c r="N7111" s="0">
        <v>0</v>
      </c>
      <c r="O7111" s="0">
        <v>0</v>
      </c>
      <c r="P7111" s="0">
        <v>0</v>
      </c>
      <c r="Q7111" s="0">
        <v>0</v>
      </c>
      <c r="R7111" s="0">
        <v>0</v>
      </c>
      <c r="S7111" s="0">
        <v>0</v>
      </c>
    </row>
    <row r="7112">
      <c r="A7112" s="53">
        <v>44012.00202546296</v>
      </c>
      <c r="B7112" s="51">
        <v>44012.00202546296</v>
      </c>
      <c r="C7112" s="32" t="s">
        <v>474</v>
      </c>
      <c r="D7112" s="0" t="s">
        <v>14201</v>
      </c>
      <c r="E7112" s="0">
        <v>0</v>
      </c>
      <c r="F7112" s="0" t="s">
        <v>50</v>
      </c>
      <c r="G7112" s="0" t="s">
        <v>50</v>
      </c>
      <c r="H7112" s="0" t="s">
        <v>14202</v>
      </c>
      <c r="I7112" s="0">
        <v>1</v>
      </c>
      <c r="J7112" s="0">
        <v>0</v>
      </c>
      <c r="K7112" s="0">
        <v>1</v>
      </c>
      <c r="L7112" s="0">
        <v>0</v>
      </c>
      <c r="M7112" s="0">
        <v>0</v>
      </c>
      <c r="N7112" s="0">
        <v>0</v>
      </c>
      <c r="O7112" s="0">
        <v>0</v>
      </c>
      <c r="P7112" s="0">
        <v>0</v>
      </c>
      <c r="Q7112" s="0">
        <v>0</v>
      </c>
      <c r="R7112" s="0">
        <v>0</v>
      </c>
      <c r="S7112" s="0">
        <v>0</v>
      </c>
    </row>
    <row r="7113">
      <c r="A7113" s="53">
        <v>44012.00318287037</v>
      </c>
      <c r="B7113" s="51">
        <v>44012.00318287037</v>
      </c>
      <c r="C7113" s="32" t="s">
        <v>474</v>
      </c>
      <c r="D7113" s="0" t="s">
        <v>14203</v>
      </c>
      <c r="E7113" s="0">
        <v>3</v>
      </c>
      <c r="F7113" s="0" t="s">
        <v>50</v>
      </c>
      <c r="G7113" s="0" t="s">
        <v>50</v>
      </c>
      <c r="H7113" s="0" t="s">
        <v>14204</v>
      </c>
      <c r="I7113" s="0">
        <v>2</v>
      </c>
      <c r="J7113" s="0">
        <v>0</v>
      </c>
      <c r="K7113" s="0">
        <v>1</v>
      </c>
      <c r="L7113" s="0">
        <v>0</v>
      </c>
      <c r="M7113" s="0">
        <v>0</v>
      </c>
      <c r="N7113" s="0">
        <v>0</v>
      </c>
      <c r="O7113" s="0">
        <v>0</v>
      </c>
      <c r="P7113" s="0">
        <v>0</v>
      </c>
      <c r="Q7113" s="0">
        <v>0</v>
      </c>
      <c r="R7113" s="0">
        <v>0</v>
      </c>
      <c r="S7113" s="0">
        <v>0</v>
      </c>
    </row>
    <row r="7114">
      <c r="A7114" s="53">
        <v>44012.00572916667</v>
      </c>
      <c r="B7114" s="51">
        <v>44012.00572916667</v>
      </c>
      <c r="C7114" s="32" t="s">
        <v>474</v>
      </c>
      <c r="D7114" s="0" t="s">
        <v>14205</v>
      </c>
      <c r="E7114" s="0">
        <v>3</v>
      </c>
      <c r="F7114" s="0" t="s">
        <v>50</v>
      </c>
      <c r="G7114" s="0" t="s">
        <v>50</v>
      </c>
      <c r="H7114" s="0" t="s">
        <v>14206</v>
      </c>
      <c r="I7114" s="0">
        <v>3</v>
      </c>
      <c r="J7114" s="0">
        <v>1</v>
      </c>
      <c r="K7114" s="0">
        <v>1</v>
      </c>
      <c r="L7114" s="0">
        <v>0</v>
      </c>
      <c r="M7114" s="0">
        <v>1</v>
      </c>
      <c r="N7114" s="0">
        <v>1</v>
      </c>
      <c r="O7114" s="0">
        <v>1</v>
      </c>
      <c r="P7114" s="0">
        <v>0</v>
      </c>
      <c r="Q7114" s="0">
        <v>0</v>
      </c>
      <c r="R7114" s="0">
        <v>0</v>
      </c>
      <c r="S7114" s="0">
        <v>0</v>
      </c>
      <c r="T7114" s="51">
        <v>0.25078703703703703</v>
      </c>
    </row>
    <row r="7115">
      <c r="A7115" s="53">
        <v>44012.00791666667</v>
      </c>
      <c r="B7115" s="51">
        <v>44012.00791666667</v>
      </c>
      <c r="C7115" s="32" t="s">
        <v>474</v>
      </c>
      <c r="D7115" s="0" t="s">
        <v>14207</v>
      </c>
      <c r="E7115" s="0">
        <v>3</v>
      </c>
      <c r="F7115" s="0" t="s">
        <v>50</v>
      </c>
      <c r="G7115" s="0" t="s">
        <v>50</v>
      </c>
      <c r="H7115" s="0" t="s">
        <v>14208</v>
      </c>
      <c r="I7115" s="0">
        <v>3</v>
      </c>
      <c r="J7115" s="0">
        <v>2</v>
      </c>
      <c r="K7115" s="0">
        <v>1</v>
      </c>
      <c r="L7115" s="0">
        <v>0</v>
      </c>
      <c r="M7115" s="0">
        <v>2</v>
      </c>
      <c r="N7115" s="0">
        <v>2</v>
      </c>
      <c r="O7115" s="0">
        <v>0</v>
      </c>
      <c r="P7115" s="0">
        <v>0</v>
      </c>
      <c r="Q7115" s="0">
        <v>0</v>
      </c>
      <c r="R7115" s="0">
        <v>0</v>
      </c>
      <c r="S7115" s="0">
        <v>0</v>
      </c>
      <c r="T7115" s="51">
        <v>0.0153125</v>
      </c>
    </row>
    <row r="7116">
      <c r="A7116" s="53">
        <v>44012.01137731481</v>
      </c>
      <c r="B7116" s="51">
        <v>44012.01137731481</v>
      </c>
      <c r="C7116" s="32" t="s">
        <v>474</v>
      </c>
      <c r="D7116" s="0" t="s">
        <v>14209</v>
      </c>
      <c r="E7116" s="0">
        <v>2</v>
      </c>
      <c r="F7116" s="0" t="s">
        <v>50</v>
      </c>
      <c r="G7116" s="0" t="s">
        <v>50</v>
      </c>
      <c r="H7116" s="0" t="s">
        <v>14210</v>
      </c>
      <c r="I7116" s="0">
        <v>4</v>
      </c>
      <c r="J7116" s="0">
        <v>1</v>
      </c>
      <c r="K7116" s="0">
        <v>1</v>
      </c>
      <c r="L7116" s="0">
        <v>0</v>
      </c>
      <c r="M7116" s="0">
        <v>0</v>
      </c>
      <c r="N7116" s="0">
        <v>0</v>
      </c>
      <c r="O7116" s="0">
        <v>1</v>
      </c>
      <c r="P7116" s="0">
        <v>0</v>
      </c>
      <c r="Q7116" s="0">
        <v>0</v>
      </c>
      <c r="R7116" s="0">
        <v>0</v>
      </c>
      <c r="S7116" s="0">
        <v>0</v>
      </c>
      <c r="T7116" s="51">
        <v>1.6277893518518518</v>
      </c>
    </row>
    <row r="7117">
      <c r="A7117" s="53">
        <v>44012.01726851852</v>
      </c>
      <c r="B7117" s="51">
        <v>44012.01726851852</v>
      </c>
      <c r="C7117" s="32" t="s">
        <v>474</v>
      </c>
      <c r="D7117" s="0" t="s">
        <v>14211</v>
      </c>
      <c r="E7117" s="0">
        <v>0</v>
      </c>
      <c r="F7117" s="0" t="s">
        <v>50</v>
      </c>
      <c r="G7117" s="0" t="s">
        <v>51</v>
      </c>
      <c r="H7117" s="0" t="s">
        <v>14212</v>
      </c>
      <c r="I7117" s="0">
        <v>5</v>
      </c>
      <c r="J7117" s="0">
        <v>0</v>
      </c>
      <c r="K7117" s="0">
        <v>2</v>
      </c>
      <c r="L7117" s="0">
        <v>1</v>
      </c>
      <c r="M7117" s="0">
        <v>0</v>
      </c>
      <c r="N7117" s="0">
        <v>0</v>
      </c>
      <c r="O7117" s="0">
        <v>0</v>
      </c>
      <c r="P7117" s="0">
        <v>0</v>
      </c>
      <c r="Q7117" s="0">
        <v>0</v>
      </c>
      <c r="R7117" s="0">
        <v>0</v>
      </c>
      <c r="S7117" s="0">
        <v>0</v>
      </c>
    </row>
    <row r="7118">
      <c r="A7118" s="53">
        <v>44012.023564814815</v>
      </c>
      <c r="B7118" s="51">
        <v>44012.023564814815</v>
      </c>
      <c r="C7118" s="32" t="s">
        <v>474</v>
      </c>
      <c r="D7118" s="0" t="s">
        <v>14213</v>
      </c>
      <c r="E7118" s="0">
        <v>6</v>
      </c>
      <c r="F7118" s="0" t="s">
        <v>50</v>
      </c>
      <c r="G7118" s="0" t="s">
        <v>50</v>
      </c>
      <c r="H7118" s="0" t="s">
        <v>14214</v>
      </c>
      <c r="I7118" s="0">
        <v>1</v>
      </c>
      <c r="J7118" s="0">
        <v>0</v>
      </c>
      <c r="K7118" s="0">
        <v>1</v>
      </c>
      <c r="L7118" s="0">
        <v>0</v>
      </c>
      <c r="M7118" s="0">
        <v>0</v>
      </c>
      <c r="N7118" s="0">
        <v>0</v>
      </c>
      <c r="O7118" s="0">
        <v>0</v>
      </c>
      <c r="P7118" s="0">
        <v>0</v>
      </c>
      <c r="Q7118" s="0">
        <v>0</v>
      </c>
      <c r="R7118" s="0">
        <v>0</v>
      </c>
      <c r="S7118" s="0">
        <v>0</v>
      </c>
    </row>
    <row r="7119">
      <c r="A7119" s="53">
        <v>44012.025416666664</v>
      </c>
      <c r="B7119" s="51">
        <v>44012.025416666664</v>
      </c>
      <c r="C7119" s="32" t="s">
        <v>474</v>
      </c>
      <c r="D7119" s="0" t="s">
        <v>14215</v>
      </c>
      <c r="E7119" s="0">
        <v>1</v>
      </c>
      <c r="F7119" s="0" t="s">
        <v>50</v>
      </c>
      <c r="G7119" s="0" t="s">
        <v>50</v>
      </c>
      <c r="H7119" s="0" t="s">
        <v>14216</v>
      </c>
      <c r="I7119" s="0">
        <v>1</v>
      </c>
      <c r="J7119" s="0">
        <v>0</v>
      </c>
      <c r="K7119" s="0">
        <v>1</v>
      </c>
      <c r="L7119" s="0">
        <v>0</v>
      </c>
      <c r="M7119" s="0">
        <v>0</v>
      </c>
      <c r="N7119" s="0">
        <v>0</v>
      </c>
      <c r="O7119" s="0">
        <v>0</v>
      </c>
      <c r="P7119" s="0">
        <v>0</v>
      </c>
      <c r="Q7119" s="0">
        <v>0</v>
      </c>
      <c r="R7119" s="0">
        <v>0</v>
      </c>
      <c r="S7119" s="0">
        <v>0</v>
      </c>
    </row>
    <row r="7120">
      <c r="A7120" s="53">
        <v>44012.02670138889</v>
      </c>
      <c r="B7120" s="51">
        <v>44012.02670138889</v>
      </c>
      <c r="C7120" s="32" t="s">
        <v>474</v>
      </c>
      <c r="D7120" s="0" t="s">
        <v>14217</v>
      </c>
      <c r="E7120" s="0">
        <v>3533</v>
      </c>
      <c r="F7120" s="0" t="s">
        <v>50</v>
      </c>
      <c r="G7120" s="0" t="s">
        <v>50</v>
      </c>
      <c r="H7120" s="0" t="s">
        <v>14218</v>
      </c>
      <c r="I7120" s="0">
        <v>119</v>
      </c>
      <c r="J7120" s="0">
        <v>2</v>
      </c>
      <c r="K7120" s="0">
        <v>1</v>
      </c>
      <c r="L7120" s="0">
        <v>7</v>
      </c>
      <c r="M7120" s="0">
        <v>0</v>
      </c>
      <c r="N7120" s="0">
        <v>0</v>
      </c>
      <c r="O7120" s="0">
        <v>18</v>
      </c>
      <c r="P7120" s="0">
        <v>2</v>
      </c>
      <c r="Q7120" s="0">
        <v>8</v>
      </c>
      <c r="R7120" s="0">
        <v>1</v>
      </c>
      <c r="S7120" s="0">
        <v>1</v>
      </c>
      <c r="T7120" s="51">
        <v>0.5376851851851852</v>
      </c>
    </row>
    <row r="7121">
      <c r="A7121" s="53">
        <v>44012.026724537034</v>
      </c>
      <c r="B7121" s="51">
        <v>44012.026724537034</v>
      </c>
      <c r="C7121" s="32" t="s">
        <v>474</v>
      </c>
      <c r="D7121" s="0" t="s">
        <v>14219</v>
      </c>
      <c r="E7121" s="0">
        <v>1</v>
      </c>
      <c r="F7121" s="0" t="s">
        <v>50</v>
      </c>
      <c r="G7121" s="0" t="s">
        <v>51</v>
      </c>
      <c r="H7121" s="0" t="s">
        <v>14220</v>
      </c>
      <c r="I7121" s="0">
        <v>1</v>
      </c>
      <c r="J7121" s="0">
        <v>0</v>
      </c>
      <c r="K7121" s="0">
        <v>1</v>
      </c>
      <c r="L7121" s="0">
        <v>0</v>
      </c>
      <c r="M7121" s="0">
        <v>0</v>
      </c>
      <c r="N7121" s="0">
        <v>0</v>
      </c>
      <c r="O7121" s="0">
        <v>0</v>
      </c>
      <c r="P7121" s="0">
        <v>0</v>
      </c>
      <c r="Q7121" s="0">
        <v>0</v>
      </c>
      <c r="R7121" s="0">
        <v>0</v>
      </c>
      <c r="S7121" s="0">
        <v>0</v>
      </c>
    </row>
    <row r="7122">
      <c r="A7122" s="53">
        <v>44012.027349537035</v>
      </c>
      <c r="B7122" s="51">
        <v>44012.027349537035</v>
      </c>
      <c r="C7122" s="32" t="s">
        <v>474</v>
      </c>
      <c r="D7122" s="0" t="s">
        <v>14221</v>
      </c>
      <c r="E7122" s="0">
        <v>0</v>
      </c>
      <c r="F7122" s="0" t="s">
        <v>50</v>
      </c>
      <c r="G7122" s="0" t="s">
        <v>51</v>
      </c>
      <c r="H7122" s="0" t="s">
        <v>14222</v>
      </c>
      <c r="I7122" s="0">
        <v>1</v>
      </c>
      <c r="J7122" s="0">
        <v>0</v>
      </c>
      <c r="K7122" s="0">
        <v>1</v>
      </c>
      <c r="L7122" s="0">
        <v>0</v>
      </c>
      <c r="M7122" s="0">
        <v>0</v>
      </c>
      <c r="N7122" s="0">
        <v>0</v>
      </c>
      <c r="O7122" s="0">
        <v>0</v>
      </c>
      <c r="P7122" s="0">
        <v>0</v>
      </c>
      <c r="Q7122" s="0">
        <v>0</v>
      </c>
      <c r="R7122" s="0">
        <v>0</v>
      </c>
      <c r="S7122" s="0">
        <v>0</v>
      </c>
    </row>
    <row r="7123">
      <c r="A7123" s="53">
        <v>44012.0303125</v>
      </c>
      <c r="B7123" s="51">
        <v>44012.0303125</v>
      </c>
      <c r="C7123" s="32" t="s">
        <v>474</v>
      </c>
      <c r="D7123" s="0" t="s">
        <v>14223</v>
      </c>
      <c r="E7123" s="0">
        <v>13</v>
      </c>
      <c r="F7123" s="0" t="s">
        <v>50</v>
      </c>
      <c r="G7123" s="0" t="s">
        <v>50</v>
      </c>
      <c r="H7123" s="0" t="s">
        <v>14224</v>
      </c>
      <c r="I7123" s="0">
        <v>2</v>
      </c>
      <c r="J7123" s="0">
        <v>1</v>
      </c>
      <c r="K7123" s="0">
        <v>1</v>
      </c>
      <c r="L7123" s="0">
        <v>0</v>
      </c>
      <c r="M7123" s="0">
        <v>0</v>
      </c>
      <c r="N7123" s="0">
        <v>0</v>
      </c>
      <c r="O7123" s="0">
        <v>0</v>
      </c>
      <c r="P7123" s="0">
        <v>0</v>
      </c>
      <c r="Q7123" s="0">
        <v>0</v>
      </c>
      <c r="R7123" s="0">
        <v>0</v>
      </c>
      <c r="S7123" s="0">
        <v>0</v>
      </c>
      <c r="T7123" s="51">
        <v>0.4357523148148148</v>
      </c>
    </row>
    <row r="7124">
      <c r="A7124" s="53">
        <v>44012.03438657407</v>
      </c>
      <c r="B7124" s="51">
        <v>44012.03438657407</v>
      </c>
      <c r="C7124" s="32" t="s">
        <v>474</v>
      </c>
      <c r="D7124" s="0" t="s">
        <v>14225</v>
      </c>
      <c r="E7124" s="0">
        <v>14</v>
      </c>
      <c r="F7124" s="0" t="s">
        <v>50</v>
      </c>
      <c r="G7124" s="0" t="s">
        <v>50</v>
      </c>
      <c r="H7124" s="0" t="s">
        <v>14226</v>
      </c>
      <c r="I7124" s="0">
        <v>5</v>
      </c>
      <c r="J7124" s="0">
        <v>1</v>
      </c>
      <c r="K7124" s="0">
        <v>1</v>
      </c>
      <c r="L7124" s="0">
        <v>0</v>
      </c>
      <c r="M7124" s="0">
        <v>1</v>
      </c>
      <c r="N7124" s="0">
        <v>1</v>
      </c>
      <c r="O7124" s="0">
        <v>2</v>
      </c>
      <c r="P7124" s="0">
        <v>0</v>
      </c>
      <c r="Q7124" s="0">
        <v>0</v>
      </c>
      <c r="R7124" s="0">
        <v>1</v>
      </c>
      <c r="S7124" s="0">
        <v>1</v>
      </c>
      <c r="T7124" s="51">
        <v>0.022476851851851852</v>
      </c>
    </row>
    <row r="7125">
      <c r="A7125" s="53">
        <v>44012.040821759256</v>
      </c>
      <c r="B7125" s="51">
        <v>44012.040821759256</v>
      </c>
      <c r="C7125" s="32" t="s">
        <v>474</v>
      </c>
      <c r="D7125" s="0" t="s">
        <v>14227</v>
      </c>
      <c r="E7125" s="0">
        <v>43</v>
      </c>
      <c r="F7125" s="0" t="s">
        <v>50</v>
      </c>
      <c r="G7125" s="0" t="s">
        <v>50</v>
      </c>
      <c r="H7125" s="0" t="s">
        <v>14228</v>
      </c>
      <c r="I7125" s="0">
        <v>3</v>
      </c>
      <c r="J7125" s="0">
        <v>1</v>
      </c>
      <c r="K7125" s="0">
        <v>1</v>
      </c>
      <c r="L7125" s="0">
        <v>0</v>
      </c>
      <c r="M7125" s="0">
        <v>1</v>
      </c>
      <c r="N7125" s="0">
        <v>1</v>
      </c>
      <c r="O7125" s="0">
        <v>0</v>
      </c>
      <c r="P7125" s="0">
        <v>0</v>
      </c>
      <c r="Q7125" s="0">
        <v>0</v>
      </c>
      <c r="R7125" s="0">
        <v>0</v>
      </c>
      <c r="S7125" s="0">
        <v>0</v>
      </c>
      <c r="T7125" s="51">
        <v>0.09680555555555556</v>
      </c>
    </row>
    <row r="7126">
      <c r="A7126" s="53">
        <v>44012.04416666667</v>
      </c>
      <c r="B7126" s="51">
        <v>44012.04416666667</v>
      </c>
      <c r="C7126" s="32" t="s">
        <v>474</v>
      </c>
      <c r="D7126" s="0" t="s">
        <v>14229</v>
      </c>
      <c r="E7126" s="0">
        <v>1</v>
      </c>
      <c r="F7126" s="0" t="s">
        <v>50</v>
      </c>
      <c r="G7126" s="0" t="s">
        <v>50</v>
      </c>
      <c r="H7126" s="0" t="s">
        <v>14230</v>
      </c>
      <c r="I7126" s="0">
        <v>1</v>
      </c>
      <c r="J7126" s="0">
        <v>0</v>
      </c>
      <c r="K7126" s="0">
        <v>1</v>
      </c>
      <c r="L7126" s="0">
        <v>0</v>
      </c>
      <c r="M7126" s="0">
        <v>0</v>
      </c>
      <c r="N7126" s="0">
        <v>0</v>
      </c>
      <c r="O7126" s="0">
        <v>0</v>
      </c>
      <c r="P7126" s="0">
        <v>0</v>
      </c>
      <c r="Q7126" s="0">
        <v>0</v>
      </c>
      <c r="R7126" s="0">
        <v>0</v>
      </c>
      <c r="S7126" s="0">
        <v>0</v>
      </c>
    </row>
    <row r="7127">
      <c r="A7127" s="53">
        <v>44012.04819444445</v>
      </c>
      <c r="B7127" s="51">
        <v>44012.04819444445</v>
      </c>
      <c r="C7127" s="32" t="s">
        <v>474</v>
      </c>
      <c r="D7127" s="0" t="s">
        <v>14231</v>
      </c>
      <c r="E7127" s="0">
        <v>3</v>
      </c>
      <c r="F7127" s="0" t="s">
        <v>50</v>
      </c>
      <c r="G7127" s="0" t="s">
        <v>50</v>
      </c>
      <c r="H7127" s="0" t="s">
        <v>14232</v>
      </c>
      <c r="I7127" s="0">
        <v>1</v>
      </c>
      <c r="J7127" s="0">
        <v>0</v>
      </c>
      <c r="K7127" s="0">
        <v>1</v>
      </c>
      <c r="L7127" s="0">
        <v>0</v>
      </c>
      <c r="M7127" s="0">
        <v>0</v>
      </c>
      <c r="N7127" s="0">
        <v>0</v>
      </c>
      <c r="O7127" s="0">
        <v>0</v>
      </c>
      <c r="P7127" s="0">
        <v>0</v>
      </c>
      <c r="Q7127" s="0">
        <v>0</v>
      </c>
      <c r="R7127" s="0">
        <v>0</v>
      </c>
      <c r="S7127" s="0">
        <v>0</v>
      </c>
    </row>
    <row r="7128">
      <c r="A7128" s="53">
        <v>44012.05173611111</v>
      </c>
      <c r="B7128" s="51">
        <v>44012.05173611111</v>
      </c>
      <c r="C7128" s="32" t="s">
        <v>474</v>
      </c>
      <c r="D7128" s="0" t="s">
        <v>14233</v>
      </c>
      <c r="E7128" s="0">
        <v>7</v>
      </c>
      <c r="F7128" s="0" t="s">
        <v>50</v>
      </c>
      <c r="G7128" s="0" t="s">
        <v>50</v>
      </c>
      <c r="H7128" s="0" t="s">
        <v>14234</v>
      </c>
      <c r="I7128" s="0">
        <v>6</v>
      </c>
      <c r="J7128" s="0">
        <v>1</v>
      </c>
      <c r="K7128" s="0">
        <v>1</v>
      </c>
      <c r="L7128" s="0">
        <v>0</v>
      </c>
      <c r="M7128" s="0">
        <v>1</v>
      </c>
      <c r="N7128" s="0">
        <v>1</v>
      </c>
      <c r="O7128" s="0">
        <v>4</v>
      </c>
      <c r="P7128" s="0">
        <v>0</v>
      </c>
      <c r="Q7128" s="0">
        <v>0</v>
      </c>
      <c r="R7128" s="0">
        <v>1</v>
      </c>
      <c r="S7128" s="0">
        <v>2</v>
      </c>
      <c r="T7128" s="51">
        <v>1.6391898148148147</v>
      </c>
    </row>
    <row r="7129">
      <c r="A7129" s="53">
        <v>44012.058275462965</v>
      </c>
      <c r="B7129" s="51">
        <v>44012.058275462965</v>
      </c>
      <c r="C7129" s="32" t="s">
        <v>474</v>
      </c>
      <c r="D7129" s="0" t="s">
        <v>14235</v>
      </c>
      <c r="E7129" s="0">
        <v>0</v>
      </c>
      <c r="F7129" s="0" t="s">
        <v>50</v>
      </c>
      <c r="G7129" s="0" t="s">
        <v>51</v>
      </c>
      <c r="H7129" s="0" t="s">
        <v>14236</v>
      </c>
      <c r="I7129" s="0">
        <v>1</v>
      </c>
      <c r="J7129" s="0">
        <v>0</v>
      </c>
      <c r="K7129" s="0">
        <v>1</v>
      </c>
      <c r="L7129" s="0">
        <v>0</v>
      </c>
      <c r="M7129" s="0">
        <v>0</v>
      </c>
      <c r="N7129" s="0">
        <v>0</v>
      </c>
      <c r="O7129" s="0">
        <v>0</v>
      </c>
      <c r="P7129" s="0">
        <v>0</v>
      </c>
      <c r="Q7129" s="0">
        <v>0</v>
      </c>
      <c r="R7129" s="0">
        <v>0</v>
      </c>
      <c r="S7129" s="0">
        <v>0</v>
      </c>
    </row>
    <row r="7130">
      <c r="A7130" s="53">
        <v>44012.06974537037</v>
      </c>
      <c r="B7130" s="51">
        <v>44012.06974537037</v>
      </c>
      <c r="C7130" s="32" t="s">
        <v>474</v>
      </c>
      <c r="D7130" s="0" t="s">
        <v>14237</v>
      </c>
      <c r="E7130" s="0">
        <v>1</v>
      </c>
      <c r="F7130" s="0" t="s">
        <v>50</v>
      </c>
      <c r="G7130" s="0" t="s">
        <v>51</v>
      </c>
      <c r="H7130" s="0" t="s">
        <v>14238</v>
      </c>
      <c r="I7130" s="0">
        <v>2</v>
      </c>
      <c r="J7130" s="0">
        <v>1</v>
      </c>
      <c r="K7130" s="0">
        <v>1</v>
      </c>
      <c r="L7130" s="0">
        <v>0</v>
      </c>
      <c r="M7130" s="0">
        <v>1</v>
      </c>
      <c r="N7130" s="0">
        <v>1</v>
      </c>
      <c r="O7130" s="0">
        <v>0</v>
      </c>
      <c r="P7130" s="0">
        <v>0</v>
      </c>
      <c r="Q7130" s="0">
        <v>0</v>
      </c>
      <c r="R7130" s="0">
        <v>0</v>
      </c>
      <c r="S7130" s="0">
        <v>0</v>
      </c>
      <c r="T7130" s="51">
        <v>0.21508101851851852</v>
      </c>
    </row>
    <row r="7131">
      <c r="A7131" s="53">
        <v>44012.07113425926</v>
      </c>
      <c r="B7131" s="51">
        <v>44012.07113425926</v>
      </c>
      <c r="C7131" s="32" t="s">
        <v>474</v>
      </c>
      <c r="D7131" s="0" t="s">
        <v>14239</v>
      </c>
      <c r="E7131" s="0">
        <v>3</v>
      </c>
      <c r="F7131" s="0" t="s">
        <v>50</v>
      </c>
      <c r="G7131" s="0" t="s">
        <v>50</v>
      </c>
      <c r="H7131" s="0" t="s">
        <v>14240</v>
      </c>
      <c r="I7131" s="0">
        <v>4</v>
      </c>
      <c r="J7131" s="0">
        <v>1</v>
      </c>
      <c r="K7131" s="0">
        <v>1</v>
      </c>
      <c r="L7131" s="0">
        <v>0</v>
      </c>
      <c r="M7131" s="0">
        <v>0</v>
      </c>
      <c r="N7131" s="0">
        <v>0</v>
      </c>
      <c r="O7131" s="0">
        <v>2</v>
      </c>
      <c r="P7131" s="0">
        <v>0</v>
      </c>
      <c r="Q7131" s="0">
        <v>0</v>
      </c>
      <c r="R7131" s="0">
        <v>0</v>
      </c>
      <c r="S7131" s="0">
        <v>0</v>
      </c>
      <c r="T7131" s="51">
        <v>0.10435185185185185</v>
      </c>
    </row>
    <row r="7132">
      <c r="A7132" s="53">
        <v>44012.07728009259</v>
      </c>
      <c r="B7132" s="51">
        <v>44012.07728009259</v>
      </c>
      <c r="C7132" s="32" t="s">
        <v>474</v>
      </c>
      <c r="D7132" s="0" t="s">
        <v>14241</v>
      </c>
      <c r="E7132" s="0">
        <v>1</v>
      </c>
      <c r="F7132" s="0" t="s">
        <v>50</v>
      </c>
      <c r="G7132" s="0" t="s">
        <v>51</v>
      </c>
      <c r="H7132" s="0" t="s">
        <v>14242</v>
      </c>
      <c r="I7132" s="0">
        <v>2</v>
      </c>
      <c r="J7132" s="0">
        <v>0</v>
      </c>
      <c r="K7132" s="0">
        <v>2</v>
      </c>
      <c r="L7132" s="0">
        <v>0</v>
      </c>
      <c r="M7132" s="0">
        <v>0</v>
      </c>
      <c r="N7132" s="0">
        <v>0</v>
      </c>
      <c r="O7132" s="0">
        <v>0</v>
      </c>
      <c r="P7132" s="0">
        <v>0</v>
      </c>
      <c r="Q7132" s="0">
        <v>0</v>
      </c>
      <c r="R7132" s="0">
        <v>0</v>
      </c>
      <c r="S7132" s="0">
        <v>0</v>
      </c>
    </row>
    <row r="7133">
      <c r="A7133" s="53">
        <v>44012.07960648148</v>
      </c>
      <c r="B7133" s="51">
        <v>44012.07960648148</v>
      </c>
      <c r="C7133" s="32" t="s">
        <v>474</v>
      </c>
      <c r="D7133" s="0" t="s">
        <v>14243</v>
      </c>
      <c r="E7133" s="0">
        <v>5</v>
      </c>
      <c r="F7133" s="0" t="s">
        <v>50</v>
      </c>
      <c r="G7133" s="0" t="s">
        <v>50</v>
      </c>
      <c r="H7133" s="0" t="s">
        <v>14244</v>
      </c>
      <c r="I7133" s="0">
        <v>2</v>
      </c>
      <c r="J7133" s="0">
        <v>0</v>
      </c>
      <c r="K7133" s="0">
        <v>1</v>
      </c>
      <c r="L7133" s="0">
        <v>0</v>
      </c>
      <c r="M7133" s="0">
        <v>0</v>
      </c>
      <c r="N7133" s="0">
        <v>0</v>
      </c>
      <c r="O7133" s="0">
        <v>0</v>
      </c>
      <c r="P7133" s="0">
        <v>0</v>
      </c>
      <c r="Q7133" s="0">
        <v>0</v>
      </c>
      <c r="R7133" s="0">
        <v>0</v>
      </c>
      <c r="S7133" s="0">
        <v>0</v>
      </c>
    </row>
    <row r="7134">
      <c r="A7134" s="53">
        <v>44012.09275462963</v>
      </c>
      <c r="B7134" s="51">
        <v>44012.09275462963</v>
      </c>
      <c r="C7134" s="32" t="s">
        <v>474</v>
      </c>
      <c r="D7134" s="0" t="s">
        <v>14245</v>
      </c>
      <c r="E7134" s="0">
        <v>5</v>
      </c>
      <c r="F7134" s="0" t="s">
        <v>50</v>
      </c>
      <c r="G7134" s="0" t="s">
        <v>50</v>
      </c>
      <c r="H7134" s="0" t="s">
        <v>14246</v>
      </c>
      <c r="I7134" s="0">
        <v>1</v>
      </c>
      <c r="J7134" s="0">
        <v>0</v>
      </c>
      <c r="K7134" s="0">
        <v>1</v>
      </c>
      <c r="L7134" s="0">
        <v>0</v>
      </c>
      <c r="M7134" s="0">
        <v>0</v>
      </c>
      <c r="N7134" s="0">
        <v>0</v>
      </c>
      <c r="O7134" s="0">
        <v>0</v>
      </c>
      <c r="P7134" s="0">
        <v>0</v>
      </c>
      <c r="Q7134" s="0">
        <v>0</v>
      </c>
      <c r="R7134" s="0">
        <v>0</v>
      </c>
      <c r="S7134" s="0">
        <v>0</v>
      </c>
    </row>
    <row r="7135">
      <c r="A7135" s="53">
        <v>44012.0953125</v>
      </c>
      <c r="B7135" s="51">
        <v>44012.0953125</v>
      </c>
      <c r="C7135" s="32" t="s">
        <v>474</v>
      </c>
      <c r="D7135" s="0" t="s">
        <v>14247</v>
      </c>
      <c r="E7135" s="0">
        <v>3</v>
      </c>
      <c r="F7135" s="0" t="s">
        <v>50</v>
      </c>
      <c r="G7135" s="0" t="s">
        <v>50</v>
      </c>
      <c r="H7135" s="0" t="s">
        <v>14248</v>
      </c>
      <c r="I7135" s="0">
        <v>1</v>
      </c>
      <c r="J7135" s="0">
        <v>0</v>
      </c>
      <c r="K7135" s="0">
        <v>1</v>
      </c>
      <c r="L7135" s="0">
        <v>0</v>
      </c>
      <c r="M7135" s="0">
        <v>0</v>
      </c>
      <c r="N7135" s="0">
        <v>0</v>
      </c>
      <c r="O7135" s="0">
        <v>0</v>
      </c>
      <c r="P7135" s="0">
        <v>0</v>
      </c>
      <c r="Q7135" s="0">
        <v>0</v>
      </c>
      <c r="R7135" s="0">
        <v>0</v>
      </c>
      <c r="S7135" s="0">
        <v>0</v>
      </c>
    </row>
    <row r="7136">
      <c r="A7136" s="53">
        <v>44012.10045138889</v>
      </c>
      <c r="B7136" s="51">
        <v>44012.10045138889</v>
      </c>
      <c r="C7136" s="32" t="s">
        <v>474</v>
      </c>
      <c r="D7136" s="0" t="s">
        <v>14249</v>
      </c>
      <c r="E7136" s="0">
        <v>20</v>
      </c>
      <c r="F7136" s="0" t="s">
        <v>50</v>
      </c>
      <c r="G7136" s="0" t="s">
        <v>50</v>
      </c>
      <c r="H7136" s="0" t="s">
        <v>14250</v>
      </c>
      <c r="I7136" s="0">
        <v>4</v>
      </c>
      <c r="J7136" s="0">
        <v>0</v>
      </c>
      <c r="K7136" s="0">
        <v>1</v>
      </c>
      <c r="L7136" s="0">
        <v>1</v>
      </c>
      <c r="M7136" s="0">
        <v>0</v>
      </c>
      <c r="N7136" s="0">
        <v>0</v>
      </c>
      <c r="O7136" s="0">
        <v>0</v>
      </c>
      <c r="P7136" s="0">
        <v>1</v>
      </c>
      <c r="Q7136" s="0">
        <v>0</v>
      </c>
      <c r="R7136" s="0">
        <v>0</v>
      </c>
      <c r="S7136" s="0">
        <v>0</v>
      </c>
    </row>
    <row r="7137">
      <c r="A7137" s="53">
        <v>44012.10097222222</v>
      </c>
      <c r="B7137" s="51">
        <v>44012.10097222222</v>
      </c>
      <c r="C7137" s="32" t="s">
        <v>474</v>
      </c>
      <c r="D7137" s="0" t="s">
        <v>14251</v>
      </c>
      <c r="E7137" s="0">
        <v>25</v>
      </c>
      <c r="F7137" s="0" t="s">
        <v>50</v>
      </c>
      <c r="G7137" s="0" t="s">
        <v>50</v>
      </c>
      <c r="H7137" s="0" t="s">
        <v>14252</v>
      </c>
      <c r="I7137" s="0">
        <v>1</v>
      </c>
      <c r="J7137" s="0">
        <v>0</v>
      </c>
      <c r="K7137" s="0">
        <v>1</v>
      </c>
      <c r="L7137" s="0">
        <v>0</v>
      </c>
      <c r="M7137" s="0">
        <v>0</v>
      </c>
      <c r="N7137" s="0">
        <v>0</v>
      </c>
      <c r="O7137" s="0">
        <v>0</v>
      </c>
      <c r="P7137" s="0">
        <v>0</v>
      </c>
      <c r="Q7137" s="0">
        <v>0</v>
      </c>
      <c r="R7137" s="0">
        <v>0</v>
      </c>
      <c r="S7137" s="0">
        <v>0</v>
      </c>
    </row>
    <row r="7138">
      <c r="A7138" s="53">
        <v>44012.10818287037</v>
      </c>
      <c r="B7138" s="51">
        <v>44012.10818287037</v>
      </c>
      <c r="C7138" s="32" t="s">
        <v>474</v>
      </c>
      <c r="D7138" s="0" t="s">
        <v>14253</v>
      </c>
      <c r="E7138" s="0">
        <v>1</v>
      </c>
      <c r="F7138" s="0" t="s">
        <v>50</v>
      </c>
      <c r="G7138" s="0" t="s">
        <v>51</v>
      </c>
      <c r="H7138" s="0" t="s">
        <v>14254</v>
      </c>
      <c r="I7138" s="0">
        <v>1</v>
      </c>
      <c r="J7138" s="0">
        <v>0</v>
      </c>
      <c r="K7138" s="0">
        <v>1</v>
      </c>
      <c r="L7138" s="0">
        <v>0</v>
      </c>
      <c r="M7138" s="0">
        <v>0</v>
      </c>
      <c r="N7138" s="0">
        <v>0</v>
      </c>
      <c r="O7138" s="0">
        <v>0</v>
      </c>
      <c r="P7138" s="0">
        <v>0</v>
      </c>
      <c r="Q7138" s="0">
        <v>0</v>
      </c>
      <c r="R7138" s="0">
        <v>0</v>
      </c>
      <c r="S7138" s="0">
        <v>0</v>
      </c>
    </row>
    <row r="7139">
      <c r="A7139" s="53">
        <v>44012.50009259259</v>
      </c>
      <c r="B7139" s="51">
        <v>44012.50009259259</v>
      </c>
      <c r="C7139" s="32" t="s">
        <v>474</v>
      </c>
      <c r="D7139" s="0" t="s">
        <v>14255</v>
      </c>
      <c r="E7139" s="0">
        <v>58</v>
      </c>
      <c r="F7139" s="0" t="s">
        <v>51</v>
      </c>
      <c r="G7139" s="0" t="s">
        <v>50</v>
      </c>
      <c r="H7139" s="0" t="s">
        <v>14256</v>
      </c>
      <c r="I7139" s="0">
        <v>5</v>
      </c>
      <c r="J7139" s="0">
        <v>3</v>
      </c>
      <c r="K7139" s="0">
        <v>1</v>
      </c>
      <c r="L7139" s="0">
        <v>0</v>
      </c>
      <c r="M7139" s="0">
        <v>2</v>
      </c>
      <c r="N7139" s="0">
        <v>2</v>
      </c>
      <c r="O7139" s="0">
        <v>1</v>
      </c>
      <c r="P7139" s="0">
        <v>0</v>
      </c>
      <c r="Q7139" s="0">
        <v>0</v>
      </c>
      <c r="R7139" s="0">
        <v>1</v>
      </c>
      <c r="S7139" s="0">
        <v>1</v>
      </c>
      <c r="T7139" s="51">
        <v>0.03819444444444445</v>
      </c>
    </row>
    <row r="7140">
      <c r="A7140" s="53">
        <v>44012.11494212963</v>
      </c>
      <c r="B7140" s="51">
        <v>44012.11494212963</v>
      </c>
      <c r="C7140" s="32" t="s">
        <v>474</v>
      </c>
      <c r="D7140" s="0" t="s">
        <v>14257</v>
      </c>
      <c r="E7140" s="0">
        <v>0</v>
      </c>
      <c r="F7140" s="0" t="s">
        <v>50</v>
      </c>
      <c r="G7140" s="0" t="s">
        <v>50</v>
      </c>
      <c r="H7140" s="0" t="s">
        <v>14258</v>
      </c>
      <c r="I7140" s="0">
        <v>2</v>
      </c>
      <c r="J7140" s="0">
        <v>0</v>
      </c>
      <c r="K7140" s="0">
        <v>1</v>
      </c>
      <c r="L7140" s="0">
        <v>0</v>
      </c>
      <c r="M7140" s="0">
        <v>0</v>
      </c>
      <c r="N7140" s="0">
        <v>0</v>
      </c>
      <c r="O7140" s="0">
        <v>0</v>
      </c>
      <c r="P7140" s="0">
        <v>0</v>
      </c>
      <c r="Q7140" s="0">
        <v>0</v>
      </c>
      <c r="R7140" s="0">
        <v>0</v>
      </c>
      <c r="S7140" s="0">
        <v>0</v>
      </c>
    </row>
    <row r="7141">
      <c r="A7141" s="53">
        <v>44012.11877314815</v>
      </c>
      <c r="B7141" s="51">
        <v>44012.11877314815</v>
      </c>
      <c r="C7141" s="32" t="s">
        <v>474</v>
      </c>
      <c r="D7141" s="0" t="s">
        <v>14259</v>
      </c>
      <c r="E7141" s="0">
        <v>1</v>
      </c>
      <c r="F7141" s="0" t="s">
        <v>50</v>
      </c>
      <c r="G7141" s="0" t="s">
        <v>51</v>
      </c>
      <c r="H7141" s="0" t="s">
        <v>14260</v>
      </c>
      <c r="I7141" s="0">
        <v>2</v>
      </c>
      <c r="J7141" s="0">
        <v>0</v>
      </c>
      <c r="K7141" s="0">
        <v>2</v>
      </c>
      <c r="L7141" s="0">
        <v>0</v>
      </c>
      <c r="M7141" s="0">
        <v>0</v>
      </c>
      <c r="N7141" s="0">
        <v>0</v>
      </c>
      <c r="O7141" s="0">
        <v>0</v>
      </c>
      <c r="P7141" s="0">
        <v>0</v>
      </c>
      <c r="Q7141" s="0">
        <v>0</v>
      </c>
      <c r="R7141" s="0">
        <v>0</v>
      </c>
      <c r="S7141" s="0">
        <v>0</v>
      </c>
    </row>
    <row r="7142">
      <c r="A7142" s="53">
        <v>44012.14225694445</v>
      </c>
      <c r="B7142" s="51">
        <v>44012.14225694445</v>
      </c>
      <c r="C7142" s="32" t="s">
        <v>474</v>
      </c>
      <c r="D7142" s="0" t="s">
        <v>14261</v>
      </c>
      <c r="E7142" s="0">
        <v>1</v>
      </c>
      <c r="F7142" s="0" t="s">
        <v>50</v>
      </c>
      <c r="G7142" s="0" t="s">
        <v>51</v>
      </c>
      <c r="H7142" s="0" t="s">
        <v>14262</v>
      </c>
      <c r="I7142" s="0">
        <v>2</v>
      </c>
      <c r="J7142" s="0">
        <v>0</v>
      </c>
      <c r="K7142" s="0">
        <v>1</v>
      </c>
      <c r="L7142" s="0">
        <v>0</v>
      </c>
      <c r="M7142" s="0">
        <v>0</v>
      </c>
      <c r="N7142" s="0">
        <v>0</v>
      </c>
      <c r="O7142" s="0">
        <v>0</v>
      </c>
      <c r="P7142" s="0">
        <v>0</v>
      </c>
      <c r="Q7142" s="0">
        <v>0</v>
      </c>
      <c r="R7142" s="0">
        <v>0</v>
      </c>
      <c r="S7142" s="0">
        <v>0</v>
      </c>
    </row>
    <row r="7143">
      <c r="A7143" s="53">
        <v>44012.15739583333</v>
      </c>
      <c r="B7143" s="51">
        <v>44012.15739583333</v>
      </c>
      <c r="C7143" s="32" t="s">
        <v>474</v>
      </c>
      <c r="D7143" s="0" t="s">
        <v>14263</v>
      </c>
      <c r="E7143" s="0">
        <v>11</v>
      </c>
      <c r="F7143" s="0" t="s">
        <v>50</v>
      </c>
      <c r="G7143" s="0" t="s">
        <v>50</v>
      </c>
      <c r="H7143" s="0" t="s">
        <v>14264</v>
      </c>
      <c r="I7143" s="0">
        <v>2</v>
      </c>
      <c r="J7143" s="0">
        <v>0</v>
      </c>
      <c r="K7143" s="0">
        <v>1</v>
      </c>
      <c r="L7143" s="0">
        <v>0</v>
      </c>
      <c r="M7143" s="0">
        <v>0</v>
      </c>
      <c r="N7143" s="0">
        <v>0</v>
      </c>
      <c r="O7143" s="0">
        <v>0</v>
      </c>
      <c r="P7143" s="0">
        <v>0</v>
      </c>
      <c r="Q7143" s="0">
        <v>0</v>
      </c>
      <c r="R7143" s="0">
        <v>0</v>
      </c>
      <c r="S7143" s="0">
        <v>0</v>
      </c>
    </row>
    <row r="7144">
      <c r="A7144" s="53">
        <v>44012.15797453704</v>
      </c>
      <c r="B7144" s="51">
        <v>44012.15797453704</v>
      </c>
      <c r="C7144" s="32" t="s">
        <v>474</v>
      </c>
      <c r="D7144" s="0" t="s">
        <v>14265</v>
      </c>
      <c r="E7144" s="0">
        <v>1</v>
      </c>
      <c r="F7144" s="0" t="s">
        <v>50</v>
      </c>
      <c r="G7144" s="0" t="s">
        <v>50</v>
      </c>
      <c r="H7144" s="0" t="s">
        <v>14266</v>
      </c>
      <c r="I7144" s="0">
        <v>1</v>
      </c>
      <c r="J7144" s="0">
        <v>0</v>
      </c>
      <c r="K7144" s="0">
        <v>1</v>
      </c>
      <c r="L7144" s="0">
        <v>0</v>
      </c>
      <c r="M7144" s="0">
        <v>0</v>
      </c>
      <c r="N7144" s="0">
        <v>0</v>
      </c>
      <c r="O7144" s="0">
        <v>0</v>
      </c>
      <c r="P7144" s="0">
        <v>0</v>
      </c>
      <c r="Q7144" s="0">
        <v>0</v>
      </c>
      <c r="R7144" s="0">
        <v>0</v>
      </c>
      <c r="S7144" s="0">
        <v>0</v>
      </c>
    </row>
    <row r="7145">
      <c r="A7145" s="53">
        <v>44012.16818287037</v>
      </c>
      <c r="B7145" s="51">
        <v>44012.16818287037</v>
      </c>
      <c r="C7145" s="32" t="s">
        <v>474</v>
      </c>
      <c r="D7145" s="0" t="s">
        <v>14267</v>
      </c>
      <c r="E7145" s="0">
        <v>66</v>
      </c>
      <c r="F7145" s="0" t="s">
        <v>50</v>
      </c>
      <c r="G7145" s="0" t="s">
        <v>50</v>
      </c>
      <c r="H7145" s="0" t="s">
        <v>14268</v>
      </c>
      <c r="I7145" s="0">
        <v>5</v>
      </c>
      <c r="J7145" s="0">
        <v>1</v>
      </c>
      <c r="K7145" s="0">
        <v>1</v>
      </c>
      <c r="L7145" s="0">
        <v>0</v>
      </c>
      <c r="M7145" s="0">
        <v>1</v>
      </c>
      <c r="N7145" s="0">
        <v>1</v>
      </c>
      <c r="O7145" s="0">
        <v>1</v>
      </c>
      <c r="P7145" s="0">
        <v>0</v>
      </c>
      <c r="Q7145" s="0">
        <v>0</v>
      </c>
      <c r="R7145" s="0">
        <v>0</v>
      </c>
      <c r="S7145" s="0">
        <v>0</v>
      </c>
      <c r="T7145" s="51">
        <v>0.23810185185185184</v>
      </c>
    </row>
    <row r="7146">
      <c r="A7146" s="53">
        <v>44012.17582175926</v>
      </c>
      <c r="B7146" s="51">
        <v>44012.17582175926</v>
      </c>
      <c r="C7146" s="32" t="s">
        <v>474</v>
      </c>
      <c r="D7146" s="0" t="s">
        <v>14269</v>
      </c>
      <c r="E7146" s="0">
        <v>1</v>
      </c>
      <c r="F7146" s="0" t="s">
        <v>50</v>
      </c>
      <c r="G7146" s="0" t="s">
        <v>50</v>
      </c>
      <c r="H7146" s="0" t="s">
        <v>14270</v>
      </c>
      <c r="I7146" s="0">
        <v>1</v>
      </c>
      <c r="J7146" s="0">
        <v>0</v>
      </c>
      <c r="K7146" s="0">
        <v>1</v>
      </c>
      <c r="L7146" s="0">
        <v>0</v>
      </c>
      <c r="M7146" s="0">
        <v>0</v>
      </c>
      <c r="N7146" s="0">
        <v>0</v>
      </c>
      <c r="O7146" s="0">
        <v>0</v>
      </c>
      <c r="P7146" s="0">
        <v>0</v>
      </c>
      <c r="Q7146" s="0">
        <v>0</v>
      </c>
      <c r="R7146" s="0">
        <v>0</v>
      </c>
      <c r="S7146" s="0">
        <v>0</v>
      </c>
    </row>
    <row r="7147">
      <c r="A7147" s="53">
        <v>44012.1903125</v>
      </c>
      <c r="B7147" s="51">
        <v>44012.1903125</v>
      </c>
      <c r="C7147" s="32" t="s">
        <v>474</v>
      </c>
      <c r="D7147" s="0" t="s">
        <v>14271</v>
      </c>
      <c r="E7147" s="0">
        <v>13</v>
      </c>
      <c r="F7147" s="0" t="s">
        <v>50</v>
      </c>
      <c r="G7147" s="0" t="s">
        <v>50</v>
      </c>
      <c r="H7147" s="0" t="s">
        <v>14272</v>
      </c>
      <c r="I7147" s="0">
        <v>6</v>
      </c>
      <c r="J7147" s="0">
        <v>0</v>
      </c>
      <c r="K7147" s="0">
        <v>1</v>
      </c>
      <c r="L7147" s="0">
        <v>1</v>
      </c>
      <c r="M7147" s="0">
        <v>0</v>
      </c>
      <c r="N7147" s="0">
        <v>0</v>
      </c>
      <c r="O7147" s="0">
        <v>0</v>
      </c>
      <c r="P7147" s="0">
        <v>0</v>
      </c>
      <c r="Q7147" s="0">
        <v>0</v>
      </c>
      <c r="R7147" s="0">
        <v>0</v>
      </c>
      <c r="S7147" s="0">
        <v>0</v>
      </c>
    </row>
    <row r="7148">
      <c r="A7148" s="53">
        <v>44012.19917824074</v>
      </c>
      <c r="B7148" s="51">
        <v>44012.19917824074</v>
      </c>
      <c r="C7148" s="32" t="s">
        <v>474</v>
      </c>
      <c r="D7148" s="0" t="s">
        <v>14273</v>
      </c>
      <c r="E7148" s="0">
        <v>3</v>
      </c>
      <c r="F7148" s="0" t="s">
        <v>50</v>
      </c>
      <c r="G7148" s="0" t="s">
        <v>50</v>
      </c>
      <c r="H7148" s="0" t="s">
        <v>14274</v>
      </c>
      <c r="I7148" s="0">
        <v>1</v>
      </c>
      <c r="J7148" s="0">
        <v>0</v>
      </c>
      <c r="K7148" s="0">
        <v>1</v>
      </c>
      <c r="L7148" s="0">
        <v>0</v>
      </c>
      <c r="M7148" s="0">
        <v>0</v>
      </c>
      <c r="N7148" s="0">
        <v>0</v>
      </c>
      <c r="O7148" s="0">
        <v>0</v>
      </c>
      <c r="P7148" s="0">
        <v>0</v>
      </c>
      <c r="Q7148" s="0">
        <v>0</v>
      </c>
      <c r="R7148" s="0">
        <v>0</v>
      </c>
      <c r="S7148" s="0">
        <v>0</v>
      </c>
    </row>
    <row r="7149">
      <c r="A7149" s="53">
        <v>44012.20193287037</v>
      </c>
      <c r="B7149" s="51">
        <v>44012.20193287037</v>
      </c>
      <c r="C7149" s="32" t="s">
        <v>474</v>
      </c>
      <c r="D7149" s="0" t="s">
        <v>14275</v>
      </c>
      <c r="E7149" s="0">
        <v>0</v>
      </c>
      <c r="F7149" s="0" t="s">
        <v>50</v>
      </c>
      <c r="G7149" s="0" t="s">
        <v>51</v>
      </c>
      <c r="H7149" s="0" t="s">
        <v>14276</v>
      </c>
      <c r="I7149" s="0">
        <v>1</v>
      </c>
      <c r="J7149" s="0">
        <v>0</v>
      </c>
      <c r="K7149" s="0">
        <v>1</v>
      </c>
      <c r="L7149" s="0">
        <v>0</v>
      </c>
      <c r="M7149" s="0">
        <v>0</v>
      </c>
      <c r="N7149" s="0">
        <v>0</v>
      </c>
      <c r="O7149" s="0">
        <v>0</v>
      </c>
      <c r="P7149" s="0">
        <v>0</v>
      </c>
      <c r="Q7149" s="0">
        <v>0</v>
      </c>
      <c r="R7149" s="0">
        <v>0</v>
      </c>
      <c r="S7149" s="0">
        <v>0</v>
      </c>
    </row>
    <row r="7150">
      <c r="A7150" s="53">
        <v>44012.2212037037</v>
      </c>
      <c r="B7150" s="51">
        <v>44012.2212037037</v>
      </c>
      <c r="C7150" s="32" t="s">
        <v>474</v>
      </c>
      <c r="D7150" s="0" t="s">
        <v>14277</v>
      </c>
      <c r="E7150" s="0">
        <v>3</v>
      </c>
      <c r="F7150" s="0" t="s">
        <v>50</v>
      </c>
      <c r="G7150" s="0" t="s">
        <v>50</v>
      </c>
      <c r="H7150" s="0" t="s">
        <v>14278</v>
      </c>
      <c r="I7150" s="0">
        <v>1</v>
      </c>
      <c r="J7150" s="0">
        <v>0</v>
      </c>
      <c r="K7150" s="0">
        <v>1</v>
      </c>
      <c r="L7150" s="0">
        <v>0</v>
      </c>
      <c r="M7150" s="0">
        <v>0</v>
      </c>
      <c r="N7150" s="0">
        <v>0</v>
      </c>
      <c r="O7150" s="0">
        <v>0</v>
      </c>
      <c r="P7150" s="0">
        <v>0</v>
      </c>
      <c r="Q7150" s="0">
        <v>0</v>
      </c>
      <c r="R7150" s="0">
        <v>0</v>
      </c>
      <c r="S7150" s="0">
        <v>0</v>
      </c>
    </row>
    <row r="7151">
      <c r="A7151" s="53">
        <v>44012.23086805556</v>
      </c>
      <c r="B7151" s="51">
        <v>44012.23086805556</v>
      </c>
      <c r="C7151" s="32" t="s">
        <v>474</v>
      </c>
      <c r="D7151" s="0" t="s">
        <v>14279</v>
      </c>
      <c r="E7151" s="0">
        <v>2</v>
      </c>
      <c r="F7151" s="0" t="s">
        <v>50</v>
      </c>
      <c r="G7151" s="0" t="s">
        <v>50</v>
      </c>
      <c r="H7151" s="0" t="s">
        <v>14280</v>
      </c>
      <c r="I7151" s="0">
        <v>1</v>
      </c>
      <c r="J7151" s="0">
        <v>0</v>
      </c>
      <c r="K7151" s="0">
        <v>1</v>
      </c>
      <c r="L7151" s="0">
        <v>0</v>
      </c>
      <c r="M7151" s="0">
        <v>0</v>
      </c>
      <c r="N7151" s="0">
        <v>0</v>
      </c>
      <c r="O7151" s="0">
        <v>0</v>
      </c>
      <c r="P7151" s="0">
        <v>0</v>
      </c>
      <c r="Q7151" s="0">
        <v>0</v>
      </c>
      <c r="R7151" s="0">
        <v>0</v>
      </c>
      <c r="S7151" s="0">
        <v>0</v>
      </c>
    </row>
    <row r="7152">
      <c r="A7152" s="53">
        <v>44012.23564814815</v>
      </c>
      <c r="B7152" s="51">
        <v>44012.23564814815</v>
      </c>
      <c r="C7152" s="32" t="s">
        <v>474</v>
      </c>
      <c r="D7152" s="0" t="s">
        <v>14281</v>
      </c>
      <c r="E7152" s="0">
        <v>1</v>
      </c>
      <c r="F7152" s="0" t="s">
        <v>50</v>
      </c>
      <c r="G7152" s="0" t="s">
        <v>50</v>
      </c>
      <c r="H7152" s="0" t="s">
        <v>14282</v>
      </c>
      <c r="I7152" s="0">
        <v>1</v>
      </c>
      <c r="J7152" s="0">
        <v>0</v>
      </c>
      <c r="K7152" s="0">
        <v>1</v>
      </c>
      <c r="L7152" s="0">
        <v>0</v>
      </c>
      <c r="M7152" s="0">
        <v>0</v>
      </c>
      <c r="N7152" s="0">
        <v>0</v>
      </c>
      <c r="O7152" s="0">
        <v>0</v>
      </c>
      <c r="P7152" s="0">
        <v>0</v>
      </c>
      <c r="Q7152" s="0">
        <v>0</v>
      </c>
      <c r="R7152" s="0">
        <v>0</v>
      </c>
      <c r="S7152" s="0">
        <v>0</v>
      </c>
    </row>
    <row r="7153">
      <c r="A7153" s="53">
        <v>44012.23929398148</v>
      </c>
      <c r="B7153" s="51">
        <v>44012.23929398148</v>
      </c>
      <c r="C7153" s="32" t="s">
        <v>474</v>
      </c>
      <c r="D7153" s="0" t="s">
        <v>14283</v>
      </c>
      <c r="E7153" s="0">
        <v>2</v>
      </c>
      <c r="F7153" s="0" t="s">
        <v>50</v>
      </c>
      <c r="G7153" s="0" t="s">
        <v>51</v>
      </c>
      <c r="H7153" s="0" t="s">
        <v>14284</v>
      </c>
      <c r="I7153" s="0">
        <v>2</v>
      </c>
      <c r="J7153" s="0">
        <v>0</v>
      </c>
      <c r="K7153" s="0">
        <v>2</v>
      </c>
      <c r="L7153" s="0">
        <v>0</v>
      </c>
      <c r="M7153" s="0">
        <v>0</v>
      </c>
      <c r="N7153" s="0">
        <v>0</v>
      </c>
      <c r="O7153" s="0">
        <v>0</v>
      </c>
      <c r="P7153" s="0">
        <v>0</v>
      </c>
      <c r="Q7153" s="0">
        <v>0</v>
      </c>
      <c r="R7153" s="0">
        <v>0</v>
      </c>
      <c r="S7153" s="0">
        <v>0</v>
      </c>
    </row>
    <row r="7154">
      <c r="A7154" s="53">
        <v>44012.246354166666</v>
      </c>
      <c r="B7154" s="51">
        <v>44012.246354166666</v>
      </c>
      <c r="C7154" s="32" t="s">
        <v>474</v>
      </c>
      <c r="D7154" s="0" t="s">
        <v>14285</v>
      </c>
      <c r="E7154" s="0">
        <v>3</v>
      </c>
      <c r="F7154" s="0" t="s">
        <v>50</v>
      </c>
      <c r="G7154" s="0" t="s">
        <v>51</v>
      </c>
      <c r="H7154" s="0" t="s">
        <v>14286</v>
      </c>
      <c r="I7154" s="0">
        <v>1</v>
      </c>
      <c r="J7154" s="0">
        <v>0</v>
      </c>
      <c r="K7154" s="0">
        <v>1</v>
      </c>
      <c r="L7154" s="0">
        <v>0</v>
      </c>
      <c r="M7154" s="0">
        <v>0</v>
      </c>
      <c r="N7154" s="0">
        <v>0</v>
      </c>
      <c r="O7154" s="0">
        <v>0</v>
      </c>
      <c r="P7154" s="0">
        <v>0</v>
      </c>
      <c r="Q7154" s="0">
        <v>0</v>
      </c>
      <c r="R7154" s="0">
        <v>0</v>
      </c>
      <c r="S7154" s="0">
        <v>0</v>
      </c>
    </row>
    <row r="7155">
      <c r="A7155" s="53">
        <v>44012.25047453704</v>
      </c>
      <c r="B7155" s="51">
        <v>44012.25047453704</v>
      </c>
      <c r="C7155" s="32" t="s">
        <v>474</v>
      </c>
      <c r="D7155" s="0" t="s">
        <v>14287</v>
      </c>
      <c r="E7155" s="0">
        <v>5</v>
      </c>
      <c r="F7155" s="0" t="s">
        <v>50</v>
      </c>
      <c r="G7155" s="0" t="s">
        <v>50</v>
      </c>
      <c r="H7155" s="0" t="s">
        <v>14288</v>
      </c>
      <c r="I7155" s="0">
        <v>2</v>
      </c>
      <c r="J7155" s="0">
        <v>0</v>
      </c>
      <c r="K7155" s="0">
        <v>1</v>
      </c>
      <c r="L7155" s="0">
        <v>0</v>
      </c>
      <c r="M7155" s="0">
        <v>0</v>
      </c>
      <c r="N7155" s="0">
        <v>0</v>
      </c>
      <c r="O7155" s="0">
        <v>0</v>
      </c>
      <c r="P7155" s="0">
        <v>0</v>
      </c>
      <c r="Q7155" s="0">
        <v>0</v>
      </c>
      <c r="R7155" s="0">
        <v>0</v>
      </c>
      <c r="S7155" s="0">
        <v>0</v>
      </c>
    </row>
    <row r="7156">
      <c r="A7156" s="53">
        <v>44012.26945601852</v>
      </c>
      <c r="B7156" s="51">
        <v>44012.26945601852</v>
      </c>
      <c r="C7156" s="32" t="s">
        <v>474</v>
      </c>
      <c r="D7156" s="0" t="s">
        <v>14289</v>
      </c>
      <c r="E7156" s="0">
        <v>5</v>
      </c>
      <c r="F7156" s="0" t="s">
        <v>50</v>
      </c>
      <c r="G7156" s="0" t="s">
        <v>50</v>
      </c>
      <c r="H7156" s="0" t="s">
        <v>14290</v>
      </c>
      <c r="I7156" s="0">
        <v>3</v>
      </c>
      <c r="J7156" s="0">
        <v>0</v>
      </c>
      <c r="K7156" s="0">
        <v>2</v>
      </c>
      <c r="L7156" s="0">
        <v>0</v>
      </c>
      <c r="M7156" s="0">
        <v>0</v>
      </c>
      <c r="N7156" s="0">
        <v>0</v>
      </c>
      <c r="O7156" s="0">
        <v>0</v>
      </c>
      <c r="P7156" s="0">
        <v>0</v>
      </c>
      <c r="Q7156" s="0">
        <v>0</v>
      </c>
      <c r="R7156" s="0">
        <v>0</v>
      </c>
      <c r="S7156" s="0">
        <v>0</v>
      </c>
    </row>
    <row r="7157">
      <c r="A7157" s="53">
        <v>44012.29456018518</v>
      </c>
      <c r="B7157" s="51">
        <v>44012.29456018518</v>
      </c>
      <c r="C7157" s="32" t="s">
        <v>474</v>
      </c>
      <c r="D7157" s="0" t="s">
        <v>12390</v>
      </c>
      <c r="E7157" s="0">
        <v>0</v>
      </c>
      <c r="F7157" s="0" t="s">
        <v>50</v>
      </c>
      <c r="G7157" s="0" t="s">
        <v>51</v>
      </c>
      <c r="H7157" s="0" t="s">
        <v>14291</v>
      </c>
      <c r="I7157" s="0">
        <v>1</v>
      </c>
      <c r="J7157" s="0">
        <v>0</v>
      </c>
      <c r="K7157" s="0">
        <v>1</v>
      </c>
      <c r="L7157" s="0">
        <v>0</v>
      </c>
      <c r="M7157" s="0">
        <v>0</v>
      </c>
      <c r="N7157" s="0">
        <v>0</v>
      </c>
      <c r="O7157" s="0">
        <v>0</v>
      </c>
      <c r="P7157" s="0">
        <v>0</v>
      </c>
      <c r="Q7157" s="0">
        <v>0</v>
      </c>
      <c r="R7157" s="0">
        <v>0</v>
      </c>
      <c r="S7157" s="0">
        <v>0</v>
      </c>
    </row>
    <row r="7158">
      <c r="A7158" s="53">
        <v>44012.300787037035</v>
      </c>
      <c r="B7158" s="51">
        <v>44012.300787037035</v>
      </c>
      <c r="C7158" s="32" t="s">
        <v>474</v>
      </c>
      <c r="D7158" s="0" t="s">
        <v>14292</v>
      </c>
      <c r="E7158" s="0">
        <v>0</v>
      </c>
      <c r="F7158" s="0" t="s">
        <v>50</v>
      </c>
      <c r="G7158" s="0" t="s">
        <v>51</v>
      </c>
      <c r="H7158" s="0" t="s">
        <v>14293</v>
      </c>
      <c r="I7158" s="0">
        <v>2</v>
      </c>
      <c r="J7158" s="0">
        <v>0</v>
      </c>
      <c r="K7158" s="0">
        <v>2</v>
      </c>
      <c r="L7158" s="0">
        <v>0</v>
      </c>
      <c r="M7158" s="0">
        <v>0</v>
      </c>
      <c r="N7158" s="0">
        <v>0</v>
      </c>
      <c r="O7158" s="0">
        <v>0</v>
      </c>
      <c r="P7158" s="0">
        <v>0</v>
      </c>
      <c r="Q7158" s="0">
        <v>0</v>
      </c>
      <c r="R7158" s="0">
        <v>0</v>
      </c>
      <c r="S7158" s="0">
        <v>0</v>
      </c>
    </row>
    <row r="7159">
      <c r="A7159" s="53">
        <v>44012.30079861111</v>
      </c>
      <c r="B7159" s="51">
        <v>44012.30079861111</v>
      </c>
      <c r="C7159" s="32" t="s">
        <v>474</v>
      </c>
      <c r="D7159" s="0" t="s">
        <v>14294</v>
      </c>
      <c r="E7159" s="0">
        <v>1</v>
      </c>
      <c r="F7159" s="0" t="s">
        <v>50</v>
      </c>
      <c r="G7159" s="0" t="s">
        <v>50</v>
      </c>
      <c r="H7159" s="0" t="s">
        <v>14295</v>
      </c>
      <c r="I7159" s="0">
        <v>1</v>
      </c>
      <c r="J7159" s="0">
        <v>0</v>
      </c>
      <c r="K7159" s="0">
        <v>1</v>
      </c>
      <c r="L7159" s="0">
        <v>0</v>
      </c>
      <c r="M7159" s="0">
        <v>0</v>
      </c>
      <c r="N7159" s="0">
        <v>0</v>
      </c>
      <c r="O7159" s="0">
        <v>0</v>
      </c>
      <c r="P7159" s="0">
        <v>0</v>
      </c>
      <c r="Q7159" s="0">
        <v>0</v>
      </c>
      <c r="R7159" s="0">
        <v>0</v>
      </c>
      <c r="S7159" s="0">
        <v>0</v>
      </c>
    </row>
    <row r="7160">
      <c r="A7160" s="53">
        <v>44012.30857638889</v>
      </c>
      <c r="B7160" s="51">
        <v>44012.30857638889</v>
      </c>
      <c r="C7160" s="32" t="s">
        <v>474</v>
      </c>
      <c r="D7160" s="0" t="s">
        <v>14296</v>
      </c>
      <c r="E7160" s="0">
        <v>3</v>
      </c>
      <c r="F7160" s="0" t="s">
        <v>50</v>
      </c>
      <c r="G7160" s="0" t="s">
        <v>50</v>
      </c>
      <c r="H7160" s="0" t="s">
        <v>14297</v>
      </c>
      <c r="I7160" s="0">
        <v>1</v>
      </c>
      <c r="J7160" s="0">
        <v>0</v>
      </c>
      <c r="K7160" s="0">
        <v>1</v>
      </c>
      <c r="L7160" s="0">
        <v>0</v>
      </c>
      <c r="M7160" s="0">
        <v>0</v>
      </c>
      <c r="N7160" s="0">
        <v>0</v>
      </c>
      <c r="O7160" s="0">
        <v>0</v>
      </c>
      <c r="P7160" s="0">
        <v>0</v>
      </c>
      <c r="Q7160" s="0">
        <v>0</v>
      </c>
      <c r="R7160" s="0">
        <v>0</v>
      </c>
      <c r="S7160" s="0">
        <v>0</v>
      </c>
    </row>
    <row r="7161">
      <c r="A7161" s="53">
        <v>44012.309641203705</v>
      </c>
      <c r="B7161" s="51">
        <v>44012.309641203705</v>
      </c>
      <c r="C7161" s="32" t="s">
        <v>474</v>
      </c>
      <c r="D7161" s="0" t="s">
        <v>14298</v>
      </c>
      <c r="E7161" s="0">
        <v>17</v>
      </c>
      <c r="F7161" s="0" t="s">
        <v>50</v>
      </c>
      <c r="G7161" s="0" t="s">
        <v>50</v>
      </c>
      <c r="H7161" s="0" t="s">
        <v>14299</v>
      </c>
      <c r="I7161" s="0">
        <v>1</v>
      </c>
      <c r="J7161" s="0">
        <v>0</v>
      </c>
      <c r="K7161" s="0">
        <v>1</v>
      </c>
      <c r="L7161" s="0">
        <v>0</v>
      </c>
      <c r="M7161" s="0">
        <v>0</v>
      </c>
      <c r="N7161" s="0">
        <v>0</v>
      </c>
      <c r="O7161" s="0">
        <v>0</v>
      </c>
      <c r="P7161" s="0">
        <v>0</v>
      </c>
      <c r="Q7161" s="0">
        <v>0</v>
      </c>
      <c r="R7161" s="0">
        <v>0</v>
      </c>
      <c r="S7161" s="0">
        <v>0</v>
      </c>
    </row>
    <row r="7162">
      <c r="A7162" s="53">
        <v>44012.31159722222</v>
      </c>
      <c r="B7162" s="51">
        <v>44012.31159722222</v>
      </c>
      <c r="C7162" s="32" t="s">
        <v>474</v>
      </c>
      <c r="D7162" s="0" t="s">
        <v>14300</v>
      </c>
      <c r="E7162" s="0">
        <v>2</v>
      </c>
      <c r="F7162" s="0" t="s">
        <v>50</v>
      </c>
      <c r="G7162" s="0" t="s">
        <v>50</v>
      </c>
      <c r="H7162" s="0" t="s">
        <v>14301</v>
      </c>
      <c r="I7162" s="0">
        <v>1</v>
      </c>
      <c r="J7162" s="0">
        <v>0</v>
      </c>
      <c r="K7162" s="0">
        <v>1</v>
      </c>
      <c r="L7162" s="0">
        <v>0</v>
      </c>
      <c r="M7162" s="0">
        <v>0</v>
      </c>
      <c r="N7162" s="0">
        <v>0</v>
      </c>
      <c r="O7162" s="0">
        <v>0</v>
      </c>
      <c r="P7162" s="0">
        <v>0</v>
      </c>
      <c r="Q7162" s="0">
        <v>0</v>
      </c>
      <c r="R7162" s="0">
        <v>0</v>
      </c>
      <c r="S7162" s="0">
        <v>0</v>
      </c>
    </row>
    <row r="7163">
      <c r="A7163" s="53">
        <v>44012.3159375</v>
      </c>
      <c r="B7163" s="51">
        <v>44012.3159375</v>
      </c>
      <c r="C7163" s="32" t="s">
        <v>474</v>
      </c>
      <c r="D7163" s="0" t="s">
        <v>14302</v>
      </c>
      <c r="E7163" s="0">
        <v>1</v>
      </c>
      <c r="F7163" s="0" t="s">
        <v>50</v>
      </c>
      <c r="G7163" s="0" t="s">
        <v>51</v>
      </c>
      <c r="H7163" s="0" t="s">
        <v>14303</v>
      </c>
      <c r="I7163" s="0">
        <v>4</v>
      </c>
      <c r="J7163" s="0">
        <v>0</v>
      </c>
      <c r="K7163" s="0">
        <v>2</v>
      </c>
      <c r="L7163" s="0">
        <v>0</v>
      </c>
      <c r="M7163" s="0">
        <v>0</v>
      </c>
      <c r="N7163" s="0">
        <v>0</v>
      </c>
      <c r="O7163" s="0">
        <v>1</v>
      </c>
      <c r="P7163" s="0">
        <v>0</v>
      </c>
      <c r="Q7163" s="0">
        <v>0</v>
      </c>
      <c r="R7163" s="0">
        <v>0</v>
      </c>
      <c r="S7163" s="0">
        <v>0</v>
      </c>
    </row>
    <row r="7164">
      <c r="A7164" s="53">
        <v>44012.32497685185</v>
      </c>
      <c r="B7164" s="51">
        <v>44012.32497685185</v>
      </c>
      <c r="C7164" s="32" t="s">
        <v>474</v>
      </c>
      <c r="D7164" s="0" t="s">
        <v>14304</v>
      </c>
      <c r="E7164" s="0">
        <v>0</v>
      </c>
      <c r="F7164" s="0" t="s">
        <v>50</v>
      </c>
      <c r="G7164" s="0" t="s">
        <v>50</v>
      </c>
      <c r="H7164" s="0" t="s">
        <v>14305</v>
      </c>
      <c r="I7164" s="0">
        <v>1</v>
      </c>
      <c r="J7164" s="0">
        <v>0</v>
      </c>
      <c r="K7164" s="0">
        <v>1</v>
      </c>
      <c r="L7164" s="0">
        <v>0</v>
      </c>
      <c r="M7164" s="0">
        <v>0</v>
      </c>
      <c r="N7164" s="0">
        <v>0</v>
      </c>
      <c r="O7164" s="0">
        <v>0</v>
      </c>
      <c r="P7164" s="0">
        <v>0</v>
      </c>
      <c r="Q7164" s="0">
        <v>0</v>
      </c>
      <c r="R7164" s="0">
        <v>0</v>
      </c>
      <c r="S7164" s="0">
        <v>0</v>
      </c>
    </row>
    <row r="7165">
      <c r="A7165" s="53">
        <v>44012.32802083333</v>
      </c>
      <c r="B7165" s="51">
        <v>44012.32802083333</v>
      </c>
      <c r="C7165" s="32" t="s">
        <v>474</v>
      </c>
      <c r="D7165" s="0" t="s">
        <v>14306</v>
      </c>
      <c r="E7165" s="0">
        <v>1</v>
      </c>
      <c r="F7165" s="0" t="s">
        <v>50</v>
      </c>
      <c r="G7165" s="0" t="s">
        <v>50</v>
      </c>
      <c r="H7165" s="0" t="s">
        <v>14307</v>
      </c>
      <c r="I7165" s="0">
        <v>1</v>
      </c>
      <c r="J7165" s="0">
        <v>0</v>
      </c>
      <c r="K7165" s="0">
        <v>1</v>
      </c>
      <c r="L7165" s="0">
        <v>0</v>
      </c>
      <c r="M7165" s="0">
        <v>0</v>
      </c>
      <c r="N7165" s="0">
        <v>0</v>
      </c>
      <c r="O7165" s="0">
        <v>0</v>
      </c>
      <c r="P7165" s="0">
        <v>0</v>
      </c>
      <c r="Q7165" s="0">
        <v>0</v>
      </c>
      <c r="R7165" s="0">
        <v>0</v>
      </c>
      <c r="S7165" s="0">
        <v>0</v>
      </c>
    </row>
    <row r="7166">
      <c r="A7166" s="53">
        <v>44012.347592592596</v>
      </c>
      <c r="B7166" s="51">
        <v>44012.347592592596</v>
      </c>
      <c r="C7166" s="32" t="s">
        <v>474</v>
      </c>
      <c r="D7166" s="0" t="s">
        <v>14308</v>
      </c>
      <c r="E7166" s="0">
        <v>1</v>
      </c>
      <c r="F7166" s="0" t="s">
        <v>50</v>
      </c>
      <c r="G7166" s="0" t="s">
        <v>51</v>
      </c>
      <c r="H7166" s="0" t="s">
        <v>14309</v>
      </c>
      <c r="I7166" s="0">
        <v>1</v>
      </c>
      <c r="J7166" s="0">
        <v>0</v>
      </c>
      <c r="K7166" s="0">
        <v>1</v>
      </c>
      <c r="L7166" s="0">
        <v>0</v>
      </c>
      <c r="M7166" s="0">
        <v>0</v>
      </c>
      <c r="N7166" s="0">
        <v>0</v>
      </c>
      <c r="O7166" s="0">
        <v>0</v>
      </c>
      <c r="P7166" s="0">
        <v>0</v>
      </c>
      <c r="Q7166" s="0">
        <v>0</v>
      </c>
      <c r="R7166" s="0">
        <v>0</v>
      </c>
      <c r="S7166" s="0">
        <v>0</v>
      </c>
    </row>
    <row r="7167">
      <c r="A7167" s="53">
        <v>44012.36827546296</v>
      </c>
      <c r="B7167" s="51">
        <v>44012.36827546296</v>
      </c>
      <c r="C7167" s="32" t="s">
        <v>474</v>
      </c>
      <c r="D7167" s="0" t="s">
        <v>14310</v>
      </c>
      <c r="E7167" s="0">
        <v>2</v>
      </c>
      <c r="F7167" s="0" t="s">
        <v>50</v>
      </c>
      <c r="G7167" s="0" t="s">
        <v>50</v>
      </c>
      <c r="H7167" s="0" t="s">
        <v>14311</v>
      </c>
      <c r="I7167" s="0">
        <v>1</v>
      </c>
      <c r="J7167" s="0">
        <v>0</v>
      </c>
      <c r="K7167" s="0">
        <v>1</v>
      </c>
      <c r="L7167" s="0">
        <v>0</v>
      </c>
      <c r="M7167" s="0">
        <v>0</v>
      </c>
      <c r="N7167" s="0">
        <v>0</v>
      </c>
      <c r="O7167" s="0">
        <v>0</v>
      </c>
      <c r="P7167" s="0">
        <v>0</v>
      </c>
      <c r="Q7167" s="0">
        <v>0</v>
      </c>
      <c r="R7167" s="0">
        <v>0</v>
      </c>
      <c r="S7167" s="0">
        <v>0</v>
      </c>
    </row>
    <row r="7168">
      <c r="A7168" s="53">
        <v>44012.36927083333</v>
      </c>
      <c r="B7168" s="51">
        <v>44012.36927083333</v>
      </c>
      <c r="C7168" s="32" t="s">
        <v>474</v>
      </c>
      <c r="D7168" s="0" t="s">
        <v>14312</v>
      </c>
      <c r="E7168" s="0">
        <v>1</v>
      </c>
      <c r="F7168" s="0" t="s">
        <v>50</v>
      </c>
      <c r="G7168" s="0" t="s">
        <v>50</v>
      </c>
      <c r="H7168" s="0" t="s">
        <v>14313</v>
      </c>
      <c r="I7168" s="0">
        <v>1</v>
      </c>
      <c r="J7168" s="0">
        <v>0</v>
      </c>
      <c r="K7168" s="0">
        <v>1</v>
      </c>
      <c r="L7168" s="0">
        <v>0</v>
      </c>
      <c r="M7168" s="0">
        <v>0</v>
      </c>
      <c r="N7168" s="0">
        <v>0</v>
      </c>
      <c r="O7168" s="0">
        <v>0</v>
      </c>
      <c r="P7168" s="0">
        <v>0</v>
      </c>
      <c r="Q7168" s="0">
        <v>0</v>
      </c>
      <c r="R7168" s="0">
        <v>0</v>
      </c>
      <c r="S7168" s="0">
        <v>0</v>
      </c>
    </row>
    <row r="7169">
      <c r="A7169" s="53">
        <v>44012.3703125</v>
      </c>
      <c r="B7169" s="51">
        <v>44012.3703125</v>
      </c>
      <c r="C7169" s="32" t="s">
        <v>474</v>
      </c>
      <c r="D7169" s="0" t="s">
        <v>14314</v>
      </c>
      <c r="E7169" s="0">
        <v>23</v>
      </c>
      <c r="F7169" s="0" t="s">
        <v>50</v>
      </c>
      <c r="G7169" s="0" t="s">
        <v>50</v>
      </c>
      <c r="H7169" s="0" t="s">
        <v>14315</v>
      </c>
      <c r="I7169" s="0">
        <v>11</v>
      </c>
      <c r="J7169" s="0">
        <v>1</v>
      </c>
      <c r="K7169" s="0">
        <v>1</v>
      </c>
      <c r="L7169" s="0">
        <v>1</v>
      </c>
      <c r="M7169" s="0">
        <v>0</v>
      </c>
      <c r="N7169" s="0">
        <v>0</v>
      </c>
      <c r="O7169" s="0">
        <v>4</v>
      </c>
      <c r="P7169" s="0">
        <v>1</v>
      </c>
      <c r="Q7169" s="0">
        <v>0</v>
      </c>
      <c r="R7169" s="0">
        <v>0</v>
      </c>
      <c r="S7169" s="0">
        <v>0</v>
      </c>
      <c r="T7169" s="51">
        <v>0.1378587962962963</v>
      </c>
    </row>
    <row r="7170">
      <c r="A7170" s="53">
        <v>44012.37601851852</v>
      </c>
      <c r="B7170" s="51">
        <v>44012.37601851852</v>
      </c>
      <c r="C7170" s="32" t="s">
        <v>474</v>
      </c>
      <c r="D7170" s="0" t="s">
        <v>14316</v>
      </c>
      <c r="E7170" s="0">
        <v>7</v>
      </c>
      <c r="F7170" s="0" t="s">
        <v>50</v>
      </c>
      <c r="G7170" s="0" t="s">
        <v>50</v>
      </c>
      <c r="H7170" s="0" t="s">
        <v>14317</v>
      </c>
      <c r="I7170" s="0">
        <v>1</v>
      </c>
      <c r="J7170" s="0">
        <v>0</v>
      </c>
      <c r="K7170" s="0">
        <v>1</v>
      </c>
      <c r="L7170" s="0">
        <v>0</v>
      </c>
      <c r="M7170" s="0">
        <v>0</v>
      </c>
      <c r="N7170" s="0">
        <v>0</v>
      </c>
      <c r="O7170" s="0">
        <v>0</v>
      </c>
      <c r="P7170" s="0">
        <v>0</v>
      </c>
      <c r="Q7170" s="0">
        <v>0</v>
      </c>
      <c r="R7170" s="0">
        <v>0</v>
      </c>
      <c r="S7170" s="0">
        <v>0</v>
      </c>
    </row>
    <row r="7171">
      <c r="A7171" s="53">
        <v>44012.38920138889</v>
      </c>
      <c r="B7171" s="51">
        <v>44012.38920138889</v>
      </c>
      <c r="C7171" s="32" t="s">
        <v>474</v>
      </c>
      <c r="D7171" s="0" t="s">
        <v>14318</v>
      </c>
      <c r="E7171" s="0">
        <v>11</v>
      </c>
      <c r="F7171" s="0" t="s">
        <v>50</v>
      </c>
      <c r="G7171" s="0" t="s">
        <v>50</v>
      </c>
      <c r="H7171" s="0" t="s">
        <v>14319</v>
      </c>
      <c r="I7171" s="0">
        <v>2</v>
      </c>
      <c r="J7171" s="0">
        <v>0</v>
      </c>
      <c r="K7171" s="0">
        <v>1</v>
      </c>
      <c r="L7171" s="0">
        <v>0</v>
      </c>
      <c r="M7171" s="0">
        <v>0</v>
      </c>
      <c r="N7171" s="0">
        <v>0</v>
      </c>
      <c r="O7171" s="0">
        <v>0</v>
      </c>
      <c r="P7171" s="0">
        <v>0</v>
      </c>
      <c r="Q7171" s="0">
        <v>0</v>
      </c>
      <c r="R7171" s="0">
        <v>0</v>
      </c>
      <c r="S7171" s="0">
        <v>0</v>
      </c>
    </row>
    <row r="7172">
      <c r="A7172" s="53">
        <v>44012.39157407408</v>
      </c>
      <c r="B7172" s="51">
        <v>44012.39157407408</v>
      </c>
      <c r="C7172" s="32" t="s">
        <v>474</v>
      </c>
      <c r="D7172" s="0" t="s">
        <v>14320</v>
      </c>
      <c r="E7172" s="0">
        <v>3</v>
      </c>
      <c r="F7172" s="0" t="s">
        <v>50</v>
      </c>
      <c r="G7172" s="0" t="s">
        <v>50</v>
      </c>
      <c r="H7172" s="0" t="s">
        <v>14321</v>
      </c>
      <c r="I7172" s="0">
        <v>11</v>
      </c>
      <c r="J7172" s="0">
        <v>2</v>
      </c>
      <c r="K7172" s="0">
        <v>1</v>
      </c>
      <c r="L7172" s="0">
        <v>1</v>
      </c>
      <c r="M7172" s="0">
        <v>1</v>
      </c>
      <c r="N7172" s="0">
        <v>1</v>
      </c>
      <c r="O7172" s="0">
        <v>5</v>
      </c>
      <c r="P7172" s="0">
        <v>0</v>
      </c>
      <c r="Q7172" s="0">
        <v>1</v>
      </c>
      <c r="R7172" s="0">
        <v>0</v>
      </c>
      <c r="S7172" s="0">
        <v>0</v>
      </c>
      <c r="T7172" s="51">
        <v>0.14453703703703705</v>
      </c>
    </row>
    <row r="7173">
      <c r="A7173" s="53">
        <v>44012.39171296296</v>
      </c>
      <c r="B7173" s="51">
        <v>44012.39171296296</v>
      </c>
      <c r="C7173" s="32" t="s">
        <v>474</v>
      </c>
      <c r="D7173" s="0" t="s">
        <v>14322</v>
      </c>
      <c r="E7173" s="0">
        <v>0</v>
      </c>
      <c r="F7173" s="0" t="s">
        <v>50</v>
      </c>
      <c r="G7173" s="0" t="s">
        <v>51</v>
      </c>
      <c r="H7173" s="0" t="s">
        <v>14323</v>
      </c>
      <c r="I7173" s="0">
        <v>2</v>
      </c>
      <c r="J7173" s="0">
        <v>0</v>
      </c>
      <c r="K7173" s="0">
        <v>2</v>
      </c>
      <c r="L7173" s="0">
        <v>0</v>
      </c>
      <c r="M7173" s="0">
        <v>0</v>
      </c>
      <c r="N7173" s="0">
        <v>0</v>
      </c>
      <c r="O7173" s="0">
        <v>0</v>
      </c>
      <c r="P7173" s="0">
        <v>0</v>
      </c>
      <c r="Q7173" s="0">
        <v>0</v>
      </c>
      <c r="R7173" s="0">
        <v>0</v>
      </c>
      <c r="S7173" s="0">
        <v>0</v>
      </c>
    </row>
    <row r="7174">
      <c r="A7174" s="53">
        <v>44012.398877314816</v>
      </c>
      <c r="B7174" s="51">
        <v>44012.398877314816</v>
      </c>
      <c r="C7174" s="32" t="s">
        <v>474</v>
      </c>
      <c r="D7174" s="0" t="s">
        <v>14324</v>
      </c>
      <c r="E7174" s="0">
        <v>1</v>
      </c>
      <c r="F7174" s="0" t="s">
        <v>50</v>
      </c>
      <c r="G7174" s="0" t="s">
        <v>51</v>
      </c>
      <c r="H7174" s="0" t="s">
        <v>14325</v>
      </c>
      <c r="I7174" s="0">
        <v>1</v>
      </c>
      <c r="J7174" s="0">
        <v>0</v>
      </c>
      <c r="K7174" s="0">
        <v>1</v>
      </c>
      <c r="L7174" s="0">
        <v>0</v>
      </c>
      <c r="M7174" s="0">
        <v>0</v>
      </c>
      <c r="N7174" s="0">
        <v>0</v>
      </c>
      <c r="O7174" s="0">
        <v>0</v>
      </c>
      <c r="P7174" s="0">
        <v>0</v>
      </c>
      <c r="Q7174" s="0">
        <v>0</v>
      </c>
      <c r="R7174" s="0">
        <v>0</v>
      </c>
      <c r="S7174" s="0">
        <v>0</v>
      </c>
    </row>
    <row r="7175">
      <c r="A7175" s="53">
        <v>44012.399375</v>
      </c>
      <c r="B7175" s="51">
        <v>44012.399375</v>
      </c>
      <c r="C7175" s="32" t="s">
        <v>474</v>
      </c>
      <c r="D7175" s="0" t="s">
        <v>14326</v>
      </c>
      <c r="E7175" s="0">
        <v>4</v>
      </c>
      <c r="F7175" s="0" t="s">
        <v>50</v>
      </c>
      <c r="G7175" s="0" t="s">
        <v>50</v>
      </c>
      <c r="H7175" s="0" t="s">
        <v>14327</v>
      </c>
      <c r="I7175" s="0">
        <v>1</v>
      </c>
      <c r="J7175" s="0">
        <v>0</v>
      </c>
      <c r="K7175" s="0">
        <v>1</v>
      </c>
      <c r="L7175" s="0">
        <v>0</v>
      </c>
      <c r="M7175" s="0">
        <v>0</v>
      </c>
      <c r="N7175" s="0">
        <v>0</v>
      </c>
      <c r="O7175" s="0">
        <v>0</v>
      </c>
      <c r="P7175" s="0">
        <v>0</v>
      </c>
      <c r="Q7175" s="0">
        <v>0</v>
      </c>
      <c r="R7175" s="0">
        <v>0</v>
      </c>
      <c r="S7175" s="0">
        <v>0</v>
      </c>
    </row>
    <row r="7176">
      <c r="A7176" s="53">
        <v>44012.402766203704</v>
      </c>
      <c r="B7176" s="51">
        <v>44012.402766203704</v>
      </c>
      <c r="C7176" s="32" t="s">
        <v>474</v>
      </c>
      <c r="D7176" s="0" t="s">
        <v>14328</v>
      </c>
      <c r="E7176" s="0">
        <v>1</v>
      </c>
      <c r="F7176" s="0" t="s">
        <v>50</v>
      </c>
      <c r="G7176" s="0" t="s">
        <v>51</v>
      </c>
      <c r="H7176" s="0" t="s">
        <v>14329</v>
      </c>
      <c r="I7176" s="0">
        <v>2</v>
      </c>
      <c r="J7176" s="0">
        <v>0</v>
      </c>
      <c r="K7176" s="0">
        <v>2</v>
      </c>
      <c r="L7176" s="0">
        <v>0</v>
      </c>
      <c r="M7176" s="0">
        <v>0</v>
      </c>
      <c r="N7176" s="0">
        <v>0</v>
      </c>
      <c r="O7176" s="0">
        <v>0</v>
      </c>
      <c r="P7176" s="0">
        <v>0</v>
      </c>
      <c r="Q7176" s="0">
        <v>0</v>
      </c>
      <c r="R7176" s="0">
        <v>0</v>
      </c>
      <c r="S7176" s="0">
        <v>0</v>
      </c>
    </row>
    <row r="7177">
      <c r="A7177" s="53">
        <v>44012.404375</v>
      </c>
      <c r="B7177" s="51">
        <v>44012.404375</v>
      </c>
      <c r="C7177" s="32" t="s">
        <v>474</v>
      </c>
      <c r="D7177" s="0" t="s">
        <v>14330</v>
      </c>
      <c r="E7177" s="0">
        <v>1</v>
      </c>
      <c r="F7177" s="0" t="s">
        <v>50</v>
      </c>
      <c r="G7177" s="0" t="s">
        <v>50</v>
      </c>
      <c r="H7177" s="0" t="s">
        <v>14331</v>
      </c>
      <c r="I7177" s="0">
        <v>3</v>
      </c>
      <c r="J7177" s="0">
        <v>1</v>
      </c>
      <c r="K7177" s="0">
        <v>1</v>
      </c>
      <c r="L7177" s="0">
        <v>0</v>
      </c>
      <c r="M7177" s="0">
        <v>1</v>
      </c>
      <c r="N7177" s="0">
        <v>1</v>
      </c>
      <c r="O7177" s="0">
        <v>1</v>
      </c>
      <c r="P7177" s="0">
        <v>0</v>
      </c>
      <c r="Q7177" s="0">
        <v>0</v>
      </c>
      <c r="R7177" s="0">
        <v>0</v>
      </c>
      <c r="S7177" s="0">
        <v>0</v>
      </c>
      <c r="T7177" s="51">
        <v>0.12232638888888889</v>
      </c>
    </row>
    <row r="7178">
      <c r="A7178" s="53">
        <v>44012.40671296296</v>
      </c>
      <c r="B7178" s="51">
        <v>44012.40671296296</v>
      </c>
      <c r="C7178" s="32" t="s">
        <v>474</v>
      </c>
      <c r="D7178" s="0" t="s">
        <v>14332</v>
      </c>
      <c r="E7178" s="0">
        <v>1</v>
      </c>
      <c r="F7178" s="0" t="s">
        <v>50</v>
      </c>
      <c r="G7178" s="0" t="s">
        <v>50</v>
      </c>
      <c r="H7178" s="0" t="s">
        <v>14333</v>
      </c>
      <c r="I7178" s="0">
        <v>8</v>
      </c>
      <c r="J7178" s="0">
        <v>0</v>
      </c>
      <c r="K7178" s="0">
        <v>1</v>
      </c>
      <c r="L7178" s="0">
        <v>2</v>
      </c>
      <c r="M7178" s="0">
        <v>0</v>
      </c>
      <c r="N7178" s="0">
        <v>0</v>
      </c>
      <c r="O7178" s="0">
        <v>0</v>
      </c>
      <c r="P7178" s="0">
        <v>1</v>
      </c>
      <c r="Q7178" s="0">
        <v>2</v>
      </c>
      <c r="R7178" s="0">
        <v>0</v>
      </c>
      <c r="S7178" s="0">
        <v>0</v>
      </c>
    </row>
    <row r="7179">
      <c r="A7179" s="53">
        <v>44012.410844907405</v>
      </c>
      <c r="B7179" s="51">
        <v>44012.410844907405</v>
      </c>
      <c r="C7179" s="32" t="s">
        <v>474</v>
      </c>
      <c r="D7179" s="0" t="s">
        <v>14334</v>
      </c>
      <c r="E7179" s="0">
        <v>1</v>
      </c>
      <c r="F7179" s="0" t="s">
        <v>50</v>
      </c>
      <c r="G7179" s="0" t="s">
        <v>50</v>
      </c>
      <c r="H7179" s="0" t="s">
        <v>14335</v>
      </c>
      <c r="I7179" s="0">
        <v>1</v>
      </c>
      <c r="J7179" s="0">
        <v>0</v>
      </c>
      <c r="K7179" s="0">
        <v>1</v>
      </c>
      <c r="L7179" s="0">
        <v>0</v>
      </c>
      <c r="M7179" s="0">
        <v>0</v>
      </c>
      <c r="N7179" s="0">
        <v>0</v>
      </c>
      <c r="O7179" s="0">
        <v>0</v>
      </c>
      <c r="P7179" s="0">
        <v>0</v>
      </c>
      <c r="Q7179" s="0">
        <v>0</v>
      </c>
      <c r="R7179" s="0">
        <v>0</v>
      </c>
      <c r="S7179" s="0">
        <v>0</v>
      </c>
    </row>
    <row r="7180">
      <c r="A7180" s="53">
        <v>44012.41097222222</v>
      </c>
      <c r="B7180" s="51">
        <v>44012.41097222222</v>
      </c>
      <c r="C7180" s="32" t="s">
        <v>474</v>
      </c>
      <c r="D7180" s="0" t="s">
        <v>14336</v>
      </c>
      <c r="E7180" s="0">
        <v>1</v>
      </c>
      <c r="F7180" s="0" t="s">
        <v>50</v>
      </c>
      <c r="G7180" s="0" t="s">
        <v>50</v>
      </c>
      <c r="H7180" s="0" t="s">
        <v>14337</v>
      </c>
      <c r="I7180" s="0">
        <v>1</v>
      </c>
      <c r="J7180" s="0">
        <v>0</v>
      </c>
      <c r="K7180" s="0">
        <v>1</v>
      </c>
      <c r="L7180" s="0">
        <v>0</v>
      </c>
      <c r="M7180" s="0">
        <v>0</v>
      </c>
      <c r="N7180" s="0">
        <v>0</v>
      </c>
      <c r="O7180" s="0">
        <v>0</v>
      </c>
      <c r="P7180" s="0">
        <v>0</v>
      </c>
      <c r="Q7180" s="0">
        <v>0</v>
      </c>
      <c r="R7180" s="0">
        <v>0</v>
      </c>
      <c r="S7180" s="0">
        <v>0</v>
      </c>
    </row>
    <row r="7181">
      <c r="A7181" s="53">
        <v>44012.42625</v>
      </c>
      <c r="B7181" s="51">
        <v>44012.42625</v>
      </c>
      <c r="C7181" s="32" t="s">
        <v>474</v>
      </c>
      <c r="D7181" s="0" t="s">
        <v>14338</v>
      </c>
      <c r="E7181" s="0">
        <v>0</v>
      </c>
      <c r="F7181" s="0" t="s">
        <v>50</v>
      </c>
      <c r="G7181" s="0" t="s">
        <v>51</v>
      </c>
      <c r="H7181" s="0" t="s">
        <v>14339</v>
      </c>
      <c r="I7181" s="0">
        <v>2</v>
      </c>
      <c r="J7181" s="0">
        <v>0</v>
      </c>
      <c r="K7181" s="0">
        <v>2</v>
      </c>
      <c r="L7181" s="0">
        <v>0</v>
      </c>
      <c r="M7181" s="0">
        <v>0</v>
      </c>
      <c r="N7181" s="0">
        <v>0</v>
      </c>
      <c r="O7181" s="0">
        <v>0</v>
      </c>
      <c r="P7181" s="0">
        <v>0</v>
      </c>
      <c r="Q7181" s="0">
        <v>0</v>
      </c>
      <c r="R7181" s="0">
        <v>0</v>
      </c>
      <c r="S7181" s="0">
        <v>0</v>
      </c>
    </row>
    <row r="7182">
      <c r="A7182" s="53">
        <v>44012.42836805555</v>
      </c>
      <c r="B7182" s="51">
        <v>44012.42836805555</v>
      </c>
      <c r="C7182" s="32" t="s">
        <v>474</v>
      </c>
      <c r="D7182" s="0" t="s">
        <v>14340</v>
      </c>
      <c r="E7182" s="0">
        <v>1</v>
      </c>
      <c r="F7182" s="0" t="s">
        <v>50</v>
      </c>
      <c r="G7182" s="0" t="s">
        <v>50</v>
      </c>
      <c r="H7182" s="0" t="s">
        <v>14341</v>
      </c>
      <c r="I7182" s="0">
        <v>4</v>
      </c>
      <c r="J7182" s="0">
        <v>1</v>
      </c>
      <c r="K7182" s="0">
        <v>1</v>
      </c>
      <c r="L7182" s="0">
        <v>0</v>
      </c>
      <c r="M7182" s="0">
        <v>0</v>
      </c>
      <c r="N7182" s="0">
        <v>0</v>
      </c>
      <c r="O7182" s="0">
        <v>2</v>
      </c>
      <c r="P7182" s="0">
        <v>0</v>
      </c>
      <c r="Q7182" s="0">
        <v>0</v>
      </c>
      <c r="R7182" s="0">
        <v>1</v>
      </c>
      <c r="S7182" s="0">
        <v>1</v>
      </c>
      <c r="T7182" s="51">
        <v>0.024027777777777776</v>
      </c>
    </row>
    <row r="7183">
      <c r="A7183" s="53">
        <v>44012.43203703704</v>
      </c>
      <c r="B7183" s="51">
        <v>44012.43203703704</v>
      </c>
      <c r="C7183" s="32" t="s">
        <v>474</v>
      </c>
      <c r="D7183" s="0" t="s">
        <v>14342</v>
      </c>
      <c r="E7183" s="0">
        <v>1</v>
      </c>
      <c r="F7183" s="0" t="s">
        <v>50</v>
      </c>
      <c r="G7183" s="0" t="s">
        <v>50</v>
      </c>
      <c r="H7183" s="0" t="s">
        <v>14343</v>
      </c>
      <c r="I7183" s="0">
        <v>1</v>
      </c>
      <c r="J7183" s="0">
        <v>0</v>
      </c>
      <c r="K7183" s="0">
        <v>1</v>
      </c>
      <c r="L7183" s="0">
        <v>0</v>
      </c>
      <c r="M7183" s="0">
        <v>0</v>
      </c>
      <c r="N7183" s="0">
        <v>0</v>
      </c>
      <c r="O7183" s="0">
        <v>0</v>
      </c>
      <c r="P7183" s="0">
        <v>0</v>
      </c>
      <c r="Q7183" s="0">
        <v>0</v>
      </c>
      <c r="R7183" s="0">
        <v>0</v>
      </c>
      <c r="S7183" s="0">
        <v>0</v>
      </c>
    </row>
    <row r="7184">
      <c r="A7184" s="53">
        <v>44012.440775462965</v>
      </c>
      <c r="B7184" s="51">
        <v>44012.440775462965</v>
      </c>
      <c r="C7184" s="32" t="s">
        <v>474</v>
      </c>
      <c r="D7184" s="0" t="s">
        <v>14344</v>
      </c>
      <c r="E7184" s="0">
        <v>1</v>
      </c>
      <c r="F7184" s="0" t="s">
        <v>50</v>
      </c>
      <c r="G7184" s="0" t="s">
        <v>50</v>
      </c>
      <c r="H7184" s="0" t="s">
        <v>14345</v>
      </c>
      <c r="I7184" s="0">
        <v>1</v>
      </c>
      <c r="J7184" s="0">
        <v>0</v>
      </c>
      <c r="K7184" s="0">
        <v>1</v>
      </c>
      <c r="L7184" s="0">
        <v>0</v>
      </c>
      <c r="M7184" s="0">
        <v>0</v>
      </c>
      <c r="N7184" s="0">
        <v>0</v>
      </c>
      <c r="O7184" s="0">
        <v>0</v>
      </c>
      <c r="P7184" s="0">
        <v>0</v>
      </c>
      <c r="Q7184" s="0">
        <v>0</v>
      </c>
      <c r="R7184" s="0">
        <v>0</v>
      </c>
      <c r="S7184" s="0">
        <v>0</v>
      </c>
    </row>
    <row r="7185">
      <c r="A7185" s="53">
        <v>44012.44094907407</v>
      </c>
      <c r="B7185" s="51">
        <v>44012.44094907407</v>
      </c>
      <c r="C7185" s="32" t="s">
        <v>474</v>
      </c>
      <c r="D7185" s="0" t="s">
        <v>14346</v>
      </c>
      <c r="E7185" s="0">
        <v>1</v>
      </c>
      <c r="F7185" s="0" t="s">
        <v>50</v>
      </c>
      <c r="G7185" s="0" t="s">
        <v>50</v>
      </c>
      <c r="H7185" s="0" t="s">
        <v>14347</v>
      </c>
      <c r="I7185" s="0">
        <v>1</v>
      </c>
      <c r="J7185" s="0">
        <v>0</v>
      </c>
      <c r="K7185" s="0">
        <v>1</v>
      </c>
      <c r="L7185" s="0">
        <v>0</v>
      </c>
      <c r="M7185" s="0">
        <v>0</v>
      </c>
      <c r="N7185" s="0">
        <v>0</v>
      </c>
      <c r="O7185" s="0">
        <v>0</v>
      </c>
      <c r="P7185" s="0">
        <v>0</v>
      </c>
      <c r="Q7185" s="0">
        <v>0</v>
      </c>
      <c r="R7185" s="0">
        <v>0</v>
      </c>
      <c r="S7185" s="0">
        <v>0</v>
      </c>
    </row>
    <row r="7186">
      <c r="A7186" s="53">
        <v>44012.44688657407</v>
      </c>
      <c r="B7186" s="51">
        <v>44012.44688657407</v>
      </c>
      <c r="C7186" s="32" t="s">
        <v>474</v>
      </c>
      <c r="D7186" s="0" t="s">
        <v>14348</v>
      </c>
      <c r="E7186" s="0">
        <v>1</v>
      </c>
      <c r="F7186" s="0" t="s">
        <v>50</v>
      </c>
      <c r="G7186" s="0" t="s">
        <v>51</v>
      </c>
      <c r="H7186" s="0" t="s">
        <v>14349</v>
      </c>
      <c r="I7186" s="0">
        <v>1</v>
      </c>
      <c r="J7186" s="0">
        <v>0</v>
      </c>
      <c r="K7186" s="0">
        <v>1</v>
      </c>
      <c r="L7186" s="0">
        <v>0</v>
      </c>
      <c r="M7186" s="0">
        <v>0</v>
      </c>
      <c r="N7186" s="0">
        <v>0</v>
      </c>
      <c r="O7186" s="0">
        <v>0</v>
      </c>
      <c r="P7186" s="0">
        <v>0</v>
      </c>
      <c r="Q7186" s="0">
        <v>0</v>
      </c>
      <c r="R7186" s="0">
        <v>0</v>
      </c>
      <c r="S7186" s="0">
        <v>0</v>
      </c>
    </row>
    <row r="7187">
      <c r="A7187" s="53">
        <v>44012.452314814815</v>
      </c>
      <c r="B7187" s="51">
        <v>44012.452314814815</v>
      </c>
      <c r="C7187" s="32" t="s">
        <v>474</v>
      </c>
      <c r="D7187" s="0" t="s">
        <v>14350</v>
      </c>
      <c r="E7187" s="0">
        <v>5</v>
      </c>
      <c r="F7187" s="0" t="s">
        <v>50</v>
      </c>
      <c r="G7187" s="0" t="s">
        <v>50</v>
      </c>
      <c r="H7187" s="0" t="s">
        <v>14351</v>
      </c>
      <c r="I7187" s="0">
        <v>1</v>
      </c>
      <c r="J7187" s="0">
        <v>0</v>
      </c>
      <c r="K7187" s="0">
        <v>1</v>
      </c>
      <c r="L7187" s="0">
        <v>0</v>
      </c>
      <c r="M7187" s="0">
        <v>0</v>
      </c>
      <c r="N7187" s="0">
        <v>0</v>
      </c>
      <c r="O7187" s="0">
        <v>0</v>
      </c>
      <c r="P7187" s="0">
        <v>0</v>
      </c>
      <c r="Q7187" s="0">
        <v>0</v>
      </c>
      <c r="R7187" s="0">
        <v>0</v>
      </c>
      <c r="S7187" s="0">
        <v>0</v>
      </c>
    </row>
    <row r="7188">
      <c r="A7188" s="53">
        <v>44012.47020833333</v>
      </c>
      <c r="B7188" s="51">
        <v>44012.47020833333</v>
      </c>
      <c r="C7188" s="32" t="s">
        <v>474</v>
      </c>
      <c r="D7188" s="0" t="s">
        <v>14352</v>
      </c>
      <c r="E7188" s="0">
        <v>3296</v>
      </c>
      <c r="F7188" s="0" t="s">
        <v>50</v>
      </c>
      <c r="G7188" s="0" t="s">
        <v>50</v>
      </c>
      <c r="H7188" s="0" t="s">
        <v>14353</v>
      </c>
      <c r="I7188" s="0">
        <v>76</v>
      </c>
      <c r="J7188" s="0">
        <v>2</v>
      </c>
      <c r="K7188" s="0">
        <v>1</v>
      </c>
      <c r="L7188" s="0">
        <v>1</v>
      </c>
      <c r="M7188" s="0">
        <v>1</v>
      </c>
      <c r="N7188" s="0">
        <v>1</v>
      </c>
      <c r="O7188" s="0">
        <v>10</v>
      </c>
      <c r="P7188" s="0">
        <v>1</v>
      </c>
      <c r="Q7188" s="0">
        <v>0</v>
      </c>
      <c r="R7188" s="0">
        <v>3</v>
      </c>
      <c r="S7188" s="0">
        <v>5</v>
      </c>
      <c r="T7188" s="51">
        <v>0.25679398148148147</v>
      </c>
    </row>
    <row r="7189">
      <c r="A7189" s="53">
        <v>44012.472604166665</v>
      </c>
      <c r="B7189" s="51">
        <v>44012.472604166665</v>
      </c>
      <c r="C7189" s="32" t="s">
        <v>474</v>
      </c>
      <c r="D7189" s="0" t="s">
        <v>14354</v>
      </c>
      <c r="E7189" s="0">
        <v>2</v>
      </c>
      <c r="F7189" s="0" t="s">
        <v>50</v>
      </c>
      <c r="G7189" s="0" t="s">
        <v>50</v>
      </c>
      <c r="H7189" s="0" t="s">
        <v>14355</v>
      </c>
      <c r="I7189" s="0">
        <v>1</v>
      </c>
      <c r="J7189" s="0">
        <v>0</v>
      </c>
      <c r="K7189" s="0">
        <v>1</v>
      </c>
      <c r="L7189" s="0">
        <v>0</v>
      </c>
      <c r="M7189" s="0">
        <v>0</v>
      </c>
      <c r="N7189" s="0">
        <v>0</v>
      </c>
      <c r="O7189" s="0">
        <v>0</v>
      </c>
      <c r="P7189" s="0">
        <v>0</v>
      </c>
      <c r="Q7189" s="0">
        <v>0</v>
      </c>
      <c r="R7189" s="0">
        <v>0</v>
      </c>
      <c r="S7189" s="0">
        <v>0</v>
      </c>
    </row>
    <row r="7190">
      <c r="A7190" s="53">
        <v>44012.47724537037</v>
      </c>
      <c r="B7190" s="51">
        <v>44012.47724537037</v>
      </c>
      <c r="C7190" s="32" t="s">
        <v>474</v>
      </c>
      <c r="D7190" s="0" t="s">
        <v>14356</v>
      </c>
      <c r="E7190" s="0">
        <v>1</v>
      </c>
      <c r="F7190" s="0" t="s">
        <v>50</v>
      </c>
      <c r="G7190" s="0" t="s">
        <v>50</v>
      </c>
      <c r="H7190" s="0" t="s">
        <v>14357</v>
      </c>
      <c r="I7190" s="0">
        <v>1</v>
      </c>
      <c r="J7190" s="0">
        <v>0</v>
      </c>
      <c r="K7190" s="0">
        <v>1</v>
      </c>
      <c r="L7190" s="0">
        <v>0</v>
      </c>
      <c r="M7190" s="0">
        <v>0</v>
      </c>
      <c r="N7190" s="0">
        <v>0</v>
      </c>
      <c r="O7190" s="0">
        <v>0</v>
      </c>
      <c r="P7190" s="0">
        <v>0</v>
      </c>
      <c r="Q7190" s="0">
        <v>0</v>
      </c>
      <c r="R7190" s="0">
        <v>0</v>
      </c>
      <c r="S7190" s="0">
        <v>0</v>
      </c>
    </row>
    <row r="7191">
      <c r="A7191" s="53">
        <v>44012.48773148148</v>
      </c>
      <c r="B7191" s="51">
        <v>44012.48773148148</v>
      </c>
      <c r="C7191" s="32" t="s">
        <v>474</v>
      </c>
      <c r="D7191" s="0" t="s">
        <v>14358</v>
      </c>
      <c r="E7191" s="0">
        <v>1</v>
      </c>
      <c r="F7191" s="0" t="s">
        <v>50</v>
      </c>
      <c r="G7191" s="0" t="s">
        <v>50</v>
      </c>
      <c r="H7191" s="0" t="s">
        <v>14359</v>
      </c>
      <c r="I7191" s="0">
        <v>2</v>
      </c>
      <c r="J7191" s="0">
        <v>0</v>
      </c>
      <c r="K7191" s="0">
        <v>1</v>
      </c>
      <c r="L7191" s="0">
        <v>0</v>
      </c>
      <c r="M7191" s="0">
        <v>0</v>
      </c>
      <c r="N7191" s="0">
        <v>0</v>
      </c>
      <c r="O7191" s="0">
        <v>0</v>
      </c>
      <c r="P7191" s="0">
        <v>0</v>
      </c>
      <c r="Q7191" s="0">
        <v>0</v>
      </c>
      <c r="R7191" s="0">
        <v>0</v>
      </c>
      <c r="S7191" s="0">
        <v>0</v>
      </c>
    </row>
    <row r="7192">
      <c r="A7192" s="53">
        <v>44012.48914351852</v>
      </c>
      <c r="B7192" s="51">
        <v>44012.48914351852</v>
      </c>
      <c r="C7192" s="32" t="s">
        <v>474</v>
      </c>
      <c r="D7192" s="0" t="s">
        <v>14360</v>
      </c>
      <c r="E7192" s="0">
        <v>3</v>
      </c>
      <c r="F7192" s="0" t="s">
        <v>50</v>
      </c>
      <c r="G7192" s="0" t="s">
        <v>50</v>
      </c>
      <c r="H7192" s="0" t="s">
        <v>14361</v>
      </c>
      <c r="I7192" s="0">
        <v>2</v>
      </c>
      <c r="J7192" s="0">
        <v>1</v>
      </c>
      <c r="K7192" s="0">
        <v>1</v>
      </c>
      <c r="L7192" s="0">
        <v>0</v>
      </c>
      <c r="M7192" s="0">
        <v>1</v>
      </c>
      <c r="N7192" s="0">
        <v>1</v>
      </c>
      <c r="O7192" s="0">
        <v>0</v>
      </c>
      <c r="P7192" s="0">
        <v>0</v>
      </c>
      <c r="Q7192" s="0">
        <v>0</v>
      </c>
      <c r="R7192" s="0">
        <v>0</v>
      </c>
      <c r="S7192" s="0">
        <v>0</v>
      </c>
      <c r="T7192" s="51">
        <v>0.057233796296296297</v>
      </c>
    </row>
    <row r="7193">
      <c r="A7193" s="53">
        <v>44012.48978009259</v>
      </c>
      <c r="B7193" s="51">
        <v>44012.48978009259</v>
      </c>
      <c r="C7193" s="32" t="s">
        <v>474</v>
      </c>
      <c r="D7193" s="0" t="s">
        <v>14362</v>
      </c>
      <c r="E7193" s="0">
        <v>1</v>
      </c>
      <c r="F7193" s="0" t="s">
        <v>50</v>
      </c>
      <c r="G7193" s="0" t="s">
        <v>51</v>
      </c>
      <c r="H7193" s="0" t="s">
        <v>14363</v>
      </c>
      <c r="I7193" s="0">
        <v>2</v>
      </c>
      <c r="J7193" s="0">
        <v>0</v>
      </c>
      <c r="K7193" s="0">
        <v>2</v>
      </c>
      <c r="L7193" s="0">
        <v>0</v>
      </c>
      <c r="M7193" s="0">
        <v>0</v>
      </c>
      <c r="N7193" s="0">
        <v>0</v>
      </c>
      <c r="O7193" s="0">
        <v>0</v>
      </c>
      <c r="P7193" s="0">
        <v>0</v>
      </c>
      <c r="Q7193" s="0">
        <v>0</v>
      </c>
      <c r="R7193" s="0">
        <v>0</v>
      </c>
      <c r="S7193" s="0">
        <v>0</v>
      </c>
    </row>
    <row r="7194">
      <c r="A7194" s="53">
        <v>44012.51037037037</v>
      </c>
      <c r="B7194" s="51">
        <v>44012.51037037037</v>
      </c>
      <c r="C7194" s="32" t="s">
        <v>474</v>
      </c>
      <c r="D7194" s="0" t="s">
        <v>14364</v>
      </c>
      <c r="E7194" s="0">
        <v>19</v>
      </c>
      <c r="F7194" s="0" t="s">
        <v>50</v>
      </c>
      <c r="G7194" s="0" t="s">
        <v>50</v>
      </c>
      <c r="H7194" s="0" t="s">
        <v>14365</v>
      </c>
      <c r="I7194" s="0">
        <v>17</v>
      </c>
      <c r="J7194" s="0">
        <v>2</v>
      </c>
      <c r="K7194" s="0">
        <v>1</v>
      </c>
      <c r="L7194" s="0">
        <v>0</v>
      </c>
      <c r="M7194" s="0">
        <v>1</v>
      </c>
      <c r="N7194" s="0">
        <v>1</v>
      </c>
      <c r="O7194" s="0">
        <v>14</v>
      </c>
      <c r="P7194" s="0">
        <v>0</v>
      </c>
      <c r="Q7194" s="0">
        <v>0</v>
      </c>
      <c r="R7194" s="0">
        <v>1</v>
      </c>
      <c r="S7194" s="0">
        <v>4</v>
      </c>
      <c r="T7194" s="51">
        <v>0.015208333333333334</v>
      </c>
    </row>
    <row r="7195">
      <c r="A7195" s="53">
        <v>44012.5155787037</v>
      </c>
      <c r="B7195" s="51">
        <v>44012.5155787037</v>
      </c>
      <c r="C7195" s="32" t="s">
        <v>474</v>
      </c>
      <c r="D7195" s="0" t="s">
        <v>14366</v>
      </c>
      <c r="E7195" s="0">
        <v>1</v>
      </c>
      <c r="F7195" s="0" t="s">
        <v>50</v>
      </c>
      <c r="G7195" s="0" t="s">
        <v>51</v>
      </c>
      <c r="H7195" s="0" t="s">
        <v>14367</v>
      </c>
      <c r="I7195" s="0">
        <v>3</v>
      </c>
      <c r="J7195" s="0">
        <v>0</v>
      </c>
      <c r="K7195" s="0">
        <v>2</v>
      </c>
      <c r="L7195" s="0">
        <v>0</v>
      </c>
      <c r="M7195" s="0">
        <v>0</v>
      </c>
      <c r="N7195" s="0">
        <v>0</v>
      </c>
      <c r="O7195" s="0">
        <v>0</v>
      </c>
      <c r="P7195" s="0">
        <v>0</v>
      </c>
      <c r="Q7195" s="0">
        <v>0</v>
      </c>
      <c r="R7195" s="0">
        <v>0</v>
      </c>
      <c r="S7195" s="0">
        <v>0</v>
      </c>
    </row>
    <row r="7196">
      <c r="A7196" s="53">
        <v>44012.51761574074</v>
      </c>
      <c r="B7196" s="51">
        <v>44012.51761574074</v>
      </c>
      <c r="C7196" s="32" t="s">
        <v>474</v>
      </c>
      <c r="D7196" s="0" t="s">
        <v>14368</v>
      </c>
      <c r="E7196" s="0">
        <v>1</v>
      </c>
      <c r="F7196" s="0" t="s">
        <v>50</v>
      </c>
      <c r="G7196" s="0" t="s">
        <v>51</v>
      </c>
      <c r="H7196" s="0" t="s">
        <v>14369</v>
      </c>
      <c r="I7196" s="0">
        <v>2</v>
      </c>
      <c r="J7196" s="0">
        <v>0</v>
      </c>
      <c r="K7196" s="0">
        <v>2</v>
      </c>
      <c r="L7196" s="0">
        <v>0</v>
      </c>
      <c r="M7196" s="0">
        <v>0</v>
      </c>
      <c r="N7196" s="0">
        <v>0</v>
      </c>
      <c r="O7196" s="0">
        <v>0</v>
      </c>
      <c r="P7196" s="0">
        <v>0</v>
      </c>
      <c r="Q7196" s="0">
        <v>0</v>
      </c>
      <c r="R7196" s="0">
        <v>0</v>
      </c>
      <c r="S7196" s="0">
        <v>0</v>
      </c>
    </row>
    <row r="7197">
      <c r="A7197" s="53">
        <v>44012.522002314814</v>
      </c>
      <c r="B7197" s="51">
        <v>44012.522002314814</v>
      </c>
      <c r="C7197" s="32" t="s">
        <v>474</v>
      </c>
      <c r="D7197" s="0" t="s">
        <v>14370</v>
      </c>
      <c r="E7197" s="0">
        <v>1</v>
      </c>
      <c r="F7197" s="0" t="s">
        <v>50</v>
      </c>
      <c r="G7197" s="0" t="s">
        <v>50</v>
      </c>
      <c r="H7197" s="0" t="s">
        <v>14371</v>
      </c>
      <c r="I7197" s="0">
        <v>1</v>
      </c>
      <c r="J7197" s="0">
        <v>0</v>
      </c>
      <c r="K7197" s="0">
        <v>1</v>
      </c>
      <c r="L7197" s="0">
        <v>0</v>
      </c>
      <c r="M7197" s="0">
        <v>0</v>
      </c>
      <c r="N7197" s="0">
        <v>0</v>
      </c>
      <c r="O7197" s="0">
        <v>0</v>
      </c>
      <c r="P7197" s="0">
        <v>0</v>
      </c>
      <c r="Q7197" s="0">
        <v>0</v>
      </c>
      <c r="R7197" s="0">
        <v>0</v>
      </c>
      <c r="S7197" s="0">
        <v>0</v>
      </c>
    </row>
    <row r="7198">
      <c r="A7198" s="53">
        <v>44012.52984953704</v>
      </c>
      <c r="B7198" s="51">
        <v>44012.52984953704</v>
      </c>
      <c r="C7198" s="32" t="s">
        <v>474</v>
      </c>
      <c r="D7198" s="0" t="s">
        <v>14372</v>
      </c>
      <c r="E7198" s="0">
        <v>1</v>
      </c>
      <c r="F7198" s="0" t="s">
        <v>50</v>
      </c>
      <c r="G7198" s="0" t="s">
        <v>50</v>
      </c>
      <c r="H7198" s="0" t="s">
        <v>14373</v>
      </c>
      <c r="I7198" s="0">
        <v>1</v>
      </c>
      <c r="J7198" s="0">
        <v>0</v>
      </c>
      <c r="K7198" s="0">
        <v>1</v>
      </c>
      <c r="L7198" s="0">
        <v>0</v>
      </c>
      <c r="M7198" s="0">
        <v>0</v>
      </c>
      <c r="N7198" s="0">
        <v>0</v>
      </c>
      <c r="O7198" s="0">
        <v>0</v>
      </c>
      <c r="P7198" s="0">
        <v>0</v>
      </c>
      <c r="Q7198" s="0">
        <v>0</v>
      </c>
      <c r="R7198" s="0">
        <v>0</v>
      </c>
      <c r="S7198" s="0">
        <v>0</v>
      </c>
    </row>
    <row r="7199">
      <c r="A7199" s="53">
        <v>44012.52990740741</v>
      </c>
      <c r="B7199" s="51">
        <v>44012.52990740741</v>
      </c>
      <c r="C7199" s="32" t="s">
        <v>474</v>
      </c>
      <c r="D7199" s="0" t="s">
        <v>14374</v>
      </c>
      <c r="E7199" s="0">
        <v>5</v>
      </c>
      <c r="F7199" s="0" t="s">
        <v>50</v>
      </c>
      <c r="G7199" s="0" t="s">
        <v>50</v>
      </c>
      <c r="H7199" s="0" t="s">
        <v>14375</v>
      </c>
      <c r="I7199" s="0">
        <v>1</v>
      </c>
      <c r="J7199" s="0">
        <v>0</v>
      </c>
      <c r="K7199" s="0">
        <v>1</v>
      </c>
      <c r="L7199" s="0">
        <v>0</v>
      </c>
      <c r="M7199" s="0">
        <v>0</v>
      </c>
      <c r="N7199" s="0">
        <v>0</v>
      </c>
      <c r="O7199" s="0">
        <v>0</v>
      </c>
      <c r="P7199" s="0">
        <v>0</v>
      </c>
      <c r="Q7199" s="0">
        <v>0</v>
      </c>
      <c r="R7199" s="0">
        <v>0</v>
      </c>
      <c r="S7199" s="0">
        <v>0</v>
      </c>
    </row>
    <row r="7200">
      <c r="A7200" s="53">
        <v>44012.543287037035</v>
      </c>
      <c r="B7200" s="51">
        <v>44012.543287037035</v>
      </c>
      <c r="C7200" s="32" t="s">
        <v>474</v>
      </c>
      <c r="D7200" s="0" t="s">
        <v>14261</v>
      </c>
      <c r="E7200" s="0">
        <v>1</v>
      </c>
      <c r="F7200" s="0" t="s">
        <v>50</v>
      </c>
      <c r="G7200" s="0" t="s">
        <v>50</v>
      </c>
      <c r="H7200" s="0" t="s">
        <v>14376</v>
      </c>
      <c r="I7200" s="0">
        <v>1</v>
      </c>
      <c r="J7200" s="0">
        <v>0</v>
      </c>
      <c r="K7200" s="0">
        <v>1</v>
      </c>
      <c r="L7200" s="0">
        <v>0</v>
      </c>
      <c r="M7200" s="0">
        <v>0</v>
      </c>
      <c r="N7200" s="0">
        <v>0</v>
      </c>
      <c r="O7200" s="0">
        <v>0</v>
      </c>
      <c r="P7200" s="0">
        <v>0</v>
      </c>
      <c r="Q7200" s="0">
        <v>0</v>
      </c>
      <c r="R7200" s="0">
        <v>0</v>
      </c>
      <c r="S7200" s="0">
        <v>0</v>
      </c>
    </row>
    <row r="7201">
      <c r="A7201" s="53">
        <v>44012.559745370374</v>
      </c>
      <c r="B7201" s="51">
        <v>44012.559745370374</v>
      </c>
      <c r="C7201" s="32" t="s">
        <v>474</v>
      </c>
      <c r="D7201" s="0" t="s">
        <v>14377</v>
      </c>
      <c r="E7201" s="0">
        <v>1</v>
      </c>
      <c r="F7201" s="0" t="s">
        <v>50</v>
      </c>
      <c r="G7201" s="0" t="s">
        <v>50</v>
      </c>
      <c r="H7201" s="0" t="s">
        <v>14378</v>
      </c>
      <c r="I7201" s="0">
        <v>1</v>
      </c>
      <c r="J7201" s="0">
        <v>0</v>
      </c>
      <c r="K7201" s="0">
        <v>1</v>
      </c>
      <c r="L7201" s="0">
        <v>0</v>
      </c>
      <c r="M7201" s="0">
        <v>0</v>
      </c>
      <c r="N7201" s="0">
        <v>0</v>
      </c>
      <c r="O7201" s="0">
        <v>0</v>
      </c>
      <c r="P7201" s="0">
        <v>0</v>
      </c>
      <c r="Q7201" s="0">
        <v>0</v>
      </c>
      <c r="R7201" s="0">
        <v>0</v>
      </c>
      <c r="S7201" s="0">
        <v>0</v>
      </c>
    </row>
    <row r="7202">
      <c r="A7202" s="53">
        <v>44012.56177083333</v>
      </c>
      <c r="B7202" s="51">
        <v>44012.56177083333</v>
      </c>
      <c r="C7202" s="32" t="s">
        <v>474</v>
      </c>
      <c r="D7202" s="0" t="s">
        <v>14379</v>
      </c>
      <c r="E7202" s="0">
        <v>5</v>
      </c>
      <c r="F7202" s="0" t="s">
        <v>50</v>
      </c>
      <c r="G7202" s="0" t="s">
        <v>50</v>
      </c>
      <c r="H7202" s="0" t="s">
        <v>14380</v>
      </c>
      <c r="I7202" s="0">
        <v>4</v>
      </c>
      <c r="J7202" s="0">
        <v>1</v>
      </c>
      <c r="K7202" s="0">
        <v>1</v>
      </c>
      <c r="L7202" s="0">
        <v>0</v>
      </c>
      <c r="M7202" s="0">
        <v>1</v>
      </c>
      <c r="N7202" s="0">
        <v>1</v>
      </c>
      <c r="O7202" s="0">
        <v>1</v>
      </c>
      <c r="P7202" s="0">
        <v>0</v>
      </c>
      <c r="Q7202" s="0">
        <v>0</v>
      </c>
      <c r="R7202" s="0">
        <v>0</v>
      </c>
      <c r="S7202" s="0">
        <v>0</v>
      </c>
      <c r="T7202" s="51">
        <v>0.02158564814814815</v>
      </c>
    </row>
    <row r="7203">
      <c r="A7203" s="53">
        <v>44012.57136574074</v>
      </c>
      <c r="B7203" s="51">
        <v>44012.57136574074</v>
      </c>
      <c r="C7203" s="32" t="s">
        <v>474</v>
      </c>
      <c r="D7203" s="0" t="s">
        <v>14381</v>
      </c>
      <c r="E7203" s="0">
        <v>59</v>
      </c>
      <c r="F7203" s="0" t="s">
        <v>50</v>
      </c>
      <c r="G7203" s="0" t="s">
        <v>50</v>
      </c>
      <c r="H7203" s="0" t="s">
        <v>14382</v>
      </c>
      <c r="I7203" s="0">
        <v>4</v>
      </c>
      <c r="J7203" s="0">
        <v>0</v>
      </c>
      <c r="K7203" s="0">
        <v>1</v>
      </c>
      <c r="L7203" s="0">
        <v>0</v>
      </c>
      <c r="M7203" s="0">
        <v>0</v>
      </c>
      <c r="N7203" s="0">
        <v>0</v>
      </c>
      <c r="O7203" s="0">
        <v>0</v>
      </c>
      <c r="P7203" s="0">
        <v>0</v>
      </c>
      <c r="Q7203" s="0">
        <v>0</v>
      </c>
      <c r="R7203" s="0">
        <v>0</v>
      </c>
      <c r="S7203" s="0">
        <v>0</v>
      </c>
    </row>
    <row r="7204">
      <c r="A7204" s="53">
        <v>44012.58329861111</v>
      </c>
      <c r="B7204" s="51">
        <v>44012.58329861111</v>
      </c>
      <c r="C7204" s="32" t="s">
        <v>474</v>
      </c>
      <c r="D7204" s="0" t="s">
        <v>14383</v>
      </c>
      <c r="E7204" s="0">
        <v>4</v>
      </c>
      <c r="F7204" s="0" t="s">
        <v>50</v>
      </c>
      <c r="G7204" s="0" t="s">
        <v>50</v>
      </c>
      <c r="H7204" s="0" t="s">
        <v>14384</v>
      </c>
      <c r="I7204" s="0">
        <v>1</v>
      </c>
      <c r="J7204" s="0">
        <v>0</v>
      </c>
      <c r="K7204" s="0">
        <v>1</v>
      </c>
      <c r="L7204" s="0">
        <v>0</v>
      </c>
      <c r="M7204" s="0">
        <v>0</v>
      </c>
      <c r="N7204" s="0">
        <v>0</v>
      </c>
      <c r="O7204" s="0">
        <v>0</v>
      </c>
      <c r="P7204" s="0">
        <v>0</v>
      </c>
      <c r="Q7204" s="0">
        <v>0</v>
      </c>
      <c r="R7204" s="0">
        <v>0</v>
      </c>
      <c r="S7204" s="0">
        <v>0</v>
      </c>
    </row>
    <row r="7205">
      <c r="A7205" s="53">
        <v>44012.587905092594</v>
      </c>
      <c r="B7205" s="51">
        <v>44012.587905092594</v>
      </c>
      <c r="C7205" s="32" t="s">
        <v>474</v>
      </c>
      <c r="D7205" s="0" t="s">
        <v>14385</v>
      </c>
      <c r="E7205" s="0">
        <v>3</v>
      </c>
      <c r="F7205" s="0" t="s">
        <v>50</v>
      </c>
      <c r="G7205" s="0" t="s">
        <v>50</v>
      </c>
      <c r="H7205" s="0" t="s">
        <v>14386</v>
      </c>
      <c r="I7205" s="0">
        <v>1</v>
      </c>
      <c r="J7205" s="0">
        <v>0</v>
      </c>
      <c r="K7205" s="0">
        <v>1</v>
      </c>
      <c r="L7205" s="0">
        <v>0</v>
      </c>
      <c r="M7205" s="0">
        <v>0</v>
      </c>
      <c r="N7205" s="0">
        <v>0</v>
      </c>
      <c r="O7205" s="0">
        <v>0</v>
      </c>
      <c r="P7205" s="0">
        <v>0</v>
      </c>
      <c r="Q7205" s="0">
        <v>0</v>
      </c>
      <c r="R7205" s="0">
        <v>0</v>
      </c>
      <c r="S7205" s="0">
        <v>0</v>
      </c>
    </row>
    <row r="7206">
      <c r="A7206" s="53">
        <v>44012.59327546296</v>
      </c>
      <c r="B7206" s="51">
        <v>44012.59327546296</v>
      </c>
      <c r="C7206" s="32" t="s">
        <v>474</v>
      </c>
      <c r="D7206" s="0" t="s">
        <v>14387</v>
      </c>
      <c r="E7206" s="0">
        <v>3</v>
      </c>
      <c r="F7206" s="0" t="s">
        <v>50</v>
      </c>
      <c r="G7206" s="0" t="s">
        <v>50</v>
      </c>
      <c r="H7206" s="0" t="s">
        <v>14388</v>
      </c>
      <c r="I7206" s="0">
        <v>3</v>
      </c>
      <c r="J7206" s="0">
        <v>1</v>
      </c>
      <c r="K7206" s="0">
        <v>1</v>
      </c>
      <c r="L7206" s="0">
        <v>0</v>
      </c>
      <c r="M7206" s="0">
        <v>1</v>
      </c>
      <c r="N7206" s="0">
        <v>1</v>
      </c>
      <c r="O7206" s="0">
        <v>1</v>
      </c>
      <c r="P7206" s="0">
        <v>0</v>
      </c>
      <c r="Q7206" s="0">
        <v>0</v>
      </c>
      <c r="R7206" s="0">
        <v>0</v>
      </c>
      <c r="S7206" s="0">
        <v>0</v>
      </c>
      <c r="T7206" s="51">
        <v>0.011539351851851851</v>
      </c>
    </row>
    <row r="7207">
      <c r="A7207" s="53">
        <v>44012.59719907407</v>
      </c>
      <c r="B7207" s="51">
        <v>44012.59719907407</v>
      </c>
      <c r="C7207" s="32" t="s">
        <v>474</v>
      </c>
      <c r="D7207" s="0" t="s">
        <v>14389</v>
      </c>
      <c r="E7207" s="0">
        <v>4</v>
      </c>
      <c r="F7207" s="0" t="s">
        <v>50</v>
      </c>
      <c r="G7207" s="0" t="s">
        <v>50</v>
      </c>
      <c r="H7207" s="0" t="s">
        <v>14390</v>
      </c>
      <c r="I7207" s="0">
        <v>5</v>
      </c>
      <c r="J7207" s="0">
        <v>1</v>
      </c>
      <c r="K7207" s="0">
        <v>1</v>
      </c>
      <c r="L7207" s="0">
        <v>1</v>
      </c>
      <c r="M7207" s="0">
        <v>0</v>
      </c>
      <c r="N7207" s="0">
        <v>0</v>
      </c>
      <c r="O7207" s="0">
        <v>1</v>
      </c>
      <c r="P7207" s="0">
        <v>1</v>
      </c>
      <c r="Q7207" s="0">
        <v>0</v>
      </c>
      <c r="R7207" s="0">
        <v>0</v>
      </c>
      <c r="S7207" s="0">
        <v>0</v>
      </c>
      <c r="T7207" s="51">
        <v>0.13688657407407406</v>
      </c>
    </row>
    <row r="7208">
      <c r="A7208" s="53">
        <v>44012.60574074074</v>
      </c>
      <c r="B7208" s="51">
        <v>44012.60574074074</v>
      </c>
      <c r="C7208" s="32" t="s">
        <v>474</v>
      </c>
      <c r="D7208" s="0" t="s">
        <v>14391</v>
      </c>
      <c r="E7208" s="0">
        <v>328</v>
      </c>
      <c r="F7208" s="0" t="s">
        <v>50</v>
      </c>
      <c r="G7208" s="0" t="s">
        <v>50</v>
      </c>
      <c r="H7208" s="0" t="s">
        <v>14392</v>
      </c>
      <c r="I7208" s="0">
        <v>6</v>
      </c>
      <c r="J7208" s="0">
        <v>0</v>
      </c>
      <c r="K7208" s="0">
        <v>1</v>
      </c>
      <c r="L7208" s="0">
        <v>1</v>
      </c>
      <c r="M7208" s="0">
        <v>0</v>
      </c>
      <c r="N7208" s="0">
        <v>0</v>
      </c>
      <c r="O7208" s="0">
        <v>0</v>
      </c>
      <c r="P7208" s="0">
        <v>1</v>
      </c>
      <c r="Q7208" s="0">
        <v>0</v>
      </c>
      <c r="R7208" s="0">
        <v>0</v>
      </c>
      <c r="S7208" s="0">
        <v>0</v>
      </c>
    </row>
    <row r="7209">
      <c r="A7209" s="53">
        <v>44012.60689814815</v>
      </c>
      <c r="B7209" s="51">
        <v>44012.60689814815</v>
      </c>
      <c r="C7209" s="32" t="s">
        <v>474</v>
      </c>
      <c r="D7209" s="0" t="s">
        <v>14393</v>
      </c>
      <c r="E7209" s="0">
        <v>17</v>
      </c>
      <c r="F7209" s="0" t="s">
        <v>50</v>
      </c>
      <c r="G7209" s="0" t="s">
        <v>50</v>
      </c>
      <c r="H7209" s="0" t="s">
        <v>14394</v>
      </c>
      <c r="I7209" s="0">
        <v>1</v>
      </c>
      <c r="J7209" s="0">
        <v>0</v>
      </c>
      <c r="K7209" s="0">
        <v>1</v>
      </c>
      <c r="L7209" s="0">
        <v>0</v>
      </c>
      <c r="M7209" s="0">
        <v>0</v>
      </c>
      <c r="N7209" s="0">
        <v>0</v>
      </c>
      <c r="O7209" s="0">
        <v>0</v>
      </c>
      <c r="P7209" s="0">
        <v>0</v>
      </c>
      <c r="Q7209" s="0">
        <v>0</v>
      </c>
      <c r="R7209" s="0">
        <v>0</v>
      </c>
      <c r="S7209" s="0">
        <v>0</v>
      </c>
    </row>
    <row r="7210">
      <c r="A7210" s="53">
        <v>44012.61996527778</v>
      </c>
      <c r="B7210" s="51">
        <v>44012.61996527778</v>
      </c>
      <c r="C7210" s="32" t="s">
        <v>474</v>
      </c>
      <c r="D7210" s="0" t="s">
        <v>14395</v>
      </c>
      <c r="E7210" s="0">
        <v>3</v>
      </c>
      <c r="F7210" s="0" t="s">
        <v>50</v>
      </c>
      <c r="G7210" s="0" t="s">
        <v>51</v>
      </c>
      <c r="H7210" s="0" t="s">
        <v>14396</v>
      </c>
      <c r="I7210" s="0">
        <v>1</v>
      </c>
      <c r="J7210" s="0">
        <v>0</v>
      </c>
      <c r="K7210" s="0">
        <v>1</v>
      </c>
      <c r="L7210" s="0">
        <v>0</v>
      </c>
      <c r="M7210" s="0">
        <v>0</v>
      </c>
      <c r="N7210" s="0">
        <v>0</v>
      </c>
      <c r="O7210" s="0">
        <v>0</v>
      </c>
      <c r="P7210" s="0">
        <v>0</v>
      </c>
      <c r="Q7210" s="0">
        <v>0</v>
      </c>
      <c r="R7210" s="0">
        <v>0</v>
      </c>
      <c r="S7210" s="0">
        <v>0</v>
      </c>
    </row>
    <row r="7211">
      <c r="A7211" s="53">
        <v>44012.62017361111</v>
      </c>
      <c r="B7211" s="51">
        <v>44012.62017361111</v>
      </c>
      <c r="C7211" s="32" t="s">
        <v>474</v>
      </c>
      <c r="D7211" s="0" t="s">
        <v>14397</v>
      </c>
      <c r="E7211" s="0">
        <v>0</v>
      </c>
      <c r="F7211" s="0" t="s">
        <v>50</v>
      </c>
      <c r="G7211" s="0" t="s">
        <v>51</v>
      </c>
      <c r="H7211" s="0" t="s">
        <v>14398</v>
      </c>
      <c r="I7211" s="0">
        <v>3</v>
      </c>
      <c r="J7211" s="0">
        <v>0</v>
      </c>
      <c r="K7211" s="0">
        <v>2</v>
      </c>
      <c r="L7211" s="0">
        <v>0</v>
      </c>
      <c r="M7211" s="0">
        <v>0</v>
      </c>
      <c r="N7211" s="0">
        <v>0</v>
      </c>
      <c r="O7211" s="0">
        <v>1</v>
      </c>
      <c r="P7211" s="0">
        <v>0</v>
      </c>
      <c r="Q7211" s="0">
        <v>0</v>
      </c>
      <c r="R7211" s="0">
        <v>0</v>
      </c>
      <c r="S7211" s="0">
        <v>0</v>
      </c>
    </row>
    <row r="7212">
      <c r="A7212" s="53">
        <v>44012.62652777778</v>
      </c>
      <c r="B7212" s="51">
        <v>44012.62652777778</v>
      </c>
      <c r="C7212" s="32" t="s">
        <v>474</v>
      </c>
      <c r="D7212" s="0" t="s">
        <v>14399</v>
      </c>
      <c r="E7212" s="0">
        <v>4</v>
      </c>
      <c r="F7212" s="0" t="s">
        <v>50</v>
      </c>
      <c r="G7212" s="0" t="s">
        <v>51</v>
      </c>
      <c r="H7212" s="0" t="s">
        <v>14400</v>
      </c>
      <c r="I7212" s="0">
        <v>2</v>
      </c>
      <c r="J7212" s="0">
        <v>0</v>
      </c>
      <c r="K7212" s="0">
        <v>2</v>
      </c>
      <c r="L7212" s="0">
        <v>0</v>
      </c>
      <c r="M7212" s="0">
        <v>0</v>
      </c>
      <c r="N7212" s="0">
        <v>0</v>
      </c>
      <c r="O7212" s="0">
        <v>0</v>
      </c>
      <c r="P7212" s="0">
        <v>0</v>
      </c>
      <c r="Q7212" s="0">
        <v>0</v>
      </c>
      <c r="R7212" s="0">
        <v>0</v>
      </c>
      <c r="S7212" s="0">
        <v>0</v>
      </c>
    </row>
    <row r="7213">
      <c r="A7213" s="53">
        <v>44012.63600694444</v>
      </c>
      <c r="B7213" s="51">
        <v>44012.63600694444</v>
      </c>
      <c r="C7213" s="32" t="s">
        <v>474</v>
      </c>
      <c r="D7213" s="0" t="s">
        <v>14401</v>
      </c>
      <c r="E7213" s="0">
        <v>0</v>
      </c>
      <c r="F7213" s="0" t="s">
        <v>50</v>
      </c>
      <c r="G7213" s="0" t="s">
        <v>51</v>
      </c>
      <c r="H7213" s="0" t="s">
        <v>14402</v>
      </c>
      <c r="I7213" s="0">
        <v>1</v>
      </c>
      <c r="J7213" s="0">
        <v>0</v>
      </c>
      <c r="K7213" s="0">
        <v>1</v>
      </c>
      <c r="L7213" s="0">
        <v>0</v>
      </c>
      <c r="M7213" s="0">
        <v>0</v>
      </c>
      <c r="N7213" s="0">
        <v>0</v>
      </c>
      <c r="O7213" s="0">
        <v>0</v>
      </c>
      <c r="P7213" s="0">
        <v>0</v>
      </c>
      <c r="Q7213" s="0">
        <v>0</v>
      </c>
      <c r="R7213" s="0">
        <v>0</v>
      </c>
      <c r="S7213" s="0">
        <v>0</v>
      </c>
    </row>
    <row r="7214">
      <c r="A7214" s="53">
        <v>44012.63759259259</v>
      </c>
      <c r="B7214" s="51">
        <v>44012.63759259259</v>
      </c>
      <c r="C7214" s="32" t="s">
        <v>474</v>
      </c>
      <c r="D7214" s="0" t="s">
        <v>14403</v>
      </c>
      <c r="E7214" s="0">
        <v>4</v>
      </c>
      <c r="F7214" s="0" t="s">
        <v>50</v>
      </c>
      <c r="G7214" s="0" t="s">
        <v>51</v>
      </c>
      <c r="H7214" s="0" t="s">
        <v>14404</v>
      </c>
      <c r="I7214" s="0">
        <v>3</v>
      </c>
      <c r="J7214" s="0">
        <v>0</v>
      </c>
      <c r="K7214" s="0">
        <v>2</v>
      </c>
      <c r="L7214" s="0">
        <v>0</v>
      </c>
      <c r="M7214" s="0">
        <v>0</v>
      </c>
      <c r="N7214" s="0">
        <v>0</v>
      </c>
      <c r="O7214" s="0">
        <v>0</v>
      </c>
      <c r="P7214" s="0">
        <v>0</v>
      </c>
      <c r="Q7214" s="0">
        <v>0</v>
      </c>
      <c r="R7214" s="0">
        <v>0</v>
      </c>
      <c r="S7214" s="0">
        <v>0</v>
      </c>
    </row>
    <row r="7215">
      <c r="A7215" s="53">
        <v>44012.639560185184</v>
      </c>
      <c r="B7215" s="51">
        <v>44012.639560185184</v>
      </c>
      <c r="C7215" s="32" t="s">
        <v>474</v>
      </c>
      <c r="D7215" s="0" t="s">
        <v>14405</v>
      </c>
      <c r="E7215" s="0">
        <v>5</v>
      </c>
      <c r="F7215" s="0" t="s">
        <v>50</v>
      </c>
      <c r="G7215" s="0" t="s">
        <v>50</v>
      </c>
      <c r="H7215" s="0" t="s">
        <v>14406</v>
      </c>
      <c r="I7215" s="0">
        <v>1</v>
      </c>
      <c r="J7215" s="0">
        <v>0</v>
      </c>
      <c r="K7215" s="0">
        <v>1</v>
      </c>
      <c r="L7215" s="0">
        <v>0</v>
      </c>
      <c r="M7215" s="0">
        <v>0</v>
      </c>
      <c r="N7215" s="0">
        <v>0</v>
      </c>
      <c r="O7215" s="0">
        <v>0</v>
      </c>
      <c r="P7215" s="0">
        <v>0</v>
      </c>
      <c r="Q7215" s="0">
        <v>0</v>
      </c>
      <c r="R7215" s="0">
        <v>0</v>
      </c>
      <c r="S7215" s="0">
        <v>0</v>
      </c>
    </row>
    <row r="7216">
      <c r="A7216" s="53">
        <v>44012.642013888886</v>
      </c>
      <c r="B7216" s="51">
        <v>44012.642013888886</v>
      </c>
      <c r="C7216" s="32" t="s">
        <v>474</v>
      </c>
      <c r="D7216" s="0" t="s">
        <v>14407</v>
      </c>
      <c r="E7216" s="0">
        <v>5</v>
      </c>
      <c r="F7216" s="0" t="s">
        <v>50</v>
      </c>
      <c r="G7216" s="0" t="s">
        <v>50</v>
      </c>
      <c r="H7216" s="0" t="s">
        <v>14408</v>
      </c>
      <c r="I7216" s="0">
        <v>4</v>
      </c>
      <c r="J7216" s="0">
        <v>1</v>
      </c>
      <c r="K7216" s="0">
        <v>1</v>
      </c>
      <c r="L7216" s="0">
        <v>0</v>
      </c>
      <c r="M7216" s="0">
        <v>0</v>
      </c>
      <c r="N7216" s="0">
        <v>0</v>
      </c>
      <c r="O7216" s="0">
        <v>1</v>
      </c>
      <c r="P7216" s="0">
        <v>0</v>
      </c>
      <c r="Q7216" s="0">
        <v>0</v>
      </c>
      <c r="R7216" s="0">
        <v>0</v>
      </c>
      <c r="S7216" s="0">
        <v>0</v>
      </c>
      <c r="T7216" s="51">
        <v>0.06261574074074074</v>
      </c>
    </row>
    <row r="7217">
      <c r="A7217" s="53">
        <v>44012.644837962966</v>
      </c>
      <c r="B7217" s="51">
        <v>44012.644837962966</v>
      </c>
      <c r="C7217" s="32" t="s">
        <v>474</v>
      </c>
      <c r="D7217" s="0" t="s">
        <v>14409</v>
      </c>
      <c r="E7217" s="0">
        <v>2</v>
      </c>
      <c r="F7217" s="0" t="s">
        <v>50</v>
      </c>
      <c r="G7217" s="0" t="s">
        <v>50</v>
      </c>
      <c r="H7217" s="0" t="s">
        <v>14410</v>
      </c>
      <c r="I7217" s="0">
        <v>3</v>
      </c>
      <c r="J7217" s="0">
        <v>0</v>
      </c>
      <c r="K7217" s="0">
        <v>1</v>
      </c>
      <c r="L7217" s="0">
        <v>0</v>
      </c>
      <c r="M7217" s="0">
        <v>0</v>
      </c>
      <c r="N7217" s="0">
        <v>0</v>
      </c>
      <c r="O7217" s="0">
        <v>0</v>
      </c>
      <c r="P7217" s="0">
        <v>0</v>
      </c>
      <c r="Q7217" s="0">
        <v>0</v>
      </c>
      <c r="R7217" s="0">
        <v>0</v>
      </c>
      <c r="S7217" s="0">
        <v>0</v>
      </c>
    </row>
    <row r="7218">
      <c r="A7218" s="53">
        <v>44012.649664351855</v>
      </c>
      <c r="B7218" s="51">
        <v>44012.649664351855</v>
      </c>
      <c r="C7218" s="32" t="s">
        <v>474</v>
      </c>
      <c r="D7218" s="0" t="s">
        <v>14411</v>
      </c>
      <c r="E7218" s="0">
        <v>19</v>
      </c>
      <c r="F7218" s="0" t="s">
        <v>50</v>
      </c>
      <c r="G7218" s="0" t="s">
        <v>50</v>
      </c>
      <c r="H7218" s="0" t="s">
        <v>14412</v>
      </c>
      <c r="I7218" s="0">
        <v>1</v>
      </c>
      <c r="J7218" s="0">
        <v>0</v>
      </c>
      <c r="K7218" s="0">
        <v>1</v>
      </c>
      <c r="L7218" s="0">
        <v>0</v>
      </c>
      <c r="M7218" s="0">
        <v>0</v>
      </c>
      <c r="N7218" s="0">
        <v>0</v>
      </c>
      <c r="O7218" s="0">
        <v>0</v>
      </c>
      <c r="P7218" s="0">
        <v>0</v>
      </c>
      <c r="Q7218" s="0">
        <v>0</v>
      </c>
      <c r="R7218" s="0">
        <v>0</v>
      </c>
      <c r="S7218" s="0">
        <v>0</v>
      </c>
    </row>
    <row r="7219">
      <c r="A7219" s="53">
        <v>44012.65268518519</v>
      </c>
      <c r="B7219" s="51">
        <v>44012.65268518519</v>
      </c>
      <c r="C7219" s="32" t="s">
        <v>474</v>
      </c>
      <c r="D7219" s="0" t="s">
        <v>14413</v>
      </c>
      <c r="E7219" s="0">
        <v>10</v>
      </c>
      <c r="F7219" s="0" t="s">
        <v>50</v>
      </c>
      <c r="G7219" s="0" t="s">
        <v>50</v>
      </c>
      <c r="H7219" s="0" t="s">
        <v>14414</v>
      </c>
      <c r="I7219" s="0">
        <v>3</v>
      </c>
      <c r="J7219" s="0">
        <v>2</v>
      </c>
      <c r="K7219" s="0">
        <v>1</v>
      </c>
      <c r="L7219" s="0">
        <v>0</v>
      </c>
      <c r="M7219" s="0">
        <v>1</v>
      </c>
      <c r="N7219" s="0">
        <v>1</v>
      </c>
      <c r="O7219" s="0">
        <v>0</v>
      </c>
      <c r="P7219" s="0">
        <v>0</v>
      </c>
      <c r="Q7219" s="0">
        <v>0</v>
      </c>
      <c r="R7219" s="0">
        <v>0</v>
      </c>
      <c r="S7219" s="0">
        <v>0</v>
      </c>
      <c r="T7219" s="51">
        <v>0.13243055555555555</v>
      </c>
    </row>
    <row r="7220">
      <c r="A7220" s="53">
        <v>44012.661782407406</v>
      </c>
      <c r="B7220" s="51">
        <v>44012.661782407406</v>
      </c>
      <c r="C7220" s="32" t="s">
        <v>474</v>
      </c>
      <c r="D7220" s="0" t="s">
        <v>14415</v>
      </c>
      <c r="E7220" s="0">
        <v>73</v>
      </c>
      <c r="F7220" s="0" t="s">
        <v>50</v>
      </c>
      <c r="G7220" s="0" t="s">
        <v>50</v>
      </c>
      <c r="H7220" s="0" t="s">
        <v>14416</v>
      </c>
      <c r="I7220" s="0">
        <v>25</v>
      </c>
      <c r="J7220" s="0">
        <v>1</v>
      </c>
      <c r="K7220" s="0">
        <v>1</v>
      </c>
      <c r="L7220" s="0">
        <v>0</v>
      </c>
      <c r="M7220" s="0">
        <v>1</v>
      </c>
      <c r="N7220" s="0">
        <v>1</v>
      </c>
      <c r="O7220" s="0">
        <v>19</v>
      </c>
      <c r="P7220" s="0">
        <v>0</v>
      </c>
      <c r="Q7220" s="0">
        <v>1</v>
      </c>
      <c r="R7220" s="0">
        <v>2</v>
      </c>
      <c r="S7220" s="0">
        <v>9</v>
      </c>
      <c r="T7220" s="51">
        <v>0.22475694444444444</v>
      </c>
    </row>
    <row r="7221">
      <c r="A7221" s="53">
        <v>44012.66521990741</v>
      </c>
      <c r="B7221" s="51">
        <v>44012.66521990741</v>
      </c>
      <c r="C7221" s="32" t="s">
        <v>474</v>
      </c>
      <c r="D7221" s="0" t="s">
        <v>12748</v>
      </c>
      <c r="E7221" s="0">
        <v>5</v>
      </c>
      <c r="F7221" s="0" t="s">
        <v>50</v>
      </c>
      <c r="G7221" s="0" t="s">
        <v>50</v>
      </c>
      <c r="H7221" s="0" t="s">
        <v>14417</v>
      </c>
      <c r="I7221" s="0">
        <v>1</v>
      </c>
      <c r="J7221" s="0">
        <v>0</v>
      </c>
      <c r="K7221" s="0">
        <v>1</v>
      </c>
      <c r="L7221" s="0">
        <v>0</v>
      </c>
      <c r="M7221" s="0">
        <v>0</v>
      </c>
      <c r="N7221" s="0">
        <v>0</v>
      </c>
      <c r="O7221" s="0">
        <v>0</v>
      </c>
      <c r="P7221" s="0">
        <v>0</v>
      </c>
      <c r="Q7221" s="0">
        <v>0</v>
      </c>
      <c r="R7221" s="0">
        <v>0</v>
      </c>
      <c r="S7221" s="0">
        <v>0</v>
      </c>
    </row>
    <row r="7222">
      <c r="A7222" s="53">
        <v>44012.66862268518</v>
      </c>
      <c r="B7222" s="51">
        <v>44012.66862268518</v>
      </c>
      <c r="C7222" s="32" t="s">
        <v>474</v>
      </c>
      <c r="D7222" s="0" t="s">
        <v>14418</v>
      </c>
      <c r="E7222" s="0">
        <v>15</v>
      </c>
      <c r="F7222" s="0" t="s">
        <v>50</v>
      </c>
      <c r="G7222" s="0" t="s">
        <v>50</v>
      </c>
      <c r="H7222" s="0" t="s">
        <v>14419</v>
      </c>
      <c r="I7222" s="0">
        <v>1</v>
      </c>
      <c r="J7222" s="0">
        <v>0</v>
      </c>
      <c r="K7222" s="0">
        <v>1</v>
      </c>
      <c r="L7222" s="0">
        <v>0</v>
      </c>
      <c r="M7222" s="0">
        <v>0</v>
      </c>
      <c r="N7222" s="0">
        <v>0</v>
      </c>
      <c r="O7222" s="0">
        <v>0</v>
      </c>
      <c r="P7222" s="0">
        <v>0</v>
      </c>
      <c r="Q7222" s="0">
        <v>0</v>
      </c>
      <c r="R7222" s="0">
        <v>0</v>
      </c>
      <c r="S7222" s="0">
        <v>0</v>
      </c>
    </row>
    <row r="7223">
      <c r="A7223" s="53">
        <v>44012.67717592593</v>
      </c>
      <c r="B7223" s="51">
        <v>44012.67717592593</v>
      </c>
      <c r="C7223" s="32" t="s">
        <v>474</v>
      </c>
      <c r="D7223" s="0" t="s">
        <v>14420</v>
      </c>
      <c r="E7223" s="0">
        <v>12</v>
      </c>
      <c r="F7223" s="0" t="s">
        <v>50</v>
      </c>
      <c r="G7223" s="0" t="s">
        <v>50</v>
      </c>
      <c r="H7223" s="0" t="s">
        <v>14421</v>
      </c>
      <c r="I7223" s="0">
        <v>3</v>
      </c>
      <c r="J7223" s="0">
        <v>2</v>
      </c>
      <c r="K7223" s="0">
        <v>1</v>
      </c>
      <c r="L7223" s="0">
        <v>0</v>
      </c>
      <c r="M7223" s="0">
        <v>1</v>
      </c>
      <c r="N7223" s="0">
        <v>1</v>
      </c>
      <c r="O7223" s="0">
        <v>0</v>
      </c>
      <c r="P7223" s="0">
        <v>0</v>
      </c>
      <c r="Q7223" s="0">
        <v>0</v>
      </c>
      <c r="R7223" s="0">
        <v>0</v>
      </c>
      <c r="S7223" s="0">
        <v>0</v>
      </c>
      <c r="T7223" s="51">
        <v>0.06725694444444444</v>
      </c>
    </row>
    <row r="7224">
      <c r="A7224" s="53">
        <v>44012.67802083334</v>
      </c>
      <c r="B7224" s="51">
        <v>44012.67802083334</v>
      </c>
      <c r="C7224" s="32" t="s">
        <v>474</v>
      </c>
      <c r="D7224" s="0" t="s">
        <v>14422</v>
      </c>
      <c r="E7224" s="0">
        <v>3</v>
      </c>
      <c r="F7224" s="0" t="s">
        <v>50</v>
      </c>
      <c r="G7224" s="0" t="s">
        <v>50</v>
      </c>
      <c r="H7224" s="0" t="s">
        <v>14423</v>
      </c>
      <c r="I7224" s="0">
        <v>1</v>
      </c>
      <c r="J7224" s="0">
        <v>0</v>
      </c>
      <c r="K7224" s="0">
        <v>1</v>
      </c>
      <c r="L7224" s="0">
        <v>0</v>
      </c>
      <c r="M7224" s="0">
        <v>0</v>
      </c>
      <c r="N7224" s="0">
        <v>0</v>
      </c>
      <c r="O7224" s="0">
        <v>0</v>
      </c>
      <c r="P7224" s="0">
        <v>0</v>
      </c>
      <c r="Q7224" s="0">
        <v>0</v>
      </c>
      <c r="R7224" s="0">
        <v>0</v>
      </c>
      <c r="S7224" s="0">
        <v>0</v>
      </c>
    </row>
    <row r="7225">
      <c r="A7225" s="53">
        <v>44012.681435185186</v>
      </c>
      <c r="B7225" s="51">
        <v>44012.681435185186</v>
      </c>
      <c r="C7225" s="32" t="s">
        <v>474</v>
      </c>
      <c r="D7225" s="0" t="s">
        <v>14424</v>
      </c>
      <c r="E7225" s="0">
        <v>9</v>
      </c>
      <c r="F7225" s="0" t="s">
        <v>50</v>
      </c>
      <c r="G7225" s="0" t="s">
        <v>50</v>
      </c>
      <c r="H7225" s="0" t="s">
        <v>14425</v>
      </c>
      <c r="I7225" s="0">
        <v>1</v>
      </c>
      <c r="J7225" s="0">
        <v>0</v>
      </c>
      <c r="K7225" s="0">
        <v>1</v>
      </c>
      <c r="L7225" s="0">
        <v>0</v>
      </c>
      <c r="M7225" s="0">
        <v>0</v>
      </c>
      <c r="N7225" s="0">
        <v>0</v>
      </c>
      <c r="O7225" s="0">
        <v>0</v>
      </c>
      <c r="P7225" s="0">
        <v>0</v>
      </c>
      <c r="Q7225" s="0">
        <v>0</v>
      </c>
      <c r="R7225" s="0">
        <v>0</v>
      </c>
      <c r="S7225" s="0">
        <v>0</v>
      </c>
    </row>
    <row r="7226">
      <c r="A7226" s="53">
        <v>44012.68204861111</v>
      </c>
      <c r="B7226" s="51">
        <v>44012.68204861111</v>
      </c>
      <c r="C7226" s="32" t="s">
        <v>474</v>
      </c>
      <c r="D7226" s="0" t="s">
        <v>14426</v>
      </c>
      <c r="E7226" s="0">
        <v>0</v>
      </c>
      <c r="F7226" s="0" t="s">
        <v>50</v>
      </c>
      <c r="G7226" s="0" t="s">
        <v>51</v>
      </c>
      <c r="H7226" s="0" t="s">
        <v>14427</v>
      </c>
      <c r="I7226" s="0">
        <v>2</v>
      </c>
      <c r="J7226" s="0">
        <v>0</v>
      </c>
      <c r="K7226" s="0">
        <v>2</v>
      </c>
      <c r="L7226" s="0">
        <v>0</v>
      </c>
      <c r="M7226" s="0">
        <v>0</v>
      </c>
      <c r="N7226" s="0">
        <v>0</v>
      </c>
      <c r="O7226" s="0">
        <v>0</v>
      </c>
      <c r="P7226" s="0">
        <v>0</v>
      </c>
      <c r="Q7226" s="0">
        <v>0</v>
      </c>
      <c r="R7226" s="0">
        <v>0</v>
      </c>
      <c r="S7226" s="0">
        <v>0</v>
      </c>
    </row>
    <row r="7227">
      <c r="A7227" s="53">
        <v>44012.684282407405</v>
      </c>
      <c r="B7227" s="51">
        <v>44012.684282407405</v>
      </c>
      <c r="C7227" s="32" t="s">
        <v>474</v>
      </c>
      <c r="D7227" s="0" t="s">
        <v>14428</v>
      </c>
      <c r="E7227" s="0">
        <v>1</v>
      </c>
      <c r="F7227" s="0" t="s">
        <v>50</v>
      </c>
      <c r="G7227" s="0" t="s">
        <v>50</v>
      </c>
      <c r="H7227" s="0" t="s">
        <v>14429</v>
      </c>
      <c r="I7227" s="0">
        <v>1</v>
      </c>
      <c r="J7227" s="0">
        <v>0</v>
      </c>
      <c r="K7227" s="0">
        <v>1</v>
      </c>
      <c r="L7227" s="0">
        <v>0</v>
      </c>
      <c r="M7227" s="0">
        <v>0</v>
      </c>
      <c r="N7227" s="0">
        <v>0</v>
      </c>
      <c r="O7227" s="0">
        <v>0</v>
      </c>
      <c r="P7227" s="0">
        <v>0</v>
      </c>
      <c r="Q7227" s="0">
        <v>0</v>
      </c>
      <c r="R7227" s="0">
        <v>0</v>
      </c>
      <c r="S7227" s="0">
        <v>0</v>
      </c>
    </row>
    <row r="7228">
      <c r="A7228" s="53">
        <v>44012.68607638889</v>
      </c>
      <c r="B7228" s="51">
        <v>44012.68607638889</v>
      </c>
      <c r="C7228" s="32" t="s">
        <v>474</v>
      </c>
      <c r="D7228" s="0" t="s">
        <v>14430</v>
      </c>
      <c r="E7228" s="0">
        <v>3</v>
      </c>
      <c r="F7228" s="0" t="s">
        <v>50</v>
      </c>
      <c r="G7228" s="0" t="s">
        <v>50</v>
      </c>
      <c r="H7228" s="0" t="s">
        <v>14431</v>
      </c>
      <c r="I7228" s="0">
        <v>2</v>
      </c>
      <c r="J7228" s="0">
        <v>1</v>
      </c>
      <c r="K7228" s="0">
        <v>1</v>
      </c>
      <c r="L7228" s="0">
        <v>0</v>
      </c>
      <c r="M7228" s="0">
        <v>1</v>
      </c>
      <c r="N7228" s="0">
        <v>1</v>
      </c>
      <c r="O7228" s="0">
        <v>0</v>
      </c>
      <c r="P7228" s="0">
        <v>0</v>
      </c>
      <c r="Q7228" s="0">
        <v>0</v>
      </c>
      <c r="R7228" s="0">
        <v>0</v>
      </c>
      <c r="S7228" s="0">
        <v>0</v>
      </c>
      <c r="T7228" s="51">
        <v>0.18403935185185186</v>
      </c>
    </row>
    <row r="7229">
      <c r="A7229" s="53">
        <v>44012.696597222224</v>
      </c>
      <c r="B7229" s="51">
        <v>44012.696597222224</v>
      </c>
      <c r="C7229" s="32" t="s">
        <v>474</v>
      </c>
      <c r="D7229" s="0" t="s">
        <v>14432</v>
      </c>
      <c r="E7229" s="0">
        <v>1</v>
      </c>
      <c r="F7229" s="0" t="s">
        <v>50</v>
      </c>
      <c r="G7229" s="0" t="s">
        <v>50</v>
      </c>
      <c r="H7229" s="0" t="s">
        <v>14433</v>
      </c>
      <c r="I7229" s="0">
        <v>1</v>
      </c>
      <c r="J7229" s="0">
        <v>0</v>
      </c>
      <c r="K7229" s="0">
        <v>1</v>
      </c>
      <c r="L7229" s="0">
        <v>0</v>
      </c>
      <c r="M7229" s="0">
        <v>0</v>
      </c>
      <c r="N7229" s="0">
        <v>0</v>
      </c>
      <c r="O7229" s="0">
        <v>0</v>
      </c>
      <c r="P7229" s="0">
        <v>0</v>
      </c>
      <c r="Q7229" s="0">
        <v>0</v>
      </c>
      <c r="R7229" s="0">
        <v>0</v>
      </c>
      <c r="S7229" s="0">
        <v>0</v>
      </c>
    </row>
    <row r="7230">
      <c r="A7230" s="53">
        <v>44012.698425925926</v>
      </c>
      <c r="B7230" s="51">
        <v>44012.698425925926</v>
      </c>
      <c r="C7230" s="32" t="s">
        <v>474</v>
      </c>
      <c r="D7230" s="0" t="s">
        <v>14434</v>
      </c>
      <c r="E7230" s="0">
        <v>3</v>
      </c>
      <c r="F7230" s="0" t="s">
        <v>50</v>
      </c>
      <c r="G7230" s="0" t="s">
        <v>50</v>
      </c>
      <c r="H7230" s="0" t="s">
        <v>14435</v>
      </c>
      <c r="I7230" s="0">
        <v>1</v>
      </c>
      <c r="J7230" s="0">
        <v>0</v>
      </c>
      <c r="K7230" s="0">
        <v>1</v>
      </c>
      <c r="L7230" s="0">
        <v>0</v>
      </c>
      <c r="M7230" s="0">
        <v>0</v>
      </c>
      <c r="N7230" s="0">
        <v>0</v>
      </c>
      <c r="O7230" s="0">
        <v>0</v>
      </c>
      <c r="P7230" s="0">
        <v>0</v>
      </c>
      <c r="Q7230" s="0">
        <v>0</v>
      </c>
      <c r="R7230" s="0">
        <v>0</v>
      </c>
      <c r="S7230" s="0">
        <v>0</v>
      </c>
    </row>
    <row r="7231">
      <c r="A7231" s="53">
        <v>44012.7090625</v>
      </c>
      <c r="B7231" s="51">
        <v>44012.7090625</v>
      </c>
      <c r="C7231" s="32" t="s">
        <v>474</v>
      </c>
      <c r="D7231" s="0" t="s">
        <v>14436</v>
      </c>
      <c r="E7231" s="0">
        <v>1</v>
      </c>
      <c r="F7231" s="0" t="s">
        <v>50</v>
      </c>
      <c r="G7231" s="0" t="s">
        <v>51</v>
      </c>
      <c r="H7231" s="0" t="s">
        <v>14437</v>
      </c>
      <c r="I7231" s="0">
        <v>3</v>
      </c>
      <c r="J7231" s="0">
        <v>2</v>
      </c>
      <c r="K7231" s="0">
        <v>1</v>
      </c>
      <c r="L7231" s="0">
        <v>0</v>
      </c>
      <c r="M7231" s="0">
        <v>1</v>
      </c>
      <c r="N7231" s="0">
        <v>1</v>
      </c>
      <c r="O7231" s="0">
        <v>0</v>
      </c>
      <c r="P7231" s="0">
        <v>0</v>
      </c>
      <c r="Q7231" s="0">
        <v>0</v>
      </c>
      <c r="R7231" s="0">
        <v>0</v>
      </c>
      <c r="S7231" s="0">
        <v>0</v>
      </c>
      <c r="T7231" s="51">
        <v>0.008206018518518519</v>
      </c>
    </row>
    <row r="7232">
      <c r="A7232" s="53">
        <v>44012.709641203706</v>
      </c>
      <c r="B7232" s="51">
        <v>44012.709641203706</v>
      </c>
      <c r="C7232" s="32" t="s">
        <v>474</v>
      </c>
      <c r="D7232" s="0" t="s">
        <v>14438</v>
      </c>
      <c r="E7232" s="0">
        <v>2</v>
      </c>
      <c r="F7232" s="0" t="s">
        <v>50</v>
      </c>
      <c r="G7232" s="0" t="s">
        <v>50</v>
      </c>
      <c r="H7232" s="0" t="s">
        <v>14439</v>
      </c>
      <c r="I7232" s="0">
        <v>1</v>
      </c>
      <c r="J7232" s="0">
        <v>0</v>
      </c>
      <c r="K7232" s="0">
        <v>1</v>
      </c>
      <c r="L7232" s="0">
        <v>0</v>
      </c>
      <c r="M7232" s="0">
        <v>0</v>
      </c>
      <c r="N7232" s="0">
        <v>0</v>
      </c>
      <c r="O7232" s="0">
        <v>0</v>
      </c>
      <c r="P7232" s="0">
        <v>0</v>
      </c>
      <c r="Q7232" s="0">
        <v>0</v>
      </c>
      <c r="R7232" s="0">
        <v>0</v>
      </c>
      <c r="S7232" s="0">
        <v>0</v>
      </c>
    </row>
    <row r="7233">
      <c r="A7233" s="53">
        <v>44012.71059027778</v>
      </c>
      <c r="B7233" s="51">
        <v>44012.71059027778</v>
      </c>
      <c r="C7233" s="32" t="s">
        <v>474</v>
      </c>
      <c r="D7233" s="0" t="s">
        <v>14440</v>
      </c>
      <c r="E7233" s="0">
        <v>3</v>
      </c>
      <c r="F7233" s="0" t="s">
        <v>50</v>
      </c>
      <c r="G7233" s="0" t="s">
        <v>50</v>
      </c>
      <c r="H7233" s="0" t="s">
        <v>14441</v>
      </c>
      <c r="I7233" s="0">
        <v>5</v>
      </c>
      <c r="J7233" s="0">
        <v>1</v>
      </c>
      <c r="K7233" s="0">
        <v>1</v>
      </c>
      <c r="L7233" s="0">
        <v>0</v>
      </c>
      <c r="M7233" s="0">
        <v>1</v>
      </c>
      <c r="N7233" s="0">
        <v>1</v>
      </c>
      <c r="O7233" s="0">
        <v>2</v>
      </c>
      <c r="P7233" s="0">
        <v>0</v>
      </c>
      <c r="Q7233" s="0">
        <v>0</v>
      </c>
      <c r="R7233" s="0">
        <v>1</v>
      </c>
      <c r="S7233" s="0">
        <v>1</v>
      </c>
      <c r="T7233" s="51">
        <v>0.9100578703703703</v>
      </c>
    </row>
    <row r="7234">
      <c r="A7234" s="53">
        <v>44012.71241898148</v>
      </c>
      <c r="B7234" s="51">
        <v>44012.71241898148</v>
      </c>
      <c r="C7234" s="32" t="s">
        <v>474</v>
      </c>
      <c r="D7234" s="0" t="s">
        <v>14442</v>
      </c>
      <c r="E7234" s="0">
        <v>1</v>
      </c>
      <c r="F7234" s="0" t="s">
        <v>50</v>
      </c>
      <c r="G7234" s="0" t="s">
        <v>51</v>
      </c>
      <c r="H7234" s="0" t="s">
        <v>14443</v>
      </c>
      <c r="I7234" s="0">
        <v>2</v>
      </c>
      <c r="J7234" s="0">
        <v>0</v>
      </c>
      <c r="K7234" s="0">
        <v>2</v>
      </c>
      <c r="L7234" s="0">
        <v>0</v>
      </c>
      <c r="M7234" s="0">
        <v>0</v>
      </c>
      <c r="N7234" s="0">
        <v>0</v>
      </c>
      <c r="O7234" s="0">
        <v>0</v>
      </c>
      <c r="P7234" s="0">
        <v>0</v>
      </c>
      <c r="Q7234" s="0">
        <v>0</v>
      </c>
      <c r="R7234" s="0">
        <v>0</v>
      </c>
      <c r="S7234" s="0">
        <v>0</v>
      </c>
    </row>
    <row r="7235">
      <c r="A7235" s="53">
        <v>44012.712476851855</v>
      </c>
      <c r="B7235" s="51">
        <v>44012.712476851855</v>
      </c>
      <c r="C7235" s="32" t="s">
        <v>474</v>
      </c>
      <c r="D7235" s="0" t="s">
        <v>14444</v>
      </c>
      <c r="E7235" s="0">
        <v>0</v>
      </c>
      <c r="F7235" s="0" t="s">
        <v>50</v>
      </c>
      <c r="G7235" s="0" t="s">
        <v>50</v>
      </c>
      <c r="H7235" s="0" t="s">
        <v>14445</v>
      </c>
      <c r="I7235" s="0">
        <v>3</v>
      </c>
      <c r="J7235" s="0">
        <v>0</v>
      </c>
      <c r="K7235" s="0">
        <v>1</v>
      </c>
      <c r="L7235" s="0">
        <v>0</v>
      </c>
      <c r="M7235" s="0">
        <v>0</v>
      </c>
      <c r="N7235" s="0">
        <v>0</v>
      </c>
      <c r="O7235" s="0">
        <v>0</v>
      </c>
      <c r="P7235" s="0">
        <v>0</v>
      </c>
      <c r="Q7235" s="0">
        <v>0</v>
      </c>
      <c r="R7235" s="0">
        <v>0</v>
      </c>
      <c r="S7235" s="0">
        <v>0</v>
      </c>
    </row>
    <row r="7236">
      <c r="A7236" s="53">
        <v>44012.71476851852</v>
      </c>
      <c r="B7236" s="51">
        <v>44012.71476851852</v>
      </c>
      <c r="C7236" s="32" t="s">
        <v>474</v>
      </c>
      <c r="D7236" s="0" t="s">
        <v>14446</v>
      </c>
      <c r="E7236" s="0">
        <v>1</v>
      </c>
      <c r="F7236" s="0" t="s">
        <v>50</v>
      </c>
      <c r="G7236" s="0" t="s">
        <v>51</v>
      </c>
      <c r="H7236" s="0" t="s">
        <v>14447</v>
      </c>
      <c r="I7236" s="0">
        <v>4</v>
      </c>
      <c r="J7236" s="0">
        <v>0</v>
      </c>
      <c r="K7236" s="0">
        <v>2</v>
      </c>
      <c r="L7236" s="0">
        <v>0</v>
      </c>
      <c r="M7236" s="0">
        <v>0</v>
      </c>
      <c r="N7236" s="0">
        <v>0</v>
      </c>
      <c r="O7236" s="0">
        <v>0</v>
      </c>
      <c r="P7236" s="0">
        <v>0</v>
      </c>
      <c r="Q7236" s="0">
        <v>0</v>
      </c>
      <c r="R7236" s="0">
        <v>0</v>
      </c>
      <c r="S7236" s="0">
        <v>0</v>
      </c>
    </row>
    <row r="7237">
      <c r="A7237" s="53">
        <v>44012.71811342592</v>
      </c>
      <c r="B7237" s="51">
        <v>44012.71811342592</v>
      </c>
      <c r="C7237" s="32" t="s">
        <v>474</v>
      </c>
      <c r="D7237" s="0" t="s">
        <v>14448</v>
      </c>
      <c r="E7237" s="0">
        <v>2</v>
      </c>
      <c r="F7237" s="0" t="s">
        <v>50</v>
      </c>
      <c r="G7237" s="0" t="s">
        <v>50</v>
      </c>
      <c r="H7237" s="0" t="s">
        <v>14449</v>
      </c>
      <c r="I7237" s="0">
        <v>1</v>
      </c>
      <c r="J7237" s="0">
        <v>0</v>
      </c>
      <c r="K7237" s="0">
        <v>1</v>
      </c>
      <c r="L7237" s="0">
        <v>0</v>
      </c>
      <c r="M7237" s="0">
        <v>0</v>
      </c>
      <c r="N7237" s="0">
        <v>0</v>
      </c>
      <c r="O7237" s="0">
        <v>0</v>
      </c>
      <c r="P7237" s="0">
        <v>0</v>
      </c>
      <c r="Q7237" s="0">
        <v>0</v>
      </c>
      <c r="R7237" s="0">
        <v>0</v>
      </c>
      <c r="S7237" s="0">
        <v>0</v>
      </c>
    </row>
    <row r="7238">
      <c r="A7238" s="53">
        <v>44012.72045138889</v>
      </c>
      <c r="B7238" s="51">
        <v>44012.72045138889</v>
      </c>
      <c r="C7238" s="32" t="s">
        <v>474</v>
      </c>
      <c r="D7238" s="0" t="s">
        <v>14450</v>
      </c>
      <c r="E7238" s="0">
        <v>3</v>
      </c>
      <c r="F7238" s="0" t="s">
        <v>50</v>
      </c>
      <c r="G7238" s="0" t="s">
        <v>50</v>
      </c>
      <c r="H7238" s="0" t="s">
        <v>14451</v>
      </c>
      <c r="I7238" s="0">
        <v>4</v>
      </c>
      <c r="J7238" s="0">
        <v>1</v>
      </c>
      <c r="K7238" s="0">
        <v>1</v>
      </c>
      <c r="L7238" s="0">
        <v>0</v>
      </c>
      <c r="M7238" s="0">
        <v>0</v>
      </c>
      <c r="N7238" s="0">
        <v>0</v>
      </c>
      <c r="O7238" s="0">
        <v>2</v>
      </c>
      <c r="P7238" s="0">
        <v>0</v>
      </c>
      <c r="Q7238" s="0">
        <v>0</v>
      </c>
      <c r="R7238" s="0">
        <v>0</v>
      </c>
      <c r="S7238" s="0">
        <v>0</v>
      </c>
      <c r="T7238" s="51">
        <v>1.8572569444444444</v>
      </c>
    </row>
    <row r="7239">
      <c r="A7239" s="53">
        <v>44012.72484953704</v>
      </c>
      <c r="B7239" s="51">
        <v>44012.72484953704</v>
      </c>
      <c r="C7239" s="32" t="s">
        <v>474</v>
      </c>
      <c r="D7239" s="0" t="s">
        <v>14452</v>
      </c>
      <c r="E7239" s="0">
        <v>1</v>
      </c>
      <c r="F7239" s="0" t="s">
        <v>50</v>
      </c>
      <c r="G7239" s="0" t="s">
        <v>51</v>
      </c>
      <c r="H7239" s="0" t="s">
        <v>14453</v>
      </c>
      <c r="I7239" s="0">
        <v>2</v>
      </c>
      <c r="J7239" s="0">
        <v>0</v>
      </c>
      <c r="K7239" s="0">
        <v>2</v>
      </c>
      <c r="L7239" s="0">
        <v>0</v>
      </c>
      <c r="M7239" s="0">
        <v>0</v>
      </c>
      <c r="N7239" s="0">
        <v>0</v>
      </c>
      <c r="O7239" s="0">
        <v>0</v>
      </c>
      <c r="P7239" s="0">
        <v>0</v>
      </c>
      <c r="Q7239" s="0">
        <v>0</v>
      </c>
      <c r="R7239" s="0">
        <v>0</v>
      </c>
      <c r="S7239" s="0">
        <v>0</v>
      </c>
    </row>
    <row r="7240">
      <c r="A7240" s="53">
        <v>44012.72638888889</v>
      </c>
      <c r="B7240" s="51">
        <v>44012.72638888889</v>
      </c>
      <c r="C7240" s="32" t="s">
        <v>474</v>
      </c>
      <c r="D7240" s="0" t="s">
        <v>14454</v>
      </c>
      <c r="E7240" s="0">
        <v>1</v>
      </c>
      <c r="F7240" s="0" t="s">
        <v>50</v>
      </c>
      <c r="G7240" s="0" t="s">
        <v>51</v>
      </c>
      <c r="H7240" s="0" t="s">
        <v>14455</v>
      </c>
      <c r="I7240" s="0">
        <v>1</v>
      </c>
      <c r="J7240" s="0">
        <v>0</v>
      </c>
      <c r="K7240" s="0">
        <v>1</v>
      </c>
      <c r="L7240" s="0">
        <v>0</v>
      </c>
      <c r="M7240" s="0">
        <v>0</v>
      </c>
      <c r="N7240" s="0">
        <v>0</v>
      </c>
      <c r="O7240" s="0">
        <v>0</v>
      </c>
      <c r="P7240" s="0">
        <v>0</v>
      </c>
      <c r="Q7240" s="0">
        <v>0</v>
      </c>
      <c r="R7240" s="0">
        <v>0</v>
      </c>
      <c r="S7240" s="0">
        <v>0</v>
      </c>
    </row>
    <row r="7241">
      <c r="A7241" s="53">
        <v>44012.72787037037</v>
      </c>
      <c r="B7241" s="51">
        <v>44012.72787037037</v>
      </c>
      <c r="C7241" s="32" t="s">
        <v>474</v>
      </c>
      <c r="D7241" s="0" t="s">
        <v>14456</v>
      </c>
      <c r="E7241" s="0">
        <v>3</v>
      </c>
      <c r="F7241" s="0" t="s">
        <v>50</v>
      </c>
      <c r="G7241" s="0" t="s">
        <v>50</v>
      </c>
      <c r="H7241" s="0" t="s">
        <v>14457</v>
      </c>
      <c r="I7241" s="0">
        <v>1</v>
      </c>
      <c r="J7241" s="0">
        <v>0</v>
      </c>
      <c r="K7241" s="0">
        <v>1</v>
      </c>
      <c r="L7241" s="0">
        <v>0</v>
      </c>
      <c r="M7241" s="0">
        <v>0</v>
      </c>
      <c r="N7241" s="0">
        <v>0</v>
      </c>
      <c r="O7241" s="0">
        <v>0</v>
      </c>
      <c r="P7241" s="0">
        <v>0</v>
      </c>
      <c r="Q7241" s="0">
        <v>0</v>
      </c>
      <c r="R7241" s="0">
        <v>0</v>
      </c>
      <c r="S7241" s="0">
        <v>0</v>
      </c>
    </row>
    <row r="7242">
      <c r="A7242" s="53">
        <v>44012.73380787037</v>
      </c>
      <c r="B7242" s="51">
        <v>44012.73380787037</v>
      </c>
      <c r="C7242" s="32" t="s">
        <v>474</v>
      </c>
      <c r="D7242" s="0" t="s">
        <v>14458</v>
      </c>
      <c r="E7242" s="0">
        <v>2</v>
      </c>
      <c r="F7242" s="0" t="s">
        <v>50</v>
      </c>
      <c r="G7242" s="0" t="s">
        <v>51</v>
      </c>
      <c r="H7242" s="0" t="s">
        <v>14459</v>
      </c>
      <c r="I7242" s="0">
        <v>3</v>
      </c>
      <c r="J7242" s="0">
        <v>0</v>
      </c>
      <c r="K7242" s="0">
        <v>2</v>
      </c>
      <c r="L7242" s="0">
        <v>0</v>
      </c>
      <c r="M7242" s="0">
        <v>0</v>
      </c>
      <c r="N7242" s="0">
        <v>0</v>
      </c>
      <c r="O7242" s="0">
        <v>0</v>
      </c>
      <c r="P7242" s="0">
        <v>0</v>
      </c>
      <c r="Q7242" s="0">
        <v>0</v>
      </c>
      <c r="R7242" s="0">
        <v>0</v>
      </c>
      <c r="S7242" s="0">
        <v>0</v>
      </c>
    </row>
    <row r="7243">
      <c r="A7243" s="53">
        <v>44012.73715277778</v>
      </c>
      <c r="B7243" s="51">
        <v>44012.73715277778</v>
      </c>
      <c r="C7243" s="32" t="s">
        <v>474</v>
      </c>
      <c r="D7243" s="0" t="s">
        <v>14460</v>
      </c>
      <c r="E7243" s="0">
        <v>2</v>
      </c>
      <c r="F7243" s="0" t="s">
        <v>50</v>
      </c>
      <c r="G7243" s="0" t="s">
        <v>50</v>
      </c>
      <c r="H7243" s="0" t="s">
        <v>14461</v>
      </c>
      <c r="I7243" s="0">
        <v>1</v>
      </c>
      <c r="J7243" s="0">
        <v>0</v>
      </c>
      <c r="K7243" s="0">
        <v>1</v>
      </c>
      <c r="L7243" s="0">
        <v>0</v>
      </c>
      <c r="M7243" s="0">
        <v>0</v>
      </c>
      <c r="N7243" s="0">
        <v>0</v>
      </c>
      <c r="O7243" s="0">
        <v>0</v>
      </c>
      <c r="P7243" s="0">
        <v>0</v>
      </c>
      <c r="Q7243" s="0">
        <v>0</v>
      </c>
      <c r="R7243" s="0">
        <v>0</v>
      </c>
      <c r="S7243" s="0">
        <v>0</v>
      </c>
    </row>
    <row r="7244">
      <c r="A7244" s="53">
        <v>44012.74185185185</v>
      </c>
      <c r="B7244" s="51">
        <v>44012.74185185185</v>
      </c>
      <c r="C7244" s="32" t="s">
        <v>474</v>
      </c>
      <c r="D7244" s="0" t="s">
        <v>14462</v>
      </c>
      <c r="E7244" s="0">
        <v>4</v>
      </c>
      <c r="F7244" s="0" t="s">
        <v>50</v>
      </c>
      <c r="G7244" s="0" t="s">
        <v>50</v>
      </c>
      <c r="H7244" s="0" t="s">
        <v>14463</v>
      </c>
      <c r="I7244" s="0">
        <v>1</v>
      </c>
      <c r="J7244" s="0">
        <v>0</v>
      </c>
      <c r="K7244" s="0">
        <v>1</v>
      </c>
      <c r="L7244" s="0">
        <v>0</v>
      </c>
      <c r="M7244" s="0">
        <v>0</v>
      </c>
      <c r="N7244" s="0">
        <v>0</v>
      </c>
      <c r="O7244" s="0">
        <v>0</v>
      </c>
      <c r="P7244" s="0">
        <v>0</v>
      </c>
      <c r="Q7244" s="0">
        <v>0</v>
      </c>
      <c r="R7244" s="0">
        <v>0</v>
      </c>
      <c r="S7244" s="0">
        <v>0</v>
      </c>
    </row>
    <row r="7245">
      <c r="A7245" s="53">
        <v>44012.744259259256</v>
      </c>
      <c r="B7245" s="51">
        <v>44012.744259259256</v>
      </c>
      <c r="C7245" s="32" t="s">
        <v>474</v>
      </c>
      <c r="D7245" s="0" t="s">
        <v>14464</v>
      </c>
      <c r="E7245" s="0">
        <v>2</v>
      </c>
      <c r="F7245" s="0" t="s">
        <v>50</v>
      </c>
      <c r="G7245" s="0" t="s">
        <v>50</v>
      </c>
      <c r="H7245" s="0" t="s">
        <v>14465</v>
      </c>
      <c r="I7245" s="0">
        <v>4</v>
      </c>
      <c r="J7245" s="0">
        <v>1</v>
      </c>
      <c r="K7245" s="0">
        <v>1</v>
      </c>
      <c r="L7245" s="0">
        <v>0</v>
      </c>
      <c r="M7245" s="0">
        <v>0</v>
      </c>
      <c r="N7245" s="0">
        <v>0</v>
      </c>
      <c r="O7245" s="0">
        <v>2</v>
      </c>
      <c r="P7245" s="0">
        <v>0</v>
      </c>
      <c r="Q7245" s="0">
        <v>0</v>
      </c>
      <c r="R7245" s="0">
        <v>0</v>
      </c>
      <c r="S7245" s="0">
        <v>0</v>
      </c>
      <c r="T7245" s="51">
        <v>0.04247685185185185</v>
      </c>
    </row>
    <row r="7246">
      <c r="A7246" s="53">
        <v>44012.745300925926</v>
      </c>
      <c r="B7246" s="51">
        <v>44012.745300925926</v>
      </c>
      <c r="C7246" s="32" t="s">
        <v>474</v>
      </c>
      <c r="D7246" s="0" t="s">
        <v>14466</v>
      </c>
      <c r="E7246" s="0">
        <v>0</v>
      </c>
      <c r="F7246" s="0" t="s">
        <v>50</v>
      </c>
      <c r="G7246" s="0" t="s">
        <v>51</v>
      </c>
      <c r="H7246" s="0" t="s">
        <v>14467</v>
      </c>
      <c r="I7246" s="0">
        <v>1</v>
      </c>
      <c r="J7246" s="0">
        <v>0</v>
      </c>
      <c r="K7246" s="0">
        <v>1</v>
      </c>
      <c r="L7246" s="0">
        <v>0</v>
      </c>
      <c r="M7246" s="0">
        <v>0</v>
      </c>
      <c r="N7246" s="0">
        <v>0</v>
      </c>
      <c r="O7246" s="0">
        <v>0</v>
      </c>
      <c r="P7246" s="0">
        <v>0</v>
      </c>
      <c r="Q7246" s="0">
        <v>0</v>
      </c>
      <c r="R7246" s="0">
        <v>0</v>
      </c>
      <c r="S7246" s="0">
        <v>0</v>
      </c>
    </row>
    <row r="7247">
      <c r="A7247" s="53">
        <v>44012.74596064815</v>
      </c>
      <c r="B7247" s="51">
        <v>44012.74596064815</v>
      </c>
      <c r="C7247" s="32" t="s">
        <v>474</v>
      </c>
      <c r="D7247" s="0" t="s">
        <v>14468</v>
      </c>
      <c r="E7247" s="0">
        <v>2</v>
      </c>
      <c r="F7247" s="0" t="s">
        <v>50</v>
      </c>
      <c r="G7247" s="0" t="s">
        <v>51</v>
      </c>
      <c r="H7247" s="0" t="s">
        <v>14469</v>
      </c>
      <c r="I7247" s="0">
        <v>1</v>
      </c>
      <c r="J7247" s="0">
        <v>0</v>
      </c>
      <c r="K7247" s="0">
        <v>1</v>
      </c>
      <c r="L7247" s="0">
        <v>0</v>
      </c>
      <c r="M7247" s="0">
        <v>0</v>
      </c>
      <c r="N7247" s="0">
        <v>0</v>
      </c>
      <c r="O7247" s="0">
        <v>0</v>
      </c>
      <c r="P7247" s="0">
        <v>0</v>
      </c>
      <c r="Q7247" s="0">
        <v>0</v>
      </c>
      <c r="R7247" s="0">
        <v>0</v>
      </c>
      <c r="S7247" s="0">
        <v>0</v>
      </c>
    </row>
    <row r="7248">
      <c r="A7248" s="53">
        <v>44012.75027777778</v>
      </c>
      <c r="B7248" s="51">
        <v>44012.75027777778</v>
      </c>
      <c r="C7248" s="32" t="s">
        <v>474</v>
      </c>
      <c r="D7248" s="0" t="s">
        <v>14470</v>
      </c>
      <c r="E7248" s="0">
        <v>5</v>
      </c>
      <c r="F7248" s="0" t="s">
        <v>50</v>
      </c>
      <c r="G7248" s="0" t="s">
        <v>50</v>
      </c>
      <c r="H7248" s="0" t="s">
        <v>14471</v>
      </c>
      <c r="I7248" s="0">
        <v>1</v>
      </c>
      <c r="J7248" s="0">
        <v>0</v>
      </c>
      <c r="K7248" s="0">
        <v>1</v>
      </c>
      <c r="L7248" s="0">
        <v>0</v>
      </c>
      <c r="M7248" s="0">
        <v>0</v>
      </c>
      <c r="N7248" s="0">
        <v>0</v>
      </c>
      <c r="O7248" s="0">
        <v>0</v>
      </c>
      <c r="P7248" s="0">
        <v>0</v>
      </c>
      <c r="Q7248" s="0">
        <v>0</v>
      </c>
      <c r="R7248" s="0">
        <v>0</v>
      </c>
      <c r="S7248" s="0">
        <v>0</v>
      </c>
    </row>
    <row r="7249">
      <c r="A7249" s="53">
        <v>44012.75053240741</v>
      </c>
      <c r="B7249" s="51">
        <v>44012.75053240741</v>
      </c>
      <c r="C7249" s="32" t="s">
        <v>474</v>
      </c>
      <c r="D7249" s="0" t="s">
        <v>14472</v>
      </c>
      <c r="E7249" s="0">
        <v>31</v>
      </c>
      <c r="F7249" s="0" t="s">
        <v>50</v>
      </c>
      <c r="G7249" s="0" t="s">
        <v>50</v>
      </c>
      <c r="H7249" s="0" t="s">
        <v>14473</v>
      </c>
      <c r="I7249" s="0">
        <v>2</v>
      </c>
      <c r="J7249" s="0">
        <v>0</v>
      </c>
      <c r="K7249" s="0">
        <v>1</v>
      </c>
      <c r="L7249" s="0">
        <v>0</v>
      </c>
      <c r="M7249" s="0">
        <v>0</v>
      </c>
      <c r="N7249" s="0">
        <v>0</v>
      </c>
      <c r="O7249" s="0">
        <v>0</v>
      </c>
      <c r="P7249" s="0">
        <v>0</v>
      </c>
      <c r="Q7249" s="0">
        <v>0</v>
      </c>
      <c r="R7249" s="0">
        <v>0</v>
      </c>
      <c r="S7249" s="0">
        <v>0</v>
      </c>
    </row>
    <row r="7250">
      <c r="A7250" s="53">
        <v>44012.75342592593</v>
      </c>
      <c r="B7250" s="51">
        <v>44012.75342592593</v>
      </c>
      <c r="C7250" s="32" t="s">
        <v>474</v>
      </c>
      <c r="D7250" s="0" t="s">
        <v>14474</v>
      </c>
      <c r="E7250" s="0">
        <v>10</v>
      </c>
      <c r="F7250" s="0" t="s">
        <v>50</v>
      </c>
      <c r="G7250" s="0" t="s">
        <v>50</v>
      </c>
      <c r="H7250" s="0" t="s">
        <v>14475</v>
      </c>
      <c r="I7250" s="0">
        <v>6</v>
      </c>
      <c r="J7250" s="0">
        <v>0</v>
      </c>
      <c r="K7250" s="0">
        <v>1</v>
      </c>
      <c r="L7250" s="0">
        <v>1</v>
      </c>
      <c r="M7250" s="0">
        <v>0</v>
      </c>
      <c r="N7250" s="0">
        <v>0</v>
      </c>
      <c r="O7250" s="0">
        <v>0</v>
      </c>
      <c r="P7250" s="0">
        <v>0</v>
      </c>
      <c r="Q7250" s="0">
        <v>0</v>
      </c>
      <c r="R7250" s="0">
        <v>0</v>
      </c>
      <c r="S7250" s="0">
        <v>0</v>
      </c>
    </row>
    <row r="7251">
      <c r="A7251" s="53">
        <v>44012.778333333335</v>
      </c>
      <c r="B7251" s="51">
        <v>44012.778333333335</v>
      </c>
      <c r="C7251" s="32" t="s">
        <v>474</v>
      </c>
      <c r="D7251" s="0" t="s">
        <v>14476</v>
      </c>
      <c r="E7251" s="0">
        <v>5</v>
      </c>
      <c r="F7251" s="0" t="s">
        <v>50</v>
      </c>
      <c r="G7251" s="0" t="s">
        <v>50</v>
      </c>
      <c r="H7251" s="0" t="s">
        <v>14477</v>
      </c>
      <c r="I7251" s="0">
        <v>1</v>
      </c>
      <c r="J7251" s="0">
        <v>0</v>
      </c>
      <c r="K7251" s="0">
        <v>1</v>
      </c>
      <c r="L7251" s="0">
        <v>0</v>
      </c>
      <c r="M7251" s="0">
        <v>0</v>
      </c>
      <c r="N7251" s="0">
        <v>0</v>
      </c>
      <c r="O7251" s="0">
        <v>0</v>
      </c>
      <c r="P7251" s="0">
        <v>0</v>
      </c>
      <c r="Q7251" s="0">
        <v>0</v>
      </c>
      <c r="R7251" s="0">
        <v>0</v>
      </c>
      <c r="S7251" s="0">
        <v>0</v>
      </c>
    </row>
    <row r="7252">
      <c r="A7252" s="53">
        <v>44012.77869212963</v>
      </c>
      <c r="B7252" s="51">
        <v>44012.77869212963</v>
      </c>
      <c r="C7252" s="32" t="s">
        <v>474</v>
      </c>
      <c r="D7252" s="0" t="s">
        <v>14478</v>
      </c>
      <c r="E7252" s="0">
        <v>6</v>
      </c>
      <c r="F7252" s="0" t="s">
        <v>50</v>
      </c>
      <c r="G7252" s="0" t="s">
        <v>50</v>
      </c>
      <c r="H7252" s="0" t="s">
        <v>14479</v>
      </c>
      <c r="I7252" s="0">
        <v>8</v>
      </c>
      <c r="J7252" s="0">
        <v>1</v>
      </c>
      <c r="K7252" s="0">
        <v>1</v>
      </c>
      <c r="L7252" s="0">
        <v>0</v>
      </c>
      <c r="M7252" s="0">
        <v>1</v>
      </c>
      <c r="N7252" s="0">
        <v>1</v>
      </c>
      <c r="O7252" s="0">
        <v>5</v>
      </c>
      <c r="P7252" s="0">
        <v>0</v>
      </c>
      <c r="Q7252" s="0">
        <v>0</v>
      </c>
      <c r="R7252" s="0">
        <v>2</v>
      </c>
      <c r="S7252" s="0">
        <v>3</v>
      </c>
      <c r="T7252" s="51">
        <v>0.2683333333333333</v>
      </c>
    </row>
    <row r="7253">
      <c r="A7253" s="53">
        <v>44012.780277777776</v>
      </c>
      <c r="B7253" s="51">
        <v>44012.780277777776</v>
      </c>
      <c r="C7253" s="32" t="s">
        <v>474</v>
      </c>
      <c r="D7253" s="0" t="s">
        <v>14480</v>
      </c>
      <c r="E7253" s="0">
        <v>1</v>
      </c>
      <c r="F7253" s="0" t="s">
        <v>50</v>
      </c>
      <c r="G7253" s="0" t="s">
        <v>51</v>
      </c>
      <c r="H7253" s="0" t="s">
        <v>14481</v>
      </c>
      <c r="I7253" s="0">
        <v>3</v>
      </c>
      <c r="J7253" s="0">
        <v>0</v>
      </c>
      <c r="K7253" s="0">
        <v>2</v>
      </c>
      <c r="L7253" s="0">
        <v>0</v>
      </c>
      <c r="M7253" s="0">
        <v>0</v>
      </c>
      <c r="N7253" s="0">
        <v>0</v>
      </c>
      <c r="O7253" s="0">
        <v>1</v>
      </c>
      <c r="P7253" s="0">
        <v>0</v>
      </c>
      <c r="Q7253" s="0">
        <v>0</v>
      </c>
      <c r="R7253" s="0">
        <v>0</v>
      </c>
      <c r="S7253" s="0">
        <v>0</v>
      </c>
    </row>
    <row r="7254">
      <c r="A7254" s="53">
        <v>44012.78554398148</v>
      </c>
      <c r="B7254" s="51">
        <v>44012.78554398148</v>
      </c>
      <c r="C7254" s="32" t="s">
        <v>474</v>
      </c>
      <c r="D7254" s="0" t="s">
        <v>14482</v>
      </c>
      <c r="E7254" s="0">
        <v>2</v>
      </c>
      <c r="F7254" s="0" t="s">
        <v>50</v>
      </c>
      <c r="G7254" s="0" t="s">
        <v>50</v>
      </c>
      <c r="H7254" s="0" t="s">
        <v>14483</v>
      </c>
      <c r="I7254" s="0">
        <v>3</v>
      </c>
      <c r="J7254" s="0">
        <v>0</v>
      </c>
      <c r="K7254" s="0">
        <v>1</v>
      </c>
      <c r="L7254" s="0">
        <v>0</v>
      </c>
      <c r="M7254" s="0">
        <v>0</v>
      </c>
      <c r="N7254" s="0">
        <v>0</v>
      </c>
      <c r="O7254" s="0">
        <v>0</v>
      </c>
      <c r="P7254" s="0">
        <v>0</v>
      </c>
      <c r="Q7254" s="0">
        <v>0</v>
      </c>
      <c r="R7254" s="0">
        <v>0</v>
      </c>
      <c r="S7254" s="0">
        <v>0</v>
      </c>
    </row>
    <row r="7255">
      <c r="A7255" s="53">
        <v>44012.788402777776</v>
      </c>
      <c r="B7255" s="51">
        <v>44012.788402777776</v>
      </c>
      <c r="C7255" s="32" t="s">
        <v>474</v>
      </c>
      <c r="D7255" s="0" t="s">
        <v>14484</v>
      </c>
      <c r="E7255" s="0">
        <v>1</v>
      </c>
      <c r="F7255" s="0" t="s">
        <v>50</v>
      </c>
      <c r="G7255" s="0" t="s">
        <v>50</v>
      </c>
      <c r="H7255" s="0" t="s">
        <v>14485</v>
      </c>
      <c r="I7255" s="0">
        <v>2</v>
      </c>
      <c r="J7255" s="0">
        <v>0</v>
      </c>
      <c r="K7255" s="0">
        <v>1</v>
      </c>
      <c r="L7255" s="0">
        <v>0</v>
      </c>
      <c r="M7255" s="0">
        <v>0</v>
      </c>
      <c r="N7255" s="0">
        <v>0</v>
      </c>
      <c r="O7255" s="0">
        <v>0</v>
      </c>
      <c r="P7255" s="0">
        <v>0</v>
      </c>
      <c r="Q7255" s="0">
        <v>0</v>
      </c>
      <c r="R7255" s="0">
        <v>0</v>
      </c>
      <c r="S7255" s="0">
        <v>0</v>
      </c>
    </row>
    <row r="7256">
      <c r="A7256" s="53">
        <v>44012.78980324074</v>
      </c>
      <c r="B7256" s="51">
        <v>44012.78980324074</v>
      </c>
      <c r="C7256" s="32" t="s">
        <v>474</v>
      </c>
      <c r="D7256" s="0" t="s">
        <v>14486</v>
      </c>
      <c r="E7256" s="0">
        <v>1</v>
      </c>
      <c r="F7256" s="0" t="s">
        <v>50</v>
      </c>
      <c r="G7256" s="0" t="s">
        <v>51</v>
      </c>
      <c r="H7256" s="0" t="s">
        <v>14487</v>
      </c>
      <c r="I7256" s="0">
        <v>2</v>
      </c>
      <c r="J7256" s="0">
        <v>0</v>
      </c>
      <c r="K7256" s="0">
        <v>2</v>
      </c>
      <c r="L7256" s="0">
        <v>0</v>
      </c>
      <c r="M7256" s="0">
        <v>0</v>
      </c>
      <c r="N7256" s="0">
        <v>0</v>
      </c>
      <c r="O7256" s="0">
        <v>0</v>
      </c>
      <c r="P7256" s="0">
        <v>0</v>
      </c>
      <c r="Q7256" s="0">
        <v>0</v>
      </c>
      <c r="R7256" s="0">
        <v>0</v>
      </c>
      <c r="S7256" s="0">
        <v>0</v>
      </c>
    </row>
    <row r="7257">
      <c r="A7257" s="53">
        <v>44012.79304398148</v>
      </c>
      <c r="B7257" s="51">
        <v>44012.79304398148</v>
      </c>
      <c r="C7257" s="32" t="s">
        <v>474</v>
      </c>
      <c r="D7257" s="0" t="s">
        <v>14488</v>
      </c>
      <c r="E7257" s="0">
        <v>1</v>
      </c>
      <c r="F7257" s="0" t="s">
        <v>50</v>
      </c>
      <c r="G7257" s="0" t="s">
        <v>51</v>
      </c>
      <c r="H7257" s="0" t="s">
        <v>14489</v>
      </c>
      <c r="I7257" s="0">
        <v>2</v>
      </c>
      <c r="J7257" s="0">
        <v>0</v>
      </c>
      <c r="K7257" s="0">
        <v>2</v>
      </c>
      <c r="L7257" s="0">
        <v>0</v>
      </c>
      <c r="M7257" s="0">
        <v>0</v>
      </c>
      <c r="N7257" s="0">
        <v>0</v>
      </c>
      <c r="O7257" s="0">
        <v>0</v>
      </c>
      <c r="P7257" s="0">
        <v>0</v>
      </c>
      <c r="Q7257" s="0">
        <v>0</v>
      </c>
      <c r="R7257" s="0">
        <v>0</v>
      </c>
      <c r="S7257" s="0">
        <v>0</v>
      </c>
    </row>
    <row r="7258">
      <c r="A7258" s="53">
        <v>44012.79310185185</v>
      </c>
      <c r="B7258" s="51">
        <v>44012.79310185185</v>
      </c>
      <c r="C7258" s="32" t="s">
        <v>474</v>
      </c>
      <c r="D7258" s="0" t="s">
        <v>14490</v>
      </c>
      <c r="E7258" s="0">
        <v>4</v>
      </c>
      <c r="F7258" s="0" t="s">
        <v>50</v>
      </c>
      <c r="G7258" s="0" t="s">
        <v>50</v>
      </c>
      <c r="H7258" s="0" t="s">
        <v>14491</v>
      </c>
      <c r="I7258" s="0">
        <v>1</v>
      </c>
      <c r="J7258" s="0">
        <v>0</v>
      </c>
      <c r="K7258" s="0">
        <v>1</v>
      </c>
      <c r="L7258" s="0">
        <v>0</v>
      </c>
      <c r="M7258" s="0">
        <v>0</v>
      </c>
      <c r="N7258" s="0">
        <v>0</v>
      </c>
      <c r="O7258" s="0">
        <v>0</v>
      </c>
      <c r="P7258" s="0">
        <v>0</v>
      </c>
      <c r="Q7258" s="0">
        <v>0</v>
      </c>
      <c r="R7258" s="0">
        <v>0</v>
      </c>
      <c r="S7258" s="0">
        <v>0</v>
      </c>
    </row>
    <row r="7259">
      <c r="A7259" s="53">
        <v>44012.79326388889</v>
      </c>
      <c r="B7259" s="51">
        <v>44012.79326388889</v>
      </c>
      <c r="C7259" s="32" t="s">
        <v>474</v>
      </c>
      <c r="D7259" s="0" t="s">
        <v>14492</v>
      </c>
      <c r="E7259" s="0">
        <v>247</v>
      </c>
      <c r="F7259" s="0" t="s">
        <v>50</v>
      </c>
      <c r="G7259" s="0" t="s">
        <v>50</v>
      </c>
      <c r="H7259" s="0" t="s">
        <v>14493</v>
      </c>
      <c r="I7259" s="0">
        <v>13</v>
      </c>
      <c r="J7259" s="0">
        <v>1</v>
      </c>
      <c r="K7259" s="0">
        <v>1</v>
      </c>
      <c r="L7259" s="0">
        <v>1</v>
      </c>
      <c r="M7259" s="0">
        <v>0</v>
      </c>
      <c r="N7259" s="0">
        <v>0</v>
      </c>
      <c r="O7259" s="0">
        <v>1</v>
      </c>
      <c r="P7259" s="0">
        <v>0</v>
      </c>
      <c r="Q7259" s="0">
        <v>4</v>
      </c>
      <c r="R7259" s="0">
        <v>0</v>
      </c>
      <c r="S7259" s="0">
        <v>0</v>
      </c>
      <c r="T7259" s="51">
        <v>0.26763888888888887</v>
      </c>
    </row>
    <row r="7260">
      <c r="A7260" s="53">
        <v>44012.7953587963</v>
      </c>
      <c r="B7260" s="51">
        <v>44012.7953587963</v>
      </c>
      <c r="C7260" s="32" t="s">
        <v>474</v>
      </c>
      <c r="D7260" s="0" t="s">
        <v>14494</v>
      </c>
      <c r="E7260" s="0">
        <v>5</v>
      </c>
      <c r="F7260" s="0" t="s">
        <v>50</v>
      </c>
      <c r="G7260" s="0" t="s">
        <v>51</v>
      </c>
      <c r="H7260" s="0" t="s">
        <v>14495</v>
      </c>
      <c r="I7260" s="0">
        <v>3</v>
      </c>
      <c r="J7260" s="0">
        <v>2</v>
      </c>
      <c r="K7260" s="0">
        <v>1</v>
      </c>
      <c r="L7260" s="0">
        <v>0</v>
      </c>
      <c r="M7260" s="0">
        <v>2</v>
      </c>
      <c r="N7260" s="0">
        <v>2</v>
      </c>
      <c r="O7260" s="0">
        <v>0</v>
      </c>
      <c r="P7260" s="0">
        <v>0</v>
      </c>
      <c r="Q7260" s="0">
        <v>0</v>
      </c>
      <c r="R7260" s="0">
        <v>0</v>
      </c>
      <c r="S7260" s="0">
        <v>0</v>
      </c>
      <c r="T7260" s="51">
        <v>0.06559027777777778</v>
      </c>
    </row>
    <row r="7261">
      <c r="A7261" s="53">
        <v>44012.796944444446</v>
      </c>
      <c r="B7261" s="51">
        <v>44012.796944444446</v>
      </c>
      <c r="C7261" s="32" t="s">
        <v>474</v>
      </c>
      <c r="D7261" s="0" t="s">
        <v>14496</v>
      </c>
      <c r="E7261" s="0">
        <v>1</v>
      </c>
      <c r="F7261" s="0" t="s">
        <v>50</v>
      </c>
      <c r="G7261" s="0" t="s">
        <v>50</v>
      </c>
      <c r="H7261" s="0" t="s">
        <v>14497</v>
      </c>
      <c r="I7261" s="0">
        <v>2</v>
      </c>
      <c r="J7261" s="0">
        <v>1</v>
      </c>
      <c r="K7261" s="0">
        <v>1</v>
      </c>
      <c r="L7261" s="0">
        <v>0</v>
      </c>
      <c r="M7261" s="0">
        <v>1</v>
      </c>
      <c r="N7261" s="0">
        <v>1</v>
      </c>
      <c r="O7261" s="0">
        <v>0</v>
      </c>
      <c r="P7261" s="0">
        <v>0</v>
      </c>
      <c r="Q7261" s="0">
        <v>0</v>
      </c>
      <c r="R7261" s="0">
        <v>0</v>
      </c>
      <c r="S7261" s="0">
        <v>0</v>
      </c>
      <c r="T7261" s="51">
        <v>0.5290972222222222</v>
      </c>
    </row>
    <row r="7262">
      <c r="A7262" s="53">
        <v>44012.79971064815</v>
      </c>
      <c r="B7262" s="51">
        <v>44012.79971064815</v>
      </c>
      <c r="C7262" s="32" t="s">
        <v>474</v>
      </c>
      <c r="D7262" s="0" t="s">
        <v>14498</v>
      </c>
      <c r="E7262" s="0">
        <v>1</v>
      </c>
      <c r="F7262" s="0" t="s">
        <v>50</v>
      </c>
      <c r="G7262" s="0" t="s">
        <v>50</v>
      </c>
      <c r="H7262" s="0" t="s">
        <v>14499</v>
      </c>
      <c r="I7262" s="0">
        <v>1</v>
      </c>
      <c r="J7262" s="0">
        <v>0</v>
      </c>
      <c r="K7262" s="0">
        <v>1</v>
      </c>
      <c r="L7262" s="0">
        <v>0</v>
      </c>
      <c r="M7262" s="0">
        <v>0</v>
      </c>
      <c r="N7262" s="0">
        <v>0</v>
      </c>
      <c r="O7262" s="0">
        <v>0</v>
      </c>
      <c r="P7262" s="0">
        <v>0</v>
      </c>
      <c r="Q7262" s="0">
        <v>0</v>
      </c>
      <c r="R7262" s="0">
        <v>0</v>
      </c>
      <c r="S7262" s="0">
        <v>0</v>
      </c>
    </row>
    <row r="7263">
      <c r="A7263" s="53">
        <v>44012.81251157408</v>
      </c>
      <c r="B7263" s="51">
        <v>44012.81251157408</v>
      </c>
      <c r="C7263" s="32" t="s">
        <v>474</v>
      </c>
      <c r="D7263" s="0" t="s">
        <v>14500</v>
      </c>
      <c r="E7263" s="0">
        <v>2</v>
      </c>
      <c r="F7263" s="0" t="s">
        <v>50</v>
      </c>
      <c r="G7263" s="0" t="s">
        <v>50</v>
      </c>
      <c r="H7263" s="0" t="s">
        <v>14501</v>
      </c>
      <c r="I7263" s="0">
        <v>1</v>
      </c>
      <c r="J7263" s="0">
        <v>0</v>
      </c>
      <c r="K7263" s="0">
        <v>1</v>
      </c>
      <c r="L7263" s="0">
        <v>0</v>
      </c>
      <c r="M7263" s="0">
        <v>0</v>
      </c>
      <c r="N7263" s="0">
        <v>0</v>
      </c>
      <c r="O7263" s="0">
        <v>0</v>
      </c>
      <c r="P7263" s="0">
        <v>0</v>
      </c>
      <c r="Q7263" s="0">
        <v>0</v>
      </c>
      <c r="R7263" s="0">
        <v>0</v>
      </c>
      <c r="S7263" s="0">
        <v>0</v>
      </c>
    </row>
    <row r="7264">
      <c r="A7264" s="53">
        <v>44012.81417824074</v>
      </c>
      <c r="B7264" s="51">
        <v>44012.81417824074</v>
      </c>
      <c r="C7264" s="32" t="s">
        <v>474</v>
      </c>
      <c r="D7264" s="0" t="s">
        <v>14502</v>
      </c>
      <c r="E7264" s="0">
        <v>27</v>
      </c>
      <c r="F7264" s="0" t="s">
        <v>50</v>
      </c>
      <c r="G7264" s="0" t="s">
        <v>50</v>
      </c>
      <c r="H7264" s="0" t="s">
        <v>14503</v>
      </c>
      <c r="I7264" s="0">
        <v>11</v>
      </c>
      <c r="J7264" s="0">
        <v>1</v>
      </c>
      <c r="K7264" s="0">
        <v>1</v>
      </c>
      <c r="L7264" s="0">
        <v>0</v>
      </c>
      <c r="M7264" s="0">
        <v>1</v>
      </c>
      <c r="N7264" s="0">
        <v>1</v>
      </c>
      <c r="O7264" s="0">
        <v>5</v>
      </c>
      <c r="P7264" s="0">
        <v>0</v>
      </c>
      <c r="Q7264" s="0">
        <v>0</v>
      </c>
      <c r="R7264" s="0">
        <v>1</v>
      </c>
      <c r="S7264" s="0">
        <v>2</v>
      </c>
      <c r="T7264" s="51">
        <v>0.02045138888888889</v>
      </c>
    </row>
    <row r="7265">
      <c r="A7265" s="53">
        <v>44012.815567129626</v>
      </c>
      <c r="B7265" s="51">
        <v>44012.815567129626</v>
      </c>
      <c r="C7265" s="32" t="s">
        <v>474</v>
      </c>
      <c r="D7265" s="0" t="s">
        <v>14504</v>
      </c>
      <c r="E7265" s="0">
        <v>1</v>
      </c>
      <c r="F7265" s="0" t="s">
        <v>50</v>
      </c>
      <c r="G7265" s="0" t="s">
        <v>51</v>
      </c>
      <c r="H7265" s="0" t="s">
        <v>14505</v>
      </c>
      <c r="I7265" s="0">
        <v>2</v>
      </c>
      <c r="J7265" s="0">
        <v>0</v>
      </c>
      <c r="K7265" s="0">
        <v>1</v>
      </c>
      <c r="L7265" s="0">
        <v>0</v>
      </c>
      <c r="M7265" s="0">
        <v>0</v>
      </c>
      <c r="N7265" s="0">
        <v>0</v>
      </c>
      <c r="O7265" s="0">
        <v>0</v>
      </c>
      <c r="P7265" s="0">
        <v>0</v>
      </c>
      <c r="Q7265" s="0">
        <v>0</v>
      </c>
      <c r="R7265" s="0">
        <v>0</v>
      </c>
      <c r="S7265" s="0">
        <v>0</v>
      </c>
    </row>
    <row r="7266">
      <c r="A7266" s="53">
        <v>44012.82496527778</v>
      </c>
      <c r="B7266" s="51">
        <v>44012.82496527778</v>
      </c>
      <c r="C7266" s="32" t="s">
        <v>474</v>
      </c>
      <c r="D7266" s="0" t="s">
        <v>14506</v>
      </c>
      <c r="E7266" s="0">
        <v>4</v>
      </c>
      <c r="F7266" s="0" t="s">
        <v>50</v>
      </c>
      <c r="G7266" s="0" t="s">
        <v>50</v>
      </c>
      <c r="H7266" s="0" t="s">
        <v>14507</v>
      </c>
      <c r="I7266" s="0">
        <v>1</v>
      </c>
      <c r="J7266" s="0">
        <v>0</v>
      </c>
      <c r="K7266" s="0">
        <v>1</v>
      </c>
      <c r="L7266" s="0">
        <v>0</v>
      </c>
      <c r="M7266" s="0">
        <v>0</v>
      </c>
      <c r="N7266" s="0">
        <v>0</v>
      </c>
      <c r="O7266" s="0">
        <v>0</v>
      </c>
      <c r="P7266" s="0">
        <v>0</v>
      </c>
      <c r="Q7266" s="0">
        <v>0</v>
      </c>
      <c r="R7266" s="0">
        <v>0</v>
      </c>
      <c r="S7266" s="0">
        <v>0</v>
      </c>
    </row>
    <row r="7267">
      <c r="A7267" s="53">
        <v>44012.828738425924</v>
      </c>
      <c r="B7267" s="51">
        <v>44012.828738425924</v>
      </c>
      <c r="C7267" s="32" t="s">
        <v>474</v>
      </c>
      <c r="D7267" s="0" t="s">
        <v>14508</v>
      </c>
      <c r="E7267" s="0">
        <v>1</v>
      </c>
      <c r="F7267" s="0" t="s">
        <v>50</v>
      </c>
      <c r="G7267" s="0" t="s">
        <v>51</v>
      </c>
      <c r="H7267" s="0" t="s">
        <v>14509</v>
      </c>
      <c r="I7267" s="0">
        <v>3</v>
      </c>
      <c r="J7267" s="0">
        <v>0</v>
      </c>
      <c r="K7267" s="0">
        <v>2</v>
      </c>
      <c r="L7267" s="0">
        <v>0</v>
      </c>
      <c r="M7267" s="0">
        <v>0</v>
      </c>
      <c r="N7267" s="0">
        <v>0</v>
      </c>
      <c r="O7267" s="0">
        <v>0</v>
      </c>
      <c r="P7267" s="0">
        <v>0</v>
      </c>
      <c r="Q7267" s="0">
        <v>0</v>
      </c>
      <c r="R7267" s="0">
        <v>0</v>
      </c>
      <c r="S7267" s="0">
        <v>0</v>
      </c>
    </row>
    <row r="7268">
      <c r="A7268" s="53">
        <v>44012.83146990741</v>
      </c>
      <c r="B7268" s="51">
        <v>44012.83146990741</v>
      </c>
      <c r="C7268" s="32" t="s">
        <v>474</v>
      </c>
      <c r="D7268" s="0" t="s">
        <v>14510</v>
      </c>
      <c r="E7268" s="0">
        <v>4</v>
      </c>
      <c r="F7268" s="0" t="s">
        <v>50</v>
      </c>
      <c r="G7268" s="0" t="s">
        <v>50</v>
      </c>
      <c r="H7268" s="0" t="s">
        <v>14511</v>
      </c>
      <c r="I7268" s="0">
        <v>1</v>
      </c>
      <c r="J7268" s="0">
        <v>0</v>
      </c>
      <c r="K7268" s="0">
        <v>1</v>
      </c>
      <c r="L7268" s="0">
        <v>0</v>
      </c>
      <c r="M7268" s="0">
        <v>0</v>
      </c>
      <c r="N7268" s="0">
        <v>0</v>
      </c>
      <c r="O7268" s="0">
        <v>0</v>
      </c>
      <c r="P7268" s="0">
        <v>0</v>
      </c>
      <c r="Q7268" s="0">
        <v>0</v>
      </c>
      <c r="R7268" s="0">
        <v>0</v>
      </c>
      <c r="S7268" s="0">
        <v>0</v>
      </c>
    </row>
    <row r="7269">
      <c r="A7269" s="53">
        <v>44012.83503472222</v>
      </c>
      <c r="B7269" s="51">
        <v>44012.83503472222</v>
      </c>
      <c r="C7269" s="32" t="s">
        <v>474</v>
      </c>
      <c r="D7269" s="0" t="s">
        <v>14512</v>
      </c>
      <c r="E7269" s="0">
        <v>2</v>
      </c>
      <c r="F7269" s="0" t="s">
        <v>50</v>
      </c>
      <c r="G7269" s="0" t="s">
        <v>50</v>
      </c>
      <c r="H7269" s="0" t="s">
        <v>14513</v>
      </c>
      <c r="I7269" s="0">
        <v>7</v>
      </c>
      <c r="J7269" s="0">
        <v>1</v>
      </c>
      <c r="K7269" s="0">
        <v>1</v>
      </c>
      <c r="L7269" s="0">
        <v>0</v>
      </c>
      <c r="M7269" s="0">
        <v>1</v>
      </c>
      <c r="N7269" s="0">
        <v>1</v>
      </c>
      <c r="O7269" s="0">
        <v>4</v>
      </c>
      <c r="P7269" s="0">
        <v>0</v>
      </c>
      <c r="Q7269" s="0">
        <v>0</v>
      </c>
      <c r="R7269" s="0">
        <v>1</v>
      </c>
      <c r="S7269" s="0">
        <v>1</v>
      </c>
      <c r="T7269" s="51">
        <v>0.0030671296296296297</v>
      </c>
    </row>
    <row r="7270">
      <c r="A7270" s="53">
        <v>44012.837013888886</v>
      </c>
      <c r="B7270" s="51">
        <v>44012.837013888886</v>
      </c>
      <c r="C7270" s="32" t="s">
        <v>474</v>
      </c>
      <c r="D7270" s="0" t="s">
        <v>14514</v>
      </c>
      <c r="E7270" s="0">
        <v>2</v>
      </c>
      <c r="F7270" s="0" t="s">
        <v>50</v>
      </c>
      <c r="G7270" s="0" t="s">
        <v>50</v>
      </c>
      <c r="H7270" s="0" t="s">
        <v>14515</v>
      </c>
      <c r="I7270" s="0">
        <v>1</v>
      </c>
      <c r="J7270" s="0">
        <v>0</v>
      </c>
      <c r="K7270" s="0">
        <v>1</v>
      </c>
      <c r="L7270" s="0">
        <v>0</v>
      </c>
      <c r="M7270" s="0">
        <v>0</v>
      </c>
      <c r="N7270" s="0">
        <v>0</v>
      </c>
      <c r="O7270" s="0">
        <v>0</v>
      </c>
      <c r="P7270" s="0">
        <v>0</v>
      </c>
      <c r="Q7270" s="0">
        <v>0</v>
      </c>
      <c r="R7270" s="0">
        <v>0</v>
      </c>
      <c r="S7270" s="0">
        <v>0</v>
      </c>
    </row>
    <row r="7271">
      <c r="A7271" s="53">
        <v>44012.83744212963</v>
      </c>
      <c r="B7271" s="51">
        <v>44012.83744212963</v>
      </c>
      <c r="C7271" s="32" t="s">
        <v>474</v>
      </c>
      <c r="D7271" s="0" t="s">
        <v>14516</v>
      </c>
      <c r="E7271" s="0">
        <v>1</v>
      </c>
      <c r="F7271" s="0" t="s">
        <v>50</v>
      </c>
      <c r="G7271" s="0" t="s">
        <v>50</v>
      </c>
      <c r="H7271" s="0" t="s">
        <v>14517</v>
      </c>
      <c r="I7271" s="0">
        <v>1</v>
      </c>
      <c r="J7271" s="0">
        <v>0</v>
      </c>
      <c r="K7271" s="0">
        <v>1</v>
      </c>
      <c r="L7271" s="0">
        <v>0</v>
      </c>
      <c r="M7271" s="0">
        <v>0</v>
      </c>
      <c r="N7271" s="0">
        <v>0</v>
      </c>
      <c r="O7271" s="0">
        <v>0</v>
      </c>
      <c r="P7271" s="0">
        <v>0</v>
      </c>
      <c r="Q7271" s="0">
        <v>0</v>
      </c>
      <c r="R7271" s="0">
        <v>0</v>
      </c>
      <c r="S7271" s="0">
        <v>0</v>
      </c>
    </row>
    <row r="7272">
      <c r="A7272" s="53">
        <v>44012.8443287037</v>
      </c>
      <c r="B7272" s="51">
        <v>44012.8443287037</v>
      </c>
      <c r="C7272" s="32" t="s">
        <v>474</v>
      </c>
      <c r="D7272" s="0" t="s">
        <v>14518</v>
      </c>
      <c r="E7272" s="0">
        <v>1</v>
      </c>
      <c r="F7272" s="0" t="s">
        <v>50</v>
      </c>
      <c r="G7272" s="0" t="s">
        <v>51</v>
      </c>
      <c r="H7272" s="0" t="s">
        <v>14519</v>
      </c>
      <c r="I7272" s="0">
        <v>2</v>
      </c>
      <c r="J7272" s="0">
        <v>0</v>
      </c>
      <c r="K7272" s="0">
        <v>1</v>
      </c>
      <c r="L7272" s="0">
        <v>0</v>
      </c>
      <c r="M7272" s="0">
        <v>0</v>
      </c>
      <c r="N7272" s="0">
        <v>0</v>
      </c>
      <c r="O7272" s="0">
        <v>0</v>
      </c>
      <c r="P7272" s="0">
        <v>0</v>
      </c>
      <c r="Q7272" s="0">
        <v>0</v>
      </c>
      <c r="R7272" s="0">
        <v>0</v>
      </c>
      <c r="S7272" s="0">
        <v>0</v>
      </c>
    </row>
    <row r="7273">
      <c r="A7273" s="53">
        <v>44012.84998842593</v>
      </c>
      <c r="B7273" s="51">
        <v>44012.84998842593</v>
      </c>
      <c r="C7273" s="32" t="s">
        <v>474</v>
      </c>
      <c r="D7273" s="0" t="s">
        <v>14520</v>
      </c>
      <c r="E7273" s="0">
        <v>1</v>
      </c>
      <c r="F7273" s="0" t="s">
        <v>50</v>
      </c>
      <c r="G7273" s="0" t="s">
        <v>50</v>
      </c>
      <c r="H7273" s="0" t="s">
        <v>14521</v>
      </c>
      <c r="I7273" s="0">
        <v>3</v>
      </c>
      <c r="J7273" s="0">
        <v>1</v>
      </c>
      <c r="K7273" s="0">
        <v>1</v>
      </c>
      <c r="L7273" s="0">
        <v>0</v>
      </c>
      <c r="M7273" s="0">
        <v>0</v>
      </c>
      <c r="N7273" s="0">
        <v>0</v>
      </c>
      <c r="O7273" s="0">
        <v>0</v>
      </c>
      <c r="P7273" s="0">
        <v>0</v>
      </c>
      <c r="Q7273" s="0">
        <v>0</v>
      </c>
      <c r="R7273" s="0">
        <v>0</v>
      </c>
      <c r="S7273" s="0">
        <v>0</v>
      </c>
      <c r="T7273" s="51">
        <v>0.2600462962962963</v>
      </c>
    </row>
    <row r="7274">
      <c r="A7274" s="53">
        <v>44012.85758101852</v>
      </c>
      <c r="B7274" s="51">
        <v>44012.85758101852</v>
      </c>
      <c r="C7274" s="32" t="s">
        <v>474</v>
      </c>
      <c r="D7274" s="0" t="s">
        <v>14522</v>
      </c>
      <c r="E7274" s="0">
        <v>2</v>
      </c>
      <c r="F7274" s="0" t="s">
        <v>50</v>
      </c>
      <c r="G7274" s="0" t="s">
        <v>51</v>
      </c>
      <c r="H7274" s="0" t="s">
        <v>14523</v>
      </c>
      <c r="I7274" s="0">
        <v>2</v>
      </c>
      <c r="J7274" s="0">
        <v>0</v>
      </c>
      <c r="K7274" s="0">
        <v>2</v>
      </c>
      <c r="L7274" s="0">
        <v>0</v>
      </c>
      <c r="M7274" s="0">
        <v>0</v>
      </c>
      <c r="N7274" s="0">
        <v>0</v>
      </c>
      <c r="O7274" s="0">
        <v>0</v>
      </c>
      <c r="P7274" s="0">
        <v>0</v>
      </c>
      <c r="Q7274" s="0">
        <v>0</v>
      </c>
      <c r="R7274" s="0">
        <v>0</v>
      </c>
      <c r="S7274" s="0">
        <v>0</v>
      </c>
    </row>
    <row r="7275">
      <c r="A7275" s="53">
        <v>44012.861284722225</v>
      </c>
      <c r="B7275" s="51">
        <v>44012.861284722225</v>
      </c>
      <c r="C7275" s="32" t="s">
        <v>474</v>
      </c>
      <c r="D7275" s="0" t="s">
        <v>14524</v>
      </c>
      <c r="E7275" s="0">
        <v>1</v>
      </c>
      <c r="F7275" s="0" t="s">
        <v>50</v>
      </c>
      <c r="G7275" s="0" t="s">
        <v>51</v>
      </c>
      <c r="H7275" s="0" t="s">
        <v>14525</v>
      </c>
      <c r="I7275" s="0">
        <v>2</v>
      </c>
      <c r="J7275" s="0">
        <v>0</v>
      </c>
      <c r="K7275" s="0">
        <v>2</v>
      </c>
      <c r="L7275" s="0">
        <v>0</v>
      </c>
      <c r="M7275" s="0">
        <v>0</v>
      </c>
      <c r="N7275" s="0">
        <v>0</v>
      </c>
      <c r="O7275" s="0">
        <v>0</v>
      </c>
      <c r="P7275" s="0">
        <v>0</v>
      </c>
      <c r="Q7275" s="0">
        <v>0</v>
      </c>
      <c r="R7275" s="0">
        <v>0</v>
      </c>
      <c r="S7275" s="0">
        <v>0</v>
      </c>
    </row>
    <row r="7276">
      <c r="A7276" s="53">
        <v>44012.86138888889</v>
      </c>
      <c r="B7276" s="51">
        <v>44012.86138888889</v>
      </c>
      <c r="C7276" s="32" t="s">
        <v>474</v>
      </c>
      <c r="D7276" s="0" t="s">
        <v>14526</v>
      </c>
      <c r="E7276" s="0">
        <v>3</v>
      </c>
      <c r="F7276" s="0" t="s">
        <v>50</v>
      </c>
      <c r="G7276" s="0" t="s">
        <v>50</v>
      </c>
      <c r="H7276" s="0" t="s">
        <v>14527</v>
      </c>
      <c r="I7276" s="0">
        <v>6</v>
      </c>
      <c r="J7276" s="0">
        <v>1</v>
      </c>
      <c r="K7276" s="0">
        <v>1</v>
      </c>
      <c r="L7276" s="0">
        <v>0</v>
      </c>
      <c r="M7276" s="0">
        <v>0</v>
      </c>
      <c r="N7276" s="0">
        <v>0</v>
      </c>
      <c r="O7276" s="0">
        <v>2</v>
      </c>
      <c r="P7276" s="0">
        <v>0</v>
      </c>
      <c r="Q7276" s="0">
        <v>0</v>
      </c>
      <c r="R7276" s="0">
        <v>0</v>
      </c>
      <c r="S7276" s="0">
        <v>0</v>
      </c>
      <c r="T7276" s="51">
        <v>0.6548379629629629</v>
      </c>
    </row>
    <row r="7277">
      <c r="A7277" s="53">
        <v>44012.86471064815</v>
      </c>
      <c r="B7277" s="51">
        <v>44012.86471064815</v>
      </c>
      <c r="C7277" s="32" t="s">
        <v>474</v>
      </c>
      <c r="D7277" s="0" t="s">
        <v>14528</v>
      </c>
      <c r="E7277" s="0">
        <v>2</v>
      </c>
      <c r="F7277" s="0" t="s">
        <v>50</v>
      </c>
      <c r="G7277" s="0" t="s">
        <v>51</v>
      </c>
      <c r="H7277" s="0" t="s">
        <v>14529</v>
      </c>
      <c r="I7277" s="0">
        <v>4</v>
      </c>
      <c r="J7277" s="0">
        <v>0</v>
      </c>
      <c r="K7277" s="0">
        <v>2</v>
      </c>
      <c r="L7277" s="0">
        <v>0</v>
      </c>
      <c r="M7277" s="0">
        <v>0</v>
      </c>
      <c r="N7277" s="0">
        <v>0</v>
      </c>
      <c r="O7277" s="0">
        <v>2</v>
      </c>
      <c r="P7277" s="0">
        <v>0</v>
      </c>
      <c r="Q7277" s="0">
        <v>0</v>
      </c>
      <c r="R7277" s="0">
        <v>1</v>
      </c>
      <c r="S7277" s="0">
        <v>1</v>
      </c>
    </row>
    <row r="7278">
      <c r="A7278" s="53">
        <v>44012.86920138889</v>
      </c>
      <c r="B7278" s="51">
        <v>44012.86920138889</v>
      </c>
      <c r="C7278" s="32" t="s">
        <v>474</v>
      </c>
      <c r="D7278" s="0" t="s">
        <v>14530</v>
      </c>
      <c r="E7278" s="0">
        <v>1</v>
      </c>
      <c r="F7278" s="0" t="s">
        <v>50</v>
      </c>
      <c r="G7278" s="0" t="s">
        <v>50</v>
      </c>
      <c r="H7278" s="0" t="s">
        <v>14531</v>
      </c>
      <c r="I7278" s="0">
        <v>3</v>
      </c>
      <c r="J7278" s="0">
        <v>0</v>
      </c>
      <c r="K7278" s="0">
        <v>1</v>
      </c>
      <c r="L7278" s="0">
        <v>1</v>
      </c>
      <c r="M7278" s="0">
        <v>0</v>
      </c>
      <c r="N7278" s="0">
        <v>0</v>
      </c>
      <c r="O7278" s="0">
        <v>0</v>
      </c>
      <c r="P7278" s="0">
        <v>0</v>
      </c>
      <c r="Q7278" s="0">
        <v>0</v>
      </c>
      <c r="R7278" s="0">
        <v>0</v>
      </c>
      <c r="S7278" s="0">
        <v>0</v>
      </c>
    </row>
    <row r="7279">
      <c r="A7279" s="53">
        <v>44012.88579861111</v>
      </c>
      <c r="B7279" s="51">
        <v>44012.88579861111</v>
      </c>
      <c r="C7279" s="32" t="s">
        <v>474</v>
      </c>
      <c r="D7279" s="0" t="s">
        <v>14532</v>
      </c>
      <c r="E7279" s="0">
        <v>1</v>
      </c>
      <c r="F7279" s="0" t="s">
        <v>50</v>
      </c>
      <c r="G7279" s="0" t="s">
        <v>50</v>
      </c>
      <c r="H7279" s="0" t="s">
        <v>14533</v>
      </c>
      <c r="I7279" s="0">
        <v>1</v>
      </c>
      <c r="J7279" s="0">
        <v>0</v>
      </c>
      <c r="K7279" s="0">
        <v>1</v>
      </c>
      <c r="L7279" s="0">
        <v>0</v>
      </c>
      <c r="M7279" s="0">
        <v>0</v>
      </c>
      <c r="N7279" s="0">
        <v>0</v>
      </c>
      <c r="O7279" s="0">
        <v>0</v>
      </c>
      <c r="P7279" s="0">
        <v>0</v>
      </c>
      <c r="Q7279" s="0">
        <v>0</v>
      </c>
      <c r="R7279" s="0">
        <v>0</v>
      </c>
      <c r="S7279" s="0">
        <v>0</v>
      </c>
    </row>
    <row r="7280">
      <c r="A7280" s="53">
        <v>44012.88912037037</v>
      </c>
      <c r="B7280" s="51">
        <v>44012.88912037037</v>
      </c>
      <c r="C7280" s="32" t="s">
        <v>474</v>
      </c>
      <c r="D7280" s="0" t="s">
        <v>14534</v>
      </c>
      <c r="E7280" s="0">
        <v>1</v>
      </c>
      <c r="F7280" s="0" t="s">
        <v>50</v>
      </c>
      <c r="G7280" s="0" t="s">
        <v>51</v>
      </c>
      <c r="H7280" s="0" t="s">
        <v>14535</v>
      </c>
      <c r="I7280" s="0">
        <v>5</v>
      </c>
      <c r="J7280" s="0">
        <v>1</v>
      </c>
      <c r="K7280" s="0">
        <v>1</v>
      </c>
      <c r="L7280" s="0">
        <v>0</v>
      </c>
      <c r="M7280" s="0">
        <v>0</v>
      </c>
      <c r="N7280" s="0">
        <v>0</v>
      </c>
      <c r="O7280" s="0">
        <v>2</v>
      </c>
      <c r="P7280" s="0">
        <v>0</v>
      </c>
      <c r="Q7280" s="0">
        <v>0</v>
      </c>
      <c r="R7280" s="0">
        <v>0</v>
      </c>
      <c r="S7280" s="0">
        <v>0</v>
      </c>
      <c r="T7280" s="51">
        <v>0.1850462962962963</v>
      </c>
    </row>
    <row r="7281">
      <c r="A7281" s="53">
        <v>44012.89462962963</v>
      </c>
      <c r="B7281" s="51">
        <v>44012.89462962963</v>
      </c>
      <c r="C7281" s="32" t="s">
        <v>474</v>
      </c>
      <c r="D7281" s="0" t="s">
        <v>14536</v>
      </c>
      <c r="E7281" s="0">
        <v>1</v>
      </c>
      <c r="F7281" s="0" t="s">
        <v>50</v>
      </c>
      <c r="G7281" s="0" t="s">
        <v>50</v>
      </c>
      <c r="H7281" s="0" t="s">
        <v>14537</v>
      </c>
      <c r="I7281" s="0">
        <v>3</v>
      </c>
      <c r="J7281" s="0">
        <v>1</v>
      </c>
      <c r="K7281" s="0">
        <v>1</v>
      </c>
      <c r="L7281" s="0">
        <v>0</v>
      </c>
      <c r="M7281" s="0">
        <v>1</v>
      </c>
      <c r="N7281" s="0">
        <v>1</v>
      </c>
      <c r="O7281" s="0">
        <v>1</v>
      </c>
      <c r="P7281" s="0">
        <v>0</v>
      </c>
      <c r="Q7281" s="0">
        <v>0</v>
      </c>
      <c r="R7281" s="0">
        <v>0</v>
      </c>
      <c r="S7281" s="0">
        <v>0</v>
      </c>
      <c r="T7281" s="51">
        <v>0.10748842592592593</v>
      </c>
    </row>
    <row r="7282">
      <c r="A7282" s="53">
        <v>44012.90152777778</v>
      </c>
      <c r="B7282" s="51">
        <v>44012.90152777778</v>
      </c>
      <c r="C7282" s="32" t="s">
        <v>474</v>
      </c>
      <c r="D7282" s="0" t="s">
        <v>14538</v>
      </c>
      <c r="E7282" s="0">
        <v>5</v>
      </c>
      <c r="F7282" s="0" t="s">
        <v>50</v>
      </c>
      <c r="G7282" s="0" t="s">
        <v>50</v>
      </c>
      <c r="H7282" s="0" t="s">
        <v>14539</v>
      </c>
      <c r="I7282" s="0">
        <v>3</v>
      </c>
      <c r="J7282" s="0">
        <v>0</v>
      </c>
      <c r="K7282" s="0">
        <v>1</v>
      </c>
      <c r="L7282" s="0">
        <v>0</v>
      </c>
      <c r="M7282" s="0">
        <v>0</v>
      </c>
      <c r="N7282" s="0">
        <v>0</v>
      </c>
      <c r="O7282" s="0">
        <v>0</v>
      </c>
      <c r="P7282" s="0">
        <v>0</v>
      </c>
      <c r="Q7282" s="0">
        <v>0</v>
      </c>
      <c r="R7282" s="0">
        <v>0</v>
      </c>
      <c r="S7282" s="0">
        <v>0</v>
      </c>
    </row>
    <row r="7283">
      <c r="A7283" s="53">
        <v>44012.90207175926</v>
      </c>
      <c r="B7283" s="51">
        <v>44012.90207175926</v>
      </c>
      <c r="C7283" s="32" t="s">
        <v>474</v>
      </c>
      <c r="D7283" s="0" t="s">
        <v>14540</v>
      </c>
      <c r="E7283" s="0">
        <v>3</v>
      </c>
      <c r="F7283" s="0" t="s">
        <v>50</v>
      </c>
      <c r="G7283" s="0" t="s">
        <v>50</v>
      </c>
      <c r="H7283" s="0" t="s">
        <v>14541</v>
      </c>
      <c r="I7283" s="0">
        <v>2</v>
      </c>
      <c r="J7283" s="0">
        <v>1</v>
      </c>
      <c r="K7283" s="0">
        <v>1</v>
      </c>
      <c r="L7283" s="0">
        <v>0</v>
      </c>
      <c r="M7283" s="0">
        <v>1</v>
      </c>
      <c r="N7283" s="0">
        <v>1</v>
      </c>
      <c r="O7283" s="0">
        <v>0</v>
      </c>
      <c r="P7283" s="0">
        <v>0</v>
      </c>
      <c r="Q7283" s="0">
        <v>0</v>
      </c>
      <c r="R7283" s="0">
        <v>0</v>
      </c>
      <c r="S7283" s="0">
        <v>0</v>
      </c>
      <c r="T7283" s="51">
        <v>0.005729166666666666</v>
      </c>
    </row>
    <row r="7284">
      <c r="A7284" s="53">
        <v>44012.90734953704</v>
      </c>
      <c r="B7284" s="51">
        <v>44012.90734953704</v>
      </c>
      <c r="C7284" s="32" t="s">
        <v>474</v>
      </c>
      <c r="D7284" s="0" t="s">
        <v>14542</v>
      </c>
      <c r="E7284" s="0">
        <v>1</v>
      </c>
      <c r="F7284" s="0" t="s">
        <v>50</v>
      </c>
      <c r="G7284" s="0" t="s">
        <v>50</v>
      </c>
      <c r="H7284" s="0" t="s">
        <v>14543</v>
      </c>
      <c r="I7284" s="0">
        <v>2</v>
      </c>
      <c r="J7284" s="0">
        <v>1</v>
      </c>
      <c r="K7284" s="0">
        <v>1</v>
      </c>
      <c r="L7284" s="0">
        <v>0</v>
      </c>
      <c r="M7284" s="0">
        <v>0</v>
      </c>
      <c r="N7284" s="0">
        <v>0</v>
      </c>
      <c r="O7284" s="0">
        <v>0</v>
      </c>
      <c r="P7284" s="0">
        <v>0</v>
      </c>
      <c r="Q7284" s="0">
        <v>0</v>
      </c>
      <c r="R7284" s="0">
        <v>0</v>
      </c>
      <c r="S7284" s="0">
        <v>0</v>
      </c>
      <c r="T7284" s="51">
        <v>0.07017361111111112</v>
      </c>
    </row>
    <row r="7285">
      <c r="A7285" s="53">
        <v>44012.90752314815</v>
      </c>
      <c r="B7285" s="51">
        <v>44012.90752314815</v>
      </c>
      <c r="C7285" s="32" t="s">
        <v>474</v>
      </c>
      <c r="D7285" s="0" t="s">
        <v>14544</v>
      </c>
      <c r="E7285" s="0">
        <v>6</v>
      </c>
      <c r="F7285" s="0" t="s">
        <v>50</v>
      </c>
      <c r="G7285" s="0" t="s">
        <v>50</v>
      </c>
      <c r="H7285" s="0" t="s">
        <v>14545</v>
      </c>
      <c r="I7285" s="0">
        <v>1</v>
      </c>
      <c r="J7285" s="0">
        <v>0</v>
      </c>
      <c r="K7285" s="0">
        <v>1</v>
      </c>
      <c r="L7285" s="0">
        <v>0</v>
      </c>
      <c r="M7285" s="0">
        <v>0</v>
      </c>
      <c r="N7285" s="0">
        <v>0</v>
      </c>
      <c r="O7285" s="0">
        <v>0</v>
      </c>
      <c r="P7285" s="0">
        <v>0</v>
      </c>
      <c r="Q7285" s="0">
        <v>0</v>
      </c>
      <c r="R7285" s="0">
        <v>0</v>
      </c>
      <c r="S7285" s="0">
        <v>0</v>
      </c>
    </row>
    <row r="7286">
      <c r="A7286" s="53">
        <v>44012.91358796296</v>
      </c>
      <c r="B7286" s="51">
        <v>44012.91358796296</v>
      </c>
      <c r="C7286" s="32" t="s">
        <v>474</v>
      </c>
      <c r="D7286" s="0" t="s">
        <v>14546</v>
      </c>
      <c r="E7286" s="0">
        <v>17</v>
      </c>
      <c r="F7286" s="0" t="s">
        <v>50</v>
      </c>
      <c r="G7286" s="0" t="s">
        <v>50</v>
      </c>
      <c r="H7286" s="0" t="s">
        <v>14547</v>
      </c>
      <c r="I7286" s="0">
        <v>1</v>
      </c>
      <c r="J7286" s="0">
        <v>0</v>
      </c>
      <c r="K7286" s="0">
        <v>1</v>
      </c>
      <c r="L7286" s="0">
        <v>0</v>
      </c>
      <c r="M7286" s="0">
        <v>0</v>
      </c>
      <c r="N7286" s="0">
        <v>0</v>
      </c>
      <c r="O7286" s="0">
        <v>0</v>
      </c>
      <c r="P7286" s="0">
        <v>0</v>
      </c>
      <c r="Q7286" s="0">
        <v>0</v>
      </c>
      <c r="R7286" s="0">
        <v>0</v>
      </c>
      <c r="S7286" s="0">
        <v>0</v>
      </c>
    </row>
    <row r="7287">
      <c r="A7287" s="53">
        <v>44012.914675925924</v>
      </c>
      <c r="B7287" s="51">
        <v>44012.914675925924</v>
      </c>
      <c r="C7287" s="32" t="s">
        <v>474</v>
      </c>
      <c r="D7287" s="0" t="s">
        <v>14548</v>
      </c>
      <c r="E7287" s="0">
        <v>2</v>
      </c>
      <c r="F7287" s="0" t="s">
        <v>50</v>
      </c>
      <c r="G7287" s="0" t="s">
        <v>50</v>
      </c>
      <c r="H7287" s="0" t="s">
        <v>14549</v>
      </c>
      <c r="I7287" s="0">
        <v>2</v>
      </c>
      <c r="J7287" s="0">
        <v>0</v>
      </c>
      <c r="K7287" s="0">
        <v>1</v>
      </c>
      <c r="L7287" s="0">
        <v>0</v>
      </c>
      <c r="M7287" s="0">
        <v>0</v>
      </c>
      <c r="N7287" s="0">
        <v>0</v>
      </c>
      <c r="O7287" s="0">
        <v>0</v>
      </c>
      <c r="P7287" s="0">
        <v>0</v>
      </c>
      <c r="Q7287" s="0">
        <v>0</v>
      </c>
      <c r="R7287" s="0">
        <v>0</v>
      </c>
      <c r="S7287" s="0">
        <v>0</v>
      </c>
    </row>
    <row r="7288">
      <c r="A7288" s="53">
        <v>44012.91767361111</v>
      </c>
      <c r="B7288" s="51">
        <v>44012.91767361111</v>
      </c>
      <c r="C7288" s="32" t="s">
        <v>474</v>
      </c>
      <c r="D7288" s="0" t="s">
        <v>14550</v>
      </c>
      <c r="E7288" s="0">
        <v>2</v>
      </c>
      <c r="F7288" s="0" t="s">
        <v>50</v>
      </c>
      <c r="G7288" s="0" t="s">
        <v>50</v>
      </c>
      <c r="H7288" s="0" t="s">
        <v>14551</v>
      </c>
      <c r="I7288" s="0">
        <v>2</v>
      </c>
      <c r="J7288" s="0">
        <v>0</v>
      </c>
      <c r="K7288" s="0">
        <v>1</v>
      </c>
      <c r="L7288" s="0">
        <v>0</v>
      </c>
      <c r="M7288" s="0">
        <v>0</v>
      </c>
      <c r="N7288" s="0">
        <v>0</v>
      </c>
      <c r="O7288" s="0">
        <v>0</v>
      </c>
      <c r="P7288" s="0">
        <v>0</v>
      </c>
      <c r="Q7288" s="0">
        <v>0</v>
      </c>
      <c r="R7288" s="0">
        <v>0</v>
      </c>
      <c r="S7288" s="0">
        <v>0</v>
      </c>
    </row>
    <row r="7289">
      <c r="A7289" s="53">
        <v>44012.9190625</v>
      </c>
      <c r="B7289" s="51">
        <v>44012.9190625</v>
      </c>
      <c r="C7289" s="32" t="s">
        <v>474</v>
      </c>
      <c r="D7289" s="0" t="s">
        <v>14552</v>
      </c>
      <c r="E7289" s="0">
        <v>3</v>
      </c>
      <c r="F7289" s="0" t="s">
        <v>50</v>
      </c>
      <c r="G7289" s="0" t="s">
        <v>50</v>
      </c>
      <c r="H7289" s="0" t="s">
        <v>14553</v>
      </c>
      <c r="I7289" s="0">
        <v>1</v>
      </c>
      <c r="J7289" s="0">
        <v>0</v>
      </c>
      <c r="K7289" s="0">
        <v>1</v>
      </c>
      <c r="L7289" s="0">
        <v>0</v>
      </c>
      <c r="M7289" s="0">
        <v>0</v>
      </c>
      <c r="N7289" s="0">
        <v>0</v>
      </c>
      <c r="O7289" s="0">
        <v>0</v>
      </c>
      <c r="P7289" s="0">
        <v>0</v>
      </c>
      <c r="Q7289" s="0">
        <v>0</v>
      </c>
      <c r="R7289" s="0">
        <v>0</v>
      </c>
      <c r="S7289" s="0">
        <v>0</v>
      </c>
    </row>
    <row r="7290">
      <c r="A7290" s="53">
        <v>44012.91976851852</v>
      </c>
      <c r="B7290" s="51">
        <v>44012.91976851852</v>
      </c>
      <c r="C7290" s="32" t="s">
        <v>474</v>
      </c>
      <c r="D7290" s="0" t="s">
        <v>14554</v>
      </c>
      <c r="E7290" s="0">
        <v>0</v>
      </c>
      <c r="F7290" s="0" t="s">
        <v>50</v>
      </c>
      <c r="G7290" s="0" t="s">
        <v>51</v>
      </c>
      <c r="H7290" s="0" t="s">
        <v>14555</v>
      </c>
      <c r="I7290" s="0">
        <v>2</v>
      </c>
      <c r="J7290" s="0">
        <v>0</v>
      </c>
      <c r="K7290" s="0">
        <v>1</v>
      </c>
      <c r="L7290" s="0">
        <v>0</v>
      </c>
      <c r="M7290" s="0">
        <v>0</v>
      </c>
      <c r="N7290" s="0">
        <v>0</v>
      </c>
      <c r="O7290" s="0">
        <v>0</v>
      </c>
      <c r="P7290" s="0">
        <v>0</v>
      </c>
      <c r="Q7290" s="0">
        <v>0</v>
      </c>
      <c r="R7290" s="0">
        <v>0</v>
      </c>
      <c r="S7290" s="0">
        <v>0</v>
      </c>
    </row>
    <row r="7291">
      <c r="A7291" s="53">
        <v>44012.92215277778</v>
      </c>
      <c r="B7291" s="51">
        <v>44012.92215277778</v>
      </c>
      <c r="C7291" s="32" t="s">
        <v>474</v>
      </c>
      <c r="D7291" s="0" t="s">
        <v>14556</v>
      </c>
      <c r="E7291" s="0">
        <v>2</v>
      </c>
      <c r="F7291" s="0" t="s">
        <v>50</v>
      </c>
      <c r="G7291" s="0" t="s">
        <v>50</v>
      </c>
      <c r="H7291" s="0" t="s">
        <v>14557</v>
      </c>
      <c r="I7291" s="0">
        <v>6</v>
      </c>
      <c r="J7291" s="0">
        <v>1</v>
      </c>
      <c r="K7291" s="0">
        <v>1</v>
      </c>
      <c r="L7291" s="0">
        <v>0</v>
      </c>
      <c r="M7291" s="0">
        <v>0</v>
      </c>
      <c r="N7291" s="0">
        <v>0</v>
      </c>
      <c r="O7291" s="0">
        <v>4</v>
      </c>
      <c r="P7291" s="0">
        <v>0</v>
      </c>
      <c r="Q7291" s="0">
        <v>0</v>
      </c>
      <c r="R7291" s="0">
        <v>1</v>
      </c>
      <c r="S7291" s="0">
        <v>1</v>
      </c>
      <c r="T7291" s="51">
        <v>0.2135300925925926</v>
      </c>
    </row>
    <row r="7292">
      <c r="A7292" s="53">
        <v>44012.9296412037</v>
      </c>
      <c r="B7292" s="51">
        <v>44012.9296412037</v>
      </c>
      <c r="C7292" s="32" t="s">
        <v>474</v>
      </c>
      <c r="D7292" s="0" t="s">
        <v>14558</v>
      </c>
      <c r="E7292" s="0">
        <v>3</v>
      </c>
      <c r="F7292" s="0" t="s">
        <v>50</v>
      </c>
      <c r="G7292" s="0" t="s">
        <v>50</v>
      </c>
      <c r="H7292" s="0" t="s">
        <v>14559</v>
      </c>
      <c r="I7292" s="0">
        <v>1</v>
      </c>
      <c r="J7292" s="0">
        <v>0</v>
      </c>
      <c r="K7292" s="0">
        <v>1</v>
      </c>
      <c r="L7292" s="0">
        <v>0</v>
      </c>
      <c r="M7292" s="0">
        <v>0</v>
      </c>
      <c r="N7292" s="0">
        <v>0</v>
      </c>
      <c r="O7292" s="0">
        <v>0</v>
      </c>
      <c r="P7292" s="0">
        <v>0</v>
      </c>
      <c r="Q7292" s="0">
        <v>0</v>
      </c>
      <c r="R7292" s="0">
        <v>0</v>
      </c>
      <c r="S7292" s="0">
        <v>0</v>
      </c>
    </row>
    <row r="7293">
      <c r="A7293" s="53">
        <v>44012.933645833335</v>
      </c>
      <c r="B7293" s="51">
        <v>44012.933645833335</v>
      </c>
      <c r="C7293" s="32" t="s">
        <v>474</v>
      </c>
      <c r="D7293" s="0" t="s">
        <v>14560</v>
      </c>
      <c r="E7293" s="0">
        <v>1</v>
      </c>
      <c r="F7293" s="0" t="s">
        <v>50</v>
      </c>
      <c r="G7293" s="0" t="s">
        <v>51</v>
      </c>
      <c r="H7293" s="0" t="s">
        <v>14561</v>
      </c>
      <c r="I7293" s="0">
        <v>1</v>
      </c>
      <c r="J7293" s="0">
        <v>0</v>
      </c>
      <c r="K7293" s="0">
        <v>1</v>
      </c>
      <c r="L7293" s="0">
        <v>0</v>
      </c>
      <c r="M7293" s="0">
        <v>0</v>
      </c>
      <c r="N7293" s="0">
        <v>0</v>
      </c>
      <c r="O7293" s="0">
        <v>0</v>
      </c>
      <c r="P7293" s="0">
        <v>0</v>
      </c>
      <c r="Q7293" s="0">
        <v>0</v>
      </c>
      <c r="R7293" s="0">
        <v>0</v>
      </c>
      <c r="S7293" s="0">
        <v>0</v>
      </c>
    </row>
    <row r="7294">
      <c r="A7294" s="53">
        <v>44012.93728009259</v>
      </c>
      <c r="B7294" s="51">
        <v>44012.93728009259</v>
      </c>
      <c r="C7294" s="32" t="s">
        <v>474</v>
      </c>
      <c r="D7294" s="0" t="s">
        <v>14562</v>
      </c>
      <c r="E7294" s="0">
        <v>17</v>
      </c>
      <c r="F7294" s="0" t="s">
        <v>50</v>
      </c>
      <c r="G7294" s="0" t="s">
        <v>50</v>
      </c>
      <c r="H7294" s="0" t="s">
        <v>14563</v>
      </c>
      <c r="I7294" s="0">
        <v>2</v>
      </c>
      <c r="J7294" s="0">
        <v>0</v>
      </c>
      <c r="K7294" s="0">
        <v>1</v>
      </c>
      <c r="L7294" s="0">
        <v>0</v>
      </c>
      <c r="M7294" s="0">
        <v>0</v>
      </c>
      <c r="N7294" s="0">
        <v>0</v>
      </c>
      <c r="O7294" s="0">
        <v>0</v>
      </c>
      <c r="P7294" s="0">
        <v>0</v>
      </c>
      <c r="Q7294" s="0">
        <v>0</v>
      </c>
      <c r="R7294" s="0">
        <v>0</v>
      </c>
      <c r="S7294" s="0">
        <v>0</v>
      </c>
    </row>
    <row r="7295">
      <c r="A7295" s="53">
        <v>44012.937893518516</v>
      </c>
      <c r="B7295" s="51">
        <v>44012.937893518516</v>
      </c>
      <c r="C7295" s="32" t="s">
        <v>474</v>
      </c>
      <c r="D7295" s="0" t="s">
        <v>14564</v>
      </c>
      <c r="E7295" s="0">
        <v>47</v>
      </c>
      <c r="F7295" s="0" t="s">
        <v>50</v>
      </c>
      <c r="G7295" s="0" t="s">
        <v>50</v>
      </c>
      <c r="H7295" s="0" t="s">
        <v>14565</v>
      </c>
      <c r="I7295" s="0">
        <v>2</v>
      </c>
      <c r="J7295" s="0">
        <v>1</v>
      </c>
      <c r="K7295" s="0">
        <v>1</v>
      </c>
      <c r="L7295" s="0">
        <v>0</v>
      </c>
      <c r="M7295" s="0">
        <v>0</v>
      </c>
      <c r="N7295" s="0">
        <v>0</v>
      </c>
      <c r="O7295" s="0">
        <v>0</v>
      </c>
      <c r="P7295" s="0">
        <v>0</v>
      </c>
      <c r="Q7295" s="0">
        <v>0</v>
      </c>
      <c r="R7295" s="0">
        <v>0</v>
      </c>
      <c r="S7295" s="0">
        <v>0</v>
      </c>
      <c r="T7295" s="51">
        <v>0.48864583333333333</v>
      </c>
    </row>
    <row r="7296">
      <c r="A7296" s="53">
        <v>44012.94186342593</v>
      </c>
      <c r="B7296" s="51">
        <v>44012.94186342593</v>
      </c>
      <c r="C7296" s="32" t="s">
        <v>474</v>
      </c>
      <c r="D7296" s="0" t="s">
        <v>14566</v>
      </c>
      <c r="E7296" s="0">
        <v>2</v>
      </c>
      <c r="F7296" s="0" t="s">
        <v>50</v>
      </c>
      <c r="G7296" s="0" t="s">
        <v>51</v>
      </c>
      <c r="H7296" s="0" t="s">
        <v>14567</v>
      </c>
      <c r="I7296" s="0">
        <v>2</v>
      </c>
      <c r="J7296" s="0">
        <v>0</v>
      </c>
      <c r="K7296" s="0">
        <v>2</v>
      </c>
      <c r="L7296" s="0">
        <v>0</v>
      </c>
      <c r="M7296" s="0">
        <v>0</v>
      </c>
      <c r="N7296" s="0">
        <v>0</v>
      </c>
      <c r="O7296" s="0">
        <v>0</v>
      </c>
      <c r="P7296" s="0">
        <v>0</v>
      </c>
      <c r="Q7296" s="0">
        <v>0</v>
      </c>
      <c r="R7296" s="0">
        <v>0</v>
      </c>
      <c r="S7296" s="0">
        <v>0</v>
      </c>
    </row>
    <row r="7297">
      <c r="A7297" s="53">
        <v>44012.945127314815</v>
      </c>
      <c r="B7297" s="51">
        <v>44012.945127314815</v>
      </c>
      <c r="C7297" s="32" t="s">
        <v>474</v>
      </c>
      <c r="D7297" s="0" t="s">
        <v>14568</v>
      </c>
      <c r="E7297" s="0">
        <v>3</v>
      </c>
      <c r="F7297" s="0" t="s">
        <v>50</v>
      </c>
      <c r="G7297" s="0" t="s">
        <v>50</v>
      </c>
      <c r="H7297" s="0" t="s">
        <v>14569</v>
      </c>
      <c r="I7297" s="0">
        <v>2</v>
      </c>
      <c r="J7297" s="0">
        <v>0</v>
      </c>
      <c r="K7297" s="0">
        <v>1</v>
      </c>
      <c r="L7297" s="0">
        <v>0</v>
      </c>
      <c r="M7297" s="0">
        <v>0</v>
      </c>
      <c r="N7297" s="0">
        <v>0</v>
      </c>
      <c r="O7297" s="0">
        <v>0</v>
      </c>
      <c r="P7297" s="0">
        <v>0</v>
      </c>
      <c r="Q7297" s="0">
        <v>0</v>
      </c>
      <c r="R7297" s="0">
        <v>0</v>
      </c>
      <c r="S7297" s="0">
        <v>0</v>
      </c>
    </row>
    <row r="7298">
      <c r="A7298" s="53">
        <v>44012.94857638889</v>
      </c>
      <c r="B7298" s="51">
        <v>44012.94857638889</v>
      </c>
      <c r="C7298" s="32" t="s">
        <v>474</v>
      </c>
      <c r="D7298" s="0" t="s">
        <v>14570</v>
      </c>
      <c r="E7298" s="0">
        <v>5</v>
      </c>
      <c r="F7298" s="0" t="s">
        <v>50</v>
      </c>
      <c r="G7298" s="0" t="s">
        <v>50</v>
      </c>
      <c r="H7298" s="0" t="s">
        <v>14571</v>
      </c>
      <c r="I7298" s="0">
        <v>1</v>
      </c>
      <c r="J7298" s="0">
        <v>0</v>
      </c>
      <c r="K7298" s="0">
        <v>1</v>
      </c>
      <c r="L7298" s="0">
        <v>0</v>
      </c>
      <c r="M7298" s="0">
        <v>0</v>
      </c>
      <c r="N7298" s="0">
        <v>0</v>
      </c>
      <c r="O7298" s="0">
        <v>0</v>
      </c>
      <c r="P7298" s="0">
        <v>0</v>
      </c>
      <c r="Q7298" s="0">
        <v>0</v>
      </c>
      <c r="R7298" s="0">
        <v>0</v>
      </c>
      <c r="S7298" s="0">
        <v>0</v>
      </c>
    </row>
    <row r="7299">
      <c r="A7299" s="53">
        <v>44012.95109953704</v>
      </c>
      <c r="B7299" s="51">
        <v>44012.95109953704</v>
      </c>
      <c r="C7299" s="32" t="s">
        <v>474</v>
      </c>
      <c r="D7299" s="0" t="s">
        <v>14572</v>
      </c>
      <c r="E7299" s="0">
        <v>1</v>
      </c>
      <c r="F7299" s="0" t="s">
        <v>50</v>
      </c>
      <c r="G7299" s="0" t="s">
        <v>51</v>
      </c>
      <c r="H7299" s="0" t="s">
        <v>14573</v>
      </c>
      <c r="I7299" s="0">
        <v>2</v>
      </c>
      <c r="J7299" s="0">
        <v>0</v>
      </c>
      <c r="K7299" s="0">
        <v>1</v>
      </c>
      <c r="L7299" s="0">
        <v>0</v>
      </c>
      <c r="M7299" s="0">
        <v>0</v>
      </c>
      <c r="N7299" s="0">
        <v>0</v>
      </c>
      <c r="O7299" s="0">
        <v>0</v>
      </c>
      <c r="P7299" s="0">
        <v>0</v>
      </c>
      <c r="Q7299" s="0">
        <v>0</v>
      </c>
      <c r="R7299" s="0">
        <v>0</v>
      </c>
      <c r="S7299" s="0">
        <v>0</v>
      </c>
    </row>
    <row r="7300">
      <c r="A7300" s="53">
        <v>44012.95224537037</v>
      </c>
      <c r="B7300" s="51">
        <v>44012.95224537037</v>
      </c>
      <c r="C7300" s="32" t="s">
        <v>474</v>
      </c>
      <c r="D7300" s="0" t="s">
        <v>14574</v>
      </c>
      <c r="E7300" s="0">
        <v>7</v>
      </c>
      <c r="F7300" s="0" t="s">
        <v>50</v>
      </c>
      <c r="G7300" s="0" t="s">
        <v>50</v>
      </c>
      <c r="H7300" s="0" t="s">
        <v>14575</v>
      </c>
      <c r="I7300" s="0">
        <v>1</v>
      </c>
      <c r="J7300" s="0">
        <v>0</v>
      </c>
      <c r="K7300" s="0">
        <v>1</v>
      </c>
      <c r="L7300" s="0">
        <v>0</v>
      </c>
      <c r="M7300" s="0">
        <v>0</v>
      </c>
      <c r="N7300" s="0">
        <v>0</v>
      </c>
      <c r="O7300" s="0">
        <v>0</v>
      </c>
      <c r="P7300" s="0">
        <v>0</v>
      </c>
      <c r="Q7300" s="0">
        <v>0</v>
      </c>
      <c r="R7300" s="0">
        <v>0</v>
      </c>
      <c r="S7300" s="0">
        <v>0</v>
      </c>
    </row>
    <row r="7301">
      <c r="A7301" s="53">
        <v>44012.96467592593</v>
      </c>
      <c r="B7301" s="51">
        <v>44012.96467592593</v>
      </c>
      <c r="C7301" s="32" t="s">
        <v>474</v>
      </c>
      <c r="D7301" s="0" t="s">
        <v>14576</v>
      </c>
      <c r="E7301" s="0">
        <v>7</v>
      </c>
      <c r="F7301" s="0" t="s">
        <v>50</v>
      </c>
      <c r="G7301" s="0" t="s">
        <v>50</v>
      </c>
      <c r="H7301" s="0" t="s">
        <v>14577</v>
      </c>
      <c r="I7301" s="0">
        <v>3</v>
      </c>
      <c r="J7301" s="0">
        <v>1</v>
      </c>
      <c r="K7301" s="0">
        <v>1</v>
      </c>
      <c r="L7301" s="0">
        <v>0</v>
      </c>
      <c r="M7301" s="0">
        <v>1</v>
      </c>
      <c r="N7301" s="0">
        <v>1</v>
      </c>
      <c r="O7301" s="0">
        <v>1</v>
      </c>
      <c r="P7301" s="0">
        <v>0</v>
      </c>
      <c r="Q7301" s="0">
        <v>0</v>
      </c>
      <c r="R7301" s="0">
        <v>1</v>
      </c>
      <c r="S7301" s="0">
        <v>1</v>
      </c>
      <c r="T7301" s="51">
        <v>0.4025925925925926</v>
      </c>
    </row>
    <row r="7302">
      <c r="A7302" s="53">
        <v>44012.97311342593</v>
      </c>
      <c r="B7302" s="51">
        <v>44012.97311342593</v>
      </c>
      <c r="C7302" s="32" t="s">
        <v>474</v>
      </c>
      <c r="D7302" s="0" t="s">
        <v>14578</v>
      </c>
      <c r="E7302" s="0">
        <v>20</v>
      </c>
      <c r="F7302" s="0" t="s">
        <v>50</v>
      </c>
      <c r="G7302" s="0" t="s">
        <v>50</v>
      </c>
      <c r="H7302" s="0" t="s">
        <v>14579</v>
      </c>
      <c r="I7302" s="0">
        <v>1</v>
      </c>
      <c r="J7302" s="0">
        <v>0</v>
      </c>
      <c r="K7302" s="0">
        <v>1</v>
      </c>
      <c r="L7302" s="0">
        <v>0</v>
      </c>
      <c r="M7302" s="0">
        <v>0</v>
      </c>
      <c r="N7302" s="0">
        <v>0</v>
      </c>
      <c r="O7302" s="0">
        <v>0</v>
      </c>
      <c r="P7302" s="0">
        <v>0</v>
      </c>
      <c r="Q7302" s="0">
        <v>0</v>
      </c>
      <c r="R7302" s="0">
        <v>0</v>
      </c>
      <c r="S7302" s="0">
        <v>0</v>
      </c>
    </row>
    <row r="7303">
      <c r="A7303" s="53">
        <v>44012.98332175926</v>
      </c>
      <c r="B7303" s="51">
        <v>44012.98332175926</v>
      </c>
      <c r="C7303" s="32" t="s">
        <v>474</v>
      </c>
      <c r="D7303" s="0" t="s">
        <v>14580</v>
      </c>
      <c r="E7303" s="0">
        <v>3</v>
      </c>
      <c r="F7303" s="0" t="s">
        <v>50</v>
      </c>
      <c r="G7303" s="0" t="s">
        <v>50</v>
      </c>
      <c r="H7303" s="0" t="s">
        <v>14581</v>
      </c>
      <c r="I7303" s="0">
        <v>2</v>
      </c>
      <c r="J7303" s="0">
        <v>1</v>
      </c>
      <c r="K7303" s="0">
        <v>1</v>
      </c>
      <c r="L7303" s="0">
        <v>0</v>
      </c>
      <c r="M7303" s="0">
        <v>0</v>
      </c>
      <c r="N7303" s="0">
        <v>0</v>
      </c>
      <c r="O7303" s="0">
        <v>0</v>
      </c>
      <c r="P7303" s="0">
        <v>0</v>
      </c>
      <c r="Q7303" s="0">
        <v>0</v>
      </c>
      <c r="R7303" s="0">
        <v>0</v>
      </c>
      <c r="S7303" s="0">
        <v>0</v>
      </c>
      <c r="T7303" s="51">
        <v>0.0042824074074074075</v>
      </c>
    </row>
    <row r="7304">
      <c r="A7304" s="53">
        <v>44012.9884375</v>
      </c>
      <c r="B7304" s="51">
        <v>44012.9884375</v>
      </c>
      <c r="C7304" s="32" t="s">
        <v>474</v>
      </c>
      <c r="D7304" s="0" t="s">
        <v>14582</v>
      </c>
      <c r="E7304" s="0">
        <v>3</v>
      </c>
      <c r="F7304" s="0" t="s">
        <v>50</v>
      </c>
      <c r="G7304" s="0" t="s">
        <v>51</v>
      </c>
      <c r="H7304" s="0" t="s">
        <v>14583</v>
      </c>
      <c r="I7304" s="0">
        <v>2</v>
      </c>
      <c r="J7304" s="0">
        <v>0</v>
      </c>
      <c r="K7304" s="0">
        <v>2</v>
      </c>
      <c r="L7304" s="0">
        <v>0</v>
      </c>
      <c r="M7304" s="0">
        <v>0</v>
      </c>
      <c r="N7304" s="0">
        <v>0</v>
      </c>
      <c r="O7304" s="0">
        <v>0</v>
      </c>
      <c r="P7304" s="0">
        <v>0</v>
      </c>
      <c r="Q7304" s="0">
        <v>0</v>
      </c>
      <c r="R7304" s="0">
        <v>0</v>
      </c>
      <c r="S7304" s="0">
        <v>0</v>
      </c>
    </row>
    <row r="7305">
      <c r="A7305" s="53">
        <v>44012.98900462963</v>
      </c>
      <c r="B7305" s="51">
        <v>44012.98900462963</v>
      </c>
      <c r="C7305" s="32" t="s">
        <v>474</v>
      </c>
      <c r="D7305" s="0" t="s">
        <v>14584</v>
      </c>
      <c r="E7305" s="0">
        <v>1</v>
      </c>
      <c r="F7305" s="0" t="s">
        <v>50</v>
      </c>
      <c r="G7305" s="0" t="s">
        <v>51</v>
      </c>
      <c r="H7305" s="0" t="s">
        <v>14585</v>
      </c>
      <c r="I7305" s="0">
        <v>3</v>
      </c>
      <c r="J7305" s="0">
        <v>0</v>
      </c>
      <c r="K7305" s="0">
        <v>2</v>
      </c>
      <c r="L7305" s="0">
        <v>0</v>
      </c>
      <c r="M7305" s="0">
        <v>0</v>
      </c>
      <c r="N7305" s="0">
        <v>0</v>
      </c>
      <c r="O7305" s="0">
        <v>0</v>
      </c>
      <c r="P7305" s="0">
        <v>0</v>
      </c>
      <c r="Q7305" s="0">
        <v>0</v>
      </c>
      <c r="R7305" s="0">
        <v>0</v>
      </c>
      <c r="S7305" s="0">
        <v>0</v>
      </c>
    </row>
    <row r="7306">
      <c r="A7306" s="53">
        <v>44012.98950231481</v>
      </c>
      <c r="B7306" s="51">
        <v>44012.98950231481</v>
      </c>
      <c r="C7306" s="32" t="s">
        <v>474</v>
      </c>
      <c r="D7306" s="0" t="s">
        <v>14586</v>
      </c>
      <c r="E7306" s="0">
        <v>0</v>
      </c>
      <c r="F7306" s="0" t="s">
        <v>50</v>
      </c>
      <c r="G7306" s="0" t="s">
        <v>51</v>
      </c>
      <c r="H7306" s="0" t="s">
        <v>14587</v>
      </c>
      <c r="I7306" s="0">
        <v>2</v>
      </c>
      <c r="J7306" s="0">
        <v>0</v>
      </c>
      <c r="K7306" s="0">
        <v>2</v>
      </c>
      <c r="L7306" s="0">
        <v>0</v>
      </c>
      <c r="M7306" s="0">
        <v>0</v>
      </c>
      <c r="N7306" s="0">
        <v>0</v>
      </c>
      <c r="O7306" s="0">
        <v>0</v>
      </c>
      <c r="P7306" s="0">
        <v>0</v>
      </c>
      <c r="Q7306" s="0">
        <v>0</v>
      </c>
      <c r="R7306" s="0">
        <v>0</v>
      </c>
      <c r="S7306" s="0">
        <v>0</v>
      </c>
    </row>
    <row r="7307">
      <c r="A7307" s="53">
        <v>44012.99186342592</v>
      </c>
      <c r="B7307" s="51">
        <v>44012.99186342592</v>
      </c>
      <c r="C7307" s="32" t="s">
        <v>474</v>
      </c>
      <c r="D7307" s="0" t="s">
        <v>14588</v>
      </c>
      <c r="E7307" s="0">
        <v>1</v>
      </c>
      <c r="F7307" s="0" t="s">
        <v>50</v>
      </c>
      <c r="G7307" s="0" t="s">
        <v>50</v>
      </c>
      <c r="H7307" s="0" t="s">
        <v>14589</v>
      </c>
      <c r="I7307" s="0">
        <v>1</v>
      </c>
      <c r="J7307" s="0">
        <v>0</v>
      </c>
      <c r="K7307" s="0">
        <v>1</v>
      </c>
      <c r="L7307" s="0">
        <v>0</v>
      </c>
      <c r="M7307" s="0">
        <v>0</v>
      </c>
      <c r="N7307" s="0">
        <v>0</v>
      </c>
      <c r="O7307" s="0">
        <v>0</v>
      </c>
      <c r="P7307" s="0">
        <v>0</v>
      </c>
      <c r="Q7307" s="0">
        <v>0</v>
      </c>
      <c r="R7307" s="0">
        <v>0</v>
      </c>
      <c r="S7307"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14590</v>
      </c>
      <c r="E1" s="0" t="s">
        <v>14591</v>
      </c>
      <c r="J1" s="0" t="s">
        <v>14592</v>
      </c>
      <c r="M1" s="0" t="s">
        <v>14593</v>
      </c>
      <c r="P1" s="44" t="s">
        <v>14594</v>
      </c>
    </row>
    <row r="2">
      <c r="B2" s="10" t="s">
        <v>14595</v>
      </c>
      <c r="C2" s="29" t="s">
        <v>14596</v>
      </c>
      <c r="D2" s="11" t="s">
        <v>14597</v>
      </c>
      <c r="E2" s="12" t="s">
        <v>14598</v>
      </c>
      <c r="F2" s="28" t="s">
        <v>14599</v>
      </c>
      <c r="G2" s="13" t="s">
        <v>14600</v>
      </c>
      <c r="H2" s="13" t="s">
        <v>36</v>
      </c>
      <c r="I2" s="26" t="s">
        <v>14601</v>
      </c>
      <c r="J2" s="16" t="s">
        <v>14598</v>
      </c>
      <c r="K2" s="16" t="s">
        <v>14599</v>
      </c>
      <c r="L2" s="25" t="s">
        <v>14600</v>
      </c>
      <c r="M2" s="47" t="s">
        <v>14598</v>
      </c>
      <c r="N2" s="48" t="s">
        <v>14599</v>
      </c>
      <c r="O2" s="49" t="s">
        <v>14600</v>
      </c>
      <c r="P2" s="45" t="s">
        <v>14598</v>
      </c>
      <c r="Q2" s="45" t="s">
        <v>14599</v>
      </c>
      <c r="R2" s="46" t="s">
        <v>14600</v>
      </c>
    </row>
    <row r="3">
      <c r="B3" s="7" t="s">
        <v>14602</v>
      </c>
      <c r="C3" s="27" t="s">
        <v>14603</v>
      </c>
      <c r="D3" s="27">
        <v>511</v>
      </c>
      <c r="E3" s="7">
        <v>0</v>
      </c>
      <c r="F3" s="27">
        <v>23</v>
      </c>
      <c r="G3" s="27">
        <v>488</v>
      </c>
      <c r="H3" s="0">
        <v>2649</v>
      </c>
      <c r="I3" s="24">
        <v>0</v>
      </c>
      <c r="J3" s="7">
        <v>0</v>
      </c>
      <c r="K3" s="0">
        <v>4</v>
      </c>
      <c r="L3" s="24">
        <v>488</v>
      </c>
      <c r="M3" s="0">
        <v>0</v>
      </c>
      <c r="N3" s="0">
        <v>16</v>
      </c>
      <c r="O3" s="24">
        <v>0</v>
      </c>
      <c r="P3" s="7">
        <v>0</v>
      </c>
      <c r="Q3" s="44">
        <v>3</v>
      </c>
      <c r="R3" s="24">
        <v>0</v>
      </c>
    </row>
    <row r="4">
      <c r="B4" s="7" t="s">
        <v>14604</v>
      </c>
      <c r="C4" s="27" t="s">
        <v>14605</v>
      </c>
      <c r="D4" s="27">
        <v>184</v>
      </c>
      <c r="E4" s="7">
        <v>7</v>
      </c>
      <c r="F4" s="27">
        <v>66</v>
      </c>
      <c r="G4" s="27">
        <v>111</v>
      </c>
      <c r="H4" s="0">
        <v>11615</v>
      </c>
      <c r="I4" s="24">
        <v>3</v>
      </c>
      <c r="J4" s="7">
        <v>0</v>
      </c>
      <c r="K4" s="0">
        <v>45</v>
      </c>
      <c r="L4" s="24">
        <v>111</v>
      </c>
      <c r="M4" s="0">
        <v>7</v>
      </c>
      <c r="N4" s="0">
        <v>18</v>
      </c>
      <c r="O4" s="24">
        <v>0</v>
      </c>
      <c r="P4" s="7">
        <v>0</v>
      </c>
      <c r="Q4" s="44">
        <v>3</v>
      </c>
      <c r="R4" s="24">
        <v>0</v>
      </c>
    </row>
    <row r="5">
      <c r="B5" s="7" t="s">
        <v>14606</v>
      </c>
      <c r="C5" s="27" t="s">
        <v>14607</v>
      </c>
      <c r="D5" s="27">
        <v>133</v>
      </c>
      <c r="E5" s="7">
        <v>1</v>
      </c>
      <c r="F5" s="27">
        <v>55</v>
      </c>
      <c r="G5" s="27">
        <v>77</v>
      </c>
      <c r="H5" s="0">
        <v>1966</v>
      </c>
      <c r="I5" s="24">
        <v>1</v>
      </c>
      <c r="J5" s="7">
        <v>1</v>
      </c>
      <c r="K5" s="0">
        <v>48</v>
      </c>
      <c r="L5" s="24">
        <v>77</v>
      </c>
      <c r="M5" s="0">
        <v>0</v>
      </c>
      <c r="N5" s="0">
        <v>2</v>
      </c>
      <c r="O5" s="24">
        <v>0</v>
      </c>
      <c r="P5" s="7">
        <v>0</v>
      </c>
      <c r="Q5" s="44">
        <v>5</v>
      </c>
      <c r="R5" s="24">
        <v>0</v>
      </c>
    </row>
    <row r="6">
      <c r="B6" s="7" t="s">
        <v>14608</v>
      </c>
      <c r="C6" s="27" t="s">
        <v>14609</v>
      </c>
      <c r="D6" s="27">
        <v>82</v>
      </c>
      <c r="E6" s="7">
        <v>0</v>
      </c>
      <c r="F6" s="27">
        <v>46</v>
      </c>
      <c r="G6" s="27">
        <v>36</v>
      </c>
      <c r="H6" s="0">
        <v>2770</v>
      </c>
      <c r="I6" s="24">
        <v>0</v>
      </c>
      <c r="J6" s="7">
        <v>0</v>
      </c>
      <c r="K6" s="0">
        <v>42</v>
      </c>
      <c r="L6" s="24">
        <v>36</v>
      </c>
      <c r="M6" s="0">
        <v>0</v>
      </c>
      <c r="N6" s="0">
        <v>0</v>
      </c>
      <c r="O6" s="24">
        <v>0</v>
      </c>
      <c r="P6" s="7">
        <v>0</v>
      </c>
      <c r="Q6" s="44">
        <v>4</v>
      </c>
      <c r="R6" s="24">
        <v>0</v>
      </c>
    </row>
    <row r="7">
      <c r="B7" s="7" t="s">
        <v>14610</v>
      </c>
      <c r="C7" s="27" t="s">
        <v>14611</v>
      </c>
      <c r="D7" s="27">
        <v>81</v>
      </c>
      <c r="E7" s="7">
        <v>0</v>
      </c>
      <c r="F7" s="27">
        <v>44</v>
      </c>
      <c r="G7" s="27">
        <v>37</v>
      </c>
      <c r="H7" s="0">
        <v>1020</v>
      </c>
      <c r="I7" s="24">
        <v>0</v>
      </c>
      <c r="J7" s="7">
        <v>0</v>
      </c>
      <c r="K7" s="0">
        <v>41</v>
      </c>
      <c r="L7" s="24">
        <v>37</v>
      </c>
      <c r="M7" s="0">
        <v>0</v>
      </c>
      <c r="N7" s="0">
        <v>0</v>
      </c>
      <c r="O7" s="24">
        <v>0</v>
      </c>
      <c r="P7" s="7">
        <v>0</v>
      </c>
      <c r="Q7" s="44">
        <v>3</v>
      </c>
      <c r="R7" s="24">
        <v>0</v>
      </c>
    </row>
    <row r="8">
      <c r="B8" s="7" t="s">
        <v>14612</v>
      </c>
      <c r="C8" s="27" t="s">
        <v>14613</v>
      </c>
      <c r="D8" s="27">
        <v>77</v>
      </c>
      <c r="E8" s="7">
        <v>2</v>
      </c>
      <c r="F8" s="27">
        <v>37</v>
      </c>
      <c r="G8" s="27">
        <v>38</v>
      </c>
      <c r="H8" s="0">
        <v>1019</v>
      </c>
      <c r="I8" s="24">
        <v>0</v>
      </c>
      <c r="J8" s="7">
        <v>2</v>
      </c>
      <c r="K8" s="0">
        <v>34</v>
      </c>
      <c r="L8" s="24">
        <v>38</v>
      </c>
      <c r="M8" s="0">
        <v>0</v>
      </c>
      <c r="N8" s="0">
        <v>3</v>
      </c>
      <c r="O8" s="24">
        <v>0</v>
      </c>
      <c r="P8" s="7">
        <v>0</v>
      </c>
      <c r="Q8" s="44">
        <v>0</v>
      </c>
      <c r="R8" s="24">
        <v>0</v>
      </c>
    </row>
    <row r="9">
      <c r="B9" s="7" t="s">
        <v>14614</v>
      </c>
      <c r="C9" s="27" t="s">
        <v>14615</v>
      </c>
      <c r="D9" s="27">
        <v>74</v>
      </c>
      <c r="E9" s="7">
        <v>3</v>
      </c>
      <c r="F9" s="27">
        <v>47</v>
      </c>
      <c r="G9" s="27">
        <v>24</v>
      </c>
      <c r="H9" s="0">
        <v>1581</v>
      </c>
      <c r="I9" s="24">
        <v>1</v>
      </c>
      <c r="J9" s="7">
        <v>2</v>
      </c>
      <c r="K9" s="0">
        <v>41</v>
      </c>
      <c r="L9" s="24">
        <v>24</v>
      </c>
      <c r="M9" s="0">
        <v>1</v>
      </c>
      <c r="N9" s="0">
        <v>0</v>
      </c>
      <c r="O9" s="24">
        <v>0</v>
      </c>
      <c r="P9" s="7">
        <v>0</v>
      </c>
      <c r="Q9" s="44">
        <v>6</v>
      </c>
      <c r="R9" s="24">
        <v>0</v>
      </c>
    </row>
    <row r="10">
      <c r="B10" s="7" t="s">
        <v>14616</v>
      </c>
      <c r="C10" s="27" t="s">
        <v>14617</v>
      </c>
      <c r="D10" s="27">
        <v>71</v>
      </c>
      <c r="E10" s="7">
        <v>8</v>
      </c>
      <c r="F10" s="27">
        <v>13</v>
      </c>
      <c r="G10" s="27">
        <v>50</v>
      </c>
      <c r="H10" s="0">
        <v>768</v>
      </c>
      <c r="I10" s="24">
        <v>0</v>
      </c>
      <c r="J10" s="7">
        <v>8</v>
      </c>
      <c r="K10" s="0">
        <v>8</v>
      </c>
      <c r="L10" s="24">
        <v>50</v>
      </c>
      <c r="M10" s="0">
        <v>0</v>
      </c>
      <c r="N10" s="0">
        <v>3</v>
      </c>
      <c r="O10" s="24">
        <v>0</v>
      </c>
      <c r="P10" s="7">
        <v>0</v>
      </c>
      <c r="Q10" s="44">
        <v>2</v>
      </c>
      <c r="R10" s="24">
        <v>0</v>
      </c>
    </row>
    <row r="11">
      <c r="B11" s="7" t="s">
        <v>14618</v>
      </c>
      <c r="C11" s="27" t="s">
        <v>14619</v>
      </c>
      <c r="D11" s="27">
        <v>66</v>
      </c>
      <c r="E11" s="7">
        <v>0</v>
      </c>
      <c r="F11" s="27">
        <v>17</v>
      </c>
      <c r="G11" s="27">
        <v>49</v>
      </c>
      <c r="H11" s="0">
        <v>6582</v>
      </c>
      <c r="I11" s="24">
        <v>1</v>
      </c>
      <c r="J11" s="7">
        <v>0</v>
      </c>
      <c r="K11" s="0">
        <v>14</v>
      </c>
      <c r="L11" s="24">
        <v>49</v>
      </c>
      <c r="M11" s="0">
        <v>0</v>
      </c>
      <c r="N11" s="0">
        <v>2</v>
      </c>
      <c r="O11" s="24">
        <v>0</v>
      </c>
      <c r="P11" s="7">
        <v>0</v>
      </c>
      <c r="Q11" s="44">
        <v>1</v>
      </c>
      <c r="R11" s="24">
        <v>0</v>
      </c>
    </row>
    <row r="12">
      <c r="B12" s="7" t="s">
        <v>14620</v>
      </c>
      <c r="C12" s="27" t="s">
        <v>14621</v>
      </c>
      <c r="D12" s="27">
        <v>65</v>
      </c>
      <c r="E12" s="7">
        <v>2</v>
      </c>
      <c r="F12" s="27">
        <v>27</v>
      </c>
      <c r="G12" s="27">
        <v>36</v>
      </c>
      <c r="H12" s="0">
        <v>4318</v>
      </c>
      <c r="I12" s="24">
        <v>0</v>
      </c>
      <c r="J12" s="7">
        <v>2</v>
      </c>
      <c r="K12" s="0">
        <v>26</v>
      </c>
      <c r="L12" s="24">
        <v>36</v>
      </c>
      <c r="M12" s="0">
        <v>0</v>
      </c>
      <c r="N12" s="0">
        <v>1</v>
      </c>
      <c r="O12" s="24">
        <v>0</v>
      </c>
      <c r="P12" s="7">
        <v>0</v>
      </c>
      <c r="Q12" s="44">
        <v>0</v>
      </c>
      <c r="R12" s="24">
        <v>0</v>
      </c>
    </row>
    <row r="13">
      <c r="B13" s="7" t="s">
        <v>14622</v>
      </c>
      <c r="C13" s="27" t="s">
        <v>14623</v>
      </c>
      <c r="D13" s="27">
        <v>65</v>
      </c>
      <c r="E13" s="7">
        <v>0</v>
      </c>
      <c r="F13" s="27">
        <v>55</v>
      </c>
      <c r="G13" s="27">
        <v>10</v>
      </c>
      <c r="H13" s="0">
        <v>239</v>
      </c>
      <c r="I13" s="24">
        <v>0</v>
      </c>
      <c r="J13" s="7">
        <v>0</v>
      </c>
      <c r="K13" s="0">
        <v>47</v>
      </c>
      <c r="L13" s="24">
        <v>10</v>
      </c>
      <c r="M13" s="0">
        <v>0</v>
      </c>
      <c r="N13" s="0">
        <v>1</v>
      </c>
      <c r="O13" s="24">
        <v>0</v>
      </c>
      <c r="P13" s="7">
        <v>0</v>
      </c>
      <c r="Q13" s="44">
        <v>7</v>
      </c>
      <c r="R13" s="24">
        <v>0</v>
      </c>
    </row>
    <row r="14">
      <c r="B14" s="7" t="s">
        <v>14624</v>
      </c>
      <c r="C14" s="27" t="s">
        <v>14625</v>
      </c>
      <c r="D14" s="27">
        <v>61</v>
      </c>
      <c r="E14" s="7">
        <v>2</v>
      </c>
      <c r="F14" s="27">
        <v>16</v>
      </c>
      <c r="G14" s="27">
        <v>43</v>
      </c>
      <c r="H14" s="0">
        <v>715</v>
      </c>
      <c r="I14" s="24">
        <v>0</v>
      </c>
      <c r="J14" s="7">
        <v>2</v>
      </c>
      <c r="K14" s="0">
        <v>14</v>
      </c>
      <c r="L14" s="24">
        <v>43</v>
      </c>
      <c r="M14" s="0">
        <v>0</v>
      </c>
      <c r="N14" s="0">
        <v>2</v>
      </c>
      <c r="O14" s="24">
        <v>0</v>
      </c>
      <c r="P14" s="7">
        <v>0</v>
      </c>
      <c r="Q14" s="44">
        <v>0</v>
      </c>
      <c r="R14" s="24">
        <v>0</v>
      </c>
    </row>
    <row r="15">
      <c r="B15" s="7" t="s">
        <v>14626</v>
      </c>
      <c r="C15" s="27" t="s">
        <v>14627</v>
      </c>
      <c r="D15" s="27">
        <v>61</v>
      </c>
      <c r="E15" s="7">
        <v>0</v>
      </c>
      <c r="F15" s="27">
        <v>11</v>
      </c>
      <c r="G15" s="27">
        <v>50</v>
      </c>
      <c r="H15" s="0">
        <v>726</v>
      </c>
      <c r="I15" s="24">
        <v>0</v>
      </c>
      <c r="J15" s="7">
        <v>0</v>
      </c>
      <c r="K15" s="0">
        <v>9</v>
      </c>
      <c r="L15" s="24">
        <v>50</v>
      </c>
      <c r="M15" s="0">
        <v>0</v>
      </c>
      <c r="N15" s="0">
        <v>1</v>
      </c>
      <c r="O15" s="24">
        <v>0</v>
      </c>
      <c r="P15" s="7">
        <v>0</v>
      </c>
      <c r="Q15" s="44">
        <v>1</v>
      </c>
      <c r="R15" s="24">
        <v>0</v>
      </c>
    </row>
    <row r="16">
      <c r="B16" s="7" t="s">
        <v>14628</v>
      </c>
      <c r="C16" s="27" t="s">
        <v>14629</v>
      </c>
      <c r="D16" s="27">
        <v>57</v>
      </c>
      <c r="E16" s="7">
        <v>3</v>
      </c>
      <c r="F16" s="27">
        <v>17</v>
      </c>
      <c r="G16" s="27">
        <v>37</v>
      </c>
      <c r="H16" s="0">
        <v>77820</v>
      </c>
      <c r="I16" s="24">
        <v>6</v>
      </c>
      <c r="J16" s="7">
        <v>0</v>
      </c>
      <c r="K16" s="0">
        <v>13</v>
      </c>
      <c r="L16" s="24">
        <v>37</v>
      </c>
      <c r="M16" s="0">
        <v>3</v>
      </c>
      <c r="N16" s="0">
        <v>4</v>
      </c>
      <c r="O16" s="24">
        <v>0</v>
      </c>
      <c r="P16" s="7">
        <v>0</v>
      </c>
      <c r="Q16" s="44">
        <v>0</v>
      </c>
      <c r="R16" s="24">
        <v>0</v>
      </c>
    </row>
    <row r="17">
      <c r="B17" s="7" t="s">
        <v>14630</v>
      </c>
      <c r="C17" s="27" t="s">
        <v>14631</v>
      </c>
      <c r="D17" s="27">
        <v>56</v>
      </c>
      <c r="E17" s="7">
        <v>0</v>
      </c>
      <c r="F17" s="27">
        <v>8</v>
      </c>
      <c r="G17" s="27">
        <v>48</v>
      </c>
      <c r="H17" s="0">
        <v>3850</v>
      </c>
      <c r="I17" s="24">
        <v>3</v>
      </c>
      <c r="J17" s="7">
        <v>0</v>
      </c>
      <c r="K17" s="0">
        <v>6</v>
      </c>
      <c r="L17" s="24">
        <v>48</v>
      </c>
      <c r="M17" s="0">
        <v>0</v>
      </c>
      <c r="N17" s="0">
        <v>2</v>
      </c>
      <c r="O17" s="24">
        <v>0</v>
      </c>
      <c r="P17" s="7">
        <v>0</v>
      </c>
      <c r="Q17" s="44">
        <v>0</v>
      </c>
      <c r="R17" s="24">
        <v>0</v>
      </c>
    </row>
    <row r="18">
      <c r="B18" s="7" t="s">
        <v>14632</v>
      </c>
      <c r="C18" s="27" t="s">
        <v>14633</v>
      </c>
      <c r="D18" s="27">
        <v>56</v>
      </c>
      <c r="E18" s="7">
        <v>0</v>
      </c>
      <c r="F18" s="27">
        <v>26</v>
      </c>
      <c r="G18" s="27">
        <v>30</v>
      </c>
      <c r="H18" s="0">
        <v>899</v>
      </c>
      <c r="I18" s="24">
        <v>2</v>
      </c>
      <c r="J18" s="7">
        <v>0</v>
      </c>
      <c r="K18" s="0">
        <v>24</v>
      </c>
      <c r="L18" s="24">
        <v>30</v>
      </c>
      <c r="M18" s="0">
        <v>0</v>
      </c>
      <c r="N18" s="0">
        <v>1</v>
      </c>
      <c r="O18" s="24">
        <v>0</v>
      </c>
      <c r="P18" s="7">
        <v>0</v>
      </c>
      <c r="Q18" s="44">
        <v>1</v>
      </c>
      <c r="R18" s="24">
        <v>0</v>
      </c>
    </row>
    <row r="19">
      <c r="B19" s="7" t="s">
        <v>14634</v>
      </c>
      <c r="C19" s="27" t="s">
        <v>14635</v>
      </c>
      <c r="D19" s="27">
        <v>51</v>
      </c>
      <c r="E19" s="7">
        <v>1</v>
      </c>
      <c r="F19" s="27">
        <v>1</v>
      </c>
      <c r="G19" s="27">
        <v>49</v>
      </c>
      <c r="H19" s="0">
        <v>1343</v>
      </c>
      <c r="I19" s="24">
        <v>0</v>
      </c>
      <c r="J19" s="7">
        <v>0</v>
      </c>
      <c r="K19" s="0">
        <v>0</v>
      </c>
      <c r="L19" s="24">
        <v>49</v>
      </c>
      <c r="M19" s="0">
        <v>1</v>
      </c>
      <c r="N19" s="0">
        <v>1</v>
      </c>
      <c r="O19" s="24">
        <v>0</v>
      </c>
      <c r="P19" s="7">
        <v>0</v>
      </c>
      <c r="Q19" s="44">
        <v>0</v>
      </c>
      <c r="R19" s="24">
        <v>0</v>
      </c>
    </row>
    <row r="20">
      <c r="B20" s="7" t="s">
        <v>14636</v>
      </c>
      <c r="C20" s="27" t="s">
        <v>14637</v>
      </c>
      <c r="D20" s="27">
        <v>50</v>
      </c>
      <c r="E20" s="7">
        <v>7</v>
      </c>
      <c r="F20" s="27">
        <v>16</v>
      </c>
      <c r="G20" s="27">
        <v>27</v>
      </c>
      <c r="H20" s="0">
        <v>902</v>
      </c>
      <c r="I20" s="24">
        <v>0</v>
      </c>
      <c r="J20" s="7">
        <v>2</v>
      </c>
      <c r="K20" s="0">
        <v>11</v>
      </c>
      <c r="L20" s="24">
        <v>27</v>
      </c>
      <c r="M20" s="0">
        <v>5</v>
      </c>
      <c r="N20" s="0">
        <v>4</v>
      </c>
      <c r="O20" s="24">
        <v>0</v>
      </c>
      <c r="P20" s="7">
        <v>0</v>
      </c>
      <c r="Q20" s="44">
        <v>1</v>
      </c>
      <c r="R20" s="24">
        <v>0</v>
      </c>
    </row>
    <row r="21">
      <c r="B21" s="7" t="s">
        <v>14638</v>
      </c>
      <c r="C21" s="27" t="s">
        <v>14639</v>
      </c>
      <c r="D21" s="27">
        <v>49</v>
      </c>
      <c r="E21" s="7">
        <v>1</v>
      </c>
      <c r="F21" s="27">
        <v>21</v>
      </c>
      <c r="G21" s="27">
        <v>27</v>
      </c>
      <c r="H21" s="0">
        <v>2769</v>
      </c>
      <c r="I21" s="24">
        <v>0</v>
      </c>
      <c r="J21" s="7">
        <v>1</v>
      </c>
      <c r="K21" s="0">
        <v>20</v>
      </c>
      <c r="L21" s="24">
        <v>27</v>
      </c>
      <c r="M21" s="0">
        <v>0</v>
      </c>
      <c r="N21" s="0">
        <v>0</v>
      </c>
      <c r="O21" s="24">
        <v>0</v>
      </c>
      <c r="P21" s="7">
        <v>0</v>
      </c>
      <c r="Q21" s="44">
        <v>1</v>
      </c>
      <c r="R21" s="24">
        <v>0</v>
      </c>
    </row>
    <row r="22">
      <c r="B22" s="7" t="s">
        <v>14640</v>
      </c>
      <c r="C22" s="27" t="s">
        <v>14641</v>
      </c>
      <c r="D22" s="27">
        <v>49</v>
      </c>
      <c r="E22" s="7">
        <v>44</v>
      </c>
      <c r="F22" s="27">
        <v>2</v>
      </c>
      <c r="G22" s="27">
        <v>3</v>
      </c>
      <c r="H22" s="0">
        <v>491</v>
      </c>
      <c r="I22" s="24">
        <v>0</v>
      </c>
      <c r="J22" s="7">
        <v>44</v>
      </c>
      <c r="K22" s="0">
        <v>0</v>
      </c>
      <c r="L22" s="24">
        <v>3</v>
      </c>
      <c r="M22" s="0">
        <v>0</v>
      </c>
      <c r="N22" s="0">
        <v>2</v>
      </c>
      <c r="O22" s="24">
        <v>0</v>
      </c>
      <c r="P22" s="7">
        <v>0</v>
      </c>
      <c r="Q22" s="44">
        <v>0</v>
      </c>
      <c r="R22" s="24">
        <v>0</v>
      </c>
    </row>
    <row r="23">
      <c r="B23" s="7" t="s">
        <v>14642</v>
      </c>
      <c r="C23" s="27" t="s">
        <v>14643</v>
      </c>
      <c r="D23" s="27">
        <v>49</v>
      </c>
      <c r="E23" s="7">
        <v>0</v>
      </c>
      <c r="F23" s="27">
        <v>33</v>
      </c>
      <c r="G23" s="27">
        <v>16</v>
      </c>
      <c r="H23" s="0">
        <v>326</v>
      </c>
      <c r="I23" s="24">
        <v>0</v>
      </c>
      <c r="J23" s="7">
        <v>0</v>
      </c>
      <c r="K23" s="0">
        <v>31</v>
      </c>
      <c r="L23" s="24">
        <v>16</v>
      </c>
      <c r="M23" s="0">
        <v>0</v>
      </c>
      <c r="N23" s="0">
        <v>1</v>
      </c>
      <c r="O23" s="24">
        <v>0</v>
      </c>
      <c r="P23" s="7">
        <v>0</v>
      </c>
      <c r="Q23" s="44">
        <v>1</v>
      </c>
      <c r="R23" s="24">
        <v>0</v>
      </c>
    </row>
    <row r="24">
      <c r="B24" s="7" t="s">
        <v>14644</v>
      </c>
      <c r="C24" s="27" t="s">
        <v>14645</v>
      </c>
      <c r="D24" s="27">
        <v>48</v>
      </c>
      <c r="E24" s="7">
        <v>3</v>
      </c>
      <c r="F24" s="27">
        <v>15</v>
      </c>
      <c r="G24" s="27">
        <v>30</v>
      </c>
      <c r="H24" s="0">
        <v>5108</v>
      </c>
      <c r="I24" s="24">
        <v>0</v>
      </c>
      <c r="J24" s="7">
        <v>2</v>
      </c>
      <c r="K24" s="0">
        <v>11</v>
      </c>
      <c r="L24" s="24">
        <v>30</v>
      </c>
      <c r="M24" s="0">
        <v>1</v>
      </c>
      <c r="N24" s="0">
        <v>0</v>
      </c>
      <c r="O24" s="24">
        <v>0</v>
      </c>
      <c r="P24" s="7">
        <v>0</v>
      </c>
      <c r="Q24" s="44">
        <v>4</v>
      </c>
      <c r="R24" s="24">
        <v>0</v>
      </c>
    </row>
    <row r="25">
      <c r="B25" s="7" t="s">
        <v>14646</v>
      </c>
      <c r="C25" s="27" t="s">
        <v>14647</v>
      </c>
      <c r="D25" s="27">
        <v>48</v>
      </c>
      <c r="E25" s="7">
        <v>0</v>
      </c>
      <c r="F25" s="27">
        <v>16</v>
      </c>
      <c r="G25" s="27">
        <v>32</v>
      </c>
      <c r="H25" s="0">
        <v>242</v>
      </c>
      <c r="I25" s="24">
        <v>0</v>
      </c>
      <c r="J25" s="7">
        <v>0</v>
      </c>
      <c r="K25" s="0">
        <v>10</v>
      </c>
      <c r="L25" s="24">
        <v>32</v>
      </c>
      <c r="M25" s="0">
        <v>0</v>
      </c>
      <c r="N25" s="0">
        <v>6</v>
      </c>
      <c r="O25" s="24">
        <v>0</v>
      </c>
      <c r="P25" s="7">
        <v>0</v>
      </c>
      <c r="Q25" s="44">
        <v>0</v>
      </c>
      <c r="R25" s="24">
        <v>0</v>
      </c>
    </row>
    <row r="26">
      <c r="B26" s="7" t="s">
        <v>14648</v>
      </c>
      <c r="C26" s="27" t="s">
        <v>14641</v>
      </c>
      <c r="D26" s="27">
        <v>48</v>
      </c>
      <c r="E26" s="7">
        <v>38</v>
      </c>
      <c r="F26" s="27">
        <v>0</v>
      </c>
      <c r="G26" s="27">
        <v>10</v>
      </c>
      <c r="H26" s="0">
        <v>4024</v>
      </c>
      <c r="I26" s="24">
        <v>0</v>
      </c>
      <c r="J26" s="7">
        <v>38</v>
      </c>
      <c r="K26" s="0">
        <v>0</v>
      </c>
      <c r="L26" s="24">
        <v>10</v>
      </c>
      <c r="M26" s="0">
        <v>0</v>
      </c>
      <c r="N26" s="0">
        <v>0</v>
      </c>
      <c r="O26" s="24">
        <v>0</v>
      </c>
      <c r="P26" s="7">
        <v>0</v>
      </c>
      <c r="Q26" s="44">
        <v>0</v>
      </c>
      <c r="R26" s="24">
        <v>0</v>
      </c>
    </row>
    <row r="27">
      <c r="B27" s="7" t="s">
        <v>14649</v>
      </c>
      <c r="C27" s="27" t="s">
        <v>14650</v>
      </c>
      <c r="D27" s="27">
        <v>45</v>
      </c>
      <c r="E27" s="7">
        <v>0</v>
      </c>
      <c r="F27" s="27">
        <v>14</v>
      </c>
      <c r="G27" s="27">
        <v>31</v>
      </c>
      <c r="H27" s="0">
        <v>2099</v>
      </c>
      <c r="I27" s="24">
        <v>0</v>
      </c>
      <c r="J27" s="7">
        <v>0</v>
      </c>
      <c r="K27" s="0">
        <v>13</v>
      </c>
      <c r="L27" s="24">
        <v>31</v>
      </c>
      <c r="M27" s="0">
        <v>0</v>
      </c>
      <c r="N27" s="0">
        <v>0</v>
      </c>
      <c r="O27" s="24">
        <v>0</v>
      </c>
      <c r="P27" s="7">
        <v>0</v>
      </c>
      <c r="Q27" s="44">
        <v>1</v>
      </c>
      <c r="R27" s="24">
        <v>0</v>
      </c>
    </row>
    <row r="28">
      <c r="B28" s="7" t="s">
        <v>14651</v>
      </c>
      <c r="C28" s="27" t="s">
        <v>14641</v>
      </c>
      <c r="D28" s="27">
        <v>43</v>
      </c>
      <c r="E28" s="7">
        <v>36</v>
      </c>
      <c r="F28" s="27">
        <v>0</v>
      </c>
      <c r="G28" s="27">
        <v>7</v>
      </c>
      <c r="H28" s="0">
        <v>11188</v>
      </c>
      <c r="I28" s="24">
        <v>0</v>
      </c>
      <c r="J28" s="7">
        <v>36</v>
      </c>
      <c r="K28" s="0">
        <v>0</v>
      </c>
      <c r="L28" s="24">
        <v>7</v>
      </c>
      <c r="M28" s="0">
        <v>0</v>
      </c>
      <c r="N28" s="0">
        <v>0</v>
      </c>
      <c r="O28" s="24">
        <v>0</v>
      </c>
      <c r="P28" s="7">
        <v>0</v>
      </c>
      <c r="Q28" s="44">
        <v>0</v>
      </c>
      <c r="R28" s="24">
        <v>0</v>
      </c>
    </row>
    <row r="29">
      <c r="B29" s="7" t="s">
        <v>14652</v>
      </c>
      <c r="C29" s="27" t="s">
        <v>14653</v>
      </c>
      <c r="D29" s="27">
        <v>43</v>
      </c>
      <c r="E29" s="7">
        <v>1</v>
      </c>
      <c r="F29" s="27">
        <v>22</v>
      </c>
      <c r="G29" s="27">
        <v>20</v>
      </c>
      <c r="H29" s="0">
        <v>430</v>
      </c>
      <c r="I29" s="24">
        <v>0</v>
      </c>
      <c r="J29" s="7">
        <v>1</v>
      </c>
      <c r="K29" s="0">
        <v>22</v>
      </c>
      <c r="L29" s="24">
        <v>20</v>
      </c>
      <c r="M29" s="0">
        <v>0</v>
      </c>
      <c r="N29" s="0">
        <v>0</v>
      </c>
      <c r="O29" s="24">
        <v>0</v>
      </c>
      <c r="P29" s="7">
        <v>0</v>
      </c>
      <c r="Q29" s="44">
        <v>0</v>
      </c>
      <c r="R29" s="24">
        <v>0</v>
      </c>
    </row>
    <row r="30">
      <c r="B30" s="7" t="s">
        <v>14654</v>
      </c>
      <c r="C30" s="27" t="s">
        <v>14655</v>
      </c>
      <c r="D30" s="27">
        <v>43</v>
      </c>
      <c r="E30" s="7">
        <v>4</v>
      </c>
      <c r="F30" s="27">
        <v>8</v>
      </c>
      <c r="G30" s="27">
        <v>31</v>
      </c>
      <c r="H30" s="0">
        <v>583</v>
      </c>
      <c r="I30" s="24">
        <v>0</v>
      </c>
      <c r="J30" s="7">
        <v>4</v>
      </c>
      <c r="K30" s="0">
        <v>5</v>
      </c>
      <c r="L30" s="24">
        <v>31</v>
      </c>
      <c r="M30" s="0">
        <v>0</v>
      </c>
      <c r="N30" s="0">
        <v>3</v>
      </c>
      <c r="O30" s="24">
        <v>0</v>
      </c>
      <c r="P30" s="7">
        <v>0</v>
      </c>
      <c r="Q30" s="44">
        <v>0</v>
      </c>
      <c r="R30" s="24">
        <v>0</v>
      </c>
    </row>
    <row r="31">
      <c r="B31" s="7" t="s">
        <v>14656</v>
      </c>
      <c r="C31" s="27" t="s">
        <v>14657</v>
      </c>
      <c r="D31" s="27">
        <v>42</v>
      </c>
      <c r="E31" s="7">
        <v>2</v>
      </c>
      <c r="F31" s="27">
        <v>19</v>
      </c>
      <c r="G31" s="27">
        <v>21</v>
      </c>
      <c r="H31" s="0">
        <v>359</v>
      </c>
      <c r="I31" s="24">
        <v>0</v>
      </c>
      <c r="J31" s="7">
        <v>0</v>
      </c>
      <c r="K31" s="0">
        <v>9</v>
      </c>
      <c r="L31" s="24">
        <v>21</v>
      </c>
      <c r="M31" s="0">
        <v>2</v>
      </c>
      <c r="N31" s="0">
        <v>10</v>
      </c>
      <c r="O31" s="24">
        <v>0</v>
      </c>
      <c r="P31" s="7">
        <v>0</v>
      </c>
      <c r="Q31" s="44">
        <v>0</v>
      </c>
      <c r="R31" s="24">
        <v>0</v>
      </c>
    </row>
    <row r="32">
      <c r="B32" s="7" t="s">
        <v>14658</v>
      </c>
      <c r="C32" s="27" t="s">
        <v>14659</v>
      </c>
      <c r="D32" s="27">
        <v>37</v>
      </c>
      <c r="E32" s="7">
        <v>0</v>
      </c>
      <c r="F32" s="27">
        <v>15</v>
      </c>
      <c r="G32" s="27">
        <v>22</v>
      </c>
      <c r="H32" s="0">
        <v>812</v>
      </c>
      <c r="I32" s="24">
        <v>0</v>
      </c>
      <c r="J32" s="7">
        <v>0</v>
      </c>
      <c r="K32" s="0">
        <v>15</v>
      </c>
      <c r="L32" s="24">
        <v>22</v>
      </c>
      <c r="M32" s="0">
        <v>0</v>
      </c>
      <c r="N32" s="0">
        <v>0</v>
      </c>
      <c r="O32" s="24">
        <v>0</v>
      </c>
      <c r="P32" s="7">
        <v>0</v>
      </c>
      <c r="Q32" s="44">
        <v>0</v>
      </c>
      <c r="R32" s="24">
        <v>0</v>
      </c>
    </row>
    <row r="33">
      <c r="B33" s="7" t="s">
        <v>14660</v>
      </c>
      <c r="C33" s="27" t="s">
        <v>14661</v>
      </c>
      <c r="D33" s="27">
        <v>36</v>
      </c>
      <c r="E33" s="7">
        <v>0</v>
      </c>
      <c r="F33" s="27">
        <v>3</v>
      </c>
      <c r="G33" s="27">
        <v>33</v>
      </c>
      <c r="H33" s="0">
        <v>6586</v>
      </c>
      <c r="I33" s="24">
        <v>2</v>
      </c>
      <c r="J33" s="7">
        <v>0</v>
      </c>
      <c r="K33" s="0">
        <v>3</v>
      </c>
      <c r="L33" s="24">
        <v>33</v>
      </c>
      <c r="M33" s="0">
        <v>0</v>
      </c>
      <c r="N33" s="0">
        <v>0</v>
      </c>
      <c r="O33" s="24">
        <v>0</v>
      </c>
      <c r="P33" s="7">
        <v>0</v>
      </c>
      <c r="Q33" s="44">
        <v>0</v>
      </c>
      <c r="R33" s="24">
        <v>0</v>
      </c>
    </row>
    <row r="34">
      <c r="B34" s="7" t="s">
        <v>14662</v>
      </c>
      <c r="C34" s="27" t="s">
        <v>14641</v>
      </c>
      <c r="D34" s="27">
        <v>35</v>
      </c>
      <c r="E34" s="7">
        <v>27</v>
      </c>
      <c r="F34" s="27">
        <v>2</v>
      </c>
      <c r="G34" s="27">
        <v>6</v>
      </c>
      <c r="H34" s="0">
        <v>136</v>
      </c>
      <c r="I34" s="24">
        <v>0</v>
      </c>
      <c r="J34" s="7">
        <v>27</v>
      </c>
      <c r="K34" s="0">
        <v>1</v>
      </c>
      <c r="L34" s="24">
        <v>6</v>
      </c>
      <c r="M34" s="0">
        <v>0</v>
      </c>
      <c r="N34" s="0">
        <v>1</v>
      </c>
      <c r="O34" s="24">
        <v>0</v>
      </c>
      <c r="P34" s="7">
        <v>0</v>
      </c>
      <c r="Q34" s="44">
        <v>0</v>
      </c>
      <c r="R34" s="24">
        <v>0</v>
      </c>
    </row>
    <row r="35">
      <c r="B35" s="7" t="s">
        <v>14663</v>
      </c>
      <c r="C35" s="27" t="s">
        <v>14664</v>
      </c>
      <c r="D35" s="27">
        <v>34</v>
      </c>
      <c r="E35" s="7">
        <v>0</v>
      </c>
      <c r="F35" s="27">
        <v>5</v>
      </c>
      <c r="G35" s="27">
        <v>29</v>
      </c>
      <c r="H35" s="0">
        <v>3105</v>
      </c>
      <c r="I35" s="24">
        <v>0</v>
      </c>
      <c r="J35" s="7">
        <v>0</v>
      </c>
      <c r="K35" s="0">
        <v>5</v>
      </c>
      <c r="L35" s="24">
        <v>29</v>
      </c>
      <c r="M35" s="0">
        <v>0</v>
      </c>
      <c r="N35" s="0">
        <v>0</v>
      </c>
      <c r="O35" s="24">
        <v>0</v>
      </c>
      <c r="P35" s="7">
        <v>0</v>
      </c>
      <c r="Q35" s="44">
        <v>0</v>
      </c>
      <c r="R35" s="24">
        <v>0</v>
      </c>
    </row>
    <row r="36">
      <c r="B36" s="7" t="s">
        <v>14665</v>
      </c>
      <c r="C36" s="27" t="s">
        <v>14641</v>
      </c>
      <c r="D36" s="27">
        <v>34</v>
      </c>
      <c r="E36" s="7">
        <v>25</v>
      </c>
      <c r="F36" s="27">
        <v>0</v>
      </c>
      <c r="G36" s="27">
        <v>9</v>
      </c>
      <c r="H36" s="0">
        <v>593</v>
      </c>
      <c r="I36" s="24">
        <v>0</v>
      </c>
      <c r="J36" s="7">
        <v>25</v>
      </c>
      <c r="K36" s="0">
        <v>0</v>
      </c>
      <c r="L36" s="24">
        <v>9</v>
      </c>
      <c r="M36" s="0">
        <v>0</v>
      </c>
      <c r="N36" s="0">
        <v>0</v>
      </c>
      <c r="O36" s="24">
        <v>0</v>
      </c>
      <c r="P36" s="7">
        <v>0</v>
      </c>
      <c r="Q36" s="44">
        <v>0</v>
      </c>
      <c r="R36" s="24">
        <v>0</v>
      </c>
    </row>
    <row r="37">
      <c r="B37" s="7" t="s">
        <v>14666</v>
      </c>
      <c r="C37" s="27" t="s">
        <v>14667</v>
      </c>
      <c r="D37" s="27">
        <v>33</v>
      </c>
      <c r="E37" s="7">
        <v>0</v>
      </c>
      <c r="F37" s="27">
        <v>11</v>
      </c>
      <c r="G37" s="27">
        <v>22</v>
      </c>
      <c r="H37" s="0">
        <v>445</v>
      </c>
      <c r="I37" s="24">
        <v>0</v>
      </c>
      <c r="J37" s="7">
        <v>0</v>
      </c>
      <c r="K37" s="0">
        <v>10</v>
      </c>
      <c r="L37" s="24">
        <v>22</v>
      </c>
      <c r="M37" s="0">
        <v>0</v>
      </c>
      <c r="N37" s="0">
        <v>0</v>
      </c>
      <c r="O37" s="24">
        <v>0</v>
      </c>
      <c r="P37" s="7">
        <v>0</v>
      </c>
      <c r="Q37" s="44">
        <v>1</v>
      </c>
      <c r="R37" s="24">
        <v>0</v>
      </c>
    </row>
    <row r="38">
      <c r="B38" s="7" t="s">
        <v>14668</v>
      </c>
      <c r="C38" s="27" t="s">
        <v>14669</v>
      </c>
      <c r="D38" s="27">
        <v>33</v>
      </c>
      <c r="E38" s="7">
        <v>0</v>
      </c>
      <c r="F38" s="27">
        <v>18</v>
      </c>
      <c r="G38" s="27">
        <v>15</v>
      </c>
      <c r="H38" s="0">
        <v>1266</v>
      </c>
      <c r="I38" s="24">
        <v>2</v>
      </c>
      <c r="J38" s="7">
        <v>0</v>
      </c>
      <c r="K38" s="0">
        <v>18</v>
      </c>
      <c r="L38" s="24">
        <v>15</v>
      </c>
      <c r="M38" s="0">
        <v>0</v>
      </c>
      <c r="N38" s="0">
        <v>0</v>
      </c>
      <c r="O38" s="24">
        <v>0</v>
      </c>
      <c r="P38" s="7">
        <v>0</v>
      </c>
      <c r="Q38" s="44">
        <v>0</v>
      </c>
      <c r="R38" s="24">
        <v>0</v>
      </c>
    </row>
    <row r="39">
      <c r="B39" s="7" t="s">
        <v>14670</v>
      </c>
      <c r="C39" s="27" t="s">
        <v>14671</v>
      </c>
      <c r="D39" s="27">
        <v>33</v>
      </c>
      <c r="E39" s="7">
        <v>0</v>
      </c>
      <c r="F39" s="27">
        <v>1</v>
      </c>
      <c r="G39" s="27">
        <v>32</v>
      </c>
      <c r="H39" s="0">
        <v>3873</v>
      </c>
      <c r="I39" s="24">
        <v>2</v>
      </c>
      <c r="J39" s="7">
        <v>0</v>
      </c>
      <c r="K39" s="0">
        <v>1</v>
      </c>
      <c r="L39" s="24">
        <v>32</v>
      </c>
      <c r="M39" s="0">
        <v>0</v>
      </c>
      <c r="N39" s="0">
        <v>0</v>
      </c>
      <c r="O39" s="24">
        <v>0</v>
      </c>
      <c r="P39" s="7">
        <v>0</v>
      </c>
      <c r="Q39" s="44">
        <v>0</v>
      </c>
      <c r="R39" s="24">
        <v>0</v>
      </c>
    </row>
    <row r="40">
      <c r="B40" s="7" t="s">
        <v>14672</v>
      </c>
      <c r="C40" s="27" t="s">
        <v>14641</v>
      </c>
      <c r="D40" s="27">
        <v>32</v>
      </c>
      <c r="E40" s="7">
        <v>18</v>
      </c>
      <c r="F40" s="27">
        <v>0</v>
      </c>
      <c r="G40" s="27">
        <v>14</v>
      </c>
      <c r="H40" s="0">
        <v>332</v>
      </c>
      <c r="I40" s="24">
        <v>0</v>
      </c>
      <c r="J40" s="7">
        <v>18</v>
      </c>
      <c r="K40" s="0">
        <v>0</v>
      </c>
      <c r="L40" s="24">
        <v>14</v>
      </c>
      <c r="M40" s="0">
        <v>0</v>
      </c>
      <c r="N40" s="0">
        <v>0</v>
      </c>
      <c r="O40" s="24">
        <v>0</v>
      </c>
      <c r="P40" s="7">
        <v>0</v>
      </c>
      <c r="Q40" s="44">
        <v>0</v>
      </c>
      <c r="R40" s="24">
        <v>0</v>
      </c>
    </row>
    <row r="41">
      <c r="B41" s="7" t="s">
        <v>14673</v>
      </c>
      <c r="C41" s="27" t="s">
        <v>14674</v>
      </c>
      <c r="D41" s="27">
        <v>30</v>
      </c>
      <c r="E41" s="7">
        <v>0</v>
      </c>
      <c r="F41" s="27">
        <v>12</v>
      </c>
      <c r="G41" s="27">
        <v>18</v>
      </c>
      <c r="H41" s="0">
        <v>196</v>
      </c>
      <c r="I41" s="24">
        <v>0</v>
      </c>
      <c r="J41" s="7">
        <v>0</v>
      </c>
      <c r="K41" s="0">
        <v>11</v>
      </c>
      <c r="L41" s="24">
        <v>18</v>
      </c>
      <c r="M41" s="0">
        <v>0</v>
      </c>
      <c r="N41" s="0">
        <v>1</v>
      </c>
      <c r="O41" s="24">
        <v>0</v>
      </c>
      <c r="P41" s="7">
        <v>0</v>
      </c>
      <c r="Q41" s="44">
        <v>0</v>
      </c>
      <c r="R41" s="24">
        <v>0</v>
      </c>
    </row>
    <row r="42">
      <c r="B42" s="7" t="s">
        <v>14675</v>
      </c>
      <c r="C42" s="27" t="s">
        <v>14676</v>
      </c>
      <c r="D42" s="27">
        <v>30</v>
      </c>
      <c r="E42" s="7">
        <v>0</v>
      </c>
      <c r="F42" s="27">
        <v>14</v>
      </c>
      <c r="G42" s="27">
        <v>16</v>
      </c>
      <c r="H42" s="0">
        <v>185</v>
      </c>
      <c r="I42" s="24">
        <v>0</v>
      </c>
      <c r="J42" s="7">
        <v>0</v>
      </c>
      <c r="K42" s="0">
        <v>13</v>
      </c>
      <c r="L42" s="24">
        <v>16</v>
      </c>
      <c r="M42" s="0">
        <v>0</v>
      </c>
      <c r="N42" s="0">
        <v>1</v>
      </c>
      <c r="O42" s="24">
        <v>0</v>
      </c>
      <c r="P42" s="7">
        <v>0</v>
      </c>
      <c r="Q42" s="44">
        <v>0</v>
      </c>
      <c r="R42" s="24">
        <v>0</v>
      </c>
    </row>
    <row r="43">
      <c r="B43" s="7" t="s">
        <v>14677</v>
      </c>
      <c r="C43" s="27" t="s">
        <v>14641</v>
      </c>
      <c r="D43" s="27">
        <v>29</v>
      </c>
      <c r="E43" s="7">
        <v>11</v>
      </c>
      <c r="F43" s="27">
        <v>4</v>
      </c>
      <c r="G43" s="27">
        <v>14</v>
      </c>
      <c r="H43" s="0">
        <v>357</v>
      </c>
      <c r="I43" s="24">
        <v>0</v>
      </c>
      <c r="J43" s="7">
        <v>11</v>
      </c>
      <c r="K43" s="0">
        <v>2</v>
      </c>
      <c r="L43" s="24">
        <v>14</v>
      </c>
      <c r="M43" s="0">
        <v>0</v>
      </c>
      <c r="N43" s="0">
        <v>2</v>
      </c>
      <c r="O43" s="24">
        <v>0</v>
      </c>
      <c r="P43" s="7">
        <v>0</v>
      </c>
      <c r="Q43" s="44">
        <v>0</v>
      </c>
      <c r="R43" s="24">
        <v>0</v>
      </c>
    </row>
    <row r="44">
      <c r="B44" s="7" t="s">
        <v>14678</v>
      </c>
      <c r="C44" s="27" t="s">
        <v>14679</v>
      </c>
      <c r="D44" s="27">
        <v>29</v>
      </c>
      <c r="E44" s="7">
        <v>0</v>
      </c>
      <c r="F44" s="27">
        <v>9</v>
      </c>
      <c r="G44" s="27">
        <v>20</v>
      </c>
      <c r="H44" s="0">
        <v>8209</v>
      </c>
      <c r="I44" s="24">
        <v>3</v>
      </c>
      <c r="J44" s="7">
        <v>0</v>
      </c>
      <c r="K44" s="0">
        <v>9</v>
      </c>
      <c r="L44" s="24">
        <v>20</v>
      </c>
      <c r="M44" s="0">
        <v>0</v>
      </c>
      <c r="N44" s="0">
        <v>0</v>
      </c>
      <c r="O44" s="24">
        <v>0</v>
      </c>
      <c r="P44" s="7">
        <v>0</v>
      </c>
      <c r="Q44" s="44">
        <v>0</v>
      </c>
      <c r="R44" s="24">
        <v>0</v>
      </c>
    </row>
    <row r="45">
      <c r="B45" s="7" t="s">
        <v>14680</v>
      </c>
      <c r="C45" s="27" t="s">
        <v>14681</v>
      </c>
      <c r="D45" s="27">
        <v>28</v>
      </c>
      <c r="E45" s="7">
        <v>0</v>
      </c>
      <c r="F45" s="27">
        <v>9</v>
      </c>
      <c r="G45" s="27">
        <v>19</v>
      </c>
      <c r="H45" s="0">
        <v>6464</v>
      </c>
      <c r="I45" s="24">
        <v>1</v>
      </c>
      <c r="J45" s="7">
        <v>0</v>
      </c>
      <c r="K45" s="0">
        <v>9</v>
      </c>
      <c r="L45" s="24">
        <v>19</v>
      </c>
      <c r="M45" s="0">
        <v>0</v>
      </c>
      <c r="N45" s="0">
        <v>0</v>
      </c>
      <c r="O45" s="24">
        <v>0</v>
      </c>
      <c r="P45" s="7">
        <v>0</v>
      </c>
      <c r="Q45" s="44">
        <v>0</v>
      </c>
      <c r="R45" s="24">
        <v>0</v>
      </c>
    </row>
    <row r="46">
      <c r="B46" s="7" t="s">
        <v>14682</v>
      </c>
      <c r="C46" s="27" t="s">
        <v>14623</v>
      </c>
      <c r="D46" s="27">
        <v>28</v>
      </c>
      <c r="E46" s="7">
        <v>1</v>
      </c>
      <c r="F46" s="27">
        <v>12</v>
      </c>
      <c r="G46" s="27">
        <v>15</v>
      </c>
      <c r="H46" s="0">
        <v>67</v>
      </c>
      <c r="I46" s="24">
        <v>0</v>
      </c>
      <c r="J46" s="7">
        <v>1</v>
      </c>
      <c r="K46" s="0">
        <v>10</v>
      </c>
      <c r="L46" s="24">
        <v>15</v>
      </c>
      <c r="M46" s="0">
        <v>0</v>
      </c>
      <c r="N46" s="0">
        <v>2</v>
      </c>
      <c r="O46" s="24">
        <v>0</v>
      </c>
      <c r="P46" s="7">
        <v>0</v>
      </c>
      <c r="Q46" s="44">
        <v>0</v>
      </c>
      <c r="R46" s="24">
        <v>0</v>
      </c>
    </row>
    <row r="47">
      <c r="B47" s="7" t="s">
        <v>14683</v>
      </c>
      <c r="C47" s="27" t="s">
        <v>14684</v>
      </c>
      <c r="D47" s="27">
        <v>27</v>
      </c>
      <c r="E47" s="7">
        <v>0</v>
      </c>
      <c r="F47" s="27">
        <v>11</v>
      </c>
      <c r="G47" s="27">
        <v>16</v>
      </c>
      <c r="H47" s="0">
        <v>747</v>
      </c>
      <c r="I47" s="24">
        <v>0</v>
      </c>
      <c r="J47" s="7">
        <v>0</v>
      </c>
      <c r="K47" s="0">
        <v>11</v>
      </c>
      <c r="L47" s="24">
        <v>16</v>
      </c>
      <c r="M47" s="0">
        <v>0</v>
      </c>
      <c r="N47" s="0">
        <v>0</v>
      </c>
      <c r="O47" s="24">
        <v>0</v>
      </c>
      <c r="P47" s="7">
        <v>0</v>
      </c>
      <c r="Q47" s="44">
        <v>0</v>
      </c>
      <c r="R47" s="24">
        <v>0</v>
      </c>
    </row>
    <row r="48">
      <c r="B48" s="7" t="s">
        <v>14685</v>
      </c>
      <c r="C48" s="27" t="s">
        <v>14686</v>
      </c>
      <c r="D48" s="27">
        <v>27</v>
      </c>
      <c r="E48" s="7">
        <v>0</v>
      </c>
      <c r="F48" s="27">
        <v>8</v>
      </c>
      <c r="G48" s="27">
        <v>19</v>
      </c>
      <c r="H48" s="0">
        <v>451</v>
      </c>
      <c r="I48" s="24">
        <v>2</v>
      </c>
      <c r="J48" s="7">
        <v>0</v>
      </c>
      <c r="K48" s="0">
        <v>8</v>
      </c>
      <c r="L48" s="24">
        <v>19</v>
      </c>
      <c r="M48" s="0">
        <v>0</v>
      </c>
      <c r="N48" s="0">
        <v>0</v>
      </c>
      <c r="O48" s="24">
        <v>0</v>
      </c>
      <c r="P48" s="7">
        <v>0</v>
      </c>
      <c r="Q48" s="44">
        <v>0</v>
      </c>
      <c r="R48" s="24">
        <v>0</v>
      </c>
    </row>
    <row r="49">
      <c r="B49" s="7" t="s">
        <v>14687</v>
      </c>
      <c r="C49" s="27" t="s">
        <v>14688</v>
      </c>
      <c r="D49" s="27">
        <v>27</v>
      </c>
      <c r="E49" s="7">
        <v>0</v>
      </c>
      <c r="F49" s="27">
        <v>8</v>
      </c>
      <c r="G49" s="27">
        <v>19</v>
      </c>
      <c r="H49" s="0">
        <v>1518</v>
      </c>
      <c r="I49" s="24">
        <v>0</v>
      </c>
      <c r="J49" s="7">
        <v>0</v>
      </c>
      <c r="K49" s="0">
        <v>6</v>
      </c>
      <c r="L49" s="24">
        <v>19</v>
      </c>
      <c r="M49" s="0">
        <v>0</v>
      </c>
      <c r="N49" s="0">
        <v>0</v>
      </c>
      <c r="O49" s="24">
        <v>0</v>
      </c>
      <c r="P49" s="7">
        <v>0</v>
      </c>
      <c r="Q49" s="44">
        <v>2</v>
      </c>
      <c r="R49" s="24">
        <v>0</v>
      </c>
    </row>
    <row r="50">
      <c r="B50" s="7" t="s">
        <v>14689</v>
      </c>
      <c r="C50" s="27" t="s">
        <v>14690</v>
      </c>
      <c r="D50" s="27">
        <v>26</v>
      </c>
      <c r="E50" s="7">
        <v>0</v>
      </c>
      <c r="F50" s="27">
        <v>6</v>
      </c>
      <c r="G50" s="27">
        <v>20</v>
      </c>
      <c r="H50" s="0">
        <v>274</v>
      </c>
      <c r="I50" s="24">
        <v>0</v>
      </c>
      <c r="J50" s="7">
        <v>0</v>
      </c>
      <c r="K50" s="0">
        <v>6</v>
      </c>
      <c r="L50" s="24">
        <v>20</v>
      </c>
      <c r="M50" s="0">
        <v>0</v>
      </c>
      <c r="N50" s="0">
        <v>0</v>
      </c>
      <c r="O50" s="24">
        <v>0</v>
      </c>
      <c r="P50" s="7">
        <v>0</v>
      </c>
      <c r="Q50" s="44">
        <v>0</v>
      </c>
      <c r="R50" s="24">
        <v>0</v>
      </c>
    </row>
    <row r="51">
      <c r="B51" s="7" t="s">
        <v>14691</v>
      </c>
      <c r="C51" s="27" t="s">
        <v>14692</v>
      </c>
      <c r="D51" s="27">
        <v>26</v>
      </c>
      <c r="E51" s="7">
        <v>0</v>
      </c>
      <c r="F51" s="27">
        <v>20</v>
      </c>
      <c r="G51" s="27">
        <v>6</v>
      </c>
      <c r="H51" s="0">
        <v>637</v>
      </c>
      <c r="I51" s="24">
        <v>0</v>
      </c>
      <c r="J51" s="7">
        <v>0</v>
      </c>
      <c r="K51" s="0">
        <v>19</v>
      </c>
      <c r="L51" s="24">
        <v>6</v>
      </c>
      <c r="M51" s="0">
        <v>0</v>
      </c>
      <c r="N51" s="0">
        <v>0</v>
      </c>
      <c r="O51" s="24">
        <v>0</v>
      </c>
      <c r="P51" s="7">
        <v>0</v>
      </c>
      <c r="Q51" s="44">
        <v>1</v>
      </c>
      <c r="R51" s="24">
        <v>0</v>
      </c>
    </row>
    <row r="52">
      <c r="B52" s="7" t="s">
        <v>14693</v>
      </c>
      <c r="C52" s="27" t="s">
        <v>14694</v>
      </c>
      <c r="D52" s="27">
        <v>25</v>
      </c>
      <c r="E52" s="7">
        <v>0</v>
      </c>
      <c r="F52" s="27">
        <v>7</v>
      </c>
      <c r="G52" s="27">
        <v>18</v>
      </c>
      <c r="H52" s="0">
        <v>403</v>
      </c>
      <c r="I52" s="24">
        <v>0</v>
      </c>
      <c r="J52" s="7">
        <v>0</v>
      </c>
      <c r="K52" s="0">
        <v>7</v>
      </c>
      <c r="L52" s="24">
        <v>18</v>
      </c>
      <c r="M52" s="0">
        <v>0</v>
      </c>
      <c r="N52" s="0">
        <v>0</v>
      </c>
      <c r="O52" s="24">
        <v>0</v>
      </c>
      <c r="P52" s="7">
        <v>0</v>
      </c>
      <c r="Q52" s="44">
        <v>0</v>
      </c>
      <c r="R52" s="24">
        <v>0</v>
      </c>
    </row>
    <row r="53">
      <c r="B53" s="7" t="s">
        <v>14695</v>
      </c>
      <c r="C53" s="27" t="s">
        <v>14641</v>
      </c>
      <c r="D53" s="27">
        <v>25</v>
      </c>
      <c r="E53" s="7">
        <v>14</v>
      </c>
      <c r="F53" s="27">
        <v>1</v>
      </c>
      <c r="G53" s="27">
        <v>10</v>
      </c>
      <c r="H53" s="0">
        <v>191</v>
      </c>
      <c r="I53" s="24">
        <v>0</v>
      </c>
      <c r="J53" s="7">
        <v>14</v>
      </c>
      <c r="K53" s="0">
        <v>0</v>
      </c>
      <c r="L53" s="24">
        <v>10</v>
      </c>
      <c r="M53" s="0">
        <v>0</v>
      </c>
      <c r="N53" s="0">
        <v>1</v>
      </c>
      <c r="O53" s="24">
        <v>0</v>
      </c>
      <c r="P53" s="7">
        <v>0</v>
      </c>
      <c r="Q53" s="44">
        <v>0</v>
      </c>
      <c r="R53" s="24">
        <v>0</v>
      </c>
    </row>
    <row r="54">
      <c r="B54" s="7" t="s">
        <v>14696</v>
      </c>
      <c r="C54" s="27" t="s">
        <v>14697</v>
      </c>
      <c r="D54" s="27">
        <v>24</v>
      </c>
      <c r="E54" s="7">
        <v>0</v>
      </c>
      <c r="F54" s="27">
        <v>1</v>
      </c>
      <c r="G54" s="27">
        <v>23</v>
      </c>
      <c r="H54" s="0">
        <v>172</v>
      </c>
      <c r="I54" s="24">
        <v>0</v>
      </c>
      <c r="J54" s="7">
        <v>0</v>
      </c>
      <c r="K54" s="0">
        <v>1</v>
      </c>
      <c r="L54" s="24">
        <v>23</v>
      </c>
      <c r="M54" s="0">
        <v>0</v>
      </c>
      <c r="N54" s="0">
        <v>0</v>
      </c>
      <c r="O54" s="24">
        <v>0</v>
      </c>
      <c r="P54" s="7">
        <v>0</v>
      </c>
      <c r="Q54" s="44">
        <v>0</v>
      </c>
      <c r="R54" s="24">
        <v>0</v>
      </c>
    </row>
    <row r="55">
      <c r="B55" s="7" t="s">
        <v>14698</v>
      </c>
      <c r="C55" s="27" t="s">
        <v>14692</v>
      </c>
      <c r="D55" s="27">
        <v>24</v>
      </c>
      <c r="E55" s="7">
        <v>0</v>
      </c>
      <c r="F55" s="27">
        <v>14</v>
      </c>
      <c r="G55" s="27">
        <v>10</v>
      </c>
      <c r="H55" s="0">
        <v>210</v>
      </c>
      <c r="I55" s="24">
        <v>0</v>
      </c>
      <c r="J55" s="7">
        <v>0</v>
      </c>
      <c r="K55" s="0">
        <v>11</v>
      </c>
      <c r="L55" s="24">
        <v>10</v>
      </c>
      <c r="M55" s="0">
        <v>0</v>
      </c>
      <c r="N55" s="0">
        <v>1</v>
      </c>
      <c r="O55" s="24">
        <v>0</v>
      </c>
      <c r="P55" s="7">
        <v>0</v>
      </c>
      <c r="Q55" s="44">
        <v>2</v>
      </c>
      <c r="R55" s="24">
        <v>0</v>
      </c>
    </row>
    <row r="56">
      <c r="B56" s="7" t="s">
        <v>14699</v>
      </c>
      <c r="C56" s="27" t="s">
        <v>14641</v>
      </c>
      <c r="D56" s="27">
        <v>23</v>
      </c>
      <c r="E56" s="7">
        <v>16</v>
      </c>
      <c r="F56" s="27">
        <v>0</v>
      </c>
      <c r="G56" s="27">
        <v>7</v>
      </c>
      <c r="H56" s="0">
        <v>205</v>
      </c>
      <c r="I56" s="24">
        <v>0</v>
      </c>
      <c r="J56" s="7">
        <v>16</v>
      </c>
      <c r="K56" s="0">
        <v>0</v>
      </c>
      <c r="L56" s="24">
        <v>7</v>
      </c>
      <c r="M56" s="0">
        <v>0</v>
      </c>
      <c r="N56" s="0">
        <v>0</v>
      </c>
      <c r="O56" s="24">
        <v>0</v>
      </c>
      <c r="P56" s="7">
        <v>0</v>
      </c>
      <c r="Q56" s="44">
        <v>0</v>
      </c>
      <c r="R56" s="24">
        <v>0</v>
      </c>
    </row>
    <row r="57">
      <c r="B57" s="7" t="s">
        <v>14700</v>
      </c>
      <c r="C57" s="27" t="s">
        <v>14701</v>
      </c>
      <c r="D57" s="27">
        <v>21</v>
      </c>
      <c r="E57" s="7">
        <v>4</v>
      </c>
      <c r="F57" s="27">
        <v>12</v>
      </c>
      <c r="G57" s="27">
        <v>5</v>
      </c>
      <c r="H57" s="0">
        <v>517</v>
      </c>
      <c r="I57" s="24">
        <v>0</v>
      </c>
      <c r="J57" s="7">
        <v>4</v>
      </c>
      <c r="K57" s="0">
        <v>12</v>
      </c>
      <c r="L57" s="24">
        <v>5</v>
      </c>
      <c r="M57" s="0">
        <v>0</v>
      </c>
      <c r="N57" s="0">
        <v>0</v>
      </c>
      <c r="O57" s="24">
        <v>0</v>
      </c>
      <c r="P57" s="7">
        <v>0</v>
      </c>
      <c r="Q57" s="44">
        <v>0</v>
      </c>
      <c r="R57" s="24">
        <v>0</v>
      </c>
    </row>
    <row r="58">
      <c r="B58" s="7" t="s">
        <v>14702</v>
      </c>
      <c r="C58" s="27" t="s">
        <v>14703</v>
      </c>
      <c r="D58" s="27">
        <v>21</v>
      </c>
      <c r="E58" s="7">
        <v>0</v>
      </c>
      <c r="F58" s="27">
        <v>9</v>
      </c>
      <c r="G58" s="27">
        <v>12</v>
      </c>
      <c r="H58" s="0">
        <v>170</v>
      </c>
      <c r="I58" s="24">
        <v>0</v>
      </c>
      <c r="J58" s="7">
        <v>0</v>
      </c>
      <c r="K58" s="0">
        <v>9</v>
      </c>
      <c r="L58" s="24">
        <v>12</v>
      </c>
      <c r="M58" s="0">
        <v>0</v>
      </c>
      <c r="N58" s="0">
        <v>0</v>
      </c>
      <c r="O58" s="24">
        <v>0</v>
      </c>
      <c r="P58" s="7">
        <v>0</v>
      </c>
      <c r="Q58" s="44">
        <v>0</v>
      </c>
      <c r="R58" s="24">
        <v>0</v>
      </c>
    </row>
    <row r="59">
      <c r="B59" s="7" t="s">
        <v>14704</v>
      </c>
      <c r="C59" s="27" t="s">
        <v>14705</v>
      </c>
      <c r="D59" s="27">
        <v>21</v>
      </c>
      <c r="E59" s="7">
        <v>3</v>
      </c>
      <c r="F59" s="27">
        <v>6</v>
      </c>
      <c r="G59" s="27">
        <v>12</v>
      </c>
      <c r="H59" s="0">
        <v>222</v>
      </c>
      <c r="I59" s="24">
        <v>0</v>
      </c>
      <c r="J59" s="7">
        <v>3</v>
      </c>
      <c r="K59" s="0">
        <v>4</v>
      </c>
      <c r="L59" s="24">
        <v>12</v>
      </c>
      <c r="M59" s="0">
        <v>0</v>
      </c>
      <c r="N59" s="0">
        <v>2</v>
      </c>
      <c r="O59" s="24">
        <v>0</v>
      </c>
      <c r="P59" s="7">
        <v>0</v>
      </c>
      <c r="Q59" s="44">
        <v>0</v>
      </c>
      <c r="R59" s="24">
        <v>0</v>
      </c>
    </row>
    <row r="60">
      <c r="B60" s="7" t="s">
        <v>14706</v>
      </c>
      <c r="C60" s="27" t="s">
        <v>14707</v>
      </c>
      <c r="D60" s="27">
        <v>19</v>
      </c>
      <c r="E60" s="7">
        <v>0</v>
      </c>
      <c r="F60" s="27">
        <v>7</v>
      </c>
      <c r="G60" s="27">
        <v>12</v>
      </c>
      <c r="H60" s="0">
        <v>1515</v>
      </c>
      <c r="I60" s="24">
        <v>0</v>
      </c>
      <c r="J60" s="7">
        <v>0</v>
      </c>
      <c r="K60" s="0">
        <v>5</v>
      </c>
      <c r="L60" s="24">
        <v>12</v>
      </c>
      <c r="M60" s="0">
        <v>0</v>
      </c>
      <c r="N60" s="0">
        <v>1</v>
      </c>
      <c r="O60" s="24">
        <v>0</v>
      </c>
      <c r="P60" s="7">
        <v>0</v>
      </c>
      <c r="Q60" s="44">
        <v>1</v>
      </c>
      <c r="R60" s="24">
        <v>0</v>
      </c>
    </row>
    <row r="61">
      <c r="B61" s="7" t="s">
        <v>14708</v>
      </c>
      <c r="C61" s="27" t="s">
        <v>14709</v>
      </c>
      <c r="D61" s="27">
        <v>18</v>
      </c>
      <c r="E61" s="7">
        <v>2</v>
      </c>
      <c r="F61" s="27">
        <v>11</v>
      </c>
      <c r="G61" s="27">
        <v>5</v>
      </c>
      <c r="H61" s="0">
        <v>123</v>
      </c>
      <c r="I61" s="24">
        <v>0</v>
      </c>
      <c r="J61" s="7">
        <v>2</v>
      </c>
      <c r="K61" s="0">
        <v>11</v>
      </c>
      <c r="L61" s="24">
        <v>5</v>
      </c>
      <c r="M61" s="0">
        <v>0</v>
      </c>
      <c r="N61" s="0">
        <v>0</v>
      </c>
      <c r="O61" s="24">
        <v>0</v>
      </c>
      <c r="P61" s="7">
        <v>0</v>
      </c>
      <c r="Q61" s="44">
        <v>0</v>
      </c>
      <c r="R61" s="24">
        <v>0</v>
      </c>
    </row>
    <row r="62">
      <c r="B62" s="7" t="s">
        <v>14710</v>
      </c>
      <c r="C62" s="27" t="s">
        <v>14635</v>
      </c>
      <c r="D62" s="27">
        <v>18</v>
      </c>
      <c r="E62" s="7">
        <v>1</v>
      </c>
      <c r="F62" s="27">
        <v>0</v>
      </c>
      <c r="G62" s="27">
        <v>17</v>
      </c>
      <c r="H62" s="0">
        <v>313</v>
      </c>
      <c r="I62" s="24">
        <v>0</v>
      </c>
      <c r="J62" s="7">
        <v>0</v>
      </c>
      <c r="K62" s="0">
        <v>0</v>
      </c>
      <c r="L62" s="24">
        <v>17</v>
      </c>
      <c r="M62" s="0">
        <v>1</v>
      </c>
      <c r="N62" s="0">
        <v>0</v>
      </c>
      <c r="O62" s="24">
        <v>0</v>
      </c>
      <c r="P62" s="7">
        <v>0</v>
      </c>
      <c r="Q62" s="44">
        <v>0</v>
      </c>
      <c r="R62" s="24">
        <v>0</v>
      </c>
    </row>
    <row r="63">
      <c r="B63" s="7" t="s">
        <v>14711</v>
      </c>
      <c r="C63" s="27" t="s">
        <v>14712</v>
      </c>
      <c r="D63" s="27">
        <v>18</v>
      </c>
      <c r="E63" s="7">
        <v>0</v>
      </c>
      <c r="F63" s="27">
        <v>16</v>
      </c>
      <c r="G63" s="27">
        <v>2</v>
      </c>
      <c r="H63" s="0">
        <v>1270</v>
      </c>
      <c r="I63" s="24">
        <v>0</v>
      </c>
      <c r="J63" s="7">
        <v>0</v>
      </c>
      <c r="K63" s="0">
        <v>16</v>
      </c>
      <c r="L63" s="24">
        <v>2</v>
      </c>
      <c r="M63" s="0">
        <v>0</v>
      </c>
      <c r="N63" s="0">
        <v>0</v>
      </c>
      <c r="O63" s="24">
        <v>0</v>
      </c>
      <c r="P63" s="7">
        <v>0</v>
      </c>
      <c r="Q63" s="44">
        <v>0</v>
      </c>
      <c r="R63" s="24">
        <v>0</v>
      </c>
    </row>
    <row r="64">
      <c r="B64" s="7" t="s">
        <v>14713</v>
      </c>
      <c r="C64" s="27" t="s">
        <v>14714</v>
      </c>
      <c r="D64" s="27">
        <v>17</v>
      </c>
      <c r="E64" s="7">
        <v>0</v>
      </c>
      <c r="F64" s="27">
        <v>9</v>
      </c>
      <c r="G64" s="27">
        <v>8</v>
      </c>
      <c r="H64" s="0">
        <v>235</v>
      </c>
      <c r="I64" s="24">
        <v>0</v>
      </c>
      <c r="J64" s="7">
        <v>0</v>
      </c>
      <c r="K64" s="0">
        <v>8</v>
      </c>
      <c r="L64" s="24">
        <v>8</v>
      </c>
      <c r="M64" s="0">
        <v>0</v>
      </c>
      <c r="N64" s="0">
        <v>1</v>
      </c>
      <c r="O64" s="24">
        <v>0</v>
      </c>
      <c r="P64" s="7">
        <v>0</v>
      </c>
      <c r="Q64" s="44">
        <v>0</v>
      </c>
      <c r="R64" s="24">
        <v>0</v>
      </c>
    </row>
    <row r="65">
      <c r="B65" s="7" t="s">
        <v>14715</v>
      </c>
      <c r="C65" s="27" t="s">
        <v>14609</v>
      </c>
      <c r="D65" s="27">
        <v>17</v>
      </c>
      <c r="E65" s="7">
        <v>0</v>
      </c>
      <c r="F65" s="27">
        <v>12</v>
      </c>
      <c r="G65" s="27">
        <v>5</v>
      </c>
      <c r="H65" s="0">
        <v>200</v>
      </c>
      <c r="I65" s="24">
        <v>1</v>
      </c>
      <c r="J65" s="7">
        <v>0</v>
      </c>
      <c r="K65" s="0">
        <v>12</v>
      </c>
      <c r="L65" s="24">
        <v>5</v>
      </c>
      <c r="M65" s="0">
        <v>0</v>
      </c>
      <c r="N65" s="0">
        <v>0</v>
      </c>
      <c r="O65" s="24">
        <v>0</v>
      </c>
      <c r="P65" s="7">
        <v>0</v>
      </c>
      <c r="Q65" s="44">
        <v>0</v>
      </c>
      <c r="R65" s="24">
        <v>0</v>
      </c>
    </row>
    <row r="66">
      <c r="B66" s="7" t="s">
        <v>14716</v>
      </c>
      <c r="C66" s="27" t="s">
        <v>14717</v>
      </c>
      <c r="D66" s="27">
        <v>17</v>
      </c>
      <c r="E66" s="7">
        <v>0</v>
      </c>
      <c r="F66" s="27">
        <v>3</v>
      </c>
      <c r="G66" s="27">
        <v>14</v>
      </c>
      <c r="H66" s="0">
        <v>63</v>
      </c>
      <c r="I66" s="24">
        <v>0</v>
      </c>
      <c r="J66" s="7">
        <v>0</v>
      </c>
      <c r="K66" s="0">
        <v>2</v>
      </c>
      <c r="L66" s="24">
        <v>14</v>
      </c>
      <c r="M66" s="0">
        <v>0</v>
      </c>
      <c r="N66" s="0">
        <v>0</v>
      </c>
      <c r="O66" s="24">
        <v>0</v>
      </c>
      <c r="P66" s="7">
        <v>0</v>
      </c>
      <c r="Q66" s="44">
        <v>1</v>
      </c>
      <c r="R66" s="24">
        <v>0</v>
      </c>
    </row>
    <row r="67">
      <c r="B67" s="7" t="s">
        <v>14718</v>
      </c>
      <c r="C67" s="27" t="s">
        <v>14641</v>
      </c>
      <c r="D67" s="27">
        <v>16</v>
      </c>
      <c r="E67" s="7">
        <v>16</v>
      </c>
      <c r="F67" s="27">
        <v>0</v>
      </c>
      <c r="G67" s="27">
        <v>0</v>
      </c>
      <c r="H67" s="0">
        <v>267</v>
      </c>
      <c r="I67" s="24">
        <v>0</v>
      </c>
      <c r="J67" s="7">
        <v>16</v>
      </c>
      <c r="K67" s="0">
        <v>0</v>
      </c>
      <c r="L67" s="24">
        <v>0</v>
      </c>
      <c r="M67" s="0">
        <v>0</v>
      </c>
      <c r="N67" s="0">
        <v>0</v>
      </c>
      <c r="O67" s="24">
        <v>0</v>
      </c>
      <c r="P67" s="7">
        <v>0</v>
      </c>
      <c r="Q67" s="44">
        <v>0</v>
      </c>
      <c r="R67" s="24">
        <v>0</v>
      </c>
    </row>
    <row r="68">
      <c r="B68" s="7" t="s">
        <v>14719</v>
      </c>
      <c r="C68" s="27" t="s">
        <v>14720</v>
      </c>
      <c r="D68" s="27">
        <v>16</v>
      </c>
      <c r="E68" s="7">
        <v>0</v>
      </c>
      <c r="F68" s="27">
        <v>7</v>
      </c>
      <c r="G68" s="27">
        <v>9</v>
      </c>
      <c r="H68" s="0">
        <v>234</v>
      </c>
      <c r="I68" s="24">
        <v>0</v>
      </c>
      <c r="J68" s="7">
        <v>0</v>
      </c>
      <c r="K68" s="0">
        <v>7</v>
      </c>
      <c r="L68" s="24">
        <v>9</v>
      </c>
      <c r="M68" s="0">
        <v>0</v>
      </c>
      <c r="N68" s="0">
        <v>0</v>
      </c>
      <c r="O68" s="24">
        <v>0</v>
      </c>
      <c r="P68" s="7">
        <v>0</v>
      </c>
      <c r="Q68" s="44">
        <v>0</v>
      </c>
      <c r="R68" s="24">
        <v>0</v>
      </c>
    </row>
    <row r="69">
      <c r="B69" s="7" t="s">
        <v>14721</v>
      </c>
      <c r="C69" s="27" t="s">
        <v>14722</v>
      </c>
      <c r="D69" s="27">
        <v>16</v>
      </c>
      <c r="E69" s="7">
        <v>0</v>
      </c>
      <c r="F69" s="27">
        <v>14</v>
      </c>
      <c r="G69" s="27">
        <v>2</v>
      </c>
      <c r="H69" s="0">
        <v>206</v>
      </c>
      <c r="I69" s="24">
        <v>0</v>
      </c>
      <c r="J69" s="7">
        <v>0</v>
      </c>
      <c r="K69" s="0">
        <v>14</v>
      </c>
      <c r="L69" s="24">
        <v>2</v>
      </c>
      <c r="M69" s="0">
        <v>0</v>
      </c>
      <c r="N69" s="0">
        <v>0</v>
      </c>
      <c r="O69" s="24">
        <v>0</v>
      </c>
      <c r="P69" s="7">
        <v>0</v>
      </c>
      <c r="Q69" s="44">
        <v>0</v>
      </c>
      <c r="R69" s="24">
        <v>0</v>
      </c>
    </row>
    <row r="70">
      <c r="B70" s="7" t="s">
        <v>14723</v>
      </c>
      <c r="C70" s="27" t="s">
        <v>14724</v>
      </c>
      <c r="D70" s="27">
        <v>16</v>
      </c>
      <c r="E70" s="7">
        <v>3</v>
      </c>
      <c r="F70" s="27">
        <v>4</v>
      </c>
      <c r="G70" s="27">
        <v>9</v>
      </c>
      <c r="H70" s="0">
        <v>8606</v>
      </c>
      <c r="I70" s="24">
        <v>1</v>
      </c>
      <c r="J70" s="7">
        <v>3</v>
      </c>
      <c r="K70" s="0">
        <v>3</v>
      </c>
      <c r="L70" s="24">
        <v>9</v>
      </c>
      <c r="M70" s="0">
        <v>0</v>
      </c>
      <c r="N70" s="0">
        <v>1</v>
      </c>
      <c r="O70" s="24">
        <v>0</v>
      </c>
      <c r="P70" s="7">
        <v>0</v>
      </c>
      <c r="Q70" s="44">
        <v>0</v>
      </c>
      <c r="R70" s="24">
        <v>0</v>
      </c>
    </row>
    <row r="71">
      <c r="B71" s="7" t="s">
        <v>14725</v>
      </c>
      <c r="C71" s="27" t="s">
        <v>14726</v>
      </c>
      <c r="D71" s="27">
        <v>16</v>
      </c>
      <c r="E71" s="7">
        <v>0</v>
      </c>
      <c r="F71" s="27">
        <v>12</v>
      </c>
      <c r="G71" s="27">
        <v>4</v>
      </c>
      <c r="H71" s="0">
        <v>231</v>
      </c>
      <c r="I71" s="24">
        <v>0</v>
      </c>
      <c r="J71" s="7">
        <v>0</v>
      </c>
      <c r="K71" s="0">
        <v>7</v>
      </c>
      <c r="L71" s="24">
        <v>4</v>
      </c>
      <c r="M71" s="0">
        <v>0</v>
      </c>
      <c r="N71" s="0">
        <v>2</v>
      </c>
      <c r="O71" s="24">
        <v>0</v>
      </c>
      <c r="P71" s="7">
        <v>0</v>
      </c>
      <c r="Q71" s="44">
        <v>3</v>
      </c>
      <c r="R71" s="24">
        <v>0</v>
      </c>
    </row>
    <row r="72">
      <c r="B72" s="7" t="s">
        <v>14727</v>
      </c>
      <c r="C72" s="27" t="s">
        <v>14728</v>
      </c>
      <c r="D72" s="27">
        <v>16</v>
      </c>
      <c r="E72" s="7">
        <v>0</v>
      </c>
      <c r="F72" s="27">
        <v>4</v>
      </c>
      <c r="G72" s="27">
        <v>12</v>
      </c>
      <c r="H72" s="0">
        <v>582</v>
      </c>
      <c r="I72" s="24">
        <v>1</v>
      </c>
      <c r="J72" s="7">
        <v>0</v>
      </c>
      <c r="K72" s="0">
        <v>3</v>
      </c>
      <c r="L72" s="24">
        <v>12</v>
      </c>
      <c r="M72" s="0">
        <v>0</v>
      </c>
      <c r="N72" s="0">
        <v>1</v>
      </c>
      <c r="O72" s="24">
        <v>0</v>
      </c>
      <c r="P72" s="7">
        <v>0</v>
      </c>
      <c r="Q72" s="44">
        <v>0</v>
      </c>
      <c r="R72" s="24">
        <v>0</v>
      </c>
    </row>
    <row r="73">
      <c r="B73" s="7" t="s">
        <v>14729</v>
      </c>
      <c r="C73" s="27" t="s">
        <v>14730</v>
      </c>
      <c r="D73" s="27">
        <v>15</v>
      </c>
      <c r="E73" s="7">
        <v>2</v>
      </c>
      <c r="F73" s="27">
        <v>2</v>
      </c>
      <c r="G73" s="27">
        <v>11</v>
      </c>
      <c r="H73" s="0">
        <v>123</v>
      </c>
      <c r="I73" s="24">
        <v>1</v>
      </c>
      <c r="J73" s="7">
        <v>2</v>
      </c>
      <c r="K73" s="0">
        <v>2</v>
      </c>
      <c r="L73" s="24">
        <v>11</v>
      </c>
      <c r="M73" s="0">
        <v>0</v>
      </c>
      <c r="N73" s="0">
        <v>0</v>
      </c>
      <c r="O73" s="24">
        <v>0</v>
      </c>
      <c r="P73" s="7">
        <v>0</v>
      </c>
      <c r="Q73" s="44">
        <v>0</v>
      </c>
      <c r="R73" s="24">
        <v>0</v>
      </c>
    </row>
    <row r="74">
      <c r="B74" s="7" t="s">
        <v>14731</v>
      </c>
      <c r="C74" s="27" t="s">
        <v>14623</v>
      </c>
      <c r="D74" s="27">
        <v>15</v>
      </c>
      <c r="E74" s="7">
        <v>0</v>
      </c>
      <c r="F74" s="27">
        <v>13</v>
      </c>
      <c r="G74" s="27">
        <v>2</v>
      </c>
      <c r="H74" s="0">
        <v>53</v>
      </c>
      <c r="I74" s="24">
        <v>0</v>
      </c>
      <c r="J74" s="7">
        <v>0</v>
      </c>
      <c r="K74" s="0">
        <v>13</v>
      </c>
      <c r="L74" s="24">
        <v>2</v>
      </c>
      <c r="M74" s="0">
        <v>0</v>
      </c>
      <c r="N74" s="0">
        <v>0</v>
      </c>
      <c r="O74" s="24">
        <v>0</v>
      </c>
      <c r="P74" s="7">
        <v>0</v>
      </c>
      <c r="Q74" s="44">
        <v>0</v>
      </c>
      <c r="R74" s="24">
        <v>0</v>
      </c>
    </row>
    <row r="75">
      <c r="B75" s="7" t="s">
        <v>14732</v>
      </c>
      <c r="C75" s="27" t="s">
        <v>14733</v>
      </c>
      <c r="D75" s="27">
        <v>15</v>
      </c>
      <c r="E75" s="7">
        <v>1</v>
      </c>
      <c r="F75" s="27">
        <v>8</v>
      </c>
      <c r="G75" s="27">
        <v>6</v>
      </c>
      <c r="H75" s="0">
        <v>60</v>
      </c>
      <c r="I75" s="24">
        <v>0</v>
      </c>
      <c r="J75" s="7">
        <v>1</v>
      </c>
      <c r="K75" s="0">
        <v>7</v>
      </c>
      <c r="L75" s="24">
        <v>6</v>
      </c>
      <c r="M75" s="0">
        <v>0</v>
      </c>
      <c r="N75" s="0">
        <v>1</v>
      </c>
      <c r="O75" s="24">
        <v>0</v>
      </c>
      <c r="P75" s="7">
        <v>0</v>
      </c>
      <c r="Q75" s="44">
        <v>0</v>
      </c>
      <c r="R75" s="24">
        <v>0</v>
      </c>
    </row>
    <row r="76">
      <c r="B76" s="7" t="s">
        <v>14734</v>
      </c>
      <c r="C76" s="27" t="s">
        <v>14735</v>
      </c>
      <c r="D76" s="27">
        <v>14</v>
      </c>
      <c r="E76" s="7">
        <v>1</v>
      </c>
      <c r="F76" s="27">
        <v>11</v>
      </c>
      <c r="G76" s="27">
        <v>2</v>
      </c>
      <c r="H76" s="0">
        <v>14778</v>
      </c>
      <c r="I76" s="24">
        <v>0</v>
      </c>
      <c r="J76" s="7">
        <v>1</v>
      </c>
      <c r="K76" s="0">
        <v>9</v>
      </c>
      <c r="L76" s="24">
        <v>2</v>
      </c>
      <c r="M76" s="0">
        <v>0</v>
      </c>
      <c r="N76" s="0">
        <v>0</v>
      </c>
      <c r="O76" s="24">
        <v>0</v>
      </c>
      <c r="P76" s="7">
        <v>0</v>
      </c>
      <c r="Q76" s="44">
        <v>2</v>
      </c>
      <c r="R76" s="24">
        <v>0</v>
      </c>
    </row>
    <row r="77">
      <c r="B77" s="7" t="s">
        <v>14736</v>
      </c>
      <c r="C77" s="27" t="s">
        <v>14737</v>
      </c>
      <c r="D77" s="27">
        <v>13</v>
      </c>
      <c r="E77" s="7">
        <v>0</v>
      </c>
      <c r="F77" s="27">
        <v>3</v>
      </c>
      <c r="G77" s="27">
        <v>10</v>
      </c>
      <c r="H77" s="0">
        <v>781</v>
      </c>
      <c r="I77" s="24">
        <v>2</v>
      </c>
      <c r="J77" s="7">
        <v>0</v>
      </c>
      <c r="K77" s="0">
        <v>2</v>
      </c>
      <c r="L77" s="24">
        <v>10</v>
      </c>
      <c r="M77" s="0">
        <v>0</v>
      </c>
      <c r="N77" s="0">
        <v>0</v>
      </c>
      <c r="O77" s="24">
        <v>0</v>
      </c>
      <c r="P77" s="7">
        <v>0</v>
      </c>
      <c r="Q77" s="44">
        <v>1</v>
      </c>
      <c r="R77" s="24">
        <v>0</v>
      </c>
    </row>
    <row r="78">
      <c r="B78" s="7" t="s">
        <v>14738</v>
      </c>
      <c r="C78" s="27" t="s">
        <v>14739</v>
      </c>
      <c r="D78" s="27">
        <v>13</v>
      </c>
      <c r="E78" s="7">
        <v>1</v>
      </c>
      <c r="F78" s="27">
        <v>6</v>
      </c>
      <c r="G78" s="27">
        <v>6</v>
      </c>
      <c r="H78" s="0">
        <v>53</v>
      </c>
      <c r="I78" s="24">
        <v>0</v>
      </c>
      <c r="J78" s="7">
        <v>1</v>
      </c>
      <c r="K78" s="0">
        <v>5</v>
      </c>
      <c r="L78" s="24">
        <v>6</v>
      </c>
      <c r="M78" s="0">
        <v>0</v>
      </c>
      <c r="N78" s="0">
        <v>0</v>
      </c>
      <c r="O78" s="24">
        <v>0</v>
      </c>
      <c r="P78" s="7">
        <v>0</v>
      </c>
      <c r="Q78" s="44">
        <v>1</v>
      </c>
      <c r="R78" s="24">
        <v>0</v>
      </c>
    </row>
    <row r="79">
      <c r="B79" s="7" t="s">
        <v>14740</v>
      </c>
      <c r="C79" s="27" t="s">
        <v>14641</v>
      </c>
      <c r="D79" s="27">
        <v>13</v>
      </c>
      <c r="E79" s="7">
        <v>13</v>
      </c>
      <c r="F79" s="27">
        <v>0</v>
      </c>
      <c r="G79" s="27">
        <v>0</v>
      </c>
      <c r="H79" s="0">
        <v>348</v>
      </c>
      <c r="I79" s="24">
        <v>0</v>
      </c>
      <c r="J79" s="7">
        <v>13</v>
      </c>
      <c r="K79" s="0">
        <v>0</v>
      </c>
      <c r="L79" s="24">
        <v>0</v>
      </c>
      <c r="M79" s="0">
        <v>0</v>
      </c>
      <c r="N79" s="0">
        <v>0</v>
      </c>
      <c r="O79" s="24">
        <v>0</v>
      </c>
      <c r="P79" s="7">
        <v>0</v>
      </c>
      <c r="Q79" s="44">
        <v>0</v>
      </c>
      <c r="R79" s="24">
        <v>0</v>
      </c>
    </row>
    <row r="80">
      <c r="B80" s="7" t="s">
        <v>14741</v>
      </c>
      <c r="C80" s="27" t="s">
        <v>14742</v>
      </c>
      <c r="D80" s="27">
        <v>13</v>
      </c>
      <c r="E80" s="7">
        <v>0</v>
      </c>
      <c r="F80" s="27">
        <v>6</v>
      </c>
      <c r="G80" s="27">
        <v>7</v>
      </c>
      <c r="H80" s="0">
        <v>246</v>
      </c>
      <c r="I80" s="24">
        <v>0</v>
      </c>
      <c r="J80" s="7">
        <v>0</v>
      </c>
      <c r="K80" s="0">
        <v>6</v>
      </c>
      <c r="L80" s="24">
        <v>7</v>
      </c>
      <c r="M80" s="0">
        <v>0</v>
      </c>
      <c r="N80" s="0">
        <v>0</v>
      </c>
      <c r="O80" s="24">
        <v>0</v>
      </c>
      <c r="P80" s="7">
        <v>0</v>
      </c>
      <c r="Q80" s="44">
        <v>0</v>
      </c>
      <c r="R80" s="24">
        <v>0</v>
      </c>
    </row>
    <row r="81">
      <c r="B81" s="7" t="s">
        <v>14743</v>
      </c>
      <c r="C81" s="27" t="s">
        <v>14744</v>
      </c>
      <c r="D81" s="27">
        <v>12</v>
      </c>
      <c r="E81" s="7">
        <v>0</v>
      </c>
      <c r="F81" s="27">
        <v>3</v>
      </c>
      <c r="G81" s="27">
        <v>9</v>
      </c>
      <c r="H81" s="0">
        <v>34</v>
      </c>
      <c r="I81" s="24">
        <v>0</v>
      </c>
      <c r="J81" s="7">
        <v>0</v>
      </c>
      <c r="K81" s="0">
        <v>3</v>
      </c>
      <c r="L81" s="24">
        <v>9</v>
      </c>
      <c r="M81" s="0">
        <v>0</v>
      </c>
      <c r="N81" s="0">
        <v>0</v>
      </c>
      <c r="O81" s="24">
        <v>0</v>
      </c>
      <c r="P81" s="7">
        <v>0</v>
      </c>
      <c r="Q81" s="44">
        <v>0</v>
      </c>
      <c r="R81" s="24">
        <v>0</v>
      </c>
    </row>
    <row r="82">
      <c r="B82" s="7" t="s">
        <v>14745</v>
      </c>
      <c r="C82" s="27" t="s">
        <v>14746</v>
      </c>
      <c r="D82" s="27">
        <v>12</v>
      </c>
      <c r="E82" s="7">
        <v>0</v>
      </c>
      <c r="F82" s="27">
        <v>12</v>
      </c>
      <c r="G82" s="27">
        <v>0</v>
      </c>
      <c r="H82" s="0">
        <v>104</v>
      </c>
      <c r="I82" s="24">
        <v>0</v>
      </c>
      <c r="J82" s="7">
        <v>0</v>
      </c>
      <c r="K82" s="0">
        <v>12</v>
      </c>
      <c r="L82" s="24">
        <v>0</v>
      </c>
      <c r="M82" s="0">
        <v>0</v>
      </c>
      <c r="N82" s="0">
        <v>0</v>
      </c>
      <c r="O82" s="24">
        <v>0</v>
      </c>
      <c r="P82" s="7">
        <v>0</v>
      </c>
      <c r="Q82" s="44">
        <v>0</v>
      </c>
      <c r="R82" s="24">
        <v>0</v>
      </c>
    </row>
    <row r="83">
      <c r="B83" s="7" t="s">
        <v>14747</v>
      </c>
      <c r="C83" s="27" t="s">
        <v>14748</v>
      </c>
      <c r="D83" s="27">
        <v>12</v>
      </c>
      <c r="E83" s="7">
        <v>0</v>
      </c>
      <c r="F83" s="27">
        <v>2</v>
      </c>
      <c r="G83" s="27">
        <v>10</v>
      </c>
      <c r="H83" s="0">
        <v>75</v>
      </c>
      <c r="I83" s="24">
        <v>0</v>
      </c>
      <c r="J83" s="7">
        <v>0</v>
      </c>
      <c r="K83" s="0">
        <v>2</v>
      </c>
      <c r="L83" s="24">
        <v>10</v>
      </c>
      <c r="M83" s="0">
        <v>0</v>
      </c>
      <c r="N83" s="0">
        <v>0</v>
      </c>
      <c r="O83" s="24">
        <v>0</v>
      </c>
      <c r="P83" s="7">
        <v>0</v>
      </c>
      <c r="Q83" s="44">
        <v>0</v>
      </c>
      <c r="R83" s="24">
        <v>0</v>
      </c>
    </row>
    <row r="84">
      <c r="B84" s="7" t="s">
        <v>14749</v>
      </c>
      <c r="C84" s="27" t="s">
        <v>14750</v>
      </c>
      <c r="D84" s="27">
        <v>12</v>
      </c>
      <c r="E84" s="7">
        <v>0</v>
      </c>
      <c r="F84" s="27">
        <v>7</v>
      </c>
      <c r="G84" s="27">
        <v>5</v>
      </c>
      <c r="H84" s="0">
        <v>134</v>
      </c>
      <c r="I84" s="24">
        <v>0</v>
      </c>
      <c r="J84" s="7">
        <v>0</v>
      </c>
      <c r="K84" s="0">
        <v>5</v>
      </c>
      <c r="L84" s="24">
        <v>5</v>
      </c>
      <c r="M84" s="0">
        <v>0</v>
      </c>
      <c r="N84" s="0">
        <v>2</v>
      </c>
      <c r="O84" s="24">
        <v>0</v>
      </c>
      <c r="P84" s="7">
        <v>0</v>
      </c>
      <c r="Q84" s="44">
        <v>0</v>
      </c>
      <c r="R84" s="24">
        <v>0</v>
      </c>
    </row>
    <row r="85">
      <c r="B85" s="7" t="s">
        <v>14751</v>
      </c>
      <c r="C85" s="27" t="s">
        <v>14752</v>
      </c>
      <c r="D85" s="27">
        <v>11</v>
      </c>
      <c r="E85" s="7">
        <v>0</v>
      </c>
      <c r="F85" s="27">
        <v>4</v>
      </c>
      <c r="G85" s="27">
        <v>7</v>
      </c>
      <c r="H85" s="0">
        <v>784</v>
      </c>
      <c r="I85" s="24">
        <v>1</v>
      </c>
      <c r="J85" s="7">
        <v>0</v>
      </c>
      <c r="K85" s="0">
        <v>4</v>
      </c>
      <c r="L85" s="24">
        <v>7</v>
      </c>
      <c r="M85" s="0">
        <v>0</v>
      </c>
      <c r="N85" s="0">
        <v>0</v>
      </c>
      <c r="O85" s="24">
        <v>0</v>
      </c>
      <c r="P85" s="7">
        <v>0</v>
      </c>
      <c r="Q85" s="44">
        <v>0</v>
      </c>
      <c r="R85" s="24">
        <v>0</v>
      </c>
    </row>
    <row r="86">
      <c r="B86" s="7" t="s">
        <v>14753</v>
      </c>
      <c r="C86" s="27" t="s">
        <v>14754</v>
      </c>
      <c r="D86" s="27">
        <v>11</v>
      </c>
      <c r="E86" s="7">
        <v>0</v>
      </c>
      <c r="F86" s="27">
        <v>3</v>
      </c>
      <c r="G86" s="27">
        <v>8</v>
      </c>
      <c r="H86" s="0">
        <v>52</v>
      </c>
      <c r="I86" s="24">
        <v>0</v>
      </c>
      <c r="J86" s="7">
        <v>0</v>
      </c>
      <c r="K86" s="0">
        <v>3</v>
      </c>
      <c r="L86" s="24">
        <v>8</v>
      </c>
      <c r="M86" s="0">
        <v>0</v>
      </c>
      <c r="N86" s="0">
        <v>0</v>
      </c>
      <c r="O86" s="24">
        <v>0</v>
      </c>
      <c r="P86" s="7">
        <v>0</v>
      </c>
      <c r="Q86" s="44">
        <v>0</v>
      </c>
      <c r="R86" s="24">
        <v>0</v>
      </c>
    </row>
    <row r="87">
      <c r="B87" s="7" t="s">
        <v>14755</v>
      </c>
      <c r="C87" s="27" t="s">
        <v>14756</v>
      </c>
      <c r="D87" s="27">
        <v>11</v>
      </c>
      <c r="E87" s="7">
        <v>0</v>
      </c>
      <c r="F87" s="27">
        <v>8</v>
      </c>
      <c r="G87" s="27">
        <v>3</v>
      </c>
      <c r="H87" s="0">
        <v>106</v>
      </c>
      <c r="I87" s="24">
        <v>0</v>
      </c>
      <c r="J87" s="7">
        <v>0</v>
      </c>
      <c r="K87" s="0">
        <v>8</v>
      </c>
      <c r="L87" s="24">
        <v>3</v>
      </c>
      <c r="M87" s="0">
        <v>0</v>
      </c>
      <c r="N87" s="0">
        <v>0</v>
      </c>
      <c r="O87" s="24">
        <v>0</v>
      </c>
      <c r="P87" s="7">
        <v>0</v>
      </c>
      <c r="Q87" s="44">
        <v>0</v>
      </c>
      <c r="R87" s="24">
        <v>0</v>
      </c>
    </row>
    <row r="88">
      <c r="B88" s="7" t="s">
        <v>14757</v>
      </c>
      <c r="C88" s="27" t="s">
        <v>14758</v>
      </c>
      <c r="D88" s="27">
        <v>11</v>
      </c>
      <c r="E88" s="7">
        <v>0</v>
      </c>
      <c r="F88" s="27">
        <v>8</v>
      </c>
      <c r="G88" s="27">
        <v>3</v>
      </c>
      <c r="H88" s="0">
        <v>149</v>
      </c>
      <c r="I88" s="24">
        <v>0</v>
      </c>
      <c r="J88" s="7">
        <v>0</v>
      </c>
      <c r="K88" s="0">
        <v>6</v>
      </c>
      <c r="L88" s="24">
        <v>3</v>
      </c>
      <c r="M88" s="0">
        <v>0</v>
      </c>
      <c r="N88" s="0">
        <v>0</v>
      </c>
      <c r="O88" s="24">
        <v>0</v>
      </c>
      <c r="P88" s="7">
        <v>0</v>
      </c>
      <c r="Q88" s="44">
        <v>2</v>
      </c>
      <c r="R88" s="24">
        <v>0</v>
      </c>
    </row>
    <row r="89">
      <c r="B89" s="7" t="s">
        <v>14759</v>
      </c>
      <c r="C89" s="27" t="s">
        <v>14641</v>
      </c>
      <c r="D89" s="27">
        <v>11</v>
      </c>
      <c r="E89" s="7">
        <v>9</v>
      </c>
      <c r="F89" s="27">
        <v>0</v>
      </c>
      <c r="G89" s="27">
        <v>2</v>
      </c>
      <c r="H89" s="0">
        <v>607</v>
      </c>
      <c r="I89" s="24">
        <v>0</v>
      </c>
      <c r="J89" s="7">
        <v>9</v>
      </c>
      <c r="K89" s="0">
        <v>0</v>
      </c>
      <c r="L89" s="24">
        <v>2</v>
      </c>
      <c r="M89" s="0">
        <v>0</v>
      </c>
      <c r="N89" s="0">
        <v>0</v>
      </c>
      <c r="O89" s="24">
        <v>0</v>
      </c>
      <c r="P89" s="7">
        <v>0</v>
      </c>
      <c r="Q89" s="44">
        <v>0</v>
      </c>
      <c r="R89" s="24">
        <v>0</v>
      </c>
    </row>
    <row r="90">
      <c r="B90" s="7" t="s">
        <v>14760</v>
      </c>
      <c r="C90" s="27" t="s">
        <v>14761</v>
      </c>
      <c r="D90" s="27">
        <v>10</v>
      </c>
      <c r="E90" s="7">
        <v>0</v>
      </c>
      <c r="F90" s="27">
        <v>8</v>
      </c>
      <c r="G90" s="27">
        <v>2</v>
      </c>
      <c r="H90" s="0">
        <v>186</v>
      </c>
      <c r="I90" s="24">
        <v>0</v>
      </c>
      <c r="J90" s="7">
        <v>0</v>
      </c>
      <c r="K90" s="0">
        <v>8</v>
      </c>
      <c r="L90" s="24">
        <v>2</v>
      </c>
      <c r="M90" s="0">
        <v>0</v>
      </c>
      <c r="N90" s="0">
        <v>0</v>
      </c>
      <c r="O90" s="24">
        <v>0</v>
      </c>
      <c r="P90" s="7">
        <v>0</v>
      </c>
      <c r="Q90" s="44">
        <v>0</v>
      </c>
      <c r="R90" s="24">
        <v>0</v>
      </c>
    </row>
    <row r="91">
      <c r="B91" s="7" t="s">
        <v>14762</v>
      </c>
      <c r="C91" s="27" t="s">
        <v>14763</v>
      </c>
      <c r="D91" s="27">
        <v>10</v>
      </c>
      <c r="E91" s="7">
        <v>0</v>
      </c>
      <c r="F91" s="27">
        <v>4</v>
      </c>
      <c r="G91" s="27">
        <v>6</v>
      </c>
      <c r="H91" s="0">
        <v>135</v>
      </c>
      <c r="I91" s="24">
        <v>0</v>
      </c>
      <c r="J91" s="7">
        <v>0</v>
      </c>
      <c r="K91" s="0">
        <v>2</v>
      </c>
      <c r="L91" s="24">
        <v>6</v>
      </c>
      <c r="M91" s="0">
        <v>0</v>
      </c>
      <c r="N91" s="0">
        <v>2</v>
      </c>
      <c r="O91" s="24">
        <v>0</v>
      </c>
      <c r="P91" s="7">
        <v>0</v>
      </c>
      <c r="Q91" s="44">
        <v>0</v>
      </c>
      <c r="R91" s="24">
        <v>0</v>
      </c>
    </row>
    <row r="92">
      <c r="B92" s="7" t="s">
        <v>14764</v>
      </c>
      <c r="C92" s="27" t="s">
        <v>14765</v>
      </c>
      <c r="D92" s="27">
        <v>10</v>
      </c>
      <c r="E92" s="7">
        <v>0</v>
      </c>
      <c r="F92" s="27">
        <v>4</v>
      </c>
      <c r="G92" s="27">
        <v>6</v>
      </c>
      <c r="H92" s="0">
        <v>62</v>
      </c>
      <c r="I92" s="24">
        <v>0</v>
      </c>
      <c r="J92" s="7">
        <v>0</v>
      </c>
      <c r="K92" s="0">
        <v>3</v>
      </c>
      <c r="L92" s="24">
        <v>6</v>
      </c>
      <c r="M92" s="0">
        <v>0</v>
      </c>
      <c r="N92" s="0">
        <v>1</v>
      </c>
      <c r="O92" s="24">
        <v>0</v>
      </c>
      <c r="P92" s="7">
        <v>0</v>
      </c>
      <c r="Q92" s="44">
        <v>0</v>
      </c>
      <c r="R92" s="24">
        <v>0</v>
      </c>
    </row>
    <row r="93">
      <c r="B93" s="7" t="s">
        <v>14766</v>
      </c>
      <c r="C93" s="27" t="s">
        <v>14767</v>
      </c>
      <c r="D93" s="27">
        <v>9</v>
      </c>
      <c r="E93" s="7">
        <v>0</v>
      </c>
      <c r="F93" s="27">
        <v>2</v>
      </c>
      <c r="G93" s="27">
        <v>7</v>
      </c>
      <c r="H93" s="0">
        <v>70</v>
      </c>
      <c r="I93" s="24">
        <v>0</v>
      </c>
      <c r="J93" s="7">
        <v>0</v>
      </c>
      <c r="K93" s="0">
        <v>2</v>
      </c>
      <c r="L93" s="24">
        <v>7</v>
      </c>
      <c r="M93" s="0">
        <v>0</v>
      </c>
      <c r="N93" s="0">
        <v>0</v>
      </c>
      <c r="O93" s="24">
        <v>0</v>
      </c>
      <c r="P93" s="7">
        <v>0</v>
      </c>
      <c r="Q93" s="44">
        <v>0</v>
      </c>
      <c r="R93" s="24">
        <v>0</v>
      </c>
    </row>
    <row r="94">
      <c r="B94" s="7" t="s">
        <v>14768</v>
      </c>
      <c r="C94" s="27" t="s">
        <v>14769</v>
      </c>
      <c r="D94" s="27">
        <v>9</v>
      </c>
      <c r="E94" s="7">
        <v>0</v>
      </c>
      <c r="F94" s="27">
        <v>3</v>
      </c>
      <c r="G94" s="27">
        <v>6</v>
      </c>
      <c r="H94" s="0">
        <v>49</v>
      </c>
      <c r="I94" s="24">
        <v>0</v>
      </c>
      <c r="J94" s="7">
        <v>0</v>
      </c>
      <c r="K94" s="0">
        <v>3</v>
      </c>
      <c r="L94" s="24">
        <v>6</v>
      </c>
      <c r="M94" s="0">
        <v>0</v>
      </c>
      <c r="N94" s="0">
        <v>0</v>
      </c>
      <c r="O94" s="24">
        <v>0</v>
      </c>
      <c r="P94" s="7">
        <v>0</v>
      </c>
      <c r="Q94" s="44">
        <v>0</v>
      </c>
      <c r="R94" s="24">
        <v>0</v>
      </c>
    </row>
    <row r="95">
      <c r="B95" s="7" t="s">
        <v>14770</v>
      </c>
      <c r="C95" s="27" t="s">
        <v>14641</v>
      </c>
      <c r="D95" s="27">
        <v>9</v>
      </c>
      <c r="E95" s="7">
        <v>5</v>
      </c>
      <c r="F95" s="27">
        <v>0</v>
      </c>
      <c r="G95" s="27">
        <v>4</v>
      </c>
      <c r="H95" s="0">
        <v>177</v>
      </c>
      <c r="I95" s="24">
        <v>0</v>
      </c>
      <c r="J95" s="7">
        <v>5</v>
      </c>
      <c r="K95" s="0">
        <v>0</v>
      </c>
      <c r="L95" s="24">
        <v>4</v>
      </c>
      <c r="M95" s="0">
        <v>0</v>
      </c>
      <c r="N95" s="0">
        <v>0</v>
      </c>
      <c r="O95" s="24">
        <v>0</v>
      </c>
      <c r="P95" s="7">
        <v>0</v>
      </c>
      <c r="Q95" s="44">
        <v>0</v>
      </c>
      <c r="R95" s="24">
        <v>0</v>
      </c>
    </row>
    <row r="96">
      <c r="B96" s="7" t="s">
        <v>14771</v>
      </c>
      <c r="C96" s="27" t="s">
        <v>14772</v>
      </c>
      <c r="D96" s="27">
        <v>9</v>
      </c>
      <c r="E96" s="7">
        <v>0</v>
      </c>
      <c r="F96" s="27">
        <v>5</v>
      </c>
      <c r="G96" s="27">
        <v>4</v>
      </c>
      <c r="H96" s="0">
        <v>167</v>
      </c>
      <c r="I96" s="24">
        <v>0</v>
      </c>
      <c r="J96" s="7">
        <v>0</v>
      </c>
      <c r="K96" s="0">
        <v>4</v>
      </c>
      <c r="L96" s="24">
        <v>4</v>
      </c>
      <c r="M96" s="0">
        <v>0</v>
      </c>
      <c r="N96" s="0">
        <v>0</v>
      </c>
      <c r="O96" s="24">
        <v>0</v>
      </c>
      <c r="P96" s="7">
        <v>0</v>
      </c>
      <c r="Q96" s="44">
        <v>1</v>
      </c>
      <c r="R96" s="24">
        <v>0</v>
      </c>
    </row>
    <row r="97">
      <c r="B97" s="7" t="s">
        <v>14773</v>
      </c>
      <c r="C97" s="27" t="s">
        <v>14641</v>
      </c>
      <c r="D97" s="27">
        <v>9</v>
      </c>
      <c r="E97" s="7">
        <v>6</v>
      </c>
      <c r="F97" s="27">
        <v>0</v>
      </c>
      <c r="G97" s="27">
        <v>3</v>
      </c>
      <c r="H97" s="0">
        <v>517</v>
      </c>
      <c r="I97" s="24">
        <v>0</v>
      </c>
      <c r="J97" s="7">
        <v>6</v>
      </c>
      <c r="K97" s="0">
        <v>0</v>
      </c>
      <c r="L97" s="24">
        <v>3</v>
      </c>
      <c r="M97" s="0">
        <v>0</v>
      </c>
      <c r="N97" s="0">
        <v>0</v>
      </c>
      <c r="O97" s="24">
        <v>0</v>
      </c>
      <c r="P97" s="7">
        <v>0</v>
      </c>
      <c r="Q97" s="44">
        <v>0</v>
      </c>
      <c r="R97" s="24">
        <v>0</v>
      </c>
    </row>
    <row r="98">
      <c r="B98" s="7" t="s">
        <v>14774</v>
      </c>
      <c r="C98" s="27" t="s">
        <v>14775</v>
      </c>
      <c r="D98" s="27">
        <v>9</v>
      </c>
      <c r="E98" s="7">
        <v>2</v>
      </c>
      <c r="F98" s="27">
        <v>5</v>
      </c>
      <c r="G98" s="27">
        <v>2</v>
      </c>
      <c r="H98" s="0">
        <v>237</v>
      </c>
      <c r="I98" s="24">
        <v>0</v>
      </c>
      <c r="J98" s="7">
        <v>2</v>
      </c>
      <c r="K98" s="0">
        <v>3</v>
      </c>
      <c r="L98" s="24">
        <v>2</v>
      </c>
      <c r="M98" s="0">
        <v>0</v>
      </c>
      <c r="N98" s="0">
        <v>2</v>
      </c>
      <c r="O98" s="24">
        <v>0</v>
      </c>
      <c r="P98" s="7">
        <v>0</v>
      </c>
      <c r="Q98" s="44">
        <v>0</v>
      </c>
      <c r="R98" s="24">
        <v>0</v>
      </c>
    </row>
    <row r="99">
      <c r="B99" s="7" t="s">
        <v>14776</v>
      </c>
      <c r="C99" s="27" t="s">
        <v>14777</v>
      </c>
      <c r="D99" s="27">
        <v>9</v>
      </c>
      <c r="E99" s="7">
        <v>0</v>
      </c>
      <c r="F99" s="27">
        <v>3</v>
      </c>
      <c r="G99" s="27">
        <v>6</v>
      </c>
      <c r="H99" s="0">
        <v>120</v>
      </c>
      <c r="I99" s="24">
        <v>0</v>
      </c>
      <c r="J99" s="7">
        <v>0</v>
      </c>
      <c r="K99" s="0">
        <v>1</v>
      </c>
      <c r="L99" s="24">
        <v>6</v>
      </c>
      <c r="M99" s="0">
        <v>0</v>
      </c>
      <c r="N99" s="0">
        <v>1</v>
      </c>
      <c r="O99" s="24">
        <v>0</v>
      </c>
      <c r="P99" s="7">
        <v>0</v>
      </c>
      <c r="Q99" s="44">
        <v>1</v>
      </c>
      <c r="R99" s="24">
        <v>0</v>
      </c>
    </row>
    <row r="100">
      <c r="B100" s="7" t="s">
        <v>14778</v>
      </c>
      <c r="C100" s="27" t="s">
        <v>14779</v>
      </c>
      <c r="D100" s="27">
        <v>8</v>
      </c>
      <c r="E100" s="7">
        <v>0</v>
      </c>
      <c r="F100" s="27">
        <v>2</v>
      </c>
      <c r="G100" s="27">
        <v>6</v>
      </c>
      <c r="H100" s="0">
        <v>41</v>
      </c>
      <c r="I100" s="24">
        <v>0</v>
      </c>
      <c r="J100" s="7">
        <v>0</v>
      </c>
      <c r="K100" s="0">
        <v>2</v>
      </c>
      <c r="L100" s="24">
        <v>6</v>
      </c>
      <c r="M100" s="0">
        <v>0</v>
      </c>
      <c r="N100" s="0">
        <v>0</v>
      </c>
      <c r="O100" s="24">
        <v>0</v>
      </c>
      <c r="P100" s="7">
        <v>0</v>
      </c>
      <c r="Q100" s="44">
        <v>0</v>
      </c>
      <c r="R100" s="24">
        <v>0</v>
      </c>
    </row>
    <row r="101">
      <c r="B101" s="7" t="s">
        <v>14780</v>
      </c>
      <c r="C101" s="27" t="s">
        <v>14781</v>
      </c>
      <c r="D101" s="27">
        <v>8</v>
      </c>
      <c r="E101" s="7">
        <v>0</v>
      </c>
      <c r="F101" s="27">
        <v>4</v>
      </c>
      <c r="G101" s="27">
        <v>4</v>
      </c>
      <c r="H101" s="0">
        <v>45</v>
      </c>
      <c r="I101" s="24">
        <v>0</v>
      </c>
      <c r="J101" s="7">
        <v>0</v>
      </c>
      <c r="K101" s="0">
        <v>2</v>
      </c>
      <c r="L101" s="24">
        <v>4</v>
      </c>
      <c r="M101" s="0">
        <v>0</v>
      </c>
      <c r="N101" s="0">
        <v>2</v>
      </c>
      <c r="O101" s="24">
        <v>0</v>
      </c>
      <c r="P101" s="7">
        <v>0</v>
      </c>
      <c r="Q101" s="44">
        <v>0</v>
      </c>
      <c r="R101" s="24">
        <v>0</v>
      </c>
    </row>
    <row r="102">
      <c r="B102" s="7" t="s">
        <v>14782</v>
      </c>
      <c r="C102" s="27" t="s">
        <v>14783</v>
      </c>
      <c r="D102" s="27">
        <v>8</v>
      </c>
      <c r="E102" s="7">
        <v>0</v>
      </c>
      <c r="F102" s="27">
        <v>3</v>
      </c>
      <c r="G102" s="27">
        <v>5</v>
      </c>
      <c r="H102" s="0">
        <v>34</v>
      </c>
      <c r="I102" s="24">
        <v>0</v>
      </c>
      <c r="J102" s="7">
        <v>0</v>
      </c>
      <c r="K102" s="0">
        <v>3</v>
      </c>
      <c r="L102" s="24">
        <v>5</v>
      </c>
      <c r="M102" s="0">
        <v>0</v>
      </c>
      <c r="N102" s="0">
        <v>0</v>
      </c>
      <c r="O102" s="24">
        <v>0</v>
      </c>
      <c r="P102" s="7">
        <v>0</v>
      </c>
      <c r="Q102" s="44">
        <v>0</v>
      </c>
      <c r="R102" s="24">
        <v>0</v>
      </c>
    </row>
    <row r="103">
      <c r="B103" s="7" t="s">
        <v>14784</v>
      </c>
      <c r="C103" s="27" t="s">
        <v>14785</v>
      </c>
      <c r="D103" s="27">
        <v>8</v>
      </c>
      <c r="E103" s="7">
        <v>0</v>
      </c>
      <c r="F103" s="27">
        <v>7</v>
      </c>
      <c r="G103" s="27">
        <v>1</v>
      </c>
      <c r="H103" s="0">
        <v>127</v>
      </c>
      <c r="I103" s="24">
        <v>0</v>
      </c>
      <c r="J103" s="7">
        <v>0</v>
      </c>
      <c r="K103" s="0">
        <v>6</v>
      </c>
      <c r="L103" s="24">
        <v>1</v>
      </c>
      <c r="M103" s="0">
        <v>0</v>
      </c>
      <c r="N103" s="0">
        <v>0</v>
      </c>
      <c r="O103" s="24">
        <v>0</v>
      </c>
      <c r="P103" s="7">
        <v>0</v>
      </c>
      <c r="Q103" s="44">
        <v>1</v>
      </c>
      <c r="R103" s="24">
        <v>0</v>
      </c>
    </row>
    <row r="104">
      <c r="B104" s="7" t="s">
        <v>14786</v>
      </c>
      <c r="C104" s="27" t="s">
        <v>14787</v>
      </c>
      <c r="D104" s="27">
        <v>7</v>
      </c>
      <c r="E104" s="7">
        <v>0</v>
      </c>
      <c r="F104" s="27">
        <v>5</v>
      </c>
      <c r="G104" s="27">
        <v>2</v>
      </c>
      <c r="H104" s="0">
        <v>66</v>
      </c>
      <c r="I104" s="24">
        <v>0</v>
      </c>
      <c r="J104" s="7">
        <v>0</v>
      </c>
      <c r="K104" s="0">
        <v>4</v>
      </c>
      <c r="L104" s="24">
        <v>2</v>
      </c>
      <c r="M104" s="0">
        <v>0</v>
      </c>
      <c r="N104" s="0">
        <v>1</v>
      </c>
      <c r="O104" s="24">
        <v>0</v>
      </c>
      <c r="P104" s="7">
        <v>0</v>
      </c>
      <c r="Q104" s="44">
        <v>0</v>
      </c>
      <c r="R104" s="24">
        <v>0</v>
      </c>
    </row>
    <row r="105">
      <c r="B105" s="7" t="s">
        <v>14788</v>
      </c>
      <c r="C105" s="27" t="s">
        <v>14789</v>
      </c>
      <c r="D105" s="27">
        <v>7</v>
      </c>
      <c r="E105" s="7">
        <v>0</v>
      </c>
      <c r="F105" s="27">
        <v>2</v>
      </c>
      <c r="G105" s="27">
        <v>5</v>
      </c>
      <c r="H105" s="0">
        <v>63</v>
      </c>
      <c r="I105" s="24">
        <v>0</v>
      </c>
      <c r="J105" s="7">
        <v>0</v>
      </c>
      <c r="K105" s="0">
        <v>2</v>
      </c>
      <c r="L105" s="24">
        <v>5</v>
      </c>
      <c r="M105" s="0">
        <v>0</v>
      </c>
      <c r="N105" s="0">
        <v>0</v>
      </c>
      <c r="O105" s="24">
        <v>0</v>
      </c>
      <c r="P105" s="7">
        <v>0</v>
      </c>
      <c r="Q105" s="44">
        <v>0</v>
      </c>
      <c r="R105" s="24">
        <v>0</v>
      </c>
    </row>
    <row r="106">
      <c r="B106" s="7" t="s">
        <v>14790</v>
      </c>
      <c r="C106" s="27" t="s">
        <v>14791</v>
      </c>
      <c r="D106" s="27">
        <v>7</v>
      </c>
      <c r="E106" s="7">
        <v>0</v>
      </c>
      <c r="F106" s="27">
        <v>3</v>
      </c>
      <c r="G106" s="27">
        <v>4</v>
      </c>
      <c r="H106" s="0">
        <v>18</v>
      </c>
      <c r="I106" s="24">
        <v>0</v>
      </c>
      <c r="J106" s="7">
        <v>0</v>
      </c>
      <c r="K106" s="0">
        <v>3</v>
      </c>
      <c r="L106" s="24">
        <v>4</v>
      </c>
      <c r="M106" s="0">
        <v>0</v>
      </c>
      <c r="N106" s="0">
        <v>0</v>
      </c>
      <c r="O106" s="24">
        <v>0</v>
      </c>
      <c r="P106" s="7">
        <v>0</v>
      </c>
      <c r="Q106" s="44">
        <v>0</v>
      </c>
      <c r="R106" s="24">
        <v>0</v>
      </c>
    </row>
    <row r="107">
      <c r="B107" s="7" t="s">
        <v>14792</v>
      </c>
      <c r="C107" s="27" t="s">
        <v>14793</v>
      </c>
      <c r="D107" s="27">
        <v>7</v>
      </c>
      <c r="E107" s="7">
        <v>1</v>
      </c>
      <c r="F107" s="27">
        <v>3</v>
      </c>
      <c r="G107" s="27">
        <v>3</v>
      </c>
      <c r="H107" s="0">
        <v>32</v>
      </c>
      <c r="I107" s="24">
        <v>0</v>
      </c>
      <c r="J107" s="7">
        <v>1</v>
      </c>
      <c r="K107" s="0">
        <v>3</v>
      </c>
      <c r="L107" s="24">
        <v>3</v>
      </c>
      <c r="M107" s="0">
        <v>0</v>
      </c>
      <c r="N107" s="0">
        <v>0</v>
      </c>
      <c r="O107" s="24">
        <v>0</v>
      </c>
      <c r="P107" s="7">
        <v>0</v>
      </c>
      <c r="Q107" s="44">
        <v>0</v>
      </c>
      <c r="R107" s="24">
        <v>0</v>
      </c>
    </row>
    <row r="108">
      <c r="B108" s="7" t="s">
        <v>14794</v>
      </c>
      <c r="C108" s="27" t="s">
        <v>14795</v>
      </c>
      <c r="D108" s="27">
        <v>7</v>
      </c>
      <c r="E108" s="7">
        <v>0</v>
      </c>
      <c r="F108" s="27">
        <v>2</v>
      </c>
      <c r="G108" s="27">
        <v>5</v>
      </c>
      <c r="H108" s="0">
        <v>27</v>
      </c>
      <c r="I108" s="24">
        <v>0</v>
      </c>
      <c r="J108" s="7">
        <v>0</v>
      </c>
      <c r="K108" s="0">
        <v>1</v>
      </c>
      <c r="L108" s="24">
        <v>5</v>
      </c>
      <c r="M108" s="0">
        <v>0</v>
      </c>
      <c r="N108" s="0">
        <v>1</v>
      </c>
      <c r="O108" s="24">
        <v>0</v>
      </c>
      <c r="P108" s="7">
        <v>0</v>
      </c>
      <c r="Q108" s="44">
        <v>0</v>
      </c>
      <c r="R108" s="24">
        <v>0</v>
      </c>
    </row>
    <row r="109">
      <c r="B109" s="7" t="s">
        <v>14796</v>
      </c>
      <c r="C109" s="27" t="s">
        <v>14797</v>
      </c>
      <c r="D109" s="27">
        <v>7</v>
      </c>
      <c r="E109" s="7">
        <v>0</v>
      </c>
      <c r="F109" s="27">
        <v>3</v>
      </c>
      <c r="G109" s="27">
        <v>4</v>
      </c>
      <c r="H109" s="0">
        <v>65</v>
      </c>
      <c r="I109" s="24">
        <v>0</v>
      </c>
      <c r="J109" s="7">
        <v>0</v>
      </c>
      <c r="K109" s="0">
        <v>3</v>
      </c>
      <c r="L109" s="24">
        <v>4</v>
      </c>
      <c r="M109" s="0">
        <v>0</v>
      </c>
      <c r="N109" s="0">
        <v>0</v>
      </c>
      <c r="O109" s="24">
        <v>0</v>
      </c>
      <c r="P109" s="7">
        <v>0</v>
      </c>
      <c r="Q109" s="44">
        <v>0</v>
      </c>
      <c r="R109" s="24">
        <v>0</v>
      </c>
    </row>
    <row r="110">
      <c r="B110" s="7" t="s">
        <v>14798</v>
      </c>
      <c r="C110" s="27" t="s">
        <v>14799</v>
      </c>
      <c r="D110" s="27">
        <v>7</v>
      </c>
      <c r="E110" s="7">
        <v>0</v>
      </c>
      <c r="F110" s="27">
        <v>2</v>
      </c>
      <c r="G110" s="27">
        <v>5</v>
      </c>
      <c r="H110" s="0">
        <v>15</v>
      </c>
      <c r="I110" s="24">
        <v>0</v>
      </c>
      <c r="J110" s="7">
        <v>0</v>
      </c>
      <c r="K110" s="0">
        <v>2</v>
      </c>
      <c r="L110" s="24">
        <v>5</v>
      </c>
      <c r="M110" s="0">
        <v>0</v>
      </c>
      <c r="N110" s="0">
        <v>0</v>
      </c>
      <c r="O110" s="24">
        <v>0</v>
      </c>
      <c r="P110" s="7">
        <v>0</v>
      </c>
      <c r="Q110" s="44">
        <v>0</v>
      </c>
      <c r="R110" s="24">
        <v>0</v>
      </c>
    </row>
    <row r="111">
      <c r="B111" s="7" t="s">
        <v>14800</v>
      </c>
      <c r="C111" s="27" t="s">
        <v>14801</v>
      </c>
      <c r="D111" s="27">
        <v>7</v>
      </c>
      <c r="E111" s="7">
        <v>0</v>
      </c>
      <c r="F111" s="27">
        <v>2</v>
      </c>
      <c r="G111" s="27">
        <v>5</v>
      </c>
      <c r="H111" s="0">
        <v>56</v>
      </c>
      <c r="I111" s="24">
        <v>1</v>
      </c>
      <c r="J111" s="7">
        <v>0</v>
      </c>
      <c r="K111" s="0">
        <v>2</v>
      </c>
      <c r="L111" s="24">
        <v>5</v>
      </c>
      <c r="M111" s="0">
        <v>0</v>
      </c>
      <c r="N111" s="0">
        <v>0</v>
      </c>
      <c r="O111" s="24">
        <v>0</v>
      </c>
      <c r="P111" s="7">
        <v>0</v>
      </c>
      <c r="Q111" s="44">
        <v>0</v>
      </c>
      <c r="R111" s="24">
        <v>0</v>
      </c>
    </row>
    <row r="112">
      <c r="B112" s="7" t="s">
        <v>14802</v>
      </c>
      <c r="C112" s="27" t="s">
        <v>14803</v>
      </c>
      <c r="D112" s="27">
        <v>7</v>
      </c>
      <c r="E112" s="7">
        <v>0</v>
      </c>
      <c r="F112" s="27">
        <v>4</v>
      </c>
      <c r="G112" s="27">
        <v>3</v>
      </c>
      <c r="H112" s="0">
        <v>32</v>
      </c>
      <c r="I112" s="24">
        <v>0</v>
      </c>
      <c r="J112" s="7">
        <v>0</v>
      </c>
      <c r="K112" s="0">
        <v>4</v>
      </c>
      <c r="L112" s="24">
        <v>3</v>
      </c>
      <c r="M112" s="0">
        <v>0</v>
      </c>
      <c r="N112" s="0">
        <v>0</v>
      </c>
      <c r="O112" s="24">
        <v>0</v>
      </c>
      <c r="P112" s="7">
        <v>0</v>
      </c>
      <c r="Q112" s="44">
        <v>0</v>
      </c>
      <c r="R112" s="24">
        <v>0</v>
      </c>
    </row>
    <row r="113">
      <c r="B113" s="7" t="s">
        <v>14804</v>
      </c>
      <c r="C113" s="27" t="s">
        <v>14805</v>
      </c>
      <c r="D113" s="27">
        <v>7</v>
      </c>
      <c r="E113" s="7">
        <v>0</v>
      </c>
      <c r="F113" s="27">
        <v>4</v>
      </c>
      <c r="G113" s="27">
        <v>3</v>
      </c>
      <c r="H113" s="0">
        <v>87</v>
      </c>
      <c r="I113" s="24">
        <v>0</v>
      </c>
      <c r="J113" s="7">
        <v>0</v>
      </c>
      <c r="K113" s="0">
        <v>3</v>
      </c>
      <c r="L113" s="24">
        <v>3</v>
      </c>
      <c r="M113" s="0">
        <v>0</v>
      </c>
      <c r="N113" s="0">
        <v>1</v>
      </c>
      <c r="O113" s="24">
        <v>0</v>
      </c>
      <c r="P113" s="7">
        <v>0</v>
      </c>
      <c r="Q113" s="44">
        <v>0</v>
      </c>
      <c r="R113" s="24">
        <v>0</v>
      </c>
    </row>
    <row r="114">
      <c r="B114" s="7" t="s">
        <v>14806</v>
      </c>
      <c r="C114" s="27" t="s">
        <v>14807</v>
      </c>
      <c r="D114" s="27">
        <v>6</v>
      </c>
      <c r="E114" s="7">
        <v>1</v>
      </c>
      <c r="F114" s="27">
        <v>1</v>
      </c>
      <c r="G114" s="27">
        <v>4</v>
      </c>
      <c r="H114" s="0">
        <v>462</v>
      </c>
      <c r="I114" s="24">
        <v>1</v>
      </c>
      <c r="J114" s="7">
        <v>0</v>
      </c>
      <c r="K114" s="0">
        <v>1</v>
      </c>
      <c r="L114" s="24">
        <v>4</v>
      </c>
      <c r="M114" s="0">
        <v>1</v>
      </c>
      <c r="N114" s="0">
        <v>0</v>
      </c>
      <c r="O114" s="24">
        <v>0</v>
      </c>
      <c r="P114" s="7">
        <v>0</v>
      </c>
      <c r="Q114" s="44">
        <v>0</v>
      </c>
      <c r="R114" s="24">
        <v>0</v>
      </c>
    </row>
    <row r="115">
      <c r="B115" s="7" t="s">
        <v>14808</v>
      </c>
      <c r="C115" s="27" t="s">
        <v>14809</v>
      </c>
      <c r="D115" s="27">
        <v>6</v>
      </c>
      <c r="E115" s="7">
        <v>0</v>
      </c>
      <c r="F115" s="27">
        <v>1</v>
      </c>
      <c r="G115" s="27">
        <v>5</v>
      </c>
      <c r="H115" s="0">
        <v>26</v>
      </c>
      <c r="I115" s="24">
        <v>0</v>
      </c>
      <c r="J115" s="7">
        <v>0</v>
      </c>
      <c r="K115" s="0">
        <v>1</v>
      </c>
      <c r="L115" s="24">
        <v>5</v>
      </c>
      <c r="M115" s="0">
        <v>0</v>
      </c>
      <c r="N115" s="0">
        <v>0</v>
      </c>
      <c r="O115" s="24">
        <v>0</v>
      </c>
      <c r="P115" s="7">
        <v>0</v>
      </c>
      <c r="Q115" s="44">
        <v>0</v>
      </c>
      <c r="R115" s="24">
        <v>0</v>
      </c>
    </row>
    <row r="116">
      <c r="B116" s="7" t="s">
        <v>14810</v>
      </c>
      <c r="C116" s="27" t="s">
        <v>14811</v>
      </c>
      <c r="D116" s="27">
        <v>6</v>
      </c>
      <c r="E116" s="7">
        <v>0</v>
      </c>
      <c r="F116" s="27">
        <v>2</v>
      </c>
      <c r="G116" s="27">
        <v>4</v>
      </c>
      <c r="H116" s="0">
        <v>101</v>
      </c>
      <c r="I116" s="24">
        <v>0</v>
      </c>
      <c r="J116" s="7">
        <v>0</v>
      </c>
      <c r="K116" s="0">
        <v>2</v>
      </c>
      <c r="L116" s="24">
        <v>4</v>
      </c>
      <c r="M116" s="0">
        <v>0</v>
      </c>
      <c r="N116" s="0">
        <v>0</v>
      </c>
      <c r="O116" s="24">
        <v>0</v>
      </c>
      <c r="P116" s="7">
        <v>0</v>
      </c>
      <c r="Q116" s="44">
        <v>0</v>
      </c>
      <c r="R116" s="24">
        <v>0</v>
      </c>
    </row>
    <row r="117">
      <c r="B117" s="7" t="s">
        <v>14812</v>
      </c>
      <c r="C117" s="27" t="s">
        <v>14813</v>
      </c>
      <c r="D117" s="27">
        <v>6</v>
      </c>
      <c r="E117" s="7">
        <v>3</v>
      </c>
      <c r="F117" s="27">
        <v>2</v>
      </c>
      <c r="G117" s="27">
        <v>1</v>
      </c>
      <c r="H117" s="0">
        <v>34</v>
      </c>
      <c r="I117" s="24">
        <v>0</v>
      </c>
      <c r="J117" s="7">
        <v>3</v>
      </c>
      <c r="K117" s="0">
        <v>2</v>
      </c>
      <c r="L117" s="24">
        <v>1</v>
      </c>
      <c r="M117" s="0">
        <v>0</v>
      </c>
      <c r="N117" s="0">
        <v>0</v>
      </c>
      <c r="O117" s="24">
        <v>0</v>
      </c>
      <c r="P117" s="7">
        <v>0</v>
      </c>
      <c r="Q117" s="44">
        <v>0</v>
      </c>
      <c r="R117" s="24">
        <v>0</v>
      </c>
    </row>
    <row r="118">
      <c r="B118" s="7" t="s">
        <v>14814</v>
      </c>
      <c r="C118" s="27" t="s">
        <v>14815</v>
      </c>
      <c r="D118" s="27">
        <v>6</v>
      </c>
      <c r="E118" s="7">
        <v>0</v>
      </c>
      <c r="F118" s="27">
        <v>2</v>
      </c>
      <c r="G118" s="27">
        <v>4</v>
      </c>
      <c r="H118" s="0">
        <v>119</v>
      </c>
      <c r="I118" s="24">
        <v>0</v>
      </c>
      <c r="J118" s="7">
        <v>0</v>
      </c>
      <c r="K118" s="0">
        <v>2</v>
      </c>
      <c r="L118" s="24">
        <v>4</v>
      </c>
      <c r="M118" s="0">
        <v>0</v>
      </c>
      <c r="N118" s="0">
        <v>0</v>
      </c>
      <c r="O118" s="24">
        <v>0</v>
      </c>
      <c r="P118" s="7">
        <v>0</v>
      </c>
      <c r="Q118" s="44">
        <v>0</v>
      </c>
      <c r="R118" s="24">
        <v>0</v>
      </c>
    </row>
    <row r="119">
      <c r="B119" s="7" t="s">
        <v>14816</v>
      </c>
      <c r="C119" s="27" t="s">
        <v>14817</v>
      </c>
      <c r="D119" s="27">
        <v>6</v>
      </c>
      <c r="E119" s="7">
        <v>0</v>
      </c>
      <c r="F119" s="27">
        <v>6</v>
      </c>
      <c r="G119" s="27">
        <v>0</v>
      </c>
      <c r="H119" s="0">
        <v>12</v>
      </c>
      <c r="I119" s="24">
        <v>0</v>
      </c>
      <c r="J119" s="7">
        <v>0</v>
      </c>
      <c r="K119" s="0">
        <v>0</v>
      </c>
      <c r="L119" s="24">
        <v>0</v>
      </c>
      <c r="M119" s="0">
        <v>0</v>
      </c>
      <c r="N119" s="0">
        <v>6</v>
      </c>
      <c r="O119" s="24">
        <v>0</v>
      </c>
      <c r="P119" s="7">
        <v>0</v>
      </c>
      <c r="Q119" s="44">
        <v>0</v>
      </c>
      <c r="R119" s="24">
        <v>0</v>
      </c>
    </row>
    <row r="120">
      <c r="B120" s="7" t="s">
        <v>14818</v>
      </c>
      <c r="C120" s="27" t="s">
        <v>14641</v>
      </c>
      <c r="D120" s="27">
        <v>6</v>
      </c>
      <c r="E120" s="7">
        <v>1</v>
      </c>
      <c r="F120" s="27">
        <v>1</v>
      </c>
      <c r="G120" s="27">
        <v>4</v>
      </c>
      <c r="H120" s="0">
        <v>43</v>
      </c>
      <c r="I120" s="24">
        <v>0</v>
      </c>
      <c r="J120" s="7">
        <v>1</v>
      </c>
      <c r="K120" s="0">
        <v>0</v>
      </c>
      <c r="L120" s="24">
        <v>4</v>
      </c>
      <c r="M120" s="0">
        <v>0</v>
      </c>
      <c r="N120" s="0">
        <v>1</v>
      </c>
      <c r="O120" s="24">
        <v>0</v>
      </c>
      <c r="P120" s="7">
        <v>0</v>
      </c>
      <c r="Q120" s="44">
        <v>0</v>
      </c>
      <c r="R120" s="24">
        <v>0</v>
      </c>
    </row>
    <row r="121">
      <c r="B121" s="7" t="s">
        <v>14819</v>
      </c>
      <c r="C121" s="27" t="s">
        <v>14820</v>
      </c>
      <c r="D121" s="27">
        <v>5</v>
      </c>
      <c r="E121" s="7">
        <v>0</v>
      </c>
      <c r="F121" s="27">
        <v>0</v>
      </c>
      <c r="G121" s="27">
        <v>5</v>
      </c>
      <c r="H121" s="0">
        <v>20</v>
      </c>
      <c r="I121" s="24">
        <v>0</v>
      </c>
      <c r="J121" s="7">
        <v>0</v>
      </c>
      <c r="K121" s="0">
        <v>0</v>
      </c>
      <c r="L121" s="24">
        <v>5</v>
      </c>
      <c r="M121" s="0">
        <v>0</v>
      </c>
      <c r="N121" s="0">
        <v>0</v>
      </c>
      <c r="O121" s="24">
        <v>0</v>
      </c>
      <c r="P121" s="7">
        <v>0</v>
      </c>
      <c r="Q121" s="44">
        <v>0</v>
      </c>
      <c r="R121" s="24">
        <v>0</v>
      </c>
    </row>
    <row r="122">
      <c r="B122" s="7" t="s">
        <v>14821</v>
      </c>
      <c r="C122" s="27" t="s">
        <v>14822</v>
      </c>
      <c r="D122" s="27">
        <v>5</v>
      </c>
      <c r="E122" s="7">
        <v>0</v>
      </c>
      <c r="F122" s="27">
        <v>2</v>
      </c>
      <c r="G122" s="27">
        <v>3</v>
      </c>
      <c r="H122" s="0">
        <v>37</v>
      </c>
      <c r="I122" s="24">
        <v>1</v>
      </c>
      <c r="J122" s="7">
        <v>0</v>
      </c>
      <c r="K122" s="0">
        <v>2</v>
      </c>
      <c r="L122" s="24">
        <v>3</v>
      </c>
      <c r="M122" s="0">
        <v>0</v>
      </c>
      <c r="N122" s="0">
        <v>0</v>
      </c>
      <c r="O122" s="24">
        <v>0</v>
      </c>
      <c r="P122" s="7">
        <v>0</v>
      </c>
      <c r="Q122" s="44">
        <v>0</v>
      </c>
      <c r="R122" s="24">
        <v>0</v>
      </c>
    </row>
    <row r="123">
      <c r="B123" s="7" t="s">
        <v>14823</v>
      </c>
      <c r="C123" s="27" t="s">
        <v>14824</v>
      </c>
      <c r="D123" s="27">
        <v>5</v>
      </c>
      <c r="E123" s="7">
        <v>0</v>
      </c>
      <c r="F123" s="27">
        <v>2</v>
      </c>
      <c r="G123" s="27">
        <v>3</v>
      </c>
      <c r="H123" s="0">
        <v>23</v>
      </c>
      <c r="I123" s="24">
        <v>0</v>
      </c>
      <c r="J123" s="7">
        <v>0</v>
      </c>
      <c r="K123" s="0">
        <v>2</v>
      </c>
      <c r="L123" s="24">
        <v>3</v>
      </c>
      <c r="M123" s="0">
        <v>0</v>
      </c>
      <c r="N123" s="0">
        <v>0</v>
      </c>
      <c r="O123" s="24">
        <v>0</v>
      </c>
      <c r="P123" s="7">
        <v>0</v>
      </c>
      <c r="Q123" s="44">
        <v>0</v>
      </c>
      <c r="R123" s="24">
        <v>0</v>
      </c>
    </row>
    <row r="124">
      <c r="B124" s="7" t="s">
        <v>14825</v>
      </c>
      <c r="C124" s="27" t="s">
        <v>14826</v>
      </c>
      <c r="D124" s="27">
        <v>5</v>
      </c>
      <c r="E124" s="7">
        <v>0</v>
      </c>
      <c r="F124" s="27">
        <v>2</v>
      </c>
      <c r="G124" s="27">
        <v>3</v>
      </c>
      <c r="H124" s="0">
        <v>9</v>
      </c>
      <c r="I124" s="24">
        <v>0</v>
      </c>
      <c r="J124" s="7">
        <v>0</v>
      </c>
      <c r="K124" s="0">
        <v>1</v>
      </c>
      <c r="L124" s="24">
        <v>3</v>
      </c>
      <c r="M124" s="0">
        <v>0</v>
      </c>
      <c r="N124" s="0">
        <v>1</v>
      </c>
      <c r="O124" s="24">
        <v>0</v>
      </c>
      <c r="P124" s="7">
        <v>0</v>
      </c>
      <c r="Q124" s="44">
        <v>0</v>
      </c>
      <c r="R124" s="24">
        <v>0</v>
      </c>
    </row>
    <row r="125">
      <c r="B125" s="7" t="s">
        <v>14827</v>
      </c>
      <c r="C125" s="27" t="s">
        <v>14828</v>
      </c>
      <c r="D125" s="27">
        <v>5</v>
      </c>
      <c r="E125" s="7">
        <v>1</v>
      </c>
      <c r="F125" s="27">
        <v>0</v>
      </c>
      <c r="G125" s="27">
        <v>4</v>
      </c>
      <c r="H125" s="0">
        <v>22</v>
      </c>
      <c r="I125" s="24">
        <v>0</v>
      </c>
      <c r="J125" s="7">
        <v>1</v>
      </c>
      <c r="K125" s="0">
        <v>0</v>
      </c>
      <c r="L125" s="24">
        <v>4</v>
      </c>
      <c r="M125" s="0">
        <v>0</v>
      </c>
      <c r="N125" s="0">
        <v>0</v>
      </c>
      <c r="O125" s="24">
        <v>0</v>
      </c>
      <c r="P125" s="7">
        <v>0</v>
      </c>
      <c r="Q125" s="44">
        <v>0</v>
      </c>
      <c r="R125" s="24">
        <v>0</v>
      </c>
    </row>
    <row r="126">
      <c r="B126" s="7" t="s">
        <v>14829</v>
      </c>
      <c r="C126" s="27" t="s">
        <v>14830</v>
      </c>
      <c r="D126" s="27">
        <v>5</v>
      </c>
      <c r="E126" s="7">
        <v>0</v>
      </c>
      <c r="F126" s="27">
        <v>2</v>
      </c>
      <c r="G126" s="27">
        <v>3</v>
      </c>
      <c r="H126" s="0">
        <v>26</v>
      </c>
      <c r="I126" s="24">
        <v>0</v>
      </c>
      <c r="J126" s="7">
        <v>0</v>
      </c>
      <c r="K126" s="0">
        <v>2</v>
      </c>
      <c r="L126" s="24">
        <v>3</v>
      </c>
      <c r="M126" s="0">
        <v>0</v>
      </c>
      <c r="N126" s="0">
        <v>0</v>
      </c>
      <c r="O126" s="24">
        <v>0</v>
      </c>
      <c r="P126" s="7">
        <v>0</v>
      </c>
      <c r="Q126" s="44">
        <v>0</v>
      </c>
      <c r="R126" s="24">
        <v>0</v>
      </c>
    </row>
    <row r="127">
      <c r="B127" s="7" t="s">
        <v>14831</v>
      </c>
      <c r="C127" s="27" t="s">
        <v>14832</v>
      </c>
      <c r="D127" s="27">
        <v>5</v>
      </c>
      <c r="E127" s="7">
        <v>0</v>
      </c>
      <c r="F127" s="27">
        <v>3</v>
      </c>
      <c r="G127" s="27">
        <v>2</v>
      </c>
      <c r="H127" s="0">
        <v>19</v>
      </c>
      <c r="I127" s="24">
        <v>0</v>
      </c>
      <c r="J127" s="7">
        <v>0</v>
      </c>
      <c r="K127" s="0">
        <v>3</v>
      </c>
      <c r="L127" s="24">
        <v>2</v>
      </c>
      <c r="M127" s="0">
        <v>0</v>
      </c>
      <c r="N127" s="0">
        <v>0</v>
      </c>
      <c r="O127" s="24">
        <v>0</v>
      </c>
      <c r="P127" s="7">
        <v>0</v>
      </c>
      <c r="Q127" s="44">
        <v>0</v>
      </c>
      <c r="R127" s="24">
        <v>0</v>
      </c>
    </row>
    <row r="128">
      <c r="B128" s="7" t="s">
        <v>14833</v>
      </c>
      <c r="C128" s="27" t="s">
        <v>14834</v>
      </c>
      <c r="D128" s="27">
        <v>5</v>
      </c>
      <c r="E128" s="7">
        <v>0</v>
      </c>
      <c r="F128" s="27">
        <v>0</v>
      </c>
      <c r="G128" s="27">
        <v>5</v>
      </c>
      <c r="H128" s="0">
        <v>341</v>
      </c>
      <c r="I128" s="24">
        <v>0</v>
      </c>
      <c r="J128" s="7">
        <v>0</v>
      </c>
      <c r="K128" s="0">
        <v>0</v>
      </c>
      <c r="L128" s="24">
        <v>5</v>
      </c>
      <c r="M128" s="0">
        <v>0</v>
      </c>
      <c r="N128" s="0">
        <v>0</v>
      </c>
      <c r="O128" s="24">
        <v>0</v>
      </c>
      <c r="P128" s="7">
        <v>0</v>
      </c>
      <c r="Q128" s="44">
        <v>0</v>
      </c>
      <c r="R128" s="24">
        <v>0</v>
      </c>
    </row>
    <row r="129">
      <c r="B129" s="7" t="s">
        <v>14835</v>
      </c>
      <c r="C129" s="27" t="s">
        <v>14836</v>
      </c>
      <c r="D129" s="27">
        <v>5</v>
      </c>
      <c r="E129" s="7">
        <v>0</v>
      </c>
      <c r="F129" s="27">
        <v>2</v>
      </c>
      <c r="G129" s="27">
        <v>3</v>
      </c>
      <c r="H129" s="0">
        <v>72</v>
      </c>
      <c r="I129" s="24">
        <v>0</v>
      </c>
      <c r="J129" s="7">
        <v>0</v>
      </c>
      <c r="K129" s="0">
        <v>2</v>
      </c>
      <c r="L129" s="24">
        <v>3</v>
      </c>
      <c r="M129" s="0">
        <v>0</v>
      </c>
      <c r="N129" s="0">
        <v>0</v>
      </c>
      <c r="O129" s="24">
        <v>0</v>
      </c>
      <c r="P129" s="7">
        <v>0</v>
      </c>
      <c r="Q129" s="44">
        <v>0</v>
      </c>
      <c r="R129" s="24">
        <v>0</v>
      </c>
    </row>
    <row r="130">
      <c r="B130" s="7" t="s">
        <v>14837</v>
      </c>
      <c r="C130" s="27" t="s">
        <v>14838</v>
      </c>
      <c r="D130" s="27">
        <v>5</v>
      </c>
      <c r="E130" s="7">
        <v>0</v>
      </c>
      <c r="F130" s="27">
        <v>1</v>
      </c>
      <c r="G130" s="27">
        <v>4</v>
      </c>
      <c r="H130" s="0">
        <v>12</v>
      </c>
      <c r="I130" s="24">
        <v>0</v>
      </c>
      <c r="J130" s="7">
        <v>0</v>
      </c>
      <c r="K130" s="0">
        <v>0</v>
      </c>
      <c r="L130" s="24">
        <v>4</v>
      </c>
      <c r="M130" s="0">
        <v>0</v>
      </c>
      <c r="N130" s="0">
        <v>1</v>
      </c>
      <c r="O130" s="24">
        <v>0</v>
      </c>
      <c r="P130" s="7">
        <v>0</v>
      </c>
      <c r="Q130" s="44">
        <v>0</v>
      </c>
      <c r="R130" s="24">
        <v>0</v>
      </c>
    </row>
    <row r="131">
      <c r="B131" s="7" t="s">
        <v>14839</v>
      </c>
      <c r="C131" s="27" t="s">
        <v>14840</v>
      </c>
      <c r="D131" s="27">
        <v>5</v>
      </c>
      <c r="E131" s="7">
        <v>0</v>
      </c>
      <c r="F131" s="27">
        <v>3</v>
      </c>
      <c r="G131" s="27">
        <v>2</v>
      </c>
      <c r="H131" s="0">
        <v>20</v>
      </c>
      <c r="I131" s="24">
        <v>0</v>
      </c>
      <c r="J131" s="7">
        <v>0</v>
      </c>
      <c r="K131" s="0">
        <v>3</v>
      </c>
      <c r="L131" s="24">
        <v>2</v>
      </c>
      <c r="M131" s="0">
        <v>0</v>
      </c>
      <c r="N131" s="0">
        <v>0</v>
      </c>
      <c r="O131" s="24">
        <v>0</v>
      </c>
      <c r="P131" s="7">
        <v>0</v>
      </c>
      <c r="Q131" s="44">
        <v>0</v>
      </c>
      <c r="R131" s="24">
        <v>0</v>
      </c>
    </row>
    <row r="132">
      <c r="B132" s="7" t="s">
        <v>14841</v>
      </c>
      <c r="C132" s="27" t="s">
        <v>14842</v>
      </c>
      <c r="D132" s="27">
        <v>5</v>
      </c>
      <c r="E132" s="7">
        <v>0</v>
      </c>
      <c r="F132" s="27">
        <v>0</v>
      </c>
      <c r="G132" s="27">
        <v>5</v>
      </c>
      <c r="H132" s="0">
        <v>390</v>
      </c>
      <c r="I132" s="24">
        <v>0</v>
      </c>
      <c r="J132" s="7">
        <v>0</v>
      </c>
      <c r="K132" s="0">
        <v>0</v>
      </c>
      <c r="L132" s="24">
        <v>5</v>
      </c>
      <c r="M132" s="0">
        <v>0</v>
      </c>
      <c r="N132" s="0">
        <v>0</v>
      </c>
      <c r="O132" s="24">
        <v>0</v>
      </c>
      <c r="P132" s="7">
        <v>0</v>
      </c>
      <c r="Q132" s="44">
        <v>0</v>
      </c>
      <c r="R132" s="24">
        <v>0</v>
      </c>
    </row>
    <row r="133">
      <c r="B133" s="7" t="s">
        <v>14843</v>
      </c>
      <c r="C133" s="27" t="s">
        <v>14844</v>
      </c>
      <c r="D133" s="27">
        <v>5</v>
      </c>
      <c r="E133" s="7">
        <v>0</v>
      </c>
      <c r="F133" s="27">
        <v>5</v>
      </c>
      <c r="G133" s="27">
        <v>0</v>
      </c>
      <c r="H133" s="0">
        <v>33</v>
      </c>
      <c r="I133" s="24">
        <v>0</v>
      </c>
      <c r="J133" s="7">
        <v>0</v>
      </c>
      <c r="K133" s="0">
        <v>5</v>
      </c>
      <c r="L133" s="24">
        <v>0</v>
      </c>
      <c r="M133" s="0">
        <v>0</v>
      </c>
      <c r="N133" s="0">
        <v>0</v>
      </c>
      <c r="O133" s="24">
        <v>0</v>
      </c>
      <c r="P133" s="7">
        <v>0</v>
      </c>
      <c r="Q133" s="44">
        <v>0</v>
      </c>
      <c r="R133" s="24">
        <v>0</v>
      </c>
    </row>
    <row r="134">
      <c r="B134" s="7" t="s">
        <v>14845</v>
      </c>
      <c r="C134" s="27" t="s">
        <v>14846</v>
      </c>
      <c r="D134" s="27">
        <v>5</v>
      </c>
      <c r="E134" s="7">
        <v>0</v>
      </c>
      <c r="F134" s="27">
        <v>3</v>
      </c>
      <c r="G134" s="27">
        <v>2</v>
      </c>
      <c r="H134" s="0">
        <v>25</v>
      </c>
      <c r="I134" s="24">
        <v>0</v>
      </c>
      <c r="J134" s="7">
        <v>0</v>
      </c>
      <c r="K134" s="0">
        <v>2</v>
      </c>
      <c r="L134" s="24">
        <v>2</v>
      </c>
      <c r="M134" s="0">
        <v>0</v>
      </c>
      <c r="N134" s="0">
        <v>1</v>
      </c>
      <c r="O134" s="24">
        <v>0</v>
      </c>
      <c r="P134" s="7">
        <v>0</v>
      </c>
      <c r="Q134" s="44">
        <v>0</v>
      </c>
      <c r="R134" s="24">
        <v>0</v>
      </c>
    </row>
    <row r="135">
      <c r="B135" s="7" t="s">
        <v>14847</v>
      </c>
      <c r="C135" s="27" t="s">
        <v>14641</v>
      </c>
      <c r="D135" s="27">
        <v>4</v>
      </c>
      <c r="E135" s="7">
        <v>4</v>
      </c>
      <c r="F135" s="27">
        <v>0</v>
      </c>
      <c r="G135" s="27">
        <v>0</v>
      </c>
      <c r="H135" s="0">
        <v>65</v>
      </c>
      <c r="I135" s="24">
        <v>0</v>
      </c>
      <c r="J135" s="7">
        <v>4</v>
      </c>
      <c r="K135" s="0">
        <v>0</v>
      </c>
      <c r="L135" s="24">
        <v>0</v>
      </c>
      <c r="M135" s="0">
        <v>0</v>
      </c>
      <c r="N135" s="0">
        <v>0</v>
      </c>
      <c r="O135" s="24">
        <v>0</v>
      </c>
      <c r="P135" s="7">
        <v>0</v>
      </c>
      <c r="Q135" s="44">
        <v>0</v>
      </c>
      <c r="R135" s="24">
        <v>0</v>
      </c>
    </row>
    <row r="136">
      <c r="B136" s="7" t="s">
        <v>14848</v>
      </c>
      <c r="C136" s="27" t="s">
        <v>14849</v>
      </c>
      <c r="D136" s="27">
        <v>4</v>
      </c>
      <c r="E136" s="7">
        <v>0</v>
      </c>
      <c r="F136" s="27">
        <v>1</v>
      </c>
      <c r="G136" s="27">
        <v>3</v>
      </c>
      <c r="H136" s="0">
        <v>22</v>
      </c>
      <c r="I136" s="24">
        <v>0</v>
      </c>
      <c r="J136" s="7">
        <v>0</v>
      </c>
      <c r="K136" s="0">
        <v>1</v>
      </c>
      <c r="L136" s="24">
        <v>3</v>
      </c>
      <c r="M136" s="0">
        <v>0</v>
      </c>
      <c r="N136" s="0">
        <v>0</v>
      </c>
      <c r="O136" s="24">
        <v>0</v>
      </c>
      <c r="P136" s="7">
        <v>0</v>
      </c>
      <c r="Q136" s="44">
        <v>0</v>
      </c>
      <c r="R136" s="24">
        <v>0</v>
      </c>
    </row>
    <row r="137">
      <c r="B137" s="7" t="s">
        <v>14850</v>
      </c>
      <c r="C137" s="27" t="s">
        <v>14851</v>
      </c>
      <c r="D137" s="27">
        <v>4</v>
      </c>
      <c r="E137" s="7">
        <v>2</v>
      </c>
      <c r="F137" s="27">
        <v>0</v>
      </c>
      <c r="G137" s="27">
        <v>2</v>
      </c>
      <c r="H137" s="0">
        <v>38</v>
      </c>
      <c r="I137" s="24">
        <v>0</v>
      </c>
      <c r="J137" s="7">
        <v>2</v>
      </c>
      <c r="K137" s="0">
        <v>0</v>
      </c>
      <c r="L137" s="24">
        <v>2</v>
      </c>
      <c r="M137" s="0">
        <v>0</v>
      </c>
      <c r="N137" s="0">
        <v>0</v>
      </c>
      <c r="O137" s="24">
        <v>0</v>
      </c>
      <c r="P137" s="7">
        <v>0</v>
      </c>
      <c r="Q137" s="44">
        <v>0</v>
      </c>
      <c r="R137" s="24">
        <v>0</v>
      </c>
    </row>
    <row r="138">
      <c r="B138" s="7" t="s">
        <v>14852</v>
      </c>
      <c r="C138" s="27" t="s">
        <v>14641</v>
      </c>
      <c r="D138" s="27">
        <v>4</v>
      </c>
      <c r="E138" s="7">
        <v>4</v>
      </c>
      <c r="F138" s="27">
        <v>0</v>
      </c>
      <c r="G138" s="27">
        <v>0</v>
      </c>
      <c r="H138" s="0">
        <v>209</v>
      </c>
      <c r="I138" s="24">
        <v>0</v>
      </c>
      <c r="J138" s="7">
        <v>4</v>
      </c>
      <c r="K138" s="0">
        <v>0</v>
      </c>
      <c r="L138" s="24">
        <v>0</v>
      </c>
      <c r="M138" s="0">
        <v>0</v>
      </c>
      <c r="N138" s="0">
        <v>0</v>
      </c>
      <c r="O138" s="24">
        <v>0</v>
      </c>
      <c r="P138" s="7">
        <v>0</v>
      </c>
      <c r="Q138" s="44">
        <v>0</v>
      </c>
      <c r="R138" s="24">
        <v>0</v>
      </c>
    </row>
    <row r="139">
      <c r="B139" s="7" t="s">
        <v>14853</v>
      </c>
      <c r="C139" s="27" t="s">
        <v>14854</v>
      </c>
      <c r="D139" s="27">
        <v>4</v>
      </c>
      <c r="E139" s="7">
        <v>1</v>
      </c>
      <c r="F139" s="27">
        <v>2</v>
      </c>
      <c r="G139" s="27">
        <v>1</v>
      </c>
      <c r="H139" s="0">
        <v>14</v>
      </c>
      <c r="I139" s="24">
        <v>0</v>
      </c>
      <c r="J139" s="7">
        <v>1</v>
      </c>
      <c r="K139" s="0">
        <v>2</v>
      </c>
      <c r="L139" s="24">
        <v>1</v>
      </c>
      <c r="M139" s="0">
        <v>0</v>
      </c>
      <c r="N139" s="0">
        <v>0</v>
      </c>
      <c r="O139" s="24">
        <v>0</v>
      </c>
      <c r="P139" s="7">
        <v>0</v>
      </c>
      <c r="Q139" s="44">
        <v>0</v>
      </c>
      <c r="R139" s="24">
        <v>0</v>
      </c>
    </row>
    <row r="140">
      <c r="B140" s="7" t="s">
        <v>14855</v>
      </c>
      <c r="C140" s="27" t="s">
        <v>14856</v>
      </c>
      <c r="D140" s="27">
        <v>3</v>
      </c>
      <c r="E140" s="7">
        <v>0</v>
      </c>
      <c r="F140" s="27">
        <v>2</v>
      </c>
      <c r="G140" s="27">
        <v>1</v>
      </c>
      <c r="H140" s="0">
        <v>16</v>
      </c>
      <c r="I140" s="24">
        <v>0</v>
      </c>
      <c r="J140" s="7">
        <v>0</v>
      </c>
      <c r="K140" s="0">
        <v>0</v>
      </c>
      <c r="L140" s="24">
        <v>1</v>
      </c>
      <c r="M140" s="0">
        <v>0</v>
      </c>
      <c r="N140" s="0">
        <v>2</v>
      </c>
      <c r="O140" s="24">
        <v>0</v>
      </c>
      <c r="P140" s="7">
        <v>0</v>
      </c>
      <c r="Q140" s="44">
        <v>0</v>
      </c>
      <c r="R140" s="24">
        <v>0</v>
      </c>
    </row>
    <row r="141">
      <c r="B141" s="7" t="s">
        <v>14857</v>
      </c>
      <c r="C141" s="27" t="s">
        <v>14858</v>
      </c>
      <c r="D141" s="27">
        <v>3</v>
      </c>
      <c r="E141" s="7">
        <v>0</v>
      </c>
      <c r="F141" s="27">
        <v>1</v>
      </c>
      <c r="G141" s="27">
        <v>2</v>
      </c>
      <c r="H141" s="0">
        <v>18</v>
      </c>
      <c r="I141" s="24">
        <v>0</v>
      </c>
      <c r="J141" s="7">
        <v>0</v>
      </c>
      <c r="K141" s="0">
        <v>1</v>
      </c>
      <c r="L141" s="24">
        <v>2</v>
      </c>
      <c r="M141" s="0">
        <v>0</v>
      </c>
      <c r="N141" s="0">
        <v>0</v>
      </c>
      <c r="O141" s="24">
        <v>0</v>
      </c>
      <c r="P141" s="7">
        <v>0</v>
      </c>
      <c r="Q141" s="44">
        <v>0</v>
      </c>
      <c r="R141" s="24">
        <v>0</v>
      </c>
    </row>
    <row r="142">
      <c r="B142" s="7" t="s">
        <v>14859</v>
      </c>
      <c r="C142" s="27" t="s">
        <v>14860</v>
      </c>
      <c r="D142" s="27">
        <v>3</v>
      </c>
      <c r="E142" s="7">
        <v>0</v>
      </c>
      <c r="F142" s="27">
        <v>1</v>
      </c>
      <c r="G142" s="27">
        <v>2</v>
      </c>
      <c r="H142" s="0">
        <v>27</v>
      </c>
      <c r="I142" s="24">
        <v>0</v>
      </c>
      <c r="J142" s="7">
        <v>0</v>
      </c>
      <c r="K142" s="0">
        <v>1</v>
      </c>
      <c r="L142" s="24">
        <v>2</v>
      </c>
      <c r="M142" s="0">
        <v>0</v>
      </c>
      <c r="N142" s="0">
        <v>0</v>
      </c>
      <c r="O142" s="24">
        <v>0</v>
      </c>
      <c r="P142" s="7">
        <v>0</v>
      </c>
      <c r="Q142" s="44">
        <v>0</v>
      </c>
      <c r="R142" s="24">
        <v>0</v>
      </c>
    </row>
    <row r="143">
      <c r="B143" s="7" t="s">
        <v>14861</v>
      </c>
      <c r="C143" s="27" t="s">
        <v>14862</v>
      </c>
      <c r="D143" s="27">
        <v>3</v>
      </c>
      <c r="E143" s="7">
        <v>3</v>
      </c>
      <c r="F143" s="27">
        <v>0</v>
      </c>
      <c r="G143" s="27">
        <v>0</v>
      </c>
      <c r="H143" s="0">
        <v>8</v>
      </c>
      <c r="I143" s="24">
        <v>0</v>
      </c>
      <c r="J143" s="7">
        <v>3</v>
      </c>
      <c r="K143" s="0">
        <v>0</v>
      </c>
      <c r="L143" s="24">
        <v>0</v>
      </c>
      <c r="M143" s="0">
        <v>0</v>
      </c>
      <c r="N143" s="0">
        <v>0</v>
      </c>
      <c r="O143" s="24">
        <v>0</v>
      </c>
      <c r="P143" s="7">
        <v>0</v>
      </c>
      <c r="Q143" s="44">
        <v>0</v>
      </c>
      <c r="R143" s="24">
        <v>0</v>
      </c>
    </row>
    <row r="144">
      <c r="B144" s="7" t="s">
        <v>14863</v>
      </c>
      <c r="C144" s="27" t="s">
        <v>14864</v>
      </c>
      <c r="D144" s="27">
        <v>3</v>
      </c>
      <c r="E144" s="7">
        <v>1</v>
      </c>
      <c r="F144" s="27">
        <v>1</v>
      </c>
      <c r="G144" s="27">
        <v>1</v>
      </c>
      <c r="H144" s="0">
        <v>7</v>
      </c>
      <c r="I144" s="24">
        <v>0</v>
      </c>
      <c r="J144" s="7">
        <v>1</v>
      </c>
      <c r="K144" s="0">
        <v>1</v>
      </c>
      <c r="L144" s="24">
        <v>1</v>
      </c>
      <c r="M144" s="0">
        <v>0</v>
      </c>
      <c r="N144" s="0">
        <v>0</v>
      </c>
      <c r="O144" s="24">
        <v>0</v>
      </c>
      <c r="P144" s="7">
        <v>0</v>
      </c>
      <c r="Q144" s="44">
        <v>0</v>
      </c>
      <c r="R144" s="24">
        <v>0</v>
      </c>
    </row>
    <row r="145">
      <c r="B145" s="7" t="s">
        <v>14865</v>
      </c>
      <c r="C145" s="27" t="s">
        <v>14866</v>
      </c>
      <c r="D145" s="27">
        <v>3</v>
      </c>
      <c r="E145" s="7">
        <v>1</v>
      </c>
      <c r="F145" s="27">
        <v>1</v>
      </c>
      <c r="G145" s="27">
        <v>1</v>
      </c>
      <c r="H145" s="0">
        <v>56</v>
      </c>
      <c r="I145" s="24">
        <v>0</v>
      </c>
      <c r="J145" s="7">
        <v>1</v>
      </c>
      <c r="K145" s="0">
        <v>0</v>
      </c>
      <c r="L145" s="24">
        <v>1</v>
      </c>
      <c r="M145" s="0">
        <v>0</v>
      </c>
      <c r="N145" s="0">
        <v>1</v>
      </c>
      <c r="O145" s="24">
        <v>0</v>
      </c>
      <c r="P145" s="7">
        <v>0</v>
      </c>
      <c r="Q145" s="44">
        <v>0</v>
      </c>
      <c r="R145" s="24">
        <v>0</v>
      </c>
    </row>
    <row r="146">
      <c r="B146" s="7" t="s">
        <v>14867</v>
      </c>
      <c r="C146" s="27" t="s">
        <v>14868</v>
      </c>
      <c r="D146" s="27">
        <v>3</v>
      </c>
      <c r="E146" s="7">
        <v>0</v>
      </c>
      <c r="F146" s="27">
        <v>0</v>
      </c>
      <c r="G146" s="27">
        <v>3</v>
      </c>
      <c r="H146" s="0">
        <v>45</v>
      </c>
      <c r="I146" s="24">
        <v>0</v>
      </c>
      <c r="J146" s="7">
        <v>0</v>
      </c>
      <c r="K146" s="0">
        <v>0</v>
      </c>
      <c r="L146" s="24">
        <v>3</v>
      </c>
      <c r="M146" s="0">
        <v>0</v>
      </c>
      <c r="N146" s="0">
        <v>0</v>
      </c>
      <c r="O146" s="24">
        <v>0</v>
      </c>
      <c r="P146" s="7">
        <v>0</v>
      </c>
      <c r="Q146" s="44">
        <v>0</v>
      </c>
      <c r="R146" s="24">
        <v>0</v>
      </c>
    </row>
    <row r="147">
      <c r="B147" s="7" t="s">
        <v>14869</v>
      </c>
      <c r="C147" s="27" t="s">
        <v>14870</v>
      </c>
      <c r="D147" s="27">
        <v>3</v>
      </c>
      <c r="E147" s="7">
        <v>0</v>
      </c>
      <c r="F147" s="27">
        <v>1</v>
      </c>
      <c r="G147" s="27">
        <v>2</v>
      </c>
      <c r="H147" s="0">
        <v>4</v>
      </c>
      <c r="I147" s="24">
        <v>0</v>
      </c>
      <c r="J147" s="7">
        <v>0</v>
      </c>
      <c r="K147" s="0">
        <v>1</v>
      </c>
      <c r="L147" s="24">
        <v>2</v>
      </c>
      <c r="M147" s="0">
        <v>0</v>
      </c>
      <c r="N147" s="0">
        <v>0</v>
      </c>
      <c r="O147" s="24">
        <v>0</v>
      </c>
      <c r="P147" s="7">
        <v>0</v>
      </c>
      <c r="Q147" s="44">
        <v>0</v>
      </c>
      <c r="R147" s="24">
        <v>0</v>
      </c>
    </row>
    <row r="148">
      <c r="B148" s="7" t="s">
        <v>14871</v>
      </c>
      <c r="C148" s="27" t="s">
        <v>14872</v>
      </c>
      <c r="D148" s="27">
        <v>3</v>
      </c>
      <c r="E148" s="7">
        <v>0</v>
      </c>
      <c r="F148" s="27">
        <v>1</v>
      </c>
      <c r="G148" s="27">
        <v>2</v>
      </c>
      <c r="H148" s="0">
        <v>22</v>
      </c>
      <c r="I148" s="24">
        <v>0</v>
      </c>
      <c r="J148" s="7">
        <v>0</v>
      </c>
      <c r="K148" s="0">
        <v>1</v>
      </c>
      <c r="L148" s="24">
        <v>2</v>
      </c>
      <c r="M148" s="0">
        <v>0</v>
      </c>
      <c r="N148" s="0">
        <v>0</v>
      </c>
      <c r="O148" s="24">
        <v>0</v>
      </c>
      <c r="P148" s="7">
        <v>0</v>
      </c>
      <c r="Q148" s="44">
        <v>0</v>
      </c>
      <c r="R148" s="24">
        <v>0</v>
      </c>
    </row>
    <row r="149">
      <c r="B149" s="7" t="s">
        <v>14873</v>
      </c>
      <c r="C149" s="27" t="s">
        <v>14641</v>
      </c>
      <c r="D149" s="27">
        <v>3</v>
      </c>
      <c r="E149" s="7">
        <v>3</v>
      </c>
      <c r="F149" s="27">
        <v>0</v>
      </c>
      <c r="G149" s="27">
        <v>0</v>
      </c>
      <c r="H149" s="0">
        <v>20</v>
      </c>
      <c r="I149" s="24">
        <v>0</v>
      </c>
      <c r="J149" s="7">
        <v>3</v>
      </c>
      <c r="K149" s="0">
        <v>0</v>
      </c>
      <c r="L149" s="24">
        <v>0</v>
      </c>
      <c r="M149" s="0">
        <v>0</v>
      </c>
      <c r="N149" s="0">
        <v>0</v>
      </c>
      <c r="O149" s="24">
        <v>0</v>
      </c>
      <c r="P149" s="7">
        <v>0</v>
      </c>
      <c r="Q149" s="44">
        <v>0</v>
      </c>
      <c r="R149" s="24">
        <v>0</v>
      </c>
    </row>
    <row r="150">
      <c r="B150" s="7" t="s">
        <v>14874</v>
      </c>
      <c r="C150" s="27" t="s">
        <v>14641</v>
      </c>
      <c r="D150" s="27">
        <v>3</v>
      </c>
      <c r="E150" s="7">
        <v>3</v>
      </c>
      <c r="F150" s="27">
        <v>0</v>
      </c>
      <c r="G150" s="27">
        <v>0</v>
      </c>
      <c r="H150" s="0">
        <v>234</v>
      </c>
      <c r="I150" s="24">
        <v>0</v>
      </c>
      <c r="J150" s="7">
        <v>3</v>
      </c>
      <c r="K150" s="0">
        <v>0</v>
      </c>
      <c r="L150" s="24">
        <v>0</v>
      </c>
      <c r="M150" s="0">
        <v>0</v>
      </c>
      <c r="N150" s="0">
        <v>0</v>
      </c>
      <c r="O150" s="24">
        <v>0</v>
      </c>
      <c r="P150" s="7">
        <v>0</v>
      </c>
      <c r="Q150" s="44">
        <v>0</v>
      </c>
      <c r="R150" s="24">
        <v>0</v>
      </c>
    </row>
    <row r="151">
      <c r="B151" s="7" t="s">
        <v>14875</v>
      </c>
      <c r="C151" s="27" t="s">
        <v>14876</v>
      </c>
      <c r="D151" s="27">
        <v>3</v>
      </c>
      <c r="E151" s="7">
        <v>0</v>
      </c>
      <c r="F151" s="27">
        <v>1</v>
      </c>
      <c r="G151" s="27">
        <v>2</v>
      </c>
      <c r="H151" s="0">
        <v>16</v>
      </c>
      <c r="I151" s="24">
        <v>0</v>
      </c>
      <c r="J151" s="7">
        <v>0</v>
      </c>
      <c r="K151" s="0">
        <v>1</v>
      </c>
      <c r="L151" s="24">
        <v>2</v>
      </c>
      <c r="M151" s="0">
        <v>0</v>
      </c>
      <c r="N151" s="0">
        <v>0</v>
      </c>
      <c r="O151" s="24">
        <v>0</v>
      </c>
      <c r="P151" s="7">
        <v>0</v>
      </c>
      <c r="Q151" s="44">
        <v>0</v>
      </c>
      <c r="R151" s="24">
        <v>0</v>
      </c>
    </row>
    <row r="152">
      <c r="B152" s="7" t="s">
        <v>14877</v>
      </c>
      <c r="C152" s="27" t="s">
        <v>14878</v>
      </c>
      <c r="D152" s="27">
        <v>3</v>
      </c>
      <c r="E152" s="7">
        <v>0</v>
      </c>
      <c r="F152" s="27">
        <v>1</v>
      </c>
      <c r="G152" s="27">
        <v>2</v>
      </c>
      <c r="H152" s="0">
        <v>2963</v>
      </c>
      <c r="I152" s="24">
        <v>1</v>
      </c>
      <c r="J152" s="7">
        <v>0</v>
      </c>
      <c r="K152" s="0">
        <v>1</v>
      </c>
      <c r="L152" s="24">
        <v>2</v>
      </c>
      <c r="M152" s="0">
        <v>0</v>
      </c>
      <c r="N152" s="0">
        <v>0</v>
      </c>
      <c r="O152" s="24">
        <v>0</v>
      </c>
      <c r="P152" s="7">
        <v>0</v>
      </c>
      <c r="Q152" s="44">
        <v>0</v>
      </c>
      <c r="R152" s="24">
        <v>0</v>
      </c>
    </row>
    <row r="153">
      <c r="B153" s="7" t="s">
        <v>14879</v>
      </c>
      <c r="C153" s="27" t="s">
        <v>14880</v>
      </c>
      <c r="D153" s="27">
        <v>3</v>
      </c>
      <c r="E153" s="7">
        <v>0</v>
      </c>
      <c r="F153" s="27">
        <v>2</v>
      </c>
      <c r="G153" s="27">
        <v>1</v>
      </c>
      <c r="H153" s="0">
        <v>14</v>
      </c>
      <c r="I153" s="24">
        <v>0</v>
      </c>
      <c r="J153" s="7">
        <v>0</v>
      </c>
      <c r="K153" s="0">
        <v>1</v>
      </c>
      <c r="L153" s="24">
        <v>1</v>
      </c>
      <c r="M153" s="0">
        <v>0</v>
      </c>
      <c r="N153" s="0">
        <v>1</v>
      </c>
      <c r="O153" s="24">
        <v>0</v>
      </c>
      <c r="P153" s="7">
        <v>0</v>
      </c>
      <c r="Q153" s="44">
        <v>0</v>
      </c>
      <c r="R153" s="24">
        <v>0</v>
      </c>
    </row>
    <row r="154">
      <c r="B154" s="7" t="s">
        <v>14881</v>
      </c>
      <c r="C154" s="27" t="s">
        <v>14641</v>
      </c>
      <c r="D154" s="27">
        <v>3</v>
      </c>
      <c r="E154" s="7">
        <v>1</v>
      </c>
      <c r="F154" s="27">
        <v>0</v>
      </c>
      <c r="G154" s="27">
        <v>2</v>
      </c>
      <c r="H154" s="0">
        <v>3289</v>
      </c>
      <c r="I154" s="24">
        <v>1</v>
      </c>
      <c r="J154" s="7">
        <v>1</v>
      </c>
      <c r="K154" s="0">
        <v>0</v>
      </c>
      <c r="L154" s="24">
        <v>2</v>
      </c>
      <c r="M154" s="0">
        <v>0</v>
      </c>
      <c r="N154" s="0">
        <v>0</v>
      </c>
      <c r="O154" s="24">
        <v>0</v>
      </c>
      <c r="P154" s="7">
        <v>0</v>
      </c>
      <c r="Q154" s="44">
        <v>0</v>
      </c>
      <c r="R154" s="24">
        <v>0</v>
      </c>
    </row>
    <row r="155">
      <c r="B155" s="7" t="s">
        <v>14882</v>
      </c>
      <c r="C155" s="27" t="s">
        <v>14883</v>
      </c>
      <c r="D155" s="27">
        <v>3</v>
      </c>
      <c r="E155" s="7">
        <v>0</v>
      </c>
      <c r="F155" s="27">
        <v>3</v>
      </c>
      <c r="G155" s="27">
        <v>0</v>
      </c>
      <c r="H155" s="0">
        <v>40</v>
      </c>
      <c r="I155" s="24">
        <v>0</v>
      </c>
      <c r="J155" s="7">
        <v>0</v>
      </c>
      <c r="K155" s="0">
        <v>2</v>
      </c>
      <c r="L155" s="24">
        <v>0</v>
      </c>
      <c r="M155" s="0">
        <v>0</v>
      </c>
      <c r="N155" s="0">
        <v>1</v>
      </c>
      <c r="O155" s="24">
        <v>0</v>
      </c>
      <c r="P155" s="7">
        <v>0</v>
      </c>
      <c r="Q155" s="44">
        <v>0</v>
      </c>
      <c r="R155" s="24">
        <v>0</v>
      </c>
    </row>
    <row r="156">
      <c r="B156" s="7" t="s">
        <v>14884</v>
      </c>
      <c r="C156" s="27" t="s">
        <v>14885</v>
      </c>
      <c r="D156" s="27">
        <v>3</v>
      </c>
      <c r="E156" s="7">
        <v>0</v>
      </c>
      <c r="F156" s="27">
        <v>1</v>
      </c>
      <c r="G156" s="27">
        <v>2</v>
      </c>
      <c r="H156" s="0">
        <v>15</v>
      </c>
      <c r="I156" s="24">
        <v>0</v>
      </c>
      <c r="J156" s="7">
        <v>0</v>
      </c>
      <c r="K156" s="0">
        <v>0</v>
      </c>
      <c r="L156" s="24">
        <v>2</v>
      </c>
      <c r="M156" s="0">
        <v>0</v>
      </c>
      <c r="N156" s="0">
        <v>0</v>
      </c>
      <c r="O156" s="24">
        <v>0</v>
      </c>
      <c r="P156" s="7">
        <v>0</v>
      </c>
      <c r="Q156" s="44">
        <v>1</v>
      </c>
      <c r="R156" s="24">
        <v>0</v>
      </c>
    </row>
    <row r="157">
      <c r="B157" s="7" t="s">
        <v>14886</v>
      </c>
      <c r="C157" s="27" t="s">
        <v>14887</v>
      </c>
      <c r="D157" s="27">
        <v>3</v>
      </c>
      <c r="E157" s="7">
        <v>0</v>
      </c>
      <c r="F157" s="27">
        <v>0</v>
      </c>
      <c r="G157" s="27">
        <v>3</v>
      </c>
      <c r="H157" s="0">
        <v>336</v>
      </c>
      <c r="I157" s="24">
        <v>0</v>
      </c>
      <c r="J157" s="7">
        <v>0</v>
      </c>
      <c r="K157" s="0">
        <v>0</v>
      </c>
      <c r="L157" s="24">
        <v>3</v>
      </c>
      <c r="M157" s="0">
        <v>0</v>
      </c>
      <c r="N157" s="0">
        <v>0</v>
      </c>
      <c r="O157" s="24">
        <v>0</v>
      </c>
      <c r="P157" s="7">
        <v>0</v>
      </c>
      <c r="Q157" s="44">
        <v>0</v>
      </c>
      <c r="R157" s="24">
        <v>0</v>
      </c>
    </row>
    <row r="158">
      <c r="B158" s="7" t="s">
        <v>14888</v>
      </c>
      <c r="C158" s="27" t="s">
        <v>14889</v>
      </c>
      <c r="D158" s="27">
        <v>3</v>
      </c>
      <c r="E158" s="7">
        <v>0</v>
      </c>
      <c r="F158" s="27">
        <v>2</v>
      </c>
      <c r="G158" s="27">
        <v>1</v>
      </c>
      <c r="H158" s="0">
        <v>8</v>
      </c>
      <c r="I158" s="24">
        <v>0</v>
      </c>
      <c r="J158" s="7">
        <v>0</v>
      </c>
      <c r="K158" s="0">
        <v>1</v>
      </c>
      <c r="L158" s="24">
        <v>1</v>
      </c>
      <c r="M158" s="0">
        <v>0</v>
      </c>
      <c r="N158" s="0">
        <v>1</v>
      </c>
      <c r="O158" s="24">
        <v>0</v>
      </c>
      <c r="P158" s="7">
        <v>0</v>
      </c>
      <c r="Q158" s="44">
        <v>0</v>
      </c>
      <c r="R158" s="24">
        <v>0</v>
      </c>
    </row>
    <row r="159">
      <c r="B159" s="7" t="s">
        <v>14890</v>
      </c>
      <c r="C159" s="27" t="s">
        <v>14891</v>
      </c>
      <c r="D159" s="27">
        <v>2</v>
      </c>
      <c r="E159" s="7">
        <v>0</v>
      </c>
      <c r="F159" s="27">
        <v>2</v>
      </c>
      <c r="G159" s="27">
        <v>0</v>
      </c>
      <c r="H159" s="0">
        <v>8</v>
      </c>
      <c r="I159" s="24">
        <v>0</v>
      </c>
      <c r="J159" s="7">
        <v>0</v>
      </c>
      <c r="K159" s="0">
        <v>2</v>
      </c>
      <c r="L159" s="24">
        <v>0</v>
      </c>
      <c r="M159" s="0">
        <v>0</v>
      </c>
      <c r="N159" s="0">
        <v>0</v>
      </c>
      <c r="O159" s="24">
        <v>0</v>
      </c>
      <c r="P159" s="7">
        <v>0</v>
      </c>
      <c r="Q159" s="44">
        <v>0</v>
      </c>
      <c r="R159" s="24">
        <v>0</v>
      </c>
    </row>
    <row r="160">
      <c r="B160" s="7" t="s">
        <v>14892</v>
      </c>
      <c r="C160" s="27" t="s">
        <v>14893</v>
      </c>
      <c r="D160" s="27">
        <v>2</v>
      </c>
      <c r="E160" s="7">
        <v>0</v>
      </c>
      <c r="F160" s="27">
        <v>1</v>
      </c>
      <c r="G160" s="27">
        <v>1</v>
      </c>
      <c r="H160" s="0">
        <v>8</v>
      </c>
      <c r="I160" s="24">
        <v>0</v>
      </c>
      <c r="J160" s="7">
        <v>0</v>
      </c>
      <c r="K160" s="0">
        <v>1</v>
      </c>
      <c r="L160" s="24">
        <v>1</v>
      </c>
      <c r="M160" s="0">
        <v>0</v>
      </c>
      <c r="N160" s="0">
        <v>0</v>
      </c>
      <c r="O160" s="24">
        <v>0</v>
      </c>
      <c r="P160" s="7">
        <v>0</v>
      </c>
      <c r="Q160" s="44">
        <v>0</v>
      </c>
      <c r="R160" s="24">
        <v>0</v>
      </c>
    </row>
    <row r="161">
      <c r="B161" s="7" t="s">
        <v>14894</v>
      </c>
      <c r="C161" s="27" t="s">
        <v>14895</v>
      </c>
      <c r="D161" s="27">
        <v>2</v>
      </c>
      <c r="E161" s="7">
        <v>0</v>
      </c>
      <c r="F161" s="27">
        <v>1</v>
      </c>
      <c r="G161" s="27">
        <v>1</v>
      </c>
      <c r="H161" s="0">
        <v>13</v>
      </c>
      <c r="I161" s="24">
        <v>0</v>
      </c>
      <c r="J161" s="7">
        <v>0</v>
      </c>
      <c r="K161" s="0">
        <v>1</v>
      </c>
      <c r="L161" s="24">
        <v>1</v>
      </c>
      <c r="M161" s="0">
        <v>0</v>
      </c>
      <c r="N161" s="0">
        <v>0</v>
      </c>
      <c r="O161" s="24">
        <v>0</v>
      </c>
      <c r="P161" s="7">
        <v>0</v>
      </c>
      <c r="Q161" s="44">
        <v>0</v>
      </c>
      <c r="R161" s="24">
        <v>0</v>
      </c>
    </row>
    <row r="162">
      <c r="B162" s="7" t="s">
        <v>14896</v>
      </c>
      <c r="C162" s="27" t="s">
        <v>14897</v>
      </c>
      <c r="D162" s="27">
        <v>2</v>
      </c>
      <c r="E162" s="7">
        <v>0</v>
      </c>
      <c r="F162" s="27">
        <v>1</v>
      </c>
      <c r="G162" s="27">
        <v>1</v>
      </c>
      <c r="H162" s="0">
        <v>8</v>
      </c>
      <c r="I162" s="24">
        <v>0</v>
      </c>
      <c r="J162" s="7">
        <v>0</v>
      </c>
      <c r="K162" s="0">
        <v>1</v>
      </c>
      <c r="L162" s="24">
        <v>1</v>
      </c>
      <c r="M162" s="0">
        <v>0</v>
      </c>
      <c r="N162" s="0">
        <v>0</v>
      </c>
      <c r="O162" s="24">
        <v>0</v>
      </c>
      <c r="P162" s="7">
        <v>0</v>
      </c>
      <c r="Q162" s="44">
        <v>0</v>
      </c>
      <c r="R162" s="24">
        <v>0</v>
      </c>
    </row>
    <row r="163">
      <c r="B163" s="7" t="s">
        <v>14898</v>
      </c>
      <c r="C163" s="27" t="s">
        <v>14899</v>
      </c>
      <c r="D163" s="27">
        <v>2</v>
      </c>
      <c r="E163" s="7">
        <v>0</v>
      </c>
      <c r="F163" s="27">
        <v>2</v>
      </c>
      <c r="G163" s="27">
        <v>0</v>
      </c>
      <c r="H163" s="0">
        <v>26</v>
      </c>
      <c r="I163" s="24">
        <v>0</v>
      </c>
      <c r="J163" s="7">
        <v>0</v>
      </c>
      <c r="K163" s="0">
        <v>2</v>
      </c>
      <c r="L163" s="24">
        <v>0</v>
      </c>
      <c r="M163" s="0">
        <v>0</v>
      </c>
      <c r="N163" s="0">
        <v>0</v>
      </c>
      <c r="O163" s="24">
        <v>0</v>
      </c>
      <c r="P163" s="7">
        <v>0</v>
      </c>
      <c r="Q163" s="44">
        <v>0</v>
      </c>
      <c r="R163" s="24">
        <v>0</v>
      </c>
    </row>
    <row r="164">
      <c r="B164" s="7" t="s">
        <v>14900</v>
      </c>
      <c r="C164" s="27" t="s">
        <v>14901</v>
      </c>
      <c r="D164" s="27">
        <v>2</v>
      </c>
      <c r="E164" s="7">
        <v>0</v>
      </c>
      <c r="F164" s="27">
        <v>1</v>
      </c>
      <c r="G164" s="27">
        <v>1</v>
      </c>
      <c r="H164" s="0">
        <v>17</v>
      </c>
      <c r="I164" s="24">
        <v>0</v>
      </c>
      <c r="J164" s="7">
        <v>0</v>
      </c>
      <c r="K164" s="0">
        <v>1</v>
      </c>
      <c r="L164" s="24">
        <v>1</v>
      </c>
      <c r="M164" s="0">
        <v>0</v>
      </c>
      <c r="N164" s="0">
        <v>0</v>
      </c>
      <c r="O164" s="24">
        <v>0</v>
      </c>
      <c r="P164" s="7">
        <v>0</v>
      </c>
      <c r="Q164" s="44">
        <v>0</v>
      </c>
      <c r="R164" s="24">
        <v>0</v>
      </c>
    </row>
    <row r="165">
      <c r="B165" s="7" t="s">
        <v>14902</v>
      </c>
      <c r="C165" s="27" t="s">
        <v>14903</v>
      </c>
      <c r="D165" s="27">
        <v>2</v>
      </c>
      <c r="E165" s="7">
        <v>0</v>
      </c>
      <c r="F165" s="27">
        <v>1</v>
      </c>
      <c r="G165" s="27">
        <v>1</v>
      </c>
      <c r="H165" s="0">
        <v>22</v>
      </c>
      <c r="I165" s="24">
        <v>0</v>
      </c>
      <c r="J165" s="7">
        <v>0</v>
      </c>
      <c r="K165" s="0">
        <v>1</v>
      </c>
      <c r="L165" s="24">
        <v>1</v>
      </c>
      <c r="M165" s="0">
        <v>0</v>
      </c>
      <c r="N165" s="0">
        <v>0</v>
      </c>
      <c r="O165" s="24">
        <v>0</v>
      </c>
      <c r="P165" s="7">
        <v>0</v>
      </c>
      <c r="Q165" s="44">
        <v>0</v>
      </c>
      <c r="R165" s="24">
        <v>0</v>
      </c>
    </row>
    <row r="166">
      <c r="B166" s="7" t="s">
        <v>14904</v>
      </c>
      <c r="C166" s="27" t="s">
        <v>14905</v>
      </c>
      <c r="D166" s="27">
        <v>2</v>
      </c>
      <c r="E166" s="7">
        <v>0</v>
      </c>
      <c r="F166" s="27">
        <v>1</v>
      </c>
      <c r="G166" s="27">
        <v>1</v>
      </c>
      <c r="H166" s="0">
        <v>8</v>
      </c>
      <c r="I166" s="24">
        <v>0</v>
      </c>
      <c r="J166" s="7">
        <v>0</v>
      </c>
      <c r="K166" s="0">
        <v>1</v>
      </c>
      <c r="L166" s="24">
        <v>1</v>
      </c>
      <c r="M166" s="0">
        <v>0</v>
      </c>
      <c r="N166" s="0">
        <v>0</v>
      </c>
      <c r="O166" s="24">
        <v>0</v>
      </c>
      <c r="P166" s="7">
        <v>0</v>
      </c>
      <c r="Q166" s="44">
        <v>0</v>
      </c>
      <c r="R166" s="24">
        <v>0</v>
      </c>
    </row>
    <row r="167">
      <c r="B167" s="7" t="s">
        <v>14906</v>
      </c>
      <c r="C167" s="27" t="s">
        <v>14603</v>
      </c>
      <c r="D167" s="27">
        <v>2</v>
      </c>
      <c r="E167" s="7">
        <v>0</v>
      </c>
      <c r="F167" s="27">
        <v>1</v>
      </c>
      <c r="G167" s="27">
        <v>1</v>
      </c>
      <c r="H167" s="0">
        <v>8</v>
      </c>
      <c r="I167" s="24">
        <v>0</v>
      </c>
      <c r="J167" s="7">
        <v>0</v>
      </c>
      <c r="K167" s="0">
        <v>1</v>
      </c>
      <c r="L167" s="24">
        <v>1</v>
      </c>
      <c r="M167" s="0">
        <v>0</v>
      </c>
      <c r="N167" s="0">
        <v>0</v>
      </c>
      <c r="O167" s="24">
        <v>0</v>
      </c>
      <c r="P167" s="7">
        <v>0</v>
      </c>
      <c r="Q167" s="44">
        <v>0</v>
      </c>
      <c r="R167" s="24">
        <v>0</v>
      </c>
    </row>
    <row r="168">
      <c r="B168" s="7" t="s">
        <v>14907</v>
      </c>
      <c r="C168" s="27" t="s">
        <v>14908</v>
      </c>
      <c r="D168" s="27">
        <v>2</v>
      </c>
      <c r="E168" s="7">
        <v>1</v>
      </c>
      <c r="F168" s="27">
        <v>0</v>
      </c>
      <c r="G168" s="27">
        <v>1</v>
      </c>
      <c r="H168" s="0">
        <v>53</v>
      </c>
      <c r="I168" s="24">
        <v>0</v>
      </c>
      <c r="J168" s="7">
        <v>1</v>
      </c>
      <c r="K168" s="0">
        <v>0</v>
      </c>
      <c r="L168" s="24">
        <v>1</v>
      </c>
      <c r="M168" s="0">
        <v>0</v>
      </c>
      <c r="N168" s="0">
        <v>0</v>
      </c>
      <c r="O168" s="24">
        <v>0</v>
      </c>
      <c r="P168" s="7">
        <v>0</v>
      </c>
      <c r="Q168" s="44">
        <v>0</v>
      </c>
      <c r="R168" s="24">
        <v>0</v>
      </c>
    </row>
    <row r="169">
      <c r="B169" s="7" t="s">
        <v>14909</v>
      </c>
      <c r="C169" s="27" t="s">
        <v>14910</v>
      </c>
      <c r="D169" s="27">
        <v>2</v>
      </c>
      <c r="E169" s="7">
        <v>0</v>
      </c>
      <c r="F169" s="27">
        <v>2</v>
      </c>
      <c r="G169" s="27">
        <v>0</v>
      </c>
      <c r="H169" s="0">
        <v>26</v>
      </c>
      <c r="I169" s="24">
        <v>0</v>
      </c>
      <c r="J169" s="7">
        <v>0</v>
      </c>
      <c r="K169" s="0">
        <v>2</v>
      </c>
      <c r="L169" s="24">
        <v>0</v>
      </c>
      <c r="M169" s="0">
        <v>0</v>
      </c>
      <c r="N169" s="0">
        <v>0</v>
      </c>
      <c r="O169" s="24">
        <v>0</v>
      </c>
      <c r="P169" s="7">
        <v>0</v>
      </c>
      <c r="Q169" s="44">
        <v>0</v>
      </c>
      <c r="R169" s="24">
        <v>0</v>
      </c>
    </row>
    <row r="170">
      <c r="B170" s="7" t="s">
        <v>14911</v>
      </c>
      <c r="C170" s="27" t="s">
        <v>14641</v>
      </c>
      <c r="D170" s="27">
        <v>2</v>
      </c>
      <c r="E170" s="7">
        <v>1</v>
      </c>
      <c r="F170" s="27">
        <v>0</v>
      </c>
      <c r="G170" s="27">
        <v>1</v>
      </c>
      <c r="H170" s="0">
        <v>2</v>
      </c>
      <c r="I170" s="24">
        <v>0</v>
      </c>
      <c r="J170" s="7">
        <v>1</v>
      </c>
      <c r="K170" s="0">
        <v>0</v>
      </c>
      <c r="L170" s="24">
        <v>1</v>
      </c>
      <c r="M170" s="0">
        <v>0</v>
      </c>
      <c r="N170" s="0">
        <v>0</v>
      </c>
      <c r="O170" s="24">
        <v>0</v>
      </c>
      <c r="P170" s="7">
        <v>0</v>
      </c>
      <c r="Q170" s="44">
        <v>0</v>
      </c>
      <c r="R170" s="24">
        <v>0</v>
      </c>
    </row>
    <row r="171">
      <c r="B171" s="7" t="s">
        <v>14912</v>
      </c>
      <c r="C171" s="27" t="s">
        <v>14730</v>
      </c>
      <c r="D171" s="27">
        <v>2</v>
      </c>
      <c r="E171" s="7">
        <v>1</v>
      </c>
      <c r="F171" s="27">
        <v>0</v>
      </c>
      <c r="G171" s="27">
        <v>1</v>
      </c>
      <c r="H171" s="0">
        <v>801</v>
      </c>
      <c r="I171" s="24">
        <v>1</v>
      </c>
      <c r="J171" s="7">
        <v>1</v>
      </c>
      <c r="K171" s="0">
        <v>0</v>
      </c>
      <c r="L171" s="24">
        <v>1</v>
      </c>
      <c r="M171" s="0">
        <v>0</v>
      </c>
      <c r="N171" s="0">
        <v>0</v>
      </c>
      <c r="O171" s="24">
        <v>0</v>
      </c>
      <c r="P171" s="7">
        <v>0</v>
      </c>
      <c r="Q171" s="44">
        <v>0</v>
      </c>
      <c r="R171" s="24">
        <v>0</v>
      </c>
    </row>
    <row r="172">
      <c r="B172" s="7" t="s">
        <v>14913</v>
      </c>
      <c r="C172" s="27" t="s">
        <v>14914</v>
      </c>
      <c r="D172" s="27">
        <v>2</v>
      </c>
      <c r="E172" s="7">
        <v>0</v>
      </c>
      <c r="F172" s="27">
        <v>1</v>
      </c>
      <c r="G172" s="27">
        <v>1</v>
      </c>
      <c r="H172" s="0">
        <v>4</v>
      </c>
      <c r="I172" s="24">
        <v>0</v>
      </c>
      <c r="J172" s="7">
        <v>0</v>
      </c>
      <c r="K172" s="0">
        <v>1</v>
      </c>
      <c r="L172" s="24">
        <v>1</v>
      </c>
      <c r="M172" s="0">
        <v>0</v>
      </c>
      <c r="N172" s="0">
        <v>0</v>
      </c>
      <c r="O172" s="24">
        <v>0</v>
      </c>
      <c r="P172" s="7">
        <v>0</v>
      </c>
      <c r="Q172" s="44">
        <v>0</v>
      </c>
      <c r="R172" s="24">
        <v>0</v>
      </c>
    </row>
    <row r="173">
      <c r="B173" s="7" t="s">
        <v>14915</v>
      </c>
      <c r="C173" s="27" t="s">
        <v>14916</v>
      </c>
      <c r="D173" s="27">
        <v>2</v>
      </c>
      <c r="E173" s="7">
        <v>1</v>
      </c>
      <c r="F173" s="27">
        <v>0</v>
      </c>
      <c r="G173" s="27">
        <v>1</v>
      </c>
      <c r="H173" s="0">
        <v>7</v>
      </c>
      <c r="I173" s="24">
        <v>0</v>
      </c>
      <c r="J173" s="7">
        <v>1</v>
      </c>
      <c r="K173" s="0">
        <v>0</v>
      </c>
      <c r="L173" s="24">
        <v>1</v>
      </c>
      <c r="M173" s="0">
        <v>0</v>
      </c>
      <c r="N173" s="0">
        <v>0</v>
      </c>
      <c r="O173" s="24">
        <v>0</v>
      </c>
      <c r="P173" s="7">
        <v>0</v>
      </c>
      <c r="Q173" s="44">
        <v>0</v>
      </c>
      <c r="R173" s="24">
        <v>0</v>
      </c>
    </row>
    <row r="174">
      <c r="B174" s="7" t="s">
        <v>14917</v>
      </c>
      <c r="C174" s="27" t="s">
        <v>14918</v>
      </c>
      <c r="D174" s="27">
        <v>2</v>
      </c>
      <c r="E174" s="7">
        <v>0</v>
      </c>
      <c r="F174" s="27">
        <v>2</v>
      </c>
      <c r="G174" s="27">
        <v>0</v>
      </c>
      <c r="H174" s="0">
        <v>41</v>
      </c>
      <c r="I174" s="24">
        <v>0</v>
      </c>
      <c r="J174" s="7">
        <v>0</v>
      </c>
      <c r="K174" s="0">
        <v>2</v>
      </c>
      <c r="L174" s="24">
        <v>0</v>
      </c>
      <c r="M174" s="0">
        <v>0</v>
      </c>
      <c r="N174" s="0">
        <v>0</v>
      </c>
      <c r="O174" s="24">
        <v>0</v>
      </c>
      <c r="P174" s="7">
        <v>0</v>
      </c>
      <c r="Q174" s="44">
        <v>0</v>
      </c>
      <c r="R174" s="24">
        <v>0</v>
      </c>
    </row>
    <row r="175">
      <c r="B175" s="7" t="s">
        <v>14919</v>
      </c>
      <c r="C175" s="27" t="s">
        <v>14920</v>
      </c>
      <c r="D175" s="27">
        <v>2</v>
      </c>
      <c r="E175" s="7">
        <v>1</v>
      </c>
      <c r="F175" s="27">
        <v>0</v>
      </c>
      <c r="G175" s="27">
        <v>1</v>
      </c>
      <c r="H175" s="0">
        <v>9</v>
      </c>
      <c r="I175" s="24">
        <v>0</v>
      </c>
      <c r="J175" s="7">
        <v>1</v>
      </c>
      <c r="K175" s="0">
        <v>0</v>
      </c>
      <c r="L175" s="24">
        <v>1</v>
      </c>
      <c r="M175" s="0">
        <v>0</v>
      </c>
      <c r="N175" s="0">
        <v>0</v>
      </c>
      <c r="O175" s="24">
        <v>0</v>
      </c>
      <c r="P175" s="7">
        <v>0</v>
      </c>
      <c r="Q175" s="44">
        <v>0</v>
      </c>
      <c r="R175" s="24">
        <v>0</v>
      </c>
    </row>
    <row r="176">
      <c r="B176" s="7" t="s">
        <v>14921</v>
      </c>
      <c r="C176" s="27" t="s">
        <v>14922</v>
      </c>
      <c r="D176" s="27">
        <v>2</v>
      </c>
      <c r="E176" s="7">
        <v>0</v>
      </c>
      <c r="F176" s="27">
        <v>1</v>
      </c>
      <c r="G176" s="27">
        <v>1</v>
      </c>
      <c r="H176" s="0">
        <v>10</v>
      </c>
      <c r="I176" s="24">
        <v>0</v>
      </c>
      <c r="J176" s="7">
        <v>0</v>
      </c>
      <c r="K176" s="0">
        <v>1</v>
      </c>
      <c r="L176" s="24">
        <v>1</v>
      </c>
      <c r="M176" s="0">
        <v>0</v>
      </c>
      <c r="N176" s="0">
        <v>0</v>
      </c>
      <c r="O176" s="24">
        <v>0</v>
      </c>
      <c r="P176" s="7">
        <v>0</v>
      </c>
      <c r="Q176" s="44">
        <v>0</v>
      </c>
      <c r="R176" s="24">
        <v>0</v>
      </c>
    </row>
    <row r="177">
      <c r="B177" s="7" t="s">
        <v>14923</v>
      </c>
      <c r="C177" s="27" t="s">
        <v>14924</v>
      </c>
      <c r="D177" s="27">
        <v>2</v>
      </c>
      <c r="E177" s="7">
        <v>0</v>
      </c>
      <c r="F177" s="27">
        <v>0</v>
      </c>
      <c r="G177" s="27">
        <v>2</v>
      </c>
      <c r="H177" s="0">
        <v>2</v>
      </c>
      <c r="I177" s="24">
        <v>0</v>
      </c>
      <c r="J177" s="7">
        <v>0</v>
      </c>
      <c r="K177" s="0">
        <v>0</v>
      </c>
      <c r="L177" s="24">
        <v>2</v>
      </c>
      <c r="M177" s="0">
        <v>0</v>
      </c>
      <c r="N177" s="0">
        <v>0</v>
      </c>
      <c r="O177" s="24">
        <v>0</v>
      </c>
      <c r="P177" s="7">
        <v>0</v>
      </c>
      <c r="Q177" s="44">
        <v>0</v>
      </c>
      <c r="R177" s="24">
        <v>0</v>
      </c>
    </row>
    <row r="178">
      <c r="B178" s="7" t="s">
        <v>14925</v>
      </c>
      <c r="C178" s="27" t="s">
        <v>14926</v>
      </c>
      <c r="D178" s="27">
        <v>1</v>
      </c>
      <c r="E178" s="7">
        <v>0</v>
      </c>
      <c r="F178" s="27">
        <v>0</v>
      </c>
      <c r="G178" s="27">
        <v>1</v>
      </c>
      <c r="H178" s="0">
        <v>3</v>
      </c>
      <c r="I178" s="24">
        <v>0</v>
      </c>
      <c r="J178" s="7">
        <v>0</v>
      </c>
      <c r="K178" s="0">
        <v>0</v>
      </c>
      <c r="L178" s="24">
        <v>1</v>
      </c>
      <c r="M178" s="0">
        <v>0</v>
      </c>
      <c r="N178" s="0">
        <v>0</v>
      </c>
      <c r="O178" s="24">
        <v>0</v>
      </c>
      <c r="P178" s="7">
        <v>0</v>
      </c>
      <c r="Q178" s="44">
        <v>0</v>
      </c>
      <c r="R178" s="24">
        <v>0</v>
      </c>
    </row>
    <row r="179">
      <c r="B179" s="7" t="s">
        <v>14927</v>
      </c>
      <c r="C179" s="27" t="s">
        <v>14623</v>
      </c>
      <c r="D179" s="27">
        <v>1</v>
      </c>
      <c r="E179" s="7">
        <v>1</v>
      </c>
      <c r="F179" s="27">
        <v>0</v>
      </c>
      <c r="G179" s="27">
        <v>0</v>
      </c>
      <c r="H179" s="0">
        <v>1</v>
      </c>
      <c r="I179" s="24">
        <v>0</v>
      </c>
      <c r="J179" s="7">
        <v>1</v>
      </c>
      <c r="K179" s="0">
        <v>0</v>
      </c>
      <c r="L179" s="24">
        <v>0</v>
      </c>
      <c r="M179" s="0">
        <v>0</v>
      </c>
      <c r="N179" s="0">
        <v>0</v>
      </c>
      <c r="O179" s="24">
        <v>0</v>
      </c>
      <c r="P179" s="7">
        <v>0</v>
      </c>
      <c r="Q179" s="44">
        <v>0</v>
      </c>
      <c r="R179" s="24">
        <v>0</v>
      </c>
    </row>
    <row r="180">
      <c r="B180" s="7" t="s">
        <v>14928</v>
      </c>
      <c r="C180" s="27" t="s">
        <v>14929</v>
      </c>
      <c r="D180" s="27">
        <v>1</v>
      </c>
      <c r="E180" s="7">
        <v>0</v>
      </c>
      <c r="F180" s="27">
        <v>0</v>
      </c>
      <c r="G180" s="27">
        <v>1</v>
      </c>
      <c r="H180" s="0">
        <v>10</v>
      </c>
      <c r="I180" s="24">
        <v>1</v>
      </c>
      <c r="J180" s="7">
        <v>0</v>
      </c>
      <c r="K180" s="0">
        <v>0</v>
      </c>
      <c r="L180" s="24">
        <v>1</v>
      </c>
      <c r="M180" s="0">
        <v>0</v>
      </c>
      <c r="N180" s="0">
        <v>0</v>
      </c>
      <c r="O180" s="24">
        <v>0</v>
      </c>
      <c r="P180" s="7">
        <v>0</v>
      </c>
      <c r="Q180" s="44">
        <v>0</v>
      </c>
      <c r="R180" s="24">
        <v>0</v>
      </c>
    </row>
    <row r="181">
      <c r="B181" s="7" t="s">
        <v>14930</v>
      </c>
      <c r="C181" s="27" t="s">
        <v>14931</v>
      </c>
      <c r="D181" s="27">
        <v>1</v>
      </c>
      <c r="E181" s="7">
        <v>0</v>
      </c>
      <c r="F181" s="27">
        <v>1</v>
      </c>
      <c r="G181" s="27">
        <v>0</v>
      </c>
      <c r="H181" s="0">
        <v>29</v>
      </c>
      <c r="I181" s="24">
        <v>0</v>
      </c>
      <c r="J181" s="7">
        <v>0</v>
      </c>
      <c r="K181" s="0">
        <v>0</v>
      </c>
      <c r="L181" s="24">
        <v>0</v>
      </c>
      <c r="M181" s="0">
        <v>0</v>
      </c>
      <c r="N181" s="0">
        <v>1</v>
      </c>
      <c r="O181" s="24">
        <v>0</v>
      </c>
      <c r="P181" s="7">
        <v>0</v>
      </c>
      <c r="Q181" s="44">
        <v>0</v>
      </c>
      <c r="R181" s="24">
        <v>0</v>
      </c>
    </row>
    <row r="182">
      <c r="B182" s="7" t="s">
        <v>14932</v>
      </c>
      <c r="C182" s="27" t="s">
        <v>14933</v>
      </c>
      <c r="D182" s="27">
        <v>1</v>
      </c>
      <c r="E182" s="7">
        <v>0</v>
      </c>
      <c r="F182" s="27">
        <v>1</v>
      </c>
      <c r="G182" s="27">
        <v>0</v>
      </c>
      <c r="H182" s="0">
        <v>30</v>
      </c>
      <c r="I182" s="24">
        <v>0</v>
      </c>
      <c r="J182" s="7">
        <v>0</v>
      </c>
      <c r="K182" s="0">
        <v>0</v>
      </c>
      <c r="L182" s="24">
        <v>0</v>
      </c>
      <c r="M182" s="0">
        <v>0</v>
      </c>
      <c r="N182" s="0">
        <v>0</v>
      </c>
      <c r="O182" s="24">
        <v>0</v>
      </c>
      <c r="P182" s="7">
        <v>0</v>
      </c>
      <c r="Q182" s="44">
        <v>1</v>
      </c>
      <c r="R182" s="24">
        <v>0</v>
      </c>
    </row>
    <row r="183">
      <c r="B183" s="7" t="s">
        <v>14934</v>
      </c>
      <c r="C183" s="27" t="s">
        <v>14641</v>
      </c>
      <c r="D183" s="27">
        <v>1</v>
      </c>
      <c r="E183" s="7">
        <v>1</v>
      </c>
      <c r="F183" s="27">
        <v>0</v>
      </c>
      <c r="G183" s="27">
        <v>0</v>
      </c>
      <c r="H183" s="0">
        <v>19</v>
      </c>
      <c r="I183" s="24">
        <v>0</v>
      </c>
      <c r="J183" s="7">
        <v>1</v>
      </c>
      <c r="K183" s="0">
        <v>0</v>
      </c>
      <c r="L183" s="24">
        <v>0</v>
      </c>
      <c r="M183" s="0">
        <v>0</v>
      </c>
      <c r="N183" s="0">
        <v>0</v>
      </c>
      <c r="O183" s="24">
        <v>0</v>
      </c>
      <c r="P183" s="7">
        <v>0</v>
      </c>
      <c r="Q183" s="44">
        <v>0</v>
      </c>
      <c r="R183" s="24">
        <v>0</v>
      </c>
    </row>
    <row r="184">
      <c r="B184" s="7" t="s">
        <v>14935</v>
      </c>
      <c r="C184" s="27" t="s">
        <v>14936</v>
      </c>
      <c r="D184" s="27">
        <v>1</v>
      </c>
      <c r="E184" s="7">
        <v>0</v>
      </c>
      <c r="F184" s="27">
        <v>1</v>
      </c>
      <c r="G184" s="27">
        <v>0</v>
      </c>
      <c r="H184" s="0">
        <v>17</v>
      </c>
      <c r="I184" s="24">
        <v>0</v>
      </c>
      <c r="J184" s="7">
        <v>0</v>
      </c>
      <c r="K184" s="0">
        <v>1</v>
      </c>
      <c r="L184" s="24">
        <v>0</v>
      </c>
      <c r="M184" s="0">
        <v>0</v>
      </c>
      <c r="N184" s="0">
        <v>0</v>
      </c>
      <c r="O184" s="24">
        <v>0</v>
      </c>
      <c r="P184" s="7">
        <v>0</v>
      </c>
      <c r="Q184" s="44">
        <v>0</v>
      </c>
      <c r="R184" s="24">
        <v>0</v>
      </c>
    </row>
    <row r="185">
      <c r="B185" s="7" t="s">
        <v>14937</v>
      </c>
      <c r="C185" s="27" t="s">
        <v>14938</v>
      </c>
      <c r="D185" s="27">
        <v>1</v>
      </c>
      <c r="E185" s="7">
        <v>0</v>
      </c>
      <c r="F185" s="27">
        <v>0</v>
      </c>
      <c r="G185" s="27">
        <v>1</v>
      </c>
      <c r="H185" s="0">
        <v>75</v>
      </c>
      <c r="I185" s="24">
        <v>0</v>
      </c>
      <c r="J185" s="7">
        <v>0</v>
      </c>
      <c r="K185" s="0">
        <v>0</v>
      </c>
      <c r="L185" s="24">
        <v>1</v>
      </c>
      <c r="M185" s="0">
        <v>0</v>
      </c>
      <c r="N185" s="0">
        <v>0</v>
      </c>
      <c r="O185" s="24">
        <v>0</v>
      </c>
      <c r="P185" s="7">
        <v>0</v>
      </c>
      <c r="Q185" s="44">
        <v>0</v>
      </c>
      <c r="R185" s="24">
        <v>0</v>
      </c>
    </row>
    <row r="186">
      <c r="B186" s="7" t="s">
        <v>14939</v>
      </c>
      <c r="C186" s="27" t="s">
        <v>14940</v>
      </c>
      <c r="D186" s="27">
        <v>1</v>
      </c>
      <c r="E186" s="7">
        <v>0</v>
      </c>
      <c r="F186" s="27">
        <v>1</v>
      </c>
      <c r="G186" s="27">
        <v>0</v>
      </c>
      <c r="H186" s="0">
        <v>61</v>
      </c>
      <c r="I186" s="24">
        <v>0</v>
      </c>
      <c r="J186" s="7">
        <v>0</v>
      </c>
      <c r="K186" s="0">
        <v>1</v>
      </c>
      <c r="L186" s="24">
        <v>0</v>
      </c>
      <c r="M186" s="0">
        <v>0</v>
      </c>
      <c r="N186" s="0">
        <v>0</v>
      </c>
      <c r="O186" s="24">
        <v>0</v>
      </c>
      <c r="P186" s="7">
        <v>0</v>
      </c>
      <c r="Q186" s="44">
        <v>0</v>
      </c>
      <c r="R186" s="24">
        <v>0</v>
      </c>
    </row>
    <row r="187">
      <c r="B187" s="7" t="s">
        <v>14941</v>
      </c>
      <c r="C187" s="27" t="s">
        <v>14942</v>
      </c>
      <c r="D187" s="27">
        <v>1</v>
      </c>
      <c r="E187" s="7">
        <v>0</v>
      </c>
      <c r="F187" s="27">
        <v>0</v>
      </c>
      <c r="G187" s="27">
        <v>1</v>
      </c>
      <c r="H187" s="0">
        <v>60</v>
      </c>
      <c r="I187" s="24">
        <v>0</v>
      </c>
      <c r="J187" s="7">
        <v>0</v>
      </c>
      <c r="K187" s="0">
        <v>0</v>
      </c>
      <c r="L187" s="24">
        <v>1</v>
      </c>
      <c r="M187" s="0">
        <v>0</v>
      </c>
      <c r="N187" s="0">
        <v>0</v>
      </c>
      <c r="O187" s="24">
        <v>0</v>
      </c>
      <c r="P187" s="7">
        <v>0</v>
      </c>
      <c r="Q187" s="44">
        <v>0</v>
      </c>
      <c r="R187" s="24">
        <v>0</v>
      </c>
    </row>
    <row r="188">
      <c r="B188" s="7" t="s">
        <v>14943</v>
      </c>
      <c r="C188" s="27" t="s">
        <v>14944</v>
      </c>
      <c r="D188" s="27">
        <v>1</v>
      </c>
      <c r="E188" s="7">
        <v>0</v>
      </c>
      <c r="F188" s="27">
        <v>1</v>
      </c>
      <c r="G188" s="27">
        <v>0</v>
      </c>
      <c r="H188" s="0">
        <v>17</v>
      </c>
      <c r="I188" s="24">
        <v>0</v>
      </c>
      <c r="J188" s="7">
        <v>0</v>
      </c>
      <c r="K188" s="0">
        <v>0</v>
      </c>
      <c r="L188" s="24">
        <v>0</v>
      </c>
      <c r="M188" s="0">
        <v>0</v>
      </c>
      <c r="N188" s="0">
        <v>1</v>
      </c>
      <c r="O188" s="24">
        <v>0</v>
      </c>
      <c r="P188" s="7">
        <v>0</v>
      </c>
      <c r="Q188" s="44">
        <v>0</v>
      </c>
      <c r="R188" s="24">
        <v>0</v>
      </c>
    </row>
    <row r="189">
      <c r="B189" s="7" t="s">
        <v>14945</v>
      </c>
      <c r="C189" s="27" t="s">
        <v>14946</v>
      </c>
      <c r="D189" s="27">
        <v>1</v>
      </c>
      <c r="E189" s="7">
        <v>0</v>
      </c>
      <c r="F189" s="27">
        <v>1</v>
      </c>
      <c r="G189" s="27">
        <v>0</v>
      </c>
      <c r="H189" s="0">
        <v>1</v>
      </c>
      <c r="I189" s="24">
        <v>0</v>
      </c>
      <c r="J189" s="7">
        <v>0</v>
      </c>
      <c r="K189" s="0">
        <v>0</v>
      </c>
      <c r="L189" s="24">
        <v>0</v>
      </c>
      <c r="M189" s="0">
        <v>0</v>
      </c>
      <c r="N189" s="0">
        <v>0</v>
      </c>
      <c r="O189" s="24">
        <v>0</v>
      </c>
      <c r="P189" s="7">
        <v>0</v>
      </c>
      <c r="Q189" s="44">
        <v>1</v>
      </c>
      <c r="R189" s="24">
        <v>0</v>
      </c>
    </row>
    <row r="190">
      <c r="B190" s="7" t="s">
        <v>14947</v>
      </c>
      <c r="C190" s="27" t="s">
        <v>14948</v>
      </c>
      <c r="D190" s="27">
        <v>1</v>
      </c>
      <c r="E190" s="7">
        <v>0</v>
      </c>
      <c r="F190" s="27">
        <v>1</v>
      </c>
      <c r="G190" s="27">
        <v>0</v>
      </c>
      <c r="H190" s="0">
        <v>537</v>
      </c>
      <c r="I190" s="24">
        <v>0</v>
      </c>
      <c r="J190" s="7">
        <v>0</v>
      </c>
      <c r="K190" s="0">
        <v>1</v>
      </c>
      <c r="L190" s="24">
        <v>0</v>
      </c>
      <c r="M190" s="0">
        <v>0</v>
      </c>
      <c r="N190" s="0">
        <v>0</v>
      </c>
      <c r="O190" s="24">
        <v>0</v>
      </c>
      <c r="P190" s="7">
        <v>0</v>
      </c>
      <c r="Q190" s="44">
        <v>0</v>
      </c>
      <c r="R190" s="24">
        <v>0</v>
      </c>
    </row>
    <row r="191">
      <c r="B191" s="7" t="s">
        <v>14949</v>
      </c>
      <c r="C191" s="27" t="s">
        <v>14950</v>
      </c>
      <c r="D191" s="27">
        <v>1</v>
      </c>
      <c r="E191" s="7">
        <v>0</v>
      </c>
      <c r="F191" s="27">
        <v>0</v>
      </c>
      <c r="G191" s="27">
        <v>1</v>
      </c>
      <c r="H191" s="0">
        <v>2</v>
      </c>
      <c r="I191" s="24">
        <v>0</v>
      </c>
      <c r="J191" s="7">
        <v>0</v>
      </c>
      <c r="K191" s="0">
        <v>0</v>
      </c>
      <c r="L191" s="24">
        <v>1</v>
      </c>
      <c r="M191" s="0">
        <v>0</v>
      </c>
      <c r="N191" s="0">
        <v>0</v>
      </c>
      <c r="O191" s="24">
        <v>0</v>
      </c>
      <c r="P191" s="7">
        <v>0</v>
      </c>
      <c r="Q191" s="44">
        <v>0</v>
      </c>
      <c r="R191" s="24">
        <v>0</v>
      </c>
    </row>
    <row r="192">
      <c r="B192" s="7" t="s">
        <v>14951</v>
      </c>
      <c r="C192" s="27" t="s">
        <v>14952</v>
      </c>
      <c r="D192" s="27">
        <v>1</v>
      </c>
      <c r="E192" s="7">
        <v>0</v>
      </c>
      <c r="F192" s="27">
        <v>0</v>
      </c>
      <c r="G192" s="27">
        <v>1</v>
      </c>
      <c r="H192" s="0">
        <v>3</v>
      </c>
      <c r="I192" s="24">
        <v>0</v>
      </c>
      <c r="J192" s="7">
        <v>0</v>
      </c>
      <c r="K192" s="0">
        <v>0</v>
      </c>
      <c r="L192" s="24">
        <v>1</v>
      </c>
      <c r="M192" s="0">
        <v>0</v>
      </c>
      <c r="N192" s="0">
        <v>0</v>
      </c>
      <c r="O192" s="24">
        <v>0</v>
      </c>
      <c r="P192" s="7">
        <v>0</v>
      </c>
      <c r="Q192" s="44">
        <v>0</v>
      </c>
      <c r="R192" s="24">
        <v>0</v>
      </c>
    </row>
    <row r="193">
      <c r="B193" s="7" t="s">
        <v>14953</v>
      </c>
      <c r="C193" s="27" t="s">
        <v>14954</v>
      </c>
      <c r="D193" s="27">
        <v>1</v>
      </c>
      <c r="E193" s="7">
        <v>0</v>
      </c>
      <c r="F193" s="27">
        <v>1</v>
      </c>
      <c r="G193" s="27">
        <v>0</v>
      </c>
      <c r="H193" s="0">
        <v>5</v>
      </c>
      <c r="I193" s="24">
        <v>0</v>
      </c>
      <c r="J193" s="7">
        <v>0</v>
      </c>
      <c r="K193" s="0">
        <v>1</v>
      </c>
      <c r="L193" s="24">
        <v>0</v>
      </c>
      <c r="M193" s="0">
        <v>0</v>
      </c>
      <c r="N193" s="0">
        <v>0</v>
      </c>
      <c r="O193" s="24">
        <v>0</v>
      </c>
      <c r="P193" s="7">
        <v>0</v>
      </c>
      <c r="Q193" s="44">
        <v>0</v>
      </c>
      <c r="R193" s="24">
        <v>0</v>
      </c>
    </row>
    <row r="194">
      <c r="B194" s="7" t="s">
        <v>14955</v>
      </c>
      <c r="C194" s="27" t="s">
        <v>14956</v>
      </c>
      <c r="D194" s="27">
        <v>1</v>
      </c>
      <c r="E194" s="7">
        <v>0</v>
      </c>
      <c r="F194" s="27">
        <v>1</v>
      </c>
      <c r="G194" s="27">
        <v>0</v>
      </c>
      <c r="H194" s="0">
        <v>262</v>
      </c>
      <c r="I194" s="24">
        <v>0</v>
      </c>
      <c r="J194" s="7">
        <v>0</v>
      </c>
      <c r="K194" s="0">
        <v>1</v>
      </c>
      <c r="L194" s="24">
        <v>0</v>
      </c>
      <c r="M194" s="0">
        <v>0</v>
      </c>
      <c r="N194" s="0">
        <v>0</v>
      </c>
      <c r="O194" s="24">
        <v>0</v>
      </c>
      <c r="P194" s="7">
        <v>0</v>
      </c>
      <c r="Q194" s="44">
        <v>0</v>
      </c>
      <c r="R194" s="24">
        <v>0</v>
      </c>
    </row>
    <row r="195">
      <c r="B195" s="7" t="s">
        <v>14957</v>
      </c>
      <c r="C195" s="27" t="s">
        <v>14958</v>
      </c>
      <c r="D195" s="27">
        <v>1</v>
      </c>
      <c r="E195" s="7">
        <v>0</v>
      </c>
      <c r="F195" s="27">
        <v>1</v>
      </c>
      <c r="G195" s="27">
        <v>0</v>
      </c>
      <c r="H195" s="0">
        <v>13</v>
      </c>
      <c r="I195" s="24">
        <v>0</v>
      </c>
      <c r="J195" s="7">
        <v>0</v>
      </c>
      <c r="K195" s="0">
        <v>1</v>
      </c>
      <c r="L195" s="24">
        <v>0</v>
      </c>
      <c r="M195" s="0">
        <v>0</v>
      </c>
      <c r="N195" s="0">
        <v>0</v>
      </c>
      <c r="O195" s="24">
        <v>0</v>
      </c>
      <c r="P195" s="7">
        <v>0</v>
      </c>
      <c r="Q195" s="44">
        <v>0</v>
      </c>
      <c r="R195" s="24">
        <v>0</v>
      </c>
    </row>
    <row r="196">
      <c r="B196" s="7" t="s">
        <v>14959</v>
      </c>
      <c r="C196" s="27" t="s">
        <v>14960</v>
      </c>
      <c r="D196" s="27">
        <v>1</v>
      </c>
      <c r="E196" s="7">
        <v>0</v>
      </c>
      <c r="F196" s="27">
        <v>1</v>
      </c>
      <c r="G196" s="27">
        <v>0</v>
      </c>
      <c r="H196" s="0">
        <v>7</v>
      </c>
      <c r="I196" s="24">
        <v>0</v>
      </c>
      <c r="J196" s="7">
        <v>0</v>
      </c>
      <c r="K196" s="0">
        <v>1</v>
      </c>
      <c r="L196" s="24">
        <v>0</v>
      </c>
      <c r="M196" s="0">
        <v>0</v>
      </c>
      <c r="N196" s="0">
        <v>0</v>
      </c>
      <c r="O196" s="24">
        <v>0</v>
      </c>
      <c r="P196" s="7">
        <v>0</v>
      </c>
      <c r="Q196" s="44">
        <v>0</v>
      </c>
      <c r="R196" s="24">
        <v>0</v>
      </c>
    </row>
    <row r="197">
      <c r="B197" s="7" t="s">
        <v>14961</v>
      </c>
      <c r="C197" s="27" t="s">
        <v>14962</v>
      </c>
      <c r="D197" s="27">
        <v>1</v>
      </c>
      <c r="E197" s="7">
        <v>0</v>
      </c>
      <c r="F197" s="27">
        <v>1</v>
      </c>
      <c r="G197" s="27">
        <v>0</v>
      </c>
      <c r="H197" s="0">
        <v>2</v>
      </c>
      <c r="I197" s="24">
        <v>0</v>
      </c>
      <c r="J197" s="7">
        <v>0</v>
      </c>
      <c r="K197" s="0">
        <v>1</v>
      </c>
      <c r="L197" s="24">
        <v>0</v>
      </c>
      <c r="M197" s="0">
        <v>0</v>
      </c>
      <c r="N197" s="0">
        <v>0</v>
      </c>
      <c r="O197" s="24">
        <v>0</v>
      </c>
      <c r="P197" s="7">
        <v>0</v>
      </c>
      <c r="Q197" s="44">
        <v>0</v>
      </c>
      <c r="R197" s="24">
        <v>0</v>
      </c>
    </row>
    <row r="198">
      <c r="B198" s="7" t="s">
        <v>14963</v>
      </c>
      <c r="C198" s="27" t="s">
        <v>14964</v>
      </c>
      <c r="D198" s="27">
        <v>1</v>
      </c>
      <c r="E198" s="7">
        <v>0</v>
      </c>
      <c r="F198" s="27">
        <v>1</v>
      </c>
      <c r="G198" s="27">
        <v>0</v>
      </c>
      <c r="H198" s="0">
        <v>3</v>
      </c>
      <c r="I198" s="24">
        <v>0</v>
      </c>
      <c r="J198" s="7">
        <v>0</v>
      </c>
      <c r="K198" s="0">
        <v>1</v>
      </c>
      <c r="L198" s="24">
        <v>0</v>
      </c>
      <c r="M198" s="0">
        <v>0</v>
      </c>
      <c r="N198" s="0">
        <v>0</v>
      </c>
      <c r="O198" s="24">
        <v>0</v>
      </c>
      <c r="P198" s="7">
        <v>0</v>
      </c>
      <c r="Q198" s="44">
        <v>0</v>
      </c>
      <c r="R198" s="24">
        <v>0</v>
      </c>
    </row>
    <row r="199">
      <c r="B199" s="7" t="s">
        <v>14965</v>
      </c>
      <c r="C199" s="27" t="s">
        <v>14966</v>
      </c>
      <c r="D199" s="27">
        <v>1</v>
      </c>
      <c r="E199" s="7">
        <v>0</v>
      </c>
      <c r="F199" s="27">
        <v>1</v>
      </c>
      <c r="G199" s="27">
        <v>0</v>
      </c>
      <c r="H199" s="0">
        <v>5</v>
      </c>
      <c r="I199" s="24">
        <v>0</v>
      </c>
      <c r="J199" s="7">
        <v>0</v>
      </c>
      <c r="K199" s="0">
        <v>1</v>
      </c>
      <c r="L199" s="24">
        <v>0</v>
      </c>
      <c r="M199" s="0">
        <v>0</v>
      </c>
      <c r="N199" s="0">
        <v>0</v>
      </c>
      <c r="O199" s="24">
        <v>0</v>
      </c>
      <c r="P199" s="7">
        <v>0</v>
      </c>
      <c r="Q199" s="44">
        <v>0</v>
      </c>
      <c r="R199" s="24">
        <v>0</v>
      </c>
    </row>
    <row r="200">
      <c r="B200" s="7" t="s">
        <v>14967</v>
      </c>
      <c r="C200" s="27" t="s">
        <v>14968</v>
      </c>
      <c r="D200" s="27">
        <v>1</v>
      </c>
      <c r="E200" s="7">
        <v>0</v>
      </c>
      <c r="F200" s="27">
        <v>1</v>
      </c>
      <c r="G200" s="27">
        <v>0</v>
      </c>
      <c r="H200" s="0">
        <v>6</v>
      </c>
      <c r="I200" s="24">
        <v>0</v>
      </c>
      <c r="J200" s="7">
        <v>0</v>
      </c>
      <c r="K200" s="0">
        <v>1</v>
      </c>
      <c r="L200" s="24">
        <v>0</v>
      </c>
      <c r="M200" s="0">
        <v>0</v>
      </c>
      <c r="N200" s="0">
        <v>0</v>
      </c>
      <c r="O200" s="24">
        <v>0</v>
      </c>
      <c r="P200" s="7">
        <v>0</v>
      </c>
      <c r="Q200" s="44">
        <v>0</v>
      </c>
      <c r="R200" s="24">
        <v>0</v>
      </c>
    </row>
    <row r="201">
      <c r="B201" s="7" t="s">
        <v>14969</v>
      </c>
      <c r="C201" s="27" t="s">
        <v>14970</v>
      </c>
      <c r="D201" s="27">
        <v>1</v>
      </c>
      <c r="E201" s="7">
        <v>0</v>
      </c>
      <c r="F201" s="27">
        <v>1</v>
      </c>
      <c r="G201" s="27">
        <v>0</v>
      </c>
      <c r="H201" s="0">
        <v>2</v>
      </c>
      <c r="I201" s="24">
        <v>0</v>
      </c>
      <c r="J201" s="7">
        <v>0</v>
      </c>
      <c r="K201" s="0">
        <v>1</v>
      </c>
      <c r="L201" s="24">
        <v>0</v>
      </c>
      <c r="M201" s="0">
        <v>0</v>
      </c>
      <c r="N201" s="0">
        <v>0</v>
      </c>
      <c r="O201" s="24">
        <v>0</v>
      </c>
      <c r="P201" s="7">
        <v>0</v>
      </c>
      <c r="Q201" s="44">
        <v>0</v>
      </c>
      <c r="R201" s="24">
        <v>0</v>
      </c>
    </row>
    <row r="202">
      <c r="B202" s="7" t="s">
        <v>14971</v>
      </c>
      <c r="C202" s="27" t="s">
        <v>14972</v>
      </c>
      <c r="D202" s="27">
        <v>1</v>
      </c>
      <c r="E202" s="7">
        <v>1</v>
      </c>
      <c r="F202" s="27">
        <v>0</v>
      </c>
      <c r="G202" s="27">
        <v>0</v>
      </c>
      <c r="H202" s="0">
        <v>31</v>
      </c>
      <c r="I202" s="24">
        <v>0</v>
      </c>
      <c r="J202" s="7">
        <v>1</v>
      </c>
      <c r="K202" s="0">
        <v>0</v>
      </c>
      <c r="L202" s="24">
        <v>0</v>
      </c>
      <c r="M202" s="0">
        <v>0</v>
      </c>
      <c r="N202" s="0">
        <v>0</v>
      </c>
      <c r="O202" s="24">
        <v>0</v>
      </c>
      <c r="P202" s="7">
        <v>0</v>
      </c>
      <c r="Q202" s="44">
        <v>0</v>
      </c>
      <c r="R202" s="24">
        <v>0</v>
      </c>
    </row>
    <row r="203">
      <c r="B203" s="7" t="s">
        <v>14973</v>
      </c>
      <c r="C203" s="27" t="s">
        <v>14974</v>
      </c>
      <c r="D203" s="27">
        <v>1</v>
      </c>
      <c r="E203" s="7">
        <v>0</v>
      </c>
      <c r="F203" s="27">
        <v>0</v>
      </c>
      <c r="G203" s="27">
        <v>1</v>
      </c>
      <c r="H203" s="0">
        <v>11</v>
      </c>
      <c r="I203" s="24">
        <v>0</v>
      </c>
      <c r="J203" s="7">
        <v>0</v>
      </c>
      <c r="K203" s="0">
        <v>0</v>
      </c>
      <c r="L203" s="24">
        <v>1</v>
      </c>
      <c r="M203" s="0">
        <v>0</v>
      </c>
      <c r="N203" s="0">
        <v>0</v>
      </c>
      <c r="O203" s="24">
        <v>0</v>
      </c>
      <c r="P203" s="7">
        <v>0</v>
      </c>
      <c r="Q203" s="44">
        <v>0</v>
      </c>
      <c r="R203" s="24">
        <v>0</v>
      </c>
    </row>
    <row r="204">
      <c r="B204" s="7" t="s">
        <v>14975</v>
      </c>
      <c r="C204" s="27" t="s">
        <v>14976</v>
      </c>
      <c r="D204" s="27">
        <v>1</v>
      </c>
      <c r="E204" s="7">
        <v>0</v>
      </c>
      <c r="F204" s="27">
        <v>1</v>
      </c>
      <c r="G204" s="27">
        <v>0</v>
      </c>
      <c r="H204" s="0">
        <v>11</v>
      </c>
      <c r="I204" s="24">
        <v>0</v>
      </c>
      <c r="J204" s="7">
        <v>0</v>
      </c>
      <c r="K204" s="0">
        <v>1</v>
      </c>
      <c r="L204" s="24">
        <v>0</v>
      </c>
      <c r="M204" s="0">
        <v>0</v>
      </c>
      <c r="N204" s="0">
        <v>0</v>
      </c>
      <c r="O204" s="24">
        <v>0</v>
      </c>
      <c r="P204" s="7">
        <v>0</v>
      </c>
      <c r="Q204" s="44">
        <v>0</v>
      </c>
      <c r="R204" s="24">
        <v>0</v>
      </c>
    </row>
    <row r="205">
      <c r="B205" s="7" t="s">
        <v>14977</v>
      </c>
      <c r="C205" s="27" t="s">
        <v>14978</v>
      </c>
      <c r="D205" s="27">
        <v>1</v>
      </c>
      <c r="E205" s="7">
        <v>0</v>
      </c>
      <c r="F205" s="27">
        <v>1</v>
      </c>
      <c r="G205" s="27">
        <v>0</v>
      </c>
      <c r="H205" s="0">
        <v>7</v>
      </c>
      <c r="I205" s="24">
        <v>0</v>
      </c>
      <c r="J205" s="7">
        <v>0</v>
      </c>
      <c r="K205" s="0">
        <v>1</v>
      </c>
      <c r="L205" s="24">
        <v>0</v>
      </c>
      <c r="M205" s="0">
        <v>0</v>
      </c>
      <c r="N205" s="0">
        <v>0</v>
      </c>
      <c r="O205" s="24">
        <v>0</v>
      </c>
      <c r="P205" s="7">
        <v>0</v>
      </c>
      <c r="Q205" s="44">
        <v>0</v>
      </c>
      <c r="R205" s="24">
        <v>0</v>
      </c>
    </row>
    <row r="206">
      <c r="B206" s="7" t="s">
        <v>14979</v>
      </c>
      <c r="C206" s="27" t="s">
        <v>14980</v>
      </c>
      <c r="D206" s="27">
        <v>1</v>
      </c>
      <c r="E206" s="7">
        <v>0</v>
      </c>
      <c r="F206" s="27">
        <v>0</v>
      </c>
      <c r="G206" s="27">
        <v>1</v>
      </c>
      <c r="H206" s="0">
        <v>2</v>
      </c>
      <c r="I206" s="24">
        <v>0</v>
      </c>
      <c r="J206" s="7">
        <v>0</v>
      </c>
      <c r="K206" s="0">
        <v>0</v>
      </c>
      <c r="L206" s="24">
        <v>1</v>
      </c>
      <c r="M206" s="0">
        <v>0</v>
      </c>
      <c r="N206" s="0">
        <v>0</v>
      </c>
      <c r="O206" s="24">
        <v>0</v>
      </c>
      <c r="P206" s="7">
        <v>0</v>
      </c>
      <c r="Q206" s="44">
        <v>0</v>
      </c>
      <c r="R206" s="24">
        <v>0</v>
      </c>
    </row>
    <row r="207">
      <c r="B207" s="7" t="s">
        <v>14981</v>
      </c>
      <c r="C207" s="27" t="s">
        <v>14982</v>
      </c>
      <c r="D207" s="27">
        <v>1</v>
      </c>
      <c r="E207" s="7">
        <v>0</v>
      </c>
      <c r="F207" s="27">
        <v>1</v>
      </c>
      <c r="G207" s="27">
        <v>0</v>
      </c>
      <c r="H207" s="0">
        <v>2</v>
      </c>
      <c r="I207" s="24">
        <v>0</v>
      </c>
      <c r="J207" s="7">
        <v>0</v>
      </c>
      <c r="K207" s="0">
        <v>1</v>
      </c>
      <c r="L207" s="24">
        <v>0</v>
      </c>
      <c r="M207" s="0">
        <v>0</v>
      </c>
      <c r="N207" s="0">
        <v>0</v>
      </c>
      <c r="O207" s="24">
        <v>0</v>
      </c>
      <c r="P207" s="7">
        <v>0</v>
      </c>
      <c r="Q207" s="44">
        <v>0</v>
      </c>
      <c r="R207" s="24">
        <v>0</v>
      </c>
    </row>
    <row r="208">
      <c r="B208" s="7" t="s">
        <v>14983</v>
      </c>
      <c r="C208" s="27" t="s">
        <v>14984</v>
      </c>
      <c r="D208" s="27">
        <v>1</v>
      </c>
      <c r="E208" s="7">
        <v>0</v>
      </c>
      <c r="F208" s="27">
        <v>0</v>
      </c>
      <c r="G208" s="27">
        <v>1</v>
      </c>
      <c r="H208" s="0">
        <v>2</v>
      </c>
      <c r="I208" s="24">
        <v>0</v>
      </c>
      <c r="J208" s="7">
        <v>0</v>
      </c>
      <c r="K208" s="0">
        <v>0</v>
      </c>
      <c r="L208" s="24">
        <v>1</v>
      </c>
      <c r="M208" s="0">
        <v>0</v>
      </c>
      <c r="N208" s="0">
        <v>0</v>
      </c>
      <c r="O208" s="24">
        <v>0</v>
      </c>
      <c r="P208" s="7">
        <v>0</v>
      </c>
      <c r="Q208" s="44">
        <v>0</v>
      </c>
      <c r="R208" s="24">
        <v>0</v>
      </c>
    </row>
    <row r="209">
      <c r="B209" s="7" t="s">
        <v>14985</v>
      </c>
      <c r="C209" s="27" t="s">
        <v>14986</v>
      </c>
      <c r="D209" s="27">
        <v>1</v>
      </c>
      <c r="E209" s="7">
        <v>1</v>
      </c>
      <c r="F209" s="27">
        <v>0</v>
      </c>
      <c r="G209" s="27">
        <v>0</v>
      </c>
      <c r="H209" s="0">
        <v>2</v>
      </c>
      <c r="I209" s="24">
        <v>0</v>
      </c>
      <c r="J209" s="7">
        <v>1</v>
      </c>
      <c r="K209" s="0">
        <v>0</v>
      </c>
      <c r="L209" s="24">
        <v>0</v>
      </c>
      <c r="M209" s="0">
        <v>0</v>
      </c>
      <c r="N209" s="0">
        <v>0</v>
      </c>
      <c r="O209" s="24">
        <v>0</v>
      </c>
      <c r="P209" s="7">
        <v>0</v>
      </c>
      <c r="Q209" s="44">
        <v>0</v>
      </c>
      <c r="R209" s="24">
        <v>0</v>
      </c>
    </row>
    <row r="210">
      <c r="B210" s="7" t="s">
        <v>14987</v>
      </c>
      <c r="C210" s="27" t="s">
        <v>14988</v>
      </c>
      <c r="D210" s="27">
        <v>1</v>
      </c>
      <c r="E210" s="7">
        <v>0</v>
      </c>
      <c r="F210" s="27">
        <v>1</v>
      </c>
      <c r="G210" s="27">
        <v>0</v>
      </c>
      <c r="H210" s="0">
        <v>59</v>
      </c>
      <c r="I210" s="24">
        <v>0</v>
      </c>
      <c r="J210" s="7">
        <v>0</v>
      </c>
      <c r="K210" s="0">
        <v>1</v>
      </c>
      <c r="L210" s="24">
        <v>0</v>
      </c>
      <c r="M210" s="0">
        <v>0</v>
      </c>
      <c r="N210" s="0">
        <v>0</v>
      </c>
      <c r="O210" s="24">
        <v>0</v>
      </c>
      <c r="P210" s="7">
        <v>0</v>
      </c>
      <c r="Q210" s="44">
        <v>0</v>
      </c>
      <c r="R210" s="24">
        <v>0</v>
      </c>
    </row>
    <row r="211">
      <c r="B211" s="7" t="s">
        <v>14989</v>
      </c>
      <c r="C211" s="27" t="s">
        <v>14990</v>
      </c>
      <c r="D211" s="27">
        <v>1</v>
      </c>
      <c r="E211" s="7">
        <v>0</v>
      </c>
      <c r="F211" s="27">
        <v>0</v>
      </c>
      <c r="G211" s="27">
        <v>1</v>
      </c>
      <c r="H211" s="0">
        <v>5</v>
      </c>
      <c r="I211" s="24">
        <v>0</v>
      </c>
      <c r="J211" s="7">
        <v>0</v>
      </c>
      <c r="K211" s="0">
        <v>0</v>
      </c>
      <c r="L211" s="24">
        <v>1</v>
      </c>
      <c r="M211" s="0">
        <v>0</v>
      </c>
      <c r="N211" s="0">
        <v>0</v>
      </c>
      <c r="O211" s="24">
        <v>0</v>
      </c>
      <c r="P211" s="7">
        <v>0</v>
      </c>
      <c r="Q211" s="44">
        <v>0</v>
      </c>
      <c r="R211" s="24">
        <v>0</v>
      </c>
    </row>
    <row r="212">
      <c r="B212" s="7" t="s">
        <v>14991</v>
      </c>
      <c r="C212" s="27" t="s">
        <v>14992</v>
      </c>
      <c r="D212" s="27">
        <v>1</v>
      </c>
      <c r="E212" s="7">
        <v>0</v>
      </c>
      <c r="F212" s="27">
        <v>0</v>
      </c>
      <c r="G212" s="27">
        <v>1</v>
      </c>
      <c r="H212" s="0">
        <v>7</v>
      </c>
      <c r="I212" s="24">
        <v>0</v>
      </c>
      <c r="J212" s="7">
        <v>0</v>
      </c>
      <c r="K212" s="0">
        <v>0</v>
      </c>
      <c r="L212" s="24">
        <v>1</v>
      </c>
      <c r="M212" s="0">
        <v>0</v>
      </c>
      <c r="N212" s="0">
        <v>0</v>
      </c>
      <c r="O212" s="24">
        <v>0</v>
      </c>
      <c r="P212" s="7">
        <v>0</v>
      </c>
      <c r="Q212" s="44">
        <v>0</v>
      </c>
      <c r="R212" s="24">
        <v>0</v>
      </c>
    </row>
    <row r="213">
      <c r="B213" s="7" t="s">
        <v>14993</v>
      </c>
      <c r="C213" s="27" t="s">
        <v>14994</v>
      </c>
      <c r="D213" s="27">
        <v>1</v>
      </c>
      <c r="E213" s="7">
        <v>0</v>
      </c>
      <c r="F213" s="27">
        <v>1</v>
      </c>
      <c r="G213" s="27">
        <v>0</v>
      </c>
      <c r="H213" s="0">
        <v>37</v>
      </c>
      <c r="I213" s="24">
        <v>0</v>
      </c>
      <c r="J213" s="7">
        <v>0</v>
      </c>
      <c r="K213" s="0">
        <v>1</v>
      </c>
      <c r="L213" s="24">
        <v>0</v>
      </c>
      <c r="M213" s="0">
        <v>0</v>
      </c>
      <c r="N213" s="0">
        <v>0</v>
      </c>
      <c r="O213" s="24">
        <v>0</v>
      </c>
      <c r="P213" s="7">
        <v>0</v>
      </c>
      <c r="Q213" s="44">
        <v>0</v>
      </c>
      <c r="R213" s="24">
        <v>0</v>
      </c>
    </row>
    <row r="214">
      <c r="B214" s="7" t="s">
        <v>14995</v>
      </c>
      <c r="C214" s="27" t="s">
        <v>14996</v>
      </c>
      <c r="D214" s="27">
        <v>1</v>
      </c>
      <c r="E214" s="7">
        <v>0</v>
      </c>
      <c r="F214" s="27">
        <v>1</v>
      </c>
      <c r="G214" s="27">
        <v>0</v>
      </c>
      <c r="H214" s="0">
        <v>106</v>
      </c>
      <c r="I214" s="24">
        <v>0</v>
      </c>
      <c r="J214" s="7">
        <v>0</v>
      </c>
      <c r="K214" s="0">
        <v>1</v>
      </c>
      <c r="L214" s="24">
        <v>0</v>
      </c>
      <c r="M214" s="0">
        <v>0</v>
      </c>
      <c r="N214" s="0">
        <v>0</v>
      </c>
      <c r="O214" s="24">
        <v>0</v>
      </c>
      <c r="P214" s="7">
        <v>0</v>
      </c>
      <c r="Q214" s="44">
        <v>0</v>
      </c>
      <c r="R214" s="24">
        <v>0</v>
      </c>
    </row>
    <row r="215">
      <c r="B215" s="7" t="s">
        <v>14997</v>
      </c>
      <c r="C215" s="27" t="s">
        <v>14998</v>
      </c>
      <c r="D215" s="27">
        <v>1</v>
      </c>
      <c r="E215" s="7">
        <v>0</v>
      </c>
      <c r="F215" s="27">
        <v>0</v>
      </c>
      <c r="G215" s="27">
        <v>1</v>
      </c>
      <c r="H215" s="0">
        <v>3</v>
      </c>
      <c r="I215" s="24">
        <v>0</v>
      </c>
      <c r="J215" s="7">
        <v>0</v>
      </c>
      <c r="K215" s="0">
        <v>0</v>
      </c>
      <c r="L215" s="24">
        <v>1</v>
      </c>
      <c r="M215" s="0">
        <v>0</v>
      </c>
      <c r="N215" s="0">
        <v>0</v>
      </c>
      <c r="O215" s="24">
        <v>0</v>
      </c>
      <c r="P215" s="7">
        <v>0</v>
      </c>
      <c r="Q215" s="44">
        <v>0</v>
      </c>
      <c r="R215" s="24">
        <v>0</v>
      </c>
    </row>
    <row r="216">
      <c r="B216" s="7" t="s">
        <v>14999</v>
      </c>
      <c r="C216" s="27" t="s">
        <v>14641</v>
      </c>
      <c r="D216" s="27">
        <v>1</v>
      </c>
      <c r="E216" s="7">
        <v>1</v>
      </c>
      <c r="F216" s="27">
        <v>0</v>
      </c>
      <c r="G216" s="27">
        <v>0</v>
      </c>
      <c r="H216" s="0">
        <v>4</v>
      </c>
      <c r="I216" s="24">
        <v>0</v>
      </c>
      <c r="J216" s="7">
        <v>1</v>
      </c>
      <c r="K216" s="0">
        <v>0</v>
      </c>
      <c r="L216" s="24">
        <v>0</v>
      </c>
      <c r="M216" s="0">
        <v>0</v>
      </c>
      <c r="N216" s="0">
        <v>0</v>
      </c>
      <c r="O216" s="24">
        <v>0</v>
      </c>
      <c r="P216" s="7">
        <v>0</v>
      </c>
      <c r="Q216" s="44">
        <v>0</v>
      </c>
      <c r="R216" s="24">
        <v>0</v>
      </c>
    </row>
    <row r="217">
      <c r="B217" s="7" t="s">
        <v>15000</v>
      </c>
      <c r="C217" s="27" t="s">
        <v>15001</v>
      </c>
      <c r="D217" s="27">
        <v>1</v>
      </c>
      <c r="E217" s="7">
        <v>0</v>
      </c>
      <c r="F217" s="27">
        <v>1</v>
      </c>
      <c r="G217" s="27">
        <v>0</v>
      </c>
      <c r="H217" s="0">
        <v>73</v>
      </c>
      <c r="I217" s="24">
        <v>0</v>
      </c>
      <c r="J217" s="7">
        <v>0</v>
      </c>
      <c r="K217" s="0">
        <v>1</v>
      </c>
      <c r="L217" s="24">
        <v>0</v>
      </c>
      <c r="M217" s="0">
        <v>0</v>
      </c>
      <c r="N217" s="0">
        <v>0</v>
      </c>
      <c r="O217" s="24">
        <v>0</v>
      </c>
      <c r="P217" s="7">
        <v>0</v>
      </c>
      <c r="Q217" s="44">
        <v>0</v>
      </c>
      <c r="R217" s="24">
        <v>0</v>
      </c>
    </row>
    <row r="218">
      <c r="B218" s="7" t="s">
        <v>15002</v>
      </c>
      <c r="C218" s="27" t="s">
        <v>15003</v>
      </c>
      <c r="D218" s="27">
        <v>0</v>
      </c>
      <c r="E218" s="7">
        <v>0</v>
      </c>
      <c r="F218" s="27">
        <v>0</v>
      </c>
      <c r="G218" s="27">
        <v>0</v>
      </c>
      <c r="H218" s="0">
        <v>0</v>
      </c>
      <c r="I218" s="24">
        <v>0</v>
      </c>
      <c r="J218" s="7">
        <v>0</v>
      </c>
      <c r="K218" s="0">
        <v>0</v>
      </c>
      <c r="L218" s="24">
        <v>0</v>
      </c>
      <c r="M218" s="0">
        <v>0</v>
      </c>
      <c r="N218" s="0">
        <v>0</v>
      </c>
      <c r="O218" s="24">
        <v>0</v>
      </c>
      <c r="P218" s="7">
        <v>0</v>
      </c>
      <c r="Q218" s="44">
        <v>0</v>
      </c>
      <c r="R218" s="24">
        <v>0</v>
      </c>
    </row>
    <row r="219">
      <c r="B219" s="7" t="s">
        <v>15004</v>
      </c>
      <c r="C219" s="27" t="s">
        <v>14603</v>
      </c>
      <c r="D219" s="27">
        <v>0</v>
      </c>
      <c r="E219" s="7">
        <v>0</v>
      </c>
      <c r="F219" s="27">
        <v>0</v>
      </c>
      <c r="G219" s="27">
        <v>0</v>
      </c>
      <c r="H219" s="0">
        <v>0</v>
      </c>
      <c r="I219" s="24">
        <v>0</v>
      </c>
      <c r="J219" s="7">
        <v>0</v>
      </c>
      <c r="K219" s="0">
        <v>0</v>
      </c>
      <c r="L219" s="24">
        <v>0</v>
      </c>
      <c r="M219" s="0">
        <v>0</v>
      </c>
      <c r="N219" s="0">
        <v>0</v>
      </c>
      <c r="O219" s="24">
        <v>0</v>
      </c>
      <c r="P219" s="7">
        <v>0</v>
      </c>
      <c r="Q219" s="44">
        <v>0</v>
      </c>
      <c r="R219" s="24">
        <v>0</v>
      </c>
    </row>
    <row r="220">
      <c r="B220" s="7" t="s">
        <v>15005</v>
      </c>
      <c r="C220" s="27" t="s">
        <v>15006</v>
      </c>
      <c r="D220" s="27">
        <v>0</v>
      </c>
      <c r="E220" s="7">
        <v>0</v>
      </c>
      <c r="F220" s="27">
        <v>0</v>
      </c>
      <c r="G220" s="27">
        <v>0</v>
      </c>
      <c r="H220" s="0">
        <v>0</v>
      </c>
      <c r="I220" s="24">
        <v>0</v>
      </c>
      <c r="J220" s="7">
        <v>0</v>
      </c>
      <c r="K220" s="0">
        <v>0</v>
      </c>
      <c r="L220" s="24">
        <v>0</v>
      </c>
      <c r="M220" s="0">
        <v>0</v>
      </c>
      <c r="N220" s="0">
        <v>0</v>
      </c>
      <c r="O220" s="24">
        <v>0</v>
      </c>
      <c r="P220" s="7">
        <v>0</v>
      </c>
      <c r="Q220" s="44">
        <v>0</v>
      </c>
      <c r="R220" s="24">
        <v>0</v>
      </c>
    </row>
    <row r="221">
      <c r="B221" s="7" t="s">
        <v>15007</v>
      </c>
      <c r="C221" s="27" t="s">
        <v>14603</v>
      </c>
      <c r="D221" s="27">
        <v>0</v>
      </c>
      <c r="E221" s="7">
        <v>0</v>
      </c>
      <c r="F221" s="27">
        <v>0</v>
      </c>
      <c r="G221" s="27">
        <v>0</v>
      </c>
      <c r="H221" s="0">
        <v>0</v>
      </c>
      <c r="I221" s="24">
        <v>0</v>
      </c>
      <c r="J221" s="7">
        <v>0</v>
      </c>
      <c r="K221" s="0">
        <v>0</v>
      </c>
      <c r="L221" s="24">
        <v>0</v>
      </c>
      <c r="M221" s="0">
        <v>0</v>
      </c>
      <c r="N221" s="0">
        <v>0</v>
      </c>
      <c r="O221" s="24">
        <v>0</v>
      </c>
      <c r="P221" s="7">
        <v>0</v>
      </c>
      <c r="Q221" s="44">
        <v>0</v>
      </c>
      <c r="R221" s="24">
        <v>0</v>
      </c>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238"/>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14590</v>
      </c>
      <c r="D1" s="0" t="s">
        <v>14591</v>
      </c>
      <c r="I1" s="0" t="s">
        <v>14592</v>
      </c>
      <c r="L1" s="0" t="s">
        <v>15008</v>
      </c>
      <c r="O1" s="44" t="s">
        <v>14594</v>
      </c>
    </row>
    <row r="2">
      <c r="B2" s="10" t="s">
        <v>14595</v>
      </c>
      <c r="C2" s="11" t="s">
        <v>14597</v>
      </c>
      <c r="D2" s="12" t="s">
        <v>14598</v>
      </c>
      <c r="E2" s="28" t="s">
        <v>14599</v>
      </c>
      <c r="F2" s="13" t="s">
        <v>14600</v>
      </c>
      <c r="G2" s="13" t="s">
        <v>36</v>
      </c>
      <c r="H2" s="26" t="s">
        <v>14601</v>
      </c>
      <c r="I2" s="16" t="s">
        <v>14598</v>
      </c>
      <c r="J2" s="16" t="s">
        <v>14599</v>
      </c>
      <c r="K2" s="25" t="s">
        <v>14600</v>
      </c>
      <c r="L2" s="47" t="s">
        <v>14598</v>
      </c>
      <c r="M2" s="48" t="s">
        <v>14599</v>
      </c>
      <c r="N2" s="49" t="s">
        <v>14600</v>
      </c>
      <c r="O2" s="45" t="s">
        <v>14598</v>
      </c>
      <c r="P2" s="45" t="s">
        <v>14599</v>
      </c>
      <c r="Q2" s="46" t="s">
        <v>14600</v>
      </c>
    </row>
    <row r="3">
      <c r="B3" s="7" t="s">
        <v>15009</v>
      </c>
      <c r="C3" s="27">
        <v>152</v>
      </c>
      <c r="D3" s="7">
        <v>118</v>
      </c>
      <c r="E3" s="27">
        <v>4</v>
      </c>
      <c r="F3" s="27">
        <v>30</v>
      </c>
      <c r="G3" s="0">
        <v>5493</v>
      </c>
      <c r="H3" s="24">
        <v>0</v>
      </c>
      <c r="I3" s="7">
        <v>118</v>
      </c>
      <c r="J3" s="0">
        <v>2</v>
      </c>
      <c r="K3" s="24">
        <v>30</v>
      </c>
      <c r="L3" s="0">
        <v>0</v>
      </c>
      <c r="M3" s="0">
        <v>1</v>
      </c>
      <c r="N3" s="24">
        <v>0</v>
      </c>
      <c r="O3" s="7">
        <v>0</v>
      </c>
      <c r="P3" s="44">
        <v>1</v>
      </c>
      <c r="Q3" s="24">
        <v>0</v>
      </c>
    </row>
    <row r="4">
      <c r="B4" s="7" t="s">
        <v>15010</v>
      </c>
      <c r="C4" s="27">
        <v>94</v>
      </c>
      <c r="D4" s="7">
        <v>2</v>
      </c>
      <c r="E4" s="27">
        <v>58</v>
      </c>
      <c r="F4" s="27">
        <v>34</v>
      </c>
      <c r="G4" s="0">
        <v>586</v>
      </c>
      <c r="H4" s="24">
        <v>0</v>
      </c>
      <c r="I4" s="7">
        <v>2</v>
      </c>
      <c r="J4" s="0">
        <v>49</v>
      </c>
      <c r="K4" s="24">
        <v>34</v>
      </c>
      <c r="L4" s="0">
        <v>0</v>
      </c>
      <c r="M4" s="0">
        <v>5</v>
      </c>
      <c r="N4" s="24">
        <v>0</v>
      </c>
      <c r="O4" s="7">
        <v>0</v>
      </c>
      <c r="P4" s="44">
        <v>4</v>
      </c>
      <c r="Q4" s="24">
        <v>0</v>
      </c>
    </row>
    <row r="5">
      <c r="B5" s="7" t="s">
        <v>15011</v>
      </c>
      <c r="C5" s="27">
        <v>48</v>
      </c>
      <c r="D5" s="7">
        <v>0</v>
      </c>
      <c r="E5" s="27">
        <v>26</v>
      </c>
      <c r="F5" s="27">
        <v>22</v>
      </c>
      <c r="G5" s="0">
        <v>356</v>
      </c>
      <c r="H5" s="24">
        <v>0</v>
      </c>
      <c r="I5" s="7">
        <v>0</v>
      </c>
      <c r="J5" s="0">
        <v>21</v>
      </c>
      <c r="K5" s="24">
        <v>22</v>
      </c>
      <c r="L5" s="0">
        <v>0</v>
      </c>
      <c r="M5" s="0">
        <v>5</v>
      </c>
      <c r="N5" s="24">
        <v>0</v>
      </c>
      <c r="O5" s="7">
        <v>0</v>
      </c>
      <c r="P5" s="44">
        <v>0</v>
      </c>
      <c r="Q5" s="24">
        <v>0</v>
      </c>
    </row>
    <row r="6">
      <c r="B6" s="7" t="s">
        <v>15012</v>
      </c>
      <c r="C6" s="27">
        <v>48</v>
      </c>
      <c r="D6" s="7">
        <v>0</v>
      </c>
      <c r="E6" s="27">
        <v>36</v>
      </c>
      <c r="F6" s="27">
        <v>12</v>
      </c>
      <c r="G6" s="0">
        <v>242</v>
      </c>
      <c r="H6" s="24">
        <v>0</v>
      </c>
      <c r="I6" s="7">
        <v>0</v>
      </c>
      <c r="J6" s="0">
        <v>34</v>
      </c>
      <c r="K6" s="24">
        <v>12</v>
      </c>
      <c r="L6" s="0">
        <v>0</v>
      </c>
      <c r="M6" s="0">
        <v>0</v>
      </c>
      <c r="N6" s="24">
        <v>0</v>
      </c>
      <c r="O6" s="7">
        <v>0</v>
      </c>
      <c r="P6" s="44">
        <v>2</v>
      </c>
      <c r="Q6" s="24">
        <v>0</v>
      </c>
    </row>
    <row r="7">
      <c r="B7" s="7" t="s">
        <v>15013</v>
      </c>
      <c r="C7" s="27">
        <v>48</v>
      </c>
      <c r="D7" s="7">
        <v>0</v>
      </c>
      <c r="E7" s="27">
        <v>25</v>
      </c>
      <c r="F7" s="27">
        <v>23</v>
      </c>
      <c r="G7" s="0">
        <v>441</v>
      </c>
      <c r="H7" s="24">
        <v>1</v>
      </c>
      <c r="I7" s="7">
        <v>0</v>
      </c>
      <c r="J7" s="0">
        <v>23</v>
      </c>
      <c r="K7" s="24">
        <v>23</v>
      </c>
      <c r="L7" s="0">
        <v>0</v>
      </c>
      <c r="M7" s="0">
        <v>0</v>
      </c>
      <c r="N7" s="24">
        <v>0</v>
      </c>
      <c r="O7" s="7">
        <v>0</v>
      </c>
      <c r="P7" s="44">
        <v>2</v>
      </c>
      <c r="Q7" s="24">
        <v>0</v>
      </c>
    </row>
    <row r="8">
      <c r="B8" s="7" t="s">
        <v>15014</v>
      </c>
      <c r="C8" s="27">
        <v>45</v>
      </c>
      <c r="D8" s="7">
        <v>0</v>
      </c>
      <c r="E8" s="27">
        <v>33</v>
      </c>
      <c r="F8" s="27">
        <v>12</v>
      </c>
      <c r="G8" s="0">
        <v>248</v>
      </c>
      <c r="H8" s="24">
        <v>0</v>
      </c>
      <c r="I8" s="7">
        <v>0</v>
      </c>
      <c r="J8" s="0">
        <v>27</v>
      </c>
      <c r="K8" s="24">
        <v>12</v>
      </c>
      <c r="L8" s="0">
        <v>0</v>
      </c>
      <c r="M8" s="0">
        <v>0</v>
      </c>
      <c r="N8" s="24">
        <v>0</v>
      </c>
      <c r="O8" s="7">
        <v>0</v>
      </c>
      <c r="P8" s="44">
        <v>6</v>
      </c>
      <c r="Q8" s="24">
        <v>0</v>
      </c>
    </row>
    <row r="9">
      <c r="B9" s="7" t="s">
        <v>15015</v>
      </c>
      <c r="C9" s="27">
        <v>32</v>
      </c>
      <c r="D9" s="7">
        <v>0</v>
      </c>
      <c r="E9" s="27">
        <v>9</v>
      </c>
      <c r="F9" s="27">
        <v>23</v>
      </c>
      <c r="G9" s="0">
        <v>67</v>
      </c>
      <c r="H9" s="24">
        <v>0</v>
      </c>
      <c r="I9" s="7">
        <v>0</v>
      </c>
      <c r="J9" s="0">
        <v>9</v>
      </c>
      <c r="K9" s="24">
        <v>23</v>
      </c>
      <c r="L9" s="0">
        <v>0</v>
      </c>
      <c r="M9" s="0">
        <v>0</v>
      </c>
      <c r="N9" s="24">
        <v>0</v>
      </c>
      <c r="O9" s="7">
        <v>0</v>
      </c>
      <c r="P9" s="44">
        <v>0</v>
      </c>
      <c r="Q9" s="24">
        <v>0</v>
      </c>
    </row>
    <row r="10">
      <c r="B10" s="7" t="s">
        <v>15016</v>
      </c>
      <c r="C10" s="27">
        <v>30</v>
      </c>
      <c r="D10" s="7">
        <v>0</v>
      </c>
      <c r="E10" s="27">
        <v>22</v>
      </c>
      <c r="F10" s="27">
        <v>8</v>
      </c>
      <c r="G10" s="0">
        <v>169</v>
      </c>
      <c r="H10" s="24">
        <v>0</v>
      </c>
      <c r="I10" s="7">
        <v>0</v>
      </c>
      <c r="J10" s="0">
        <v>22</v>
      </c>
      <c r="K10" s="24">
        <v>8</v>
      </c>
      <c r="L10" s="0">
        <v>0</v>
      </c>
      <c r="M10" s="0">
        <v>0</v>
      </c>
      <c r="N10" s="24">
        <v>0</v>
      </c>
      <c r="O10" s="7">
        <v>0</v>
      </c>
      <c r="P10" s="44">
        <v>0</v>
      </c>
      <c r="Q10" s="24">
        <v>0</v>
      </c>
    </row>
    <row r="11">
      <c r="B11" s="7" t="s">
        <v>15017</v>
      </c>
      <c r="C11" s="27">
        <v>27</v>
      </c>
      <c r="D11" s="7">
        <v>0</v>
      </c>
      <c r="E11" s="27">
        <v>21</v>
      </c>
      <c r="F11" s="27">
        <v>6</v>
      </c>
      <c r="G11" s="0">
        <v>681</v>
      </c>
      <c r="H11" s="24">
        <v>0</v>
      </c>
      <c r="I11" s="7">
        <v>0</v>
      </c>
      <c r="J11" s="0">
        <v>21</v>
      </c>
      <c r="K11" s="24">
        <v>6</v>
      </c>
      <c r="L11" s="0">
        <v>0</v>
      </c>
      <c r="M11" s="0">
        <v>0</v>
      </c>
      <c r="N11" s="24">
        <v>0</v>
      </c>
      <c r="O11" s="7">
        <v>0</v>
      </c>
      <c r="P11" s="44">
        <v>0</v>
      </c>
      <c r="Q11" s="24">
        <v>0</v>
      </c>
    </row>
    <row r="12">
      <c r="B12" s="7" t="s">
        <v>15018</v>
      </c>
      <c r="C12" s="27">
        <v>26</v>
      </c>
      <c r="D12" s="7">
        <v>1</v>
      </c>
      <c r="E12" s="27">
        <v>13</v>
      </c>
      <c r="F12" s="27">
        <v>12</v>
      </c>
      <c r="G12" s="0">
        <v>187</v>
      </c>
      <c r="H12" s="24">
        <v>0</v>
      </c>
      <c r="I12" s="7">
        <v>1</v>
      </c>
      <c r="J12" s="0">
        <v>13</v>
      </c>
      <c r="K12" s="24">
        <v>12</v>
      </c>
      <c r="L12" s="0">
        <v>0</v>
      </c>
      <c r="M12" s="0">
        <v>0</v>
      </c>
      <c r="N12" s="24">
        <v>0</v>
      </c>
      <c r="O12" s="7">
        <v>0</v>
      </c>
      <c r="P12" s="44">
        <v>0</v>
      </c>
      <c r="Q12" s="24">
        <v>0</v>
      </c>
    </row>
    <row r="13">
      <c r="B13" s="7" t="s">
        <v>15019</v>
      </c>
      <c r="C13" s="27">
        <v>25</v>
      </c>
      <c r="D13" s="7">
        <v>0</v>
      </c>
      <c r="E13" s="27">
        <v>15</v>
      </c>
      <c r="F13" s="27">
        <v>10</v>
      </c>
      <c r="G13" s="0">
        <v>97</v>
      </c>
      <c r="H13" s="24">
        <v>0</v>
      </c>
      <c r="I13" s="7">
        <v>0</v>
      </c>
      <c r="J13" s="0">
        <v>12</v>
      </c>
      <c r="K13" s="24">
        <v>10</v>
      </c>
      <c r="L13" s="0">
        <v>0</v>
      </c>
      <c r="M13" s="0">
        <v>3</v>
      </c>
      <c r="N13" s="24">
        <v>0</v>
      </c>
      <c r="O13" s="7">
        <v>0</v>
      </c>
      <c r="P13" s="44">
        <v>0</v>
      </c>
      <c r="Q13" s="24">
        <v>0</v>
      </c>
    </row>
    <row r="14">
      <c r="B14" s="7" t="s">
        <v>15020</v>
      </c>
      <c r="C14" s="27">
        <v>25</v>
      </c>
      <c r="D14" s="7">
        <v>7</v>
      </c>
      <c r="E14" s="27">
        <v>5</v>
      </c>
      <c r="F14" s="27">
        <v>13</v>
      </c>
      <c r="G14" s="0">
        <v>163</v>
      </c>
      <c r="H14" s="24">
        <v>0</v>
      </c>
      <c r="I14" s="7">
        <v>7</v>
      </c>
      <c r="J14" s="0">
        <v>0</v>
      </c>
      <c r="K14" s="24">
        <v>13</v>
      </c>
      <c r="L14" s="0">
        <v>0</v>
      </c>
      <c r="M14" s="0">
        <v>3</v>
      </c>
      <c r="N14" s="24">
        <v>0</v>
      </c>
      <c r="O14" s="7">
        <v>0</v>
      </c>
      <c r="P14" s="44">
        <v>2</v>
      </c>
      <c r="Q14" s="24">
        <v>0</v>
      </c>
    </row>
    <row r="15">
      <c r="B15" s="7" t="s">
        <v>15021</v>
      </c>
      <c r="C15" s="27">
        <v>24</v>
      </c>
      <c r="D15" s="7">
        <v>4</v>
      </c>
      <c r="E15" s="27">
        <v>5</v>
      </c>
      <c r="F15" s="27">
        <v>15</v>
      </c>
      <c r="G15" s="0">
        <v>238</v>
      </c>
      <c r="H15" s="24">
        <v>2</v>
      </c>
      <c r="I15" s="7">
        <v>4</v>
      </c>
      <c r="J15" s="0">
        <v>5</v>
      </c>
      <c r="K15" s="24">
        <v>15</v>
      </c>
      <c r="L15" s="0">
        <v>0</v>
      </c>
      <c r="M15" s="0">
        <v>0</v>
      </c>
      <c r="N15" s="24">
        <v>0</v>
      </c>
      <c r="O15" s="7">
        <v>0</v>
      </c>
      <c r="P15" s="44">
        <v>0</v>
      </c>
      <c r="Q15" s="24">
        <v>0</v>
      </c>
    </row>
    <row r="16">
      <c r="B16" s="7" t="s">
        <v>15022</v>
      </c>
      <c r="C16" s="27">
        <v>24</v>
      </c>
      <c r="D16" s="7">
        <v>0</v>
      </c>
      <c r="E16" s="27">
        <v>1</v>
      </c>
      <c r="F16" s="27">
        <v>23</v>
      </c>
      <c r="G16" s="0">
        <v>341</v>
      </c>
      <c r="H16" s="24">
        <v>0</v>
      </c>
      <c r="I16" s="7">
        <v>0</v>
      </c>
      <c r="J16" s="0">
        <v>0</v>
      </c>
      <c r="K16" s="24">
        <v>23</v>
      </c>
      <c r="L16" s="0">
        <v>0</v>
      </c>
      <c r="M16" s="0">
        <v>1</v>
      </c>
      <c r="N16" s="24">
        <v>0</v>
      </c>
      <c r="O16" s="7">
        <v>0</v>
      </c>
      <c r="P16" s="44">
        <v>0</v>
      </c>
      <c r="Q16" s="24">
        <v>0</v>
      </c>
    </row>
    <row r="17">
      <c r="B17" s="7" t="s">
        <v>15023</v>
      </c>
      <c r="C17" s="27">
        <v>23</v>
      </c>
      <c r="D17" s="7">
        <v>16</v>
      </c>
      <c r="E17" s="27">
        <v>1</v>
      </c>
      <c r="F17" s="27">
        <v>6</v>
      </c>
      <c r="G17" s="0">
        <v>1147</v>
      </c>
      <c r="H17" s="24">
        <v>0</v>
      </c>
      <c r="I17" s="7">
        <v>16</v>
      </c>
      <c r="J17" s="0">
        <v>1</v>
      </c>
      <c r="K17" s="24">
        <v>6</v>
      </c>
      <c r="L17" s="0">
        <v>0</v>
      </c>
      <c r="M17" s="0">
        <v>0</v>
      </c>
      <c r="N17" s="24">
        <v>0</v>
      </c>
      <c r="O17" s="7">
        <v>0</v>
      </c>
      <c r="P17" s="44">
        <v>0</v>
      </c>
      <c r="Q17" s="24">
        <v>0</v>
      </c>
    </row>
    <row r="18">
      <c r="B18" s="7" t="s">
        <v>15024</v>
      </c>
      <c r="C18" s="27">
        <v>22</v>
      </c>
      <c r="D18" s="7">
        <v>9</v>
      </c>
      <c r="E18" s="27">
        <v>9</v>
      </c>
      <c r="F18" s="27">
        <v>4</v>
      </c>
      <c r="G18" s="0">
        <v>221</v>
      </c>
      <c r="H18" s="24">
        <v>0</v>
      </c>
      <c r="I18" s="7">
        <v>9</v>
      </c>
      <c r="J18" s="0">
        <v>4</v>
      </c>
      <c r="K18" s="24">
        <v>4</v>
      </c>
      <c r="L18" s="0">
        <v>0</v>
      </c>
      <c r="M18" s="0">
        <v>5</v>
      </c>
      <c r="N18" s="24">
        <v>0</v>
      </c>
      <c r="O18" s="7">
        <v>0</v>
      </c>
      <c r="P18" s="44">
        <v>0</v>
      </c>
      <c r="Q18" s="24">
        <v>0</v>
      </c>
    </row>
    <row r="19">
      <c r="B19" s="7" t="s">
        <v>15025</v>
      </c>
      <c r="C19" s="27">
        <v>21</v>
      </c>
      <c r="D19" s="7">
        <v>0</v>
      </c>
      <c r="E19" s="27">
        <v>2</v>
      </c>
      <c r="F19" s="27">
        <v>19</v>
      </c>
      <c r="G19" s="0">
        <v>1244</v>
      </c>
      <c r="H19" s="24">
        <v>0</v>
      </c>
      <c r="I19" s="7">
        <v>0</v>
      </c>
      <c r="J19" s="0">
        <v>2</v>
      </c>
      <c r="K19" s="24">
        <v>19</v>
      </c>
      <c r="L19" s="0">
        <v>0</v>
      </c>
      <c r="M19" s="0">
        <v>0</v>
      </c>
      <c r="N19" s="24">
        <v>0</v>
      </c>
      <c r="O19" s="7">
        <v>0</v>
      </c>
      <c r="P19" s="44">
        <v>0</v>
      </c>
      <c r="Q19" s="24">
        <v>0</v>
      </c>
    </row>
    <row r="20">
      <c r="B20" s="7" t="s">
        <v>15026</v>
      </c>
      <c r="C20" s="27">
        <v>20</v>
      </c>
      <c r="D20" s="7">
        <v>8</v>
      </c>
      <c r="E20" s="27">
        <v>0</v>
      </c>
      <c r="F20" s="27">
        <v>12</v>
      </c>
      <c r="G20" s="0">
        <v>3825</v>
      </c>
      <c r="H20" s="24">
        <v>0</v>
      </c>
      <c r="I20" s="7">
        <v>8</v>
      </c>
      <c r="J20" s="0">
        <v>0</v>
      </c>
      <c r="K20" s="24">
        <v>12</v>
      </c>
      <c r="L20" s="0">
        <v>0</v>
      </c>
      <c r="M20" s="0">
        <v>0</v>
      </c>
      <c r="N20" s="24">
        <v>0</v>
      </c>
      <c r="O20" s="7">
        <v>0</v>
      </c>
      <c r="P20" s="44">
        <v>0</v>
      </c>
      <c r="Q20" s="24">
        <v>0</v>
      </c>
    </row>
    <row r="21">
      <c r="B21" s="7" t="s">
        <v>15027</v>
      </c>
      <c r="C21" s="27">
        <v>20</v>
      </c>
      <c r="D21" s="7">
        <v>19</v>
      </c>
      <c r="E21" s="27">
        <v>0</v>
      </c>
      <c r="F21" s="27">
        <v>1</v>
      </c>
      <c r="G21" s="0">
        <v>130</v>
      </c>
      <c r="H21" s="24">
        <v>0</v>
      </c>
      <c r="I21" s="7">
        <v>19</v>
      </c>
      <c r="J21" s="0">
        <v>0</v>
      </c>
      <c r="K21" s="24">
        <v>1</v>
      </c>
      <c r="L21" s="0">
        <v>0</v>
      </c>
      <c r="M21" s="0">
        <v>0</v>
      </c>
      <c r="N21" s="24">
        <v>0</v>
      </c>
      <c r="O21" s="7">
        <v>0</v>
      </c>
      <c r="P21" s="44">
        <v>0</v>
      </c>
      <c r="Q21" s="24">
        <v>0</v>
      </c>
    </row>
    <row r="22">
      <c r="B22" s="7" t="s">
        <v>15028</v>
      </c>
      <c r="C22" s="27">
        <v>20</v>
      </c>
      <c r="D22" s="7">
        <v>0</v>
      </c>
      <c r="E22" s="27">
        <v>19</v>
      </c>
      <c r="F22" s="27">
        <v>1</v>
      </c>
      <c r="G22" s="0">
        <v>100</v>
      </c>
      <c r="H22" s="24">
        <v>0</v>
      </c>
      <c r="I22" s="7">
        <v>0</v>
      </c>
      <c r="J22" s="0">
        <v>17</v>
      </c>
      <c r="K22" s="24">
        <v>1</v>
      </c>
      <c r="L22" s="0">
        <v>0</v>
      </c>
      <c r="M22" s="0">
        <v>0</v>
      </c>
      <c r="N22" s="24">
        <v>0</v>
      </c>
      <c r="O22" s="7">
        <v>0</v>
      </c>
      <c r="P22" s="44">
        <v>2</v>
      </c>
      <c r="Q22" s="24">
        <v>0</v>
      </c>
    </row>
    <row r="23">
      <c r="B23" s="7" t="s">
        <v>15029</v>
      </c>
      <c r="C23" s="27">
        <v>20</v>
      </c>
      <c r="D23" s="7">
        <v>12</v>
      </c>
      <c r="E23" s="27">
        <v>4</v>
      </c>
      <c r="F23" s="27">
        <v>4</v>
      </c>
      <c r="G23" s="0">
        <v>129</v>
      </c>
      <c r="H23" s="24">
        <v>0</v>
      </c>
      <c r="I23" s="7">
        <v>12</v>
      </c>
      <c r="J23" s="0">
        <v>2</v>
      </c>
      <c r="K23" s="24">
        <v>4</v>
      </c>
      <c r="L23" s="0">
        <v>0</v>
      </c>
      <c r="M23" s="0">
        <v>1</v>
      </c>
      <c r="N23" s="24">
        <v>0</v>
      </c>
      <c r="O23" s="7">
        <v>0</v>
      </c>
      <c r="P23" s="44">
        <v>1</v>
      </c>
      <c r="Q23" s="24">
        <v>0</v>
      </c>
    </row>
    <row r="24">
      <c r="B24" s="7" t="s">
        <v>15030</v>
      </c>
      <c r="C24" s="27">
        <v>18</v>
      </c>
      <c r="D24" s="7">
        <v>16</v>
      </c>
      <c r="E24" s="27">
        <v>0</v>
      </c>
      <c r="F24" s="27">
        <v>2</v>
      </c>
      <c r="G24" s="0">
        <v>47</v>
      </c>
      <c r="H24" s="24">
        <v>0</v>
      </c>
      <c r="I24" s="7">
        <v>16</v>
      </c>
      <c r="J24" s="0">
        <v>0</v>
      </c>
      <c r="K24" s="24">
        <v>2</v>
      </c>
      <c r="L24" s="0">
        <v>0</v>
      </c>
      <c r="M24" s="0">
        <v>0</v>
      </c>
      <c r="N24" s="24">
        <v>0</v>
      </c>
      <c r="O24" s="7">
        <v>0</v>
      </c>
      <c r="P24" s="44">
        <v>0</v>
      </c>
      <c r="Q24" s="24">
        <v>0</v>
      </c>
    </row>
    <row r="25">
      <c r="B25" s="7" t="s">
        <v>15031</v>
      </c>
      <c r="C25" s="27">
        <v>18</v>
      </c>
      <c r="D25" s="7">
        <v>0</v>
      </c>
      <c r="E25" s="27">
        <v>6</v>
      </c>
      <c r="F25" s="27">
        <v>12</v>
      </c>
      <c r="G25" s="0">
        <v>73</v>
      </c>
      <c r="H25" s="24">
        <v>0</v>
      </c>
      <c r="I25" s="7">
        <v>0</v>
      </c>
      <c r="J25" s="0">
        <v>4</v>
      </c>
      <c r="K25" s="24">
        <v>12</v>
      </c>
      <c r="L25" s="0">
        <v>0</v>
      </c>
      <c r="M25" s="0">
        <v>2</v>
      </c>
      <c r="N25" s="24">
        <v>0</v>
      </c>
      <c r="O25" s="7">
        <v>0</v>
      </c>
      <c r="P25" s="44">
        <v>0</v>
      </c>
      <c r="Q25" s="24">
        <v>0</v>
      </c>
    </row>
    <row r="26">
      <c r="B26" s="7" t="s">
        <v>15032</v>
      </c>
      <c r="C26" s="27">
        <v>17</v>
      </c>
      <c r="D26" s="7">
        <v>13</v>
      </c>
      <c r="E26" s="27">
        <v>0</v>
      </c>
      <c r="F26" s="27">
        <v>4</v>
      </c>
      <c r="G26" s="0">
        <v>123</v>
      </c>
      <c r="H26" s="24">
        <v>0</v>
      </c>
      <c r="I26" s="7">
        <v>13</v>
      </c>
      <c r="J26" s="0">
        <v>0</v>
      </c>
      <c r="K26" s="24">
        <v>4</v>
      </c>
      <c r="L26" s="0">
        <v>0</v>
      </c>
      <c r="M26" s="0">
        <v>0</v>
      </c>
      <c r="N26" s="24">
        <v>0</v>
      </c>
      <c r="O26" s="7">
        <v>0</v>
      </c>
      <c r="P26" s="44">
        <v>0</v>
      </c>
      <c r="Q26" s="24">
        <v>0</v>
      </c>
    </row>
    <row r="27">
      <c r="B27" s="7" t="s">
        <v>15033</v>
      </c>
      <c r="C27" s="27">
        <v>17</v>
      </c>
      <c r="D27" s="7">
        <v>17</v>
      </c>
      <c r="E27" s="27">
        <v>0</v>
      </c>
      <c r="F27" s="27">
        <v>0</v>
      </c>
      <c r="G27" s="0">
        <v>52</v>
      </c>
      <c r="H27" s="24">
        <v>0</v>
      </c>
      <c r="I27" s="7">
        <v>17</v>
      </c>
      <c r="J27" s="0">
        <v>0</v>
      </c>
      <c r="K27" s="24">
        <v>0</v>
      </c>
      <c r="L27" s="0">
        <v>0</v>
      </c>
      <c r="M27" s="0">
        <v>0</v>
      </c>
      <c r="N27" s="24">
        <v>0</v>
      </c>
      <c r="O27" s="7">
        <v>0</v>
      </c>
      <c r="P27" s="44">
        <v>0</v>
      </c>
      <c r="Q27" s="24">
        <v>0</v>
      </c>
    </row>
    <row r="28">
      <c r="B28" s="7" t="s">
        <v>15034</v>
      </c>
      <c r="C28" s="27">
        <v>17</v>
      </c>
      <c r="D28" s="7">
        <v>0</v>
      </c>
      <c r="E28" s="27">
        <v>14</v>
      </c>
      <c r="F28" s="27">
        <v>3</v>
      </c>
      <c r="G28" s="0">
        <v>726</v>
      </c>
      <c r="H28" s="24">
        <v>0</v>
      </c>
      <c r="I28" s="7">
        <v>0</v>
      </c>
      <c r="J28" s="0">
        <v>12</v>
      </c>
      <c r="K28" s="24">
        <v>3</v>
      </c>
      <c r="L28" s="0">
        <v>0</v>
      </c>
      <c r="M28" s="0">
        <v>0</v>
      </c>
      <c r="N28" s="24">
        <v>0</v>
      </c>
      <c r="O28" s="7">
        <v>0</v>
      </c>
      <c r="P28" s="44">
        <v>2</v>
      </c>
      <c r="Q28" s="24">
        <v>0</v>
      </c>
    </row>
    <row r="29">
      <c r="B29" s="7" t="s">
        <v>15035</v>
      </c>
      <c r="C29" s="27">
        <v>17</v>
      </c>
      <c r="D29" s="7">
        <v>10</v>
      </c>
      <c r="E29" s="27">
        <v>2</v>
      </c>
      <c r="F29" s="27">
        <v>5</v>
      </c>
      <c r="G29" s="0">
        <v>106</v>
      </c>
      <c r="H29" s="24">
        <v>0</v>
      </c>
      <c r="I29" s="7">
        <v>10</v>
      </c>
      <c r="J29" s="0">
        <v>2</v>
      </c>
      <c r="K29" s="24">
        <v>5</v>
      </c>
      <c r="L29" s="0">
        <v>0</v>
      </c>
      <c r="M29" s="0">
        <v>0</v>
      </c>
      <c r="N29" s="24">
        <v>0</v>
      </c>
      <c r="O29" s="7">
        <v>0</v>
      </c>
      <c r="P29" s="44">
        <v>0</v>
      </c>
      <c r="Q29" s="24">
        <v>0</v>
      </c>
    </row>
    <row r="30">
      <c r="B30" s="7" t="s">
        <v>15036</v>
      </c>
      <c r="C30" s="27">
        <v>16</v>
      </c>
      <c r="D30" s="7">
        <v>0</v>
      </c>
      <c r="E30" s="27">
        <v>9</v>
      </c>
      <c r="F30" s="27">
        <v>7</v>
      </c>
      <c r="G30" s="0">
        <v>560</v>
      </c>
      <c r="H30" s="24">
        <v>2</v>
      </c>
      <c r="I30" s="7">
        <v>0</v>
      </c>
      <c r="J30" s="0">
        <v>9</v>
      </c>
      <c r="K30" s="24">
        <v>7</v>
      </c>
      <c r="L30" s="0">
        <v>0</v>
      </c>
      <c r="M30" s="0">
        <v>0</v>
      </c>
      <c r="N30" s="24">
        <v>0</v>
      </c>
      <c r="O30" s="7">
        <v>0</v>
      </c>
      <c r="P30" s="44">
        <v>0</v>
      </c>
      <c r="Q30" s="24">
        <v>0</v>
      </c>
    </row>
    <row r="31">
      <c r="B31" s="7" t="s">
        <v>15037</v>
      </c>
      <c r="C31" s="27">
        <v>16</v>
      </c>
      <c r="D31" s="7">
        <v>0</v>
      </c>
      <c r="E31" s="27">
        <v>13</v>
      </c>
      <c r="F31" s="27">
        <v>3</v>
      </c>
      <c r="G31" s="0">
        <v>67</v>
      </c>
      <c r="H31" s="24">
        <v>0</v>
      </c>
      <c r="I31" s="7">
        <v>0</v>
      </c>
      <c r="J31" s="0">
        <v>12</v>
      </c>
      <c r="K31" s="24">
        <v>3</v>
      </c>
      <c r="L31" s="0">
        <v>0</v>
      </c>
      <c r="M31" s="0">
        <v>0</v>
      </c>
      <c r="N31" s="24">
        <v>0</v>
      </c>
      <c r="O31" s="7">
        <v>0</v>
      </c>
      <c r="P31" s="44">
        <v>1</v>
      </c>
      <c r="Q31" s="24">
        <v>0</v>
      </c>
    </row>
    <row r="32">
      <c r="B32" s="7" t="s">
        <v>15038</v>
      </c>
      <c r="C32" s="27">
        <v>15</v>
      </c>
      <c r="D32" s="7">
        <v>4</v>
      </c>
      <c r="E32" s="27">
        <v>1</v>
      </c>
      <c r="F32" s="27">
        <v>10</v>
      </c>
      <c r="G32" s="0">
        <v>135</v>
      </c>
      <c r="H32" s="24">
        <v>0</v>
      </c>
      <c r="I32" s="7">
        <v>4</v>
      </c>
      <c r="J32" s="0">
        <v>0</v>
      </c>
      <c r="K32" s="24">
        <v>10</v>
      </c>
      <c r="L32" s="0">
        <v>0</v>
      </c>
      <c r="M32" s="0">
        <v>1</v>
      </c>
      <c r="N32" s="24">
        <v>0</v>
      </c>
      <c r="O32" s="7">
        <v>0</v>
      </c>
      <c r="P32" s="44">
        <v>0</v>
      </c>
      <c r="Q32" s="24">
        <v>0</v>
      </c>
    </row>
    <row r="33">
      <c r="B33" s="7" t="s">
        <v>15039</v>
      </c>
      <c r="C33" s="27">
        <v>15</v>
      </c>
      <c r="D33" s="7">
        <v>0</v>
      </c>
      <c r="E33" s="27">
        <v>10</v>
      </c>
      <c r="F33" s="27">
        <v>5</v>
      </c>
      <c r="G33" s="0">
        <v>77</v>
      </c>
      <c r="H33" s="24">
        <v>0</v>
      </c>
      <c r="I33" s="7">
        <v>0</v>
      </c>
      <c r="J33" s="0">
        <v>10</v>
      </c>
      <c r="K33" s="24">
        <v>5</v>
      </c>
      <c r="L33" s="0">
        <v>0</v>
      </c>
      <c r="M33" s="0">
        <v>0</v>
      </c>
      <c r="N33" s="24">
        <v>0</v>
      </c>
      <c r="O33" s="7">
        <v>0</v>
      </c>
      <c r="P33" s="44">
        <v>0</v>
      </c>
      <c r="Q33" s="24">
        <v>0</v>
      </c>
    </row>
    <row r="34">
      <c r="B34" s="7" t="s">
        <v>15040</v>
      </c>
      <c r="C34" s="27">
        <v>15</v>
      </c>
      <c r="D34" s="7">
        <v>13</v>
      </c>
      <c r="E34" s="27">
        <v>0</v>
      </c>
      <c r="F34" s="27">
        <v>2</v>
      </c>
      <c r="G34" s="0">
        <v>1255</v>
      </c>
      <c r="H34" s="24">
        <v>0</v>
      </c>
      <c r="I34" s="7">
        <v>13</v>
      </c>
      <c r="J34" s="0">
        <v>0</v>
      </c>
      <c r="K34" s="24">
        <v>2</v>
      </c>
      <c r="L34" s="0">
        <v>0</v>
      </c>
      <c r="M34" s="0">
        <v>0</v>
      </c>
      <c r="N34" s="24">
        <v>0</v>
      </c>
      <c r="O34" s="7">
        <v>0</v>
      </c>
      <c r="P34" s="44">
        <v>0</v>
      </c>
      <c r="Q34" s="24">
        <v>0</v>
      </c>
    </row>
    <row r="35">
      <c r="B35" s="7" t="s">
        <v>15041</v>
      </c>
      <c r="C35" s="27">
        <v>15</v>
      </c>
      <c r="D35" s="7">
        <v>0</v>
      </c>
      <c r="E35" s="27">
        <v>6</v>
      </c>
      <c r="F35" s="27">
        <v>9</v>
      </c>
      <c r="G35" s="0">
        <v>73</v>
      </c>
      <c r="H35" s="24">
        <v>0</v>
      </c>
      <c r="I35" s="7">
        <v>0</v>
      </c>
      <c r="J35" s="0">
        <v>6</v>
      </c>
      <c r="K35" s="24">
        <v>9</v>
      </c>
      <c r="L35" s="0">
        <v>0</v>
      </c>
      <c r="M35" s="0">
        <v>0</v>
      </c>
      <c r="N35" s="24">
        <v>0</v>
      </c>
      <c r="O35" s="7">
        <v>0</v>
      </c>
      <c r="P35" s="44">
        <v>0</v>
      </c>
      <c r="Q35" s="24">
        <v>0</v>
      </c>
    </row>
    <row r="36">
      <c r="B36" s="7" t="s">
        <v>15042</v>
      </c>
      <c r="C36" s="27">
        <v>15</v>
      </c>
      <c r="D36" s="7">
        <v>14</v>
      </c>
      <c r="E36" s="27">
        <v>1</v>
      </c>
      <c r="F36" s="27">
        <v>0</v>
      </c>
      <c r="G36" s="0">
        <v>415</v>
      </c>
      <c r="H36" s="24">
        <v>0</v>
      </c>
      <c r="I36" s="7">
        <v>14</v>
      </c>
      <c r="J36" s="0">
        <v>0</v>
      </c>
      <c r="K36" s="24">
        <v>0</v>
      </c>
      <c r="L36" s="0">
        <v>0</v>
      </c>
      <c r="M36" s="0">
        <v>1</v>
      </c>
      <c r="N36" s="24">
        <v>0</v>
      </c>
      <c r="O36" s="7">
        <v>0</v>
      </c>
      <c r="P36" s="44">
        <v>0</v>
      </c>
      <c r="Q36" s="24">
        <v>0</v>
      </c>
    </row>
    <row r="37">
      <c r="B37" s="7" t="s">
        <v>15043</v>
      </c>
      <c r="C37" s="27">
        <v>15</v>
      </c>
      <c r="D37" s="7">
        <v>2</v>
      </c>
      <c r="E37" s="27">
        <v>2</v>
      </c>
      <c r="F37" s="27">
        <v>11</v>
      </c>
      <c r="G37" s="0">
        <v>95</v>
      </c>
      <c r="H37" s="24">
        <v>0</v>
      </c>
      <c r="I37" s="7">
        <v>2</v>
      </c>
      <c r="J37" s="0">
        <v>2</v>
      </c>
      <c r="K37" s="24">
        <v>11</v>
      </c>
      <c r="L37" s="0">
        <v>0</v>
      </c>
      <c r="M37" s="0">
        <v>0</v>
      </c>
      <c r="N37" s="24">
        <v>0</v>
      </c>
      <c r="O37" s="7">
        <v>0</v>
      </c>
      <c r="P37" s="44">
        <v>0</v>
      </c>
      <c r="Q37" s="24">
        <v>0</v>
      </c>
    </row>
    <row r="38">
      <c r="B38" s="7" t="s">
        <v>15044</v>
      </c>
      <c r="C38" s="27">
        <v>15</v>
      </c>
      <c r="D38" s="7">
        <v>0</v>
      </c>
      <c r="E38" s="27">
        <v>13</v>
      </c>
      <c r="F38" s="27">
        <v>2</v>
      </c>
      <c r="G38" s="0">
        <v>61</v>
      </c>
      <c r="H38" s="24">
        <v>0</v>
      </c>
      <c r="I38" s="7">
        <v>0</v>
      </c>
      <c r="J38" s="0">
        <v>13</v>
      </c>
      <c r="K38" s="24">
        <v>2</v>
      </c>
      <c r="L38" s="0">
        <v>0</v>
      </c>
      <c r="M38" s="0">
        <v>0</v>
      </c>
      <c r="N38" s="24">
        <v>0</v>
      </c>
      <c r="O38" s="7">
        <v>0</v>
      </c>
      <c r="P38" s="44">
        <v>0</v>
      </c>
      <c r="Q38" s="24">
        <v>0</v>
      </c>
    </row>
    <row r="39">
      <c r="B39" s="7" t="s">
        <v>15045</v>
      </c>
      <c r="C39" s="27">
        <v>14</v>
      </c>
      <c r="D39" s="7">
        <v>13</v>
      </c>
      <c r="E39" s="27">
        <v>0</v>
      </c>
      <c r="F39" s="27">
        <v>1</v>
      </c>
      <c r="G39" s="0">
        <v>114</v>
      </c>
      <c r="H39" s="24">
        <v>0</v>
      </c>
      <c r="I39" s="7">
        <v>13</v>
      </c>
      <c r="J39" s="0">
        <v>0</v>
      </c>
      <c r="K39" s="24">
        <v>1</v>
      </c>
      <c r="L39" s="0">
        <v>0</v>
      </c>
      <c r="M39" s="0">
        <v>0</v>
      </c>
      <c r="N39" s="24">
        <v>0</v>
      </c>
      <c r="O39" s="7">
        <v>0</v>
      </c>
      <c r="P39" s="44">
        <v>0</v>
      </c>
      <c r="Q39" s="24">
        <v>0</v>
      </c>
    </row>
    <row r="40">
      <c r="B40" s="7" t="s">
        <v>15046</v>
      </c>
      <c r="C40" s="27">
        <v>14</v>
      </c>
      <c r="D40" s="7">
        <v>5</v>
      </c>
      <c r="E40" s="27">
        <v>3</v>
      </c>
      <c r="F40" s="27">
        <v>6</v>
      </c>
      <c r="G40" s="0">
        <v>194</v>
      </c>
      <c r="H40" s="24">
        <v>0</v>
      </c>
      <c r="I40" s="7">
        <v>5</v>
      </c>
      <c r="J40" s="0">
        <v>0</v>
      </c>
      <c r="K40" s="24">
        <v>6</v>
      </c>
      <c r="L40" s="0">
        <v>0</v>
      </c>
      <c r="M40" s="0">
        <v>3</v>
      </c>
      <c r="N40" s="24">
        <v>0</v>
      </c>
      <c r="O40" s="7">
        <v>0</v>
      </c>
      <c r="P40" s="44">
        <v>0</v>
      </c>
      <c r="Q40" s="24">
        <v>0</v>
      </c>
    </row>
    <row r="41">
      <c r="B41" s="7" t="s">
        <v>15047</v>
      </c>
      <c r="C41" s="27">
        <v>14</v>
      </c>
      <c r="D41" s="7">
        <v>0</v>
      </c>
      <c r="E41" s="27">
        <v>4</v>
      </c>
      <c r="F41" s="27">
        <v>10</v>
      </c>
      <c r="G41" s="0">
        <v>50</v>
      </c>
      <c r="H41" s="24">
        <v>0</v>
      </c>
      <c r="I41" s="7">
        <v>0</v>
      </c>
      <c r="J41" s="0">
        <v>3</v>
      </c>
      <c r="K41" s="24">
        <v>10</v>
      </c>
      <c r="L41" s="0">
        <v>0</v>
      </c>
      <c r="M41" s="0">
        <v>0</v>
      </c>
      <c r="N41" s="24">
        <v>0</v>
      </c>
      <c r="O41" s="7">
        <v>0</v>
      </c>
      <c r="P41" s="44">
        <v>1</v>
      </c>
      <c r="Q41" s="24">
        <v>0</v>
      </c>
    </row>
    <row r="42">
      <c r="B42" s="7" t="s">
        <v>15048</v>
      </c>
      <c r="C42" s="27">
        <v>14</v>
      </c>
      <c r="D42" s="7">
        <v>6</v>
      </c>
      <c r="E42" s="27">
        <v>4</v>
      </c>
      <c r="F42" s="27">
        <v>4</v>
      </c>
      <c r="G42" s="0">
        <v>61</v>
      </c>
      <c r="H42" s="24">
        <v>0</v>
      </c>
      <c r="I42" s="7">
        <v>6</v>
      </c>
      <c r="J42" s="0">
        <v>4</v>
      </c>
      <c r="K42" s="24">
        <v>4</v>
      </c>
      <c r="L42" s="0">
        <v>0</v>
      </c>
      <c r="M42" s="0">
        <v>0</v>
      </c>
      <c r="N42" s="24">
        <v>0</v>
      </c>
      <c r="O42" s="7">
        <v>0</v>
      </c>
      <c r="P42" s="44">
        <v>0</v>
      </c>
      <c r="Q42" s="24">
        <v>0</v>
      </c>
    </row>
    <row r="43">
      <c r="B43" s="7" t="s">
        <v>15049</v>
      </c>
      <c r="C43" s="27">
        <v>13</v>
      </c>
      <c r="D43" s="7">
        <v>4</v>
      </c>
      <c r="E43" s="27">
        <v>1</v>
      </c>
      <c r="F43" s="27">
        <v>8</v>
      </c>
      <c r="G43" s="0">
        <v>172</v>
      </c>
      <c r="H43" s="24">
        <v>0</v>
      </c>
      <c r="I43" s="7">
        <v>4</v>
      </c>
      <c r="J43" s="0">
        <v>1</v>
      </c>
      <c r="K43" s="24">
        <v>8</v>
      </c>
      <c r="L43" s="0">
        <v>0</v>
      </c>
      <c r="M43" s="0">
        <v>0</v>
      </c>
      <c r="N43" s="24">
        <v>0</v>
      </c>
      <c r="O43" s="7">
        <v>0</v>
      </c>
      <c r="P43" s="44">
        <v>0</v>
      </c>
      <c r="Q43" s="24">
        <v>0</v>
      </c>
    </row>
    <row r="44">
      <c r="B44" s="7" t="s">
        <v>15050</v>
      </c>
      <c r="C44" s="27">
        <v>13</v>
      </c>
      <c r="D44" s="7">
        <v>1</v>
      </c>
      <c r="E44" s="27">
        <v>0</v>
      </c>
      <c r="F44" s="27">
        <v>12</v>
      </c>
      <c r="G44" s="0">
        <v>24</v>
      </c>
      <c r="H44" s="24">
        <v>0</v>
      </c>
      <c r="I44" s="7">
        <v>1</v>
      </c>
      <c r="J44" s="0">
        <v>0</v>
      </c>
      <c r="K44" s="24">
        <v>12</v>
      </c>
      <c r="L44" s="0">
        <v>0</v>
      </c>
      <c r="M44" s="0">
        <v>0</v>
      </c>
      <c r="N44" s="24">
        <v>0</v>
      </c>
      <c r="O44" s="7">
        <v>0</v>
      </c>
      <c r="P44" s="44">
        <v>0</v>
      </c>
      <c r="Q44" s="24">
        <v>0</v>
      </c>
    </row>
    <row r="45">
      <c r="B45" s="7" t="s">
        <v>15051</v>
      </c>
      <c r="C45" s="27">
        <v>13</v>
      </c>
      <c r="D45" s="7">
        <v>0</v>
      </c>
      <c r="E45" s="27">
        <v>7</v>
      </c>
      <c r="F45" s="27">
        <v>6</v>
      </c>
      <c r="G45" s="0">
        <v>281</v>
      </c>
      <c r="H45" s="24">
        <v>0</v>
      </c>
      <c r="I45" s="7">
        <v>0</v>
      </c>
      <c r="J45" s="0">
        <v>5</v>
      </c>
      <c r="K45" s="24">
        <v>6</v>
      </c>
      <c r="L45" s="0">
        <v>0</v>
      </c>
      <c r="M45" s="0">
        <v>1</v>
      </c>
      <c r="N45" s="24">
        <v>0</v>
      </c>
      <c r="O45" s="7">
        <v>0</v>
      </c>
      <c r="P45" s="44">
        <v>1</v>
      </c>
      <c r="Q45" s="24">
        <v>0</v>
      </c>
    </row>
    <row r="46">
      <c r="B46" s="7" t="s">
        <v>15052</v>
      </c>
      <c r="C46" s="27">
        <v>13</v>
      </c>
      <c r="D46" s="7">
        <v>0</v>
      </c>
      <c r="E46" s="27">
        <v>1</v>
      </c>
      <c r="F46" s="27">
        <v>12</v>
      </c>
      <c r="G46" s="0">
        <v>151</v>
      </c>
      <c r="H46" s="24">
        <v>0</v>
      </c>
      <c r="I46" s="7">
        <v>0</v>
      </c>
      <c r="J46" s="0">
        <v>0</v>
      </c>
      <c r="K46" s="24">
        <v>12</v>
      </c>
      <c r="L46" s="0">
        <v>0</v>
      </c>
      <c r="M46" s="0">
        <v>1</v>
      </c>
      <c r="N46" s="24">
        <v>0</v>
      </c>
      <c r="O46" s="7">
        <v>0</v>
      </c>
      <c r="P46" s="44">
        <v>0</v>
      </c>
      <c r="Q46" s="24">
        <v>0</v>
      </c>
    </row>
    <row r="47">
      <c r="B47" s="7" t="s">
        <v>15053</v>
      </c>
      <c r="C47" s="27">
        <v>13</v>
      </c>
      <c r="D47" s="7">
        <v>13</v>
      </c>
      <c r="E47" s="27">
        <v>0</v>
      </c>
      <c r="F47" s="27">
        <v>0</v>
      </c>
      <c r="G47" s="0">
        <v>3022</v>
      </c>
      <c r="H47" s="24">
        <v>0</v>
      </c>
      <c r="I47" s="7">
        <v>13</v>
      </c>
      <c r="J47" s="0">
        <v>0</v>
      </c>
      <c r="K47" s="24">
        <v>0</v>
      </c>
      <c r="L47" s="0">
        <v>0</v>
      </c>
      <c r="M47" s="0">
        <v>0</v>
      </c>
      <c r="N47" s="24">
        <v>0</v>
      </c>
      <c r="O47" s="7">
        <v>0</v>
      </c>
      <c r="P47" s="44">
        <v>0</v>
      </c>
      <c r="Q47" s="24">
        <v>0</v>
      </c>
    </row>
    <row r="48">
      <c r="B48" s="7" t="s">
        <v>15054</v>
      </c>
      <c r="C48" s="27">
        <v>13</v>
      </c>
      <c r="D48" s="7">
        <v>12</v>
      </c>
      <c r="E48" s="27">
        <v>0</v>
      </c>
      <c r="F48" s="27">
        <v>1</v>
      </c>
      <c r="G48" s="0">
        <v>62</v>
      </c>
      <c r="H48" s="24">
        <v>0</v>
      </c>
      <c r="I48" s="7">
        <v>12</v>
      </c>
      <c r="J48" s="0">
        <v>0</v>
      </c>
      <c r="K48" s="24">
        <v>1</v>
      </c>
      <c r="L48" s="0">
        <v>0</v>
      </c>
      <c r="M48" s="0">
        <v>0</v>
      </c>
      <c r="N48" s="24">
        <v>0</v>
      </c>
      <c r="O48" s="7">
        <v>0</v>
      </c>
      <c r="P48" s="44">
        <v>0</v>
      </c>
      <c r="Q48" s="24">
        <v>0</v>
      </c>
    </row>
    <row r="49">
      <c r="B49" s="7" t="s">
        <v>15055</v>
      </c>
      <c r="C49" s="27">
        <v>13</v>
      </c>
      <c r="D49" s="7">
        <v>11</v>
      </c>
      <c r="E49" s="27">
        <v>0</v>
      </c>
      <c r="F49" s="27">
        <v>2</v>
      </c>
      <c r="G49" s="0">
        <v>1741</v>
      </c>
      <c r="H49" s="24">
        <v>0</v>
      </c>
      <c r="I49" s="7">
        <v>11</v>
      </c>
      <c r="J49" s="0">
        <v>0</v>
      </c>
      <c r="K49" s="24">
        <v>2</v>
      </c>
      <c r="L49" s="0">
        <v>0</v>
      </c>
      <c r="M49" s="0">
        <v>0</v>
      </c>
      <c r="N49" s="24">
        <v>0</v>
      </c>
      <c r="O49" s="7">
        <v>0</v>
      </c>
      <c r="P49" s="44">
        <v>0</v>
      </c>
      <c r="Q49" s="24">
        <v>0</v>
      </c>
    </row>
    <row r="50">
      <c r="B50" s="7" t="s">
        <v>20</v>
      </c>
      <c r="C50" s="27">
        <v>13</v>
      </c>
      <c r="D50" s="7">
        <v>0</v>
      </c>
      <c r="E50" s="27">
        <v>13</v>
      </c>
      <c r="F50" s="27">
        <v>0</v>
      </c>
      <c r="G50" s="0">
        <v>0</v>
      </c>
      <c r="H50" s="24">
        <v>13</v>
      </c>
      <c r="I50" s="7">
        <v>0</v>
      </c>
      <c r="J50" s="0">
        <v>10</v>
      </c>
      <c r="K50" s="24">
        <v>0</v>
      </c>
      <c r="L50" s="0">
        <v>0</v>
      </c>
      <c r="M50" s="0">
        <v>3</v>
      </c>
      <c r="N50" s="24">
        <v>0</v>
      </c>
      <c r="O50" s="7">
        <v>0</v>
      </c>
      <c r="P50" s="44">
        <v>0</v>
      </c>
      <c r="Q50" s="24">
        <v>0</v>
      </c>
    </row>
    <row r="51">
      <c r="B51" s="7" t="s">
        <v>15056</v>
      </c>
      <c r="C51" s="27">
        <v>12</v>
      </c>
      <c r="D51" s="7">
        <v>0</v>
      </c>
      <c r="E51" s="27">
        <v>0</v>
      </c>
      <c r="F51" s="27">
        <v>12</v>
      </c>
      <c r="G51" s="0">
        <v>23</v>
      </c>
      <c r="H51" s="24">
        <v>0</v>
      </c>
      <c r="I51" s="7">
        <v>0</v>
      </c>
      <c r="J51" s="0">
        <v>0</v>
      </c>
      <c r="K51" s="24">
        <v>12</v>
      </c>
      <c r="L51" s="0">
        <v>0</v>
      </c>
      <c r="M51" s="0">
        <v>0</v>
      </c>
      <c r="N51" s="24">
        <v>0</v>
      </c>
      <c r="O51" s="7">
        <v>0</v>
      </c>
      <c r="P51" s="44">
        <v>0</v>
      </c>
      <c r="Q51" s="24">
        <v>0</v>
      </c>
    </row>
    <row r="52">
      <c r="B52" s="7" t="s">
        <v>15057</v>
      </c>
      <c r="C52" s="27">
        <v>12</v>
      </c>
      <c r="D52" s="7">
        <v>11</v>
      </c>
      <c r="E52" s="27">
        <v>0</v>
      </c>
      <c r="F52" s="27">
        <v>1</v>
      </c>
      <c r="G52" s="0">
        <v>483</v>
      </c>
      <c r="H52" s="24">
        <v>0</v>
      </c>
      <c r="I52" s="7">
        <v>11</v>
      </c>
      <c r="J52" s="0">
        <v>0</v>
      </c>
      <c r="K52" s="24">
        <v>1</v>
      </c>
      <c r="L52" s="0">
        <v>0</v>
      </c>
      <c r="M52" s="0">
        <v>0</v>
      </c>
      <c r="N52" s="24">
        <v>0</v>
      </c>
      <c r="O52" s="7">
        <v>0</v>
      </c>
      <c r="P52" s="44">
        <v>0</v>
      </c>
      <c r="Q52" s="24">
        <v>0</v>
      </c>
    </row>
    <row r="53">
      <c r="B53" s="7" t="s">
        <v>15058</v>
      </c>
      <c r="C53" s="27">
        <v>12</v>
      </c>
      <c r="D53" s="7">
        <v>6</v>
      </c>
      <c r="E53" s="27">
        <v>0</v>
      </c>
      <c r="F53" s="27">
        <v>6</v>
      </c>
      <c r="G53" s="0">
        <v>67</v>
      </c>
      <c r="H53" s="24">
        <v>0</v>
      </c>
      <c r="I53" s="7">
        <v>6</v>
      </c>
      <c r="J53" s="0">
        <v>0</v>
      </c>
      <c r="K53" s="24">
        <v>6</v>
      </c>
      <c r="L53" s="0">
        <v>0</v>
      </c>
      <c r="M53" s="0">
        <v>0</v>
      </c>
      <c r="N53" s="24">
        <v>0</v>
      </c>
      <c r="O53" s="7">
        <v>0</v>
      </c>
      <c r="P53" s="44">
        <v>0</v>
      </c>
      <c r="Q53" s="24">
        <v>0</v>
      </c>
    </row>
    <row r="54">
      <c r="B54" s="7" t="s">
        <v>15059</v>
      </c>
      <c r="C54" s="27">
        <v>12</v>
      </c>
      <c r="D54" s="7">
        <v>2</v>
      </c>
      <c r="E54" s="27">
        <v>5</v>
      </c>
      <c r="F54" s="27">
        <v>5</v>
      </c>
      <c r="G54" s="0">
        <v>94</v>
      </c>
      <c r="H54" s="24">
        <v>0</v>
      </c>
      <c r="I54" s="7">
        <v>2</v>
      </c>
      <c r="J54" s="0">
        <v>1</v>
      </c>
      <c r="K54" s="24">
        <v>5</v>
      </c>
      <c r="L54" s="0">
        <v>0</v>
      </c>
      <c r="M54" s="0">
        <v>4</v>
      </c>
      <c r="N54" s="24">
        <v>0</v>
      </c>
      <c r="O54" s="7">
        <v>0</v>
      </c>
      <c r="P54" s="44">
        <v>0</v>
      </c>
      <c r="Q54" s="24">
        <v>0</v>
      </c>
    </row>
    <row r="55">
      <c r="B55" s="7" t="s">
        <v>15060</v>
      </c>
      <c r="C55" s="27">
        <v>12</v>
      </c>
      <c r="D55" s="7">
        <v>0</v>
      </c>
      <c r="E55" s="27">
        <v>9</v>
      </c>
      <c r="F55" s="27">
        <v>3</v>
      </c>
      <c r="G55" s="0">
        <v>54</v>
      </c>
      <c r="H55" s="24">
        <v>0</v>
      </c>
      <c r="I55" s="7">
        <v>0</v>
      </c>
      <c r="J55" s="0">
        <v>9</v>
      </c>
      <c r="K55" s="24">
        <v>3</v>
      </c>
      <c r="L55" s="0">
        <v>0</v>
      </c>
      <c r="M55" s="0">
        <v>0</v>
      </c>
      <c r="N55" s="24">
        <v>0</v>
      </c>
      <c r="O55" s="7">
        <v>0</v>
      </c>
      <c r="P55" s="44">
        <v>0</v>
      </c>
      <c r="Q55" s="24">
        <v>0</v>
      </c>
    </row>
    <row r="56">
      <c r="B56" s="7" t="s">
        <v>15061</v>
      </c>
      <c r="C56" s="27">
        <v>12</v>
      </c>
      <c r="D56" s="7">
        <v>0</v>
      </c>
      <c r="E56" s="27">
        <v>5</v>
      </c>
      <c r="F56" s="27">
        <v>7</v>
      </c>
      <c r="G56" s="0">
        <v>173</v>
      </c>
      <c r="H56" s="24">
        <v>0</v>
      </c>
      <c r="I56" s="7">
        <v>0</v>
      </c>
      <c r="J56" s="0">
        <v>5</v>
      </c>
      <c r="K56" s="24">
        <v>7</v>
      </c>
      <c r="L56" s="0">
        <v>0</v>
      </c>
      <c r="M56" s="0">
        <v>0</v>
      </c>
      <c r="N56" s="24">
        <v>0</v>
      </c>
      <c r="O56" s="7">
        <v>0</v>
      </c>
      <c r="P56" s="44">
        <v>0</v>
      </c>
      <c r="Q56" s="24">
        <v>0</v>
      </c>
    </row>
    <row r="57">
      <c r="B57" s="7" t="s">
        <v>15062</v>
      </c>
      <c r="C57" s="27">
        <v>12</v>
      </c>
      <c r="D57" s="7">
        <v>6</v>
      </c>
      <c r="E57" s="27">
        <v>0</v>
      </c>
      <c r="F57" s="27">
        <v>6</v>
      </c>
      <c r="G57" s="0">
        <v>177</v>
      </c>
      <c r="H57" s="24">
        <v>0</v>
      </c>
      <c r="I57" s="7">
        <v>6</v>
      </c>
      <c r="J57" s="0">
        <v>0</v>
      </c>
      <c r="K57" s="24">
        <v>6</v>
      </c>
      <c r="L57" s="0">
        <v>0</v>
      </c>
      <c r="M57" s="0">
        <v>0</v>
      </c>
      <c r="N57" s="24">
        <v>0</v>
      </c>
      <c r="O57" s="7">
        <v>0</v>
      </c>
      <c r="P57" s="44">
        <v>0</v>
      </c>
      <c r="Q57" s="24">
        <v>0</v>
      </c>
    </row>
    <row r="58">
      <c r="B58" s="7" t="s">
        <v>15063</v>
      </c>
      <c r="C58" s="27">
        <v>12</v>
      </c>
      <c r="D58" s="7">
        <v>9</v>
      </c>
      <c r="E58" s="27">
        <v>0</v>
      </c>
      <c r="F58" s="27">
        <v>3</v>
      </c>
      <c r="G58" s="0">
        <v>185</v>
      </c>
      <c r="H58" s="24">
        <v>0</v>
      </c>
      <c r="I58" s="7">
        <v>9</v>
      </c>
      <c r="J58" s="0">
        <v>0</v>
      </c>
      <c r="K58" s="24">
        <v>3</v>
      </c>
      <c r="L58" s="0">
        <v>0</v>
      </c>
      <c r="M58" s="0">
        <v>0</v>
      </c>
      <c r="N58" s="24">
        <v>0</v>
      </c>
      <c r="O58" s="7">
        <v>0</v>
      </c>
      <c r="P58" s="44">
        <v>0</v>
      </c>
      <c r="Q58" s="24">
        <v>0</v>
      </c>
    </row>
    <row r="59">
      <c r="B59" s="7" t="s">
        <v>15064</v>
      </c>
      <c r="C59" s="27">
        <v>11</v>
      </c>
      <c r="D59" s="7">
        <v>0</v>
      </c>
      <c r="E59" s="27">
        <v>0</v>
      </c>
      <c r="F59" s="27">
        <v>11</v>
      </c>
      <c r="G59" s="0">
        <v>30</v>
      </c>
      <c r="H59" s="24">
        <v>0</v>
      </c>
      <c r="I59" s="7">
        <v>0</v>
      </c>
      <c r="J59" s="0">
        <v>0</v>
      </c>
      <c r="K59" s="24">
        <v>11</v>
      </c>
      <c r="L59" s="0">
        <v>0</v>
      </c>
      <c r="M59" s="0">
        <v>0</v>
      </c>
      <c r="N59" s="24">
        <v>0</v>
      </c>
      <c r="O59" s="7">
        <v>0</v>
      </c>
      <c r="P59" s="44">
        <v>0</v>
      </c>
      <c r="Q59" s="24">
        <v>0</v>
      </c>
    </row>
    <row r="60">
      <c r="B60" s="7" t="s">
        <v>15065</v>
      </c>
      <c r="C60" s="27">
        <v>11</v>
      </c>
      <c r="D60" s="7">
        <v>0</v>
      </c>
      <c r="E60" s="27">
        <v>2</v>
      </c>
      <c r="F60" s="27">
        <v>9</v>
      </c>
      <c r="G60" s="0">
        <v>19</v>
      </c>
      <c r="H60" s="24">
        <v>0</v>
      </c>
      <c r="I60" s="7">
        <v>0</v>
      </c>
      <c r="J60" s="0">
        <v>2</v>
      </c>
      <c r="K60" s="24">
        <v>9</v>
      </c>
      <c r="L60" s="0">
        <v>0</v>
      </c>
      <c r="M60" s="0">
        <v>0</v>
      </c>
      <c r="N60" s="24">
        <v>0</v>
      </c>
      <c r="O60" s="7">
        <v>0</v>
      </c>
      <c r="P60" s="44">
        <v>0</v>
      </c>
      <c r="Q60" s="24">
        <v>0</v>
      </c>
    </row>
    <row r="61">
      <c r="B61" s="7" t="s">
        <v>15066</v>
      </c>
      <c r="C61" s="27">
        <v>11</v>
      </c>
      <c r="D61" s="7">
        <v>1</v>
      </c>
      <c r="E61" s="27">
        <v>0</v>
      </c>
      <c r="F61" s="27">
        <v>10</v>
      </c>
      <c r="G61" s="0">
        <v>16</v>
      </c>
      <c r="H61" s="24">
        <v>0</v>
      </c>
      <c r="I61" s="7">
        <v>1</v>
      </c>
      <c r="J61" s="0">
        <v>0</v>
      </c>
      <c r="K61" s="24">
        <v>10</v>
      </c>
      <c r="L61" s="0">
        <v>0</v>
      </c>
      <c r="M61" s="0">
        <v>0</v>
      </c>
      <c r="N61" s="24">
        <v>0</v>
      </c>
      <c r="O61" s="7">
        <v>0</v>
      </c>
      <c r="P61" s="44">
        <v>0</v>
      </c>
      <c r="Q61" s="24">
        <v>0</v>
      </c>
    </row>
    <row r="62">
      <c r="B62" s="7" t="s">
        <v>15067</v>
      </c>
      <c r="C62" s="27">
        <v>11</v>
      </c>
      <c r="D62" s="7">
        <v>1</v>
      </c>
      <c r="E62" s="27">
        <v>9</v>
      </c>
      <c r="F62" s="27">
        <v>1</v>
      </c>
      <c r="G62" s="0">
        <v>73</v>
      </c>
      <c r="H62" s="24">
        <v>0</v>
      </c>
      <c r="I62" s="7">
        <v>1</v>
      </c>
      <c r="J62" s="0">
        <v>9</v>
      </c>
      <c r="K62" s="24">
        <v>1</v>
      </c>
      <c r="L62" s="0">
        <v>0</v>
      </c>
      <c r="M62" s="0">
        <v>0</v>
      </c>
      <c r="N62" s="24">
        <v>0</v>
      </c>
      <c r="O62" s="7">
        <v>0</v>
      </c>
      <c r="P62" s="44">
        <v>0</v>
      </c>
      <c r="Q62" s="24">
        <v>0</v>
      </c>
    </row>
    <row r="63">
      <c r="B63" s="7" t="s">
        <v>15068</v>
      </c>
      <c r="C63" s="27">
        <v>11</v>
      </c>
      <c r="D63" s="7">
        <v>0</v>
      </c>
      <c r="E63" s="27">
        <v>6</v>
      </c>
      <c r="F63" s="27">
        <v>5</v>
      </c>
      <c r="G63" s="0">
        <v>83</v>
      </c>
      <c r="H63" s="24">
        <v>0</v>
      </c>
      <c r="I63" s="7">
        <v>0</v>
      </c>
      <c r="J63" s="0">
        <v>6</v>
      </c>
      <c r="K63" s="24">
        <v>5</v>
      </c>
      <c r="L63" s="0">
        <v>0</v>
      </c>
      <c r="M63" s="0">
        <v>0</v>
      </c>
      <c r="N63" s="24">
        <v>0</v>
      </c>
      <c r="O63" s="7">
        <v>0</v>
      </c>
      <c r="P63" s="44">
        <v>0</v>
      </c>
      <c r="Q63" s="24">
        <v>0</v>
      </c>
    </row>
    <row r="64">
      <c r="B64" s="7" t="s">
        <v>15069</v>
      </c>
      <c r="C64" s="27">
        <v>11</v>
      </c>
      <c r="D64" s="7">
        <v>0</v>
      </c>
      <c r="E64" s="27">
        <v>0</v>
      </c>
      <c r="F64" s="27">
        <v>11</v>
      </c>
      <c r="G64" s="0">
        <v>227</v>
      </c>
      <c r="H64" s="24">
        <v>0</v>
      </c>
      <c r="I64" s="7">
        <v>0</v>
      </c>
      <c r="J64" s="0">
        <v>0</v>
      </c>
      <c r="K64" s="24">
        <v>11</v>
      </c>
      <c r="L64" s="0">
        <v>0</v>
      </c>
      <c r="M64" s="0">
        <v>0</v>
      </c>
      <c r="N64" s="24">
        <v>0</v>
      </c>
      <c r="O64" s="7">
        <v>0</v>
      </c>
      <c r="P64" s="44">
        <v>0</v>
      </c>
      <c r="Q64" s="24">
        <v>0</v>
      </c>
    </row>
    <row r="65">
      <c r="B65" s="7" t="s">
        <v>15070</v>
      </c>
      <c r="C65" s="27">
        <v>10</v>
      </c>
      <c r="D65" s="7">
        <v>9</v>
      </c>
      <c r="E65" s="27">
        <v>0</v>
      </c>
      <c r="F65" s="27">
        <v>1</v>
      </c>
      <c r="G65" s="0">
        <v>33</v>
      </c>
      <c r="H65" s="24">
        <v>0</v>
      </c>
      <c r="I65" s="7">
        <v>9</v>
      </c>
      <c r="J65" s="0">
        <v>0</v>
      </c>
      <c r="K65" s="24">
        <v>1</v>
      </c>
      <c r="L65" s="0">
        <v>0</v>
      </c>
      <c r="M65" s="0">
        <v>0</v>
      </c>
      <c r="N65" s="24">
        <v>0</v>
      </c>
      <c r="O65" s="7">
        <v>0</v>
      </c>
      <c r="P65" s="44">
        <v>0</v>
      </c>
      <c r="Q65" s="24">
        <v>0</v>
      </c>
    </row>
    <row r="66">
      <c r="B66" s="7" t="s">
        <v>15071</v>
      </c>
      <c r="C66" s="27">
        <v>10</v>
      </c>
      <c r="D66" s="7">
        <v>9</v>
      </c>
      <c r="E66" s="27">
        <v>0</v>
      </c>
      <c r="F66" s="27">
        <v>1</v>
      </c>
      <c r="G66" s="0">
        <v>344</v>
      </c>
      <c r="H66" s="24">
        <v>0</v>
      </c>
      <c r="I66" s="7">
        <v>9</v>
      </c>
      <c r="J66" s="0">
        <v>0</v>
      </c>
      <c r="K66" s="24">
        <v>1</v>
      </c>
      <c r="L66" s="0">
        <v>0</v>
      </c>
      <c r="M66" s="0">
        <v>0</v>
      </c>
      <c r="N66" s="24">
        <v>0</v>
      </c>
      <c r="O66" s="7">
        <v>0</v>
      </c>
      <c r="P66" s="44">
        <v>0</v>
      </c>
      <c r="Q66" s="24">
        <v>0</v>
      </c>
    </row>
    <row r="67">
      <c r="B67" s="7" t="s">
        <v>15072</v>
      </c>
      <c r="C67" s="27">
        <v>10</v>
      </c>
      <c r="D67" s="7">
        <v>2</v>
      </c>
      <c r="E67" s="27">
        <v>2</v>
      </c>
      <c r="F67" s="27">
        <v>6</v>
      </c>
      <c r="G67" s="0">
        <v>108</v>
      </c>
      <c r="H67" s="24">
        <v>0</v>
      </c>
      <c r="I67" s="7">
        <v>2</v>
      </c>
      <c r="J67" s="0">
        <v>2</v>
      </c>
      <c r="K67" s="24">
        <v>6</v>
      </c>
      <c r="L67" s="0">
        <v>0</v>
      </c>
      <c r="M67" s="0">
        <v>0</v>
      </c>
      <c r="N67" s="24">
        <v>0</v>
      </c>
      <c r="O67" s="7">
        <v>0</v>
      </c>
      <c r="P67" s="44">
        <v>0</v>
      </c>
      <c r="Q67" s="24">
        <v>0</v>
      </c>
    </row>
    <row r="68">
      <c r="B68" s="7" t="s">
        <v>15073</v>
      </c>
      <c r="C68" s="27">
        <v>10</v>
      </c>
      <c r="D68" s="7">
        <v>0</v>
      </c>
      <c r="E68" s="27">
        <v>2</v>
      </c>
      <c r="F68" s="27">
        <v>8</v>
      </c>
      <c r="G68" s="0">
        <v>146</v>
      </c>
      <c r="H68" s="24">
        <v>0</v>
      </c>
      <c r="I68" s="7">
        <v>0</v>
      </c>
      <c r="J68" s="0">
        <v>0</v>
      </c>
      <c r="K68" s="24">
        <v>8</v>
      </c>
      <c r="L68" s="0">
        <v>0</v>
      </c>
      <c r="M68" s="0">
        <v>2</v>
      </c>
      <c r="N68" s="24">
        <v>0</v>
      </c>
      <c r="O68" s="7">
        <v>0</v>
      </c>
      <c r="P68" s="44">
        <v>0</v>
      </c>
      <c r="Q68" s="24">
        <v>0</v>
      </c>
    </row>
    <row r="69">
      <c r="B69" s="7" t="s">
        <v>15074</v>
      </c>
      <c r="C69" s="27">
        <v>10</v>
      </c>
      <c r="D69" s="7">
        <v>10</v>
      </c>
      <c r="E69" s="27">
        <v>0</v>
      </c>
      <c r="F69" s="27">
        <v>0</v>
      </c>
      <c r="G69" s="0">
        <v>132</v>
      </c>
      <c r="H69" s="24">
        <v>0</v>
      </c>
      <c r="I69" s="7">
        <v>10</v>
      </c>
      <c r="J69" s="0">
        <v>0</v>
      </c>
      <c r="K69" s="24">
        <v>0</v>
      </c>
      <c r="L69" s="0">
        <v>0</v>
      </c>
      <c r="M69" s="0">
        <v>0</v>
      </c>
      <c r="N69" s="24">
        <v>0</v>
      </c>
      <c r="O69" s="7">
        <v>0</v>
      </c>
      <c r="P69" s="44">
        <v>0</v>
      </c>
      <c r="Q69" s="24">
        <v>0</v>
      </c>
    </row>
    <row r="70">
      <c r="B70" s="7" t="s">
        <v>15075</v>
      </c>
      <c r="C70" s="27">
        <v>10</v>
      </c>
      <c r="D70" s="7">
        <v>1</v>
      </c>
      <c r="E70" s="27">
        <v>2</v>
      </c>
      <c r="F70" s="27">
        <v>7</v>
      </c>
      <c r="G70" s="0">
        <v>118</v>
      </c>
      <c r="H70" s="24">
        <v>0</v>
      </c>
      <c r="I70" s="7">
        <v>1</v>
      </c>
      <c r="J70" s="0">
        <v>1</v>
      </c>
      <c r="K70" s="24">
        <v>7</v>
      </c>
      <c r="L70" s="0">
        <v>0</v>
      </c>
      <c r="M70" s="0">
        <v>1</v>
      </c>
      <c r="N70" s="24">
        <v>0</v>
      </c>
      <c r="O70" s="7">
        <v>0</v>
      </c>
      <c r="P70" s="44">
        <v>0</v>
      </c>
      <c r="Q70" s="24">
        <v>0</v>
      </c>
    </row>
    <row r="71">
      <c r="B71" s="7" t="s">
        <v>15076</v>
      </c>
      <c r="C71" s="27">
        <v>10</v>
      </c>
      <c r="D71" s="7">
        <v>0</v>
      </c>
      <c r="E71" s="27">
        <v>4</v>
      </c>
      <c r="F71" s="27">
        <v>6</v>
      </c>
      <c r="G71" s="0">
        <v>107</v>
      </c>
      <c r="H71" s="24">
        <v>0</v>
      </c>
      <c r="I71" s="7">
        <v>0</v>
      </c>
      <c r="J71" s="0">
        <v>4</v>
      </c>
      <c r="K71" s="24">
        <v>6</v>
      </c>
      <c r="L71" s="0">
        <v>0</v>
      </c>
      <c r="M71" s="0">
        <v>0</v>
      </c>
      <c r="N71" s="24">
        <v>0</v>
      </c>
      <c r="O71" s="7">
        <v>0</v>
      </c>
      <c r="P71" s="44">
        <v>0</v>
      </c>
      <c r="Q71" s="24">
        <v>0</v>
      </c>
    </row>
    <row r="72">
      <c r="B72" s="7" t="s">
        <v>15077</v>
      </c>
      <c r="C72" s="27">
        <v>10</v>
      </c>
      <c r="D72" s="7">
        <v>6</v>
      </c>
      <c r="E72" s="27">
        <v>1</v>
      </c>
      <c r="F72" s="27">
        <v>3</v>
      </c>
      <c r="G72" s="0">
        <v>45</v>
      </c>
      <c r="H72" s="24">
        <v>0</v>
      </c>
      <c r="I72" s="7">
        <v>5</v>
      </c>
      <c r="J72" s="0">
        <v>1</v>
      </c>
      <c r="K72" s="24">
        <v>3</v>
      </c>
      <c r="L72" s="0">
        <v>1</v>
      </c>
      <c r="M72" s="0">
        <v>0</v>
      </c>
      <c r="N72" s="24">
        <v>0</v>
      </c>
      <c r="O72" s="7">
        <v>0</v>
      </c>
      <c r="P72" s="44">
        <v>0</v>
      </c>
      <c r="Q72" s="24">
        <v>0</v>
      </c>
    </row>
    <row r="73">
      <c r="B73" s="7" t="s">
        <v>15078</v>
      </c>
      <c r="C73" s="27">
        <v>10</v>
      </c>
      <c r="D73" s="7">
        <v>0</v>
      </c>
      <c r="E73" s="27">
        <v>3</v>
      </c>
      <c r="F73" s="27">
        <v>7</v>
      </c>
      <c r="G73" s="0">
        <v>99</v>
      </c>
      <c r="H73" s="24">
        <v>0</v>
      </c>
      <c r="I73" s="7">
        <v>0</v>
      </c>
      <c r="J73" s="0">
        <v>3</v>
      </c>
      <c r="K73" s="24">
        <v>7</v>
      </c>
      <c r="L73" s="0">
        <v>0</v>
      </c>
      <c r="M73" s="0">
        <v>0</v>
      </c>
      <c r="N73" s="24">
        <v>0</v>
      </c>
      <c r="O73" s="7">
        <v>0</v>
      </c>
      <c r="P73" s="44">
        <v>0</v>
      </c>
      <c r="Q73" s="24">
        <v>0</v>
      </c>
    </row>
    <row r="74">
      <c r="B74" s="7" t="s">
        <v>15079</v>
      </c>
      <c r="C74" s="27">
        <v>10</v>
      </c>
      <c r="D74" s="7">
        <v>8</v>
      </c>
      <c r="E74" s="27">
        <v>0</v>
      </c>
      <c r="F74" s="27">
        <v>2</v>
      </c>
      <c r="G74" s="0">
        <v>57</v>
      </c>
      <c r="H74" s="24">
        <v>0</v>
      </c>
      <c r="I74" s="7">
        <v>8</v>
      </c>
      <c r="J74" s="0">
        <v>0</v>
      </c>
      <c r="K74" s="24">
        <v>2</v>
      </c>
      <c r="L74" s="0">
        <v>0</v>
      </c>
      <c r="M74" s="0">
        <v>0</v>
      </c>
      <c r="N74" s="24">
        <v>0</v>
      </c>
      <c r="O74" s="7">
        <v>0</v>
      </c>
      <c r="P74" s="44">
        <v>0</v>
      </c>
      <c r="Q74" s="24">
        <v>0</v>
      </c>
    </row>
    <row r="75">
      <c r="B75" s="7" t="s">
        <v>15080</v>
      </c>
      <c r="C75" s="27">
        <v>10</v>
      </c>
      <c r="D75" s="7">
        <v>9</v>
      </c>
      <c r="E75" s="27">
        <v>0</v>
      </c>
      <c r="F75" s="27">
        <v>1</v>
      </c>
      <c r="G75" s="0">
        <v>78</v>
      </c>
      <c r="H75" s="24">
        <v>0</v>
      </c>
      <c r="I75" s="7">
        <v>9</v>
      </c>
      <c r="J75" s="0">
        <v>0</v>
      </c>
      <c r="K75" s="24">
        <v>1</v>
      </c>
      <c r="L75" s="0">
        <v>0</v>
      </c>
      <c r="M75" s="0">
        <v>0</v>
      </c>
      <c r="N75" s="24">
        <v>0</v>
      </c>
      <c r="O75" s="7">
        <v>0</v>
      </c>
      <c r="P75" s="44">
        <v>0</v>
      </c>
      <c r="Q75" s="24">
        <v>0</v>
      </c>
    </row>
    <row r="76">
      <c r="B76" s="7" t="s">
        <v>15081</v>
      </c>
      <c r="C76" s="27">
        <v>10</v>
      </c>
      <c r="D76" s="7">
        <v>4</v>
      </c>
      <c r="E76" s="27">
        <v>1</v>
      </c>
      <c r="F76" s="27">
        <v>5</v>
      </c>
      <c r="G76" s="0">
        <v>197</v>
      </c>
      <c r="H76" s="24">
        <v>0</v>
      </c>
      <c r="I76" s="7">
        <v>4</v>
      </c>
      <c r="J76" s="0">
        <v>1</v>
      </c>
      <c r="K76" s="24">
        <v>5</v>
      </c>
      <c r="L76" s="0">
        <v>0</v>
      </c>
      <c r="M76" s="0">
        <v>0</v>
      </c>
      <c r="N76" s="24">
        <v>0</v>
      </c>
      <c r="O76" s="7">
        <v>0</v>
      </c>
      <c r="P76" s="44">
        <v>0</v>
      </c>
      <c r="Q76" s="24">
        <v>0</v>
      </c>
    </row>
    <row r="77">
      <c r="B77" s="7" t="s">
        <v>15082</v>
      </c>
      <c r="C77" s="27">
        <v>10</v>
      </c>
      <c r="D77" s="7">
        <v>0</v>
      </c>
      <c r="E77" s="27">
        <v>3</v>
      </c>
      <c r="F77" s="27">
        <v>7</v>
      </c>
      <c r="G77" s="0">
        <v>22</v>
      </c>
      <c r="H77" s="24">
        <v>0</v>
      </c>
      <c r="I77" s="7">
        <v>0</v>
      </c>
      <c r="J77" s="0">
        <v>0</v>
      </c>
      <c r="K77" s="24">
        <v>7</v>
      </c>
      <c r="L77" s="0">
        <v>0</v>
      </c>
      <c r="M77" s="0">
        <v>3</v>
      </c>
      <c r="N77" s="24">
        <v>0</v>
      </c>
      <c r="O77" s="7">
        <v>0</v>
      </c>
      <c r="P77" s="44">
        <v>0</v>
      </c>
      <c r="Q77" s="24">
        <v>0</v>
      </c>
    </row>
    <row r="78">
      <c r="B78" s="7" t="s">
        <v>15083</v>
      </c>
      <c r="C78" s="27">
        <v>10</v>
      </c>
      <c r="D78" s="7">
        <v>10</v>
      </c>
      <c r="E78" s="27">
        <v>0</v>
      </c>
      <c r="F78" s="27">
        <v>0</v>
      </c>
      <c r="G78" s="0">
        <v>34</v>
      </c>
      <c r="H78" s="24">
        <v>0</v>
      </c>
      <c r="I78" s="7">
        <v>10</v>
      </c>
      <c r="J78" s="0">
        <v>0</v>
      </c>
      <c r="K78" s="24">
        <v>0</v>
      </c>
      <c r="L78" s="0">
        <v>0</v>
      </c>
      <c r="M78" s="0">
        <v>0</v>
      </c>
      <c r="N78" s="24">
        <v>0</v>
      </c>
      <c r="O78" s="7">
        <v>0</v>
      </c>
      <c r="P78" s="44">
        <v>0</v>
      </c>
      <c r="Q78" s="24">
        <v>0</v>
      </c>
    </row>
    <row r="79">
      <c r="B79" s="7" t="s">
        <v>15084</v>
      </c>
      <c r="C79" s="27">
        <v>10</v>
      </c>
      <c r="D79" s="7">
        <v>6</v>
      </c>
      <c r="E79" s="27">
        <v>0</v>
      </c>
      <c r="F79" s="27">
        <v>4</v>
      </c>
      <c r="G79" s="0">
        <v>3776</v>
      </c>
      <c r="H79" s="24">
        <v>0</v>
      </c>
      <c r="I79" s="7">
        <v>6</v>
      </c>
      <c r="J79" s="0">
        <v>0</v>
      </c>
      <c r="K79" s="24">
        <v>4</v>
      </c>
      <c r="L79" s="0">
        <v>0</v>
      </c>
      <c r="M79" s="0">
        <v>0</v>
      </c>
      <c r="N79" s="24">
        <v>0</v>
      </c>
      <c r="O79" s="7">
        <v>0</v>
      </c>
      <c r="P79" s="44">
        <v>0</v>
      </c>
      <c r="Q79" s="24">
        <v>0</v>
      </c>
    </row>
    <row r="80">
      <c r="B80" s="7" t="s">
        <v>15085</v>
      </c>
      <c r="C80" s="27">
        <v>10</v>
      </c>
      <c r="D80" s="7">
        <v>0</v>
      </c>
      <c r="E80" s="27">
        <v>1</v>
      </c>
      <c r="F80" s="27">
        <v>9</v>
      </c>
      <c r="G80" s="0">
        <v>276</v>
      </c>
      <c r="H80" s="24">
        <v>0</v>
      </c>
      <c r="I80" s="7">
        <v>0</v>
      </c>
      <c r="J80" s="0">
        <v>1</v>
      </c>
      <c r="K80" s="24">
        <v>9</v>
      </c>
      <c r="L80" s="0">
        <v>0</v>
      </c>
      <c r="M80" s="0">
        <v>0</v>
      </c>
      <c r="N80" s="24">
        <v>0</v>
      </c>
      <c r="O80" s="7">
        <v>0</v>
      </c>
      <c r="P80" s="44">
        <v>0</v>
      </c>
      <c r="Q80" s="24">
        <v>0</v>
      </c>
    </row>
    <row r="81">
      <c r="B81" s="7" t="s">
        <v>15086</v>
      </c>
      <c r="C81" s="27">
        <v>10</v>
      </c>
      <c r="D81" s="7">
        <v>8</v>
      </c>
      <c r="E81" s="27">
        <v>2</v>
      </c>
      <c r="F81" s="27">
        <v>0</v>
      </c>
      <c r="G81" s="0">
        <v>62</v>
      </c>
      <c r="H81" s="24">
        <v>0</v>
      </c>
      <c r="I81" s="7">
        <v>8</v>
      </c>
      <c r="J81" s="0">
        <v>2</v>
      </c>
      <c r="K81" s="24">
        <v>0</v>
      </c>
      <c r="L81" s="0">
        <v>0</v>
      </c>
      <c r="M81" s="0">
        <v>0</v>
      </c>
      <c r="N81" s="24">
        <v>0</v>
      </c>
      <c r="O81" s="7">
        <v>0</v>
      </c>
      <c r="P81" s="44">
        <v>0</v>
      </c>
      <c r="Q81" s="24">
        <v>0</v>
      </c>
    </row>
    <row r="82">
      <c r="B82" s="7" t="s">
        <v>15087</v>
      </c>
      <c r="C82" s="27">
        <v>10</v>
      </c>
      <c r="D82" s="7">
        <v>0</v>
      </c>
      <c r="E82" s="27">
        <v>0</v>
      </c>
      <c r="F82" s="27">
        <v>10</v>
      </c>
      <c r="G82" s="0">
        <v>29</v>
      </c>
      <c r="H82" s="24">
        <v>0</v>
      </c>
      <c r="I82" s="7">
        <v>0</v>
      </c>
      <c r="J82" s="0">
        <v>0</v>
      </c>
      <c r="K82" s="24">
        <v>10</v>
      </c>
      <c r="L82" s="0">
        <v>0</v>
      </c>
      <c r="M82" s="0">
        <v>0</v>
      </c>
      <c r="N82" s="24">
        <v>0</v>
      </c>
      <c r="O82" s="7">
        <v>0</v>
      </c>
      <c r="P82" s="44">
        <v>0</v>
      </c>
      <c r="Q82" s="24">
        <v>0</v>
      </c>
    </row>
    <row r="83">
      <c r="B83" s="7" t="s">
        <v>15088</v>
      </c>
      <c r="C83" s="27">
        <v>9</v>
      </c>
      <c r="D83" s="7">
        <v>0</v>
      </c>
      <c r="E83" s="27">
        <v>8</v>
      </c>
      <c r="F83" s="27">
        <v>1</v>
      </c>
      <c r="G83" s="0">
        <v>43</v>
      </c>
      <c r="H83" s="24">
        <v>0</v>
      </c>
      <c r="I83" s="7">
        <v>0</v>
      </c>
      <c r="J83" s="0">
        <v>8</v>
      </c>
      <c r="K83" s="24">
        <v>1</v>
      </c>
      <c r="L83" s="0">
        <v>0</v>
      </c>
      <c r="M83" s="0">
        <v>0</v>
      </c>
      <c r="N83" s="24">
        <v>0</v>
      </c>
      <c r="O83" s="7">
        <v>0</v>
      </c>
      <c r="P83" s="44">
        <v>0</v>
      </c>
      <c r="Q83" s="24">
        <v>0</v>
      </c>
    </row>
    <row r="84">
      <c r="B84" s="7" t="s">
        <v>15089</v>
      </c>
      <c r="C84" s="27">
        <v>9</v>
      </c>
      <c r="D84" s="7">
        <v>0</v>
      </c>
      <c r="E84" s="27">
        <v>0</v>
      </c>
      <c r="F84" s="27">
        <v>9</v>
      </c>
      <c r="G84" s="0">
        <v>69</v>
      </c>
      <c r="H84" s="24">
        <v>0</v>
      </c>
      <c r="I84" s="7">
        <v>0</v>
      </c>
      <c r="J84" s="0">
        <v>0</v>
      </c>
      <c r="K84" s="24">
        <v>9</v>
      </c>
      <c r="L84" s="0">
        <v>0</v>
      </c>
      <c r="M84" s="0">
        <v>0</v>
      </c>
      <c r="N84" s="24">
        <v>0</v>
      </c>
      <c r="O84" s="7">
        <v>0</v>
      </c>
      <c r="P84" s="44">
        <v>0</v>
      </c>
      <c r="Q84" s="24">
        <v>0</v>
      </c>
    </row>
    <row r="85">
      <c r="B85" s="7" t="s">
        <v>15090</v>
      </c>
      <c r="C85" s="27">
        <v>9</v>
      </c>
      <c r="D85" s="7">
        <v>0</v>
      </c>
      <c r="E85" s="27">
        <v>1</v>
      </c>
      <c r="F85" s="27">
        <v>8</v>
      </c>
      <c r="G85" s="0">
        <v>660</v>
      </c>
      <c r="H85" s="24">
        <v>0</v>
      </c>
      <c r="I85" s="7">
        <v>0</v>
      </c>
      <c r="J85" s="0">
        <v>1</v>
      </c>
      <c r="K85" s="24">
        <v>8</v>
      </c>
      <c r="L85" s="0">
        <v>0</v>
      </c>
      <c r="M85" s="0">
        <v>0</v>
      </c>
      <c r="N85" s="24">
        <v>0</v>
      </c>
      <c r="O85" s="7">
        <v>0</v>
      </c>
      <c r="P85" s="44">
        <v>0</v>
      </c>
      <c r="Q85" s="24">
        <v>0</v>
      </c>
    </row>
    <row r="86">
      <c r="B86" s="7" t="s">
        <v>15091</v>
      </c>
      <c r="C86" s="27">
        <v>9</v>
      </c>
      <c r="D86" s="7">
        <v>0</v>
      </c>
      <c r="E86" s="27">
        <v>1</v>
      </c>
      <c r="F86" s="27">
        <v>8</v>
      </c>
      <c r="G86" s="0">
        <v>247</v>
      </c>
      <c r="H86" s="24">
        <v>1</v>
      </c>
      <c r="I86" s="7">
        <v>0</v>
      </c>
      <c r="J86" s="0">
        <v>1</v>
      </c>
      <c r="K86" s="24">
        <v>8</v>
      </c>
      <c r="L86" s="0">
        <v>0</v>
      </c>
      <c r="M86" s="0">
        <v>0</v>
      </c>
      <c r="N86" s="24">
        <v>0</v>
      </c>
      <c r="O86" s="7">
        <v>0</v>
      </c>
      <c r="P86" s="44">
        <v>0</v>
      </c>
      <c r="Q86" s="24">
        <v>0</v>
      </c>
    </row>
    <row r="87">
      <c r="B87" s="7" t="s">
        <v>15092</v>
      </c>
      <c r="C87" s="27">
        <v>9</v>
      </c>
      <c r="D87" s="7">
        <v>2</v>
      </c>
      <c r="E87" s="27">
        <v>1</v>
      </c>
      <c r="F87" s="27">
        <v>6</v>
      </c>
      <c r="G87" s="0">
        <v>35</v>
      </c>
      <c r="H87" s="24">
        <v>0</v>
      </c>
      <c r="I87" s="7">
        <v>2</v>
      </c>
      <c r="J87" s="0">
        <v>1</v>
      </c>
      <c r="K87" s="24">
        <v>6</v>
      </c>
      <c r="L87" s="0">
        <v>0</v>
      </c>
      <c r="M87" s="0">
        <v>0</v>
      </c>
      <c r="N87" s="24">
        <v>0</v>
      </c>
      <c r="O87" s="7">
        <v>0</v>
      </c>
      <c r="P87" s="44">
        <v>0</v>
      </c>
      <c r="Q87" s="24">
        <v>0</v>
      </c>
    </row>
    <row r="88">
      <c r="B88" s="7" t="s">
        <v>15093</v>
      </c>
      <c r="C88" s="27">
        <v>9</v>
      </c>
      <c r="D88" s="7">
        <v>0</v>
      </c>
      <c r="E88" s="27">
        <v>7</v>
      </c>
      <c r="F88" s="27">
        <v>2</v>
      </c>
      <c r="G88" s="0">
        <v>61</v>
      </c>
      <c r="H88" s="24">
        <v>0</v>
      </c>
      <c r="I88" s="7">
        <v>0</v>
      </c>
      <c r="J88" s="0">
        <v>7</v>
      </c>
      <c r="K88" s="24">
        <v>2</v>
      </c>
      <c r="L88" s="0">
        <v>0</v>
      </c>
      <c r="M88" s="0">
        <v>0</v>
      </c>
      <c r="N88" s="24">
        <v>0</v>
      </c>
      <c r="O88" s="7">
        <v>0</v>
      </c>
      <c r="P88" s="44">
        <v>0</v>
      </c>
      <c r="Q88" s="24">
        <v>0</v>
      </c>
    </row>
    <row r="89">
      <c r="B89" s="7" t="s">
        <v>15094</v>
      </c>
      <c r="C89" s="27">
        <v>9</v>
      </c>
      <c r="D89" s="7">
        <v>6</v>
      </c>
      <c r="E89" s="27">
        <v>0</v>
      </c>
      <c r="F89" s="27">
        <v>3</v>
      </c>
      <c r="G89" s="0">
        <v>27</v>
      </c>
      <c r="H89" s="24">
        <v>0</v>
      </c>
      <c r="I89" s="7">
        <v>6</v>
      </c>
      <c r="J89" s="0">
        <v>0</v>
      </c>
      <c r="K89" s="24">
        <v>3</v>
      </c>
      <c r="L89" s="0">
        <v>0</v>
      </c>
      <c r="M89" s="0">
        <v>0</v>
      </c>
      <c r="N89" s="24">
        <v>0</v>
      </c>
      <c r="O89" s="7">
        <v>0</v>
      </c>
      <c r="P89" s="44">
        <v>0</v>
      </c>
      <c r="Q89" s="24">
        <v>0</v>
      </c>
    </row>
    <row r="90">
      <c r="B90" s="7" t="s">
        <v>15095</v>
      </c>
      <c r="C90" s="27">
        <v>9</v>
      </c>
      <c r="D90" s="7">
        <v>6</v>
      </c>
      <c r="E90" s="27">
        <v>1</v>
      </c>
      <c r="F90" s="27">
        <v>2</v>
      </c>
      <c r="G90" s="0">
        <v>23</v>
      </c>
      <c r="H90" s="24">
        <v>0</v>
      </c>
      <c r="I90" s="7">
        <v>6</v>
      </c>
      <c r="J90" s="0">
        <v>1</v>
      </c>
      <c r="K90" s="24">
        <v>2</v>
      </c>
      <c r="L90" s="0">
        <v>0</v>
      </c>
      <c r="M90" s="0">
        <v>0</v>
      </c>
      <c r="N90" s="24">
        <v>0</v>
      </c>
      <c r="O90" s="7">
        <v>0</v>
      </c>
      <c r="P90" s="44">
        <v>0</v>
      </c>
      <c r="Q90" s="24">
        <v>0</v>
      </c>
    </row>
    <row r="91">
      <c r="B91" s="7" t="s">
        <v>15096</v>
      </c>
      <c r="C91" s="27">
        <v>9</v>
      </c>
      <c r="D91" s="7">
        <v>0</v>
      </c>
      <c r="E91" s="27">
        <v>6</v>
      </c>
      <c r="F91" s="27">
        <v>3</v>
      </c>
      <c r="G91" s="0">
        <v>71</v>
      </c>
      <c r="H91" s="24">
        <v>0</v>
      </c>
      <c r="I91" s="7">
        <v>0</v>
      </c>
      <c r="J91" s="0">
        <v>5</v>
      </c>
      <c r="K91" s="24">
        <v>3</v>
      </c>
      <c r="L91" s="0">
        <v>0</v>
      </c>
      <c r="M91" s="0">
        <v>0</v>
      </c>
      <c r="N91" s="24">
        <v>0</v>
      </c>
      <c r="O91" s="7">
        <v>0</v>
      </c>
      <c r="P91" s="44">
        <v>1</v>
      </c>
      <c r="Q91" s="24">
        <v>0</v>
      </c>
    </row>
    <row r="92">
      <c r="B92" s="7" t="s">
        <v>15097</v>
      </c>
      <c r="C92" s="27">
        <v>9</v>
      </c>
      <c r="D92" s="7">
        <v>8</v>
      </c>
      <c r="E92" s="27">
        <v>0</v>
      </c>
      <c r="F92" s="27">
        <v>1</v>
      </c>
      <c r="G92" s="0">
        <v>4040</v>
      </c>
      <c r="H92" s="24">
        <v>0</v>
      </c>
      <c r="I92" s="7">
        <v>8</v>
      </c>
      <c r="J92" s="0">
        <v>0</v>
      </c>
      <c r="K92" s="24">
        <v>1</v>
      </c>
      <c r="L92" s="0">
        <v>0</v>
      </c>
      <c r="M92" s="0">
        <v>0</v>
      </c>
      <c r="N92" s="24">
        <v>0</v>
      </c>
      <c r="O92" s="7">
        <v>0</v>
      </c>
      <c r="P92" s="44">
        <v>0</v>
      </c>
      <c r="Q92" s="24">
        <v>0</v>
      </c>
    </row>
    <row r="93">
      <c r="B93" s="7" t="s">
        <v>15098</v>
      </c>
      <c r="C93" s="27">
        <v>9</v>
      </c>
      <c r="D93" s="7">
        <v>4</v>
      </c>
      <c r="E93" s="27">
        <v>0</v>
      </c>
      <c r="F93" s="27">
        <v>5</v>
      </c>
      <c r="G93" s="0">
        <v>124</v>
      </c>
      <c r="H93" s="24">
        <v>0</v>
      </c>
      <c r="I93" s="7">
        <v>4</v>
      </c>
      <c r="J93" s="0">
        <v>0</v>
      </c>
      <c r="K93" s="24">
        <v>5</v>
      </c>
      <c r="L93" s="0">
        <v>0</v>
      </c>
      <c r="M93" s="0">
        <v>0</v>
      </c>
      <c r="N93" s="24">
        <v>0</v>
      </c>
      <c r="O93" s="7">
        <v>0</v>
      </c>
      <c r="P93" s="44">
        <v>0</v>
      </c>
      <c r="Q93" s="24">
        <v>0</v>
      </c>
    </row>
    <row r="94">
      <c r="B94" s="7" t="s">
        <v>15099</v>
      </c>
      <c r="C94" s="27">
        <v>9</v>
      </c>
      <c r="D94" s="7">
        <v>0</v>
      </c>
      <c r="E94" s="27">
        <v>6</v>
      </c>
      <c r="F94" s="27">
        <v>3</v>
      </c>
      <c r="G94" s="0">
        <v>21</v>
      </c>
      <c r="H94" s="24">
        <v>0</v>
      </c>
      <c r="I94" s="7">
        <v>0</v>
      </c>
      <c r="J94" s="0">
        <v>6</v>
      </c>
      <c r="K94" s="24">
        <v>3</v>
      </c>
      <c r="L94" s="0">
        <v>0</v>
      </c>
      <c r="M94" s="0">
        <v>0</v>
      </c>
      <c r="N94" s="24">
        <v>0</v>
      </c>
      <c r="O94" s="7">
        <v>0</v>
      </c>
      <c r="P94" s="44">
        <v>0</v>
      </c>
      <c r="Q94" s="24">
        <v>0</v>
      </c>
    </row>
    <row r="95">
      <c r="B95" s="7" t="s">
        <v>15100</v>
      </c>
      <c r="C95" s="27">
        <v>9</v>
      </c>
      <c r="D95" s="7">
        <v>7</v>
      </c>
      <c r="E95" s="27">
        <v>0</v>
      </c>
      <c r="F95" s="27">
        <v>2</v>
      </c>
      <c r="G95" s="0">
        <v>128</v>
      </c>
      <c r="H95" s="24">
        <v>0</v>
      </c>
      <c r="I95" s="7">
        <v>7</v>
      </c>
      <c r="J95" s="0">
        <v>0</v>
      </c>
      <c r="K95" s="24">
        <v>2</v>
      </c>
      <c r="L95" s="0">
        <v>0</v>
      </c>
      <c r="M95" s="0">
        <v>0</v>
      </c>
      <c r="N95" s="24">
        <v>0</v>
      </c>
      <c r="O95" s="7">
        <v>0</v>
      </c>
      <c r="P95" s="44">
        <v>0</v>
      </c>
      <c r="Q95" s="24">
        <v>0</v>
      </c>
    </row>
    <row r="96">
      <c r="B96" s="7" t="s">
        <v>15101</v>
      </c>
      <c r="C96" s="27">
        <v>8</v>
      </c>
      <c r="D96" s="7">
        <v>5</v>
      </c>
      <c r="E96" s="27">
        <v>0</v>
      </c>
      <c r="F96" s="27">
        <v>3</v>
      </c>
      <c r="G96" s="0">
        <v>22</v>
      </c>
      <c r="H96" s="24">
        <v>0</v>
      </c>
      <c r="I96" s="7">
        <v>5</v>
      </c>
      <c r="J96" s="0">
        <v>0</v>
      </c>
      <c r="K96" s="24">
        <v>3</v>
      </c>
      <c r="L96" s="0">
        <v>0</v>
      </c>
      <c r="M96" s="0">
        <v>0</v>
      </c>
      <c r="N96" s="24">
        <v>0</v>
      </c>
      <c r="O96" s="7">
        <v>0</v>
      </c>
      <c r="P96" s="44">
        <v>0</v>
      </c>
      <c r="Q96" s="24">
        <v>0</v>
      </c>
    </row>
    <row r="97">
      <c r="B97" s="7" t="s">
        <v>15102</v>
      </c>
      <c r="C97" s="27">
        <v>8</v>
      </c>
      <c r="D97" s="7">
        <v>8</v>
      </c>
      <c r="E97" s="27">
        <v>0</v>
      </c>
      <c r="F97" s="27">
        <v>0</v>
      </c>
      <c r="G97" s="0">
        <v>35</v>
      </c>
      <c r="H97" s="24">
        <v>0</v>
      </c>
      <c r="I97" s="7">
        <v>8</v>
      </c>
      <c r="J97" s="0">
        <v>0</v>
      </c>
      <c r="K97" s="24">
        <v>0</v>
      </c>
      <c r="L97" s="0">
        <v>0</v>
      </c>
      <c r="M97" s="0">
        <v>0</v>
      </c>
      <c r="N97" s="24">
        <v>0</v>
      </c>
      <c r="O97" s="7">
        <v>0</v>
      </c>
      <c r="P97" s="44">
        <v>0</v>
      </c>
      <c r="Q97" s="24">
        <v>0</v>
      </c>
    </row>
    <row r="98">
      <c r="B98" s="7" t="s">
        <v>15103</v>
      </c>
      <c r="C98" s="27">
        <v>8</v>
      </c>
      <c r="D98" s="7">
        <v>0</v>
      </c>
      <c r="E98" s="27">
        <v>5</v>
      </c>
      <c r="F98" s="27">
        <v>3</v>
      </c>
      <c r="G98" s="0">
        <v>46</v>
      </c>
      <c r="H98" s="24">
        <v>0</v>
      </c>
      <c r="I98" s="7">
        <v>0</v>
      </c>
      <c r="J98" s="0">
        <v>4</v>
      </c>
      <c r="K98" s="24">
        <v>3</v>
      </c>
      <c r="L98" s="0">
        <v>0</v>
      </c>
      <c r="M98" s="0">
        <v>0</v>
      </c>
      <c r="N98" s="24">
        <v>0</v>
      </c>
      <c r="O98" s="7">
        <v>0</v>
      </c>
      <c r="P98" s="44">
        <v>1</v>
      </c>
      <c r="Q98" s="24">
        <v>0</v>
      </c>
    </row>
    <row r="99">
      <c r="B99" s="7" t="s">
        <v>15104</v>
      </c>
      <c r="C99" s="27">
        <v>8</v>
      </c>
      <c r="D99" s="7">
        <v>6</v>
      </c>
      <c r="E99" s="27">
        <v>0</v>
      </c>
      <c r="F99" s="27">
        <v>2</v>
      </c>
      <c r="G99" s="0">
        <v>77</v>
      </c>
      <c r="H99" s="24">
        <v>0</v>
      </c>
      <c r="I99" s="7">
        <v>6</v>
      </c>
      <c r="J99" s="0">
        <v>0</v>
      </c>
      <c r="K99" s="24">
        <v>2</v>
      </c>
      <c r="L99" s="0">
        <v>0</v>
      </c>
      <c r="M99" s="0">
        <v>0</v>
      </c>
      <c r="N99" s="24">
        <v>0</v>
      </c>
      <c r="O99" s="7">
        <v>0</v>
      </c>
      <c r="P99" s="44">
        <v>0</v>
      </c>
      <c r="Q99" s="24">
        <v>0</v>
      </c>
    </row>
    <row r="100">
      <c r="B100" s="7" t="s">
        <v>15105</v>
      </c>
      <c r="C100" s="27">
        <v>8</v>
      </c>
      <c r="D100" s="7">
        <v>6</v>
      </c>
      <c r="E100" s="27">
        <v>0</v>
      </c>
      <c r="F100" s="27">
        <v>2</v>
      </c>
      <c r="G100" s="0">
        <v>13</v>
      </c>
      <c r="H100" s="24">
        <v>0</v>
      </c>
      <c r="I100" s="7">
        <v>6</v>
      </c>
      <c r="J100" s="0">
        <v>0</v>
      </c>
      <c r="K100" s="24">
        <v>2</v>
      </c>
      <c r="L100" s="0">
        <v>0</v>
      </c>
      <c r="M100" s="0">
        <v>0</v>
      </c>
      <c r="N100" s="24">
        <v>0</v>
      </c>
      <c r="O100" s="7">
        <v>0</v>
      </c>
      <c r="P100" s="44">
        <v>0</v>
      </c>
      <c r="Q100" s="24">
        <v>0</v>
      </c>
    </row>
    <row r="101">
      <c r="B101" s="7" t="s">
        <v>15106</v>
      </c>
      <c r="C101" s="27">
        <v>8</v>
      </c>
      <c r="D101" s="7">
        <v>8</v>
      </c>
      <c r="E101" s="27">
        <v>0</v>
      </c>
      <c r="F101" s="27">
        <v>0</v>
      </c>
      <c r="G101" s="0">
        <v>50</v>
      </c>
      <c r="H101" s="24">
        <v>0</v>
      </c>
      <c r="I101" s="7">
        <v>8</v>
      </c>
      <c r="J101" s="0">
        <v>0</v>
      </c>
      <c r="K101" s="24">
        <v>0</v>
      </c>
      <c r="L101" s="0">
        <v>0</v>
      </c>
      <c r="M101" s="0">
        <v>0</v>
      </c>
      <c r="N101" s="24">
        <v>0</v>
      </c>
      <c r="O101" s="7">
        <v>0</v>
      </c>
      <c r="P101" s="44">
        <v>0</v>
      </c>
      <c r="Q101" s="24">
        <v>0</v>
      </c>
    </row>
    <row r="102">
      <c r="B102" s="7" t="s">
        <v>15107</v>
      </c>
      <c r="C102" s="27">
        <v>8</v>
      </c>
      <c r="D102" s="7">
        <v>0</v>
      </c>
      <c r="E102" s="27">
        <v>3</v>
      </c>
      <c r="F102" s="27">
        <v>5</v>
      </c>
      <c r="G102" s="0">
        <v>41</v>
      </c>
      <c r="H102" s="24">
        <v>0</v>
      </c>
      <c r="I102" s="7">
        <v>0</v>
      </c>
      <c r="J102" s="0">
        <v>3</v>
      </c>
      <c r="K102" s="24">
        <v>5</v>
      </c>
      <c r="L102" s="0">
        <v>0</v>
      </c>
      <c r="M102" s="0">
        <v>0</v>
      </c>
      <c r="N102" s="24">
        <v>0</v>
      </c>
      <c r="O102" s="7">
        <v>0</v>
      </c>
      <c r="P102" s="44">
        <v>0</v>
      </c>
      <c r="Q102" s="24">
        <v>0</v>
      </c>
    </row>
    <row r="103">
      <c r="B103" s="7" t="s">
        <v>15108</v>
      </c>
      <c r="C103" s="27">
        <v>8</v>
      </c>
      <c r="D103" s="7">
        <v>0</v>
      </c>
      <c r="E103" s="27">
        <v>4</v>
      </c>
      <c r="F103" s="27">
        <v>4</v>
      </c>
      <c r="G103" s="0">
        <v>39</v>
      </c>
      <c r="H103" s="24">
        <v>0</v>
      </c>
      <c r="I103" s="7">
        <v>0</v>
      </c>
      <c r="J103" s="0">
        <v>4</v>
      </c>
      <c r="K103" s="24">
        <v>4</v>
      </c>
      <c r="L103" s="0">
        <v>0</v>
      </c>
      <c r="M103" s="0">
        <v>0</v>
      </c>
      <c r="N103" s="24">
        <v>0</v>
      </c>
      <c r="O103" s="7">
        <v>0</v>
      </c>
      <c r="P103" s="44">
        <v>0</v>
      </c>
      <c r="Q103" s="24">
        <v>0</v>
      </c>
    </row>
    <row r="104">
      <c r="B104" s="7" t="s">
        <v>15109</v>
      </c>
      <c r="C104" s="27">
        <v>8</v>
      </c>
      <c r="D104" s="7">
        <v>0</v>
      </c>
      <c r="E104" s="27">
        <v>3</v>
      </c>
      <c r="F104" s="27">
        <v>5</v>
      </c>
      <c r="G104" s="0">
        <v>101</v>
      </c>
      <c r="H104" s="24">
        <v>0</v>
      </c>
      <c r="I104" s="7">
        <v>0</v>
      </c>
      <c r="J104" s="0">
        <v>0</v>
      </c>
      <c r="K104" s="24">
        <v>5</v>
      </c>
      <c r="L104" s="0">
        <v>0</v>
      </c>
      <c r="M104" s="0">
        <v>3</v>
      </c>
      <c r="N104" s="24">
        <v>0</v>
      </c>
      <c r="O104" s="7">
        <v>0</v>
      </c>
      <c r="P104" s="44">
        <v>0</v>
      </c>
      <c r="Q104" s="24">
        <v>0</v>
      </c>
    </row>
    <row r="105">
      <c r="B105" s="7" t="s">
        <v>15110</v>
      </c>
      <c r="C105" s="27">
        <v>8</v>
      </c>
      <c r="D105" s="7">
        <v>0</v>
      </c>
      <c r="E105" s="27">
        <v>8</v>
      </c>
      <c r="F105" s="27">
        <v>0</v>
      </c>
      <c r="G105" s="0">
        <v>118</v>
      </c>
      <c r="H105" s="24">
        <v>0</v>
      </c>
      <c r="I105" s="7">
        <v>0</v>
      </c>
      <c r="J105" s="0">
        <v>8</v>
      </c>
      <c r="K105" s="24">
        <v>0</v>
      </c>
      <c r="L105" s="0">
        <v>0</v>
      </c>
      <c r="M105" s="0">
        <v>0</v>
      </c>
      <c r="N105" s="24">
        <v>0</v>
      </c>
      <c r="O105" s="7">
        <v>0</v>
      </c>
      <c r="P105" s="44">
        <v>0</v>
      </c>
      <c r="Q105" s="24">
        <v>0</v>
      </c>
    </row>
    <row r="106">
      <c r="B106" s="7" t="s">
        <v>15111</v>
      </c>
      <c r="C106" s="27">
        <v>8</v>
      </c>
      <c r="D106" s="7">
        <v>0</v>
      </c>
      <c r="E106" s="27">
        <v>2</v>
      </c>
      <c r="F106" s="27">
        <v>6</v>
      </c>
      <c r="G106" s="0">
        <v>16</v>
      </c>
      <c r="H106" s="24">
        <v>0</v>
      </c>
      <c r="I106" s="7">
        <v>0</v>
      </c>
      <c r="J106" s="0">
        <v>0</v>
      </c>
      <c r="K106" s="24">
        <v>6</v>
      </c>
      <c r="L106" s="0">
        <v>0</v>
      </c>
      <c r="M106" s="0">
        <v>2</v>
      </c>
      <c r="N106" s="24">
        <v>0</v>
      </c>
      <c r="O106" s="7">
        <v>0</v>
      </c>
      <c r="P106" s="44">
        <v>0</v>
      </c>
      <c r="Q106" s="24">
        <v>0</v>
      </c>
    </row>
    <row r="107">
      <c r="B107" s="7" t="s">
        <v>15112</v>
      </c>
      <c r="C107" s="27">
        <v>8</v>
      </c>
      <c r="D107" s="7">
        <v>8</v>
      </c>
      <c r="E107" s="27">
        <v>0</v>
      </c>
      <c r="F107" s="27">
        <v>0</v>
      </c>
      <c r="G107" s="0">
        <v>27</v>
      </c>
      <c r="H107" s="24">
        <v>0</v>
      </c>
      <c r="I107" s="7">
        <v>8</v>
      </c>
      <c r="J107" s="0">
        <v>0</v>
      </c>
      <c r="K107" s="24">
        <v>0</v>
      </c>
      <c r="L107" s="0">
        <v>0</v>
      </c>
      <c r="M107" s="0">
        <v>0</v>
      </c>
      <c r="N107" s="24">
        <v>0</v>
      </c>
      <c r="O107" s="7">
        <v>0</v>
      </c>
      <c r="P107" s="44">
        <v>0</v>
      </c>
      <c r="Q107" s="24">
        <v>0</v>
      </c>
    </row>
    <row r="108">
      <c r="B108" s="7" t="s">
        <v>15113</v>
      </c>
      <c r="C108" s="27">
        <v>8</v>
      </c>
      <c r="D108" s="7">
        <v>4</v>
      </c>
      <c r="E108" s="27">
        <v>0</v>
      </c>
      <c r="F108" s="27">
        <v>4</v>
      </c>
      <c r="G108" s="0">
        <v>28</v>
      </c>
      <c r="H108" s="24">
        <v>0</v>
      </c>
      <c r="I108" s="7">
        <v>4</v>
      </c>
      <c r="J108" s="0">
        <v>0</v>
      </c>
      <c r="K108" s="24">
        <v>4</v>
      </c>
      <c r="L108" s="0">
        <v>0</v>
      </c>
      <c r="M108" s="0">
        <v>0</v>
      </c>
      <c r="N108" s="24">
        <v>0</v>
      </c>
      <c r="O108" s="7">
        <v>0</v>
      </c>
      <c r="P108" s="44">
        <v>0</v>
      </c>
      <c r="Q108" s="24">
        <v>0</v>
      </c>
    </row>
    <row r="109">
      <c r="B109" s="7" t="s">
        <v>15114</v>
      </c>
      <c r="C109" s="27">
        <v>8</v>
      </c>
      <c r="D109" s="7">
        <v>0</v>
      </c>
      <c r="E109" s="27">
        <v>7</v>
      </c>
      <c r="F109" s="27">
        <v>1</v>
      </c>
      <c r="G109" s="0">
        <v>102</v>
      </c>
      <c r="H109" s="24">
        <v>0</v>
      </c>
      <c r="I109" s="7">
        <v>0</v>
      </c>
      <c r="J109" s="0">
        <v>6</v>
      </c>
      <c r="K109" s="24">
        <v>1</v>
      </c>
      <c r="L109" s="0">
        <v>0</v>
      </c>
      <c r="M109" s="0">
        <v>1</v>
      </c>
      <c r="N109" s="24">
        <v>0</v>
      </c>
      <c r="O109" s="7">
        <v>0</v>
      </c>
      <c r="P109" s="44">
        <v>0</v>
      </c>
      <c r="Q109" s="24">
        <v>0</v>
      </c>
    </row>
    <row r="110">
      <c r="B110" s="7" t="s">
        <v>15115</v>
      </c>
      <c r="C110" s="27">
        <v>8</v>
      </c>
      <c r="D110" s="7">
        <v>1</v>
      </c>
      <c r="E110" s="27">
        <v>1</v>
      </c>
      <c r="F110" s="27">
        <v>6</v>
      </c>
      <c r="G110" s="0">
        <v>774</v>
      </c>
      <c r="H110" s="24">
        <v>0</v>
      </c>
      <c r="I110" s="7">
        <v>1</v>
      </c>
      <c r="J110" s="0">
        <v>1</v>
      </c>
      <c r="K110" s="24">
        <v>6</v>
      </c>
      <c r="L110" s="0">
        <v>0</v>
      </c>
      <c r="M110" s="0">
        <v>0</v>
      </c>
      <c r="N110" s="24">
        <v>0</v>
      </c>
      <c r="O110" s="7">
        <v>0</v>
      </c>
      <c r="P110" s="44">
        <v>0</v>
      </c>
      <c r="Q110" s="24">
        <v>0</v>
      </c>
    </row>
    <row r="111">
      <c r="B111" s="7" t="s">
        <v>15116</v>
      </c>
      <c r="C111" s="27">
        <v>8</v>
      </c>
      <c r="D111" s="7">
        <v>0</v>
      </c>
      <c r="E111" s="27">
        <v>6</v>
      </c>
      <c r="F111" s="27">
        <v>2</v>
      </c>
      <c r="G111" s="0">
        <v>225</v>
      </c>
      <c r="H111" s="24">
        <v>0</v>
      </c>
      <c r="I111" s="7">
        <v>0</v>
      </c>
      <c r="J111" s="0">
        <v>5</v>
      </c>
      <c r="K111" s="24">
        <v>2</v>
      </c>
      <c r="L111" s="0">
        <v>0</v>
      </c>
      <c r="M111" s="0">
        <v>0</v>
      </c>
      <c r="N111" s="24">
        <v>0</v>
      </c>
      <c r="O111" s="7">
        <v>0</v>
      </c>
      <c r="P111" s="44">
        <v>1</v>
      </c>
      <c r="Q111" s="24">
        <v>0</v>
      </c>
    </row>
    <row r="112">
      <c r="B112" s="7" t="s">
        <v>15117</v>
      </c>
      <c r="C112" s="27">
        <v>8</v>
      </c>
      <c r="D112" s="7">
        <v>1</v>
      </c>
      <c r="E112" s="27">
        <v>2</v>
      </c>
      <c r="F112" s="27">
        <v>5</v>
      </c>
      <c r="G112" s="0">
        <v>20</v>
      </c>
      <c r="H112" s="24">
        <v>0</v>
      </c>
      <c r="I112" s="7">
        <v>1</v>
      </c>
      <c r="J112" s="0">
        <v>2</v>
      </c>
      <c r="K112" s="24">
        <v>5</v>
      </c>
      <c r="L112" s="0">
        <v>0</v>
      </c>
      <c r="M112" s="0">
        <v>0</v>
      </c>
      <c r="N112" s="24">
        <v>0</v>
      </c>
      <c r="O112" s="7">
        <v>0</v>
      </c>
      <c r="P112" s="44">
        <v>0</v>
      </c>
      <c r="Q112" s="24">
        <v>0</v>
      </c>
    </row>
    <row r="113">
      <c r="B113" s="7" t="s">
        <v>15118</v>
      </c>
      <c r="C113" s="27">
        <v>8</v>
      </c>
      <c r="D113" s="7">
        <v>0</v>
      </c>
      <c r="E113" s="27">
        <v>1</v>
      </c>
      <c r="F113" s="27">
        <v>7</v>
      </c>
      <c r="G113" s="0">
        <v>134</v>
      </c>
      <c r="H113" s="24">
        <v>0</v>
      </c>
      <c r="I113" s="7">
        <v>0</v>
      </c>
      <c r="J113" s="0">
        <v>1</v>
      </c>
      <c r="K113" s="24">
        <v>7</v>
      </c>
      <c r="L113" s="0">
        <v>0</v>
      </c>
      <c r="M113" s="0">
        <v>0</v>
      </c>
      <c r="N113" s="24">
        <v>0</v>
      </c>
      <c r="O113" s="7">
        <v>0</v>
      </c>
      <c r="P113" s="44">
        <v>0</v>
      </c>
      <c r="Q113" s="24">
        <v>0</v>
      </c>
    </row>
    <row r="114">
      <c r="B114" s="7" t="s">
        <v>15119</v>
      </c>
      <c r="C114" s="27">
        <v>8</v>
      </c>
      <c r="D114" s="7">
        <v>6</v>
      </c>
      <c r="E114" s="27">
        <v>0</v>
      </c>
      <c r="F114" s="27">
        <v>2</v>
      </c>
      <c r="G114" s="0">
        <v>42</v>
      </c>
      <c r="H114" s="24">
        <v>0</v>
      </c>
      <c r="I114" s="7">
        <v>6</v>
      </c>
      <c r="J114" s="0">
        <v>0</v>
      </c>
      <c r="K114" s="24">
        <v>2</v>
      </c>
      <c r="L114" s="0">
        <v>0</v>
      </c>
      <c r="M114" s="0">
        <v>0</v>
      </c>
      <c r="N114" s="24">
        <v>0</v>
      </c>
      <c r="O114" s="7">
        <v>0</v>
      </c>
      <c r="P114" s="44">
        <v>0</v>
      </c>
      <c r="Q114" s="24">
        <v>0</v>
      </c>
    </row>
    <row r="115">
      <c r="B115" s="7" t="s">
        <v>15120</v>
      </c>
      <c r="C115" s="27">
        <v>8</v>
      </c>
      <c r="D115" s="7">
        <v>0</v>
      </c>
      <c r="E115" s="27">
        <v>0</v>
      </c>
      <c r="F115" s="27">
        <v>8</v>
      </c>
      <c r="G115" s="0">
        <v>17</v>
      </c>
      <c r="H115" s="24">
        <v>0</v>
      </c>
      <c r="I115" s="7">
        <v>0</v>
      </c>
      <c r="J115" s="0">
        <v>0</v>
      </c>
      <c r="K115" s="24">
        <v>8</v>
      </c>
      <c r="L115" s="0">
        <v>0</v>
      </c>
      <c r="M115" s="0">
        <v>0</v>
      </c>
      <c r="N115" s="24">
        <v>0</v>
      </c>
      <c r="O115" s="7">
        <v>0</v>
      </c>
      <c r="P115" s="44">
        <v>0</v>
      </c>
      <c r="Q115" s="24">
        <v>0</v>
      </c>
    </row>
    <row r="116">
      <c r="B116" s="7" t="s">
        <v>15121</v>
      </c>
      <c r="C116" s="27">
        <v>8</v>
      </c>
      <c r="D116" s="7">
        <v>7</v>
      </c>
      <c r="E116" s="27">
        <v>0</v>
      </c>
      <c r="F116" s="27">
        <v>1</v>
      </c>
      <c r="G116" s="0">
        <v>19</v>
      </c>
      <c r="H116" s="24">
        <v>0</v>
      </c>
      <c r="I116" s="7">
        <v>7</v>
      </c>
      <c r="J116" s="0">
        <v>0</v>
      </c>
      <c r="K116" s="24">
        <v>1</v>
      </c>
      <c r="L116" s="0">
        <v>0</v>
      </c>
      <c r="M116" s="0">
        <v>0</v>
      </c>
      <c r="N116" s="24">
        <v>0</v>
      </c>
      <c r="O116" s="7">
        <v>0</v>
      </c>
      <c r="P116" s="44">
        <v>0</v>
      </c>
      <c r="Q116" s="24">
        <v>0</v>
      </c>
    </row>
    <row r="117">
      <c r="B117" s="7" t="s">
        <v>15122</v>
      </c>
      <c r="C117" s="27">
        <v>8</v>
      </c>
      <c r="D117" s="7">
        <v>7</v>
      </c>
      <c r="E117" s="27">
        <v>0</v>
      </c>
      <c r="F117" s="27">
        <v>1</v>
      </c>
      <c r="G117" s="0">
        <v>37</v>
      </c>
      <c r="H117" s="24">
        <v>0</v>
      </c>
      <c r="I117" s="7">
        <v>7</v>
      </c>
      <c r="J117" s="0">
        <v>0</v>
      </c>
      <c r="K117" s="24">
        <v>1</v>
      </c>
      <c r="L117" s="0">
        <v>0</v>
      </c>
      <c r="M117" s="0">
        <v>0</v>
      </c>
      <c r="N117" s="24">
        <v>0</v>
      </c>
      <c r="O117" s="7">
        <v>0</v>
      </c>
      <c r="P117" s="44">
        <v>0</v>
      </c>
      <c r="Q117" s="24">
        <v>0</v>
      </c>
    </row>
    <row r="118">
      <c r="B118" s="7" t="s">
        <v>15123</v>
      </c>
      <c r="C118" s="27">
        <v>8</v>
      </c>
      <c r="D118" s="7">
        <v>2</v>
      </c>
      <c r="E118" s="27">
        <v>1</v>
      </c>
      <c r="F118" s="27">
        <v>5</v>
      </c>
      <c r="G118" s="0">
        <v>15</v>
      </c>
      <c r="H118" s="24">
        <v>0</v>
      </c>
      <c r="I118" s="7">
        <v>2</v>
      </c>
      <c r="J118" s="0">
        <v>0</v>
      </c>
      <c r="K118" s="24">
        <v>5</v>
      </c>
      <c r="L118" s="0">
        <v>0</v>
      </c>
      <c r="M118" s="0">
        <v>1</v>
      </c>
      <c r="N118" s="24">
        <v>0</v>
      </c>
      <c r="O118" s="7">
        <v>0</v>
      </c>
      <c r="P118" s="44">
        <v>0</v>
      </c>
      <c r="Q118" s="24">
        <v>0</v>
      </c>
    </row>
    <row r="119">
      <c r="B119" s="7" t="s">
        <v>15124</v>
      </c>
      <c r="C119" s="27">
        <v>8</v>
      </c>
      <c r="D119" s="7">
        <v>3</v>
      </c>
      <c r="E119" s="27">
        <v>3</v>
      </c>
      <c r="F119" s="27">
        <v>2</v>
      </c>
      <c r="G119" s="0">
        <v>43</v>
      </c>
      <c r="H119" s="24">
        <v>0</v>
      </c>
      <c r="I119" s="7">
        <v>3</v>
      </c>
      <c r="J119" s="0">
        <v>3</v>
      </c>
      <c r="K119" s="24">
        <v>2</v>
      </c>
      <c r="L119" s="0">
        <v>0</v>
      </c>
      <c r="M119" s="0">
        <v>0</v>
      </c>
      <c r="N119" s="24">
        <v>0</v>
      </c>
      <c r="O119" s="7">
        <v>0</v>
      </c>
      <c r="P119" s="44">
        <v>0</v>
      </c>
      <c r="Q119" s="24">
        <v>0</v>
      </c>
    </row>
    <row r="120">
      <c r="B120" s="7" t="s">
        <v>15125</v>
      </c>
      <c r="C120" s="27">
        <v>8</v>
      </c>
      <c r="D120" s="7">
        <v>0</v>
      </c>
      <c r="E120" s="27">
        <v>4</v>
      </c>
      <c r="F120" s="27">
        <v>4</v>
      </c>
      <c r="G120" s="0">
        <v>59</v>
      </c>
      <c r="H120" s="24">
        <v>0</v>
      </c>
      <c r="I120" s="7">
        <v>0</v>
      </c>
      <c r="J120" s="0">
        <v>4</v>
      </c>
      <c r="K120" s="24">
        <v>4</v>
      </c>
      <c r="L120" s="0">
        <v>0</v>
      </c>
      <c r="M120" s="0">
        <v>0</v>
      </c>
      <c r="N120" s="24">
        <v>0</v>
      </c>
      <c r="O120" s="7">
        <v>0</v>
      </c>
      <c r="P120" s="44">
        <v>0</v>
      </c>
      <c r="Q120" s="24">
        <v>0</v>
      </c>
    </row>
    <row r="121">
      <c r="B121" s="7" t="s">
        <v>15126</v>
      </c>
      <c r="C121" s="27">
        <v>7</v>
      </c>
      <c r="D121" s="7">
        <v>5</v>
      </c>
      <c r="E121" s="27">
        <v>0</v>
      </c>
      <c r="F121" s="27">
        <v>2</v>
      </c>
      <c r="G121" s="0">
        <v>74</v>
      </c>
      <c r="H121" s="24">
        <v>0</v>
      </c>
      <c r="I121" s="7">
        <v>5</v>
      </c>
      <c r="J121" s="0">
        <v>0</v>
      </c>
      <c r="K121" s="24">
        <v>2</v>
      </c>
      <c r="L121" s="0">
        <v>0</v>
      </c>
      <c r="M121" s="0">
        <v>0</v>
      </c>
      <c r="N121" s="24">
        <v>0</v>
      </c>
      <c r="O121" s="7">
        <v>0</v>
      </c>
      <c r="P121" s="44">
        <v>0</v>
      </c>
      <c r="Q121" s="24">
        <v>0</v>
      </c>
    </row>
    <row r="122">
      <c r="B122" s="7" t="s">
        <v>15127</v>
      </c>
      <c r="C122" s="27">
        <v>7</v>
      </c>
      <c r="D122" s="7">
        <v>3</v>
      </c>
      <c r="E122" s="27">
        <v>1</v>
      </c>
      <c r="F122" s="27">
        <v>3</v>
      </c>
      <c r="G122" s="0">
        <v>53</v>
      </c>
      <c r="H122" s="24">
        <v>0</v>
      </c>
      <c r="I122" s="7">
        <v>3</v>
      </c>
      <c r="J122" s="0">
        <v>1</v>
      </c>
      <c r="K122" s="24">
        <v>3</v>
      </c>
      <c r="L122" s="0">
        <v>0</v>
      </c>
      <c r="M122" s="0">
        <v>0</v>
      </c>
      <c r="N122" s="24">
        <v>0</v>
      </c>
      <c r="O122" s="7">
        <v>0</v>
      </c>
      <c r="P122" s="44">
        <v>0</v>
      </c>
      <c r="Q122" s="24">
        <v>0</v>
      </c>
    </row>
    <row r="123">
      <c r="B123" s="7" t="s">
        <v>15128</v>
      </c>
      <c r="C123" s="27">
        <v>7</v>
      </c>
      <c r="D123" s="7">
        <v>4</v>
      </c>
      <c r="E123" s="27">
        <v>0</v>
      </c>
      <c r="F123" s="27">
        <v>3</v>
      </c>
      <c r="G123" s="0">
        <v>55</v>
      </c>
      <c r="H123" s="24">
        <v>0</v>
      </c>
      <c r="I123" s="7">
        <v>4</v>
      </c>
      <c r="J123" s="0">
        <v>0</v>
      </c>
      <c r="K123" s="24">
        <v>3</v>
      </c>
      <c r="L123" s="0">
        <v>0</v>
      </c>
      <c r="M123" s="0">
        <v>0</v>
      </c>
      <c r="N123" s="24">
        <v>0</v>
      </c>
      <c r="O123" s="7">
        <v>0</v>
      </c>
      <c r="P123" s="44">
        <v>0</v>
      </c>
      <c r="Q123" s="24">
        <v>0</v>
      </c>
    </row>
    <row r="124">
      <c r="B124" s="7" t="s">
        <v>15129</v>
      </c>
      <c r="C124" s="27">
        <v>7</v>
      </c>
      <c r="D124" s="7">
        <v>0</v>
      </c>
      <c r="E124" s="27">
        <v>7</v>
      </c>
      <c r="F124" s="27">
        <v>0</v>
      </c>
      <c r="G124" s="0">
        <v>19</v>
      </c>
      <c r="H124" s="24">
        <v>0</v>
      </c>
      <c r="I124" s="7">
        <v>0</v>
      </c>
      <c r="J124" s="0">
        <v>7</v>
      </c>
      <c r="K124" s="24">
        <v>0</v>
      </c>
      <c r="L124" s="0">
        <v>0</v>
      </c>
      <c r="M124" s="0">
        <v>0</v>
      </c>
      <c r="N124" s="24">
        <v>0</v>
      </c>
      <c r="O124" s="7">
        <v>0</v>
      </c>
      <c r="P124" s="44">
        <v>0</v>
      </c>
      <c r="Q124" s="24">
        <v>0</v>
      </c>
    </row>
    <row r="125">
      <c r="B125" s="7" t="s">
        <v>15130</v>
      </c>
      <c r="C125" s="27">
        <v>7</v>
      </c>
      <c r="D125" s="7">
        <v>3</v>
      </c>
      <c r="E125" s="27">
        <v>0</v>
      </c>
      <c r="F125" s="27">
        <v>4</v>
      </c>
      <c r="G125" s="0">
        <v>19</v>
      </c>
      <c r="H125" s="24">
        <v>0</v>
      </c>
      <c r="I125" s="7">
        <v>3</v>
      </c>
      <c r="J125" s="0">
        <v>0</v>
      </c>
      <c r="K125" s="24">
        <v>4</v>
      </c>
      <c r="L125" s="0">
        <v>0</v>
      </c>
      <c r="M125" s="0">
        <v>0</v>
      </c>
      <c r="N125" s="24">
        <v>0</v>
      </c>
      <c r="O125" s="7">
        <v>0</v>
      </c>
      <c r="P125" s="44">
        <v>0</v>
      </c>
      <c r="Q125" s="24">
        <v>0</v>
      </c>
    </row>
    <row r="126">
      <c r="B126" s="7" t="s">
        <v>15131</v>
      </c>
      <c r="C126" s="27">
        <v>7</v>
      </c>
      <c r="D126" s="7">
        <v>0</v>
      </c>
      <c r="E126" s="27">
        <v>4</v>
      </c>
      <c r="F126" s="27">
        <v>3</v>
      </c>
      <c r="G126" s="0">
        <v>28</v>
      </c>
      <c r="H126" s="24">
        <v>0</v>
      </c>
      <c r="I126" s="7">
        <v>0</v>
      </c>
      <c r="J126" s="0">
        <v>4</v>
      </c>
      <c r="K126" s="24">
        <v>3</v>
      </c>
      <c r="L126" s="0">
        <v>0</v>
      </c>
      <c r="M126" s="0">
        <v>0</v>
      </c>
      <c r="N126" s="24">
        <v>0</v>
      </c>
      <c r="O126" s="7">
        <v>0</v>
      </c>
      <c r="P126" s="44">
        <v>0</v>
      </c>
      <c r="Q126" s="24">
        <v>0</v>
      </c>
    </row>
    <row r="127">
      <c r="B127" s="7" t="s">
        <v>15132</v>
      </c>
      <c r="C127" s="27">
        <v>7</v>
      </c>
      <c r="D127" s="7">
        <v>4</v>
      </c>
      <c r="E127" s="27">
        <v>0</v>
      </c>
      <c r="F127" s="27">
        <v>3</v>
      </c>
      <c r="G127" s="0">
        <v>58</v>
      </c>
      <c r="H127" s="24">
        <v>0</v>
      </c>
      <c r="I127" s="7">
        <v>4</v>
      </c>
      <c r="J127" s="0">
        <v>0</v>
      </c>
      <c r="K127" s="24">
        <v>3</v>
      </c>
      <c r="L127" s="0">
        <v>0</v>
      </c>
      <c r="M127" s="0">
        <v>0</v>
      </c>
      <c r="N127" s="24">
        <v>0</v>
      </c>
      <c r="O127" s="7">
        <v>0</v>
      </c>
      <c r="P127" s="44">
        <v>0</v>
      </c>
      <c r="Q127" s="24">
        <v>0</v>
      </c>
    </row>
    <row r="128">
      <c r="B128" s="7" t="s">
        <v>15133</v>
      </c>
      <c r="C128" s="27">
        <v>7</v>
      </c>
      <c r="D128" s="7">
        <v>0</v>
      </c>
      <c r="E128" s="27">
        <v>6</v>
      </c>
      <c r="F128" s="27">
        <v>1</v>
      </c>
      <c r="G128" s="0">
        <v>75</v>
      </c>
      <c r="H128" s="24">
        <v>0</v>
      </c>
      <c r="I128" s="7">
        <v>0</v>
      </c>
      <c r="J128" s="0">
        <v>5</v>
      </c>
      <c r="K128" s="24">
        <v>1</v>
      </c>
      <c r="L128" s="0">
        <v>0</v>
      </c>
      <c r="M128" s="0">
        <v>0</v>
      </c>
      <c r="N128" s="24">
        <v>0</v>
      </c>
      <c r="O128" s="7">
        <v>0</v>
      </c>
      <c r="P128" s="44">
        <v>1</v>
      </c>
      <c r="Q128" s="24">
        <v>0</v>
      </c>
    </row>
    <row r="129">
      <c r="B129" s="7" t="s">
        <v>15134</v>
      </c>
      <c r="C129" s="27">
        <v>7</v>
      </c>
      <c r="D129" s="7">
        <v>5</v>
      </c>
      <c r="E129" s="27">
        <v>0</v>
      </c>
      <c r="F129" s="27">
        <v>2</v>
      </c>
      <c r="G129" s="0">
        <v>19</v>
      </c>
      <c r="H129" s="24">
        <v>0</v>
      </c>
      <c r="I129" s="7">
        <v>5</v>
      </c>
      <c r="J129" s="0">
        <v>0</v>
      </c>
      <c r="K129" s="24">
        <v>2</v>
      </c>
      <c r="L129" s="0">
        <v>0</v>
      </c>
      <c r="M129" s="0">
        <v>0</v>
      </c>
      <c r="N129" s="24">
        <v>0</v>
      </c>
      <c r="O129" s="7">
        <v>0</v>
      </c>
      <c r="P129" s="44">
        <v>0</v>
      </c>
      <c r="Q129" s="24">
        <v>0</v>
      </c>
    </row>
    <row r="130">
      <c r="B130" s="7" t="s">
        <v>15135</v>
      </c>
      <c r="C130" s="27">
        <v>7</v>
      </c>
      <c r="D130" s="7">
        <v>5</v>
      </c>
      <c r="E130" s="27">
        <v>0</v>
      </c>
      <c r="F130" s="27">
        <v>2</v>
      </c>
      <c r="G130" s="0">
        <v>65</v>
      </c>
      <c r="H130" s="24">
        <v>0</v>
      </c>
      <c r="I130" s="7">
        <v>5</v>
      </c>
      <c r="J130" s="0">
        <v>0</v>
      </c>
      <c r="K130" s="24">
        <v>2</v>
      </c>
      <c r="L130" s="0">
        <v>0</v>
      </c>
      <c r="M130" s="0">
        <v>0</v>
      </c>
      <c r="N130" s="24">
        <v>0</v>
      </c>
      <c r="O130" s="7">
        <v>0</v>
      </c>
      <c r="P130" s="44">
        <v>0</v>
      </c>
      <c r="Q130" s="24">
        <v>0</v>
      </c>
    </row>
    <row r="131">
      <c r="B131" s="7" t="s">
        <v>15136</v>
      </c>
      <c r="C131" s="27">
        <v>7</v>
      </c>
      <c r="D131" s="7">
        <v>0</v>
      </c>
      <c r="E131" s="27">
        <v>0</v>
      </c>
      <c r="F131" s="27">
        <v>7</v>
      </c>
      <c r="G131" s="0">
        <v>98</v>
      </c>
      <c r="H131" s="24">
        <v>0</v>
      </c>
      <c r="I131" s="7">
        <v>0</v>
      </c>
      <c r="J131" s="0">
        <v>0</v>
      </c>
      <c r="K131" s="24">
        <v>7</v>
      </c>
      <c r="L131" s="0">
        <v>0</v>
      </c>
      <c r="M131" s="0">
        <v>0</v>
      </c>
      <c r="N131" s="24">
        <v>0</v>
      </c>
      <c r="O131" s="7">
        <v>0</v>
      </c>
      <c r="P131" s="44">
        <v>0</v>
      </c>
      <c r="Q131" s="24">
        <v>0</v>
      </c>
    </row>
    <row r="132">
      <c r="B132" s="7" t="s">
        <v>15137</v>
      </c>
      <c r="C132" s="27">
        <v>7</v>
      </c>
      <c r="D132" s="7">
        <v>7</v>
      </c>
      <c r="E132" s="27">
        <v>0</v>
      </c>
      <c r="F132" s="27">
        <v>0</v>
      </c>
      <c r="G132" s="0">
        <v>24</v>
      </c>
      <c r="H132" s="24">
        <v>0</v>
      </c>
      <c r="I132" s="7">
        <v>7</v>
      </c>
      <c r="J132" s="0">
        <v>0</v>
      </c>
      <c r="K132" s="24">
        <v>0</v>
      </c>
      <c r="L132" s="0">
        <v>0</v>
      </c>
      <c r="M132" s="0">
        <v>0</v>
      </c>
      <c r="N132" s="24">
        <v>0</v>
      </c>
      <c r="O132" s="7">
        <v>0</v>
      </c>
      <c r="P132" s="44">
        <v>0</v>
      </c>
      <c r="Q132" s="24">
        <v>0</v>
      </c>
    </row>
    <row r="133">
      <c r="B133" s="7" t="s">
        <v>15138</v>
      </c>
      <c r="C133" s="27">
        <v>7</v>
      </c>
      <c r="D133" s="7">
        <v>2</v>
      </c>
      <c r="E133" s="27">
        <v>1</v>
      </c>
      <c r="F133" s="27">
        <v>4</v>
      </c>
      <c r="G133" s="0">
        <v>2759</v>
      </c>
      <c r="H133" s="24">
        <v>0</v>
      </c>
      <c r="I133" s="7">
        <v>2</v>
      </c>
      <c r="J133" s="0">
        <v>0</v>
      </c>
      <c r="K133" s="24">
        <v>4</v>
      </c>
      <c r="L133" s="0">
        <v>0</v>
      </c>
      <c r="M133" s="0">
        <v>1</v>
      </c>
      <c r="N133" s="24">
        <v>0</v>
      </c>
      <c r="O133" s="7">
        <v>0</v>
      </c>
      <c r="P133" s="44">
        <v>0</v>
      </c>
      <c r="Q133" s="24">
        <v>0</v>
      </c>
    </row>
    <row r="134">
      <c r="B134" s="7" t="s">
        <v>15139</v>
      </c>
      <c r="C134" s="27">
        <v>7</v>
      </c>
      <c r="D134" s="7">
        <v>2</v>
      </c>
      <c r="E134" s="27">
        <v>0</v>
      </c>
      <c r="F134" s="27">
        <v>5</v>
      </c>
      <c r="G134" s="0">
        <v>28</v>
      </c>
      <c r="H134" s="24">
        <v>0</v>
      </c>
      <c r="I134" s="7">
        <v>2</v>
      </c>
      <c r="J134" s="0">
        <v>0</v>
      </c>
      <c r="K134" s="24">
        <v>5</v>
      </c>
      <c r="L134" s="0">
        <v>0</v>
      </c>
      <c r="M134" s="0">
        <v>0</v>
      </c>
      <c r="N134" s="24">
        <v>0</v>
      </c>
      <c r="O134" s="7">
        <v>0</v>
      </c>
      <c r="P134" s="44">
        <v>0</v>
      </c>
      <c r="Q134" s="24">
        <v>0</v>
      </c>
    </row>
    <row r="135">
      <c r="B135" s="7" t="s">
        <v>15140</v>
      </c>
      <c r="C135" s="27">
        <v>7</v>
      </c>
      <c r="D135" s="7">
        <v>0</v>
      </c>
      <c r="E135" s="27">
        <v>4</v>
      </c>
      <c r="F135" s="27">
        <v>3</v>
      </c>
      <c r="G135" s="0">
        <v>15</v>
      </c>
      <c r="H135" s="24">
        <v>0</v>
      </c>
      <c r="I135" s="7">
        <v>0</v>
      </c>
      <c r="J135" s="0">
        <v>4</v>
      </c>
      <c r="K135" s="24">
        <v>3</v>
      </c>
      <c r="L135" s="0">
        <v>0</v>
      </c>
      <c r="M135" s="0">
        <v>0</v>
      </c>
      <c r="N135" s="24">
        <v>0</v>
      </c>
      <c r="O135" s="7">
        <v>0</v>
      </c>
      <c r="P135" s="44">
        <v>0</v>
      </c>
      <c r="Q135" s="24">
        <v>0</v>
      </c>
    </row>
    <row r="136">
      <c r="B136" s="7" t="s">
        <v>15141</v>
      </c>
      <c r="C136" s="27">
        <v>7</v>
      </c>
      <c r="D136" s="7">
        <v>0</v>
      </c>
      <c r="E136" s="27">
        <v>0</v>
      </c>
      <c r="F136" s="27">
        <v>7</v>
      </c>
      <c r="G136" s="0">
        <v>180</v>
      </c>
      <c r="H136" s="24">
        <v>0</v>
      </c>
      <c r="I136" s="7">
        <v>0</v>
      </c>
      <c r="J136" s="0">
        <v>0</v>
      </c>
      <c r="K136" s="24">
        <v>7</v>
      </c>
      <c r="L136" s="0">
        <v>0</v>
      </c>
      <c r="M136" s="0">
        <v>0</v>
      </c>
      <c r="N136" s="24">
        <v>0</v>
      </c>
      <c r="O136" s="7">
        <v>0</v>
      </c>
      <c r="P136" s="44">
        <v>0</v>
      </c>
      <c r="Q136" s="24">
        <v>0</v>
      </c>
    </row>
    <row r="137">
      <c r="B137" s="7" t="s">
        <v>15142</v>
      </c>
      <c r="C137" s="27">
        <v>7</v>
      </c>
      <c r="D137" s="7">
        <v>2</v>
      </c>
      <c r="E137" s="27">
        <v>0</v>
      </c>
      <c r="F137" s="27">
        <v>5</v>
      </c>
      <c r="G137" s="0">
        <v>16</v>
      </c>
      <c r="H137" s="24">
        <v>0</v>
      </c>
      <c r="I137" s="7">
        <v>2</v>
      </c>
      <c r="J137" s="0">
        <v>0</v>
      </c>
      <c r="K137" s="24">
        <v>5</v>
      </c>
      <c r="L137" s="0">
        <v>0</v>
      </c>
      <c r="M137" s="0">
        <v>0</v>
      </c>
      <c r="N137" s="24">
        <v>0</v>
      </c>
      <c r="O137" s="7">
        <v>0</v>
      </c>
      <c r="P137" s="44">
        <v>0</v>
      </c>
      <c r="Q137" s="24">
        <v>0</v>
      </c>
    </row>
    <row r="138">
      <c r="B138" s="7" t="s">
        <v>15143</v>
      </c>
      <c r="C138" s="27">
        <v>7</v>
      </c>
      <c r="D138" s="7">
        <v>0</v>
      </c>
      <c r="E138" s="27">
        <v>2</v>
      </c>
      <c r="F138" s="27">
        <v>5</v>
      </c>
      <c r="G138" s="0">
        <v>2500</v>
      </c>
      <c r="H138" s="24">
        <v>0</v>
      </c>
      <c r="I138" s="7">
        <v>0</v>
      </c>
      <c r="J138" s="0">
        <v>1</v>
      </c>
      <c r="K138" s="24">
        <v>5</v>
      </c>
      <c r="L138" s="0">
        <v>0</v>
      </c>
      <c r="M138" s="0">
        <v>1</v>
      </c>
      <c r="N138" s="24">
        <v>0</v>
      </c>
      <c r="O138" s="7">
        <v>0</v>
      </c>
      <c r="P138" s="44">
        <v>0</v>
      </c>
      <c r="Q138" s="24">
        <v>0</v>
      </c>
    </row>
    <row r="139">
      <c r="B139" s="7" t="s">
        <v>15144</v>
      </c>
      <c r="C139" s="27">
        <v>7</v>
      </c>
      <c r="D139" s="7">
        <v>5</v>
      </c>
      <c r="E139" s="27">
        <v>0</v>
      </c>
      <c r="F139" s="27">
        <v>2</v>
      </c>
      <c r="G139" s="0">
        <v>16</v>
      </c>
      <c r="H139" s="24">
        <v>0</v>
      </c>
      <c r="I139" s="7">
        <v>5</v>
      </c>
      <c r="J139" s="0">
        <v>0</v>
      </c>
      <c r="K139" s="24">
        <v>2</v>
      </c>
      <c r="L139" s="0">
        <v>0</v>
      </c>
      <c r="M139" s="0">
        <v>0</v>
      </c>
      <c r="N139" s="24">
        <v>0</v>
      </c>
      <c r="O139" s="7">
        <v>0</v>
      </c>
      <c r="P139" s="44">
        <v>0</v>
      </c>
      <c r="Q139" s="24">
        <v>0</v>
      </c>
    </row>
    <row r="140">
      <c r="B140" s="7" t="s">
        <v>15145</v>
      </c>
      <c r="C140" s="27">
        <v>7</v>
      </c>
      <c r="D140" s="7">
        <v>3</v>
      </c>
      <c r="E140" s="27">
        <v>2</v>
      </c>
      <c r="F140" s="27">
        <v>2</v>
      </c>
      <c r="G140" s="0">
        <v>24</v>
      </c>
      <c r="H140" s="24">
        <v>0</v>
      </c>
      <c r="I140" s="7">
        <v>3</v>
      </c>
      <c r="J140" s="0">
        <v>0</v>
      </c>
      <c r="K140" s="24">
        <v>2</v>
      </c>
      <c r="L140" s="0">
        <v>0</v>
      </c>
      <c r="M140" s="0">
        <v>2</v>
      </c>
      <c r="N140" s="24">
        <v>0</v>
      </c>
      <c r="O140" s="7">
        <v>0</v>
      </c>
      <c r="P140" s="44">
        <v>0</v>
      </c>
      <c r="Q140" s="24">
        <v>0</v>
      </c>
    </row>
    <row r="141">
      <c r="B141" s="7" t="s">
        <v>15146</v>
      </c>
      <c r="C141" s="27">
        <v>7</v>
      </c>
      <c r="D141" s="7">
        <v>5</v>
      </c>
      <c r="E141" s="27">
        <v>0</v>
      </c>
      <c r="F141" s="27">
        <v>2</v>
      </c>
      <c r="G141" s="0">
        <v>18</v>
      </c>
      <c r="H141" s="24">
        <v>0</v>
      </c>
      <c r="I141" s="7">
        <v>5</v>
      </c>
      <c r="J141" s="0">
        <v>0</v>
      </c>
      <c r="K141" s="24">
        <v>2</v>
      </c>
      <c r="L141" s="0">
        <v>0</v>
      </c>
      <c r="M141" s="0">
        <v>0</v>
      </c>
      <c r="N141" s="24">
        <v>0</v>
      </c>
      <c r="O141" s="7">
        <v>0</v>
      </c>
      <c r="P141" s="44">
        <v>0</v>
      </c>
      <c r="Q141" s="24">
        <v>0</v>
      </c>
    </row>
    <row r="142">
      <c r="B142" s="7" t="s">
        <v>15147</v>
      </c>
      <c r="C142" s="27">
        <v>7</v>
      </c>
      <c r="D142" s="7">
        <v>6</v>
      </c>
      <c r="E142" s="27">
        <v>0</v>
      </c>
      <c r="F142" s="27">
        <v>1</v>
      </c>
      <c r="G142" s="0">
        <v>36</v>
      </c>
      <c r="H142" s="24">
        <v>0</v>
      </c>
      <c r="I142" s="7">
        <v>6</v>
      </c>
      <c r="J142" s="0">
        <v>0</v>
      </c>
      <c r="K142" s="24">
        <v>1</v>
      </c>
      <c r="L142" s="0">
        <v>0</v>
      </c>
      <c r="M142" s="0">
        <v>0</v>
      </c>
      <c r="N142" s="24">
        <v>0</v>
      </c>
      <c r="O142" s="7">
        <v>0</v>
      </c>
      <c r="P142" s="44">
        <v>0</v>
      </c>
      <c r="Q142" s="24">
        <v>0</v>
      </c>
    </row>
    <row r="143">
      <c r="B143" s="7" t="s">
        <v>15148</v>
      </c>
      <c r="C143" s="27">
        <v>7</v>
      </c>
      <c r="D143" s="7">
        <v>1</v>
      </c>
      <c r="E143" s="27">
        <v>0</v>
      </c>
      <c r="F143" s="27">
        <v>6</v>
      </c>
      <c r="G143" s="0">
        <v>72</v>
      </c>
      <c r="H143" s="24">
        <v>0</v>
      </c>
      <c r="I143" s="7">
        <v>1</v>
      </c>
      <c r="J143" s="0">
        <v>0</v>
      </c>
      <c r="K143" s="24">
        <v>6</v>
      </c>
      <c r="L143" s="0">
        <v>0</v>
      </c>
      <c r="M143" s="0">
        <v>0</v>
      </c>
      <c r="N143" s="24">
        <v>0</v>
      </c>
      <c r="O143" s="7">
        <v>0</v>
      </c>
      <c r="P143" s="44">
        <v>0</v>
      </c>
      <c r="Q143" s="24">
        <v>0</v>
      </c>
    </row>
    <row r="144">
      <c r="B144" s="7" t="s">
        <v>15149</v>
      </c>
      <c r="C144" s="27">
        <v>7</v>
      </c>
      <c r="D144" s="7">
        <v>2</v>
      </c>
      <c r="E144" s="27">
        <v>0</v>
      </c>
      <c r="F144" s="27">
        <v>5</v>
      </c>
      <c r="G144" s="0">
        <v>39</v>
      </c>
      <c r="H144" s="24">
        <v>0</v>
      </c>
      <c r="I144" s="7">
        <v>2</v>
      </c>
      <c r="J144" s="0">
        <v>0</v>
      </c>
      <c r="K144" s="24">
        <v>5</v>
      </c>
      <c r="L144" s="0">
        <v>0</v>
      </c>
      <c r="M144" s="0">
        <v>0</v>
      </c>
      <c r="N144" s="24">
        <v>0</v>
      </c>
      <c r="O144" s="7">
        <v>0</v>
      </c>
      <c r="P144" s="44">
        <v>0</v>
      </c>
      <c r="Q144" s="24">
        <v>0</v>
      </c>
    </row>
    <row r="145">
      <c r="B145" s="7" t="s">
        <v>15150</v>
      </c>
      <c r="C145" s="27">
        <v>7</v>
      </c>
      <c r="D145" s="7">
        <v>1</v>
      </c>
      <c r="E145" s="27">
        <v>1</v>
      </c>
      <c r="F145" s="27">
        <v>5</v>
      </c>
      <c r="G145" s="0">
        <v>968</v>
      </c>
      <c r="H145" s="24">
        <v>0</v>
      </c>
      <c r="I145" s="7">
        <v>1</v>
      </c>
      <c r="J145" s="0">
        <v>1</v>
      </c>
      <c r="K145" s="24">
        <v>5</v>
      </c>
      <c r="L145" s="0">
        <v>0</v>
      </c>
      <c r="M145" s="0">
        <v>0</v>
      </c>
      <c r="N145" s="24">
        <v>0</v>
      </c>
      <c r="O145" s="7">
        <v>0</v>
      </c>
      <c r="P145" s="44">
        <v>0</v>
      </c>
      <c r="Q145" s="24">
        <v>0</v>
      </c>
    </row>
    <row r="146">
      <c r="B146" s="7" t="s">
        <v>15151</v>
      </c>
      <c r="C146" s="27">
        <v>7</v>
      </c>
      <c r="D146" s="7">
        <v>0</v>
      </c>
      <c r="E146" s="27">
        <v>4</v>
      </c>
      <c r="F146" s="27">
        <v>3</v>
      </c>
      <c r="G146" s="0">
        <v>88</v>
      </c>
      <c r="H146" s="24">
        <v>0</v>
      </c>
      <c r="I146" s="7">
        <v>0</v>
      </c>
      <c r="J146" s="0">
        <v>4</v>
      </c>
      <c r="K146" s="24">
        <v>3</v>
      </c>
      <c r="L146" s="0">
        <v>0</v>
      </c>
      <c r="M146" s="0">
        <v>0</v>
      </c>
      <c r="N146" s="24">
        <v>0</v>
      </c>
      <c r="O146" s="7">
        <v>0</v>
      </c>
      <c r="P146" s="44">
        <v>0</v>
      </c>
      <c r="Q146" s="24">
        <v>0</v>
      </c>
    </row>
    <row r="147">
      <c r="B147" s="7" t="s">
        <v>15152</v>
      </c>
      <c r="C147" s="27">
        <v>7</v>
      </c>
      <c r="D147" s="7">
        <v>2</v>
      </c>
      <c r="E147" s="27">
        <v>2</v>
      </c>
      <c r="F147" s="27">
        <v>3</v>
      </c>
      <c r="G147" s="0">
        <v>79</v>
      </c>
      <c r="H147" s="24">
        <v>0</v>
      </c>
      <c r="I147" s="7">
        <v>2</v>
      </c>
      <c r="J147" s="0">
        <v>2</v>
      </c>
      <c r="K147" s="24">
        <v>3</v>
      </c>
      <c r="L147" s="0">
        <v>0</v>
      </c>
      <c r="M147" s="0">
        <v>0</v>
      </c>
      <c r="N147" s="24">
        <v>0</v>
      </c>
      <c r="O147" s="7">
        <v>0</v>
      </c>
      <c r="P147" s="44">
        <v>0</v>
      </c>
      <c r="Q147" s="24">
        <v>0</v>
      </c>
    </row>
    <row r="148">
      <c r="B148" s="7" t="s">
        <v>15153</v>
      </c>
      <c r="C148" s="27">
        <v>7</v>
      </c>
      <c r="D148" s="7">
        <v>1</v>
      </c>
      <c r="E148" s="27">
        <v>2</v>
      </c>
      <c r="F148" s="27">
        <v>4</v>
      </c>
      <c r="G148" s="0">
        <v>301</v>
      </c>
      <c r="H148" s="24">
        <v>0</v>
      </c>
      <c r="I148" s="7">
        <v>1</v>
      </c>
      <c r="J148" s="0">
        <v>2</v>
      </c>
      <c r="K148" s="24">
        <v>4</v>
      </c>
      <c r="L148" s="0">
        <v>0</v>
      </c>
      <c r="M148" s="0">
        <v>0</v>
      </c>
      <c r="N148" s="24">
        <v>0</v>
      </c>
      <c r="O148" s="7">
        <v>0</v>
      </c>
      <c r="P148" s="44">
        <v>0</v>
      </c>
      <c r="Q148" s="24">
        <v>0</v>
      </c>
    </row>
    <row r="149">
      <c r="B149" s="7" t="s">
        <v>15154</v>
      </c>
      <c r="C149" s="27">
        <v>7</v>
      </c>
      <c r="D149" s="7">
        <v>0</v>
      </c>
      <c r="E149" s="27">
        <v>2</v>
      </c>
      <c r="F149" s="27">
        <v>5</v>
      </c>
      <c r="G149" s="0">
        <v>70</v>
      </c>
      <c r="H149" s="24">
        <v>0</v>
      </c>
      <c r="I149" s="7">
        <v>0</v>
      </c>
      <c r="J149" s="0">
        <v>0</v>
      </c>
      <c r="K149" s="24">
        <v>5</v>
      </c>
      <c r="L149" s="0">
        <v>0</v>
      </c>
      <c r="M149" s="0">
        <v>2</v>
      </c>
      <c r="N149" s="24">
        <v>0</v>
      </c>
      <c r="O149" s="7">
        <v>0</v>
      </c>
      <c r="P149" s="44">
        <v>0</v>
      </c>
      <c r="Q149" s="24">
        <v>0</v>
      </c>
    </row>
    <row r="150">
      <c r="B150" s="7" t="s">
        <v>15155</v>
      </c>
      <c r="C150" s="27">
        <v>7</v>
      </c>
      <c r="D150" s="7">
        <v>0</v>
      </c>
      <c r="E150" s="27">
        <v>4</v>
      </c>
      <c r="F150" s="27">
        <v>3</v>
      </c>
      <c r="G150" s="0">
        <v>118</v>
      </c>
      <c r="H150" s="24">
        <v>0</v>
      </c>
      <c r="I150" s="7">
        <v>0</v>
      </c>
      <c r="J150" s="0">
        <v>4</v>
      </c>
      <c r="K150" s="24">
        <v>3</v>
      </c>
      <c r="L150" s="0">
        <v>0</v>
      </c>
      <c r="M150" s="0">
        <v>0</v>
      </c>
      <c r="N150" s="24">
        <v>0</v>
      </c>
      <c r="O150" s="7">
        <v>0</v>
      </c>
      <c r="P150" s="44">
        <v>0</v>
      </c>
      <c r="Q150" s="24">
        <v>0</v>
      </c>
    </row>
    <row r="151">
      <c r="B151" s="7" t="s">
        <v>15156</v>
      </c>
      <c r="C151" s="27">
        <v>7</v>
      </c>
      <c r="D151" s="7">
        <v>7</v>
      </c>
      <c r="E151" s="27">
        <v>0</v>
      </c>
      <c r="F151" s="27">
        <v>0</v>
      </c>
      <c r="G151" s="0">
        <v>5883</v>
      </c>
      <c r="H151" s="24">
        <v>0</v>
      </c>
      <c r="I151" s="7">
        <v>7</v>
      </c>
      <c r="J151" s="0">
        <v>0</v>
      </c>
      <c r="K151" s="24">
        <v>0</v>
      </c>
      <c r="L151" s="0">
        <v>0</v>
      </c>
      <c r="M151" s="0">
        <v>0</v>
      </c>
      <c r="N151" s="24">
        <v>0</v>
      </c>
      <c r="O151" s="7">
        <v>0</v>
      </c>
      <c r="P151" s="44">
        <v>0</v>
      </c>
      <c r="Q151" s="24">
        <v>0</v>
      </c>
    </row>
    <row r="152">
      <c r="B152" s="7" t="s">
        <v>15157</v>
      </c>
      <c r="C152" s="27">
        <v>7</v>
      </c>
      <c r="D152" s="7">
        <v>2</v>
      </c>
      <c r="E152" s="27">
        <v>2</v>
      </c>
      <c r="F152" s="27">
        <v>3</v>
      </c>
      <c r="G152" s="0">
        <v>144</v>
      </c>
      <c r="H152" s="24">
        <v>0</v>
      </c>
      <c r="I152" s="7">
        <v>2</v>
      </c>
      <c r="J152" s="0">
        <v>2</v>
      </c>
      <c r="K152" s="24">
        <v>3</v>
      </c>
      <c r="L152" s="0">
        <v>0</v>
      </c>
      <c r="M152" s="0">
        <v>0</v>
      </c>
      <c r="N152" s="24">
        <v>0</v>
      </c>
      <c r="O152" s="7">
        <v>0</v>
      </c>
      <c r="P152" s="44">
        <v>0</v>
      </c>
      <c r="Q152" s="24">
        <v>0</v>
      </c>
    </row>
    <row r="153">
      <c r="B153" s="7" t="s">
        <v>15158</v>
      </c>
      <c r="C153" s="27">
        <v>7</v>
      </c>
      <c r="D153" s="7">
        <v>3</v>
      </c>
      <c r="E153" s="27">
        <v>0</v>
      </c>
      <c r="F153" s="27">
        <v>4</v>
      </c>
      <c r="G153" s="0">
        <v>13</v>
      </c>
      <c r="H153" s="24">
        <v>0</v>
      </c>
      <c r="I153" s="7">
        <v>3</v>
      </c>
      <c r="J153" s="0">
        <v>0</v>
      </c>
      <c r="K153" s="24">
        <v>4</v>
      </c>
      <c r="L153" s="0">
        <v>0</v>
      </c>
      <c r="M153" s="0">
        <v>0</v>
      </c>
      <c r="N153" s="24">
        <v>0</v>
      </c>
      <c r="O153" s="7">
        <v>0</v>
      </c>
      <c r="P153" s="44">
        <v>0</v>
      </c>
      <c r="Q153" s="24">
        <v>0</v>
      </c>
    </row>
    <row r="154">
      <c r="B154" s="7" t="s">
        <v>15159</v>
      </c>
      <c r="C154" s="27">
        <v>7</v>
      </c>
      <c r="D154" s="7">
        <v>0</v>
      </c>
      <c r="E154" s="27">
        <v>6</v>
      </c>
      <c r="F154" s="27">
        <v>1</v>
      </c>
      <c r="G154" s="0">
        <v>20</v>
      </c>
      <c r="H154" s="24">
        <v>0</v>
      </c>
      <c r="I154" s="7">
        <v>0</v>
      </c>
      <c r="J154" s="0">
        <v>4</v>
      </c>
      <c r="K154" s="24">
        <v>1</v>
      </c>
      <c r="L154" s="0">
        <v>0</v>
      </c>
      <c r="M154" s="0">
        <v>0</v>
      </c>
      <c r="N154" s="24">
        <v>0</v>
      </c>
      <c r="O154" s="7">
        <v>0</v>
      </c>
      <c r="P154" s="44">
        <v>2</v>
      </c>
      <c r="Q154" s="24">
        <v>0</v>
      </c>
    </row>
    <row r="155">
      <c r="B155" s="7" t="s">
        <v>15160</v>
      </c>
      <c r="C155" s="27">
        <v>6</v>
      </c>
      <c r="D155" s="7">
        <v>5</v>
      </c>
      <c r="E155" s="27">
        <v>0</v>
      </c>
      <c r="F155" s="27">
        <v>1</v>
      </c>
      <c r="G155" s="0">
        <v>32</v>
      </c>
      <c r="H155" s="24">
        <v>0</v>
      </c>
      <c r="I155" s="7">
        <v>5</v>
      </c>
      <c r="J155" s="0">
        <v>0</v>
      </c>
      <c r="K155" s="24">
        <v>1</v>
      </c>
      <c r="L155" s="0">
        <v>0</v>
      </c>
      <c r="M155" s="0">
        <v>0</v>
      </c>
      <c r="N155" s="24">
        <v>0</v>
      </c>
      <c r="O155" s="7">
        <v>0</v>
      </c>
      <c r="P155" s="44">
        <v>0</v>
      </c>
      <c r="Q155" s="24">
        <v>0</v>
      </c>
    </row>
    <row r="156">
      <c r="B156" s="7" t="s">
        <v>15161</v>
      </c>
      <c r="C156" s="27">
        <v>6</v>
      </c>
      <c r="D156" s="7">
        <v>5</v>
      </c>
      <c r="E156" s="27">
        <v>1</v>
      </c>
      <c r="F156" s="27">
        <v>0</v>
      </c>
      <c r="G156" s="0">
        <v>17</v>
      </c>
      <c r="H156" s="24">
        <v>0</v>
      </c>
      <c r="I156" s="7">
        <v>5</v>
      </c>
      <c r="J156" s="0">
        <v>1</v>
      </c>
      <c r="K156" s="24">
        <v>0</v>
      </c>
      <c r="L156" s="0">
        <v>0</v>
      </c>
      <c r="M156" s="0">
        <v>0</v>
      </c>
      <c r="N156" s="24">
        <v>0</v>
      </c>
      <c r="O156" s="7">
        <v>0</v>
      </c>
      <c r="P156" s="44">
        <v>0</v>
      </c>
      <c r="Q156" s="24">
        <v>0</v>
      </c>
    </row>
    <row r="157">
      <c r="B157" s="7" t="s">
        <v>15162</v>
      </c>
      <c r="C157" s="27">
        <v>6</v>
      </c>
      <c r="D157" s="7">
        <v>2</v>
      </c>
      <c r="E157" s="27">
        <v>1</v>
      </c>
      <c r="F157" s="27">
        <v>3</v>
      </c>
      <c r="G157" s="0">
        <v>13</v>
      </c>
      <c r="H157" s="24">
        <v>0</v>
      </c>
      <c r="I157" s="7">
        <v>2</v>
      </c>
      <c r="J157" s="0">
        <v>0</v>
      </c>
      <c r="K157" s="24">
        <v>3</v>
      </c>
      <c r="L157" s="0">
        <v>0</v>
      </c>
      <c r="M157" s="0">
        <v>1</v>
      </c>
      <c r="N157" s="24">
        <v>0</v>
      </c>
      <c r="O157" s="7">
        <v>0</v>
      </c>
      <c r="P157" s="44">
        <v>0</v>
      </c>
      <c r="Q157" s="24">
        <v>0</v>
      </c>
    </row>
    <row r="158">
      <c r="B158" s="7" t="s">
        <v>15163</v>
      </c>
      <c r="C158" s="27">
        <v>6</v>
      </c>
      <c r="D158" s="7">
        <v>2</v>
      </c>
      <c r="E158" s="27">
        <v>1</v>
      </c>
      <c r="F158" s="27">
        <v>3</v>
      </c>
      <c r="G158" s="0">
        <v>87</v>
      </c>
      <c r="H158" s="24">
        <v>0</v>
      </c>
      <c r="I158" s="7">
        <v>2</v>
      </c>
      <c r="J158" s="0">
        <v>1</v>
      </c>
      <c r="K158" s="24">
        <v>3</v>
      </c>
      <c r="L158" s="0">
        <v>0</v>
      </c>
      <c r="M158" s="0">
        <v>0</v>
      </c>
      <c r="N158" s="24">
        <v>0</v>
      </c>
      <c r="O158" s="7">
        <v>0</v>
      </c>
      <c r="P158" s="44">
        <v>0</v>
      </c>
      <c r="Q158" s="24">
        <v>0</v>
      </c>
    </row>
    <row r="159">
      <c r="B159" s="7" t="s">
        <v>15164</v>
      </c>
      <c r="C159" s="27">
        <v>6</v>
      </c>
      <c r="D159" s="7">
        <v>5</v>
      </c>
      <c r="E159" s="27">
        <v>0</v>
      </c>
      <c r="F159" s="27">
        <v>1</v>
      </c>
      <c r="G159" s="0">
        <v>10</v>
      </c>
      <c r="H159" s="24">
        <v>0</v>
      </c>
      <c r="I159" s="7">
        <v>5</v>
      </c>
      <c r="J159" s="0">
        <v>0</v>
      </c>
      <c r="K159" s="24">
        <v>1</v>
      </c>
      <c r="L159" s="0">
        <v>0</v>
      </c>
      <c r="M159" s="0">
        <v>0</v>
      </c>
      <c r="N159" s="24">
        <v>0</v>
      </c>
      <c r="O159" s="7">
        <v>0</v>
      </c>
      <c r="P159" s="44">
        <v>0</v>
      </c>
      <c r="Q159" s="24">
        <v>0</v>
      </c>
    </row>
    <row r="160">
      <c r="B160" s="7" t="s">
        <v>15165</v>
      </c>
      <c r="C160" s="27">
        <v>6</v>
      </c>
      <c r="D160" s="7">
        <v>0</v>
      </c>
      <c r="E160" s="27">
        <v>6</v>
      </c>
      <c r="F160" s="27">
        <v>0</v>
      </c>
      <c r="G160" s="0">
        <v>55</v>
      </c>
      <c r="H160" s="24">
        <v>0</v>
      </c>
      <c r="I160" s="7">
        <v>0</v>
      </c>
      <c r="J160" s="0">
        <v>6</v>
      </c>
      <c r="K160" s="24">
        <v>0</v>
      </c>
      <c r="L160" s="0">
        <v>0</v>
      </c>
      <c r="M160" s="0">
        <v>0</v>
      </c>
      <c r="N160" s="24">
        <v>0</v>
      </c>
      <c r="O160" s="7">
        <v>0</v>
      </c>
      <c r="P160" s="44">
        <v>0</v>
      </c>
      <c r="Q160" s="24">
        <v>0</v>
      </c>
    </row>
    <row r="161">
      <c r="B161" s="7" t="s">
        <v>15166</v>
      </c>
      <c r="C161" s="27">
        <v>6</v>
      </c>
      <c r="D161" s="7">
        <v>3</v>
      </c>
      <c r="E161" s="27">
        <v>2</v>
      </c>
      <c r="F161" s="27">
        <v>1</v>
      </c>
      <c r="G161" s="0">
        <v>10</v>
      </c>
      <c r="H161" s="24">
        <v>0</v>
      </c>
      <c r="I161" s="7">
        <v>3</v>
      </c>
      <c r="J161" s="0">
        <v>2</v>
      </c>
      <c r="K161" s="24">
        <v>1</v>
      </c>
      <c r="L161" s="0">
        <v>0</v>
      </c>
      <c r="M161" s="0">
        <v>0</v>
      </c>
      <c r="N161" s="24">
        <v>0</v>
      </c>
      <c r="O161" s="7">
        <v>0</v>
      </c>
      <c r="P161" s="44">
        <v>0</v>
      </c>
      <c r="Q161" s="24">
        <v>0</v>
      </c>
    </row>
    <row r="162">
      <c r="B162" s="7" t="s">
        <v>15167</v>
      </c>
      <c r="C162" s="27">
        <v>6</v>
      </c>
      <c r="D162" s="7">
        <v>6</v>
      </c>
      <c r="E162" s="27">
        <v>0</v>
      </c>
      <c r="F162" s="27">
        <v>0</v>
      </c>
      <c r="G162" s="0">
        <v>14</v>
      </c>
      <c r="H162" s="24">
        <v>0</v>
      </c>
      <c r="I162" s="7">
        <v>6</v>
      </c>
      <c r="J162" s="0">
        <v>0</v>
      </c>
      <c r="K162" s="24">
        <v>0</v>
      </c>
      <c r="L162" s="0">
        <v>0</v>
      </c>
      <c r="M162" s="0">
        <v>0</v>
      </c>
      <c r="N162" s="24">
        <v>0</v>
      </c>
      <c r="O162" s="7">
        <v>0</v>
      </c>
      <c r="P162" s="44">
        <v>0</v>
      </c>
      <c r="Q162" s="24">
        <v>0</v>
      </c>
    </row>
    <row r="163">
      <c r="B163" s="7" t="s">
        <v>15168</v>
      </c>
      <c r="C163" s="27">
        <v>6</v>
      </c>
      <c r="D163" s="7">
        <v>3</v>
      </c>
      <c r="E163" s="27">
        <v>0</v>
      </c>
      <c r="F163" s="27">
        <v>3</v>
      </c>
      <c r="G163" s="0">
        <v>17</v>
      </c>
      <c r="H163" s="24">
        <v>0</v>
      </c>
      <c r="I163" s="7">
        <v>3</v>
      </c>
      <c r="J163" s="0">
        <v>0</v>
      </c>
      <c r="K163" s="24">
        <v>3</v>
      </c>
      <c r="L163" s="0">
        <v>0</v>
      </c>
      <c r="M163" s="0">
        <v>0</v>
      </c>
      <c r="N163" s="24">
        <v>0</v>
      </c>
      <c r="O163" s="7">
        <v>0</v>
      </c>
      <c r="P163" s="44">
        <v>0</v>
      </c>
      <c r="Q163" s="24">
        <v>0</v>
      </c>
    </row>
    <row r="164">
      <c r="B164" s="7" t="s">
        <v>15169</v>
      </c>
      <c r="C164" s="27">
        <v>6</v>
      </c>
      <c r="D164" s="7">
        <v>3</v>
      </c>
      <c r="E164" s="27">
        <v>0</v>
      </c>
      <c r="F164" s="27">
        <v>3</v>
      </c>
      <c r="G164" s="0">
        <v>3553</v>
      </c>
      <c r="H164" s="24">
        <v>0</v>
      </c>
      <c r="I164" s="7">
        <v>3</v>
      </c>
      <c r="J164" s="0">
        <v>0</v>
      </c>
      <c r="K164" s="24">
        <v>3</v>
      </c>
      <c r="L164" s="0">
        <v>0</v>
      </c>
      <c r="M164" s="0">
        <v>0</v>
      </c>
      <c r="N164" s="24">
        <v>0</v>
      </c>
      <c r="O164" s="7">
        <v>0</v>
      </c>
      <c r="P164" s="44">
        <v>0</v>
      </c>
      <c r="Q164" s="24">
        <v>0</v>
      </c>
    </row>
    <row r="165">
      <c r="B165" s="7" t="s">
        <v>15170</v>
      </c>
      <c r="C165" s="27">
        <v>6</v>
      </c>
      <c r="D165" s="7">
        <v>4</v>
      </c>
      <c r="E165" s="27">
        <v>0</v>
      </c>
      <c r="F165" s="27">
        <v>2</v>
      </c>
      <c r="G165" s="0">
        <v>359</v>
      </c>
      <c r="H165" s="24">
        <v>0</v>
      </c>
      <c r="I165" s="7">
        <v>4</v>
      </c>
      <c r="J165" s="0">
        <v>0</v>
      </c>
      <c r="K165" s="24">
        <v>2</v>
      </c>
      <c r="L165" s="0">
        <v>0</v>
      </c>
      <c r="M165" s="0">
        <v>0</v>
      </c>
      <c r="N165" s="24">
        <v>0</v>
      </c>
      <c r="O165" s="7">
        <v>0</v>
      </c>
      <c r="P165" s="44">
        <v>0</v>
      </c>
      <c r="Q165" s="24">
        <v>0</v>
      </c>
    </row>
    <row r="166">
      <c r="B166" s="7" t="s">
        <v>15171</v>
      </c>
      <c r="C166" s="27">
        <v>6</v>
      </c>
      <c r="D166" s="7">
        <v>3</v>
      </c>
      <c r="E166" s="27">
        <v>0</v>
      </c>
      <c r="F166" s="27">
        <v>3</v>
      </c>
      <c r="G166" s="0">
        <v>18</v>
      </c>
      <c r="H166" s="24">
        <v>0</v>
      </c>
      <c r="I166" s="7">
        <v>3</v>
      </c>
      <c r="J166" s="0">
        <v>0</v>
      </c>
      <c r="K166" s="24">
        <v>3</v>
      </c>
      <c r="L166" s="0">
        <v>0</v>
      </c>
      <c r="M166" s="0">
        <v>0</v>
      </c>
      <c r="N166" s="24">
        <v>0</v>
      </c>
      <c r="O166" s="7">
        <v>0</v>
      </c>
      <c r="P166" s="44">
        <v>0</v>
      </c>
      <c r="Q166" s="24">
        <v>0</v>
      </c>
    </row>
    <row r="167">
      <c r="B167" s="7" t="s">
        <v>15172</v>
      </c>
      <c r="C167" s="27">
        <v>6</v>
      </c>
      <c r="D167" s="7">
        <v>0</v>
      </c>
      <c r="E167" s="27">
        <v>2</v>
      </c>
      <c r="F167" s="27">
        <v>4</v>
      </c>
      <c r="G167" s="0">
        <v>202</v>
      </c>
      <c r="H167" s="24">
        <v>0</v>
      </c>
      <c r="I167" s="7">
        <v>0</v>
      </c>
      <c r="J167" s="0">
        <v>2</v>
      </c>
      <c r="K167" s="24">
        <v>4</v>
      </c>
      <c r="L167" s="0">
        <v>0</v>
      </c>
      <c r="M167" s="0">
        <v>0</v>
      </c>
      <c r="N167" s="24">
        <v>0</v>
      </c>
      <c r="O167" s="7">
        <v>0</v>
      </c>
      <c r="P167" s="44">
        <v>0</v>
      </c>
      <c r="Q167" s="24">
        <v>0</v>
      </c>
    </row>
    <row r="168">
      <c r="B168" s="7" t="s">
        <v>15173</v>
      </c>
      <c r="C168" s="27">
        <v>6</v>
      </c>
      <c r="D168" s="7">
        <v>2</v>
      </c>
      <c r="E168" s="27">
        <v>2</v>
      </c>
      <c r="F168" s="27">
        <v>2</v>
      </c>
      <c r="G168" s="0">
        <v>19</v>
      </c>
      <c r="H168" s="24">
        <v>0</v>
      </c>
      <c r="I168" s="7">
        <v>2</v>
      </c>
      <c r="J168" s="0">
        <v>0</v>
      </c>
      <c r="K168" s="24">
        <v>2</v>
      </c>
      <c r="L168" s="0">
        <v>0</v>
      </c>
      <c r="M168" s="0">
        <v>2</v>
      </c>
      <c r="N168" s="24">
        <v>0</v>
      </c>
      <c r="O168" s="7">
        <v>0</v>
      </c>
      <c r="P168" s="44">
        <v>0</v>
      </c>
      <c r="Q168" s="24">
        <v>0</v>
      </c>
    </row>
    <row r="169">
      <c r="B169" s="7" t="s">
        <v>15174</v>
      </c>
      <c r="C169" s="27">
        <v>6</v>
      </c>
      <c r="D169" s="7">
        <v>1</v>
      </c>
      <c r="E169" s="27">
        <v>0</v>
      </c>
      <c r="F169" s="27">
        <v>5</v>
      </c>
      <c r="G169" s="0">
        <v>19</v>
      </c>
      <c r="H169" s="24">
        <v>0</v>
      </c>
      <c r="I169" s="7">
        <v>1</v>
      </c>
      <c r="J169" s="0">
        <v>0</v>
      </c>
      <c r="K169" s="24">
        <v>5</v>
      </c>
      <c r="L169" s="0">
        <v>0</v>
      </c>
      <c r="M169" s="0">
        <v>0</v>
      </c>
      <c r="N169" s="24">
        <v>0</v>
      </c>
      <c r="O169" s="7">
        <v>0</v>
      </c>
      <c r="P169" s="44">
        <v>0</v>
      </c>
      <c r="Q169" s="24">
        <v>0</v>
      </c>
    </row>
    <row r="170">
      <c r="B170" s="7" t="s">
        <v>15175</v>
      </c>
      <c r="C170" s="27">
        <v>6</v>
      </c>
      <c r="D170" s="7">
        <v>3</v>
      </c>
      <c r="E170" s="27">
        <v>0</v>
      </c>
      <c r="F170" s="27">
        <v>3</v>
      </c>
      <c r="G170" s="0">
        <v>27</v>
      </c>
      <c r="H170" s="24">
        <v>0</v>
      </c>
      <c r="I170" s="7">
        <v>3</v>
      </c>
      <c r="J170" s="0">
        <v>0</v>
      </c>
      <c r="K170" s="24">
        <v>3</v>
      </c>
      <c r="L170" s="0">
        <v>0</v>
      </c>
      <c r="M170" s="0">
        <v>0</v>
      </c>
      <c r="N170" s="24">
        <v>0</v>
      </c>
      <c r="O170" s="7">
        <v>0</v>
      </c>
      <c r="P170" s="44">
        <v>0</v>
      </c>
      <c r="Q170" s="24">
        <v>0</v>
      </c>
    </row>
    <row r="171">
      <c r="B171" s="7" t="s">
        <v>15176</v>
      </c>
      <c r="C171" s="27">
        <v>6</v>
      </c>
      <c r="D171" s="7">
        <v>4</v>
      </c>
      <c r="E171" s="27">
        <v>0</v>
      </c>
      <c r="F171" s="27">
        <v>2</v>
      </c>
      <c r="G171" s="0">
        <v>45</v>
      </c>
      <c r="H171" s="24">
        <v>0</v>
      </c>
      <c r="I171" s="7">
        <v>4</v>
      </c>
      <c r="J171" s="0">
        <v>0</v>
      </c>
      <c r="K171" s="24">
        <v>2</v>
      </c>
      <c r="L171" s="0">
        <v>0</v>
      </c>
      <c r="M171" s="0">
        <v>0</v>
      </c>
      <c r="N171" s="24">
        <v>0</v>
      </c>
      <c r="O171" s="7">
        <v>0</v>
      </c>
      <c r="P171" s="44">
        <v>0</v>
      </c>
      <c r="Q171" s="24">
        <v>0</v>
      </c>
    </row>
    <row r="172">
      <c r="B172" s="7" t="s">
        <v>15177</v>
      </c>
      <c r="C172" s="27">
        <v>6</v>
      </c>
      <c r="D172" s="7">
        <v>3</v>
      </c>
      <c r="E172" s="27">
        <v>0</v>
      </c>
      <c r="F172" s="27">
        <v>3</v>
      </c>
      <c r="G172" s="0">
        <v>39</v>
      </c>
      <c r="H172" s="24">
        <v>0</v>
      </c>
      <c r="I172" s="7">
        <v>3</v>
      </c>
      <c r="J172" s="0">
        <v>0</v>
      </c>
      <c r="K172" s="24">
        <v>3</v>
      </c>
      <c r="L172" s="0">
        <v>0</v>
      </c>
      <c r="M172" s="0">
        <v>0</v>
      </c>
      <c r="N172" s="24">
        <v>0</v>
      </c>
      <c r="O172" s="7">
        <v>0</v>
      </c>
      <c r="P172" s="44">
        <v>0</v>
      </c>
      <c r="Q172" s="24">
        <v>0</v>
      </c>
    </row>
    <row r="173">
      <c r="B173" s="7" t="s">
        <v>15178</v>
      </c>
      <c r="C173" s="27">
        <v>6</v>
      </c>
      <c r="D173" s="7">
        <v>2</v>
      </c>
      <c r="E173" s="27">
        <v>0</v>
      </c>
      <c r="F173" s="27">
        <v>4</v>
      </c>
      <c r="G173" s="0">
        <v>7</v>
      </c>
      <c r="H173" s="24">
        <v>0</v>
      </c>
      <c r="I173" s="7">
        <v>2</v>
      </c>
      <c r="J173" s="0">
        <v>0</v>
      </c>
      <c r="K173" s="24">
        <v>4</v>
      </c>
      <c r="L173" s="0">
        <v>0</v>
      </c>
      <c r="M173" s="0">
        <v>0</v>
      </c>
      <c r="N173" s="24">
        <v>0</v>
      </c>
      <c r="O173" s="7">
        <v>0</v>
      </c>
      <c r="P173" s="44">
        <v>0</v>
      </c>
      <c r="Q173" s="24">
        <v>0</v>
      </c>
    </row>
    <row r="174">
      <c r="B174" s="7" t="s">
        <v>15179</v>
      </c>
      <c r="C174" s="27">
        <v>6</v>
      </c>
      <c r="D174" s="7">
        <v>1</v>
      </c>
      <c r="E174" s="27">
        <v>4</v>
      </c>
      <c r="F174" s="27">
        <v>1</v>
      </c>
      <c r="G174" s="0">
        <v>29</v>
      </c>
      <c r="H174" s="24">
        <v>0</v>
      </c>
      <c r="I174" s="7">
        <v>1</v>
      </c>
      <c r="J174" s="0">
        <v>3</v>
      </c>
      <c r="K174" s="24">
        <v>1</v>
      </c>
      <c r="L174" s="0">
        <v>0</v>
      </c>
      <c r="M174" s="0">
        <v>0</v>
      </c>
      <c r="N174" s="24">
        <v>0</v>
      </c>
      <c r="O174" s="7">
        <v>0</v>
      </c>
      <c r="P174" s="44">
        <v>1</v>
      </c>
      <c r="Q174" s="24">
        <v>0</v>
      </c>
    </row>
    <row r="175">
      <c r="B175" s="7" t="s">
        <v>15180</v>
      </c>
      <c r="C175" s="27">
        <v>6</v>
      </c>
      <c r="D175" s="7">
        <v>0</v>
      </c>
      <c r="E175" s="27">
        <v>0</v>
      </c>
      <c r="F175" s="27">
        <v>6</v>
      </c>
      <c r="G175" s="0">
        <v>38</v>
      </c>
      <c r="H175" s="24">
        <v>0</v>
      </c>
      <c r="I175" s="7">
        <v>0</v>
      </c>
      <c r="J175" s="0">
        <v>0</v>
      </c>
      <c r="K175" s="24">
        <v>6</v>
      </c>
      <c r="L175" s="0">
        <v>0</v>
      </c>
      <c r="M175" s="0">
        <v>0</v>
      </c>
      <c r="N175" s="24">
        <v>0</v>
      </c>
      <c r="O175" s="7">
        <v>0</v>
      </c>
      <c r="P175" s="44">
        <v>0</v>
      </c>
      <c r="Q175" s="24">
        <v>0</v>
      </c>
    </row>
    <row r="176">
      <c r="B176" s="7" t="s">
        <v>15181</v>
      </c>
      <c r="C176" s="27">
        <v>6</v>
      </c>
      <c r="D176" s="7">
        <v>2</v>
      </c>
      <c r="E176" s="27">
        <v>2</v>
      </c>
      <c r="F176" s="27">
        <v>2</v>
      </c>
      <c r="G176" s="0">
        <v>6</v>
      </c>
      <c r="H176" s="24">
        <v>0</v>
      </c>
      <c r="I176" s="7">
        <v>2</v>
      </c>
      <c r="J176" s="0">
        <v>2</v>
      </c>
      <c r="K176" s="24">
        <v>2</v>
      </c>
      <c r="L176" s="0">
        <v>0</v>
      </c>
      <c r="M176" s="0">
        <v>0</v>
      </c>
      <c r="N176" s="24">
        <v>0</v>
      </c>
      <c r="O176" s="7">
        <v>0</v>
      </c>
      <c r="P176" s="44">
        <v>0</v>
      </c>
      <c r="Q176" s="24">
        <v>0</v>
      </c>
    </row>
    <row r="177">
      <c r="B177" s="7" t="s">
        <v>15182</v>
      </c>
      <c r="C177" s="27">
        <v>6</v>
      </c>
      <c r="D177" s="7">
        <v>2</v>
      </c>
      <c r="E177" s="27">
        <v>2</v>
      </c>
      <c r="F177" s="27">
        <v>2</v>
      </c>
      <c r="G177" s="0">
        <v>40</v>
      </c>
      <c r="H177" s="24">
        <v>0</v>
      </c>
      <c r="I177" s="7">
        <v>2</v>
      </c>
      <c r="J177" s="0">
        <v>1</v>
      </c>
      <c r="K177" s="24">
        <v>2</v>
      </c>
      <c r="L177" s="0">
        <v>0</v>
      </c>
      <c r="M177" s="0">
        <v>1</v>
      </c>
      <c r="N177" s="24">
        <v>0</v>
      </c>
      <c r="O177" s="7">
        <v>0</v>
      </c>
      <c r="P177" s="44">
        <v>0</v>
      </c>
      <c r="Q177" s="24">
        <v>0</v>
      </c>
    </row>
    <row r="178">
      <c r="B178" s="7" t="s">
        <v>15183</v>
      </c>
      <c r="C178" s="27">
        <v>6</v>
      </c>
      <c r="D178" s="7">
        <v>0</v>
      </c>
      <c r="E178" s="27">
        <v>2</v>
      </c>
      <c r="F178" s="27">
        <v>4</v>
      </c>
      <c r="G178" s="0">
        <v>33</v>
      </c>
      <c r="H178" s="24">
        <v>0</v>
      </c>
      <c r="I178" s="7">
        <v>0</v>
      </c>
      <c r="J178" s="0">
        <v>0</v>
      </c>
      <c r="K178" s="24">
        <v>4</v>
      </c>
      <c r="L178" s="0">
        <v>0</v>
      </c>
      <c r="M178" s="0">
        <v>2</v>
      </c>
      <c r="N178" s="24">
        <v>0</v>
      </c>
      <c r="O178" s="7">
        <v>0</v>
      </c>
      <c r="P178" s="44">
        <v>0</v>
      </c>
      <c r="Q178" s="24">
        <v>0</v>
      </c>
    </row>
    <row r="179">
      <c r="B179" s="7" t="s">
        <v>15184</v>
      </c>
      <c r="C179" s="27">
        <v>6</v>
      </c>
      <c r="D179" s="7">
        <v>0</v>
      </c>
      <c r="E179" s="27">
        <v>1</v>
      </c>
      <c r="F179" s="27">
        <v>5</v>
      </c>
      <c r="G179" s="0">
        <v>19</v>
      </c>
      <c r="H179" s="24">
        <v>0</v>
      </c>
      <c r="I179" s="7">
        <v>0</v>
      </c>
      <c r="J179" s="0">
        <v>1</v>
      </c>
      <c r="K179" s="24">
        <v>5</v>
      </c>
      <c r="L179" s="0">
        <v>0</v>
      </c>
      <c r="M179" s="0">
        <v>0</v>
      </c>
      <c r="N179" s="24">
        <v>0</v>
      </c>
      <c r="O179" s="7">
        <v>0</v>
      </c>
      <c r="P179" s="44">
        <v>0</v>
      </c>
      <c r="Q179" s="24">
        <v>0</v>
      </c>
    </row>
    <row r="180">
      <c r="B180" s="7" t="s">
        <v>15185</v>
      </c>
      <c r="C180" s="27">
        <v>6</v>
      </c>
      <c r="D180" s="7">
        <v>3</v>
      </c>
      <c r="E180" s="27">
        <v>0</v>
      </c>
      <c r="F180" s="27">
        <v>3</v>
      </c>
      <c r="G180" s="0">
        <v>99</v>
      </c>
      <c r="H180" s="24">
        <v>0</v>
      </c>
      <c r="I180" s="7">
        <v>3</v>
      </c>
      <c r="J180" s="0">
        <v>0</v>
      </c>
      <c r="K180" s="24">
        <v>3</v>
      </c>
      <c r="L180" s="0">
        <v>0</v>
      </c>
      <c r="M180" s="0">
        <v>0</v>
      </c>
      <c r="N180" s="24">
        <v>0</v>
      </c>
      <c r="O180" s="7">
        <v>0</v>
      </c>
      <c r="P180" s="44">
        <v>0</v>
      </c>
      <c r="Q180" s="24">
        <v>0</v>
      </c>
    </row>
    <row r="181">
      <c r="B181" s="7" t="s">
        <v>15186</v>
      </c>
      <c r="C181" s="27">
        <v>6</v>
      </c>
      <c r="D181" s="7">
        <v>0</v>
      </c>
      <c r="E181" s="27">
        <v>4</v>
      </c>
      <c r="F181" s="27">
        <v>2</v>
      </c>
      <c r="G181" s="0">
        <v>15</v>
      </c>
      <c r="H181" s="24">
        <v>0</v>
      </c>
      <c r="I181" s="7">
        <v>0</v>
      </c>
      <c r="J181" s="0">
        <v>4</v>
      </c>
      <c r="K181" s="24">
        <v>2</v>
      </c>
      <c r="L181" s="0">
        <v>0</v>
      </c>
      <c r="M181" s="0">
        <v>0</v>
      </c>
      <c r="N181" s="24">
        <v>0</v>
      </c>
      <c r="O181" s="7">
        <v>0</v>
      </c>
      <c r="P181" s="44">
        <v>0</v>
      </c>
      <c r="Q181" s="24">
        <v>0</v>
      </c>
    </row>
    <row r="182">
      <c r="B182" s="7" t="s">
        <v>15187</v>
      </c>
      <c r="C182" s="27">
        <v>6</v>
      </c>
      <c r="D182" s="7">
        <v>3</v>
      </c>
      <c r="E182" s="27">
        <v>0</v>
      </c>
      <c r="F182" s="27">
        <v>3</v>
      </c>
      <c r="G182" s="0">
        <v>18</v>
      </c>
      <c r="H182" s="24">
        <v>0</v>
      </c>
      <c r="I182" s="7">
        <v>3</v>
      </c>
      <c r="J182" s="0">
        <v>0</v>
      </c>
      <c r="K182" s="24">
        <v>3</v>
      </c>
      <c r="L182" s="0">
        <v>0</v>
      </c>
      <c r="M182" s="0">
        <v>0</v>
      </c>
      <c r="N182" s="24">
        <v>0</v>
      </c>
      <c r="O182" s="7">
        <v>0</v>
      </c>
      <c r="P182" s="44">
        <v>0</v>
      </c>
      <c r="Q182" s="24">
        <v>0</v>
      </c>
    </row>
    <row r="183">
      <c r="B183" s="7" t="s">
        <v>15188</v>
      </c>
      <c r="C183" s="27">
        <v>6</v>
      </c>
      <c r="D183" s="7">
        <v>0</v>
      </c>
      <c r="E183" s="27">
        <v>1</v>
      </c>
      <c r="F183" s="27">
        <v>5</v>
      </c>
      <c r="G183" s="0">
        <v>212</v>
      </c>
      <c r="H183" s="24">
        <v>0</v>
      </c>
      <c r="I183" s="7">
        <v>0</v>
      </c>
      <c r="J183" s="0">
        <v>1</v>
      </c>
      <c r="K183" s="24">
        <v>5</v>
      </c>
      <c r="L183" s="0">
        <v>0</v>
      </c>
      <c r="M183" s="0">
        <v>0</v>
      </c>
      <c r="N183" s="24">
        <v>0</v>
      </c>
      <c r="O183" s="7">
        <v>0</v>
      </c>
      <c r="P183" s="44">
        <v>0</v>
      </c>
      <c r="Q183" s="24">
        <v>0</v>
      </c>
    </row>
    <row r="184">
      <c r="B184" s="7" t="s">
        <v>15189</v>
      </c>
      <c r="C184" s="27">
        <v>6</v>
      </c>
      <c r="D184" s="7">
        <v>1</v>
      </c>
      <c r="E184" s="27">
        <v>1</v>
      </c>
      <c r="F184" s="27">
        <v>4</v>
      </c>
      <c r="G184" s="0">
        <v>14</v>
      </c>
      <c r="H184" s="24">
        <v>0</v>
      </c>
      <c r="I184" s="7">
        <v>1</v>
      </c>
      <c r="J184" s="0">
        <v>1</v>
      </c>
      <c r="K184" s="24">
        <v>4</v>
      </c>
      <c r="L184" s="0">
        <v>0</v>
      </c>
      <c r="M184" s="0">
        <v>0</v>
      </c>
      <c r="N184" s="24">
        <v>0</v>
      </c>
      <c r="O184" s="7">
        <v>0</v>
      </c>
      <c r="P184" s="44">
        <v>0</v>
      </c>
      <c r="Q184" s="24">
        <v>0</v>
      </c>
    </row>
    <row r="185">
      <c r="B185" s="7" t="s">
        <v>15190</v>
      </c>
      <c r="C185" s="27">
        <v>6</v>
      </c>
      <c r="D185" s="7">
        <v>0</v>
      </c>
      <c r="E185" s="27">
        <v>0</v>
      </c>
      <c r="F185" s="27">
        <v>6</v>
      </c>
      <c r="G185" s="0">
        <v>104</v>
      </c>
      <c r="H185" s="24">
        <v>0</v>
      </c>
      <c r="I185" s="7">
        <v>0</v>
      </c>
      <c r="J185" s="0">
        <v>0</v>
      </c>
      <c r="K185" s="24">
        <v>6</v>
      </c>
      <c r="L185" s="0">
        <v>0</v>
      </c>
      <c r="M185" s="0">
        <v>0</v>
      </c>
      <c r="N185" s="24">
        <v>0</v>
      </c>
      <c r="O185" s="7">
        <v>0</v>
      </c>
      <c r="P185" s="44">
        <v>0</v>
      </c>
      <c r="Q185" s="24">
        <v>0</v>
      </c>
    </row>
    <row r="186">
      <c r="B186" s="7" t="s">
        <v>15191</v>
      </c>
      <c r="C186" s="27">
        <v>6</v>
      </c>
      <c r="D186" s="7">
        <v>2</v>
      </c>
      <c r="E186" s="27">
        <v>0</v>
      </c>
      <c r="F186" s="27">
        <v>4</v>
      </c>
      <c r="G186" s="0">
        <v>16</v>
      </c>
      <c r="H186" s="24">
        <v>0</v>
      </c>
      <c r="I186" s="7">
        <v>2</v>
      </c>
      <c r="J186" s="0">
        <v>0</v>
      </c>
      <c r="K186" s="24">
        <v>4</v>
      </c>
      <c r="L186" s="0">
        <v>0</v>
      </c>
      <c r="M186" s="0">
        <v>0</v>
      </c>
      <c r="N186" s="24">
        <v>0</v>
      </c>
      <c r="O186" s="7">
        <v>0</v>
      </c>
      <c r="P186" s="44">
        <v>0</v>
      </c>
      <c r="Q186" s="24">
        <v>0</v>
      </c>
    </row>
    <row r="187">
      <c r="B187" s="7" t="s">
        <v>15192</v>
      </c>
      <c r="C187" s="27">
        <v>6</v>
      </c>
      <c r="D187" s="7">
        <v>4</v>
      </c>
      <c r="E187" s="27">
        <v>0</v>
      </c>
      <c r="F187" s="27">
        <v>2</v>
      </c>
      <c r="G187" s="0">
        <v>19</v>
      </c>
      <c r="H187" s="24">
        <v>0</v>
      </c>
      <c r="I187" s="7">
        <v>4</v>
      </c>
      <c r="J187" s="0">
        <v>0</v>
      </c>
      <c r="K187" s="24">
        <v>2</v>
      </c>
      <c r="L187" s="0">
        <v>0</v>
      </c>
      <c r="M187" s="0">
        <v>0</v>
      </c>
      <c r="N187" s="24">
        <v>0</v>
      </c>
      <c r="O187" s="7">
        <v>0</v>
      </c>
      <c r="P187" s="44">
        <v>0</v>
      </c>
      <c r="Q187" s="24">
        <v>0</v>
      </c>
    </row>
    <row r="188">
      <c r="B188" s="7" t="s">
        <v>15193</v>
      </c>
      <c r="C188" s="27">
        <v>6</v>
      </c>
      <c r="D188" s="7">
        <v>3</v>
      </c>
      <c r="E188" s="27">
        <v>1</v>
      </c>
      <c r="F188" s="27">
        <v>2</v>
      </c>
      <c r="G188" s="0">
        <v>99</v>
      </c>
      <c r="H188" s="24">
        <v>0</v>
      </c>
      <c r="I188" s="7">
        <v>3</v>
      </c>
      <c r="J188" s="0">
        <v>1</v>
      </c>
      <c r="K188" s="24">
        <v>2</v>
      </c>
      <c r="L188" s="0">
        <v>0</v>
      </c>
      <c r="M188" s="0">
        <v>0</v>
      </c>
      <c r="N188" s="24">
        <v>0</v>
      </c>
      <c r="O188" s="7">
        <v>0</v>
      </c>
      <c r="P188" s="44">
        <v>0</v>
      </c>
      <c r="Q188" s="24">
        <v>0</v>
      </c>
    </row>
    <row r="189">
      <c r="B189" s="7" t="s">
        <v>15194</v>
      </c>
      <c r="C189" s="27">
        <v>6</v>
      </c>
      <c r="D189" s="7">
        <v>2</v>
      </c>
      <c r="E189" s="27">
        <v>1</v>
      </c>
      <c r="F189" s="27">
        <v>3</v>
      </c>
      <c r="G189" s="0">
        <v>642</v>
      </c>
      <c r="H189" s="24">
        <v>0</v>
      </c>
      <c r="I189" s="7">
        <v>2</v>
      </c>
      <c r="J189" s="0">
        <v>1</v>
      </c>
      <c r="K189" s="24">
        <v>3</v>
      </c>
      <c r="L189" s="0">
        <v>0</v>
      </c>
      <c r="M189" s="0">
        <v>0</v>
      </c>
      <c r="N189" s="24">
        <v>0</v>
      </c>
      <c r="O189" s="7">
        <v>0</v>
      </c>
      <c r="P189" s="44">
        <v>0</v>
      </c>
      <c r="Q189" s="24">
        <v>0</v>
      </c>
    </row>
    <row r="190">
      <c r="B190" s="7" t="s">
        <v>15195</v>
      </c>
      <c r="C190" s="27">
        <v>6</v>
      </c>
      <c r="D190" s="7">
        <v>3</v>
      </c>
      <c r="E190" s="27">
        <v>0</v>
      </c>
      <c r="F190" s="27">
        <v>3</v>
      </c>
      <c r="G190" s="0">
        <v>26</v>
      </c>
      <c r="H190" s="24">
        <v>0</v>
      </c>
      <c r="I190" s="7">
        <v>3</v>
      </c>
      <c r="J190" s="0">
        <v>0</v>
      </c>
      <c r="K190" s="24">
        <v>3</v>
      </c>
      <c r="L190" s="0">
        <v>0</v>
      </c>
      <c r="M190" s="0">
        <v>0</v>
      </c>
      <c r="N190" s="24">
        <v>0</v>
      </c>
      <c r="O190" s="7">
        <v>0</v>
      </c>
      <c r="P190" s="44">
        <v>0</v>
      </c>
      <c r="Q190" s="24">
        <v>0</v>
      </c>
    </row>
    <row r="191">
      <c r="B191" s="7" t="s">
        <v>15196</v>
      </c>
      <c r="C191" s="27">
        <v>6</v>
      </c>
      <c r="D191" s="7">
        <v>4</v>
      </c>
      <c r="E191" s="27">
        <v>0</v>
      </c>
      <c r="F191" s="27">
        <v>2</v>
      </c>
      <c r="G191" s="0">
        <v>2894</v>
      </c>
      <c r="H191" s="24">
        <v>0</v>
      </c>
      <c r="I191" s="7">
        <v>4</v>
      </c>
      <c r="J191" s="0">
        <v>0</v>
      </c>
      <c r="K191" s="24">
        <v>2</v>
      </c>
      <c r="L191" s="0">
        <v>0</v>
      </c>
      <c r="M191" s="0">
        <v>0</v>
      </c>
      <c r="N191" s="24">
        <v>0</v>
      </c>
      <c r="O191" s="7">
        <v>0</v>
      </c>
      <c r="P191" s="44">
        <v>0</v>
      </c>
      <c r="Q191" s="24">
        <v>0</v>
      </c>
    </row>
    <row r="192">
      <c r="B192" s="7" t="s">
        <v>15197</v>
      </c>
      <c r="C192" s="27">
        <v>6</v>
      </c>
      <c r="D192" s="7">
        <v>1</v>
      </c>
      <c r="E192" s="27">
        <v>0</v>
      </c>
      <c r="F192" s="27">
        <v>5</v>
      </c>
      <c r="G192" s="0">
        <v>42</v>
      </c>
      <c r="H192" s="24">
        <v>0</v>
      </c>
      <c r="I192" s="7">
        <v>1</v>
      </c>
      <c r="J192" s="0">
        <v>0</v>
      </c>
      <c r="K192" s="24">
        <v>5</v>
      </c>
      <c r="L192" s="0">
        <v>0</v>
      </c>
      <c r="M192" s="0">
        <v>0</v>
      </c>
      <c r="N192" s="24">
        <v>0</v>
      </c>
      <c r="O192" s="7">
        <v>0</v>
      </c>
      <c r="P192" s="44">
        <v>0</v>
      </c>
      <c r="Q192" s="24">
        <v>0</v>
      </c>
    </row>
    <row r="193">
      <c r="B193" s="7" t="s">
        <v>15198</v>
      </c>
      <c r="C193" s="27">
        <v>6</v>
      </c>
      <c r="D193" s="7">
        <v>0</v>
      </c>
      <c r="E193" s="27">
        <v>4</v>
      </c>
      <c r="F193" s="27">
        <v>2</v>
      </c>
      <c r="G193" s="0">
        <v>26</v>
      </c>
      <c r="H193" s="24">
        <v>0</v>
      </c>
      <c r="I193" s="7">
        <v>0</v>
      </c>
      <c r="J193" s="0">
        <v>3</v>
      </c>
      <c r="K193" s="24">
        <v>2</v>
      </c>
      <c r="L193" s="0">
        <v>0</v>
      </c>
      <c r="M193" s="0">
        <v>1</v>
      </c>
      <c r="N193" s="24">
        <v>0</v>
      </c>
      <c r="O193" s="7">
        <v>0</v>
      </c>
      <c r="P193" s="44">
        <v>0</v>
      </c>
      <c r="Q193" s="24">
        <v>0</v>
      </c>
    </row>
    <row r="194">
      <c r="B194" s="7" t="s">
        <v>15199</v>
      </c>
      <c r="C194" s="27">
        <v>6</v>
      </c>
      <c r="D194" s="7">
        <v>6</v>
      </c>
      <c r="E194" s="27">
        <v>0</v>
      </c>
      <c r="F194" s="27">
        <v>0</v>
      </c>
      <c r="G194" s="0">
        <v>34</v>
      </c>
      <c r="H194" s="24">
        <v>0</v>
      </c>
      <c r="I194" s="7">
        <v>6</v>
      </c>
      <c r="J194" s="0">
        <v>0</v>
      </c>
      <c r="K194" s="24">
        <v>0</v>
      </c>
      <c r="L194" s="0">
        <v>0</v>
      </c>
      <c r="M194" s="0">
        <v>0</v>
      </c>
      <c r="N194" s="24">
        <v>0</v>
      </c>
      <c r="O194" s="7">
        <v>0</v>
      </c>
      <c r="P194" s="44">
        <v>0</v>
      </c>
      <c r="Q194" s="24">
        <v>0</v>
      </c>
    </row>
    <row r="195">
      <c r="B195" s="7" t="s">
        <v>15200</v>
      </c>
      <c r="C195" s="27">
        <v>6</v>
      </c>
      <c r="D195" s="7">
        <v>3</v>
      </c>
      <c r="E195" s="27">
        <v>0</v>
      </c>
      <c r="F195" s="27">
        <v>3</v>
      </c>
      <c r="G195" s="0">
        <v>9</v>
      </c>
      <c r="H195" s="24">
        <v>0</v>
      </c>
      <c r="I195" s="7">
        <v>3</v>
      </c>
      <c r="J195" s="0">
        <v>0</v>
      </c>
      <c r="K195" s="24">
        <v>3</v>
      </c>
      <c r="L195" s="0">
        <v>0</v>
      </c>
      <c r="M195" s="0">
        <v>0</v>
      </c>
      <c r="N195" s="24">
        <v>0</v>
      </c>
      <c r="O195" s="7">
        <v>0</v>
      </c>
      <c r="P195" s="44">
        <v>0</v>
      </c>
      <c r="Q195" s="24">
        <v>0</v>
      </c>
    </row>
    <row r="196">
      <c r="B196" s="7" t="s">
        <v>15201</v>
      </c>
      <c r="C196" s="27">
        <v>6</v>
      </c>
      <c r="D196" s="7">
        <v>1</v>
      </c>
      <c r="E196" s="27">
        <v>0</v>
      </c>
      <c r="F196" s="27">
        <v>5</v>
      </c>
      <c r="G196" s="0">
        <v>19</v>
      </c>
      <c r="H196" s="24">
        <v>0</v>
      </c>
      <c r="I196" s="7">
        <v>1</v>
      </c>
      <c r="J196" s="0">
        <v>0</v>
      </c>
      <c r="K196" s="24">
        <v>5</v>
      </c>
      <c r="L196" s="0">
        <v>0</v>
      </c>
      <c r="M196" s="0">
        <v>0</v>
      </c>
      <c r="N196" s="24">
        <v>0</v>
      </c>
      <c r="O196" s="7">
        <v>0</v>
      </c>
      <c r="P196" s="44">
        <v>0</v>
      </c>
      <c r="Q196" s="24">
        <v>0</v>
      </c>
    </row>
    <row r="197">
      <c r="B197" s="7" t="s">
        <v>15202</v>
      </c>
      <c r="C197" s="27">
        <v>6</v>
      </c>
      <c r="D197" s="7">
        <v>3</v>
      </c>
      <c r="E197" s="27">
        <v>3</v>
      </c>
      <c r="F197" s="27">
        <v>0</v>
      </c>
      <c r="G197" s="0">
        <v>56</v>
      </c>
      <c r="H197" s="24">
        <v>0</v>
      </c>
      <c r="I197" s="7">
        <v>3</v>
      </c>
      <c r="J197" s="0">
        <v>3</v>
      </c>
      <c r="K197" s="24">
        <v>0</v>
      </c>
      <c r="L197" s="0">
        <v>0</v>
      </c>
      <c r="M197" s="0">
        <v>0</v>
      </c>
      <c r="N197" s="24">
        <v>0</v>
      </c>
      <c r="O197" s="7">
        <v>0</v>
      </c>
      <c r="P197" s="44">
        <v>0</v>
      </c>
      <c r="Q197" s="24">
        <v>0</v>
      </c>
    </row>
    <row r="198">
      <c r="B198" s="7" t="s">
        <v>15203</v>
      </c>
      <c r="C198" s="27">
        <v>6</v>
      </c>
      <c r="D198" s="7">
        <v>0</v>
      </c>
      <c r="E198" s="27">
        <v>3</v>
      </c>
      <c r="F198" s="27">
        <v>3</v>
      </c>
      <c r="G198" s="0">
        <v>494</v>
      </c>
      <c r="H198" s="24">
        <v>0</v>
      </c>
      <c r="I198" s="7">
        <v>0</v>
      </c>
      <c r="J198" s="0">
        <v>3</v>
      </c>
      <c r="K198" s="24">
        <v>3</v>
      </c>
      <c r="L198" s="0">
        <v>0</v>
      </c>
      <c r="M198" s="0">
        <v>0</v>
      </c>
      <c r="N198" s="24">
        <v>0</v>
      </c>
      <c r="O198" s="7">
        <v>0</v>
      </c>
      <c r="P198" s="44">
        <v>0</v>
      </c>
      <c r="Q198" s="24">
        <v>0</v>
      </c>
    </row>
    <row r="199">
      <c r="B199" s="7" t="s">
        <v>15204</v>
      </c>
      <c r="C199" s="27">
        <v>6</v>
      </c>
      <c r="D199" s="7">
        <v>6</v>
      </c>
      <c r="E199" s="27">
        <v>0</v>
      </c>
      <c r="F199" s="27">
        <v>0</v>
      </c>
      <c r="G199" s="0">
        <v>31</v>
      </c>
      <c r="H199" s="24">
        <v>0</v>
      </c>
      <c r="I199" s="7">
        <v>6</v>
      </c>
      <c r="J199" s="0">
        <v>0</v>
      </c>
      <c r="K199" s="24">
        <v>0</v>
      </c>
      <c r="L199" s="0">
        <v>0</v>
      </c>
      <c r="M199" s="0">
        <v>0</v>
      </c>
      <c r="N199" s="24">
        <v>0</v>
      </c>
      <c r="O199" s="7">
        <v>0</v>
      </c>
      <c r="P199" s="44">
        <v>0</v>
      </c>
      <c r="Q199" s="24">
        <v>0</v>
      </c>
    </row>
    <row r="200">
      <c r="B200" s="7" t="s">
        <v>15205</v>
      </c>
      <c r="C200" s="27">
        <v>5</v>
      </c>
      <c r="D200" s="7">
        <v>0</v>
      </c>
      <c r="E200" s="27">
        <v>3</v>
      </c>
      <c r="F200" s="27">
        <v>2</v>
      </c>
      <c r="G200" s="0">
        <v>7</v>
      </c>
      <c r="H200" s="24">
        <v>0</v>
      </c>
      <c r="I200" s="7">
        <v>0</v>
      </c>
      <c r="J200" s="0">
        <v>0</v>
      </c>
      <c r="K200" s="24">
        <v>2</v>
      </c>
      <c r="L200" s="0">
        <v>0</v>
      </c>
      <c r="M200" s="0">
        <v>3</v>
      </c>
      <c r="N200" s="24">
        <v>0</v>
      </c>
      <c r="O200" s="7">
        <v>0</v>
      </c>
      <c r="P200" s="44">
        <v>0</v>
      </c>
      <c r="Q200" s="24">
        <v>0</v>
      </c>
    </row>
    <row r="201">
      <c r="B201" s="7" t="s">
        <v>15206</v>
      </c>
      <c r="C201" s="27">
        <v>5</v>
      </c>
      <c r="D201" s="7">
        <v>0</v>
      </c>
      <c r="E201" s="27">
        <v>3</v>
      </c>
      <c r="F201" s="27">
        <v>2</v>
      </c>
      <c r="G201" s="0">
        <v>87</v>
      </c>
      <c r="H201" s="24">
        <v>0</v>
      </c>
      <c r="I201" s="7">
        <v>0</v>
      </c>
      <c r="J201" s="0">
        <v>3</v>
      </c>
      <c r="K201" s="24">
        <v>2</v>
      </c>
      <c r="L201" s="0">
        <v>0</v>
      </c>
      <c r="M201" s="0">
        <v>0</v>
      </c>
      <c r="N201" s="24">
        <v>0</v>
      </c>
      <c r="O201" s="7">
        <v>0</v>
      </c>
      <c r="P201" s="44">
        <v>0</v>
      </c>
      <c r="Q201" s="24">
        <v>0</v>
      </c>
    </row>
    <row r="202">
      <c r="B202" s="7" t="s">
        <v>15207</v>
      </c>
      <c r="C202" s="27">
        <v>5</v>
      </c>
      <c r="D202" s="7">
        <v>2</v>
      </c>
      <c r="E202" s="27">
        <v>0</v>
      </c>
      <c r="F202" s="27">
        <v>3</v>
      </c>
      <c r="G202" s="0">
        <v>9</v>
      </c>
      <c r="H202" s="24">
        <v>0</v>
      </c>
      <c r="I202" s="7">
        <v>2</v>
      </c>
      <c r="J202" s="0">
        <v>0</v>
      </c>
      <c r="K202" s="24">
        <v>3</v>
      </c>
      <c r="L202" s="0">
        <v>0</v>
      </c>
      <c r="M202" s="0">
        <v>0</v>
      </c>
      <c r="N202" s="24">
        <v>0</v>
      </c>
      <c r="O202" s="7">
        <v>0</v>
      </c>
      <c r="P202" s="44">
        <v>0</v>
      </c>
      <c r="Q202" s="24">
        <v>0</v>
      </c>
    </row>
    <row r="203">
      <c r="B203" s="7" t="s">
        <v>15208</v>
      </c>
      <c r="C203" s="27">
        <v>5</v>
      </c>
      <c r="D203" s="7">
        <v>5</v>
      </c>
      <c r="E203" s="27">
        <v>0</v>
      </c>
      <c r="F203" s="27">
        <v>0</v>
      </c>
      <c r="G203" s="0">
        <v>54</v>
      </c>
      <c r="H203" s="24">
        <v>0</v>
      </c>
      <c r="I203" s="7">
        <v>5</v>
      </c>
      <c r="J203" s="0">
        <v>0</v>
      </c>
      <c r="K203" s="24">
        <v>0</v>
      </c>
      <c r="L203" s="0">
        <v>0</v>
      </c>
      <c r="M203" s="0">
        <v>0</v>
      </c>
      <c r="N203" s="24">
        <v>0</v>
      </c>
      <c r="O203" s="7">
        <v>0</v>
      </c>
      <c r="P203" s="44">
        <v>0</v>
      </c>
      <c r="Q203" s="24">
        <v>0</v>
      </c>
    </row>
    <row r="204">
      <c r="B204" s="7" t="s">
        <v>15209</v>
      </c>
      <c r="C204" s="27">
        <v>5</v>
      </c>
      <c r="D204" s="7">
        <v>1</v>
      </c>
      <c r="E204" s="27">
        <v>2</v>
      </c>
      <c r="F204" s="27">
        <v>2</v>
      </c>
      <c r="G204" s="0">
        <v>20</v>
      </c>
      <c r="H204" s="24">
        <v>0</v>
      </c>
      <c r="I204" s="7">
        <v>1</v>
      </c>
      <c r="J204" s="0">
        <v>2</v>
      </c>
      <c r="K204" s="24">
        <v>2</v>
      </c>
      <c r="L204" s="0">
        <v>0</v>
      </c>
      <c r="M204" s="0">
        <v>0</v>
      </c>
      <c r="N204" s="24">
        <v>0</v>
      </c>
      <c r="O204" s="7">
        <v>0</v>
      </c>
      <c r="P204" s="44">
        <v>0</v>
      </c>
      <c r="Q204" s="24">
        <v>0</v>
      </c>
    </row>
    <row r="205">
      <c r="B205" s="7" t="s">
        <v>15210</v>
      </c>
      <c r="C205" s="27">
        <v>5</v>
      </c>
      <c r="D205" s="7">
        <v>1</v>
      </c>
      <c r="E205" s="27">
        <v>0</v>
      </c>
      <c r="F205" s="27">
        <v>4</v>
      </c>
      <c r="G205" s="0">
        <v>9</v>
      </c>
      <c r="H205" s="24">
        <v>0</v>
      </c>
      <c r="I205" s="7">
        <v>1</v>
      </c>
      <c r="J205" s="0">
        <v>0</v>
      </c>
      <c r="K205" s="24">
        <v>4</v>
      </c>
      <c r="L205" s="0">
        <v>0</v>
      </c>
      <c r="M205" s="0">
        <v>0</v>
      </c>
      <c r="N205" s="24">
        <v>0</v>
      </c>
      <c r="O205" s="7">
        <v>0</v>
      </c>
      <c r="P205" s="44">
        <v>0</v>
      </c>
      <c r="Q205" s="24">
        <v>0</v>
      </c>
    </row>
    <row r="206">
      <c r="B206" s="7" t="s">
        <v>15211</v>
      </c>
      <c r="C206" s="27">
        <v>5</v>
      </c>
      <c r="D206" s="7">
        <v>5</v>
      </c>
      <c r="E206" s="27">
        <v>0</v>
      </c>
      <c r="F206" s="27">
        <v>0</v>
      </c>
      <c r="G206" s="0">
        <v>21</v>
      </c>
      <c r="H206" s="24">
        <v>0</v>
      </c>
      <c r="I206" s="7">
        <v>5</v>
      </c>
      <c r="J206" s="0">
        <v>0</v>
      </c>
      <c r="K206" s="24">
        <v>0</v>
      </c>
      <c r="L206" s="0">
        <v>0</v>
      </c>
      <c r="M206" s="0">
        <v>0</v>
      </c>
      <c r="N206" s="24">
        <v>0</v>
      </c>
      <c r="O206" s="7">
        <v>0</v>
      </c>
      <c r="P206" s="44">
        <v>0</v>
      </c>
      <c r="Q206" s="24">
        <v>0</v>
      </c>
    </row>
    <row r="207">
      <c r="B207" s="7" t="s">
        <v>15212</v>
      </c>
      <c r="C207" s="27">
        <v>5</v>
      </c>
      <c r="D207" s="7">
        <v>0</v>
      </c>
      <c r="E207" s="27">
        <v>1</v>
      </c>
      <c r="F207" s="27">
        <v>4</v>
      </c>
      <c r="G207" s="0">
        <v>11</v>
      </c>
      <c r="H207" s="24">
        <v>1</v>
      </c>
      <c r="I207" s="7">
        <v>0</v>
      </c>
      <c r="J207" s="0">
        <v>1</v>
      </c>
      <c r="K207" s="24">
        <v>4</v>
      </c>
      <c r="L207" s="0">
        <v>0</v>
      </c>
      <c r="M207" s="0">
        <v>0</v>
      </c>
      <c r="N207" s="24">
        <v>0</v>
      </c>
      <c r="O207" s="7">
        <v>0</v>
      </c>
      <c r="P207" s="44">
        <v>0</v>
      </c>
      <c r="Q207" s="24">
        <v>0</v>
      </c>
    </row>
    <row r="208">
      <c r="B208" s="7" t="s">
        <v>15213</v>
      </c>
      <c r="C208" s="27">
        <v>5</v>
      </c>
      <c r="D208" s="7">
        <v>3</v>
      </c>
      <c r="E208" s="27">
        <v>0</v>
      </c>
      <c r="F208" s="27">
        <v>2</v>
      </c>
      <c r="G208" s="0">
        <v>65</v>
      </c>
      <c r="H208" s="24">
        <v>0</v>
      </c>
      <c r="I208" s="7">
        <v>3</v>
      </c>
      <c r="J208" s="0">
        <v>0</v>
      </c>
      <c r="K208" s="24">
        <v>2</v>
      </c>
      <c r="L208" s="0">
        <v>0</v>
      </c>
      <c r="M208" s="0">
        <v>0</v>
      </c>
      <c r="N208" s="24">
        <v>0</v>
      </c>
      <c r="O208" s="7">
        <v>0</v>
      </c>
      <c r="P208" s="44">
        <v>0</v>
      </c>
      <c r="Q208" s="24">
        <v>0</v>
      </c>
    </row>
    <row r="209">
      <c r="B209" s="7" t="s">
        <v>15214</v>
      </c>
      <c r="C209" s="27">
        <v>5</v>
      </c>
      <c r="D209" s="7">
        <v>1</v>
      </c>
      <c r="E209" s="27">
        <v>2</v>
      </c>
      <c r="F209" s="27">
        <v>2</v>
      </c>
      <c r="G209" s="0">
        <v>19</v>
      </c>
      <c r="H209" s="24">
        <v>0</v>
      </c>
      <c r="I209" s="7">
        <v>1</v>
      </c>
      <c r="J209" s="0">
        <v>2</v>
      </c>
      <c r="K209" s="24">
        <v>2</v>
      </c>
      <c r="L209" s="0">
        <v>0</v>
      </c>
      <c r="M209" s="0">
        <v>0</v>
      </c>
      <c r="N209" s="24">
        <v>0</v>
      </c>
      <c r="O209" s="7">
        <v>0</v>
      </c>
      <c r="P209" s="44">
        <v>0</v>
      </c>
      <c r="Q209" s="24">
        <v>0</v>
      </c>
    </row>
    <row r="210">
      <c r="B210" s="7" t="s">
        <v>15215</v>
      </c>
      <c r="C210" s="27">
        <v>5</v>
      </c>
      <c r="D210" s="7">
        <v>0</v>
      </c>
      <c r="E210" s="27">
        <v>1</v>
      </c>
      <c r="F210" s="27">
        <v>4</v>
      </c>
      <c r="G210" s="0">
        <v>38</v>
      </c>
      <c r="H210" s="24">
        <v>0</v>
      </c>
      <c r="I210" s="7">
        <v>0</v>
      </c>
      <c r="J210" s="0">
        <v>0</v>
      </c>
      <c r="K210" s="24">
        <v>4</v>
      </c>
      <c r="L210" s="0">
        <v>0</v>
      </c>
      <c r="M210" s="0">
        <v>1</v>
      </c>
      <c r="N210" s="24">
        <v>0</v>
      </c>
      <c r="O210" s="7">
        <v>0</v>
      </c>
      <c r="P210" s="44">
        <v>0</v>
      </c>
      <c r="Q210" s="24">
        <v>0</v>
      </c>
    </row>
    <row r="211">
      <c r="B211" s="7" t="s">
        <v>15216</v>
      </c>
      <c r="C211" s="27">
        <v>5</v>
      </c>
      <c r="D211" s="7">
        <v>0</v>
      </c>
      <c r="E211" s="27">
        <v>0</v>
      </c>
      <c r="F211" s="27">
        <v>5</v>
      </c>
      <c r="G211" s="0">
        <v>33</v>
      </c>
      <c r="H211" s="24">
        <v>0</v>
      </c>
      <c r="I211" s="7">
        <v>0</v>
      </c>
      <c r="J211" s="0">
        <v>0</v>
      </c>
      <c r="K211" s="24">
        <v>5</v>
      </c>
      <c r="L211" s="0">
        <v>0</v>
      </c>
      <c r="M211" s="0">
        <v>0</v>
      </c>
      <c r="N211" s="24">
        <v>0</v>
      </c>
      <c r="O211" s="7">
        <v>0</v>
      </c>
      <c r="P211" s="44">
        <v>0</v>
      </c>
      <c r="Q211" s="24">
        <v>0</v>
      </c>
    </row>
    <row r="212">
      <c r="B212" s="7" t="s">
        <v>15217</v>
      </c>
      <c r="C212" s="27">
        <v>5</v>
      </c>
      <c r="D212" s="7">
        <v>3</v>
      </c>
      <c r="E212" s="27">
        <v>0</v>
      </c>
      <c r="F212" s="27">
        <v>2</v>
      </c>
      <c r="G212" s="0">
        <v>17</v>
      </c>
      <c r="H212" s="24">
        <v>0</v>
      </c>
      <c r="I212" s="7">
        <v>3</v>
      </c>
      <c r="J212" s="0">
        <v>0</v>
      </c>
      <c r="K212" s="24">
        <v>2</v>
      </c>
      <c r="L212" s="0">
        <v>0</v>
      </c>
      <c r="M212" s="0">
        <v>0</v>
      </c>
      <c r="N212" s="24">
        <v>0</v>
      </c>
      <c r="O212" s="7">
        <v>0</v>
      </c>
      <c r="P212" s="44">
        <v>0</v>
      </c>
      <c r="Q212" s="24">
        <v>0</v>
      </c>
    </row>
    <row r="213">
      <c r="B213" s="7" t="s">
        <v>15218</v>
      </c>
      <c r="C213" s="27">
        <v>5</v>
      </c>
      <c r="D213" s="7">
        <v>0</v>
      </c>
      <c r="E213" s="27">
        <v>2</v>
      </c>
      <c r="F213" s="27">
        <v>3</v>
      </c>
      <c r="G213" s="0">
        <v>40</v>
      </c>
      <c r="H213" s="24">
        <v>0</v>
      </c>
      <c r="I213" s="7">
        <v>0</v>
      </c>
      <c r="J213" s="0">
        <v>2</v>
      </c>
      <c r="K213" s="24">
        <v>3</v>
      </c>
      <c r="L213" s="0">
        <v>0</v>
      </c>
      <c r="M213" s="0">
        <v>0</v>
      </c>
      <c r="N213" s="24">
        <v>0</v>
      </c>
      <c r="O213" s="7">
        <v>0</v>
      </c>
      <c r="P213" s="44">
        <v>0</v>
      </c>
      <c r="Q213" s="24">
        <v>0</v>
      </c>
    </row>
    <row r="214">
      <c r="B214" s="7" t="s">
        <v>15219</v>
      </c>
      <c r="C214" s="27">
        <v>5</v>
      </c>
      <c r="D214" s="7">
        <v>5</v>
      </c>
      <c r="E214" s="27">
        <v>0</v>
      </c>
      <c r="F214" s="27">
        <v>0</v>
      </c>
      <c r="G214" s="0">
        <v>25</v>
      </c>
      <c r="H214" s="24">
        <v>0</v>
      </c>
      <c r="I214" s="7">
        <v>5</v>
      </c>
      <c r="J214" s="0">
        <v>0</v>
      </c>
      <c r="K214" s="24">
        <v>0</v>
      </c>
      <c r="L214" s="0">
        <v>0</v>
      </c>
      <c r="M214" s="0">
        <v>0</v>
      </c>
      <c r="N214" s="24">
        <v>0</v>
      </c>
      <c r="O214" s="7">
        <v>0</v>
      </c>
      <c r="P214" s="44">
        <v>0</v>
      </c>
      <c r="Q214" s="24">
        <v>0</v>
      </c>
    </row>
    <row r="215">
      <c r="B215" s="7" t="s">
        <v>15220</v>
      </c>
      <c r="C215" s="27">
        <v>5</v>
      </c>
      <c r="D215" s="7">
        <v>3</v>
      </c>
      <c r="E215" s="27">
        <v>0</v>
      </c>
      <c r="F215" s="27">
        <v>2</v>
      </c>
      <c r="G215" s="0">
        <v>9</v>
      </c>
      <c r="H215" s="24">
        <v>0</v>
      </c>
      <c r="I215" s="7">
        <v>3</v>
      </c>
      <c r="J215" s="0">
        <v>0</v>
      </c>
      <c r="K215" s="24">
        <v>2</v>
      </c>
      <c r="L215" s="0">
        <v>0</v>
      </c>
      <c r="M215" s="0">
        <v>0</v>
      </c>
      <c r="N215" s="24">
        <v>0</v>
      </c>
      <c r="O215" s="7">
        <v>0</v>
      </c>
      <c r="P215" s="44">
        <v>0</v>
      </c>
      <c r="Q215" s="24">
        <v>0</v>
      </c>
    </row>
    <row r="216">
      <c r="B216" s="7" t="s">
        <v>15221</v>
      </c>
      <c r="C216" s="27">
        <v>5</v>
      </c>
      <c r="D216" s="7">
        <v>1</v>
      </c>
      <c r="E216" s="27">
        <v>1</v>
      </c>
      <c r="F216" s="27">
        <v>3</v>
      </c>
      <c r="G216" s="0">
        <v>13</v>
      </c>
      <c r="H216" s="24">
        <v>0</v>
      </c>
      <c r="I216" s="7">
        <v>1</v>
      </c>
      <c r="J216" s="0">
        <v>0</v>
      </c>
      <c r="K216" s="24">
        <v>3</v>
      </c>
      <c r="L216" s="0">
        <v>0</v>
      </c>
      <c r="M216" s="0">
        <v>1</v>
      </c>
      <c r="N216" s="24">
        <v>0</v>
      </c>
      <c r="O216" s="7">
        <v>0</v>
      </c>
      <c r="P216" s="44">
        <v>0</v>
      </c>
      <c r="Q216" s="24">
        <v>0</v>
      </c>
    </row>
    <row r="217">
      <c r="B217" s="7" t="s">
        <v>15222</v>
      </c>
      <c r="C217" s="27">
        <v>5</v>
      </c>
      <c r="D217" s="7">
        <v>1</v>
      </c>
      <c r="E217" s="27">
        <v>0</v>
      </c>
      <c r="F217" s="27">
        <v>4</v>
      </c>
      <c r="G217" s="0">
        <v>190</v>
      </c>
      <c r="H217" s="24">
        <v>0</v>
      </c>
      <c r="I217" s="7">
        <v>1</v>
      </c>
      <c r="J217" s="0">
        <v>0</v>
      </c>
      <c r="K217" s="24">
        <v>4</v>
      </c>
      <c r="L217" s="0">
        <v>0</v>
      </c>
      <c r="M217" s="0">
        <v>0</v>
      </c>
      <c r="N217" s="24">
        <v>0</v>
      </c>
      <c r="O217" s="7">
        <v>0</v>
      </c>
      <c r="P217" s="44">
        <v>0</v>
      </c>
      <c r="Q217" s="24">
        <v>0</v>
      </c>
    </row>
    <row r="218">
      <c r="B218" s="7" t="s">
        <v>15223</v>
      </c>
      <c r="C218" s="27">
        <v>5</v>
      </c>
      <c r="D218" s="7">
        <v>2</v>
      </c>
      <c r="E218" s="27">
        <v>0</v>
      </c>
      <c r="F218" s="27">
        <v>3</v>
      </c>
      <c r="G218" s="0">
        <v>302</v>
      </c>
      <c r="H218" s="24">
        <v>0</v>
      </c>
      <c r="I218" s="7">
        <v>2</v>
      </c>
      <c r="J218" s="0">
        <v>0</v>
      </c>
      <c r="K218" s="24">
        <v>3</v>
      </c>
      <c r="L218" s="0">
        <v>0</v>
      </c>
      <c r="M218" s="0">
        <v>0</v>
      </c>
      <c r="N218" s="24">
        <v>0</v>
      </c>
      <c r="O218" s="7">
        <v>0</v>
      </c>
      <c r="P218" s="44">
        <v>0</v>
      </c>
      <c r="Q218" s="24">
        <v>0</v>
      </c>
    </row>
    <row r="219">
      <c r="B219" s="7" t="s">
        <v>15224</v>
      </c>
      <c r="C219" s="27">
        <v>5</v>
      </c>
      <c r="D219" s="7">
        <v>0</v>
      </c>
      <c r="E219" s="27">
        <v>1</v>
      </c>
      <c r="F219" s="27">
        <v>4</v>
      </c>
      <c r="G219" s="0">
        <v>210</v>
      </c>
      <c r="H219" s="24">
        <v>1</v>
      </c>
      <c r="I219" s="7">
        <v>0</v>
      </c>
      <c r="J219" s="0">
        <v>1</v>
      </c>
      <c r="K219" s="24">
        <v>4</v>
      </c>
      <c r="L219" s="0">
        <v>0</v>
      </c>
      <c r="M219" s="0">
        <v>0</v>
      </c>
      <c r="N219" s="24">
        <v>0</v>
      </c>
      <c r="O219" s="7">
        <v>0</v>
      </c>
      <c r="P219" s="44">
        <v>0</v>
      </c>
      <c r="Q219" s="24">
        <v>0</v>
      </c>
    </row>
    <row r="220">
      <c r="B220" s="7" t="s">
        <v>15225</v>
      </c>
      <c r="C220" s="27">
        <v>5</v>
      </c>
      <c r="D220" s="7">
        <v>0</v>
      </c>
      <c r="E220" s="27">
        <v>4</v>
      </c>
      <c r="F220" s="27">
        <v>1</v>
      </c>
      <c r="G220" s="0">
        <v>25</v>
      </c>
      <c r="H220" s="24">
        <v>0</v>
      </c>
      <c r="I220" s="7">
        <v>0</v>
      </c>
      <c r="J220" s="0">
        <v>4</v>
      </c>
      <c r="K220" s="24">
        <v>1</v>
      </c>
      <c r="L220" s="0">
        <v>0</v>
      </c>
      <c r="M220" s="0">
        <v>0</v>
      </c>
      <c r="N220" s="24">
        <v>0</v>
      </c>
      <c r="O220" s="7">
        <v>0</v>
      </c>
      <c r="P220" s="44">
        <v>0</v>
      </c>
      <c r="Q220" s="24">
        <v>0</v>
      </c>
    </row>
    <row r="221">
      <c r="B221" s="7" t="s">
        <v>15226</v>
      </c>
      <c r="C221" s="27">
        <v>5</v>
      </c>
      <c r="D221" s="7">
        <v>3</v>
      </c>
      <c r="E221" s="27">
        <v>0</v>
      </c>
      <c r="F221" s="27">
        <v>2</v>
      </c>
      <c r="G221" s="0">
        <v>28</v>
      </c>
      <c r="H221" s="24">
        <v>0</v>
      </c>
      <c r="I221" s="7">
        <v>3</v>
      </c>
      <c r="J221" s="0">
        <v>0</v>
      </c>
      <c r="K221" s="24">
        <v>2</v>
      </c>
      <c r="L221" s="0">
        <v>0</v>
      </c>
      <c r="M221" s="0">
        <v>0</v>
      </c>
      <c r="N221" s="24">
        <v>0</v>
      </c>
      <c r="O221" s="7">
        <v>0</v>
      </c>
      <c r="P221" s="44">
        <v>0</v>
      </c>
      <c r="Q221" s="24">
        <v>0</v>
      </c>
    </row>
    <row r="222">
      <c r="B222" s="7" t="s">
        <v>15227</v>
      </c>
      <c r="C222" s="27">
        <v>5</v>
      </c>
      <c r="D222" s="7">
        <v>1</v>
      </c>
      <c r="E222" s="27">
        <v>3</v>
      </c>
      <c r="F222" s="27">
        <v>1</v>
      </c>
      <c r="G222" s="0">
        <v>30</v>
      </c>
      <c r="H222" s="24">
        <v>0</v>
      </c>
      <c r="I222" s="7">
        <v>1</v>
      </c>
      <c r="J222" s="0">
        <v>2</v>
      </c>
      <c r="K222" s="24">
        <v>1</v>
      </c>
      <c r="L222" s="0">
        <v>0</v>
      </c>
      <c r="M222" s="0">
        <v>1</v>
      </c>
      <c r="N222" s="24">
        <v>0</v>
      </c>
      <c r="O222" s="7">
        <v>0</v>
      </c>
      <c r="P222" s="44">
        <v>0</v>
      </c>
      <c r="Q222" s="24">
        <v>0</v>
      </c>
    </row>
    <row r="223">
      <c r="B223" s="7" t="s">
        <v>15228</v>
      </c>
      <c r="C223" s="27">
        <v>5</v>
      </c>
      <c r="D223" s="7">
        <v>4</v>
      </c>
      <c r="E223" s="27">
        <v>0</v>
      </c>
      <c r="F223" s="27">
        <v>1</v>
      </c>
      <c r="G223" s="0">
        <v>42</v>
      </c>
      <c r="H223" s="24">
        <v>0</v>
      </c>
      <c r="I223" s="7">
        <v>4</v>
      </c>
      <c r="J223" s="0">
        <v>0</v>
      </c>
      <c r="K223" s="24">
        <v>1</v>
      </c>
      <c r="L223" s="0">
        <v>0</v>
      </c>
      <c r="M223" s="0">
        <v>0</v>
      </c>
      <c r="N223" s="24">
        <v>0</v>
      </c>
      <c r="O223" s="7">
        <v>0</v>
      </c>
      <c r="P223" s="44">
        <v>0</v>
      </c>
      <c r="Q223" s="24">
        <v>0</v>
      </c>
    </row>
    <row r="224">
      <c r="B224" s="7" t="s">
        <v>15229</v>
      </c>
      <c r="C224" s="27">
        <v>5</v>
      </c>
      <c r="D224" s="7">
        <v>2</v>
      </c>
      <c r="E224" s="27">
        <v>0</v>
      </c>
      <c r="F224" s="27">
        <v>3</v>
      </c>
      <c r="G224" s="0">
        <v>345</v>
      </c>
      <c r="H224" s="24">
        <v>0</v>
      </c>
      <c r="I224" s="7">
        <v>2</v>
      </c>
      <c r="J224" s="0">
        <v>0</v>
      </c>
      <c r="K224" s="24">
        <v>3</v>
      </c>
      <c r="L224" s="0">
        <v>0</v>
      </c>
      <c r="M224" s="0">
        <v>0</v>
      </c>
      <c r="N224" s="24">
        <v>0</v>
      </c>
      <c r="O224" s="7">
        <v>0</v>
      </c>
      <c r="P224" s="44">
        <v>0</v>
      </c>
      <c r="Q224" s="24">
        <v>0</v>
      </c>
    </row>
    <row r="225">
      <c r="B225" s="7" t="s">
        <v>15230</v>
      </c>
      <c r="C225" s="27">
        <v>5</v>
      </c>
      <c r="D225" s="7">
        <v>2</v>
      </c>
      <c r="E225" s="27">
        <v>0</v>
      </c>
      <c r="F225" s="27">
        <v>3</v>
      </c>
      <c r="G225" s="0">
        <v>8</v>
      </c>
      <c r="H225" s="24">
        <v>0</v>
      </c>
      <c r="I225" s="7">
        <v>2</v>
      </c>
      <c r="J225" s="0">
        <v>0</v>
      </c>
      <c r="K225" s="24">
        <v>3</v>
      </c>
      <c r="L225" s="0">
        <v>0</v>
      </c>
      <c r="M225" s="0">
        <v>0</v>
      </c>
      <c r="N225" s="24">
        <v>0</v>
      </c>
      <c r="O225" s="7">
        <v>0</v>
      </c>
      <c r="P225" s="44">
        <v>0</v>
      </c>
      <c r="Q225" s="24">
        <v>0</v>
      </c>
    </row>
    <row r="226">
      <c r="B226" s="7" t="s">
        <v>15231</v>
      </c>
      <c r="C226" s="27">
        <v>5</v>
      </c>
      <c r="D226" s="7">
        <v>4</v>
      </c>
      <c r="E226" s="27">
        <v>0</v>
      </c>
      <c r="F226" s="27">
        <v>1</v>
      </c>
      <c r="G226" s="0">
        <v>38</v>
      </c>
      <c r="H226" s="24">
        <v>0</v>
      </c>
      <c r="I226" s="7">
        <v>4</v>
      </c>
      <c r="J226" s="0">
        <v>0</v>
      </c>
      <c r="K226" s="24">
        <v>1</v>
      </c>
      <c r="L226" s="0">
        <v>0</v>
      </c>
      <c r="M226" s="0">
        <v>0</v>
      </c>
      <c r="N226" s="24">
        <v>0</v>
      </c>
      <c r="O226" s="7">
        <v>0</v>
      </c>
      <c r="P226" s="44">
        <v>0</v>
      </c>
      <c r="Q226" s="24">
        <v>0</v>
      </c>
    </row>
    <row r="227">
      <c r="B227" s="7" t="s">
        <v>15232</v>
      </c>
      <c r="C227" s="27">
        <v>5</v>
      </c>
      <c r="D227" s="7">
        <v>1</v>
      </c>
      <c r="E227" s="27">
        <v>0</v>
      </c>
      <c r="F227" s="27">
        <v>4</v>
      </c>
      <c r="G227" s="0">
        <v>6</v>
      </c>
      <c r="H227" s="24">
        <v>0</v>
      </c>
      <c r="I227" s="7">
        <v>1</v>
      </c>
      <c r="J227" s="0">
        <v>0</v>
      </c>
      <c r="K227" s="24">
        <v>4</v>
      </c>
      <c r="L227" s="0">
        <v>0</v>
      </c>
      <c r="M227" s="0">
        <v>0</v>
      </c>
      <c r="N227" s="24">
        <v>0</v>
      </c>
      <c r="O227" s="7">
        <v>0</v>
      </c>
      <c r="P227" s="44">
        <v>0</v>
      </c>
      <c r="Q227" s="24">
        <v>0</v>
      </c>
    </row>
    <row r="228">
      <c r="B228" s="7" t="s">
        <v>15233</v>
      </c>
      <c r="C228" s="27">
        <v>5</v>
      </c>
      <c r="D228" s="7">
        <v>0</v>
      </c>
      <c r="E228" s="27">
        <v>3</v>
      </c>
      <c r="F228" s="27">
        <v>2</v>
      </c>
      <c r="G228" s="0">
        <v>188</v>
      </c>
      <c r="H228" s="24">
        <v>0</v>
      </c>
      <c r="I228" s="7">
        <v>0</v>
      </c>
      <c r="J228" s="0">
        <v>2</v>
      </c>
      <c r="K228" s="24">
        <v>2</v>
      </c>
      <c r="L228" s="0">
        <v>0</v>
      </c>
      <c r="M228" s="0">
        <v>1</v>
      </c>
      <c r="N228" s="24">
        <v>0</v>
      </c>
      <c r="O228" s="7">
        <v>0</v>
      </c>
      <c r="P228" s="44">
        <v>0</v>
      </c>
      <c r="Q228" s="24">
        <v>0</v>
      </c>
    </row>
    <row r="229">
      <c r="B229" s="7" t="s">
        <v>15234</v>
      </c>
      <c r="C229" s="27">
        <v>5</v>
      </c>
      <c r="D229" s="7">
        <v>2</v>
      </c>
      <c r="E229" s="27">
        <v>0</v>
      </c>
      <c r="F229" s="27">
        <v>3</v>
      </c>
      <c r="G229" s="0">
        <v>383</v>
      </c>
      <c r="H229" s="24">
        <v>0</v>
      </c>
      <c r="I229" s="7">
        <v>2</v>
      </c>
      <c r="J229" s="0">
        <v>0</v>
      </c>
      <c r="K229" s="24">
        <v>3</v>
      </c>
      <c r="L229" s="0">
        <v>0</v>
      </c>
      <c r="M229" s="0">
        <v>0</v>
      </c>
      <c r="N229" s="24">
        <v>0</v>
      </c>
      <c r="O229" s="7">
        <v>0</v>
      </c>
      <c r="P229" s="44">
        <v>0</v>
      </c>
      <c r="Q229" s="24">
        <v>0</v>
      </c>
    </row>
    <row r="230">
      <c r="B230" s="7" t="s">
        <v>15235</v>
      </c>
      <c r="C230" s="27">
        <v>5</v>
      </c>
      <c r="D230" s="7">
        <v>0</v>
      </c>
      <c r="E230" s="27">
        <v>2</v>
      </c>
      <c r="F230" s="27">
        <v>3</v>
      </c>
      <c r="G230" s="0">
        <v>170</v>
      </c>
      <c r="H230" s="24">
        <v>0</v>
      </c>
      <c r="I230" s="7">
        <v>0</v>
      </c>
      <c r="J230" s="0">
        <v>1</v>
      </c>
      <c r="K230" s="24">
        <v>3</v>
      </c>
      <c r="L230" s="0">
        <v>0</v>
      </c>
      <c r="M230" s="0">
        <v>0</v>
      </c>
      <c r="N230" s="24">
        <v>0</v>
      </c>
      <c r="O230" s="7">
        <v>0</v>
      </c>
      <c r="P230" s="44">
        <v>1</v>
      </c>
      <c r="Q230" s="24">
        <v>0</v>
      </c>
    </row>
    <row r="231">
      <c r="B231" s="7" t="s">
        <v>15236</v>
      </c>
      <c r="C231" s="27">
        <v>5</v>
      </c>
      <c r="D231" s="7">
        <v>0</v>
      </c>
      <c r="E231" s="27">
        <v>3</v>
      </c>
      <c r="F231" s="27">
        <v>2</v>
      </c>
      <c r="G231" s="0">
        <v>27</v>
      </c>
      <c r="H231" s="24">
        <v>0</v>
      </c>
      <c r="I231" s="7">
        <v>0</v>
      </c>
      <c r="J231" s="0">
        <v>3</v>
      </c>
      <c r="K231" s="24">
        <v>2</v>
      </c>
      <c r="L231" s="0">
        <v>0</v>
      </c>
      <c r="M231" s="0">
        <v>0</v>
      </c>
      <c r="N231" s="24">
        <v>0</v>
      </c>
      <c r="O231" s="7">
        <v>0</v>
      </c>
      <c r="P231" s="44">
        <v>0</v>
      </c>
      <c r="Q231" s="24">
        <v>0</v>
      </c>
    </row>
    <row r="232">
      <c r="B232" s="7" t="s">
        <v>15237</v>
      </c>
      <c r="C232" s="27">
        <v>5</v>
      </c>
      <c r="D232" s="7">
        <v>1</v>
      </c>
      <c r="E232" s="27">
        <v>0</v>
      </c>
      <c r="F232" s="27">
        <v>4</v>
      </c>
      <c r="G232" s="0">
        <v>4</v>
      </c>
      <c r="H232" s="24">
        <v>0</v>
      </c>
      <c r="I232" s="7">
        <v>1</v>
      </c>
      <c r="J232" s="0">
        <v>0</v>
      </c>
      <c r="K232" s="24">
        <v>4</v>
      </c>
      <c r="L232" s="0">
        <v>0</v>
      </c>
      <c r="M232" s="0">
        <v>0</v>
      </c>
      <c r="N232" s="24">
        <v>0</v>
      </c>
      <c r="O232" s="7">
        <v>0</v>
      </c>
      <c r="P232" s="44">
        <v>0</v>
      </c>
      <c r="Q232" s="24">
        <v>0</v>
      </c>
    </row>
    <row r="233">
      <c r="B233" s="7" t="s">
        <v>15238</v>
      </c>
      <c r="C233" s="27">
        <v>5</v>
      </c>
      <c r="D233" s="7">
        <v>2</v>
      </c>
      <c r="E233" s="27">
        <v>1</v>
      </c>
      <c r="F233" s="27">
        <v>2</v>
      </c>
      <c r="G233" s="0">
        <v>8</v>
      </c>
      <c r="H233" s="24">
        <v>0</v>
      </c>
      <c r="I233" s="7">
        <v>2</v>
      </c>
      <c r="J233" s="0">
        <v>0</v>
      </c>
      <c r="K233" s="24">
        <v>2</v>
      </c>
      <c r="L233" s="0">
        <v>0</v>
      </c>
      <c r="M233" s="0">
        <v>1</v>
      </c>
      <c r="N233" s="24">
        <v>0</v>
      </c>
      <c r="O233" s="7">
        <v>0</v>
      </c>
      <c r="P233" s="44">
        <v>0</v>
      </c>
      <c r="Q233" s="24">
        <v>0</v>
      </c>
    </row>
    <row r="234">
      <c r="B234" s="7" t="s">
        <v>15239</v>
      </c>
      <c r="C234" s="27">
        <v>5</v>
      </c>
      <c r="D234" s="7">
        <v>0</v>
      </c>
      <c r="E234" s="27">
        <v>0</v>
      </c>
      <c r="F234" s="27">
        <v>5</v>
      </c>
      <c r="G234" s="0">
        <v>152</v>
      </c>
      <c r="H234" s="24">
        <v>0</v>
      </c>
      <c r="I234" s="7">
        <v>0</v>
      </c>
      <c r="J234" s="0">
        <v>0</v>
      </c>
      <c r="K234" s="24">
        <v>5</v>
      </c>
      <c r="L234" s="0">
        <v>0</v>
      </c>
      <c r="M234" s="0">
        <v>0</v>
      </c>
      <c r="N234" s="24">
        <v>0</v>
      </c>
      <c r="O234" s="7">
        <v>0</v>
      </c>
      <c r="P234" s="44">
        <v>0</v>
      </c>
      <c r="Q234" s="24">
        <v>0</v>
      </c>
    </row>
    <row r="235">
      <c r="B235" s="7" t="s">
        <v>15240</v>
      </c>
      <c r="C235" s="27">
        <v>5</v>
      </c>
      <c r="D235" s="7">
        <v>0</v>
      </c>
      <c r="E235" s="27">
        <v>0</v>
      </c>
      <c r="F235" s="27">
        <v>5</v>
      </c>
      <c r="G235" s="0">
        <v>5</v>
      </c>
      <c r="H235" s="24">
        <v>0</v>
      </c>
      <c r="I235" s="7">
        <v>0</v>
      </c>
      <c r="J235" s="0">
        <v>0</v>
      </c>
      <c r="K235" s="24">
        <v>5</v>
      </c>
      <c r="L235" s="0">
        <v>0</v>
      </c>
      <c r="M235" s="0">
        <v>0</v>
      </c>
      <c r="N235" s="24">
        <v>0</v>
      </c>
      <c r="O235" s="7">
        <v>0</v>
      </c>
      <c r="P235" s="44">
        <v>0</v>
      </c>
      <c r="Q235" s="24">
        <v>0</v>
      </c>
    </row>
    <row r="236">
      <c r="B236" s="7" t="s">
        <v>15241</v>
      </c>
      <c r="C236" s="27">
        <v>5</v>
      </c>
      <c r="D236" s="7">
        <v>0</v>
      </c>
      <c r="E236" s="27">
        <v>3</v>
      </c>
      <c r="F236" s="27">
        <v>2</v>
      </c>
      <c r="G236" s="0">
        <v>6</v>
      </c>
      <c r="H236" s="24">
        <v>0</v>
      </c>
      <c r="I236" s="7">
        <v>0</v>
      </c>
      <c r="J236" s="0">
        <v>2</v>
      </c>
      <c r="K236" s="24">
        <v>2</v>
      </c>
      <c r="L236" s="0">
        <v>0</v>
      </c>
      <c r="M236" s="0">
        <v>0</v>
      </c>
      <c r="N236" s="24">
        <v>0</v>
      </c>
      <c r="O236" s="7">
        <v>0</v>
      </c>
      <c r="P236" s="44">
        <v>1</v>
      </c>
      <c r="Q236" s="24">
        <v>0</v>
      </c>
    </row>
    <row r="237">
      <c r="B237" s="7" t="s">
        <v>15242</v>
      </c>
      <c r="C237" s="27">
        <v>5</v>
      </c>
      <c r="D237" s="7">
        <v>5</v>
      </c>
      <c r="E237" s="27">
        <v>0</v>
      </c>
      <c r="F237" s="27">
        <v>0</v>
      </c>
      <c r="G237" s="0">
        <v>17</v>
      </c>
      <c r="H237" s="24">
        <v>0</v>
      </c>
      <c r="I237" s="7">
        <v>5</v>
      </c>
      <c r="J237" s="0">
        <v>0</v>
      </c>
      <c r="K237" s="24">
        <v>0</v>
      </c>
      <c r="L237" s="0">
        <v>0</v>
      </c>
      <c r="M237" s="0">
        <v>0</v>
      </c>
      <c r="N237" s="24">
        <v>0</v>
      </c>
      <c r="O237" s="7">
        <v>0</v>
      </c>
      <c r="P237" s="44">
        <v>0</v>
      </c>
      <c r="Q237" s="24">
        <v>0</v>
      </c>
    </row>
    <row r="238">
      <c r="B238" s="7" t="s">
        <v>15243</v>
      </c>
      <c r="C238" s="27">
        <v>5</v>
      </c>
      <c r="D238" s="7">
        <v>2</v>
      </c>
      <c r="E238" s="27">
        <v>0</v>
      </c>
      <c r="F238" s="27">
        <v>3</v>
      </c>
      <c r="G238" s="0">
        <v>7</v>
      </c>
      <c r="H238" s="24">
        <v>0</v>
      </c>
      <c r="I238" s="7">
        <v>2</v>
      </c>
      <c r="J238" s="0">
        <v>0</v>
      </c>
      <c r="K238" s="24">
        <v>3</v>
      </c>
      <c r="L238" s="0">
        <v>0</v>
      </c>
      <c r="M238" s="0">
        <v>0</v>
      </c>
      <c r="N238" s="24">
        <v>0</v>
      </c>
      <c r="O238" s="7">
        <v>0</v>
      </c>
      <c r="P238" s="44">
        <v>0</v>
      </c>
      <c r="Q238" s="24">
        <v>0</v>
      </c>
    </row>
    <row r="239">
      <c r="B239" s="7" t="s">
        <v>15244</v>
      </c>
      <c r="C239" s="27">
        <v>5</v>
      </c>
      <c r="D239" s="7">
        <v>3</v>
      </c>
      <c r="E239" s="27">
        <v>0</v>
      </c>
      <c r="F239" s="27">
        <v>2</v>
      </c>
      <c r="G239" s="0">
        <v>12</v>
      </c>
      <c r="H239" s="24">
        <v>0</v>
      </c>
      <c r="I239" s="7">
        <v>3</v>
      </c>
      <c r="J239" s="0">
        <v>0</v>
      </c>
      <c r="K239" s="24">
        <v>2</v>
      </c>
      <c r="L239" s="0">
        <v>0</v>
      </c>
      <c r="M239" s="0">
        <v>0</v>
      </c>
      <c r="N239" s="24">
        <v>0</v>
      </c>
      <c r="O239" s="7">
        <v>0</v>
      </c>
      <c r="P239" s="44">
        <v>0</v>
      </c>
      <c r="Q239" s="24">
        <v>0</v>
      </c>
    </row>
    <row r="240">
      <c r="B240" s="7" t="s">
        <v>15245</v>
      </c>
      <c r="C240" s="27">
        <v>5</v>
      </c>
      <c r="D240" s="7">
        <v>3</v>
      </c>
      <c r="E240" s="27">
        <v>0</v>
      </c>
      <c r="F240" s="27">
        <v>2</v>
      </c>
      <c r="G240" s="0">
        <v>22</v>
      </c>
      <c r="H240" s="24">
        <v>0</v>
      </c>
      <c r="I240" s="7">
        <v>3</v>
      </c>
      <c r="J240" s="0">
        <v>0</v>
      </c>
      <c r="K240" s="24">
        <v>2</v>
      </c>
      <c r="L240" s="0">
        <v>0</v>
      </c>
      <c r="M240" s="0">
        <v>0</v>
      </c>
      <c r="N240" s="24">
        <v>0</v>
      </c>
      <c r="O240" s="7">
        <v>0</v>
      </c>
      <c r="P240" s="44">
        <v>0</v>
      </c>
      <c r="Q240" s="24">
        <v>0</v>
      </c>
    </row>
    <row r="241">
      <c r="B241" s="7" t="s">
        <v>15246</v>
      </c>
      <c r="C241" s="27">
        <v>5</v>
      </c>
      <c r="D241" s="7">
        <v>2</v>
      </c>
      <c r="E241" s="27">
        <v>2</v>
      </c>
      <c r="F241" s="27">
        <v>1</v>
      </c>
      <c r="G241" s="0">
        <v>66</v>
      </c>
      <c r="H241" s="24">
        <v>0</v>
      </c>
      <c r="I241" s="7">
        <v>2</v>
      </c>
      <c r="J241" s="0">
        <v>2</v>
      </c>
      <c r="K241" s="24">
        <v>1</v>
      </c>
      <c r="L241" s="0">
        <v>0</v>
      </c>
      <c r="M241" s="0">
        <v>0</v>
      </c>
      <c r="N241" s="24">
        <v>0</v>
      </c>
      <c r="O241" s="7">
        <v>0</v>
      </c>
      <c r="P241" s="44">
        <v>0</v>
      </c>
      <c r="Q241" s="24">
        <v>0</v>
      </c>
    </row>
    <row r="242">
      <c r="B242" s="7" t="s">
        <v>15247</v>
      </c>
      <c r="C242" s="27">
        <v>5</v>
      </c>
      <c r="D242" s="7">
        <v>1</v>
      </c>
      <c r="E242" s="27">
        <v>0</v>
      </c>
      <c r="F242" s="27">
        <v>4</v>
      </c>
      <c r="G242" s="0">
        <v>10</v>
      </c>
      <c r="H242" s="24">
        <v>0</v>
      </c>
      <c r="I242" s="7">
        <v>1</v>
      </c>
      <c r="J242" s="0">
        <v>0</v>
      </c>
      <c r="K242" s="24">
        <v>4</v>
      </c>
      <c r="L242" s="0">
        <v>0</v>
      </c>
      <c r="M242" s="0">
        <v>0</v>
      </c>
      <c r="N242" s="24">
        <v>0</v>
      </c>
      <c r="O242" s="7">
        <v>0</v>
      </c>
      <c r="P242" s="44">
        <v>0</v>
      </c>
      <c r="Q242" s="24">
        <v>0</v>
      </c>
    </row>
    <row r="243">
      <c r="B243" s="7" t="s">
        <v>15248</v>
      </c>
      <c r="C243" s="27">
        <v>5</v>
      </c>
      <c r="D243" s="7">
        <v>3</v>
      </c>
      <c r="E243" s="27">
        <v>0</v>
      </c>
      <c r="F243" s="27">
        <v>2</v>
      </c>
      <c r="G243" s="0">
        <v>6</v>
      </c>
      <c r="H243" s="24">
        <v>0</v>
      </c>
      <c r="I243" s="7">
        <v>3</v>
      </c>
      <c r="J243" s="0">
        <v>0</v>
      </c>
      <c r="K243" s="24">
        <v>2</v>
      </c>
      <c r="L243" s="0">
        <v>0</v>
      </c>
      <c r="M243" s="0">
        <v>0</v>
      </c>
      <c r="N243" s="24">
        <v>0</v>
      </c>
      <c r="O243" s="7">
        <v>0</v>
      </c>
      <c r="P243" s="44">
        <v>0</v>
      </c>
      <c r="Q243" s="24">
        <v>0</v>
      </c>
    </row>
    <row r="244">
      <c r="B244" s="7" t="s">
        <v>15249</v>
      </c>
      <c r="C244" s="27">
        <v>5</v>
      </c>
      <c r="D244" s="7">
        <v>5</v>
      </c>
      <c r="E244" s="27">
        <v>0</v>
      </c>
      <c r="F244" s="27">
        <v>0</v>
      </c>
      <c r="G244" s="0">
        <v>28</v>
      </c>
      <c r="H244" s="24">
        <v>0</v>
      </c>
      <c r="I244" s="7">
        <v>5</v>
      </c>
      <c r="J244" s="0">
        <v>0</v>
      </c>
      <c r="K244" s="24">
        <v>0</v>
      </c>
      <c r="L244" s="0">
        <v>0</v>
      </c>
      <c r="M244" s="0">
        <v>0</v>
      </c>
      <c r="N244" s="24">
        <v>0</v>
      </c>
      <c r="O244" s="7">
        <v>0</v>
      </c>
      <c r="P244" s="44">
        <v>0</v>
      </c>
      <c r="Q244" s="24">
        <v>0</v>
      </c>
    </row>
    <row r="245">
      <c r="B245" s="7" t="s">
        <v>15250</v>
      </c>
      <c r="C245" s="27">
        <v>5</v>
      </c>
      <c r="D245" s="7">
        <v>1</v>
      </c>
      <c r="E245" s="27">
        <v>0</v>
      </c>
      <c r="F245" s="27">
        <v>4</v>
      </c>
      <c r="G245" s="0">
        <v>103</v>
      </c>
      <c r="H245" s="24">
        <v>0</v>
      </c>
      <c r="I245" s="7">
        <v>1</v>
      </c>
      <c r="J245" s="0">
        <v>0</v>
      </c>
      <c r="K245" s="24">
        <v>4</v>
      </c>
      <c r="L245" s="0">
        <v>0</v>
      </c>
      <c r="M245" s="0">
        <v>0</v>
      </c>
      <c r="N245" s="24">
        <v>0</v>
      </c>
      <c r="O245" s="7">
        <v>0</v>
      </c>
      <c r="P245" s="44">
        <v>0</v>
      </c>
      <c r="Q245" s="24">
        <v>0</v>
      </c>
    </row>
    <row r="246">
      <c r="B246" s="7" t="s">
        <v>15251</v>
      </c>
      <c r="C246" s="27">
        <v>5</v>
      </c>
      <c r="D246" s="7">
        <v>1</v>
      </c>
      <c r="E246" s="27">
        <v>0</v>
      </c>
      <c r="F246" s="27">
        <v>4</v>
      </c>
      <c r="G246" s="0">
        <v>14</v>
      </c>
      <c r="H246" s="24">
        <v>0</v>
      </c>
      <c r="I246" s="7">
        <v>1</v>
      </c>
      <c r="J246" s="0">
        <v>0</v>
      </c>
      <c r="K246" s="24">
        <v>4</v>
      </c>
      <c r="L246" s="0">
        <v>0</v>
      </c>
      <c r="M246" s="0">
        <v>0</v>
      </c>
      <c r="N246" s="24">
        <v>0</v>
      </c>
      <c r="O246" s="7">
        <v>0</v>
      </c>
      <c r="P246" s="44">
        <v>0</v>
      </c>
      <c r="Q246" s="24">
        <v>0</v>
      </c>
    </row>
    <row r="247">
      <c r="B247" s="7" t="s">
        <v>15252</v>
      </c>
      <c r="C247" s="27">
        <v>5</v>
      </c>
      <c r="D247" s="7">
        <v>4</v>
      </c>
      <c r="E247" s="27">
        <v>0</v>
      </c>
      <c r="F247" s="27">
        <v>1</v>
      </c>
      <c r="G247" s="0">
        <v>24</v>
      </c>
      <c r="H247" s="24">
        <v>0</v>
      </c>
      <c r="I247" s="7">
        <v>4</v>
      </c>
      <c r="J247" s="0">
        <v>0</v>
      </c>
      <c r="K247" s="24">
        <v>1</v>
      </c>
      <c r="L247" s="0">
        <v>0</v>
      </c>
      <c r="M247" s="0">
        <v>0</v>
      </c>
      <c r="N247" s="24">
        <v>0</v>
      </c>
      <c r="O247" s="7">
        <v>0</v>
      </c>
      <c r="P247" s="44">
        <v>0</v>
      </c>
      <c r="Q247" s="24">
        <v>0</v>
      </c>
    </row>
    <row r="248">
      <c r="B248" s="7" t="s">
        <v>15253</v>
      </c>
      <c r="C248" s="27">
        <v>5</v>
      </c>
      <c r="D248" s="7">
        <v>1</v>
      </c>
      <c r="E248" s="27">
        <v>1</v>
      </c>
      <c r="F248" s="27">
        <v>3</v>
      </c>
      <c r="G248" s="0">
        <v>30</v>
      </c>
      <c r="H248" s="24">
        <v>0</v>
      </c>
      <c r="I248" s="7">
        <v>1</v>
      </c>
      <c r="J248" s="0">
        <v>1</v>
      </c>
      <c r="K248" s="24">
        <v>3</v>
      </c>
      <c r="L248" s="0">
        <v>0</v>
      </c>
      <c r="M248" s="0">
        <v>0</v>
      </c>
      <c r="N248" s="24">
        <v>0</v>
      </c>
      <c r="O248" s="7">
        <v>0</v>
      </c>
      <c r="P248" s="44">
        <v>0</v>
      </c>
      <c r="Q248" s="24">
        <v>0</v>
      </c>
    </row>
    <row r="249">
      <c r="B249" s="7" t="s">
        <v>15254</v>
      </c>
      <c r="C249" s="27">
        <v>5</v>
      </c>
      <c r="D249" s="7">
        <v>3</v>
      </c>
      <c r="E249" s="27">
        <v>0</v>
      </c>
      <c r="F249" s="27">
        <v>2</v>
      </c>
      <c r="G249" s="0">
        <v>13</v>
      </c>
      <c r="H249" s="24">
        <v>0</v>
      </c>
      <c r="I249" s="7">
        <v>3</v>
      </c>
      <c r="J249" s="0">
        <v>0</v>
      </c>
      <c r="K249" s="24">
        <v>2</v>
      </c>
      <c r="L249" s="0">
        <v>0</v>
      </c>
      <c r="M249" s="0">
        <v>0</v>
      </c>
      <c r="N249" s="24">
        <v>0</v>
      </c>
      <c r="O249" s="7">
        <v>0</v>
      </c>
      <c r="P249" s="44">
        <v>0</v>
      </c>
      <c r="Q249" s="24">
        <v>0</v>
      </c>
    </row>
    <row r="250">
      <c r="B250" s="7" t="s">
        <v>15255</v>
      </c>
      <c r="C250" s="27">
        <v>5</v>
      </c>
      <c r="D250" s="7">
        <v>0</v>
      </c>
      <c r="E250" s="27">
        <v>0</v>
      </c>
      <c r="F250" s="27">
        <v>5</v>
      </c>
      <c r="G250" s="0">
        <v>14</v>
      </c>
      <c r="H250" s="24">
        <v>0</v>
      </c>
      <c r="I250" s="7">
        <v>0</v>
      </c>
      <c r="J250" s="0">
        <v>0</v>
      </c>
      <c r="K250" s="24">
        <v>5</v>
      </c>
      <c r="L250" s="0">
        <v>0</v>
      </c>
      <c r="M250" s="0">
        <v>0</v>
      </c>
      <c r="N250" s="24">
        <v>0</v>
      </c>
      <c r="O250" s="7">
        <v>0</v>
      </c>
      <c r="P250" s="44">
        <v>0</v>
      </c>
      <c r="Q250" s="24">
        <v>0</v>
      </c>
    </row>
    <row r="251">
      <c r="B251" s="7" t="s">
        <v>15256</v>
      </c>
      <c r="C251" s="27">
        <v>5</v>
      </c>
      <c r="D251" s="7">
        <v>5</v>
      </c>
      <c r="E251" s="27">
        <v>0</v>
      </c>
      <c r="F251" s="27">
        <v>0</v>
      </c>
      <c r="G251" s="0">
        <v>58</v>
      </c>
      <c r="H251" s="24">
        <v>0</v>
      </c>
      <c r="I251" s="7">
        <v>5</v>
      </c>
      <c r="J251" s="0">
        <v>0</v>
      </c>
      <c r="K251" s="24">
        <v>0</v>
      </c>
      <c r="L251" s="0">
        <v>0</v>
      </c>
      <c r="M251" s="0">
        <v>0</v>
      </c>
      <c r="N251" s="24">
        <v>0</v>
      </c>
      <c r="O251" s="7">
        <v>0</v>
      </c>
      <c r="P251" s="44">
        <v>0</v>
      </c>
      <c r="Q251" s="24">
        <v>0</v>
      </c>
    </row>
    <row r="252">
      <c r="B252" s="7" t="s">
        <v>15257</v>
      </c>
      <c r="C252" s="27">
        <v>5</v>
      </c>
      <c r="D252" s="7">
        <v>5</v>
      </c>
      <c r="E252" s="27">
        <v>0</v>
      </c>
      <c r="F252" s="27">
        <v>0</v>
      </c>
      <c r="G252" s="0">
        <v>15</v>
      </c>
      <c r="H252" s="24">
        <v>0</v>
      </c>
      <c r="I252" s="7">
        <v>5</v>
      </c>
      <c r="J252" s="0">
        <v>0</v>
      </c>
      <c r="K252" s="24">
        <v>0</v>
      </c>
      <c r="L252" s="0">
        <v>0</v>
      </c>
      <c r="M252" s="0">
        <v>0</v>
      </c>
      <c r="N252" s="24">
        <v>0</v>
      </c>
      <c r="O252" s="7">
        <v>0</v>
      </c>
      <c r="P252" s="44">
        <v>0</v>
      </c>
      <c r="Q252" s="24">
        <v>0</v>
      </c>
    </row>
    <row r="253">
      <c r="B253" s="7" t="s">
        <v>15258</v>
      </c>
      <c r="C253" s="27">
        <v>5</v>
      </c>
      <c r="D253" s="7">
        <v>0</v>
      </c>
      <c r="E253" s="27">
        <v>2</v>
      </c>
      <c r="F253" s="27">
        <v>3</v>
      </c>
      <c r="G253" s="0">
        <v>45</v>
      </c>
      <c r="H253" s="24">
        <v>0</v>
      </c>
      <c r="I253" s="7">
        <v>0</v>
      </c>
      <c r="J253" s="0">
        <v>1</v>
      </c>
      <c r="K253" s="24">
        <v>3</v>
      </c>
      <c r="L253" s="0">
        <v>0</v>
      </c>
      <c r="M253" s="0">
        <v>1</v>
      </c>
      <c r="N253" s="24">
        <v>0</v>
      </c>
      <c r="O253" s="7">
        <v>0</v>
      </c>
      <c r="P253" s="44">
        <v>0</v>
      </c>
      <c r="Q253" s="24">
        <v>0</v>
      </c>
    </row>
    <row r="254">
      <c r="B254" s="7" t="s">
        <v>15259</v>
      </c>
      <c r="C254" s="27">
        <v>5</v>
      </c>
      <c r="D254" s="7">
        <v>5</v>
      </c>
      <c r="E254" s="27">
        <v>0</v>
      </c>
      <c r="F254" s="27">
        <v>0</v>
      </c>
      <c r="G254" s="0">
        <v>23</v>
      </c>
      <c r="H254" s="24">
        <v>0</v>
      </c>
      <c r="I254" s="7">
        <v>5</v>
      </c>
      <c r="J254" s="0">
        <v>0</v>
      </c>
      <c r="K254" s="24">
        <v>0</v>
      </c>
      <c r="L254" s="0">
        <v>0</v>
      </c>
      <c r="M254" s="0">
        <v>0</v>
      </c>
      <c r="N254" s="24">
        <v>0</v>
      </c>
      <c r="O254" s="7">
        <v>0</v>
      </c>
      <c r="P254" s="44">
        <v>0</v>
      </c>
      <c r="Q254" s="24">
        <v>0</v>
      </c>
    </row>
    <row r="255">
      <c r="B255" s="7" t="s">
        <v>15260</v>
      </c>
      <c r="C255" s="27">
        <v>5</v>
      </c>
      <c r="D255" s="7">
        <v>0</v>
      </c>
      <c r="E255" s="27">
        <v>1</v>
      </c>
      <c r="F255" s="27">
        <v>4</v>
      </c>
      <c r="G255" s="0">
        <v>2277</v>
      </c>
      <c r="H255" s="24">
        <v>0</v>
      </c>
      <c r="I255" s="7">
        <v>0</v>
      </c>
      <c r="J255" s="0">
        <v>1</v>
      </c>
      <c r="K255" s="24">
        <v>4</v>
      </c>
      <c r="L255" s="0">
        <v>0</v>
      </c>
      <c r="M255" s="0">
        <v>0</v>
      </c>
      <c r="N255" s="24">
        <v>0</v>
      </c>
      <c r="O255" s="7">
        <v>0</v>
      </c>
      <c r="P255" s="44">
        <v>0</v>
      </c>
      <c r="Q255" s="24">
        <v>0</v>
      </c>
    </row>
    <row r="256">
      <c r="B256" s="7" t="s">
        <v>15261</v>
      </c>
      <c r="C256" s="27">
        <v>5</v>
      </c>
      <c r="D256" s="7">
        <v>1</v>
      </c>
      <c r="E256" s="27">
        <v>0</v>
      </c>
      <c r="F256" s="27">
        <v>4</v>
      </c>
      <c r="G256" s="0">
        <v>9</v>
      </c>
      <c r="H256" s="24">
        <v>0</v>
      </c>
      <c r="I256" s="7">
        <v>1</v>
      </c>
      <c r="J256" s="0">
        <v>0</v>
      </c>
      <c r="K256" s="24">
        <v>4</v>
      </c>
      <c r="L256" s="0">
        <v>0</v>
      </c>
      <c r="M256" s="0">
        <v>0</v>
      </c>
      <c r="N256" s="24">
        <v>0</v>
      </c>
      <c r="O256" s="7">
        <v>0</v>
      </c>
      <c r="P256" s="44">
        <v>0</v>
      </c>
      <c r="Q256" s="24">
        <v>0</v>
      </c>
    </row>
    <row r="257">
      <c r="B257" s="7" t="s">
        <v>15262</v>
      </c>
      <c r="C257" s="27">
        <v>5</v>
      </c>
      <c r="D257" s="7">
        <v>3</v>
      </c>
      <c r="E257" s="27">
        <v>0</v>
      </c>
      <c r="F257" s="27">
        <v>2</v>
      </c>
      <c r="G257" s="0">
        <v>33</v>
      </c>
      <c r="H257" s="24">
        <v>0</v>
      </c>
      <c r="I257" s="7">
        <v>3</v>
      </c>
      <c r="J257" s="0">
        <v>0</v>
      </c>
      <c r="K257" s="24">
        <v>2</v>
      </c>
      <c r="L257" s="0">
        <v>0</v>
      </c>
      <c r="M257" s="0">
        <v>0</v>
      </c>
      <c r="N257" s="24">
        <v>0</v>
      </c>
      <c r="O257" s="7">
        <v>0</v>
      </c>
      <c r="P257" s="44">
        <v>0</v>
      </c>
      <c r="Q257" s="24">
        <v>0</v>
      </c>
    </row>
    <row r="258">
      <c r="B258" s="7" t="s">
        <v>15263</v>
      </c>
      <c r="C258" s="27">
        <v>5</v>
      </c>
      <c r="D258" s="7">
        <v>3</v>
      </c>
      <c r="E258" s="27">
        <v>0</v>
      </c>
      <c r="F258" s="27">
        <v>2</v>
      </c>
      <c r="G258" s="0">
        <v>17</v>
      </c>
      <c r="H258" s="24">
        <v>0</v>
      </c>
      <c r="I258" s="7">
        <v>3</v>
      </c>
      <c r="J258" s="0">
        <v>0</v>
      </c>
      <c r="K258" s="24">
        <v>2</v>
      </c>
      <c r="L258" s="0">
        <v>0</v>
      </c>
      <c r="M258" s="0">
        <v>0</v>
      </c>
      <c r="N258" s="24">
        <v>0</v>
      </c>
      <c r="O258" s="7">
        <v>0</v>
      </c>
      <c r="P258" s="44">
        <v>0</v>
      </c>
      <c r="Q258" s="24">
        <v>0</v>
      </c>
    </row>
    <row r="259">
      <c r="B259" s="7" t="s">
        <v>15264</v>
      </c>
      <c r="C259" s="27">
        <v>5</v>
      </c>
      <c r="D259" s="7">
        <v>4</v>
      </c>
      <c r="E259" s="27">
        <v>0</v>
      </c>
      <c r="F259" s="27">
        <v>1</v>
      </c>
      <c r="G259" s="0">
        <v>12</v>
      </c>
      <c r="H259" s="24">
        <v>0</v>
      </c>
      <c r="I259" s="7">
        <v>4</v>
      </c>
      <c r="J259" s="0">
        <v>0</v>
      </c>
      <c r="K259" s="24">
        <v>1</v>
      </c>
      <c r="L259" s="0">
        <v>0</v>
      </c>
      <c r="M259" s="0">
        <v>0</v>
      </c>
      <c r="N259" s="24">
        <v>0</v>
      </c>
      <c r="O259" s="7">
        <v>0</v>
      </c>
      <c r="P259" s="44">
        <v>0</v>
      </c>
      <c r="Q259" s="24">
        <v>0</v>
      </c>
    </row>
    <row r="260">
      <c r="B260" s="7" t="s">
        <v>15265</v>
      </c>
      <c r="C260" s="27">
        <v>5</v>
      </c>
      <c r="D260" s="7">
        <v>0</v>
      </c>
      <c r="E260" s="27">
        <v>4</v>
      </c>
      <c r="F260" s="27">
        <v>1</v>
      </c>
      <c r="G260" s="0">
        <v>28</v>
      </c>
      <c r="H260" s="24">
        <v>0</v>
      </c>
      <c r="I260" s="7">
        <v>0</v>
      </c>
      <c r="J260" s="0">
        <v>4</v>
      </c>
      <c r="K260" s="24">
        <v>1</v>
      </c>
      <c r="L260" s="0">
        <v>0</v>
      </c>
      <c r="M260" s="0">
        <v>0</v>
      </c>
      <c r="N260" s="24">
        <v>0</v>
      </c>
      <c r="O260" s="7">
        <v>0</v>
      </c>
      <c r="P260" s="44">
        <v>0</v>
      </c>
      <c r="Q260" s="24">
        <v>0</v>
      </c>
    </row>
    <row r="261">
      <c r="B261" s="7" t="s">
        <v>15266</v>
      </c>
      <c r="C261" s="27">
        <v>5</v>
      </c>
      <c r="D261" s="7">
        <v>3</v>
      </c>
      <c r="E261" s="27">
        <v>0</v>
      </c>
      <c r="F261" s="27">
        <v>2</v>
      </c>
      <c r="G261" s="0">
        <v>15</v>
      </c>
      <c r="H261" s="24">
        <v>0</v>
      </c>
      <c r="I261" s="7">
        <v>3</v>
      </c>
      <c r="J261" s="0">
        <v>0</v>
      </c>
      <c r="K261" s="24">
        <v>2</v>
      </c>
      <c r="L261" s="0">
        <v>0</v>
      </c>
      <c r="M261" s="0">
        <v>0</v>
      </c>
      <c r="N261" s="24">
        <v>0</v>
      </c>
      <c r="O261" s="7">
        <v>0</v>
      </c>
      <c r="P261" s="44">
        <v>0</v>
      </c>
      <c r="Q261" s="24">
        <v>0</v>
      </c>
    </row>
    <row r="262">
      <c r="B262" s="7" t="s">
        <v>15267</v>
      </c>
      <c r="C262" s="27">
        <v>5</v>
      </c>
      <c r="D262" s="7">
        <v>3</v>
      </c>
      <c r="E262" s="27">
        <v>0</v>
      </c>
      <c r="F262" s="27">
        <v>2</v>
      </c>
      <c r="G262" s="0">
        <v>11</v>
      </c>
      <c r="H262" s="24">
        <v>0</v>
      </c>
      <c r="I262" s="7">
        <v>3</v>
      </c>
      <c r="J262" s="0">
        <v>0</v>
      </c>
      <c r="K262" s="24">
        <v>2</v>
      </c>
      <c r="L262" s="0">
        <v>0</v>
      </c>
      <c r="M262" s="0">
        <v>0</v>
      </c>
      <c r="N262" s="24">
        <v>0</v>
      </c>
      <c r="O262" s="7">
        <v>0</v>
      </c>
      <c r="P262" s="44">
        <v>0</v>
      </c>
      <c r="Q262" s="24">
        <v>0</v>
      </c>
    </row>
    <row r="263">
      <c r="B263" s="7" t="s">
        <v>15268</v>
      </c>
      <c r="C263" s="27">
        <v>4</v>
      </c>
      <c r="D263" s="7">
        <v>4</v>
      </c>
      <c r="E263" s="27">
        <v>0</v>
      </c>
      <c r="F263" s="27">
        <v>0</v>
      </c>
      <c r="G263" s="0">
        <v>16</v>
      </c>
      <c r="H263" s="24">
        <v>0</v>
      </c>
      <c r="I263" s="7">
        <v>4</v>
      </c>
      <c r="J263" s="0">
        <v>0</v>
      </c>
      <c r="K263" s="24">
        <v>0</v>
      </c>
      <c r="L263" s="0">
        <v>0</v>
      </c>
      <c r="M263" s="0">
        <v>0</v>
      </c>
      <c r="N263" s="24">
        <v>0</v>
      </c>
      <c r="O263" s="7">
        <v>0</v>
      </c>
      <c r="P263" s="44">
        <v>0</v>
      </c>
      <c r="Q263" s="24">
        <v>0</v>
      </c>
    </row>
    <row r="264">
      <c r="B264" s="7" t="s">
        <v>15269</v>
      </c>
      <c r="C264" s="27">
        <v>4</v>
      </c>
      <c r="D264" s="7">
        <v>0</v>
      </c>
      <c r="E264" s="27">
        <v>1</v>
      </c>
      <c r="F264" s="27">
        <v>3</v>
      </c>
      <c r="G264" s="0">
        <v>26</v>
      </c>
      <c r="H264" s="24">
        <v>0</v>
      </c>
      <c r="I264" s="7">
        <v>0</v>
      </c>
      <c r="J264" s="0">
        <v>0</v>
      </c>
      <c r="K264" s="24">
        <v>3</v>
      </c>
      <c r="L264" s="0">
        <v>0</v>
      </c>
      <c r="M264" s="0">
        <v>1</v>
      </c>
      <c r="N264" s="24">
        <v>0</v>
      </c>
      <c r="O264" s="7">
        <v>0</v>
      </c>
      <c r="P264" s="44">
        <v>0</v>
      </c>
      <c r="Q264" s="24">
        <v>0</v>
      </c>
    </row>
    <row r="265">
      <c r="B265" s="7" t="s">
        <v>15270</v>
      </c>
      <c r="C265" s="27">
        <v>4</v>
      </c>
      <c r="D265" s="7">
        <v>0</v>
      </c>
      <c r="E265" s="27">
        <v>2</v>
      </c>
      <c r="F265" s="27">
        <v>2</v>
      </c>
      <c r="G265" s="0">
        <v>29</v>
      </c>
      <c r="H265" s="24">
        <v>0</v>
      </c>
      <c r="I265" s="7">
        <v>0</v>
      </c>
      <c r="J265" s="0">
        <v>2</v>
      </c>
      <c r="K265" s="24">
        <v>2</v>
      </c>
      <c r="L265" s="0">
        <v>0</v>
      </c>
      <c r="M265" s="0">
        <v>0</v>
      </c>
      <c r="N265" s="24">
        <v>0</v>
      </c>
      <c r="O265" s="7">
        <v>0</v>
      </c>
      <c r="P265" s="44">
        <v>0</v>
      </c>
      <c r="Q265" s="24">
        <v>0</v>
      </c>
    </row>
    <row r="266">
      <c r="B266" s="7" t="s">
        <v>15271</v>
      </c>
      <c r="C266" s="27">
        <v>4</v>
      </c>
      <c r="D266" s="7">
        <v>3</v>
      </c>
      <c r="E266" s="27">
        <v>0</v>
      </c>
      <c r="F266" s="27">
        <v>1</v>
      </c>
      <c r="G266" s="0">
        <v>11</v>
      </c>
      <c r="H266" s="24">
        <v>0</v>
      </c>
      <c r="I266" s="7">
        <v>3</v>
      </c>
      <c r="J266" s="0">
        <v>0</v>
      </c>
      <c r="K266" s="24">
        <v>1</v>
      </c>
      <c r="L266" s="0">
        <v>0</v>
      </c>
      <c r="M266" s="0">
        <v>0</v>
      </c>
      <c r="N266" s="24">
        <v>0</v>
      </c>
      <c r="O266" s="7">
        <v>0</v>
      </c>
      <c r="P266" s="44">
        <v>0</v>
      </c>
      <c r="Q266" s="24">
        <v>0</v>
      </c>
    </row>
    <row r="267">
      <c r="B267" s="7" t="s">
        <v>15272</v>
      </c>
      <c r="C267" s="27">
        <v>4</v>
      </c>
      <c r="D267" s="7">
        <v>0</v>
      </c>
      <c r="E267" s="27">
        <v>0</v>
      </c>
      <c r="F267" s="27">
        <v>4</v>
      </c>
      <c r="G267" s="0">
        <v>31</v>
      </c>
      <c r="H267" s="24">
        <v>0</v>
      </c>
      <c r="I267" s="7">
        <v>0</v>
      </c>
      <c r="J267" s="0">
        <v>0</v>
      </c>
      <c r="K267" s="24">
        <v>4</v>
      </c>
      <c r="L267" s="0">
        <v>0</v>
      </c>
      <c r="M267" s="0">
        <v>0</v>
      </c>
      <c r="N267" s="24">
        <v>0</v>
      </c>
      <c r="O267" s="7">
        <v>0</v>
      </c>
      <c r="P267" s="44">
        <v>0</v>
      </c>
      <c r="Q267" s="24">
        <v>0</v>
      </c>
    </row>
    <row r="268">
      <c r="B268" s="7" t="s">
        <v>15273</v>
      </c>
      <c r="C268" s="27">
        <v>4</v>
      </c>
      <c r="D268" s="7">
        <v>2</v>
      </c>
      <c r="E268" s="27">
        <v>1</v>
      </c>
      <c r="F268" s="27">
        <v>1</v>
      </c>
      <c r="G268" s="0">
        <v>17</v>
      </c>
      <c r="H268" s="24">
        <v>0</v>
      </c>
      <c r="I268" s="7">
        <v>2</v>
      </c>
      <c r="J268" s="0">
        <v>1</v>
      </c>
      <c r="K268" s="24">
        <v>1</v>
      </c>
      <c r="L268" s="0">
        <v>0</v>
      </c>
      <c r="M268" s="0">
        <v>0</v>
      </c>
      <c r="N268" s="24">
        <v>0</v>
      </c>
      <c r="O268" s="7">
        <v>0</v>
      </c>
      <c r="P268" s="44">
        <v>0</v>
      </c>
      <c r="Q268" s="24">
        <v>0</v>
      </c>
    </row>
    <row r="269">
      <c r="B269" s="7" t="s">
        <v>15274</v>
      </c>
      <c r="C269" s="27">
        <v>4</v>
      </c>
      <c r="D269" s="7">
        <v>1</v>
      </c>
      <c r="E269" s="27">
        <v>0</v>
      </c>
      <c r="F269" s="27">
        <v>3</v>
      </c>
      <c r="G269" s="0">
        <v>3</v>
      </c>
      <c r="H269" s="24">
        <v>0</v>
      </c>
      <c r="I269" s="7">
        <v>1</v>
      </c>
      <c r="J269" s="0">
        <v>0</v>
      </c>
      <c r="K269" s="24">
        <v>3</v>
      </c>
      <c r="L269" s="0">
        <v>0</v>
      </c>
      <c r="M269" s="0">
        <v>0</v>
      </c>
      <c r="N269" s="24">
        <v>0</v>
      </c>
      <c r="O269" s="7">
        <v>0</v>
      </c>
      <c r="P269" s="44">
        <v>0</v>
      </c>
      <c r="Q269" s="24">
        <v>0</v>
      </c>
    </row>
    <row r="270">
      <c r="B270" s="7" t="s">
        <v>15275</v>
      </c>
      <c r="C270" s="27">
        <v>4</v>
      </c>
      <c r="D270" s="7">
        <v>0</v>
      </c>
      <c r="E270" s="27">
        <v>0</v>
      </c>
      <c r="F270" s="27">
        <v>4</v>
      </c>
      <c r="G270" s="0">
        <v>4</v>
      </c>
      <c r="H270" s="24">
        <v>0</v>
      </c>
      <c r="I270" s="7">
        <v>0</v>
      </c>
      <c r="J270" s="0">
        <v>0</v>
      </c>
      <c r="K270" s="24">
        <v>4</v>
      </c>
      <c r="L270" s="0">
        <v>0</v>
      </c>
      <c r="M270" s="0">
        <v>0</v>
      </c>
      <c r="N270" s="24">
        <v>0</v>
      </c>
      <c r="O270" s="7">
        <v>0</v>
      </c>
      <c r="P270" s="44">
        <v>0</v>
      </c>
      <c r="Q270" s="24">
        <v>0</v>
      </c>
    </row>
    <row r="271">
      <c r="B271" s="7" t="s">
        <v>15276</v>
      </c>
      <c r="C271" s="27">
        <v>4</v>
      </c>
      <c r="D271" s="7">
        <v>0</v>
      </c>
      <c r="E271" s="27">
        <v>2</v>
      </c>
      <c r="F271" s="27">
        <v>2</v>
      </c>
      <c r="G271" s="0">
        <v>19</v>
      </c>
      <c r="H271" s="24">
        <v>0</v>
      </c>
      <c r="I271" s="7">
        <v>0</v>
      </c>
      <c r="J271" s="0">
        <v>2</v>
      </c>
      <c r="K271" s="24">
        <v>2</v>
      </c>
      <c r="L271" s="0">
        <v>0</v>
      </c>
      <c r="M271" s="0">
        <v>0</v>
      </c>
      <c r="N271" s="24">
        <v>0</v>
      </c>
      <c r="O271" s="7">
        <v>0</v>
      </c>
      <c r="P271" s="44">
        <v>0</v>
      </c>
      <c r="Q271" s="24">
        <v>0</v>
      </c>
    </row>
    <row r="272">
      <c r="B272" s="7" t="s">
        <v>15277</v>
      </c>
      <c r="C272" s="27">
        <v>4</v>
      </c>
      <c r="D272" s="7">
        <v>2</v>
      </c>
      <c r="E272" s="27">
        <v>1</v>
      </c>
      <c r="F272" s="27">
        <v>1</v>
      </c>
      <c r="G272" s="0">
        <v>44</v>
      </c>
      <c r="H272" s="24">
        <v>0</v>
      </c>
      <c r="I272" s="7">
        <v>2</v>
      </c>
      <c r="J272" s="0">
        <v>1</v>
      </c>
      <c r="K272" s="24">
        <v>1</v>
      </c>
      <c r="L272" s="0">
        <v>0</v>
      </c>
      <c r="M272" s="0">
        <v>0</v>
      </c>
      <c r="N272" s="24">
        <v>0</v>
      </c>
      <c r="O272" s="7">
        <v>0</v>
      </c>
      <c r="P272" s="44">
        <v>0</v>
      </c>
      <c r="Q272" s="24">
        <v>0</v>
      </c>
    </row>
    <row r="273">
      <c r="B273" s="7" t="s">
        <v>15278</v>
      </c>
      <c r="C273" s="27">
        <v>4</v>
      </c>
      <c r="D273" s="7">
        <v>2</v>
      </c>
      <c r="E273" s="27">
        <v>1</v>
      </c>
      <c r="F273" s="27">
        <v>1</v>
      </c>
      <c r="G273" s="0">
        <v>11</v>
      </c>
      <c r="H273" s="24">
        <v>0</v>
      </c>
      <c r="I273" s="7">
        <v>2</v>
      </c>
      <c r="J273" s="0">
        <v>1</v>
      </c>
      <c r="K273" s="24">
        <v>1</v>
      </c>
      <c r="L273" s="0">
        <v>0</v>
      </c>
      <c r="M273" s="0">
        <v>0</v>
      </c>
      <c r="N273" s="24">
        <v>0</v>
      </c>
      <c r="O273" s="7">
        <v>0</v>
      </c>
      <c r="P273" s="44">
        <v>0</v>
      </c>
      <c r="Q273" s="24">
        <v>0</v>
      </c>
    </row>
    <row r="274">
      <c r="B274" s="7" t="s">
        <v>15279</v>
      </c>
      <c r="C274" s="27">
        <v>4</v>
      </c>
      <c r="D274" s="7">
        <v>1</v>
      </c>
      <c r="E274" s="27">
        <v>0</v>
      </c>
      <c r="F274" s="27">
        <v>3</v>
      </c>
      <c r="G274" s="0">
        <v>24</v>
      </c>
      <c r="H274" s="24">
        <v>0</v>
      </c>
      <c r="I274" s="7">
        <v>1</v>
      </c>
      <c r="J274" s="0">
        <v>0</v>
      </c>
      <c r="K274" s="24">
        <v>3</v>
      </c>
      <c r="L274" s="0">
        <v>0</v>
      </c>
      <c r="M274" s="0">
        <v>0</v>
      </c>
      <c r="N274" s="24">
        <v>0</v>
      </c>
      <c r="O274" s="7">
        <v>0</v>
      </c>
      <c r="P274" s="44">
        <v>0</v>
      </c>
      <c r="Q274" s="24">
        <v>0</v>
      </c>
    </row>
    <row r="275">
      <c r="B275" s="7" t="s">
        <v>15280</v>
      </c>
      <c r="C275" s="27">
        <v>4</v>
      </c>
      <c r="D275" s="7">
        <v>3</v>
      </c>
      <c r="E275" s="27">
        <v>0</v>
      </c>
      <c r="F275" s="27">
        <v>1</v>
      </c>
      <c r="G275" s="0">
        <v>12</v>
      </c>
      <c r="H275" s="24">
        <v>0</v>
      </c>
      <c r="I275" s="7">
        <v>3</v>
      </c>
      <c r="J275" s="0">
        <v>0</v>
      </c>
      <c r="K275" s="24">
        <v>1</v>
      </c>
      <c r="L275" s="0">
        <v>0</v>
      </c>
      <c r="M275" s="0">
        <v>0</v>
      </c>
      <c r="N275" s="24">
        <v>0</v>
      </c>
      <c r="O275" s="7">
        <v>0</v>
      </c>
      <c r="P275" s="44">
        <v>0</v>
      </c>
      <c r="Q275" s="24">
        <v>0</v>
      </c>
    </row>
    <row r="276">
      <c r="B276" s="7" t="s">
        <v>15281</v>
      </c>
      <c r="C276" s="27">
        <v>4</v>
      </c>
      <c r="D276" s="7">
        <v>2</v>
      </c>
      <c r="E276" s="27">
        <v>0</v>
      </c>
      <c r="F276" s="27">
        <v>2</v>
      </c>
      <c r="G276" s="0">
        <v>25</v>
      </c>
      <c r="H276" s="24">
        <v>0</v>
      </c>
      <c r="I276" s="7">
        <v>2</v>
      </c>
      <c r="J276" s="0">
        <v>0</v>
      </c>
      <c r="K276" s="24">
        <v>2</v>
      </c>
      <c r="L276" s="0">
        <v>0</v>
      </c>
      <c r="M276" s="0">
        <v>0</v>
      </c>
      <c r="N276" s="24">
        <v>0</v>
      </c>
      <c r="O276" s="7">
        <v>0</v>
      </c>
      <c r="P276" s="44">
        <v>0</v>
      </c>
      <c r="Q276" s="24">
        <v>0</v>
      </c>
    </row>
    <row r="277">
      <c r="B277" s="7" t="s">
        <v>15282</v>
      </c>
      <c r="C277" s="27">
        <v>4</v>
      </c>
      <c r="D277" s="7">
        <v>0</v>
      </c>
      <c r="E277" s="27">
        <v>2</v>
      </c>
      <c r="F277" s="27">
        <v>2</v>
      </c>
      <c r="G277" s="0">
        <v>44</v>
      </c>
      <c r="H277" s="24">
        <v>0</v>
      </c>
      <c r="I277" s="7">
        <v>0</v>
      </c>
      <c r="J277" s="0">
        <v>2</v>
      </c>
      <c r="K277" s="24">
        <v>2</v>
      </c>
      <c r="L277" s="0">
        <v>0</v>
      </c>
      <c r="M277" s="0">
        <v>0</v>
      </c>
      <c r="N277" s="24">
        <v>0</v>
      </c>
      <c r="O277" s="7">
        <v>0</v>
      </c>
      <c r="P277" s="44">
        <v>0</v>
      </c>
      <c r="Q277" s="24">
        <v>0</v>
      </c>
    </row>
    <row r="278">
      <c r="B278" s="7" t="s">
        <v>15283</v>
      </c>
      <c r="C278" s="27">
        <v>4</v>
      </c>
      <c r="D278" s="7">
        <v>3</v>
      </c>
      <c r="E278" s="27">
        <v>1</v>
      </c>
      <c r="F278" s="27">
        <v>0</v>
      </c>
      <c r="G278" s="0">
        <v>43</v>
      </c>
      <c r="H278" s="24">
        <v>0</v>
      </c>
      <c r="I278" s="7">
        <v>3</v>
      </c>
      <c r="J278" s="0">
        <v>1</v>
      </c>
      <c r="K278" s="24">
        <v>0</v>
      </c>
      <c r="L278" s="0">
        <v>0</v>
      </c>
      <c r="M278" s="0">
        <v>0</v>
      </c>
      <c r="N278" s="24">
        <v>0</v>
      </c>
      <c r="O278" s="7">
        <v>0</v>
      </c>
      <c r="P278" s="44">
        <v>0</v>
      </c>
      <c r="Q278" s="24">
        <v>0</v>
      </c>
    </row>
    <row r="279">
      <c r="B279" s="7" t="s">
        <v>15284</v>
      </c>
      <c r="C279" s="27">
        <v>4</v>
      </c>
      <c r="D279" s="7">
        <v>1</v>
      </c>
      <c r="E279" s="27">
        <v>0</v>
      </c>
      <c r="F279" s="27">
        <v>3</v>
      </c>
      <c r="G279" s="0">
        <v>4</v>
      </c>
      <c r="H279" s="24">
        <v>0</v>
      </c>
      <c r="I279" s="7">
        <v>1</v>
      </c>
      <c r="J279" s="0">
        <v>0</v>
      </c>
      <c r="K279" s="24">
        <v>3</v>
      </c>
      <c r="L279" s="0">
        <v>0</v>
      </c>
      <c r="M279" s="0">
        <v>0</v>
      </c>
      <c r="N279" s="24">
        <v>0</v>
      </c>
      <c r="O279" s="7">
        <v>0</v>
      </c>
      <c r="P279" s="44">
        <v>0</v>
      </c>
      <c r="Q279" s="24">
        <v>0</v>
      </c>
    </row>
    <row r="280">
      <c r="B280" s="7" t="s">
        <v>15285</v>
      </c>
      <c r="C280" s="27">
        <v>4</v>
      </c>
      <c r="D280" s="7">
        <v>4</v>
      </c>
      <c r="E280" s="27">
        <v>0</v>
      </c>
      <c r="F280" s="27">
        <v>0</v>
      </c>
      <c r="G280" s="0">
        <v>11</v>
      </c>
      <c r="H280" s="24">
        <v>0</v>
      </c>
      <c r="I280" s="7">
        <v>4</v>
      </c>
      <c r="J280" s="0">
        <v>0</v>
      </c>
      <c r="K280" s="24">
        <v>0</v>
      </c>
      <c r="L280" s="0">
        <v>0</v>
      </c>
      <c r="M280" s="0">
        <v>0</v>
      </c>
      <c r="N280" s="24">
        <v>0</v>
      </c>
      <c r="O280" s="7">
        <v>0</v>
      </c>
      <c r="P280" s="44">
        <v>0</v>
      </c>
      <c r="Q280" s="24">
        <v>0</v>
      </c>
    </row>
    <row r="281">
      <c r="B281" s="7" t="s">
        <v>15286</v>
      </c>
      <c r="C281" s="27">
        <v>4</v>
      </c>
      <c r="D281" s="7">
        <v>3</v>
      </c>
      <c r="E281" s="27">
        <v>0</v>
      </c>
      <c r="F281" s="27">
        <v>1</v>
      </c>
      <c r="G281" s="0">
        <v>5</v>
      </c>
      <c r="H281" s="24">
        <v>0</v>
      </c>
      <c r="I281" s="7">
        <v>3</v>
      </c>
      <c r="J281" s="0">
        <v>0</v>
      </c>
      <c r="K281" s="24">
        <v>1</v>
      </c>
      <c r="L281" s="0">
        <v>0</v>
      </c>
      <c r="M281" s="0">
        <v>0</v>
      </c>
      <c r="N281" s="24">
        <v>0</v>
      </c>
      <c r="O281" s="7">
        <v>0</v>
      </c>
      <c r="P281" s="44">
        <v>0</v>
      </c>
      <c r="Q281" s="24">
        <v>0</v>
      </c>
    </row>
    <row r="282">
      <c r="B282" s="7" t="s">
        <v>15287</v>
      </c>
      <c r="C282" s="27">
        <v>4</v>
      </c>
      <c r="D282" s="7">
        <v>1</v>
      </c>
      <c r="E282" s="27">
        <v>0</v>
      </c>
      <c r="F282" s="27">
        <v>3</v>
      </c>
      <c r="G282" s="0">
        <v>11</v>
      </c>
      <c r="H282" s="24">
        <v>0</v>
      </c>
      <c r="I282" s="7">
        <v>1</v>
      </c>
      <c r="J282" s="0">
        <v>0</v>
      </c>
      <c r="K282" s="24">
        <v>3</v>
      </c>
      <c r="L282" s="0">
        <v>0</v>
      </c>
      <c r="M282" s="0">
        <v>0</v>
      </c>
      <c r="N282" s="24">
        <v>0</v>
      </c>
      <c r="O282" s="7">
        <v>0</v>
      </c>
      <c r="P282" s="44">
        <v>0</v>
      </c>
      <c r="Q282" s="24">
        <v>0</v>
      </c>
    </row>
    <row r="283">
      <c r="B283" s="7" t="s">
        <v>15288</v>
      </c>
      <c r="C283" s="27">
        <v>4</v>
      </c>
      <c r="D283" s="7">
        <v>0</v>
      </c>
      <c r="E283" s="27">
        <v>0</v>
      </c>
      <c r="F283" s="27">
        <v>4</v>
      </c>
      <c r="G283" s="0">
        <v>20</v>
      </c>
      <c r="H283" s="24">
        <v>0</v>
      </c>
      <c r="I283" s="7">
        <v>0</v>
      </c>
      <c r="J283" s="0">
        <v>0</v>
      </c>
      <c r="K283" s="24">
        <v>4</v>
      </c>
      <c r="L283" s="0">
        <v>0</v>
      </c>
      <c r="M283" s="0">
        <v>0</v>
      </c>
      <c r="N283" s="24">
        <v>0</v>
      </c>
      <c r="O283" s="7">
        <v>0</v>
      </c>
      <c r="P283" s="44">
        <v>0</v>
      </c>
      <c r="Q283" s="24">
        <v>0</v>
      </c>
    </row>
    <row r="284">
      <c r="B284" s="7" t="s">
        <v>15289</v>
      </c>
      <c r="C284" s="27">
        <v>4</v>
      </c>
      <c r="D284" s="7">
        <v>0</v>
      </c>
      <c r="E284" s="27">
        <v>0</v>
      </c>
      <c r="F284" s="27">
        <v>4</v>
      </c>
      <c r="G284" s="0">
        <v>14</v>
      </c>
      <c r="H284" s="24">
        <v>0</v>
      </c>
      <c r="I284" s="7">
        <v>0</v>
      </c>
      <c r="J284" s="0">
        <v>0</v>
      </c>
      <c r="K284" s="24">
        <v>4</v>
      </c>
      <c r="L284" s="0">
        <v>0</v>
      </c>
      <c r="M284" s="0">
        <v>0</v>
      </c>
      <c r="N284" s="24">
        <v>0</v>
      </c>
      <c r="O284" s="7">
        <v>0</v>
      </c>
      <c r="P284" s="44">
        <v>0</v>
      </c>
      <c r="Q284" s="24">
        <v>0</v>
      </c>
    </row>
    <row r="285">
      <c r="B285" s="7" t="s">
        <v>15290</v>
      </c>
      <c r="C285" s="27">
        <v>4</v>
      </c>
      <c r="D285" s="7">
        <v>3</v>
      </c>
      <c r="E285" s="27">
        <v>0</v>
      </c>
      <c r="F285" s="27">
        <v>1</v>
      </c>
      <c r="G285" s="0">
        <v>7</v>
      </c>
      <c r="H285" s="24">
        <v>0</v>
      </c>
      <c r="I285" s="7">
        <v>3</v>
      </c>
      <c r="J285" s="0">
        <v>0</v>
      </c>
      <c r="K285" s="24">
        <v>1</v>
      </c>
      <c r="L285" s="0">
        <v>0</v>
      </c>
      <c r="M285" s="0">
        <v>0</v>
      </c>
      <c r="N285" s="24">
        <v>0</v>
      </c>
      <c r="O285" s="7">
        <v>0</v>
      </c>
      <c r="P285" s="44">
        <v>0</v>
      </c>
      <c r="Q285" s="24">
        <v>0</v>
      </c>
    </row>
    <row r="286">
      <c r="B286" s="7" t="s">
        <v>15291</v>
      </c>
      <c r="C286" s="27">
        <v>4</v>
      </c>
      <c r="D286" s="7">
        <v>0</v>
      </c>
      <c r="E286" s="27">
        <v>0</v>
      </c>
      <c r="F286" s="27">
        <v>4</v>
      </c>
      <c r="G286" s="0">
        <v>23</v>
      </c>
      <c r="H286" s="24">
        <v>0</v>
      </c>
      <c r="I286" s="7">
        <v>0</v>
      </c>
      <c r="J286" s="0">
        <v>0</v>
      </c>
      <c r="K286" s="24">
        <v>4</v>
      </c>
      <c r="L286" s="0">
        <v>0</v>
      </c>
      <c r="M286" s="0">
        <v>0</v>
      </c>
      <c r="N286" s="24">
        <v>0</v>
      </c>
      <c r="O286" s="7">
        <v>0</v>
      </c>
      <c r="P286" s="44">
        <v>0</v>
      </c>
      <c r="Q286" s="24">
        <v>0</v>
      </c>
    </row>
    <row r="287">
      <c r="B287" s="7" t="s">
        <v>15292</v>
      </c>
      <c r="C287" s="27">
        <v>4</v>
      </c>
      <c r="D287" s="7">
        <v>3</v>
      </c>
      <c r="E287" s="27">
        <v>1</v>
      </c>
      <c r="F287" s="27">
        <v>0</v>
      </c>
      <c r="G287" s="0">
        <v>8</v>
      </c>
      <c r="H287" s="24">
        <v>0</v>
      </c>
      <c r="I287" s="7">
        <v>3</v>
      </c>
      <c r="J287" s="0">
        <v>0</v>
      </c>
      <c r="K287" s="24">
        <v>0</v>
      </c>
      <c r="L287" s="0">
        <v>0</v>
      </c>
      <c r="M287" s="0">
        <v>1</v>
      </c>
      <c r="N287" s="24">
        <v>0</v>
      </c>
      <c r="O287" s="7">
        <v>0</v>
      </c>
      <c r="P287" s="44">
        <v>0</v>
      </c>
      <c r="Q287" s="24">
        <v>0</v>
      </c>
    </row>
    <row r="288">
      <c r="B288" s="7" t="s">
        <v>15293</v>
      </c>
      <c r="C288" s="27">
        <v>4</v>
      </c>
      <c r="D288" s="7">
        <v>1</v>
      </c>
      <c r="E288" s="27">
        <v>0</v>
      </c>
      <c r="F288" s="27">
        <v>3</v>
      </c>
      <c r="G288" s="0">
        <v>10</v>
      </c>
      <c r="H288" s="24">
        <v>0</v>
      </c>
      <c r="I288" s="7">
        <v>1</v>
      </c>
      <c r="J288" s="0">
        <v>0</v>
      </c>
      <c r="K288" s="24">
        <v>3</v>
      </c>
      <c r="L288" s="0">
        <v>0</v>
      </c>
      <c r="M288" s="0">
        <v>0</v>
      </c>
      <c r="N288" s="24">
        <v>0</v>
      </c>
      <c r="O288" s="7">
        <v>0</v>
      </c>
      <c r="P288" s="44">
        <v>0</v>
      </c>
      <c r="Q288" s="24">
        <v>0</v>
      </c>
    </row>
    <row r="289">
      <c r="B289" s="7" t="s">
        <v>15294</v>
      </c>
      <c r="C289" s="27">
        <v>4</v>
      </c>
      <c r="D289" s="7">
        <v>0</v>
      </c>
      <c r="E289" s="27">
        <v>0</v>
      </c>
      <c r="F289" s="27">
        <v>4</v>
      </c>
      <c r="G289" s="0">
        <v>70</v>
      </c>
      <c r="H289" s="24">
        <v>0</v>
      </c>
      <c r="I289" s="7">
        <v>0</v>
      </c>
      <c r="J289" s="0">
        <v>0</v>
      </c>
      <c r="K289" s="24">
        <v>4</v>
      </c>
      <c r="L289" s="0">
        <v>0</v>
      </c>
      <c r="M289" s="0">
        <v>0</v>
      </c>
      <c r="N289" s="24">
        <v>0</v>
      </c>
      <c r="O289" s="7">
        <v>0</v>
      </c>
      <c r="P289" s="44">
        <v>0</v>
      </c>
      <c r="Q289" s="24">
        <v>0</v>
      </c>
    </row>
    <row r="290">
      <c r="B290" s="7" t="s">
        <v>15295</v>
      </c>
      <c r="C290" s="27">
        <v>4</v>
      </c>
      <c r="D290" s="7">
        <v>1</v>
      </c>
      <c r="E290" s="27">
        <v>0</v>
      </c>
      <c r="F290" s="27">
        <v>3</v>
      </c>
      <c r="G290" s="0">
        <v>9</v>
      </c>
      <c r="H290" s="24">
        <v>0</v>
      </c>
      <c r="I290" s="7">
        <v>1</v>
      </c>
      <c r="J290" s="0">
        <v>0</v>
      </c>
      <c r="K290" s="24">
        <v>3</v>
      </c>
      <c r="L290" s="0">
        <v>0</v>
      </c>
      <c r="M290" s="0">
        <v>0</v>
      </c>
      <c r="N290" s="24">
        <v>0</v>
      </c>
      <c r="O290" s="7">
        <v>0</v>
      </c>
      <c r="P290" s="44">
        <v>0</v>
      </c>
      <c r="Q290" s="24">
        <v>0</v>
      </c>
    </row>
    <row r="291">
      <c r="B291" s="7" t="s">
        <v>15296</v>
      </c>
      <c r="C291" s="27">
        <v>4</v>
      </c>
      <c r="D291" s="7">
        <v>0</v>
      </c>
      <c r="E291" s="27">
        <v>0</v>
      </c>
      <c r="F291" s="27">
        <v>4</v>
      </c>
      <c r="G291" s="0">
        <v>7</v>
      </c>
      <c r="H291" s="24">
        <v>0</v>
      </c>
      <c r="I291" s="7">
        <v>0</v>
      </c>
      <c r="J291" s="0">
        <v>0</v>
      </c>
      <c r="K291" s="24">
        <v>4</v>
      </c>
      <c r="L291" s="0">
        <v>0</v>
      </c>
      <c r="M291" s="0">
        <v>0</v>
      </c>
      <c r="N291" s="24">
        <v>0</v>
      </c>
      <c r="O291" s="7">
        <v>0</v>
      </c>
      <c r="P291" s="44">
        <v>0</v>
      </c>
      <c r="Q291" s="24">
        <v>0</v>
      </c>
    </row>
    <row r="292">
      <c r="B292" s="7" t="s">
        <v>15297</v>
      </c>
      <c r="C292" s="27">
        <v>4</v>
      </c>
      <c r="D292" s="7">
        <v>2</v>
      </c>
      <c r="E292" s="27">
        <v>0</v>
      </c>
      <c r="F292" s="27">
        <v>2</v>
      </c>
      <c r="G292" s="0">
        <v>14</v>
      </c>
      <c r="H292" s="24">
        <v>0</v>
      </c>
      <c r="I292" s="7">
        <v>2</v>
      </c>
      <c r="J292" s="0">
        <v>0</v>
      </c>
      <c r="K292" s="24">
        <v>2</v>
      </c>
      <c r="L292" s="0">
        <v>0</v>
      </c>
      <c r="M292" s="0">
        <v>0</v>
      </c>
      <c r="N292" s="24">
        <v>0</v>
      </c>
      <c r="O292" s="7">
        <v>0</v>
      </c>
      <c r="P292" s="44">
        <v>0</v>
      </c>
      <c r="Q292" s="24">
        <v>0</v>
      </c>
    </row>
    <row r="293">
      <c r="B293" s="7" t="s">
        <v>15298</v>
      </c>
      <c r="C293" s="27">
        <v>4</v>
      </c>
      <c r="D293" s="7">
        <v>1</v>
      </c>
      <c r="E293" s="27">
        <v>0</v>
      </c>
      <c r="F293" s="27">
        <v>3</v>
      </c>
      <c r="G293" s="0">
        <v>7</v>
      </c>
      <c r="H293" s="24">
        <v>0</v>
      </c>
      <c r="I293" s="7">
        <v>1</v>
      </c>
      <c r="J293" s="0">
        <v>0</v>
      </c>
      <c r="K293" s="24">
        <v>3</v>
      </c>
      <c r="L293" s="0">
        <v>0</v>
      </c>
      <c r="M293" s="0">
        <v>0</v>
      </c>
      <c r="N293" s="24">
        <v>0</v>
      </c>
      <c r="O293" s="7">
        <v>0</v>
      </c>
      <c r="P293" s="44">
        <v>0</v>
      </c>
      <c r="Q293" s="24">
        <v>0</v>
      </c>
    </row>
    <row r="294">
      <c r="B294" s="7" t="s">
        <v>15299</v>
      </c>
      <c r="C294" s="27">
        <v>4</v>
      </c>
      <c r="D294" s="7">
        <v>1</v>
      </c>
      <c r="E294" s="27">
        <v>0</v>
      </c>
      <c r="F294" s="27">
        <v>3</v>
      </c>
      <c r="G294" s="0">
        <v>9</v>
      </c>
      <c r="H294" s="24">
        <v>0</v>
      </c>
      <c r="I294" s="7">
        <v>1</v>
      </c>
      <c r="J294" s="0">
        <v>0</v>
      </c>
      <c r="K294" s="24">
        <v>3</v>
      </c>
      <c r="L294" s="0">
        <v>0</v>
      </c>
      <c r="M294" s="0">
        <v>0</v>
      </c>
      <c r="N294" s="24">
        <v>0</v>
      </c>
      <c r="O294" s="7">
        <v>0</v>
      </c>
      <c r="P294" s="44">
        <v>0</v>
      </c>
      <c r="Q294" s="24">
        <v>0</v>
      </c>
    </row>
    <row r="295">
      <c r="B295" s="7" t="s">
        <v>15300</v>
      </c>
      <c r="C295" s="27">
        <v>4</v>
      </c>
      <c r="D295" s="7">
        <v>1</v>
      </c>
      <c r="E295" s="27">
        <v>1</v>
      </c>
      <c r="F295" s="27">
        <v>2</v>
      </c>
      <c r="G295" s="0">
        <v>6</v>
      </c>
      <c r="H295" s="24">
        <v>0</v>
      </c>
      <c r="I295" s="7">
        <v>1</v>
      </c>
      <c r="J295" s="0">
        <v>0</v>
      </c>
      <c r="K295" s="24">
        <v>2</v>
      </c>
      <c r="L295" s="0">
        <v>0</v>
      </c>
      <c r="M295" s="0">
        <v>1</v>
      </c>
      <c r="N295" s="24">
        <v>0</v>
      </c>
      <c r="O295" s="7">
        <v>0</v>
      </c>
      <c r="P295" s="44">
        <v>0</v>
      </c>
      <c r="Q295" s="24">
        <v>0</v>
      </c>
    </row>
    <row r="296">
      <c r="B296" s="7" t="s">
        <v>15301</v>
      </c>
      <c r="C296" s="27">
        <v>4</v>
      </c>
      <c r="D296" s="7">
        <v>0</v>
      </c>
      <c r="E296" s="27">
        <v>1</v>
      </c>
      <c r="F296" s="27">
        <v>3</v>
      </c>
      <c r="G296" s="0">
        <v>9</v>
      </c>
      <c r="H296" s="24">
        <v>0</v>
      </c>
      <c r="I296" s="7">
        <v>0</v>
      </c>
      <c r="J296" s="0">
        <v>1</v>
      </c>
      <c r="K296" s="24">
        <v>3</v>
      </c>
      <c r="L296" s="0">
        <v>0</v>
      </c>
      <c r="M296" s="0">
        <v>0</v>
      </c>
      <c r="N296" s="24">
        <v>0</v>
      </c>
      <c r="O296" s="7">
        <v>0</v>
      </c>
      <c r="P296" s="44">
        <v>0</v>
      </c>
      <c r="Q296" s="24">
        <v>0</v>
      </c>
    </row>
    <row r="297">
      <c r="B297" s="7" t="s">
        <v>15302</v>
      </c>
      <c r="C297" s="27">
        <v>4</v>
      </c>
      <c r="D297" s="7">
        <v>2</v>
      </c>
      <c r="E297" s="27">
        <v>0</v>
      </c>
      <c r="F297" s="27">
        <v>2</v>
      </c>
      <c r="G297" s="0">
        <v>33</v>
      </c>
      <c r="H297" s="24">
        <v>0</v>
      </c>
      <c r="I297" s="7">
        <v>2</v>
      </c>
      <c r="J297" s="0">
        <v>0</v>
      </c>
      <c r="K297" s="24">
        <v>2</v>
      </c>
      <c r="L297" s="0">
        <v>0</v>
      </c>
      <c r="M297" s="0">
        <v>0</v>
      </c>
      <c r="N297" s="24">
        <v>0</v>
      </c>
      <c r="O297" s="7">
        <v>0</v>
      </c>
      <c r="P297" s="44">
        <v>0</v>
      </c>
      <c r="Q297" s="24">
        <v>0</v>
      </c>
    </row>
    <row r="298">
      <c r="B298" s="7" t="s">
        <v>15303</v>
      </c>
      <c r="C298" s="27">
        <v>4</v>
      </c>
      <c r="D298" s="7">
        <v>1</v>
      </c>
      <c r="E298" s="27">
        <v>0</v>
      </c>
      <c r="F298" s="27">
        <v>3</v>
      </c>
      <c r="G298" s="0">
        <v>258</v>
      </c>
      <c r="H298" s="24">
        <v>0</v>
      </c>
      <c r="I298" s="7">
        <v>1</v>
      </c>
      <c r="J298" s="0">
        <v>0</v>
      </c>
      <c r="K298" s="24">
        <v>3</v>
      </c>
      <c r="L298" s="0">
        <v>0</v>
      </c>
      <c r="M298" s="0">
        <v>0</v>
      </c>
      <c r="N298" s="24">
        <v>0</v>
      </c>
      <c r="O298" s="7">
        <v>0</v>
      </c>
      <c r="P298" s="44">
        <v>0</v>
      </c>
      <c r="Q298" s="24">
        <v>0</v>
      </c>
    </row>
    <row r="299">
      <c r="B299" s="7" t="s">
        <v>15304</v>
      </c>
      <c r="C299" s="27">
        <v>4</v>
      </c>
      <c r="D299" s="7">
        <v>1</v>
      </c>
      <c r="E299" s="27">
        <v>2</v>
      </c>
      <c r="F299" s="27">
        <v>1</v>
      </c>
      <c r="G299" s="0">
        <v>16</v>
      </c>
      <c r="H299" s="24">
        <v>0</v>
      </c>
      <c r="I299" s="7">
        <v>1</v>
      </c>
      <c r="J299" s="0">
        <v>2</v>
      </c>
      <c r="K299" s="24">
        <v>1</v>
      </c>
      <c r="L299" s="0">
        <v>0</v>
      </c>
      <c r="M299" s="0">
        <v>0</v>
      </c>
      <c r="N299" s="24">
        <v>0</v>
      </c>
      <c r="O299" s="7">
        <v>0</v>
      </c>
      <c r="P299" s="44">
        <v>0</v>
      </c>
      <c r="Q299" s="24">
        <v>0</v>
      </c>
    </row>
    <row r="300">
      <c r="B300" s="7" t="s">
        <v>15305</v>
      </c>
      <c r="C300" s="27">
        <v>4</v>
      </c>
      <c r="D300" s="7">
        <v>1</v>
      </c>
      <c r="E300" s="27">
        <v>0</v>
      </c>
      <c r="F300" s="27">
        <v>3</v>
      </c>
      <c r="G300" s="0">
        <v>36</v>
      </c>
      <c r="H300" s="24">
        <v>0</v>
      </c>
      <c r="I300" s="7">
        <v>1</v>
      </c>
      <c r="J300" s="0">
        <v>0</v>
      </c>
      <c r="K300" s="24">
        <v>3</v>
      </c>
      <c r="L300" s="0">
        <v>0</v>
      </c>
      <c r="M300" s="0">
        <v>0</v>
      </c>
      <c r="N300" s="24">
        <v>0</v>
      </c>
      <c r="O300" s="7">
        <v>0</v>
      </c>
      <c r="P300" s="44">
        <v>0</v>
      </c>
      <c r="Q300" s="24">
        <v>0</v>
      </c>
    </row>
    <row r="301">
      <c r="B301" s="7" t="s">
        <v>15306</v>
      </c>
      <c r="C301" s="27">
        <v>4</v>
      </c>
      <c r="D301" s="7">
        <v>2</v>
      </c>
      <c r="E301" s="27">
        <v>0</v>
      </c>
      <c r="F301" s="27">
        <v>2</v>
      </c>
      <c r="G301" s="0">
        <v>106</v>
      </c>
      <c r="H301" s="24">
        <v>0</v>
      </c>
      <c r="I301" s="7">
        <v>2</v>
      </c>
      <c r="J301" s="0">
        <v>0</v>
      </c>
      <c r="K301" s="24">
        <v>2</v>
      </c>
      <c r="L301" s="0">
        <v>0</v>
      </c>
      <c r="M301" s="0">
        <v>0</v>
      </c>
      <c r="N301" s="24">
        <v>0</v>
      </c>
      <c r="O301" s="7">
        <v>0</v>
      </c>
      <c r="P301" s="44">
        <v>0</v>
      </c>
      <c r="Q301" s="24">
        <v>0</v>
      </c>
    </row>
    <row r="302">
      <c r="B302" s="7" t="s">
        <v>15307</v>
      </c>
      <c r="C302" s="27">
        <v>4</v>
      </c>
      <c r="D302" s="7">
        <v>0</v>
      </c>
      <c r="E302" s="27">
        <v>4</v>
      </c>
      <c r="F302" s="27">
        <v>0</v>
      </c>
      <c r="G302" s="0">
        <v>9</v>
      </c>
      <c r="H302" s="24">
        <v>0</v>
      </c>
      <c r="I302" s="7">
        <v>0</v>
      </c>
      <c r="J302" s="0">
        <v>4</v>
      </c>
      <c r="K302" s="24">
        <v>0</v>
      </c>
      <c r="L302" s="0">
        <v>0</v>
      </c>
      <c r="M302" s="0">
        <v>0</v>
      </c>
      <c r="N302" s="24">
        <v>0</v>
      </c>
      <c r="O302" s="7">
        <v>0</v>
      </c>
      <c r="P302" s="44">
        <v>0</v>
      </c>
      <c r="Q302" s="24">
        <v>0</v>
      </c>
    </row>
    <row r="303">
      <c r="B303" s="7" t="s">
        <v>15308</v>
      </c>
      <c r="C303" s="27">
        <v>4</v>
      </c>
      <c r="D303" s="7">
        <v>2</v>
      </c>
      <c r="E303" s="27">
        <v>0</v>
      </c>
      <c r="F303" s="27">
        <v>2</v>
      </c>
      <c r="G303" s="0">
        <v>27</v>
      </c>
      <c r="H303" s="24">
        <v>0</v>
      </c>
      <c r="I303" s="7">
        <v>2</v>
      </c>
      <c r="J303" s="0">
        <v>0</v>
      </c>
      <c r="K303" s="24">
        <v>2</v>
      </c>
      <c r="L303" s="0">
        <v>0</v>
      </c>
      <c r="M303" s="0">
        <v>0</v>
      </c>
      <c r="N303" s="24">
        <v>0</v>
      </c>
      <c r="O303" s="7">
        <v>0</v>
      </c>
      <c r="P303" s="44">
        <v>0</v>
      </c>
      <c r="Q303" s="24">
        <v>0</v>
      </c>
    </row>
    <row r="304">
      <c r="B304" s="7" t="s">
        <v>15309</v>
      </c>
      <c r="C304" s="27">
        <v>4</v>
      </c>
      <c r="D304" s="7">
        <v>0</v>
      </c>
      <c r="E304" s="27">
        <v>1</v>
      </c>
      <c r="F304" s="27">
        <v>3</v>
      </c>
      <c r="G304" s="0">
        <v>75</v>
      </c>
      <c r="H304" s="24">
        <v>0</v>
      </c>
      <c r="I304" s="7">
        <v>0</v>
      </c>
      <c r="J304" s="0">
        <v>1</v>
      </c>
      <c r="K304" s="24">
        <v>3</v>
      </c>
      <c r="L304" s="0">
        <v>0</v>
      </c>
      <c r="M304" s="0">
        <v>0</v>
      </c>
      <c r="N304" s="24">
        <v>0</v>
      </c>
      <c r="O304" s="7">
        <v>0</v>
      </c>
      <c r="P304" s="44">
        <v>0</v>
      </c>
      <c r="Q304" s="24">
        <v>0</v>
      </c>
    </row>
    <row r="305">
      <c r="B305" s="7" t="s">
        <v>15310</v>
      </c>
      <c r="C305" s="27">
        <v>4</v>
      </c>
      <c r="D305" s="7">
        <v>0</v>
      </c>
      <c r="E305" s="27">
        <v>1</v>
      </c>
      <c r="F305" s="27">
        <v>3</v>
      </c>
      <c r="G305" s="0">
        <v>196</v>
      </c>
      <c r="H305" s="24">
        <v>0</v>
      </c>
      <c r="I305" s="7">
        <v>0</v>
      </c>
      <c r="J305" s="0">
        <v>1</v>
      </c>
      <c r="K305" s="24">
        <v>3</v>
      </c>
      <c r="L305" s="0">
        <v>0</v>
      </c>
      <c r="M305" s="0">
        <v>0</v>
      </c>
      <c r="N305" s="24">
        <v>0</v>
      </c>
      <c r="O305" s="7">
        <v>0</v>
      </c>
      <c r="P305" s="44">
        <v>0</v>
      </c>
      <c r="Q305" s="24">
        <v>0</v>
      </c>
    </row>
    <row r="306">
      <c r="B306" s="7" t="s">
        <v>15311</v>
      </c>
      <c r="C306" s="27">
        <v>4</v>
      </c>
      <c r="D306" s="7">
        <v>0</v>
      </c>
      <c r="E306" s="27">
        <v>3</v>
      </c>
      <c r="F306" s="27">
        <v>1</v>
      </c>
      <c r="G306" s="0">
        <v>8</v>
      </c>
      <c r="H306" s="24">
        <v>0</v>
      </c>
      <c r="I306" s="7">
        <v>0</v>
      </c>
      <c r="J306" s="0">
        <v>3</v>
      </c>
      <c r="K306" s="24">
        <v>1</v>
      </c>
      <c r="L306" s="0">
        <v>0</v>
      </c>
      <c r="M306" s="0">
        <v>0</v>
      </c>
      <c r="N306" s="24">
        <v>0</v>
      </c>
      <c r="O306" s="7">
        <v>0</v>
      </c>
      <c r="P306" s="44">
        <v>0</v>
      </c>
      <c r="Q306" s="24">
        <v>0</v>
      </c>
    </row>
    <row r="307">
      <c r="B307" s="7" t="s">
        <v>15312</v>
      </c>
      <c r="C307" s="27">
        <v>4</v>
      </c>
      <c r="D307" s="7">
        <v>0</v>
      </c>
      <c r="E307" s="27">
        <v>1</v>
      </c>
      <c r="F307" s="27">
        <v>3</v>
      </c>
      <c r="G307" s="0">
        <v>8</v>
      </c>
      <c r="H307" s="24">
        <v>0</v>
      </c>
      <c r="I307" s="7">
        <v>0</v>
      </c>
      <c r="J307" s="0">
        <v>1</v>
      </c>
      <c r="K307" s="24">
        <v>3</v>
      </c>
      <c r="L307" s="0">
        <v>0</v>
      </c>
      <c r="M307" s="0">
        <v>0</v>
      </c>
      <c r="N307" s="24">
        <v>0</v>
      </c>
      <c r="O307" s="7">
        <v>0</v>
      </c>
      <c r="P307" s="44">
        <v>0</v>
      </c>
      <c r="Q307" s="24">
        <v>0</v>
      </c>
    </row>
    <row r="308">
      <c r="B308" s="7" t="s">
        <v>15313</v>
      </c>
      <c r="C308" s="27">
        <v>4</v>
      </c>
      <c r="D308" s="7">
        <v>0</v>
      </c>
      <c r="E308" s="27">
        <v>0</v>
      </c>
      <c r="F308" s="27">
        <v>4</v>
      </c>
      <c r="G308" s="0">
        <v>75</v>
      </c>
      <c r="H308" s="24">
        <v>0</v>
      </c>
      <c r="I308" s="7">
        <v>0</v>
      </c>
      <c r="J308" s="0">
        <v>0</v>
      </c>
      <c r="K308" s="24">
        <v>4</v>
      </c>
      <c r="L308" s="0">
        <v>0</v>
      </c>
      <c r="M308" s="0">
        <v>0</v>
      </c>
      <c r="N308" s="24">
        <v>0</v>
      </c>
      <c r="O308" s="7">
        <v>0</v>
      </c>
      <c r="P308" s="44">
        <v>0</v>
      </c>
      <c r="Q308" s="24">
        <v>0</v>
      </c>
    </row>
    <row r="309">
      <c r="B309" s="7" t="s">
        <v>15314</v>
      </c>
      <c r="C309" s="27">
        <v>4</v>
      </c>
      <c r="D309" s="7">
        <v>1</v>
      </c>
      <c r="E309" s="27">
        <v>0</v>
      </c>
      <c r="F309" s="27">
        <v>3</v>
      </c>
      <c r="G309" s="0">
        <v>8</v>
      </c>
      <c r="H309" s="24">
        <v>0</v>
      </c>
      <c r="I309" s="7">
        <v>1</v>
      </c>
      <c r="J309" s="0">
        <v>0</v>
      </c>
      <c r="K309" s="24">
        <v>3</v>
      </c>
      <c r="L309" s="0">
        <v>0</v>
      </c>
      <c r="M309" s="0">
        <v>0</v>
      </c>
      <c r="N309" s="24">
        <v>0</v>
      </c>
      <c r="O309" s="7">
        <v>0</v>
      </c>
      <c r="P309" s="44">
        <v>0</v>
      </c>
      <c r="Q309" s="24">
        <v>0</v>
      </c>
    </row>
    <row r="310">
      <c r="B310" s="7" t="s">
        <v>15315</v>
      </c>
      <c r="C310" s="27">
        <v>4</v>
      </c>
      <c r="D310" s="7">
        <v>0</v>
      </c>
      <c r="E310" s="27">
        <v>1</v>
      </c>
      <c r="F310" s="27">
        <v>3</v>
      </c>
      <c r="G310" s="0">
        <v>1830</v>
      </c>
      <c r="H310" s="24">
        <v>0</v>
      </c>
      <c r="I310" s="7">
        <v>0</v>
      </c>
      <c r="J310" s="0">
        <v>1</v>
      </c>
      <c r="K310" s="24">
        <v>3</v>
      </c>
      <c r="L310" s="0">
        <v>0</v>
      </c>
      <c r="M310" s="0">
        <v>0</v>
      </c>
      <c r="N310" s="24">
        <v>0</v>
      </c>
      <c r="O310" s="7">
        <v>0</v>
      </c>
      <c r="P310" s="44">
        <v>0</v>
      </c>
      <c r="Q310" s="24">
        <v>0</v>
      </c>
    </row>
    <row r="311">
      <c r="B311" s="7" t="s">
        <v>15316</v>
      </c>
      <c r="C311" s="27">
        <v>4</v>
      </c>
      <c r="D311" s="7">
        <v>1</v>
      </c>
      <c r="E311" s="27">
        <v>1</v>
      </c>
      <c r="F311" s="27">
        <v>2</v>
      </c>
      <c r="G311" s="0">
        <v>90</v>
      </c>
      <c r="H311" s="24">
        <v>0</v>
      </c>
      <c r="I311" s="7">
        <v>1</v>
      </c>
      <c r="J311" s="0">
        <v>1</v>
      </c>
      <c r="K311" s="24">
        <v>2</v>
      </c>
      <c r="L311" s="0">
        <v>0</v>
      </c>
      <c r="M311" s="0">
        <v>0</v>
      </c>
      <c r="N311" s="24">
        <v>0</v>
      </c>
      <c r="O311" s="7">
        <v>0</v>
      </c>
      <c r="P311" s="44">
        <v>0</v>
      </c>
      <c r="Q311" s="24">
        <v>0</v>
      </c>
    </row>
    <row r="312">
      <c r="B312" s="7" t="s">
        <v>15317</v>
      </c>
      <c r="C312" s="27">
        <v>4</v>
      </c>
      <c r="D312" s="7">
        <v>1</v>
      </c>
      <c r="E312" s="27">
        <v>0</v>
      </c>
      <c r="F312" s="27">
        <v>3</v>
      </c>
      <c r="G312" s="0">
        <v>9</v>
      </c>
      <c r="H312" s="24">
        <v>0</v>
      </c>
      <c r="I312" s="7">
        <v>1</v>
      </c>
      <c r="J312" s="0">
        <v>0</v>
      </c>
      <c r="K312" s="24">
        <v>3</v>
      </c>
      <c r="L312" s="0">
        <v>0</v>
      </c>
      <c r="M312" s="0">
        <v>0</v>
      </c>
      <c r="N312" s="24">
        <v>0</v>
      </c>
      <c r="O312" s="7">
        <v>0</v>
      </c>
      <c r="P312" s="44">
        <v>0</v>
      </c>
      <c r="Q312" s="24">
        <v>0</v>
      </c>
    </row>
    <row r="313">
      <c r="B313" s="7" t="s">
        <v>15318</v>
      </c>
      <c r="C313" s="27">
        <v>4</v>
      </c>
      <c r="D313" s="7">
        <v>4</v>
      </c>
      <c r="E313" s="27">
        <v>0</v>
      </c>
      <c r="F313" s="27">
        <v>0</v>
      </c>
      <c r="G313" s="0">
        <v>51</v>
      </c>
      <c r="H313" s="24">
        <v>0</v>
      </c>
      <c r="I313" s="7">
        <v>4</v>
      </c>
      <c r="J313" s="0">
        <v>0</v>
      </c>
      <c r="K313" s="24">
        <v>0</v>
      </c>
      <c r="L313" s="0">
        <v>0</v>
      </c>
      <c r="M313" s="0">
        <v>0</v>
      </c>
      <c r="N313" s="24">
        <v>0</v>
      </c>
      <c r="O313" s="7">
        <v>0</v>
      </c>
      <c r="P313" s="44">
        <v>0</v>
      </c>
      <c r="Q313" s="24">
        <v>0</v>
      </c>
    </row>
    <row r="314">
      <c r="B314" s="7" t="s">
        <v>15319</v>
      </c>
      <c r="C314" s="27">
        <v>4</v>
      </c>
      <c r="D314" s="7">
        <v>4</v>
      </c>
      <c r="E314" s="27">
        <v>0</v>
      </c>
      <c r="F314" s="27">
        <v>0</v>
      </c>
      <c r="G314" s="0">
        <v>9</v>
      </c>
      <c r="H314" s="24">
        <v>0</v>
      </c>
      <c r="I314" s="7">
        <v>4</v>
      </c>
      <c r="J314" s="0">
        <v>0</v>
      </c>
      <c r="K314" s="24">
        <v>0</v>
      </c>
      <c r="L314" s="0">
        <v>0</v>
      </c>
      <c r="M314" s="0">
        <v>0</v>
      </c>
      <c r="N314" s="24">
        <v>0</v>
      </c>
      <c r="O314" s="7">
        <v>0</v>
      </c>
      <c r="P314" s="44">
        <v>0</v>
      </c>
      <c r="Q314" s="24">
        <v>0</v>
      </c>
    </row>
    <row r="315">
      <c r="B315" s="7" t="s">
        <v>15320</v>
      </c>
      <c r="C315" s="27">
        <v>4</v>
      </c>
      <c r="D315" s="7">
        <v>2</v>
      </c>
      <c r="E315" s="27">
        <v>0</v>
      </c>
      <c r="F315" s="27">
        <v>2</v>
      </c>
      <c r="G315" s="0">
        <v>8</v>
      </c>
      <c r="H315" s="24">
        <v>0</v>
      </c>
      <c r="I315" s="7">
        <v>2</v>
      </c>
      <c r="J315" s="0">
        <v>0</v>
      </c>
      <c r="K315" s="24">
        <v>2</v>
      </c>
      <c r="L315" s="0">
        <v>0</v>
      </c>
      <c r="M315" s="0">
        <v>0</v>
      </c>
      <c r="N315" s="24">
        <v>0</v>
      </c>
      <c r="O315" s="7">
        <v>0</v>
      </c>
      <c r="P315" s="44">
        <v>0</v>
      </c>
      <c r="Q315" s="24">
        <v>0</v>
      </c>
    </row>
    <row r="316">
      <c r="B316" s="7" t="s">
        <v>15321</v>
      </c>
      <c r="C316" s="27">
        <v>4</v>
      </c>
      <c r="D316" s="7">
        <v>0</v>
      </c>
      <c r="E316" s="27">
        <v>2</v>
      </c>
      <c r="F316" s="27">
        <v>2</v>
      </c>
      <c r="G316" s="0">
        <v>441</v>
      </c>
      <c r="H316" s="24">
        <v>1</v>
      </c>
      <c r="I316" s="7">
        <v>0</v>
      </c>
      <c r="J316" s="0">
        <v>1</v>
      </c>
      <c r="K316" s="24">
        <v>2</v>
      </c>
      <c r="L316" s="0">
        <v>0</v>
      </c>
      <c r="M316" s="0">
        <v>0</v>
      </c>
      <c r="N316" s="24">
        <v>0</v>
      </c>
      <c r="O316" s="7">
        <v>0</v>
      </c>
      <c r="P316" s="44">
        <v>1</v>
      </c>
      <c r="Q316" s="24">
        <v>0</v>
      </c>
    </row>
    <row r="317">
      <c r="B317" s="7" t="s">
        <v>15322</v>
      </c>
      <c r="C317" s="27">
        <v>4</v>
      </c>
      <c r="D317" s="7">
        <v>1</v>
      </c>
      <c r="E317" s="27">
        <v>0</v>
      </c>
      <c r="F317" s="27">
        <v>3</v>
      </c>
      <c r="G317" s="0">
        <v>5</v>
      </c>
      <c r="H317" s="24">
        <v>0</v>
      </c>
      <c r="I317" s="7">
        <v>1</v>
      </c>
      <c r="J317" s="0">
        <v>0</v>
      </c>
      <c r="K317" s="24">
        <v>3</v>
      </c>
      <c r="L317" s="0">
        <v>0</v>
      </c>
      <c r="M317" s="0">
        <v>0</v>
      </c>
      <c r="N317" s="24">
        <v>0</v>
      </c>
      <c r="O317" s="7">
        <v>0</v>
      </c>
      <c r="P317" s="44">
        <v>0</v>
      </c>
      <c r="Q317" s="24">
        <v>0</v>
      </c>
    </row>
    <row r="318">
      <c r="B318" s="7" t="s">
        <v>15323</v>
      </c>
      <c r="C318" s="27">
        <v>4</v>
      </c>
      <c r="D318" s="7">
        <v>1</v>
      </c>
      <c r="E318" s="27">
        <v>0</v>
      </c>
      <c r="F318" s="27">
        <v>3</v>
      </c>
      <c r="G318" s="0">
        <v>6</v>
      </c>
      <c r="H318" s="24">
        <v>0</v>
      </c>
      <c r="I318" s="7">
        <v>1</v>
      </c>
      <c r="J318" s="0">
        <v>0</v>
      </c>
      <c r="K318" s="24">
        <v>3</v>
      </c>
      <c r="L318" s="0">
        <v>0</v>
      </c>
      <c r="M318" s="0">
        <v>0</v>
      </c>
      <c r="N318" s="24">
        <v>0</v>
      </c>
      <c r="O318" s="7">
        <v>0</v>
      </c>
      <c r="P318" s="44">
        <v>0</v>
      </c>
      <c r="Q318" s="24">
        <v>0</v>
      </c>
    </row>
    <row r="319">
      <c r="B319" s="7" t="s">
        <v>15324</v>
      </c>
      <c r="C319" s="27">
        <v>4</v>
      </c>
      <c r="D319" s="7">
        <v>1</v>
      </c>
      <c r="E319" s="27">
        <v>0</v>
      </c>
      <c r="F319" s="27">
        <v>3</v>
      </c>
      <c r="G319" s="0">
        <v>84</v>
      </c>
      <c r="H319" s="24">
        <v>0</v>
      </c>
      <c r="I319" s="7">
        <v>1</v>
      </c>
      <c r="J319" s="0">
        <v>0</v>
      </c>
      <c r="K319" s="24">
        <v>3</v>
      </c>
      <c r="L319" s="0">
        <v>0</v>
      </c>
      <c r="M319" s="0">
        <v>0</v>
      </c>
      <c r="N319" s="24">
        <v>0</v>
      </c>
      <c r="O319" s="7">
        <v>0</v>
      </c>
      <c r="P319" s="44">
        <v>0</v>
      </c>
      <c r="Q319" s="24">
        <v>0</v>
      </c>
    </row>
    <row r="320">
      <c r="B320" s="7" t="s">
        <v>15325</v>
      </c>
      <c r="C320" s="27">
        <v>4</v>
      </c>
      <c r="D320" s="7">
        <v>1</v>
      </c>
      <c r="E320" s="27">
        <v>0</v>
      </c>
      <c r="F320" s="27">
        <v>3</v>
      </c>
      <c r="G320" s="0">
        <v>3</v>
      </c>
      <c r="H320" s="24">
        <v>0</v>
      </c>
      <c r="I320" s="7">
        <v>1</v>
      </c>
      <c r="J320" s="0">
        <v>0</v>
      </c>
      <c r="K320" s="24">
        <v>3</v>
      </c>
      <c r="L320" s="0">
        <v>0</v>
      </c>
      <c r="M320" s="0">
        <v>0</v>
      </c>
      <c r="N320" s="24">
        <v>0</v>
      </c>
      <c r="O320" s="7">
        <v>0</v>
      </c>
      <c r="P320" s="44">
        <v>0</v>
      </c>
      <c r="Q320" s="24">
        <v>0</v>
      </c>
    </row>
    <row r="321">
      <c r="B321" s="7" t="s">
        <v>15326</v>
      </c>
      <c r="C321" s="27">
        <v>4</v>
      </c>
      <c r="D321" s="7">
        <v>4</v>
      </c>
      <c r="E321" s="27">
        <v>0</v>
      </c>
      <c r="F321" s="27">
        <v>0</v>
      </c>
      <c r="G321" s="0">
        <v>29</v>
      </c>
      <c r="H321" s="24">
        <v>0</v>
      </c>
      <c r="I321" s="7">
        <v>4</v>
      </c>
      <c r="J321" s="0">
        <v>0</v>
      </c>
      <c r="K321" s="24">
        <v>0</v>
      </c>
      <c r="L321" s="0">
        <v>0</v>
      </c>
      <c r="M321" s="0">
        <v>0</v>
      </c>
      <c r="N321" s="24">
        <v>0</v>
      </c>
      <c r="O321" s="7">
        <v>0</v>
      </c>
      <c r="P321" s="44">
        <v>0</v>
      </c>
      <c r="Q321" s="24">
        <v>0</v>
      </c>
    </row>
    <row r="322">
      <c r="B322" s="7" t="s">
        <v>15327</v>
      </c>
      <c r="C322" s="27">
        <v>4</v>
      </c>
      <c r="D322" s="7">
        <v>1</v>
      </c>
      <c r="E322" s="27">
        <v>1</v>
      </c>
      <c r="F322" s="27">
        <v>2</v>
      </c>
      <c r="G322" s="0">
        <v>83</v>
      </c>
      <c r="H322" s="24">
        <v>0</v>
      </c>
      <c r="I322" s="7">
        <v>1</v>
      </c>
      <c r="J322" s="0">
        <v>1</v>
      </c>
      <c r="K322" s="24">
        <v>2</v>
      </c>
      <c r="L322" s="0">
        <v>0</v>
      </c>
      <c r="M322" s="0">
        <v>0</v>
      </c>
      <c r="N322" s="24">
        <v>0</v>
      </c>
      <c r="O322" s="7">
        <v>0</v>
      </c>
      <c r="P322" s="44">
        <v>0</v>
      </c>
      <c r="Q322" s="24">
        <v>0</v>
      </c>
    </row>
    <row r="323">
      <c r="B323" s="7" t="s">
        <v>15328</v>
      </c>
      <c r="C323" s="27">
        <v>4</v>
      </c>
      <c r="D323" s="7">
        <v>0</v>
      </c>
      <c r="E323" s="27">
        <v>1</v>
      </c>
      <c r="F323" s="27">
        <v>3</v>
      </c>
      <c r="G323" s="0">
        <v>67</v>
      </c>
      <c r="H323" s="24">
        <v>0</v>
      </c>
      <c r="I323" s="7">
        <v>0</v>
      </c>
      <c r="J323" s="0">
        <v>1</v>
      </c>
      <c r="K323" s="24">
        <v>3</v>
      </c>
      <c r="L323" s="0">
        <v>0</v>
      </c>
      <c r="M323" s="0">
        <v>0</v>
      </c>
      <c r="N323" s="24">
        <v>0</v>
      </c>
      <c r="O323" s="7">
        <v>0</v>
      </c>
      <c r="P323" s="44">
        <v>0</v>
      </c>
      <c r="Q323" s="24">
        <v>0</v>
      </c>
    </row>
    <row r="324">
      <c r="B324" s="7" t="s">
        <v>15329</v>
      </c>
      <c r="C324" s="27">
        <v>4</v>
      </c>
      <c r="D324" s="7">
        <v>0</v>
      </c>
      <c r="E324" s="27">
        <v>1</v>
      </c>
      <c r="F324" s="27">
        <v>3</v>
      </c>
      <c r="G324" s="0">
        <v>11</v>
      </c>
      <c r="H324" s="24">
        <v>0</v>
      </c>
      <c r="I324" s="7">
        <v>0</v>
      </c>
      <c r="J324" s="0">
        <v>1</v>
      </c>
      <c r="K324" s="24">
        <v>3</v>
      </c>
      <c r="L324" s="0">
        <v>0</v>
      </c>
      <c r="M324" s="0">
        <v>0</v>
      </c>
      <c r="N324" s="24">
        <v>0</v>
      </c>
      <c r="O324" s="7">
        <v>0</v>
      </c>
      <c r="P324" s="44">
        <v>0</v>
      </c>
      <c r="Q324" s="24">
        <v>0</v>
      </c>
    </row>
    <row r="325">
      <c r="B325" s="7" t="s">
        <v>15330</v>
      </c>
      <c r="C325" s="27">
        <v>4</v>
      </c>
      <c r="D325" s="7">
        <v>2</v>
      </c>
      <c r="E325" s="27">
        <v>0</v>
      </c>
      <c r="F325" s="27">
        <v>2</v>
      </c>
      <c r="G325" s="0">
        <v>6</v>
      </c>
      <c r="H325" s="24">
        <v>0</v>
      </c>
      <c r="I325" s="7">
        <v>2</v>
      </c>
      <c r="J325" s="0">
        <v>0</v>
      </c>
      <c r="K325" s="24">
        <v>2</v>
      </c>
      <c r="L325" s="0">
        <v>0</v>
      </c>
      <c r="M325" s="0">
        <v>0</v>
      </c>
      <c r="N325" s="24">
        <v>0</v>
      </c>
      <c r="O325" s="7">
        <v>0</v>
      </c>
      <c r="P325" s="44">
        <v>0</v>
      </c>
      <c r="Q325" s="24">
        <v>0</v>
      </c>
    </row>
    <row r="326">
      <c r="B326" s="7" t="s">
        <v>15331</v>
      </c>
      <c r="C326" s="27">
        <v>4</v>
      </c>
      <c r="D326" s="7">
        <v>1</v>
      </c>
      <c r="E326" s="27">
        <v>1</v>
      </c>
      <c r="F326" s="27">
        <v>2</v>
      </c>
      <c r="G326" s="0">
        <v>4</v>
      </c>
      <c r="H326" s="24">
        <v>0</v>
      </c>
      <c r="I326" s="7">
        <v>1</v>
      </c>
      <c r="J326" s="0">
        <v>1</v>
      </c>
      <c r="K326" s="24">
        <v>2</v>
      </c>
      <c r="L326" s="0">
        <v>0</v>
      </c>
      <c r="M326" s="0">
        <v>0</v>
      </c>
      <c r="N326" s="24">
        <v>0</v>
      </c>
      <c r="O326" s="7">
        <v>0</v>
      </c>
      <c r="P326" s="44">
        <v>0</v>
      </c>
      <c r="Q326" s="24">
        <v>0</v>
      </c>
    </row>
    <row r="327">
      <c r="B327" s="7" t="s">
        <v>15332</v>
      </c>
      <c r="C327" s="27">
        <v>4</v>
      </c>
      <c r="D327" s="7">
        <v>4</v>
      </c>
      <c r="E327" s="27">
        <v>0</v>
      </c>
      <c r="F327" s="27">
        <v>0</v>
      </c>
      <c r="G327" s="0">
        <v>46</v>
      </c>
      <c r="H327" s="24">
        <v>0</v>
      </c>
      <c r="I327" s="7">
        <v>4</v>
      </c>
      <c r="J327" s="0">
        <v>0</v>
      </c>
      <c r="K327" s="24">
        <v>0</v>
      </c>
      <c r="L327" s="0">
        <v>0</v>
      </c>
      <c r="M327" s="0">
        <v>0</v>
      </c>
      <c r="N327" s="24">
        <v>0</v>
      </c>
      <c r="O327" s="7">
        <v>0</v>
      </c>
      <c r="P327" s="44">
        <v>0</v>
      </c>
      <c r="Q327" s="24">
        <v>0</v>
      </c>
    </row>
    <row r="328">
      <c r="B328" s="7" t="s">
        <v>15333</v>
      </c>
      <c r="C328" s="27">
        <v>4</v>
      </c>
      <c r="D328" s="7">
        <v>3</v>
      </c>
      <c r="E328" s="27">
        <v>0</v>
      </c>
      <c r="F328" s="27">
        <v>1</v>
      </c>
      <c r="G328" s="0">
        <v>9</v>
      </c>
      <c r="H328" s="24">
        <v>0</v>
      </c>
      <c r="I328" s="7">
        <v>3</v>
      </c>
      <c r="J328" s="0">
        <v>0</v>
      </c>
      <c r="K328" s="24">
        <v>1</v>
      </c>
      <c r="L328" s="0">
        <v>0</v>
      </c>
      <c r="M328" s="0">
        <v>0</v>
      </c>
      <c r="N328" s="24">
        <v>0</v>
      </c>
      <c r="O328" s="7">
        <v>0</v>
      </c>
      <c r="P328" s="44">
        <v>0</v>
      </c>
      <c r="Q328" s="24">
        <v>0</v>
      </c>
    </row>
    <row r="329">
      <c r="B329" s="7" t="s">
        <v>15334</v>
      </c>
      <c r="C329" s="27">
        <v>4</v>
      </c>
      <c r="D329" s="7">
        <v>2</v>
      </c>
      <c r="E329" s="27">
        <v>0</v>
      </c>
      <c r="F329" s="27">
        <v>2</v>
      </c>
      <c r="G329" s="0">
        <v>34</v>
      </c>
      <c r="H329" s="24">
        <v>0</v>
      </c>
      <c r="I329" s="7">
        <v>2</v>
      </c>
      <c r="J329" s="0">
        <v>0</v>
      </c>
      <c r="K329" s="24">
        <v>2</v>
      </c>
      <c r="L329" s="0">
        <v>0</v>
      </c>
      <c r="M329" s="0">
        <v>0</v>
      </c>
      <c r="N329" s="24">
        <v>0</v>
      </c>
      <c r="O329" s="7">
        <v>0</v>
      </c>
      <c r="P329" s="44">
        <v>0</v>
      </c>
      <c r="Q329" s="24">
        <v>0</v>
      </c>
    </row>
    <row r="330">
      <c r="B330" s="7" t="s">
        <v>15335</v>
      </c>
      <c r="C330" s="27">
        <v>4</v>
      </c>
      <c r="D330" s="7">
        <v>4</v>
      </c>
      <c r="E330" s="27">
        <v>0</v>
      </c>
      <c r="F330" s="27">
        <v>0</v>
      </c>
      <c r="G330" s="0">
        <v>11</v>
      </c>
      <c r="H330" s="24">
        <v>0</v>
      </c>
      <c r="I330" s="7">
        <v>4</v>
      </c>
      <c r="J330" s="0">
        <v>0</v>
      </c>
      <c r="K330" s="24">
        <v>0</v>
      </c>
      <c r="L330" s="0">
        <v>0</v>
      </c>
      <c r="M330" s="0">
        <v>0</v>
      </c>
      <c r="N330" s="24">
        <v>0</v>
      </c>
      <c r="O330" s="7">
        <v>0</v>
      </c>
      <c r="P330" s="44">
        <v>0</v>
      </c>
      <c r="Q330" s="24">
        <v>0</v>
      </c>
    </row>
    <row r="331">
      <c r="B331" s="7" t="s">
        <v>15336</v>
      </c>
      <c r="C331" s="27">
        <v>4</v>
      </c>
      <c r="D331" s="7">
        <v>3</v>
      </c>
      <c r="E331" s="27">
        <v>0</v>
      </c>
      <c r="F331" s="27">
        <v>1</v>
      </c>
      <c r="G331" s="0">
        <v>16</v>
      </c>
      <c r="H331" s="24">
        <v>0</v>
      </c>
      <c r="I331" s="7">
        <v>3</v>
      </c>
      <c r="J331" s="0">
        <v>0</v>
      </c>
      <c r="K331" s="24">
        <v>1</v>
      </c>
      <c r="L331" s="0">
        <v>0</v>
      </c>
      <c r="M331" s="0">
        <v>0</v>
      </c>
      <c r="N331" s="24">
        <v>0</v>
      </c>
      <c r="O331" s="7">
        <v>0</v>
      </c>
      <c r="P331" s="44">
        <v>0</v>
      </c>
      <c r="Q331" s="24">
        <v>0</v>
      </c>
    </row>
    <row r="332">
      <c r="B332" s="7" t="s">
        <v>15337</v>
      </c>
      <c r="C332" s="27">
        <v>4</v>
      </c>
      <c r="D332" s="7">
        <v>2</v>
      </c>
      <c r="E332" s="27">
        <v>0</v>
      </c>
      <c r="F332" s="27">
        <v>2</v>
      </c>
      <c r="G332" s="0">
        <v>8</v>
      </c>
      <c r="H332" s="24">
        <v>0</v>
      </c>
      <c r="I332" s="7">
        <v>2</v>
      </c>
      <c r="J332" s="0">
        <v>0</v>
      </c>
      <c r="K332" s="24">
        <v>2</v>
      </c>
      <c r="L332" s="0">
        <v>0</v>
      </c>
      <c r="M332" s="0">
        <v>0</v>
      </c>
      <c r="N332" s="24">
        <v>0</v>
      </c>
      <c r="O332" s="7">
        <v>0</v>
      </c>
      <c r="P332" s="44">
        <v>0</v>
      </c>
      <c r="Q332" s="24">
        <v>0</v>
      </c>
    </row>
    <row r="333">
      <c r="B333" s="7" t="s">
        <v>15338</v>
      </c>
      <c r="C333" s="27">
        <v>4</v>
      </c>
      <c r="D333" s="7">
        <v>0</v>
      </c>
      <c r="E333" s="27">
        <v>1</v>
      </c>
      <c r="F333" s="27">
        <v>3</v>
      </c>
      <c r="G333" s="0">
        <v>64</v>
      </c>
      <c r="H333" s="24">
        <v>0</v>
      </c>
      <c r="I333" s="7">
        <v>0</v>
      </c>
      <c r="J333" s="0">
        <v>1</v>
      </c>
      <c r="K333" s="24">
        <v>3</v>
      </c>
      <c r="L333" s="0">
        <v>0</v>
      </c>
      <c r="M333" s="0">
        <v>0</v>
      </c>
      <c r="N333" s="24">
        <v>0</v>
      </c>
      <c r="O333" s="7">
        <v>0</v>
      </c>
      <c r="P333" s="44">
        <v>0</v>
      </c>
      <c r="Q333" s="24">
        <v>0</v>
      </c>
    </row>
    <row r="334">
      <c r="B334" s="7" t="s">
        <v>15339</v>
      </c>
      <c r="C334" s="27">
        <v>4</v>
      </c>
      <c r="D334" s="7">
        <v>4</v>
      </c>
      <c r="E334" s="27">
        <v>0</v>
      </c>
      <c r="F334" s="27">
        <v>0</v>
      </c>
      <c r="G334" s="0">
        <v>27</v>
      </c>
      <c r="H334" s="24">
        <v>0</v>
      </c>
      <c r="I334" s="7">
        <v>4</v>
      </c>
      <c r="J334" s="0">
        <v>0</v>
      </c>
      <c r="K334" s="24">
        <v>0</v>
      </c>
      <c r="L334" s="0">
        <v>0</v>
      </c>
      <c r="M334" s="0">
        <v>0</v>
      </c>
      <c r="N334" s="24">
        <v>0</v>
      </c>
      <c r="O334" s="7">
        <v>0</v>
      </c>
      <c r="P334" s="44">
        <v>0</v>
      </c>
      <c r="Q334" s="24">
        <v>0</v>
      </c>
    </row>
    <row r="335">
      <c r="B335" s="7" t="s">
        <v>15340</v>
      </c>
      <c r="C335" s="27">
        <v>4</v>
      </c>
      <c r="D335" s="7">
        <v>4</v>
      </c>
      <c r="E335" s="27">
        <v>0</v>
      </c>
      <c r="F335" s="27">
        <v>0</v>
      </c>
      <c r="G335" s="0">
        <v>226</v>
      </c>
      <c r="H335" s="24">
        <v>0</v>
      </c>
      <c r="I335" s="7">
        <v>4</v>
      </c>
      <c r="J335" s="0">
        <v>0</v>
      </c>
      <c r="K335" s="24">
        <v>0</v>
      </c>
      <c r="L335" s="0">
        <v>0</v>
      </c>
      <c r="M335" s="0">
        <v>0</v>
      </c>
      <c r="N335" s="24">
        <v>0</v>
      </c>
      <c r="O335" s="7">
        <v>0</v>
      </c>
      <c r="P335" s="44">
        <v>0</v>
      </c>
      <c r="Q335" s="24">
        <v>0</v>
      </c>
    </row>
    <row r="336">
      <c r="B336" s="7" t="s">
        <v>15341</v>
      </c>
      <c r="C336" s="27">
        <v>4</v>
      </c>
      <c r="D336" s="7">
        <v>1</v>
      </c>
      <c r="E336" s="27">
        <v>0</v>
      </c>
      <c r="F336" s="27">
        <v>3</v>
      </c>
      <c r="G336" s="0">
        <v>6</v>
      </c>
      <c r="H336" s="24">
        <v>0</v>
      </c>
      <c r="I336" s="7">
        <v>1</v>
      </c>
      <c r="J336" s="0">
        <v>0</v>
      </c>
      <c r="K336" s="24">
        <v>3</v>
      </c>
      <c r="L336" s="0">
        <v>0</v>
      </c>
      <c r="M336" s="0">
        <v>0</v>
      </c>
      <c r="N336" s="24">
        <v>0</v>
      </c>
      <c r="O336" s="7">
        <v>0</v>
      </c>
      <c r="P336" s="44">
        <v>0</v>
      </c>
      <c r="Q336" s="24">
        <v>0</v>
      </c>
    </row>
    <row r="337">
      <c r="B337" s="7" t="s">
        <v>15342</v>
      </c>
      <c r="C337" s="27">
        <v>4</v>
      </c>
      <c r="D337" s="7">
        <v>1</v>
      </c>
      <c r="E337" s="27">
        <v>0</v>
      </c>
      <c r="F337" s="27">
        <v>3</v>
      </c>
      <c r="G337" s="0">
        <v>20</v>
      </c>
      <c r="H337" s="24">
        <v>0</v>
      </c>
      <c r="I337" s="7">
        <v>1</v>
      </c>
      <c r="J337" s="0">
        <v>0</v>
      </c>
      <c r="K337" s="24">
        <v>3</v>
      </c>
      <c r="L337" s="0">
        <v>0</v>
      </c>
      <c r="M337" s="0">
        <v>0</v>
      </c>
      <c r="N337" s="24">
        <v>0</v>
      </c>
      <c r="O337" s="7">
        <v>0</v>
      </c>
      <c r="P337" s="44">
        <v>0</v>
      </c>
      <c r="Q337" s="24">
        <v>0</v>
      </c>
    </row>
    <row r="338">
      <c r="B338" s="7" t="s">
        <v>15343</v>
      </c>
      <c r="C338" s="27">
        <v>4</v>
      </c>
      <c r="D338" s="7">
        <v>3</v>
      </c>
      <c r="E338" s="27">
        <v>0</v>
      </c>
      <c r="F338" s="27">
        <v>1</v>
      </c>
      <c r="G338" s="0">
        <v>4</v>
      </c>
      <c r="H338" s="24">
        <v>0</v>
      </c>
      <c r="I338" s="7">
        <v>3</v>
      </c>
      <c r="J338" s="0">
        <v>0</v>
      </c>
      <c r="K338" s="24">
        <v>1</v>
      </c>
      <c r="L338" s="0">
        <v>0</v>
      </c>
      <c r="M338" s="0">
        <v>0</v>
      </c>
      <c r="N338" s="24">
        <v>0</v>
      </c>
      <c r="O338" s="7">
        <v>0</v>
      </c>
      <c r="P338" s="44">
        <v>0</v>
      </c>
      <c r="Q338" s="24">
        <v>0</v>
      </c>
    </row>
    <row r="339">
      <c r="B339" s="7" t="s">
        <v>15344</v>
      </c>
      <c r="C339" s="27">
        <v>4</v>
      </c>
      <c r="D339" s="7">
        <v>3</v>
      </c>
      <c r="E339" s="27">
        <v>1</v>
      </c>
      <c r="F339" s="27">
        <v>0</v>
      </c>
      <c r="G339" s="0">
        <v>15</v>
      </c>
      <c r="H339" s="24">
        <v>0</v>
      </c>
      <c r="I339" s="7">
        <v>3</v>
      </c>
      <c r="J339" s="0">
        <v>1</v>
      </c>
      <c r="K339" s="24">
        <v>0</v>
      </c>
      <c r="L339" s="0">
        <v>0</v>
      </c>
      <c r="M339" s="0">
        <v>0</v>
      </c>
      <c r="N339" s="24">
        <v>0</v>
      </c>
      <c r="O339" s="7">
        <v>0</v>
      </c>
      <c r="P339" s="44">
        <v>0</v>
      </c>
      <c r="Q339" s="24">
        <v>0</v>
      </c>
    </row>
    <row r="340">
      <c r="B340" s="7" t="s">
        <v>15345</v>
      </c>
      <c r="C340" s="27">
        <v>4</v>
      </c>
      <c r="D340" s="7">
        <v>2</v>
      </c>
      <c r="E340" s="27">
        <v>0</v>
      </c>
      <c r="F340" s="27">
        <v>2</v>
      </c>
      <c r="G340" s="0">
        <v>324</v>
      </c>
      <c r="H340" s="24">
        <v>0</v>
      </c>
      <c r="I340" s="7">
        <v>2</v>
      </c>
      <c r="J340" s="0">
        <v>0</v>
      </c>
      <c r="K340" s="24">
        <v>2</v>
      </c>
      <c r="L340" s="0">
        <v>0</v>
      </c>
      <c r="M340" s="0">
        <v>0</v>
      </c>
      <c r="N340" s="24">
        <v>0</v>
      </c>
      <c r="O340" s="7">
        <v>0</v>
      </c>
      <c r="P340" s="44">
        <v>0</v>
      </c>
      <c r="Q340" s="24">
        <v>0</v>
      </c>
    </row>
    <row r="341">
      <c r="B341" s="7" t="s">
        <v>15346</v>
      </c>
      <c r="C341" s="27">
        <v>4</v>
      </c>
      <c r="D341" s="7">
        <v>0</v>
      </c>
      <c r="E341" s="27">
        <v>1</v>
      </c>
      <c r="F341" s="27">
        <v>3</v>
      </c>
      <c r="G341" s="0">
        <v>29</v>
      </c>
      <c r="H341" s="24">
        <v>0</v>
      </c>
      <c r="I341" s="7">
        <v>0</v>
      </c>
      <c r="J341" s="0">
        <v>1</v>
      </c>
      <c r="K341" s="24">
        <v>3</v>
      </c>
      <c r="L341" s="0">
        <v>0</v>
      </c>
      <c r="M341" s="0">
        <v>0</v>
      </c>
      <c r="N341" s="24">
        <v>0</v>
      </c>
      <c r="O341" s="7">
        <v>0</v>
      </c>
      <c r="P341" s="44">
        <v>0</v>
      </c>
      <c r="Q341" s="24">
        <v>0</v>
      </c>
    </row>
    <row r="342">
      <c r="B342" s="7" t="s">
        <v>15347</v>
      </c>
      <c r="C342" s="27">
        <v>4</v>
      </c>
      <c r="D342" s="7">
        <v>1</v>
      </c>
      <c r="E342" s="27">
        <v>0</v>
      </c>
      <c r="F342" s="27">
        <v>3</v>
      </c>
      <c r="G342" s="0">
        <v>7</v>
      </c>
      <c r="H342" s="24">
        <v>0</v>
      </c>
      <c r="I342" s="7">
        <v>1</v>
      </c>
      <c r="J342" s="0">
        <v>0</v>
      </c>
      <c r="K342" s="24">
        <v>3</v>
      </c>
      <c r="L342" s="0">
        <v>0</v>
      </c>
      <c r="M342" s="0">
        <v>0</v>
      </c>
      <c r="N342" s="24">
        <v>0</v>
      </c>
      <c r="O342" s="7">
        <v>0</v>
      </c>
      <c r="P342" s="44">
        <v>0</v>
      </c>
      <c r="Q342" s="24">
        <v>0</v>
      </c>
    </row>
    <row r="343">
      <c r="B343" s="7" t="s">
        <v>15348</v>
      </c>
      <c r="C343" s="27">
        <v>4</v>
      </c>
      <c r="D343" s="7">
        <v>1</v>
      </c>
      <c r="E343" s="27">
        <v>1</v>
      </c>
      <c r="F343" s="27">
        <v>2</v>
      </c>
      <c r="G343" s="0">
        <v>46</v>
      </c>
      <c r="H343" s="24">
        <v>0</v>
      </c>
      <c r="I343" s="7">
        <v>1</v>
      </c>
      <c r="J343" s="0">
        <v>1</v>
      </c>
      <c r="K343" s="24">
        <v>2</v>
      </c>
      <c r="L343" s="0">
        <v>0</v>
      </c>
      <c r="M343" s="0">
        <v>0</v>
      </c>
      <c r="N343" s="24">
        <v>0</v>
      </c>
      <c r="O343" s="7">
        <v>0</v>
      </c>
      <c r="P343" s="44">
        <v>0</v>
      </c>
      <c r="Q343" s="24">
        <v>0</v>
      </c>
    </row>
    <row r="344">
      <c r="B344" s="7" t="s">
        <v>15349</v>
      </c>
      <c r="C344" s="27">
        <v>4</v>
      </c>
      <c r="D344" s="7">
        <v>3</v>
      </c>
      <c r="E344" s="27">
        <v>0</v>
      </c>
      <c r="F344" s="27">
        <v>1</v>
      </c>
      <c r="G344" s="0">
        <v>11</v>
      </c>
      <c r="H344" s="24">
        <v>0</v>
      </c>
      <c r="I344" s="7">
        <v>3</v>
      </c>
      <c r="J344" s="0">
        <v>0</v>
      </c>
      <c r="K344" s="24">
        <v>1</v>
      </c>
      <c r="L344" s="0">
        <v>0</v>
      </c>
      <c r="M344" s="0">
        <v>0</v>
      </c>
      <c r="N344" s="24">
        <v>0</v>
      </c>
      <c r="O344" s="7">
        <v>0</v>
      </c>
      <c r="P344" s="44">
        <v>0</v>
      </c>
      <c r="Q344" s="24">
        <v>0</v>
      </c>
    </row>
    <row r="345">
      <c r="B345" s="7" t="s">
        <v>15350</v>
      </c>
      <c r="C345" s="27">
        <v>4</v>
      </c>
      <c r="D345" s="7">
        <v>4</v>
      </c>
      <c r="E345" s="27">
        <v>0</v>
      </c>
      <c r="F345" s="27">
        <v>0</v>
      </c>
      <c r="G345" s="0">
        <v>13</v>
      </c>
      <c r="H345" s="24">
        <v>0</v>
      </c>
      <c r="I345" s="7">
        <v>4</v>
      </c>
      <c r="J345" s="0">
        <v>0</v>
      </c>
      <c r="K345" s="24">
        <v>0</v>
      </c>
      <c r="L345" s="0">
        <v>0</v>
      </c>
      <c r="M345" s="0">
        <v>0</v>
      </c>
      <c r="N345" s="24">
        <v>0</v>
      </c>
      <c r="O345" s="7">
        <v>0</v>
      </c>
      <c r="P345" s="44">
        <v>0</v>
      </c>
      <c r="Q345" s="24">
        <v>0</v>
      </c>
    </row>
    <row r="346">
      <c r="B346" s="7" t="s">
        <v>15351</v>
      </c>
      <c r="C346" s="27">
        <v>4</v>
      </c>
      <c r="D346" s="7">
        <v>4</v>
      </c>
      <c r="E346" s="27">
        <v>0</v>
      </c>
      <c r="F346" s="27">
        <v>0</v>
      </c>
      <c r="G346" s="0">
        <v>5</v>
      </c>
      <c r="H346" s="24">
        <v>0</v>
      </c>
      <c r="I346" s="7">
        <v>4</v>
      </c>
      <c r="J346" s="0">
        <v>0</v>
      </c>
      <c r="K346" s="24">
        <v>0</v>
      </c>
      <c r="L346" s="0">
        <v>0</v>
      </c>
      <c r="M346" s="0">
        <v>0</v>
      </c>
      <c r="N346" s="24">
        <v>0</v>
      </c>
      <c r="O346" s="7">
        <v>0</v>
      </c>
      <c r="P346" s="44">
        <v>0</v>
      </c>
      <c r="Q346" s="24">
        <v>0</v>
      </c>
    </row>
    <row r="347">
      <c r="B347" s="7" t="s">
        <v>15352</v>
      </c>
      <c r="C347" s="27">
        <v>4</v>
      </c>
      <c r="D347" s="7">
        <v>0</v>
      </c>
      <c r="E347" s="27">
        <v>3</v>
      </c>
      <c r="F347" s="27">
        <v>1</v>
      </c>
      <c r="G347" s="0">
        <v>24</v>
      </c>
      <c r="H347" s="24">
        <v>0</v>
      </c>
      <c r="I347" s="7">
        <v>0</v>
      </c>
      <c r="J347" s="0">
        <v>0</v>
      </c>
      <c r="K347" s="24">
        <v>1</v>
      </c>
      <c r="L347" s="0">
        <v>0</v>
      </c>
      <c r="M347" s="0">
        <v>3</v>
      </c>
      <c r="N347" s="24">
        <v>0</v>
      </c>
      <c r="O347" s="7">
        <v>0</v>
      </c>
      <c r="P347" s="44">
        <v>0</v>
      </c>
      <c r="Q347" s="24">
        <v>0</v>
      </c>
    </row>
    <row r="348">
      <c r="B348" s="7" t="s">
        <v>15353</v>
      </c>
      <c r="C348" s="27">
        <v>4</v>
      </c>
      <c r="D348" s="7">
        <v>1</v>
      </c>
      <c r="E348" s="27">
        <v>0</v>
      </c>
      <c r="F348" s="27">
        <v>3</v>
      </c>
      <c r="G348" s="0">
        <v>4</v>
      </c>
      <c r="H348" s="24">
        <v>0</v>
      </c>
      <c r="I348" s="7">
        <v>1</v>
      </c>
      <c r="J348" s="0">
        <v>0</v>
      </c>
      <c r="K348" s="24">
        <v>3</v>
      </c>
      <c r="L348" s="0">
        <v>0</v>
      </c>
      <c r="M348" s="0">
        <v>0</v>
      </c>
      <c r="N348" s="24">
        <v>0</v>
      </c>
      <c r="O348" s="7">
        <v>0</v>
      </c>
      <c r="P348" s="44">
        <v>0</v>
      </c>
      <c r="Q348" s="24">
        <v>0</v>
      </c>
    </row>
    <row r="349">
      <c r="B349" s="7" t="s">
        <v>15354</v>
      </c>
      <c r="C349" s="27">
        <v>4</v>
      </c>
      <c r="D349" s="7">
        <v>2</v>
      </c>
      <c r="E349" s="27">
        <v>0</v>
      </c>
      <c r="F349" s="27">
        <v>2</v>
      </c>
      <c r="G349" s="0">
        <v>49</v>
      </c>
      <c r="H349" s="24">
        <v>0</v>
      </c>
      <c r="I349" s="7">
        <v>2</v>
      </c>
      <c r="J349" s="0">
        <v>0</v>
      </c>
      <c r="K349" s="24">
        <v>2</v>
      </c>
      <c r="L349" s="0">
        <v>0</v>
      </c>
      <c r="M349" s="0">
        <v>0</v>
      </c>
      <c r="N349" s="24">
        <v>0</v>
      </c>
      <c r="O349" s="7">
        <v>0</v>
      </c>
      <c r="P349" s="44">
        <v>0</v>
      </c>
      <c r="Q349" s="24">
        <v>0</v>
      </c>
    </row>
    <row r="350">
      <c r="B350" s="7" t="s">
        <v>15355</v>
      </c>
      <c r="C350" s="27">
        <v>4</v>
      </c>
      <c r="D350" s="7">
        <v>1</v>
      </c>
      <c r="E350" s="27">
        <v>0</v>
      </c>
      <c r="F350" s="27">
        <v>3</v>
      </c>
      <c r="G350" s="0">
        <v>31</v>
      </c>
      <c r="H350" s="24">
        <v>0</v>
      </c>
      <c r="I350" s="7">
        <v>1</v>
      </c>
      <c r="J350" s="0">
        <v>0</v>
      </c>
      <c r="K350" s="24">
        <v>3</v>
      </c>
      <c r="L350" s="0">
        <v>0</v>
      </c>
      <c r="M350" s="0">
        <v>0</v>
      </c>
      <c r="N350" s="24">
        <v>0</v>
      </c>
      <c r="O350" s="7">
        <v>0</v>
      </c>
      <c r="P350" s="44">
        <v>0</v>
      </c>
      <c r="Q350" s="24">
        <v>0</v>
      </c>
    </row>
    <row r="351">
      <c r="B351" s="7" t="s">
        <v>15356</v>
      </c>
      <c r="C351" s="27">
        <v>4</v>
      </c>
      <c r="D351" s="7">
        <v>2</v>
      </c>
      <c r="E351" s="27">
        <v>0</v>
      </c>
      <c r="F351" s="27">
        <v>2</v>
      </c>
      <c r="G351" s="0">
        <v>35</v>
      </c>
      <c r="H351" s="24">
        <v>0</v>
      </c>
      <c r="I351" s="7">
        <v>2</v>
      </c>
      <c r="J351" s="0">
        <v>0</v>
      </c>
      <c r="K351" s="24">
        <v>2</v>
      </c>
      <c r="L351" s="0">
        <v>0</v>
      </c>
      <c r="M351" s="0">
        <v>0</v>
      </c>
      <c r="N351" s="24">
        <v>0</v>
      </c>
      <c r="O351" s="7">
        <v>0</v>
      </c>
      <c r="P351" s="44">
        <v>0</v>
      </c>
      <c r="Q351" s="24">
        <v>0</v>
      </c>
    </row>
    <row r="352">
      <c r="B352" s="7" t="s">
        <v>15357</v>
      </c>
      <c r="C352" s="27">
        <v>4</v>
      </c>
      <c r="D352" s="7">
        <v>1</v>
      </c>
      <c r="E352" s="27">
        <v>0</v>
      </c>
      <c r="F352" s="27">
        <v>3</v>
      </c>
      <c r="G352" s="0">
        <v>6</v>
      </c>
      <c r="H352" s="24">
        <v>0</v>
      </c>
      <c r="I352" s="7">
        <v>1</v>
      </c>
      <c r="J352" s="0">
        <v>0</v>
      </c>
      <c r="K352" s="24">
        <v>3</v>
      </c>
      <c r="L352" s="0">
        <v>0</v>
      </c>
      <c r="M352" s="0">
        <v>0</v>
      </c>
      <c r="N352" s="24">
        <v>0</v>
      </c>
      <c r="O352" s="7">
        <v>0</v>
      </c>
      <c r="P352" s="44">
        <v>0</v>
      </c>
      <c r="Q352" s="24">
        <v>0</v>
      </c>
    </row>
    <row r="353">
      <c r="B353" s="7" t="s">
        <v>15358</v>
      </c>
      <c r="C353" s="27">
        <v>4</v>
      </c>
      <c r="D353" s="7">
        <v>1</v>
      </c>
      <c r="E353" s="27">
        <v>0</v>
      </c>
      <c r="F353" s="27">
        <v>3</v>
      </c>
      <c r="G353" s="0">
        <v>31</v>
      </c>
      <c r="H353" s="24">
        <v>0</v>
      </c>
      <c r="I353" s="7">
        <v>1</v>
      </c>
      <c r="J353" s="0">
        <v>0</v>
      </c>
      <c r="K353" s="24">
        <v>3</v>
      </c>
      <c r="L353" s="0">
        <v>0</v>
      </c>
      <c r="M353" s="0">
        <v>0</v>
      </c>
      <c r="N353" s="24">
        <v>0</v>
      </c>
      <c r="O353" s="7">
        <v>0</v>
      </c>
      <c r="P353" s="44">
        <v>0</v>
      </c>
      <c r="Q353" s="24">
        <v>0</v>
      </c>
    </row>
    <row r="354">
      <c r="B354" s="7" t="s">
        <v>15359</v>
      </c>
      <c r="C354" s="27">
        <v>4</v>
      </c>
      <c r="D354" s="7">
        <v>1</v>
      </c>
      <c r="E354" s="27">
        <v>2</v>
      </c>
      <c r="F354" s="27">
        <v>1</v>
      </c>
      <c r="G354" s="0">
        <v>421</v>
      </c>
      <c r="H354" s="24">
        <v>0</v>
      </c>
      <c r="I354" s="7">
        <v>1</v>
      </c>
      <c r="J354" s="0">
        <v>2</v>
      </c>
      <c r="K354" s="24">
        <v>1</v>
      </c>
      <c r="L354" s="0">
        <v>0</v>
      </c>
      <c r="M354" s="0">
        <v>0</v>
      </c>
      <c r="N354" s="24">
        <v>0</v>
      </c>
      <c r="O354" s="7">
        <v>0</v>
      </c>
      <c r="P354" s="44">
        <v>0</v>
      </c>
      <c r="Q354" s="24">
        <v>0</v>
      </c>
    </row>
    <row r="355">
      <c r="B355" s="7" t="s">
        <v>15360</v>
      </c>
      <c r="C355" s="27">
        <v>4</v>
      </c>
      <c r="D355" s="7">
        <v>3</v>
      </c>
      <c r="E355" s="27">
        <v>0</v>
      </c>
      <c r="F355" s="27">
        <v>1</v>
      </c>
      <c r="G355" s="0">
        <v>148</v>
      </c>
      <c r="H355" s="24">
        <v>0</v>
      </c>
      <c r="I355" s="7">
        <v>3</v>
      </c>
      <c r="J355" s="0">
        <v>0</v>
      </c>
      <c r="K355" s="24">
        <v>1</v>
      </c>
      <c r="L355" s="0">
        <v>0</v>
      </c>
      <c r="M355" s="0">
        <v>0</v>
      </c>
      <c r="N355" s="24">
        <v>0</v>
      </c>
      <c r="O355" s="7">
        <v>0</v>
      </c>
      <c r="P355" s="44">
        <v>0</v>
      </c>
      <c r="Q355" s="24">
        <v>0</v>
      </c>
    </row>
    <row r="356">
      <c r="B356" s="7" t="s">
        <v>15361</v>
      </c>
      <c r="C356" s="27">
        <v>4</v>
      </c>
      <c r="D356" s="7">
        <v>2</v>
      </c>
      <c r="E356" s="27">
        <v>2</v>
      </c>
      <c r="F356" s="27">
        <v>0</v>
      </c>
      <c r="G356" s="0">
        <v>33</v>
      </c>
      <c r="H356" s="24">
        <v>0</v>
      </c>
      <c r="I356" s="7">
        <v>2</v>
      </c>
      <c r="J356" s="0">
        <v>1</v>
      </c>
      <c r="K356" s="24">
        <v>0</v>
      </c>
      <c r="L356" s="0">
        <v>0</v>
      </c>
      <c r="M356" s="0">
        <v>0</v>
      </c>
      <c r="N356" s="24">
        <v>0</v>
      </c>
      <c r="O356" s="7">
        <v>0</v>
      </c>
      <c r="P356" s="44">
        <v>1</v>
      </c>
      <c r="Q356" s="24">
        <v>0</v>
      </c>
    </row>
    <row r="357">
      <c r="B357" s="7" t="s">
        <v>15362</v>
      </c>
      <c r="C357" s="27">
        <v>4</v>
      </c>
      <c r="D357" s="7">
        <v>4</v>
      </c>
      <c r="E357" s="27">
        <v>0</v>
      </c>
      <c r="F357" s="27">
        <v>0</v>
      </c>
      <c r="G357" s="0">
        <v>7</v>
      </c>
      <c r="H357" s="24">
        <v>0</v>
      </c>
      <c r="I357" s="7">
        <v>4</v>
      </c>
      <c r="J357" s="0">
        <v>0</v>
      </c>
      <c r="K357" s="24">
        <v>0</v>
      </c>
      <c r="L357" s="0">
        <v>0</v>
      </c>
      <c r="M357" s="0">
        <v>0</v>
      </c>
      <c r="N357" s="24">
        <v>0</v>
      </c>
      <c r="O357" s="7">
        <v>0</v>
      </c>
      <c r="P357" s="44">
        <v>0</v>
      </c>
      <c r="Q357" s="24">
        <v>0</v>
      </c>
    </row>
    <row r="358">
      <c r="B358" s="7" t="s">
        <v>15363</v>
      </c>
      <c r="C358" s="27">
        <v>4</v>
      </c>
      <c r="D358" s="7">
        <v>4</v>
      </c>
      <c r="E358" s="27">
        <v>0</v>
      </c>
      <c r="F358" s="27">
        <v>0</v>
      </c>
      <c r="G358" s="0">
        <v>12</v>
      </c>
      <c r="H358" s="24">
        <v>0</v>
      </c>
      <c r="I358" s="7">
        <v>4</v>
      </c>
      <c r="J358" s="0">
        <v>0</v>
      </c>
      <c r="K358" s="24">
        <v>0</v>
      </c>
      <c r="L358" s="0">
        <v>0</v>
      </c>
      <c r="M358" s="0">
        <v>0</v>
      </c>
      <c r="N358" s="24">
        <v>0</v>
      </c>
      <c r="O358" s="7">
        <v>0</v>
      </c>
      <c r="P358" s="44">
        <v>0</v>
      </c>
      <c r="Q358" s="24">
        <v>0</v>
      </c>
    </row>
    <row r="359">
      <c r="B359" s="7" t="s">
        <v>15364</v>
      </c>
      <c r="C359" s="27">
        <v>4</v>
      </c>
      <c r="D359" s="7">
        <v>2</v>
      </c>
      <c r="E359" s="27">
        <v>1</v>
      </c>
      <c r="F359" s="27">
        <v>1</v>
      </c>
      <c r="G359" s="0">
        <v>4</v>
      </c>
      <c r="H359" s="24">
        <v>0</v>
      </c>
      <c r="I359" s="7">
        <v>2</v>
      </c>
      <c r="J359" s="0">
        <v>0</v>
      </c>
      <c r="K359" s="24">
        <v>1</v>
      </c>
      <c r="L359" s="0">
        <v>0</v>
      </c>
      <c r="M359" s="0">
        <v>1</v>
      </c>
      <c r="N359" s="24">
        <v>0</v>
      </c>
      <c r="O359" s="7">
        <v>0</v>
      </c>
      <c r="P359" s="44">
        <v>0</v>
      </c>
      <c r="Q359" s="24">
        <v>0</v>
      </c>
    </row>
    <row r="360">
      <c r="B360" s="7" t="s">
        <v>15365</v>
      </c>
      <c r="C360" s="27">
        <v>4</v>
      </c>
      <c r="D360" s="7">
        <v>4</v>
      </c>
      <c r="E360" s="27">
        <v>0</v>
      </c>
      <c r="F360" s="27">
        <v>0</v>
      </c>
      <c r="G360" s="0">
        <v>12</v>
      </c>
      <c r="H360" s="24">
        <v>0</v>
      </c>
      <c r="I360" s="7">
        <v>4</v>
      </c>
      <c r="J360" s="0">
        <v>0</v>
      </c>
      <c r="K360" s="24">
        <v>0</v>
      </c>
      <c r="L360" s="0">
        <v>0</v>
      </c>
      <c r="M360" s="0">
        <v>0</v>
      </c>
      <c r="N360" s="24">
        <v>0</v>
      </c>
      <c r="O360" s="7">
        <v>0</v>
      </c>
      <c r="P360" s="44">
        <v>0</v>
      </c>
      <c r="Q360" s="24">
        <v>0</v>
      </c>
    </row>
    <row r="361">
      <c r="B361" s="7" t="s">
        <v>15366</v>
      </c>
      <c r="C361" s="27">
        <v>4</v>
      </c>
      <c r="D361" s="7">
        <v>4</v>
      </c>
      <c r="E361" s="27">
        <v>0</v>
      </c>
      <c r="F361" s="27">
        <v>0</v>
      </c>
      <c r="G361" s="0">
        <v>7</v>
      </c>
      <c r="H361" s="24">
        <v>0</v>
      </c>
      <c r="I361" s="7">
        <v>4</v>
      </c>
      <c r="J361" s="0">
        <v>0</v>
      </c>
      <c r="K361" s="24">
        <v>0</v>
      </c>
      <c r="L361" s="0">
        <v>0</v>
      </c>
      <c r="M361" s="0">
        <v>0</v>
      </c>
      <c r="N361" s="24">
        <v>0</v>
      </c>
      <c r="O361" s="7">
        <v>0</v>
      </c>
      <c r="P361" s="44">
        <v>0</v>
      </c>
      <c r="Q361" s="24">
        <v>0</v>
      </c>
    </row>
    <row r="362">
      <c r="B362" s="7" t="s">
        <v>15367</v>
      </c>
      <c r="C362" s="27">
        <v>4</v>
      </c>
      <c r="D362" s="7">
        <v>2</v>
      </c>
      <c r="E362" s="27">
        <v>1</v>
      </c>
      <c r="F362" s="27">
        <v>1</v>
      </c>
      <c r="G362" s="0">
        <v>4</v>
      </c>
      <c r="H362" s="24">
        <v>0</v>
      </c>
      <c r="I362" s="7">
        <v>2</v>
      </c>
      <c r="J362" s="0">
        <v>1</v>
      </c>
      <c r="K362" s="24">
        <v>1</v>
      </c>
      <c r="L362" s="0">
        <v>0</v>
      </c>
      <c r="M362" s="0">
        <v>0</v>
      </c>
      <c r="N362" s="24">
        <v>0</v>
      </c>
      <c r="O362" s="7">
        <v>0</v>
      </c>
      <c r="P362" s="44">
        <v>0</v>
      </c>
      <c r="Q362" s="24">
        <v>0</v>
      </c>
    </row>
    <row r="363">
      <c r="B363" s="7" t="s">
        <v>15368</v>
      </c>
      <c r="C363" s="27">
        <v>4</v>
      </c>
      <c r="D363" s="7">
        <v>0</v>
      </c>
      <c r="E363" s="27">
        <v>2</v>
      </c>
      <c r="F363" s="27">
        <v>2</v>
      </c>
      <c r="G363" s="0">
        <v>32</v>
      </c>
      <c r="H363" s="24">
        <v>0</v>
      </c>
      <c r="I363" s="7">
        <v>0</v>
      </c>
      <c r="J363" s="0">
        <v>2</v>
      </c>
      <c r="K363" s="24">
        <v>2</v>
      </c>
      <c r="L363" s="0">
        <v>0</v>
      </c>
      <c r="M363" s="0">
        <v>0</v>
      </c>
      <c r="N363" s="24">
        <v>0</v>
      </c>
      <c r="O363" s="7">
        <v>0</v>
      </c>
      <c r="P363" s="44">
        <v>0</v>
      </c>
      <c r="Q363" s="24">
        <v>0</v>
      </c>
    </row>
    <row r="364">
      <c r="B364" s="7" t="s">
        <v>15369</v>
      </c>
      <c r="C364" s="27">
        <v>4</v>
      </c>
      <c r="D364" s="7">
        <v>0</v>
      </c>
      <c r="E364" s="27">
        <v>1</v>
      </c>
      <c r="F364" s="27">
        <v>3</v>
      </c>
      <c r="G364" s="0">
        <v>1027</v>
      </c>
      <c r="H364" s="24">
        <v>1</v>
      </c>
      <c r="I364" s="7">
        <v>0</v>
      </c>
      <c r="J364" s="0">
        <v>1</v>
      </c>
      <c r="K364" s="24">
        <v>3</v>
      </c>
      <c r="L364" s="0">
        <v>0</v>
      </c>
      <c r="M364" s="0">
        <v>0</v>
      </c>
      <c r="N364" s="24">
        <v>0</v>
      </c>
      <c r="O364" s="7">
        <v>0</v>
      </c>
      <c r="P364" s="44">
        <v>0</v>
      </c>
      <c r="Q364" s="24">
        <v>0</v>
      </c>
    </row>
    <row r="365">
      <c r="B365" s="7" t="s">
        <v>15370</v>
      </c>
      <c r="C365" s="27">
        <v>4</v>
      </c>
      <c r="D365" s="7">
        <v>0</v>
      </c>
      <c r="E365" s="27">
        <v>1</v>
      </c>
      <c r="F365" s="27">
        <v>3</v>
      </c>
      <c r="G365" s="0">
        <v>34</v>
      </c>
      <c r="H365" s="24">
        <v>0</v>
      </c>
      <c r="I365" s="7">
        <v>0</v>
      </c>
      <c r="J365" s="0">
        <v>0</v>
      </c>
      <c r="K365" s="24">
        <v>3</v>
      </c>
      <c r="L365" s="0">
        <v>0</v>
      </c>
      <c r="M365" s="0">
        <v>1</v>
      </c>
      <c r="N365" s="24">
        <v>0</v>
      </c>
      <c r="O365" s="7">
        <v>0</v>
      </c>
      <c r="P365" s="44">
        <v>0</v>
      </c>
      <c r="Q365" s="24">
        <v>0</v>
      </c>
    </row>
    <row r="366">
      <c r="B366" s="7" t="s">
        <v>15371</v>
      </c>
      <c r="C366" s="27">
        <v>4</v>
      </c>
      <c r="D366" s="7">
        <v>1</v>
      </c>
      <c r="E366" s="27">
        <v>0</v>
      </c>
      <c r="F366" s="27">
        <v>3</v>
      </c>
      <c r="G366" s="0">
        <v>8</v>
      </c>
      <c r="H366" s="24">
        <v>0</v>
      </c>
      <c r="I366" s="7">
        <v>1</v>
      </c>
      <c r="J366" s="0">
        <v>0</v>
      </c>
      <c r="K366" s="24">
        <v>3</v>
      </c>
      <c r="L366" s="0">
        <v>0</v>
      </c>
      <c r="M366" s="0">
        <v>0</v>
      </c>
      <c r="N366" s="24">
        <v>0</v>
      </c>
      <c r="O366" s="7">
        <v>0</v>
      </c>
      <c r="P366" s="44">
        <v>0</v>
      </c>
      <c r="Q366" s="24">
        <v>0</v>
      </c>
    </row>
    <row r="367">
      <c r="B367" s="7" t="s">
        <v>15372</v>
      </c>
      <c r="C367" s="27">
        <v>4</v>
      </c>
      <c r="D367" s="7">
        <v>1</v>
      </c>
      <c r="E367" s="27">
        <v>2</v>
      </c>
      <c r="F367" s="27">
        <v>1</v>
      </c>
      <c r="G367" s="0">
        <v>16</v>
      </c>
      <c r="H367" s="24">
        <v>0</v>
      </c>
      <c r="I367" s="7">
        <v>1</v>
      </c>
      <c r="J367" s="0">
        <v>2</v>
      </c>
      <c r="K367" s="24">
        <v>1</v>
      </c>
      <c r="L367" s="0">
        <v>0</v>
      </c>
      <c r="M367" s="0">
        <v>0</v>
      </c>
      <c r="N367" s="24">
        <v>0</v>
      </c>
      <c r="O367" s="7">
        <v>0</v>
      </c>
      <c r="P367" s="44">
        <v>0</v>
      </c>
      <c r="Q367" s="24">
        <v>0</v>
      </c>
    </row>
    <row r="368">
      <c r="B368" s="7" t="s">
        <v>15373</v>
      </c>
      <c r="C368" s="27">
        <v>4</v>
      </c>
      <c r="D368" s="7">
        <v>4</v>
      </c>
      <c r="E368" s="27">
        <v>0</v>
      </c>
      <c r="F368" s="27">
        <v>0</v>
      </c>
      <c r="G368" s="0">
        <v>15</v>
      </c>
      <c r="H368" s="24">
        <v>0</v>
      </c>
      <c r="I368" s="7">
        <v>4</v>
      </c>
      <c r="J368" s="0">
        <v>0</v>
      </c>
      <c r="K368" s="24">
        <v>0</v>
      </c>
      <c r="L368" s="0">
        <v>0</v>
      </c>
      <c r="M368" s="0">
        <v>0</v>
      </c>
      <c r="N368" s="24">
        <v>0</v>
      </c>
      <c r="O368" s="7">
        <v>0</v>
      </c>
      <c r="P368" s="44">
        <v>0</v>
      </c>
      <c r="Q368" s="24">
        <v>0</v>
      </c>
    </row>
    <row r="369">
      <c r="B369" s="7" t="s">
        <v>15374</v>
      </c>
      <c r="C369" s="27">
        <v>4</v>
      </c>
      <c r="D369" s="7">
        <v>4</v>
      </c>
      <c r="E369" s="27">
        <v>0</v>
      </c>
      <c r="F369" s="27">
        <v>0</v>
      </c>
      <c r="G369" s="0">
        <v>12</v>
      </c>
      <c r="H369" s="24">
        <v>0</v>
      </c>
      <c r="I369" s="7">
        <v>4</v>
      </c>
      <c r="J369" s="0">
        <v>0</v>
      </c>
      <c r="K369" s="24">
        <v>0</v>
      </c>
      <c r="L369" s="0">
        <v>0</v>
      </c>
      <c r="M369" s="0">
        <v>0</v>
      </c>
      <c r="N369" s="24">
        <v>0</v>
      </c>
      <c r="O369" s="7">
        <v>0</v>
      </c>
      <c r="P369" s="44">
        <v>0</v>
      </c>
      <c r="Q369" s="24">
        <v>0</v>
      </c>
    </row>
    <row r="370">
      <c r="B370" s="7" t="s">
        <v>15375</v>
      </c>
      <c r="C370" s="27">
        <v>4</v>
      </c>
      <c r="D370" s="7">
        <v>4</v>
      </c>
      <c r="E370" s="27">
        <v>0</v>
      </c>
      <c r="F370" s="27">
        <v>0</v>
      </c>
      <c r="G370" s="0">
        <v>127</v>
      </c>
      <c r="H370" s="24">
        <v>0</v>
      </c>
      <c r="I370" s="7">
        <v>4</v>
      </c>
      <c r="J370" s="0">
        <v>0</v>
      </c>
      <c r="K370" s="24">
        <v>0</v>
      </c>
      <c r="L370" s="0">
        <v>0</v>
      </c>
      <c r="M370" s="0">
        <v>0</v>
      </c>
      <c r="N370" s="24">
        <v>0</v>
      </c>
      <c r="O370" s="7">
        <v>0</v>
      </c>
      <c r="P370" s="44">
        <v>0</v>
      </c>
      <c r="Q370" s="24">
        <v>0</v>
      </c>
    </row>
    <row r="371">
      <c r="B371" s="7" t="s">
        <v>15376</v>
      </c>
      <c r="C371" s="27">
        <v>4</v>
      </c>
      <c r="D371" s="7">
        <v>0</v>
      </c>
      <c r="E371" s="27">
        <v>0</v>
      </c>
      <c r="F371" s="27">
        <v>4</v>
      </c>
      <c r="G371" s="0">
        <v>3194</v>
      </c>
      <c r="H371" s="24">
        <v>2</v>
      </c>
      <c r="I371" s="7">
        <v>0</v>
      </c>
      <c r="J371" s="0">
        <v>0</v>
      </c>
      <c r="K371" s="24">
        <v>4</v>
      </c>
      <c r="L371" s="0">
        <v>0</v>
      </c>
      <c r="M371" s="0">
        <v>0</v>
      </c>
      <c r="N371" s="24">
        <v>0</v>
      </c>
      <c r="O371" s="7">
        <v>0</v>
      </c>
      <c r="P371" s="44">
        <v>0</v>
      </c>
      <c r="Q371" s="24">
        <v>0</v>
      </c>
    </row>
    <row r="372">
      <c r="B372" s="7" t="s">
        <v>15377</v>
      </c>
      <c r="C372" s="27">
        <v>4</v>
      </c>
      <c r="D372" s="7">
        <v>0</v>
      </c>
      <c r="E372" s="27">
        <v>2</v>
      </c>
      <c r="F372" s="27">
        <v>2</v>
      </c>
      <c r="G372" s="0">
        <v>18</v>
      </c>
      <c r="H372" s="24">
        <v>0</v>
      </c>
      <c r="I372" s="7">
        <v>0</v>
      </c>
      <c r="J372" s="0">
        <v>2</v>
      </c>
      <c r="K372" s="24">
        <v>2</v>
      </c>
      <c r="L372" s="0">
        <v>0</v>
      </c>
      <c r="M372" s="0">
        <v>0</v>
      </c>
      <c r="N372" s="24">
        <v>0</v>
      </c>
      <c r="O372" s="7">
        <v>0</v>
      </c>
      <c r="P372" s="44">
        <v>0</v>
      </c>
      <c r="Q372" s="24">
        <v>0</v>
      </c>
    </row>
    <row r="373">
      <c r="B373" s="7" t="s">
        <v>15378</v>
      </c>
      <c r="C373" s="27">
        <v>4</v>
      </c>
      <c r="D373" s="7">
        <v>0</v>
      </c>
      <c r="E373" s="27">
        <v>4</v>
      </c>
      <c r="F373" s="27">
        <v>0</v>
      </c>
      <c r="G373" s="0">
        <v>53</v>
      </c>
      <c r="H373" s="24">
        <v>0</v>
      </c>
      <c r="I373" s="7">
        <v>0</v>
      </c>
      <c r="J373" s="0">
        <v>4</v>
      </c>
      <c r="K373" s="24">
        <v>0</v>
      </c>
      <c r="L373" s="0">
        <v>0</v>
      </c>
      <c r="M373" s="0">
        <v>0</v>
      </c>
      <c r="N373" s="24">
        <v>0</v>
      </c>
      <c r="O373" s="7">
        <v>0</v>
      </c>
      <c r="P373" s="44">
        <v>0</v>
      </c>
      <c r="Q373" s="24">
        <v>0</v>
      </c>
    </row>
    <row r="374">
      <c r="B374" s="7" t="s">
        <v>15379</v>
      </c>
      <c r="C374" s="27">
        <v>4</v>
      </c>
      <c r="D374" s="7">
        <v>1</v>
      </c>
      <c r="E374" s="27">
        <v>0</v>
      </c>
      <c r="F374" s="27">
        <v>3</v>
      </c>
      <c r="G374" s="0">
        <v>26</v>
      </c>
      <c r="H374" s="24">
        <v>0</v>
      </c>
      <c r="I374" s="7">
        <v>1</v>
      </c>
      <c r="J374" s="0">
        <v>0</v>
      </c>
      <c r="K374" s="24">
        <v>3</v>
      </c>
      <c r="L374" s="0">
        <v>0</v>
      </c>
      <c r="M374" s="0">
        <v>0</v>
      </c>
      <c r="N374" s="24">
        <v>0</v>
      </c>
      <c r="O374" s="7">
        <v>0</v>
      </c>
      <c r="P374" s="44">
        <v>0</v>
      </c>
      <c r="Q374" s="24">
        <v>0</v>
      </c>
    </row>
    <row r="375">
      <c r="B375" s="7" t="s">
        <v>15380</v>
      </c>
      <c r="C375" s="27">
        <v>4</v>
      </c>
      <c r="D375" s="7">
        <v>1</v>
      </c>
      <c r="E375" s="27">
        <v>0</v>
      </c>
      <c r="F375" s="27">
        <v>3</v>
      </c>
      <c r="G375" s="0">
        <v>25</v>
      </c>
      <c r="H375" s="24">
        <v>0</v>
      </c>
      <c r="I375" s="7">
        <v>1</v>
      </c>
      <c r="J375" s="0">
        <v>0</v>
      </c>
      <c r="K375" s="24">
        <v>3</v>
      </c>
      <c r="L375" s="0">
        <v>0</v>
      </c>
      <c r="M375" s="0">
        <v>0</v>
      </c>
      <c r="N375" s="24">
        <v>0</v>
      </c>
      <c r="O375" s="7">
        <v>0</v>
      </c>
      <c r="P375" s="44">
        <v>0</v>
      </c>
      <c r="Q375" s="24">
        <v>0</v>
      </c>
    </row>
    <row r="376">
      <c r="B376" s="7" t="s">
        <v>15381</v>
      </c>
      <c r="C376" s="27">
        <v>4</v>
      </c>
      <c r="D376" s="7">
        <v>0</v>
      </c>
      <c r="E376" s="27">
        <v>1</v>
      </c>
      <c r="F376" s="27">
        <v>3</v>
      </c>
      <c r="G376" s="0">
        <v>20</v>
      </c>
      <c r="H376" s="24">
        <v>0</v>
      </c>
      <c r="I376" s="7">
        <v>0</v>
      </c>
      <c r="J376" s="0">
        <v>1</v>
      </c>
      <c r="K376" s="24">
        <v>3</v>
      </c>
      <c r="L376" s="0">
        <v>0</v>
      </c>
      <c r="M376" s="0">
        <v>0</v>
      </c>
      <c r="N376" s="24">
        <v>0</v>
      </c>
      <c r="O376" s="7">
        <v>0</v>
      </c>
      <c r="P376" s="44">
        <v>0</v>
      </c>
      <c r="Q376" s="24">
        <v>0</v>
      </c>
    </row>
    <row r="377">
      <c r="B377" s="7" t="s">
        <v>15382</v>
      </c>
      <c r="C377" s="27">
        <v>4</v>
      </c>
      <c r="D377" s="7">
        <v>1</v>
      </c>
      <c r="E377" s="27">
        <v>2</v>
      </c>
      <c r="F377" s="27">
        <v>1</v>
      </c>
      <c r="G377" s="0">
        <v>28</v>
      </c>
      <c r="H377" s="24">
        <v>0</v>
      </c>
      <c r="I377" s="7">
        <v>1</v>
      </c>
      <c r="J377" s="0">
        <v>2</v>
      </c>
      <c r="K377" s="24">
        <v>1</v>
      </c>
      <c r="L377" s="0">
        <v>0</v>
      </c>
      <c r="M377" s="0">
        <v>0</v>
      </c>
      <c r="N377" s="24">
        <v>0</v>
      </c>
      <c r="O377" s="7">
        <v>0</v>
      </c>
      <c r="P377" s="44">
        <v>0</v>
      </c>
      <c r="Q377" s="24">
        <v>0</v>
      </c>
    </row>
    <row r="378">
      <c r="B378" s="7" t="s">
        <v>15383</v>
      </c>
      <c r="C378" s="27">
        <v>4</v>
      </c>
      <c r="D378" s="7">
        <v>3</v>
      </c>
      <c r="E378" s="27">
        <v>0</v>
      </c>
      <c r="F378" s="27">
        <v>1</v>
      </c>
      <c r="G378" s="0">
        <v>47</v>
      </c>
      <c r="H378" s="24">
        <v>0</v>
      </c>
      <c r="I378" s="7">
        <v>3</v>
      </c>
      <c r="J378" s="0">
        <v>0</v>
      </c>
      <c r="K378" s="24">
        <v>1</v>
      </c>
      <c r="L378" s="0">
        <v>0</v>
      </c>
      <c r="M378" s="0">
        <v>0</v>
      </c>
      <c r="N378" s="24">
        <v>0</v>
      </c>
      <c r="O378" s="7">
        <v>0</v>
      </c>
      <c r="P378" s="44">
        <v>0</v>
      </c>
      <c r="Q378" s="24">
        <v>0</v>
      </c>
    </row>
    <row r="379">
      <c r="B379" s="7" t="s">
        <v>15384</v>
      </c>
      <c r="C379" s="27">
        <v>4</v>
      </c>
      <c r="D379" s="7">
        <v>4</v>
      </c>
      <c r="E379" s="27">
        <v>0</v>
      </c>
      <c r="F379" s="27">
        <v>0</v>
      </c>
      <c r="G379" s="0">
        <v>163</v>
      </c>
      <c r="H379" s="24">
        <v>0</v>
      </c>
      <c r="I379" s="7">
        <v>4</v>
      </c>
      <c r="J379" s="0">
        <v>0</v>
      </c>
      <c r="K379" s="24">
        <v>0</v>
      </c>
      <c r="L379" s="0">
        <v>0</v>
      </c>
      <c r="M379" s="0">
        <v>0</v>
      </c>
      <c r="N379" s="24">
        <v>0</v>
      </c>
      <c r="O379" s="7">
        <v>0</v>
      </c>
      <c r="P379" s="44">
        <v>0</v>
      </c>
      <c r="Q379" s="24">
        <v>0</v>
      </c>
    </row>
    <row r="380">
      <c r="B380" s="7" t="s">
        <v>15385</v>
      </c>
      <c r="C380" s="27">
        <v>4</v>
      </c>
      <c r="D380" s="7">
        <v>2</v>
      </c>
      <c r="E380" s="27">
        <v>0</v>
      </c>
      <c r="F380" s="27">
        <v>2</v>
      </c>
      <c r="G380" s="0">
        <v>22</v>
      </c>
      <c r="H380" s="24">
        <v>0</v>
      </c>
      <c r="I380" s="7">
        <v>2</v>
      </c>
      <c r="J380" s="0">
        <v>0</v>
      </c>
      <c r="K380" s="24">
        <v>2</v>
      </c>
      <c r="L380" s="0">
        <v>0</v>
      </c>
      <c r="M380" s="0">
        <v>0</v>
      </c>
      <c r="N380" s="24">
        <v>0</v>
      </c>
      <c r="O380" s="7">
        <v>0</v>
      </c>
      <c r="P380" s="44">
        <v>0</v>
      </c>
      <c r="Q380" s="24">
        <v>0</v>
      </c>
    </row>
    <row r="381">
      <c r="B381" s="7" t="s">
        <v>15386</v>
      </c>
      <c r="C381" s="27">
        <v>4</v>
      </c>
      <c r="D381" s="7">
        <v>0</v>
      </c>
      <c r="E381" s="27">
        <v>1</v>
      </c>
      <c r="F381" s="27">
        <v>3</v>
      </c>
      <c r="G381" s="0">
        <v>91</v>
      </c>
      <c r="H381" s="24">
        <v>0</v>
      </c>
      <c r="I381" s="7">
        <v>0</v>
      </c>
      <c r="J381" s="0">
        <v>1</v>
      </c>
      <c r="K381" s="24">
        <v>3</v>
      </c>
      <c r="L381" s="0">
        <v>0</v>
      </c>
      <c r="M381" s="0">
        <v>0</v>
      </c>
      <c r="N381" s="24">
        <v>0</v>
      </c>
      <c r="O381" s="7">
        <v>0</v>
      </c>
      <c r="P381" s="44">
        <v>0</v>
      </c>
      <c r="Q381" s="24">
        <v>0</v>
      </c>
    </row>
    <row r="382">
      <c r="B382" s="7" t="s">
        <v>15387</v>
      </c>
      <c r="C382" s="27">
        <v>4</v>
      </c>
      <c r="D382" s="7">
        <v>3</v>
      </c>
      <c r="E382" s="27">
        <v>0</v>
      </c>
      <c r="F382" s="27">
        <v>1</v>
      </c>
      <c r="G382" s="0">
        <v>32</v>
      </c>
      <c r="H382" s="24">
        <v>0</v>
      </c>
      <c r="I382" s="7">
        <v>3</v>
      </c>
      <c r="J382" s="0">
        <v>0</v>
      </c>
      <c r="K382" s="24">
        <v>1</v>
      </c>
      <c r="L382" s="0">
        <v>0</v>
      </c>
      <c r="M382" s="0">
        <v>0</v>
      </c>
      <c r="N382" s="24">
        <v>0</v>
      </c>
      <c r="O382" s="7">
        <v>0</v>
      </c>
      <c r="P382" s="44">
        <v>0</v>
      </c>
      <c r="Q382" s="24">
        <v>0</v>
      </c>
    </row>
    <row r="383">
      <c r="B383" s="7" t="s">
        <v>15388</v>
      </c>
      <c r="C383" s="27">
        <v>4</v>
      </c>
      <c r="D383" s="7">
        <v>1</v>
      </c>
      <c r="E383" s="27">
        <v>0</v>
      </c>
      <c r="F383" s="27">
        <v>3</v>
      </c>
      <c r="G383" s="0">
        <v>10</v>
      </c>
      <c r="H383" s="24">
        <v>0</v>
      </c>
      <c r="I383" s="7">
        <v>1</v>
      </c>
      <c r="J383" s="0">
        <v>0</v>
      </c>
      <c r="K383" s="24">
        <v>3</v>
      </c>
      <c r="L383" s="0">
        <v>0</v>
      </c>
      <c r="M383" s="0">
        <v>0</v>
      </c>
      <c r="N383" s="24">
        <v>0</v>
      </c>
      <c r="O383" s="7">
        <v>0</v>
      </c>
      <c r="P383" s="44">
        <v>0</v>
      </c>
      <c r="Q383" s="24">
        <v>0</v>
      </c>
    </row>
    <row r="384">
      <c r="B384" s="7" t="s">
        <v>15389</v>
      </c>
      <c r="C384" s="27">
        <v>4</v>
      </c>
      <c r="D384" s="7">
        <v>2</v>
      </c>
      <c r="E384" s="27">
        <v>1</v>
      </c>
      <c r="F384" s="27">
        <v>1</v>
      </c>
      <c r="G384" s="0">
        <v>12</v>
      </c>
      <c r="H384" s="24">
        <v>0</v>
      </c>
      <c r="I384" s="7">
        <v>2</v>
      </c>
      <c r="J384" s="0">
        <v>1</v>
      </c>
      <c r="K384" s="24">
        <v>1</v>
      </c>
      <c r="L384" s="0">
        <v>0</v>
      </c>
      <c r="M384" s="0">
        <v>0</v>
      </c>
      <c r="N384" s="24">
        <v>0</v>
      </c>
      <c r="O384" s="7">
        <v>0</v>
      </c>
      <c r="P384" s="44">
        <v>0</v>
      </c>
      <c r="Q384" s="24">
        <v>0</v>
      </c>
    </row>
    <row r="385">
      <c r="B385" s="7" t="s">
        <v>15390</v>
      </c>
      <c r="C385" s="27">
        <v>4</v>
      </c>
      <c r="D385" s="7">
        <v>0</v>
      </c>
      <c r="E385" s="27">
        <v>4</v>
      </c>
      <c r="F385" s="27">
        <v>0</v>
      </c>
      <c r="G385" s="0">
        <v>25</v>
      </c>
      <c r="H385" s="24">
        <v>0</v>
      </c>
      <c r="I385" s="7">
        <v>0</v>
      </c>
      <c r="J385" s="0">
        <v>4</v>
      </c>
      <c r="K385" s="24">
        <v>0</v>
      </c>
      <c r="L385" s="0">
        <v>0</v>
      </c>
      <c r="M385" s="0">
        <v>0</v>
      </c>
      <c r="N385" s="24">
        <v>0</v>
      </c>
      <c r="O385" s="7">
        <v>0</v>
      </c>
      <c r="P385" s="44">
        <v>0</v>
      </c>
      <c r="Q385" s="24">
        <v>0</v>
      </c>
    </row>
    <row r="386">
      <c r="B386" s="7" t="s">
        <v>15391</v>
      </c>
      <c r="C386" s="27">
        <v>4</v>
      </c>
      <c r="D386" s="7">
        <v>3</v>
      </c>
      <c r="E386" s="27">
        <v>0</v>
      </c>
      <c r="F386" s="27">
        <v>1</v>
      </c>
      <c r="G386" s="0">
        <v>28</v>
      </c>
      <c r="H386" s="24">
        <v>0</v>
      </c>
      <c r="I386" s="7">
        <v>3</v>
      </c>
      <c r="J386" s="0">
        <v>0</v>
      </c>
      <c r="K386" s="24">
        <v>1</v>
      </c>
      <c r="L386" s="0">
        <v>0</v>
      </c>
      <c r="M386" s="0">
        <v>0</v>
      </c>
      <c r="N386" s="24">
        <v>0</v>
      </c>
      <c r="O386" s="7">
        <v>0</v>
      </c>
      <c r="P386" s="44">
        <v>0</v>
      </c>
      <c r="Q386" s="24">
        <v>0</v>
      </c>
    </row>
    <row r="387">
      <c r="B387" s="7" t="s">
        <v>15392</v>
      </c>
      <c r="C387" s="27">
        <v>4</v>
      </c>
      <c r="D387" s="7">
        <v>1</v>
      </c>
      <c r="E387" s="27">
        <v>2</v>
      </c>
      <c r="F387" s="27">
        <v>1</v>
      </c>
      <c r="G387" s="0">
        <v>23</v>
      </c>
      <c r="H387" s="24">
        <v>0</v>
      </c>
      <c r="I387" s="7">
        <v>1</v>
      </c>
      <c r="J387" s="0">
        <v>0</v>
      </c>
      <c r="K387" s="24">
        <v>1</v>
      </c>
      <c r="L387" s="0">
        <v>0</v>
      </c>
      <c r="M387" s="0">
        <v>2</v>
      </c>
      <c r="N387" s="24">
        <v>0</v>
      </c>
      <c r="O387" s="7">
        <v>0</v>
      </c>
      <c r="P387" s="44">
        <v>0</v>
      </c>
      <c r="Q387" s="24">
        <v>0</v>
      </c>
    </row>
    <row r="388">
      <c r="B388" s="7" t="s">
        <v>15393</v>
      </c>
      <c r="C388" s="27">
        <v>4</v>
      </c>
      <c r="D388" s="7">
        <v>0</v>
      </c>
      <c r="E388" s="27">
        <v>1</v>
      </c>
      <c r="F388" s="27">
        <v>3</v>
      </c>
      <c r="G388" s="0">
        <v>16</v>
      </c>
      <c r="H388" s="24">
        <v>0</v>
      </c>
      <c r="I388" s="7">
        <v>0</v>
      </c>
      <c r="J388" s="0">
        <v>1</v>
      </c>
      <c r="K388" s="24">
        <v>3</v>
      </c>
      <c r="L388" s="0">
        <v>0</v>
      </c>
      <c r="M388" s="0">
        <v>0</v>
      </c>
      <c r="N388" s="24">
        <v>0</v>
      </c>
      <c r="O388" s="7">
        <v>0</v>
      </c>
      <c r="P388" s="44">
        <v>0</v>
      </c>
      <c r="Q388" s="24">
        <v>0</v>
      </c>
    </row>
    <row r="389">
      <c r="B389" s="7" t="s">
        <v>15394</v>
      </c>
      <c r="C389" s="27">
        <v>4</v>
      </c>
      <c r="D389" s="7">
        <v>2</v>
      </c>
      <c r="E389" s="27">
        <v>0</v>
      </c>
      <c r="F389" s="27">
        <v>2</v>
      </c>
      <c r="G389" s="0">
        <v>5</v>
      </c>
      <c r="H389" s="24">
        <v>0</v>
      </c>
      <c r="I389" s="7">
        <v>2</v>
      </c>
      <c r="J389" s="0">
        <v>0</v>
      </c>
      <c r="K389" s="24">
        <v>2</v>
      </c>
      <c r="L389" s="0">
        <v>0</v>
      </c>
      <c r="M389" s="0">
        <v>0</v>
      </c>
      <c r="N389" s="24">
        <v>0</v>
      </c>
      <c r="O389" s="7">
        <v>0</v>
      </c>
      <c r="P389" s="44">
        <v>0</v>
      </c>
      <c r="Q389" s="24">
        <v>0</v>
      </c>
    </row>
    <row r="390">
      <c r="B390" s="7" t="s">
        <v>15395</v>
      </c>
      <c r="C390" s="27">
        <v>4</v>
      </c>
      <c r="D390" s="7">
        <v>1</v>
      </c>
      <c r="E390" s="27">
        <v>0</v>
      </c>
      <c r="F390" s="27">
        <v>3</v>
      </c>
      <c r="G390" s="0">
        <v>16</v>
      </c>
      <c r="H390" s="24">
        <v>0</v>
      </c>
      <c r="I390" s="7">
        <v>1</v>
      </c>
      <c r="J390" s="0">
        <v>0</v>
      </c>
      <c r="K390" s="24">
        <v>3</v>
      </c>
      <c r="L390" s="0">
        <v>0</v>
      </c>
      <c r="M390" s="0">
        <v>0</v>
      </c>
      <c r="N390" s="24">
        <v>0</v>
      </c>
      <c r="O390" s="7">
        <v>0</v>
      </c>
      <c r="P390" s="44">
        <v>0</v>
      </c>
      <c r="Q390" s="24">
        <v>0</v>
      </c>
    </row>
    <row r="391">
      <c r="B391" s="7" t="s">
        <v>15396</v>
      </c>
      <c r="C391" s="27">
        <v>4</v>
      </c>
      <c r="D391" s="7">
        <v>3</v>
      </c>
      <c r="E391" s="27">
        <v>0</v>
      </c>
      <c r="F391" s="27">
        <v>1</v>
      </c>
      <c r="G391" s="0">
        <v>9</v>
      </c>
      <c r="H391" s="24">
        <v>0</v>
      </c>
      <c r="I391" s="7">
        <v>3</v>
      </c>
      <c r="J391" s="0">
        <v>0</v>
      </c>
      <c r="K391" s="24">
        <v>1</v>
      </c>
      <c r="L391" s="0">
        <v>0</v>
      </c>
      <c r="M391" s="0">
        <v>0</v>
      </c>
      <c r="N391" s="24">
        <v>0</v>
      </c>
      <c r="O391" s="7">
        <v>0</v>
      </c>
      <c r="P391" s="44">
        <v>0</v>
      </c>
      <c r="Q391" s="24">
        <v>0</v>
      </c>
    </row>
    <row r="392">
      <c r="B392" s="7" t="s">
        <v>15397</v>
      </c>
      <c r="C392" s="27">
        <v>4</v>
      </c>
      <c r="D392" s="7">
        <v>3</v>
      </c>
      <c r="E392" s="27">
        <v>0</v>
      </c>
      <c r="F392" s="27">
        <v>1</v>
      </c>
      <c r="G392" s="0">
        <v>12</v>
      </c>
      <c r="H392" s="24">
        <v>0</v>
      </c>
      <c r="I392" s="7">
        <v>3</v>
      </c>
      <c r="J392" s="0">
        <v>0</v>
      </c>
      <c r="K392" s="24">
        <v>1</v>
      </c>
      <c r="L392" s="0">
        <v>0</v>
      </c>
      <c r="M392" s="0">
        <v>0</v>
      </c>
      <c r="N392" s="24">
        <v>0</v>
      </c>
      <c r="O392" s="7">
        <v>0</v>
      </c>
      <c r="P392" s="44">
        <v>0</v>
      </c>
      <c r="Q392" s="24">
        <v>0</v>
      </c>
    </row>
    <row r="393">
      <c r="B393" s="7" t="s">
        <v>15398</v>
      </c>
      <c r="C393" s="27">
        <v>4</v>
      </c>
      <c r="D393" s="7">
        <v>1</v>
      </c>
      <c r="E393" s="27">
        <v>1</v>
      </c>
      <c r="F393" s="27">
        <v>2</v>
      </c>
      <c r="G393" s="0">
        <v>19</v>
      </c>
      <c r="H393" s="24">
        <v>0</v>
      </c>
      <c r="I393" s="7">
        <v>1</v>
      </c>
      <c r="J393" s="0">
        <v>0</v>
      </c>
      <c r="K393" s="24">
        <v>2</v>
      </c>
      <c r="L393" s="0">
        <v>0</v>
      </c>
      <c r="M393" s="0">
        <v>1</v>
      </c>
      <c r="N393" s="24">
        <v>0</v>
      </c>
      <c r="O393" s="7">
        <v>0</v>
      </c>
      <c r="P393" s="44">
        <v>0</v>
      </c>
      <c r="Q393" s="24">
        <v>0</v>
      </c>
    </row>
    <row r="394">
      <c r="B394" s="7" t="s">
        <v>15399</v>
      </c>
      <c r="C394" s="27">
        <v>4</v>
      </c>
      <c r="D394" s="7">
        <v>4</v>
      </c>
      <c r="E394" s="27">
        <v>0</v>
      </c>
      <c r="F394" s="27">
        <v>0</v>
      </c>
      <c r="G394" s="0">
        <v>115</v>
      </c>
      <c r="H394" s="24">
        <v>0</v>
      </c>
      <c r="I394" s="7">
        <v>4</v>
      </c>
      <c r="J394" s="0">
        <v>0</v>
      </c>
      <c r="K394" s="24">
        <v>0</v>
      </c>
      <c r="L394" s="0">
        <v>0</v>
      </c>
      <c r="M394" s="0">
        <v>0</v>
      </c>
      <c r="N394" s="24">
        <v>0</v>
      </c>
      <c r="O394" s="7">
        <v>0</v>
      </c>
      <c r="P394" s="44">
        <v>0</v>
      </c>
      <c r="Q394" s="24">
        <v>0</v>
      </c>
    </row>
    <row r="395">
      <c r="B395" s="7" t="s">
        <v>15400</v>
      </c>
      <c r="C395" s="27">
        <v>4</v>
      </c>
      <c r="D395" s="7">
        <v>0</v>
      </c>
      <c r="E395" s="27">
        <v>3</v>
      </c>
      <c r="F395" s="27">
        <v>1</v>
      </c>
      <c r="G395" s="0">
        <v>19</v>
      </c>
      <c r="H395" s="24">
        <v>0</v>
      </c>
      <c r="I395" s="7">
        <v>0</v>
      </c>
      <c r="J395" s="0">
        <v>3</v>
      </c>
      <c r="K395" s="24">
        <v>1</v>
      </c>
      <c r="L395" s="0">
        <v>0</v>
      </c>
      <c r="M395" s="0">
        <v>0</v>
      </c>
      <c r="N395" s="24">
        <v>0</v>
      </c>
      <c r="O395" s="7">
        <v>0</v>
      </c>
      <c r="P395" s="44">
        <v>0</v>
      </c>
      <c r="Q395" s="24">
        <v>0</v>
      </c>
    </row>
    <row r="396">
      <c r="B396" s="7" t="s">
        <v>15401</v>
      </c>
      <c r="C396" s="27">
        <v>4</v>
      </c>
      <c r="D396" s="7">
        <v>2</v>
      </c>
      <c r="E396" s="27">
        <v>1</v>
      </c>
      <c r="F396" s="27">
        <v>1</v>
      </c>
      <c r="G396" s="0">
        <v>15</v>
      </c>
      <c r="H396" s="24">
        <v>0</v>
      </c>
      <c r="I396" s="7">
        <v>2</v>
      </c>
      <c r="J396" s="0">
        <v>1</v>
      </c>
      <c r="K396" s="24">
        <v>1</v>
      </c>
      <c r="L396" s="0">
        <v>0</v>
      </c>
      <c r="M396" s="0">
        <v>0</v>
      </c>
      <c r="N396" s="24">
        <v>0</v>
      </c>
      <c r="O396" s="7">
        <v>0</v>
      </c>
      <c r="P396" s="44">
        <v>0</v>
      </c>
      <c r="Q396" s="24">
        <v>0</v>
      </c>
    </row>
    <row r="397">
      <c r="B397" s="7" t="s">
        <v>15402</v>
      </c>
      <c r="C397" s="27">
        <v>4</v>
      </c>
      <c r="D397" s="7">
        <v>1</v>
      </c>
      <c r="E397" s="27">
        <v>1</v>
      </c>
      <c r="F397" s="27">
        <v>2</v>
      </c>
      <c r="G397" s="0">
        <v>15</v>
      </c>
      <c r="H397" s="24">
        <v>0</v>
      </c>
      <c r="I397" s="7">
        <v>1</v>
      </c>
      <c r="J397" s="0">
        <v>1</v>
      </c>
      <c r="K397" s="24">
        <v>2</v>
      </c>
      <c r="L397" s="0">
        <v>0</v>
      </c>
      <c r="M397" s="0">
        <v>0</v>
      </c>
      <c r="N397" s="24">
        <v>0</v>
      </c>
      <c r="O397" s="7">
        <v>0</v>
      </c>
      <c r="P397" s="44">
        <v>0</v>
      </c>
      <c r="Q397" s="24">
        <v>0</v>
      </c>
    </row>
    <row r="398">
      <c r="B398" s="7" t="s">
        <v>15403</v>
      </c>
      <c r="C398" s="27">
        <v>4</v>
      </c>
      <c r="D398" s="7">
        <v>0</v>
      </c>
      <c r="E398" s="27">
        <v>0</v>
      </c>
      <c r="F398" s="27">
        <v>4</v>
      </c>
      <c r="G398" s="0">
        <v>85</v>
      </c>
      <c r="H398" s="24">
        <v>0</v>
      </c>
      <c r="I398" s="7">
        <v>0</v>
      </c>
      <c r="J398" s="0">
        <v>0</v>
      </c>
      <c r="K398" s="24">
        <v>4</v>
      </c>
      <c r="L398" s="0">
        <v>0</v>
      </c>
      <c r="M398" s="0">
        <v>0</v>
      </c>
      <c r="N398" s="24">
        <v>0</v>
      </c>
      <c r="O398" s="7">
        <v>0</v>
      </c>
      <c r="P398" s="44">
        <v>0</v>
      </c>
      <c r="Q398" s="24">
        <v>0</v>
      </c>
    </row>
    <row r="399">
      <c r="B399" s="7" t="s">
        <v>15404</v>
      </c>
      <c r="C399" s="27">
        <v>4</v>
      </c>
      <c r="D399" s="7">
        <v>2</v>
      </c>
      <c r="E399" s="27">
        <v>0</v>
      </c>
      <c r="F399" s="27">
        <v>2</v>
      </c>
      <c r="G399" s="0">
        <v>24</v>
      </c>
      <c r="H399" s="24">
        <v>0</v>
      </c>
      <c r="I399" s="7">
        <v>2</v>
      </c>
      <c r="J399" s="0">
        <v>0</v>
      </c>
      <c r="K399" s="24">
        <v>2</v>
      </c>
      <c r="L399" s="0">
        <v>0</v>
      </c>
      <c r="M399" s="0">
        <v>0</v>
      </c>
      <c r="N399" s="24">
        <v>0</v>
      </c>
      <c r="O399" s="7">
        <v>0</v>
      </c>
      <c r="P399" s="44">
        <v>0</v>
      </c>
      <c r="Q399" s="24">
        <v>0</v>
      </c>
    </row>
    <row r="400">
      <c r="B400" s="7" t="s">
        <v>15405</v>
      </c>
      <c r="C400" s="27">
        <v>4</v>
      </c>
      <c r="D400" s="7">
        <v>1</v>
      </c>
      <c r="E400" s="27">
        <v>0</v>
      </c>
      <c r="F400" s="27">
        <v>3</v>
      </c>
      <c r="G400" s="0">
        <v>9</v>
      </c>
      <c r="H400" s="24">
        <v>0</v>
      </c>
      <c r="I400" s="7">
        <v>1</v>
      </c>
      <c r="J400" s="0">
        <v>0</v>
      </c>
      <c r="K400" s="24">
        <v>3</v>
      </c>
      <c r="L400" s="0">
        <v>0</v>
      </c>
      <c r="M400" s="0">
        <v>0</v>
      </c>
      <c r="N400" s="24">
        <v>0</v>
      </c>
      <c r="O400" s="7">
        <v>0</v>
      </c>
      <c r="P400" s="44">
        <v>0</v>
      </c>
      <c r="Q400" s="24">
        <v>0</v>
      </c>
    </row>
    <row r="401">
      <c r="B401" s="7" t="s">
        <v>15406</v>
      </c>
      <c r="C401" s="27">
        <v>4</v>
      </c>
      <c r="D401" s="7">
        <v>0</v>
      </c>
      <c r="E401" s="27">
        <v>0</v>
      </c>
      <c r="F401" s="27">
        <v>4</v>
      </c>
      <c r="G401" s="0">
        <v>52</v>
      </c>
      <c r="H401" s="24">
        <v>0</v>
      </c>
      <c r="I401" s="7">
        <v>0</v>
      </c>
      <c r="J401" s="0">
        <v>0</v>
      </c>
      <c r="K401" s="24">
        <v>4</v>
      </c>
      <c r="L401" s="0">
        <v>0</v>
      </c>
      <c r="M401" s="0">
        <v>0</v>
      </c>
      <c r="N401" s="24">
        <v>0</v>
      </c>
      <c r="O401" s="7">
        <v>0</v>
      </c>
      <c r="P401" s="44">
        <v>0</v>
      </c>
      <c r="Q401" s="24">
        <v>0</v>
      </c>
    </row>
    <row r="402">
      <c r="B402" s="7" t="s">
        <v>15407</v>
      </c>
      <c r="C402" s="27">
        <v>4</v>
      </c>
      <c r="D402" s="7">
        <v>1</v>
      </c>
      <c r="E402" s="27">
        <v>0</v>
      </c>
      <c r="F402" s="27">
        <v>3</v>
      </c>
      <c r="G402" s="0">
        <v>5</v>
      </c>
      <c r="H402" s="24">
        <v>0</v>
      </c>
      <c r="I402" s="7">
        <v>1</v>
      </c>
      <c r="J402" s="0">
        <v>0</v>
      </c>
      <c r="K402" s="24">
        <v>3</v>
      </c>
      <c r="L402" s="0">
        <v>0</v>
      </c>
      <c r="M402" s="0">
        <v>0</v>
      </c>
      <c r="N402" s="24">
        <v>0</v>
      </c>
      <c r="O402" s="7">
        <v>0</v>
      </c>
      <c r="P402" s="44">
        <v>0</v>
      </c>
      <c r="Q402" s="24">
        <v>0</v>
      </c>
    </row>
    <row r="403">
      <c r="B403" s="7" t="s">
        <v>15408</v>
      </c>
      <c r="C403" s="27">
        <v>4</v>
      </c>
      <c r="D403" s="7">
        <v>4</v>
      </c>
      <c r="E403" s="27">
        <v>0</v>
      </c>
      <c r="F403" s="27">
        <v>0</v>
      </c>
      <c r="G403" s="0">
        <v>12</v>
      </c>
      <c r="H403" s="24">
        <v>0</v>
      </c>
      <c r="I403" s="7">
        <v>4</v>
      </c>
      <c r="J403" s="0">
        <v>0</v>
      </c>
      <c r="K403" s="24">
        <v>0</v>
      </c>
      <c r="L403" s="0">
        <v>0</v>
      </c>
      <c r="M403" s="0">
        <v>0</v>
      </c>
      <c r="N403" s="24">
        <v>0</v>
      </c>
      <c r="O403" s="7">
        <v>0</v>
      </c>
      <c r="P403" s="44">
        <v>0</v>
      </c>
      <c r="Q403" s="24">
        <v>0</v>
      </c>
    </row>
    <row r="404">
      <c r="B404" s="7" t="s">
        <v>15409</v>
      </c>
      <c r="C404" s="27">
        <v>4</v>
      </c>
      <c r="D404" s="7">
        <v>0</v>
      </c>
      <c r="E404" s="27">
        <v>3</v>
      </c>
      <c r="F404" s="27">
        <v>1</v>
      </c>
      <c r="G404" s="0">
        <v>137</v>
      </c>
      <c r="H404" s="24">
        <v>0</v>
      </c>
      <c r="I404" s="7">
        <v>0</v>
      </c>
      <c r="J404" s="0">
        <v>3</v>
      </c>
      <c r="K404" s="24">
        <v>1</v>
      </c>
      <c r="L404" s="0">
        <v>0</v>
      </c>
      <c r="M404" s="0">
        <v>0</v>
      </c>
      <c r="N404" s="24">
        <v>0</v>
      </c>
      <c r="O404" s="7">
        <v>0</v>
      </c>
      <c r="P404" s="44">
        <v>0</v>
      </c>
      <c r="Q404" s="24">
        <v>0</v>
      </c>
    </row>
    <row r="405">
      <c r="B405" s="7" t="s">
        <v>15410</v>
      </c>
      <c r="C405" s="27">
        <v>4</v>
      </c>
      <c r="D405" s="7">
        <v>0</v>
      </c>
      <c r="E405" s="27">
        <v>0</v>
      </c>
      <c r="F405" s="27">
        <v>4</v>
      </c>
      <c r="G405" s="0">
        <v>7</v>
      </c>
      <c r="H405" s="24">
        <v>0</v>
      </c>
      <c r="I405" s="7">
        <v>0</v>
      </c>
      <c r="J405" s="0">
        <v>0</v>
      </c>
      <c r="K405" s="24">
        <v>4</v>
      </c>
      <c r="L405" s="0">
        <v>0</v>
      </c>
      <c r="M405" s="0">
        <v>0</v>
      </c>
      <c r="N405" s="24">
        <v>0</v>
      </c>
      <c r="O405" s="7">
        <v>0</v>
      </c>
      <c r="P405" s="44">
        <v>0</v>
      </c>
      <c r="Q405" s="24">
        <v>0</v>
      </c>
    </row>
    <row r="406">
      <c r="B406" s="7" t="s">
        <v>15411</v>
      </c>
      <c r="C406" s="27">
        <v>4</v>
      </c>
      <c r="D406" s="7">
        <v>2</v>
      </c>
      <c r="E406" s="27">
        <v>0</v>
      </c>
      <c r="F406" s="27">
        <v>2</v>
      </c>
      <c r="G406" s="0">
        <v>8</v>
      </c>
      <c r="H406" s="24">
        <v>0</v>
      </c>
      <c r="I406" s="7">
        <v>2</v>
      </c>
      <c r="J406" s="0">
        <v>0</v>
      </c>
      <c r="K406" s="24">
        <v>2</v>
      </c>
      <c r="L406" s="0">
        <v>0</v>
      </c>
      <c r="M406" s="0">
        <v>0</v>
      </c>
      <c r="N406" s="24">
        <v>0</v>
      </c>
      <c r="O406" s="7">
        <v>0</v>
      </c>
      <c r="P406" s="44">
        <v>0</v>
      </c>
      <c r="Q406" s="24">
        <v>0</v>
      </c>
    </row>
    <row r="407">
      <c r="B407" s="7" t="s">
        <v>15412</v>
      </c>
      <c r="C407" s="27">
        <v>4</v>
      </c>
      <c r="D407" s="7">
        <v>1</v>
      </c>
      <c r="E407" s="27">
        <v>0</v>
      </c>
      <c r="F407" s="27">
        <v>3</v>
      </c>
      <c r="G407" s="0">
        <v>368</v>
      </c>
      <c r="H407" s="24">
        <v>0</v>
      </c>
      <c r="I407" s="7">
        <v>1</v>
      </c>
      <c r="J407" s="0">
        <v>0</v>
      </c>
      <c r="K407" s="24">
        <v>3</v>
      </c>
      <c r="L407" s="0">
        <v>0</v>
      </c>
      <c r="M407" s="0">
        <v>0</v>
      </c>
      <c r="N407" s="24">
        <v>0</v>
      </c>
      <c r="O407" s="7">
        <v>0</v>
      </c>
      <c r="P407" s="44">
        <v>0</v>
      </c>
      <c r="Q407" s="24">
        <v>0</v>
      </c>
    </row>
    <row r="408">
      <c r="B408" s="7" t="s">
        <v>15413</v>
      </c>
      <c r="C408" s="27">
        <v>4</v>
      </c>
      <c r="D408" s="7">
        <v>0</v>
      </c>
      <c r="E408" s="27">
        <v>1</v>
      </c>
      <c r="F408" s="27">
        <v>3</v>
      </c>
      <c r="G408" s="0">
        <v>19</v>
      </c>
      <c r="H408" s="24">
        <v>0</v>
      </c>
      <c r="I408" s="7">
        <v>0</v>
      </c>
      <c r="J408" s="0">
        <v>1</v>
      </c>
      <c r="K408" s="24">
        <v>3</v>
      </c>
      <c r="L408" s="0">
        <v>0</v>
      </c>
      <c r="M408" s="0">
        <v>0</v>
      </c>
      <c r="N408" s="24">
        <v>0</v>
      </c>
      <c r="O408" s="7">
        <v>0</v>
      </c>
      <c r="P408" s="44">
        <v>0</v>
      </c>
      <c r="Q408" s="24">
        <v>0</v>
      </c>
    </row>
    <row r="409">
      <c r="B409" s="7" t="s">
        <v>15414</v>
      </c>
      <c r="C409" s="27">
        <v>4</v>
      </c>
      <c r="D409" s="7">
        <v>0</v>
      </c>
      <c r="E409" s="27">
        <v>2</v>
      </c>
      <c r="F409" s="27">
        <v>2</v>
      </c>
      <c r="G409" s="0">
        <v>21</v>
      </c>
      <c r="H409" s="24">
        <v>0</v>
      </c>
      <c r="I409" s="7">
        <v>0</v>
      </c>
      <c r="J409" s="0">
        <v>2</v>
      </c>
      <c r="K409" s="24">
        <v>2</v>
      </c>
      <c r="L409" s="0">
        <v>0</v>
      </c>
      <c r="M409" s="0">
        <v>0</v>
      </c>
      <c r="N409" s="24">
        <v>0</v>
      </c>
      <c r="O409" s="7">
        <v>0</v>
      </c>
      <c r="P409" s="44">
        <v>0</v>
      </c>
      <c r="Q409" s="24">
        <v>0</v>
      </c>
    </row>
    <row r="410">
      <c r="B410" s="7" t="s">
        <v>15415</v>
      </c>
      <c r="C410" s="27">
        <v>4</v>
      </c>
      <c r="D410" s="7">
        <v>0</v>
      </c>
      <c r="E410" s="27">
        <v>0</v>
      </c>
      <c r="F410" s="27">
        <v>4</v>
      </c>
      <c r="G410" s="0">
        <v>453</v>
      </c>
      <c r="H410" s="24">
        <v>0</v>
      </c>
      <c r="I410" s="7">
        <v>0</v>
      </c>
      <c r="J410" s="0">
        <v>0</v>
      </c>
      <c r="K410" s="24">
        <v>4</v>
      </c>
      <c r="L410" s="0">
        <v>0</v>
      </c>
      <c r="M410" s="0">
        <v>0</v>
      </c>
      <c r="N410" s="24">
        <v>0</v>
      </c>
      <c r="O410" s="7">
        <v>0</v>
      </c>
      <c r="P410" s="44">
        <v>0</v>
      </c>
      <c r="Q410" s="24">
        <v>0</v>
      </c>
    </row>
    <row r="411">
      <c r="B411" s="7" t="s">
        <v>15416</v>
      </c>
      <c r="C411" s="27">
        <v>4</v>
      </c>
      <c r="D411" s="7">
        <v>1</v>
      </c>
      <c r="E411" s="27">
        <v>1</v>
      </c>
      <c r="F411" s="27">
        <v>2</v>
      </c>
      <c r="G411" s="0">
        <v>18</v>
      </c>
      <c r="H411" s="24">
        <v>0</v>
      </c>
      <c r="I411" s="7">
        <v>1</v>
      </c>
      <c r="J411" s="0">
        <v>1</v>
      </c>
      <c r="K411" s="24">
        <v>2</v>
      </c>
      <c r="L411" s="0">
        <v>0</v>
      </c>
      <c r="M411" s="0">
        <v>0</v>
      </c>
      <c r="N411" s="24">
        <v>0</v>
      </c>
      <c r="O411" s="7">
        <v>0</v>
      </c>
      <c r="P411" s="44">
        <v>0</v>
      </c>
      <c r="Q411" s="24">
        <v>0</v>
      </c>
    </row>
    <row r="412">
      <c r="B412" s="7" t="s">
        <v>15417</v>
      </c>
      <c r="C412" s="27">
        <v>4</v>
      </c>
      <c r="D412" s="7">
        <v>0</v>
      </c>
      <c r="E412" s="27">
        <v>0</v>
      </c>
      <c r="F412" s="27">
        <v>4</v>
      </c>
      <c r="G412" s="0">
        <v>97</v>
      </c>
      <c r="H412" s="24">
        <v>0</v>
      </c>
      <c r="I412" s="7">
        <v>0</v>
      </c>
      <c r="J412" s="0">
        <v>0</v>
      </c>
      <c r="K412" s="24">
        <v>4</v>
      </c>
      <c r="L412" s="0">
        <v>0</v>
      </c>
      <c r="M412" s="0">
        <v>0</v>
      </c>
      <c r="N412" s="24">
        <v>0</v>
      </c>
      <c r="O412" s="7">
        <v>0</v>
      </c>
      <c r="P412" s="44">
        <v>0</v>
      </c>
      <c r="Q412" s="24">
        <v>0</v>
      </c>
    </row>
    <row r="413">
      <c r="B413" s="7" t="s">
        <v>15418</v>
      </c>
      <c r="C413" s="27">
        <v>4</v>
      </c>
      <c r="D413" s="7">
        <v>0</v>
      </c>
      <c r="E413" s="27">
        <v>0</v>
      </c>
      <c r="F413" s="27">
        <v>4</v>
      </c>
      <c r="G413" s="0">
        <v>53</v>
      </c>
      <c r="H413" s="24">
        <v>0</v>
      </c>
      <c r="I413" s="7">
        <v>0</v>
      </c>
      <c r="J413" s="0">
        <v>0</v>
      </c>
      <c r="K413" s="24">
        <v>4</v>
      </c>
      <c r="L413" s="0">
        <v>0</v>
      </c>
      <c r="M413" s="0">
        <v>0</v>
      </c>
      <c r="N413" s="24">
        <v>0</v>
      </c>
      <c r="O413" s="7">
        <v>0</v>
      </c>
      <c r="P413" s="44">
        <v>0</v>
      </c>
      <c r="Q413" s="24">
        <v>0</v>
      </c>
    </row>
    <row r="414">
      <c r="B414" s="7" t="s">
        <v>15419</v>
      </c>
      <c r="C414" s="27">
        <v>4</v>
      </c>
      <c r="D414" s="7">
        <v>1</v>
      </c>
      <c r="E414" s="27">
        <v>1</v>
      </c>
      <c r="F414" s="27">
        <v>2</v>
      </c>
      <c r="G414" s="0">
        <v>5</v>
      </c>
      <c r="H414" s="24">
        <v>0</v>
      </c>
      <c r="I414" s="7">
        <v>1</v>
      </c>
      <c r="J414" s="0">
        <v>1</v>
      </c>
      <c r="K414" s="24">
        <v>2</v>
      </c>
      <c r="L414" s="0">
        <v>0</v>
      </c>
      <c r="M414" s="0">
        <v>0</v>
      </c>
      <c r="N414" s="24">
        <v>0</v>
      </c>
      <c r="O414" s="7">
        <v>0</v>
      </c>
      <c r="P414" s="44">
        <v>0</v>
      </c>
      <c r="Q414" s="24">
        <v>0</v>
      </c>
    </row>
    <row r="415">
      <c r="B415" s="7" t="s">
        <v>15420</v>
      </c>
      <c r="C415" s="27">
        <v>4</v>
      </c>
      <c r="D415" s="7">
        <v>0</v>
      </c>
      <c r="E415" s="27">
        <v>1</v>
      </c>
      <c r="F415" s="27">
        <v>3</v>
      </c>
      <c r="G415" s="0">
        <v>31</v>
      </c>
      <c r="H415" s="24">
        <v>0</v>
      </c>
      <c r="I415" s="7">
        <v>0</v>
      </c>
      <c r="J415" s="0">
        <v>1</v>
      </c>
      <c r="K415" s="24">
        <v>3</v>
      </c>
      <c r="L415" s="0">
        <v>0</v>
      </c>
      <c r="M415" s="0">
        <v>0</v>
      </c>
      <c r="N415" s="24">
        <v>0</v>
      </c>
      <c r="O415" s="7">
        <v>0</v>
      </c>
      <c r="P415" s="44">
        <v>0</v>
      </c>
      <c r="Q415" s="24">
        <v>0</v>
      </c>
    </row>
    <row r="416">
      <c r="B416" s="7" t="s">
        <v>15421</v>
      </c>
      <c r="C416" s="27">
        <v>4</v>
      </c>
      <c r="D416" s="7">
        <v>0</v>
      </c>
      <c r="E416" s="27">
        <v>1</v>
      </c>
      <c r="F416" s="27">
        <v>3</v>
      </c>
      <c r="G416" s="0">
        <v>15</v>
      </c>
      <c r="H416" s="24">
        <v>0</v>
      </c>
      <c r="I416" s="7">
        <v>0</v>
      </c>
      <c r="J416" s="0">
        <v>1</v>
      </c>
      <c r="K416" s="24">
        <v>3</v>
      </c>
      <c r="L416" s="0">
        <v>0</v>
      </c>
      <c r="M416" s="0">
        <v>0</v>
      </c>
      <c r="N416" s="24">
        <v>0</v>
      </c>
      <c r="O416" s="7">
        <v>0</v>
      </c>
      <c r="P416" s="44">
        <v>0</v>
      </c>
      <c r="Q416" s="24">
        <v>0</v>
      </c>
    </row>
    <row r="417">
      <c r="B417" s="7" t="s">
        <v>15422</v>
      </c>
      <c r="C417" s="27">
        <v>4</v>
      </c>
      <c r="D417" s="7">
        <v>1</v>
      </c>
      <c r="E417" s="27">
        <v>2</v>
      </c>
      <c r="F417" s="27">
        <v>1</v>
      </c>
      <c r="G417" s="0">
        <v>5</v>
      </c>
      <c r="H417" s="24">
        <v>0</v>
      </c>
      <c r="I417" s="7">
        <v>1</v>
      </c>
      <c r="J417" s="0">
        <v>2</v>
      </c>
      <c r="K417" s="24">
        <v>1</v>
      </c>
      <c r="L417" s="0">
        <v>0</v>
      </c>
      <c r="M417" s="0">
        <v>0</v>
      </c>
      <c r="N417" s="24">
        <v>0</v>
      </c>
      <c r="O417" s="7">
        <v>0</v>
      </c>
      <c r="P417" s="44">
        <v>0</v>
      </c>
      <c r="Q417" s="24">
        <v>0</v>
      </c>
    </row>
    <row r="418">
      <c r="B418" s="7" t="s">
        <v>15423</v>
      </c>
      <c r="C418" s="27">
        <v>4</v>
      </c>
      <c r="D418" s="7">
        <v>0</v>
      </c>
      <c r="E418" s="27">
        <v>0</v>
      </c>
      <c r="F418" s="27">
        <v>4</v>
      </c>
      <c r="G418" s="0">
        <v>11</v>
      </c>
      <c r="H418" s="24">
        <v>0</v>
      </c>
      <c r="I418" s="7">
        <v>0</v>
      </c>
      <c r="J418" s="0">
        <v>0</v>
      </c>
      <c r="K418" s="24">
        <v>4</v>
      </c>
      <c r="L418" s="0">
        <v>0</v>
      </c>
      <c r="M418" s="0">
        <v>0</v>
      </c>
      <c r="N418" s="24">
        <v>0</v>
      </c>
      <c r="O418" s="7">
        <v>0</v>
      </c>
      <c r="P418" s="44">
        <v>0</v>
      </c>
      <c r="Q418" s="24">
        <v>0</v>
      </c>
    </row>
    <row r="419">
      <c r="B419" s="7" t="s">
        <v>15424</v>
      </c>
      <c r="C419" s="27">
        <v>4</v>
      </c>
      <c r="D419" s="7">
        <v>1</v>
      </c>
      <c r="E419" s="27">
        <v>2</v>
      </c>
      <c r="F419" s="27">
        <v>1</v>
      </c>
      <c r="G419" s="0">
        <v>5042</v>
      </c>
      <c r="H419" s="24">
        <v>0</v>
      </c>
      <c r="I419" s="7">
        <v>1</v>
      </c>
      <c r="J419" s="0">
        <v>2</v>
      </c>
      <c r="K419" s="24">
        <v>1</v>
      </c>
      <c r="L419" s="0">
        <v>0</v>
      </c>
      <c r="M419" s="0">
        <v>0</v>
      </c>
      <c r="N419" s="24">
        <v>0</v>
      </c>
      <c r="O419" s="7">
        <v>0</v>
      </c>
      <c r="P419" s="44">
        <v>0</v>
      </c>
      <c r="Q419" s="24">
        <v>0</v>
      </c>
    </row>
    <row r="420">
      <c r="B420" s="7" t="s">
        <v>15425</v>
      </c>
      <c r="C420" s="27">
        <v>3</v>
      </c>
      <c r="D420" s="7">
        <v>1</v>
      </c>
      <c r="E420" s="27">
        <v>0</v>
      </c>
      <c r="F420" s="27">
        <v>2</v>
      </c>
      <c r="G420" s="0">
        <v>22</v>
      </c>
      <c r="H420" s="24">
        <v>0</v>
      </c>
      <c r="I420" s="7">
        <v>1</v>
      </c>
      <c r="J420" s="0">
        <v>0</v>
      </c>
      <c r="K420" s="24">
        <v>2</v>
      </c>
      <c r="L420" s="0">
        <v>0</v>
      </c>
      <c r="M420" s="0">
        <v>0</v>
      </c>
      <c r="N420" s="24">
        <v>0</v>
      </c>
      <c r="O420" s="7">
        <v>0</v>
      </c>
      <c r="P420" s="44">
        <v>0</v>
      </c>
      <c r="Q420" s="24">
        <v>0</v>
      </c>
    </row>
    <row r="421">
      <c r="B421" s="7" t="s">
        <v>15426</v>
      </c>
      <c r="C421" s="27">
        <v>3</v>
      </c>
      <c r="D421" s="7">
        <v>0</v>
      </c>
      <c r="E421" s="27">
        <v>1</v>
      </c>
      <c r="F421" s="27">
        <v>2</v>
      </c>
      <c r="G421" s="0">
        <v>7</v>
      </c>
      <c r="H421" s="24">
        <v>0</v>
      </c>
      <c r="I421" s="7">
        <v>0</v>
      </c>
      <c r="J421" s="0">
        <v>1</v>
      </c>
      <c r="K421" s="24">
        <v>2</v>
      </c>
      <c r="L421" s="0">
        <v>0</v>
      </c>
      <c r="M421" s="0">
        <v>0</v>
      </c>
      <c r="N421" s="24">
        <v>0</v>
      </c>
      <c r="O421" s="7">
        <v>0</v>
      </c>
      <c r="P421" s="44">
        <v>0</v>
      </c>
      <c r="Q421" s="24">
        <v>0</v>
      </c>
    </row>
    <row r="422">
      <c r="B422" s="7" t="s">
        <v>15427</v>
      </c>
      <c r="C422" s="27">
        <v>3</v>
      </c>
      <c r="D422" s="7">
        <v>1</v>
      </c>
      <c r="E422" s="27">
        <v>2</v>
      </c>
      <c r="F422" s="27">
        <v>0</v>
      </c>
      <c r="G422" s="0">
        <v>18</v>
      </c>
      <c r="H422" s="24">
        <v>0</v>
      </c>
      <c r="I422" s="7">
        <v>1</v>
      </c>
      <c r="J422" s="0">
        <v>1</v>
      </c>
      <c r="K422" s="24">
        <v>0</v>
      </c>
      <c r="L422" s="0">
        <v>0</v>
      </c>
      <c r="M422" s="0">
        <v>1</v>
      </c>
      <c r="N422" s="24">
        <v>0</v>
      </c>
      <c r="O422" s="7">
        <v>0</v>
      </c>
      <c r="P422" s="44">
        <v>0</v>
      </c>
      <c r="Q422" s="24">
        <v>0</v>
      </c>
    </row>
    <row r="423">
      <c r="B423" s="7" t="s">
        <v>15428</v>
      </c>
      <c r="C423" s="27">
        <v>3</v>
      </c>
      <c r="D423" s="7">
        <v>0</v>
      </c>
      <c r="E423" s="27">
        <v>1</v>
      </c>
      <c r="F423" s="27">
        <v>2</v>
      </c>
      <c r="G423" s="0">
        <v>5</v>
      </c>
      <c r="H423" s="24">
        <v>0</v>
      </c>
      <c r="I423" s="7">
        <v>0</v>
      </c>
      <c r="J423" s="0">
        <v>1</v>
      </c>
      <c r="K423" s="24">
        <v>2</v>
      </c>
      <c r="L423" s="0">
        <v>0</v>
      </c>
      <c r="M423" s="0">
        <v>0</v>
      </c>
      <c r="N423" s="24">
        <v>0</v>
      </c>
      <c r="O423" s="7">
        <v>0</v>
      </c>
      <c r="P423" s="44">
        <v>0</v>
      </c>
      <c r="Q423" s="24">
        <v>0</v>
      </c>
    </row>
    <row r="424">
      <c r="B424" s="7" t="s">
        <v>15429</v>
      </c>
      <c r="C424" s="27">
        <v>3</v>
      </c>
      <c r="D424" s="7">
        <v>3</v>
      </c>
      <c r="E424" s="27">
        <v>0</v>
      </c>
      <c r="F424" s="27">
        <v>0</v>
      </c>
      <c r="G424" s="0">
        <v>8</v>
      </c>
      <c r="H424" s="24">
        <v>0</v>
      </c>
      <c r="I424" s="7">
        <v>3</v>
      </c>
      <c r="J424" s="0">
        <v>0</v>
      </c>
      <c r="K424" s="24">
        <v>0</v>
      </c>
      <c r="L424" s="0">
        <v>0</v>
      </c>
      <c r="M424" s="0">
        <v>0</v>
      </c>
      <c r="N424" s="24">
        <v>0</v>
      </c>
      <c r="O424" s="7">
        <v>0</v>
      </c>
      <c r="P424" s="44">
        <v>0</v>
      </c>
      <c r="Q424" s="24">
        <v>0</v>
      </c>
    </row>
    <row r="425">
      <c r="B425" s="7" t="s">
        <v>15430</v>
      </c>
      <c r="C425" s="27">
        <v>3</v>
      </c>
      <c r="D425" s="7">
        <v>3</v>
      </c>
      <c r="E425" s="27">
        <v>0</v>
      </c>
      <c r="F425" s="27">
        <v>0</v>
      </c>
      <c r="G425" s="0">
        <v>43</v>
      </c>
      <c r="H425" s="24">
        <v>0</v>
      </c>
      <c r="I425" s="7">
        <v>3</v>
      </c>
      <c r="J425" s="0">
        <v>0</v>
      </c>
      <c r="K425" s="24">
        <v>0</v>
      </c>
      <c r="L425" s="0">
        <v>0</v>
      </c>
      <c r="M425" s="0">
        <v>0</v>
      </c>
      <c r="N425" s="24">
        <v>0</v>
      </c>
      <c r="O425" s="7">
        <v>0</v>
      </c>
      <c r="P425" s="44">
        <v>0</v>
      </c>
      <c r="Q425" s="24">
        <v>0</v>
      </c>
    </row>
    <row r="426">
      <c r="B426" s="7" t="s">
        <v>15431</v>
      </c>
      <c r="C426" s="27">
        <v>3</v>
      </c>
      <c r="D426" s="7">
        <v>0</v>
      </c>
      <c r="E426" s="27">
        <v>1</v>
      </c>
      <c r="F426" s="27">
        <v>2</v>
      </c>
      <c r="G426" s="0">
        <v>3</v>
      </c>
      <c r="H426" s="24">
        <v>0</v>
      </c>
      <c r="I426" s="7">
        <v>0</v>
      </c>
      <c r="J426" s="0">
        <v>0</v>
      </c>
      <c r="K426" s="24">
        <v>2</v>
      </c>
      <c r="L426" s="0">
        <v>0</v>
      </c>
      <c r="M426" s="0">
        <v>1</v>
      </c>
      <c r="N426" s="24">
        <v>0</v>
      </c>
      <c r="O426" s="7">
        <v>0</v>
      </c>
      <c r="P426" s="44">
        <v>0</v>
      </c>
      <c r="Q426" s="24">
        <v>0</v>
      </c>
    </row>
    <row r="427">
      <c r="B427" s="7" t="s">
        <v>15432</v>
      </c>
      <c r="C427" s="27">
        <v>3</v>
      </c>
      <c r="D427" s="7">
        <v>2</v>
      </c>
      <c r="E427" s="27">
        <v>0</v>
      </c>
      <c r="F427" s="27">
        <v>1</v>
      </c>
      <c r="G427" s="0">
        <v>6</v>
      </c>
      <c r="H427" s="24">
        <v>0</v>
      </c>
      <c r="I427" s="7">
        <v>2</v>
      </c>
      <c r="J427" s="0">
        <v>0</v>
      </c>
      <c r="K427" s="24">
        <v>1</v>
      </c>
      <c r="L427" s="0">
        <v>0</v>
      </c>
      <c r="M427" s="0">
        <v>0</v>
      </c>
      <c r="N427" s="24">
        <v>0</v>
      </c>
      <c r="O427" s="7">
        <v>0</v>
      </c>
      <c r="P427" s="44">
        <v>0</v>
      </c>
      <c r="Q427" s="24">
        <v>0</v>
      </c>
    </row>
    <row r="428">
      <c r="B428" s="7" t="s">
        <v>15433</v>
      </c>
      <c r="C428" s="27">
        <v>3</v>
      </c>
      <c r="D428" s="7">
        <v>1</v>
      </c>
      <c r="E428" s="27">
        <v>0</v>
      </c>
      <c r="F428" s="27">
        <v>2</v>
      </c>
      <c r="G428" s="0">
        <v>29</v>
      </c>
      <c r="H428" s="24">
        <v>0</v>
      </c>
      <c r="I428" s="7">
        <v>1</v>
      </c>
      <c r="J428" s="0">
        <v>0</v>
      </c>
      <c r="K428" s="24">
        <v>2</v>
      </c>
      <c r="L428" s="0">
        <v>0</v>
      </c>
      <c r="M428" s="0">
        <v>0</v>
      </c>
      <c r="N428" s="24">
        <v>0</v>
      </c>
      <c r="O428" s="7">
        <v>0</v>
      </c>
      <c r="P428" s="44">
        <v>0</v>
      </c>
      <c r="Q428" s="24">
        <v>0</v>
      </c>
    </row>
    <row r="429">
      <c r="B429" s="7" t="s">
        <v>15434</v>
      </c>
      <c r="C429" s="27">
        <v>3</v>
      </c>
      <c r="D429" s="7">
        <v>2</v>
      </c>
      <c r="E429" s="27">
        <v>0</v>
      </c>
      <c r="F429" s="27">
        <v>1</v>
      </c>
      <c r="G429" s="0">
        <v>7</v>
      </c>
      <c r="H429" s="24">
        <v>0</v>
      </c>
      <c r="I429" s="7">
        <v>2</v>
      </c>
      <c r="J429" s="0">
        <v>0</v>
      </c>
      <c r="K429" s="24">
        <v>1</v>
      </c>
      <c r="L429" s="0">
        <v>0</v>
      </c>
      <c r="M429" s="0">
        <v>0</v>
      </c>
      <c r="N429" s="24">
        <v>0</v>
      </c>
      <c r="O429" s="7">
        <v>0</v>
      </c>
      <c r="P429" s="44">
        <v>0</v>
      </c>
      <c r="Q429" s="24">
        <v>0</v>
      </c>
    </row>
    <row r="430">
      <c r="B430" s="7" t="s">
        <v>15435</v>
      </c>
      <c r="C430" s="27">
        <v>3</v>
      </c>
      <c r="D430" s="7">
        <v>0</v>
      </c>
      <c r="E430" s="27">
        <v>1</v>
      </c>
      <c r="F430" s="27">
        <v>2</v>
      </c>
      <c r="G430" s="0">
        <v>8</v>
      </c>
      <c r="H430" s="24">
        <v>0</v>
      </c>
      <c r="I430" s="7">
        <v>0</v>
      </c>
      <c r="J430" s="0">
        <v>0</v>
      </c>
      <c r="K430" s="24">
        <v>2</v>
      </c>
      <c r="L430" s="0">
        <v>0</v>
      </c>
      <c r="M430" s="0">
        <v>1</v>
      </c>
      <c r="N430" s="24">
        <v>0</v>
      </c>
      <c r="O430" s="7">
        <v>0</v>
      </c>
      <c r="P430" s="44">
        <v>0</v>
      </c>
      <c r="Q430" s="24">
        <v>0</v>
      </c>
    </row>
    <row r="431">
      <c r="B431" s="7" t="s">
        <v>15436</v>
      </c>
      <c r="C431" s="27">
        <v>3</v>
      </c>
      <c r="D431" s="7">
        <v>3</v>
      </c>
      <c r="E431" s="27">
        <v>0</v>
      </c>
      <c r="F431" s="27">
        <v>0</v>
      </c>
      <c r="G431" s="0">
        <v>6</v>
      </c>
      <c r="H431" s="24">
        <v>0</v>
      </c>
      <c r="I431" s="7">
        <v>3</v>
      </c>
      <c r="J431" s="0">
        <v>0</v>
      </c>
      <c r="K431" s="24">
        <v>0</v>
      </c>
      <c r="L431" s="0">
        <v>0</v>
      </c>
      <c r="M431" s="0">
        <v>0</v>
      </c>
      <c r="N431" s="24">
        <v>0</v>
      </c>
      <c r="O431" s="7">
        <v>0</v>
      </c>
      <c r="P431" s="44">
        <v>0</v>
      </c>
      <c r="Q431" s="24">
        <v>0</v>
      </c>
    </row>
    <row r="432">
      <c r="B432" s="7" t="s">
        <v>15437</v>
      </c>
      <c r="C432" s="27">
        <v>3</v>
      </c>
      <c r="D432" s="7">
        <v>1</v>
      </c>
      <c r="E432" s="27">
        <v>0</v>
      </c>
      <c r="F432" s="27">
        <v>2</v>
      </c>
      <c r="G432" s="0">
        <v>351</v>
      </c>
      <c r="H432" s="24">
        <v>0</v>
      </c>
      <c r="I432" s="7">
        <v>1</v>
      </c>
      <c r="J432" s="0">
        <v>0</v>
      </c>
      <c r="K432" s="24">
        <v>2</v>
      </c>
      <c r="L432" s="0">
        <v>0</v>
      </c>
      <c r="M432" s="0">
        <v>0</v>
      </c>
      <c r="N432" s="24">
        <v>0</v>
      </c>
      <c r="O432" s="7">
        <v>0</v>
      </c>
      <c r="P432" s="44">
        <v>0</v>
      </c>
      <c r="Q432" s="24">
        <v>0</v>
      </c>
    </row>
    <row r="433">
      <c r="B433" s="7" t="s">
        <v>15438</v>
      </c>
      <c r="C433" s="27">
        <v>3</v>
      </c>
      <c r="D433" s="7">
        <v>2</v>
      </c>
      <c r="E433" s="27">
        <v>0</v>
      </c>
      <c r="F433" s="27">
        <v>1</v>
      </c>
      <c r="G433" s="0">
        <v>1</v>
      </c>
      <c r="H433" s="24">
        <v>0</v>
      </c>
      <c r="I433" s="7">
        <v>2</v>
      </c>
      <c r="J433" s="0">
        <v>0</v>
      </c>
      <c r="K433" s="24">
        <v>1</v>
      </c>
      <c r="L433" s="0">
        <v>0</v>
      </c>
      <c r="M433" s="0">
        <v>0</v>
      </c>
      <c r="N433" s="24">
        <v>0</v>
      </c>
      <c r="O433" s="7">
        <v>0</v>
      </c>
      <c r="P433" s="44">
        <v>0</v>
      </c>
      <c r="Q433" s="24">
        <v>0</v>
      </c>
    </row>
    <row r="434">
      <c r="B434" s="7" t="s">
        <v>15439</v>
      </c>
      <c r="C434" s="27">
        <v>3</v>
      </c>
      <c r="D434" s="7">
        <v>3</v>
      </c>
      <c r="E434" s="27">
        <v>0</v>
      </c>
      <c r="F434" s="27">
        <v>0</v>
      </c>
      <c r="G434" s="0">
        <v>7</v>
      </c>
      <c r="H434" s="24">
        <v>0</v>
      </c>
      <c r="I434" s="7">
        <v>3</v>
      </c>
      <c r="J434" s="0">
        <v>0</v>
      </c>
      <c r="K434" s="24">
        <v>0</v>
      </c>
      <c r="L434" s="0">
        <v>0</v>
      </c>
      <c r="M434" s="0">
        <v>0</v>
      </c>
      <c r="N434" s="24">
        <v>0</v>
      </c>
      <c r="O434" s="7">
        <v>0</v>
      </c>
      <c r="P434" s="44">
        <v>0</v>
      </c>
      <c r="Q434" s="24">
        <v>0</v>
      </c>
    </row>
    <row r="435">
      <c r="B435" s="7" t="s">
        <v>15440</v>
      </c>
      <c r="C435" s="27">
        <v>3</v>
      </c>
      <c r="D435" s="7">
        <v>2</v>
      </c>
      <c r="E435" s="27">
        <v>0</v>
      </c>
      <c r="F435" s="27">
        <v>1</v>
      </c>
      <c r="G435" s="0">
        <v>182</v>
      </c>
      <c r="H435" s="24">
        <v>0</v>
      </c>
      <c r="I435" s="7">
        <v>2</v>
      </c>
      <c r="J435" s="0">
        <v>0</v>
      </c>
      <c r="K435" s="24">
        <v>1</v>
      </c>
      <c r="L435" s="0">
        <v>0</v>
      </c>
      <c r="M435" s="0">
        <v>0</v>
      </c>
      <c r="N435" s="24">
        <v>0</v>
      </c>
      <c r="O435" s="7">
        <v>0</v>
      </c>
      <c r="P435" s="44">
        <v>0</v>
      </c>
      <c r="Q435" s="24">
        <v>0</v>
      </c>
    </row>
    <row r="436">
      <c r="B436" s="7" t="s">
        <v>15441</v>
      </c>
      <c r="C436" s="27">
        <v>3</v>
      </c>
      <c r="D436" s="7">
        <v>0</v>
      </c>
      <c r="E436" s="27">
        <v>2</v>
      </c>
      <c r="F436" s="27">
        <v>1</v>
      </c>
      <c r="G436" s="0">
        <v>11</v>
      </c>
      <c r="H436" s="24">
        <v>0</v>
      </c>
      <c r="I436" s="7">
        <v>0</v>
      </c>
      <c r="J436" s="0">
        <v>2</v>
      </c>
      <c r="K436" s="24">
        <v>1</v>
      </c>
      <c r="L436" s="0">
        <v>0</v>
      </c>
      <c r="M436" s="0">
        <v>0</v>
      </c>
      <c r="N436" s="24">
        <v>0</v>
      </c>
      <c r="O436" s="7">
        <v>0</v>
      </c>
      <c r="P436" s="44">
        <v>0</v>
      </c>
      <c r="Q436" s="24">
        <v>0</v>
      </c>
    </row>
    <row r="437">
      <c r="B437" s="7" t="s">
        <v>15442</v>
      </c>
      <c r="C437" s="27">
        <v>3</v>
      </c>
      <c r="D437" s="7">
        <v>0</v>
      </c>
      <c r="E437" s="27">
        <v>0</v>
      </c>
      <c r="F437" s="27">
        <v>3</v>
      </c>
      <c r="G437" s="0">
        <v>58</v>
      </c>
      <c r="H437" s="24">
        <v>0</v>
      </c>
      <c r="I437" s="7">
        <v>0</v>
      </c>
      <c r="J437" s="0">
        <v>0</v>
      </c>
      <c r="K437" s="24">
        <v>3</v>
      </c>
      <c r="L437" s="0">
        <v>0</v>
      </c>
      <c r="M437" s="0">
        <v>0</v>
      </c>
      <c r="N437" s="24">
        <v>0</v>
      </c>
      <c r="O437" s="7">
        <v>0</v>
      </c>
      <c r="P437" s="44">
        <v>0</v>
      </c>
      <c r="Q437" s="24">
        <v>0</v>
      </c>
    </row>
    <row r="438">
      <c r="B438" s="7" t="s">
        <v>15443</v>
      </c>
      <c r="C438" s="27">
        <v>3</v>
      </c>
      <c r="D438" s="7">
        <v>1</v>
      </c>
      <c r="E438" s="27">
        <v>0</v>
      </c>
      <c r="F438" s="27">
        <v>2</v>
      </c>
      <c r="G438" s="0">
        <v>8</v>
      </c>
      <c r="H438" s="24">
        <v>0</v>
      </c>
      <c r="I438" s="7">
        <v>1</v>
      </c>
      <c r="J438" s="0">
        <v>0</v>
      </c>
      <c r="K438" s="24">
        <v>2</v>
      </c>
      <c r="L438" s="0">
        <v>0</v>
      </c>
      <c r="M438" s="0">
        <v>0</v>
      </c>
      <c r="N438" s="24">
        <v>0</v>
      </c>
      <c r="O438" s="7">
        <v>0</v>
      </c>
      <c r="P438" s="44">
        <v>0</v>
      </c>
      <c r="Q438" s="24">
        <v>0</v>
      </c>
    </row>
    <row r="439">
      <c r="B439" s="7" t="s">
        <v>15444</v>
      </c>
      <c r="C439" s="27">
        <v>3</v>
      </c>
      <c r="D439" s="7">
        <v>0</v>
      </c>
      <c r="E439" s="27">
        <v>0</v>
      </c>
      <c r="F439" s="27">
        <v>3</v>
      </c>
      <c r="G439" s="0">
        <v>110</v>
      </c>
      <c r="H439" s="24">
        <v>0</v>
      </c>
      <c r="I439" s="7">
        <v>0</v>
      </c>
      <c r="J439" s="0">
        <v>0</v>
      </c>
      <c r="K439" s="24">
        <v>3</v>
      </c>
      <c r="L439" s="0">
        <v>0</v>
      </c>
      <c r="M439" s="0">
        <v>0</v>
      </c>
      <c r="N439" s="24">
        <v>0</v>
      </c>
      <c r="O439" s="7">
        <v>0</v>
      </c>
      <c r="P439" s="44">
        <v>0</v>
      </c>
      <c r="Q439" s="24">
        <v>0</v>
      </c>
    </row>
    <row r="440">
      <c r="B440" s="7" t="s">
        <v>15445</v>
      </c>
      <c r="C440" s="27">
        <v>3</v>
      </c>
      <c r="D440" s="7">
        <v>3</v>
      </c>
      <c r="E440" s="27">
        <v>0</v>
      </c>
      <c r="F440" s="27">
        <v>0</v>
      </c>
      <c r="G440" s="0">
        <v>12</v>
      </c>
      <c r="H440" s="24">
        <v>0</v>
      </c>
      <c r="I440" s="7">
        <v>3</v>
      </c>
      <c r="J440" s="0">
        <v>0</v>
      </c>
      <c r="K440" s="24">
        <v>0</v>
      </c>
      <c r="L440" s="0">
        <v>0</v>
      </c>
      <c r="M440" s="0">
        <v>0</v>
      </c>
      <c r="N440" s="24">
        <v>0</v>
      </c>
      <c r="O440" s="7">
        <v>0</v>
      </c>
      <c r="P440" s="44">
        <v>0</v>
      </c>
      <c r="Q440" s="24">
        <v>0</v>
      </c>
    </row>
    <row r="441">
      <c r="B441" s="7" t="s">
        <v>15446</v>
      </c>
      <c r="C441" s="27">
        <v>3</v>
      </c>
      <c r="D441" s="7">
        <v>2</v>
      </c>
      <c r="E441" s="27">
        <v>0</v>
      </c>
      <c r="F441" s="27">
        <v>1</v>
      </c>
      <c r="G441" s="0">
        <v>6</v>
      </c>
      <c r="H441" s="24">
        <v>0</v>
      </c>
      <c r="I441" s="7">
        <v>2</v>
      </c>
      <c r="J441" s="0">
        <v>0</v>
      </c>
      <c r="K441" s="24">
        <v>1</v>
      </c>
      <c r="L441" s="0">
        <v>0</v>
      </c>
      <c r="M441" s="0">
        <v>0</v>
      </c>
      <c r="N441" s="24">
        <v>0</v>
      </c>
      <c r="O441" s="7">
        <v>0</v>
      </c>
      <c r="P441" s="44">
        <v>0</v>
      </c>
      <c r="Q441" s="24">
        <v>0</v>
      </c>
    </row>
    <row r="442">
      <c r="B442" s="7" t="s">
        <v>15447</v>
      </c>
      <c r="C442" s="27">
        <v>3</v>
      </c>
      <c r="D442" s="7">
        <v>3</v>
      </c>
      <c r="E442" s="27">
        <v>0</v>
      </c>
      <c r="F442" s="27">
        <v>0</v>
      </c>
      <c r="G442" s="0">
        <v>22</v>
      </c>
      <c r="H442" s="24">
        <v>0</v>
      </c>
      <c r="I442" s="7">
        <v>3</v>
      </c>
      <c r="J442" s="0">
        <v>0</v>
      </c>
      <c r="K442" s="24">
        <v>0</v>
      </c>
      <c r="L442" s="0">
        <v>0</v>
      </c>
      <c r="M442" s="0">
        <v>0</v>
      </c>
      <c r="N442" s="24">
        <v>0</v>
      </c>
      <c r="O442" s="7">
        <v>0</v>
      </c>
      <c r="P442" s="44">
        <v>0</v>
      </c>
      <c r="Q442" s="24">
        <v>0</v>
      </c>
    </row>
    <row r="443">
      <c r="B443" s="7" t="s">
        <v>15448</v>
      </c>
      <c r="C443" s="27">
        <v>3</v>
      </c>
      <c r="D443" s="7">
        <v>0</v>
      </c>
      <c r="E443" s="27">
        <v>0</v>
      </c>
      <c r="F443" s="27">
        <v>3</v>
      </c>
      <c r="G443" s="0">
        <v>14</v>
      </c>
      <c r="H443" s="24">
        <v>0</v>
      </c>
      <c r="I443" s="7">
        <v>0</v>
      </c>
      <c r="J443" s="0">
        <v>0</v>
      </c>
      <c r="K443" s="24">
        <v>3</v>
      </c>
      <c r="L443" s="0">
        <v>0</v>
      </c>
      <c r="M443" s="0">
        <v>0</v>
      </c>
      <c r="N443" s="24">
        <v>0</v>
      </c>
      <c r="O443" s="7">
        <v>0</v>
      </c>
      <c r="P443" s="44">
        <v>0</v>
      </c>
      <c r="Q443" s="24">
        <v>0</v>
      </c>
    </row>
    <row r="444">
      <c r="B444" s="7" t="s">
        <v>15449</v>
      </c>
      <c r="C444" s="27">
        <v>3</v>
      </c>
      <c r="D444" s="7">
        <v>1</v>
      </c>
      <c r="E444" s="27">
        <v>0</v>
      </c>
      <c r="F444" s="27">
        <v>2</v>
      </c>
      <c r="G444" s="0">
        <v>-7</v>
      </c>
      <c r="H444" s="24">
        <v>0</v>
      </c>
      <c r="I444" s="7">
        <v>1</v>
      </c>
      <c r="J444" s="0">
        <v>0</v>
      </c>
      <c r="K444" s="24">
        <v>2</v>
      </c>
      <c r="L444" s="0">
        <v>0</v>
      </c>
      <c r="M444" s="0">
        <v>0</v>
      </c>
      <c r="N444" s="24">
        <v>0</v>
      </c>
      <c r="O444" s="7">
        <v>0</v>
      </c>
      <c r="P444" s="44">
        <v>0</v>
      </c>
      <c r="Q444" s="24">
        <v>0</v>
      </c>
    </row>
    <row r="445">
      <c r="B445" s="7" t="s">
        <v>15450</v>
      </c>
      <c r="C445" s="27">
        <v>3</v>
      </c>
      <c r="D445" s="7">
        <v>1</v>
      </c>
      <c r="E445" s="27">
        <v>1</v>
      </c>
      <c r="F445" s="27">
        <v>1</v>
      </c>
      <c r="G445" s="0">
        <v>14</v>
      </c>
      <c r="H445" s="24">
        <v>0</v>
      </c>
      <c r="I445" s="7">
        <v>1</v>
      </c>
      <c r="J445" s="0">
        <v>0</v>
      </c>
      <c r="K445" s="24">
        <v>1</v>
      </c>
      <c r="L445" s="0">
        <v>0</v>
      </c>
      <c r="M445" s="0">
        <v>1</v>
      </c>
      <c r="N445" s="24">
        <v>0</v>
      </c>
      <c r="O445" s="7">
        <v>0</v>
      </c>
      <c r="P445" s="44">
        <v>0</v>
      </c>
      <c r="Q445" s="24">
        <v>0</v>
      </c>
    </row>
    <row r="446">
      <c r="B446" s="7" t="s">
        <v>15451</v>
      </c>
      <c r="C446" s="27">
        <v>3</v>
      </c>
      <c r="D446" s="7">
        <v>1</v>
      </c>
      <c r="E446" s="27">
        <v>0</v>
      </c>
      <c r="F446" s="27">
        <v>2</v>
      </c>
      <c r="G446" s="0">
        <v>18</v>
      </c>
      <c r="H446" s="24">
        <v>0</v>
      </c>
      <c r="I446" s="7">
        <v>1</v>
      </c>
      <c r="J446" s="0">
        <v>0</v>
      </c>
      <c r="K446" s="24">
        <v>2</v>
      </c>
      <c r="L446" s="0">
        <v>0</v>
      </c>
      <c r="M446" s="0">
        <v>0</v>
      </c>
      <c r="N446" s="24">
        <v>0</v>
      </c>
      <c r="O446" s="7">
        <v>0</v>
      </c>
      <c r="P446" s="44">
        <v>0</v>
      </c>
      <c r="Q446" s="24">
        <v>0</v>
      </c>
    </row>
    <row r="447">
      <c r="B447" s="7" t="s">
        <v>15452</v>
      </c>
      <c r="C447" s="27">
        <v>3</v>
      </c>
      <c r="D447" s="7">
        <v>0</v>
      </c>
      <c r="E447" s="27">
        <v>0</v>
      </c>
      <c r="F447" s="27">
        <v>3</v>
      </c>
      <c r="G447" s="0">
        <v>82</v>
      </c>
      <c r="H447" s="24">
        <v>0</v>
      </c>
      <c r="I447" s="7">
        <v>0</v>
      </c>
      <c r="J447" s="0">
        <v>0</v>
      </c>
      <c r="K447" s="24">
        <v>3</v>
      </c>
      <c r="L447" s="0">
        <v>0</v>
      </c>
      <c r="M447" s="0">
        <v>0</v>
      </c>
      <c r="N447" s="24">
        <v>0</v>
      </c>
      <c r="O447" s="7">
        <v>0</v>
      </c>
      <c r="P447" s="44">
        <v>0</v>
      </c>
      <c r="Q447" s="24">
        <v>0</v>
      </c>
    </row>
    <row r="448">
      <c r="B448" s="7" t="s">
        <v>15453</v>
      </c>
      <c r="C448" s="27">
        <v>3</v>
      </c>
      <c r="D448" s="7">
        <v>1</v>
      </c>
      <c r="E448" s="27">
        <v>0</v>
      </c>
      <c r="F448" s="27">
        <v>2</v>
      </c>
      <c r="G448" s="0">
        <v>20</v>
      </c>
      <c r="H448" s="24">
        <v>0</v>
      </c>
      <c r="I448" s="7">
        <v>1</v>
      </c>
      <c r="J448" s="0">
        <v>0</v>
      </c>
      <c r="K448" s="24">
        <v>2</v>
      </c>
      <c r="L448" s="0">
        <v>0</v>
      </c>
      <c r="M448" s="0">
        <v>0</v>
      </c>
      <c r="N448" s="24">
        <v>0</v>
      </c>
      <c r="O448" s="7">
        <v>0</v>
      </c>
      <c r="P448" s="44">
        <v>0</v>
      </c>
      <c r="Q448" s="24">
        <v>0</v>
      </c>
    </row>
    <row r="449">
      <c r="B449" s="7" t="s">
        <v>15454</v>
      </c>
      <c r="C449" s="27">
        <v>3</v>
      </c>
      <c r="D449" s="7">
        <v>1</v>
      </c>
      <c r="E449" s="27">
        <v>0</v>
      </c>
      <c r="F449" s="27">
        <v>2</v>
      </c>
      <c r="G449" s="0">
        <v>3</v>
      </c>
      <c r="H449" s="24">
        <v>0</v>
      </c>
      <c r="I449" s="7">
        <v>1</v>
      </c>
      <c r="J449" s="0">
        <v>0</v>
      </c>
      <c r="K449" s="24">
        <v>2</v>
      </c>
      <c r="L449" s="0">
        <v>0</v>
      </c>
      <c r="M449" s="0">
        <v>0</v>
      </c>
      <c r="N449" s="24">
        <v>0</v>
      </c>
      <c r="O449" s="7">
        <v>0</v>
      </c>
      <c r="P449" s="44">
        <v>0</v>
      </c>
      <c r="Q449" s="24">
        <v>0</v>
      </c>
    </row>
    <row r="450">
      <c r="B450" s="7" t="s">
        <v>15455</v>
      </c>
      <c r="C450" s="27">
        <v>3</v>
      </c>
      <c r="D450" s="7">
        <v>3</v>
      </c>
      <c r="E450" s="27">
        <v>0</v>
      </c>
      <c r="F450" s="27">
        <v>0</v>
      </c>
      <c r="G450" s="0">
        <v>17</v>
      </c>
      <c r="H450" s="24">
        <v>0</v>
      </c>
      <c r="I450" s="7">
        <v>3</v>
      </c>
      <c r="J450" s="0">
        <v>0</v>
      </c>
      <c r="K450" s="24">
        <v>0</v>
      </c>
      <c r="L450" s="0">
        <v>0</v>
      </c>
      <c r="M450" s="0">
        <v>0</v>
      </c>
      <c r="N450" s="24">
        <v>0</v>
      </c>
      <c r="O450" s="7">
        <v>0</v>
      </c>
      <c r="P450" s="44">
        <v>0</v>
      </c>
      <c r="Q450" s="24">
        <v>0</v>
      </c>
    </row>
    <row r="451">
      <c r="B451" s="7" t="s">
        <v>15456</v>
      </c>
      <c r="C451" s="27">
        <v>3</v>
      </c>
      <c r="D451" s="7">
        <v>3</v>
      </c>
      <c r="E451" s="27">
        <v>0</v>
      </c>
      <c r="F451" s="27">
        <v>0</v>
      </c>
      <c r="G451" s="0">
        <v>18</v>
      </c>
      <c r="H451" s="24">
        <v>0</v>
      </c>
      <c r="I451" s="7">
        <v>3</v>
      </c>
      <c r="J451" s="0">
        <v>0</v>
      </c>
      <c r="K451" s="24">
        <v>0</v>
      </c>
      <c r="L451" s="0">
        <v>0</v>
      </c>
      <c r="M451" s="0">
        <v>0</v>
      </c>
      <c r="N451" s="24">
        <v>0</v>
      </c>
      <c r="O451" s="7">
        <v>0</v>
      </c>
      <c r="P451" s="44">
        <v>0</v>
      </c>
      <c r="Q451" s="24">
        <v>0</v>
      </c>
    </row>
    <row r="452">
      <c r="B452" s="7" t="s">
        <v>15457</v>
      </c>
      <c r="C452" s="27">
        <v>3</v>
      </c>
      <c r="D452" s="7">
        <v>3</v>
      </c>
      <c r="E452" s="27">
        <v>0</v>
      </c>
      <c r="F452" s="27">
        <v>0</v>
      </c>
      <c r="G452" s="0">
        <v>150</v>
      </c>
      <c r="H452" s="24">
        <v>0</v>
      </c>
      <c r="I452" s="7">
        <v>3</v>
      </c>
      <c r="J452" s="0">
        <v>0</v>
      </c>
      <c r="K452" s="24">
        <v>0</v>
      </c>
      <c r="L452" s="0">
        <v>0</v>
      </c>
      <c r="M452" s="0">
        <v>0</v>
      </c>
      <c r="N452" s="24">
        <v>0</v>
      </c>
      <c r="O452" s="7">
        <v>0</v>
      </c>
      <c r="P452" s="44">
        <v>0</v>
      </c>
      <c r="Q452" s="24">
        <v>0</v>
      </c>
    </row>
    <row r="453">
      <c r="B453" s="7" t="s">
        <v>15458</v>
      </c>
      <c r="C453" s="27">
        <v>3</v>
      </c>
      <c r="D453" s="7">
        <v>2</v>
      </c>
      <c r="E453" s="27">
        <v>0</v>
      </c>
      <c r="F453" s="27">
        <v>1</v>
      </c>
      <c r="G453" s="0">
        <v>8</v>
      </c>
      <c r="H453" s="24">
        <v>0</v>
      </c>
      <c r="I453" s="7">
        <v>2</v>
      </c>
      <c r="J453" s="0">
        <v>0</v>
      </c>
      <c r="K453" s="24">
        <v>1</v>
      </c>
      <c r="L453" s="0">
        <v>0</v>
      </c>
      <c r="M453" s="0">
        <v>0</v>
      </c>
      <c r="N453" s="24">
        <v>0</v>
      </c>
      <c r="O453" s="7">
        <v>0</v>
      </c>
      <c r="P453" s="44">
        <v>0</v>
      </c>
      <c r="Q453" s="24">
        <v>0</v>
      </c>
    </row>
    <row r="454">
      <c r="B454" s="7" t="s">
        <v>15459</v>
      </c>
      <c r="C454" s="27">
        <v>3</v>
      </c>
      <c r="D454" s="7">
        <v>0</v>
      </c>
      <c r="E454" s="27">
        <v>3</v>
      </c>
      <c r="F454" s="27">
        <v>0</v>
      </c>
      <c r="G454" s="0">
        <v>7</v>
      </c>
      <c r="H454" s="24">
        <v>0</v>
      </c>
      <c r="I454" s="7">
        <v>0</v>
      </c>
      <c r="J454" s="0">
        <v>2</v>
      </c>
      <c r="K454" s="24">
        <v>0</v>
      </c>
      <c r="L454" s="0">
        <v>0</v>
      </c>
      <c r="M454" s="0">
        <v>0</v>
      </c>
      <c r="N454" s="24">
        <v>0</v>
      </c>
      <c r="O454" s="7">
        <v>0</v>
      </c>
      <c r="P454" s="44">
        <v>1</v>
      </c>
      <c r="Q454" s="24">
        <v>0</v>
      </c>
    </row>
    <row r="455">
      <c r="B455" s="7" t="s">
        <v>15460</v>
      </c>
      <c r="C455" s="27">
        <v>3</v>
      </c>
      <c r="D455" s="7">
        <v>3</v>
      </c>
      <c r="E455" s="27">
        <v>0</v>
      </c>
      <c r="F455" s="27">
        <v>0</v>
      </c>
      <c r="G455" s="0">
        <v>26</v>
      </c>
      <c r="H455" s="24">
        <v>0</v>
      </c>
      <c r="I455" s="7">
        <v>3</v>
      </c>
      <c r="J455" s="0">
        <v>0</v>
      </c>
      <c r="K455" s="24">
        <v>0</v>
      </c>
      <c r="L455" s="0">
        <v>0</v>
      </c>
      <c r="M455" s="0">
        <v>0</v>
      </c>
      <c r="N455" s="24">
        <v>0</v>
      </c>
      <c r="O455" s="7">
        <v>0</v>
      </c>
      <c r="P455" s="44">
        <v>0</v>
      </c>
      <c r="Q455" s="24">
        <v>0</v>
      </c>
    </row>
    <row r="456">
      <c r="B456" s="7" t="s">
        <v>15461</v>
      </c>
      <c r="C456" s="27">
        <v>3</v>
      </c>
      <c r="D456" s="7">
        <v>0</v>
      </c>
      <c r="E456" s="27">
        <v>1</v>
      </c>
      <c r="F456" s="27">
        <v>2</v>
      </c>
      <c r="G456" s="0">
        <v>1244</v>
      </c>
      <c r="H456" s="24">
        <v>1</v>
      </c>
      <c r="I456" s="7">
        <v>0</v>
      </c>
      <c r="J456" s="0">
        <v>1</v>
      </c>
      <c r="K456" s="24">
        <v>2</v>
      </c>
      <c r="L456" s="0">
        <v>0</v>
      </c>
      <c r="M456" s="0">
        <v>0</v>
      </c>
      <c r="N456" s="24">
        <v>0</v>
      </c>
      <c r="O456" s="7">
        <v>0</v>
      </c>
      <c r="P456" s="44">
        <v>0</v>
      </c>
      <c r="Q456" s="24">
        <v>0</v>
      </c>
    </row>
    <row r="457">
      <c r="B457" s="7" t="s">
        <v>15462</v>
      </c>
      <c r="C457" s="27">
        <v>3</v>
      </c>
      <c r="D457" s="7">
        <v>0</v>
      </c>
      <c r="E457" s="27">
        <v>0</v>
      </c>
      <c r="F457" s="27">
        <v>3</v>
      </c>
      <c r="G457" s="0">
        <v>89</v>
      </c>
      <c r="H457" s="24">
        <v>0</v>
      </c>
      <c r="I457" s="7">
        <v>0</v>
      </c>
      <c r="J457" s="0">
        <v>0</v>
      </c>
      <c r="K457" s="24">
        <v>3</v>
      </c>
      <c r="L457" s="0">
        <v>0</v>
      </c>
      <c r="M457" s="0">
        <v>0</v>
      </c>
      <c r="N457" s="24">
        <v>0</v>
      </c>
      <c r="O457" s="7">
        <v>0</v>
      </c>
      <c r="P457" s="44">
        <v>0</v>
      </c>
      <c r="Q457" s="24">
        <v>0</v>
      </c>
    </row>
    <row r="458">
      <c r="B458" s="7" t="s">
        <v>15463</v>
      </c>
      <c r="C458" s="27">
        <v>3</v>
      </c>
      <c r="D458" s="7">
        <v>1</v>
      </c>
      <c r="E458" s="27">
        <v>0</v>
      </c>
      <c r="F458" s="27">
        <v>2</v>
      </c>
      <c r="G458" s="0">
        <v>4</v>
      </c>
      <c r="H458" s="24">
        <v>0</v>
      </c>
      <c r="I458" s="7">
        <v>1</v>
      </c>
      <c r="J458" s="0">
        <v>0</v>
      </c>
      <c r="K458" s="24">
        <v>2</v>
      </c>
      <c r="L458" s="0">
        <v>0</v>
      </c>
      <c r="M458" s="0">
        <v>0</v>
      </c>
      <c r="N458" s="24">
        <v>0</v>
      </c>
      <c r="O458" s="7">
        <v>0</v>
      </c>
      <c r="P458" s="44">
        <v>0</v>
      </c>
      <c r="Q458" s="24">
        <v>0</v>
      </c>
    </row>
    <row r="459">
      <c r="B459" s="7" t="s">
        <v>15464</v>
      </c>
      <c r="C459" s="27">
        <v>3</v>
      </c>
      <c r="D459" s="7">
        <v>2</v>
      </c>
      <c r="E459" s="27">
        <v>0</v>
      </c>
      <c r="F459" s="27">
        <v>1</v>
      </c>
      <c r="G459" s="0">
        <v>15</v>
      </c>
      <c r="H459" s="24">
        <v>0</v>
      </c>
      <c r="I459" s="7">
        <v>2</v>
      </c>
      <c r="J459" s="0">
        <v>0</v>
      </c>
      <c r="K459" s="24">
        <v>1</v>
      </c>
      <c r="L459" s="0">
        <v>0</v>
      </c>
      <c r="M459" s="0">
        <v>0</v>
      </c>
      <c r="N459" s="24">
        <v>0</v>
      </c>
      <c r="O459" s="7">
        <v>0</v>
      </c>
      <c r="P459" s="44">
        <v>0</v>
      </c>
      <c r="Q459" s="24">
        <v>0</v>
      </c>
    </row>
    <row r="460">
      <c r="B460" s="7" t="s">
        <v>15465</v>
      </c>
      <c r="C460" s="27">
        <v>3</v>
      </c>
      <c r="D460" s="7">
        <v>0</v>
      </c>
      <c r="E460" s="27">
        <v>0</v>
      </c>
      <c r="F460" s="27">
        <v>3</v>
      </c>
      <c r="G460" s="0">
        <v>3</v>
      </c>
      <c r="H460" s="24">
        <v>0</v>
      </c>
      <c r="I460" s="7">
        <v>0</v>
      </c>
      <c r="J460" s="0">
        <v>0</v>
      </c>
      <c r="K460" s="24">
        <v>3</v>
      </c>
      <c r="L460" s="0">
        <v>0</v>
      </c>
      <c r="M460" s="0">
        <v>0</v>
      </c>
      <c r="N460" s="24">
        <v>0</v>
      </c>
      <c r="O460" s="7">
        <v>0</v>
      </c>
      <c r="P460" s="44">
        <v>0</v>
      </c>
      <c r="Q460" s="24">
        <v>0</v>
      </c>
    </row>
    <row r="461">
      <c r="B461" s="7" t="s">
        <v>15466</v>
      </c>
      <c r="C461" s="27">
        <v>3</v>
      </c>
      <c r="D461" s="7">
        <v>3</v>
      </c>
      <c r="E461" s="27">
        <v>0</v>
      </c>
      <c r="F461" s="27">
        <v>0</v>
      </c>
      <c r="G461" s="0">
        <v>9</v>
      </c>
      <c r="H461" s="24">
        <v>0</v>
      </c>
      <c r="I461" s="7">
        <v>3</v>
      </c>
      <c r="J461" s="0">
        <v>0</v>
      </c>
      <c r="K461" s="24">
        <v>0</v>
      </c>
      <c r="L461" s="0">
        <v>0</v>
      </c>
      <c r="M461" s="0">
        <v>0</v>
      </c>
      <c r="N461" s="24">
        <v>0</v>
      </c>
      <c r="O461" s="7">
        <v>0</v>
      </c>
      <c r="P461" s="44">
        <v>0</v>
      </c>
      <c r="Q461" s="24">
        <v>0</v>
      </c>
    </row>
    <row r="462">
      <c r="B462" s="7" t="s">
        <v>15467</v>
      </c>
      <c r="C462" s="27">
        <v>3</v>
      </c>
      <c r="D462" s="7">
        <v>3</v>
      </c>
      <c r="E462" s="27">
        <v>0</v>
      </c>
      <c r="F462" s="27">
        <v>0</v>
      </c>
      <c r="G462" s="0">
        <v>13</v>
      </c>
      <c r="H462" s="24">
        <v>0</v>
      </c>
      <c r="I462" s="7">
        <v>3</v>
      </c>
      <c r="J462" s="0">
        <v>0</v>
      </c>
      <c r="K462" s="24">
        <v>0</v>
      </c>
      <c r="L462" s="0">
        <v>0</v>
      </c>
      <c r="M462" s="0">
        <v>0</v>
      </c>
      <c r="N462" s="24">
        <v>0</v>
      </c>
      <c r="O462" s="7">
        <v>0</v>
      </c>
      <c r="P462" s="44">
        <v>0</v>
      </c>
      <c r="Q462" s="24">
        <v>0</v>
      </c>
    </row>
    <row r="463">
      <c r="B463" s="7" t="s">
        <v>15468</v>
      </c>
      <c r="C463" s="27">
        <v>3</v>
      </c>
      <c r="D463" s="7">
        <v>1</v>
      </c>
      <c r="E463" s="27">
        <v>0</v>
      </c>
      <c r="F463" s="27">
        <v>2</v>
      </c>
      <c r="G463" s="0">
        <v>2</v>
      </c>
      <c r="H463" s="24">
        <v>0</v>
      </c>
      <c r="I463" s="7">
        <v>1</v>
      </c>
      <c r="J463" s="0">
        <v>0</v>
      </c>
      <c r="K463" s="24">
        <v>2</v>
      </c>
      <c r="L463" s="0">
        <v>0</v>
      </c>
      <c r="M463" s="0">
        <v>0</v>
      </c>
      <c r="N463" s="24">
        <v>0</v>
      </c>
      <c r="O463" s="7">
        <v>0</v>
      </c>
      <c r="P463" s="44">
        <v>0</v>
      </c>
      <c r="Q463" s="24">
        <v>0</v>
      </c>
    </row>
    <row r="464">
      <c r="B464" s="7" t="s">
        <v>15469</v>
      </c>
      <c r="C464" s="27">
        <v>3</v>
      </c>
      <c r="D464" s="7">
        <v>1</v>
      </c>
      <c r="E464" s="27">
        <v>0</v>
      </c>
      <c r="F464" s="27">
        <v>2</v>
      </c>
      <c r="G464" s="0">
        <v>18</v>
      </c>
      <c r="H464" s="24">
        <v>0</v>
      </c>
      <c r="I464" s="7">
        <v>1</v>
      </c>
      <c r="J464" s="0">
        <v>0</v>
      </c>
      <c r="K464" s="24">
        <v>2</v>
      </c>
      <c r="L464" s="0">
        <v>0</v>
      </c>
      <c r="M464" s="0">
        <v>0</v>
      </c>
      <c r="N464" s="24">
        <v>0</v>
      </c>
      <c r="O464" s="7">
        <v>0</v>
      </c>
      <c r="P464" s="44">
        <v>0</v>
      </c>
      <c r="Q464" s="24">
        <v>0</v>
      </c>
    </row>
    <row r="465">
      <c r="B465" s="7" t="s">
        <v>15470</v>
      </c>
      <c r="C465" s="27">
        <v>3</v>
      </c>
      <c r="D465" s="7">
        <v>0</v>
      </c>
      <c r="E465" s="27">
        <v>3</v>
      </c>
      <c r="F465" s="27">
        <v>0</v>
      </c>
      <c r="G465" s="0">
        <v>8</v>
      </c>
      <c r="H465" s="24">
        <v>0</v>
      </c>
      <c r="I465" s="7">
        <v>0</v>
      </c>
      <c r="J465" s="0">
        <v>3</v>
      </c>
      <c r="K465" s="24">
        <v>0</v>
      </c>
      <c r="L465" s="0">
        <v>0</v>
      </c>
      <c r="M465" s="0">
        <v>0</v>
      </c>
      <c r="N465" s="24">
        <v>0</v>
      </c>
      <c r="O465" s="7">
        <v>0</v>
      </c>
      <c r="P465" s="44">
        <v>0</v>
      </c>
      <c r="Q465" s="24">
        <v>0</v>
      </c>
    </row>
    <row r="466">
      <c r="B466" s="7" t="s">
        <v>15471</v>
      </c>
      <c r="C466" s="27">
        <v>3</v>
      </c>
      <c r="D466" s="7">
        <v>0</v>
      </c>
      <c r="E466" s="27">
        <v>0</v>
      </c>
      <c r="F466" s="27">
        <v>3</v>
      </c>
      <c r="G466" s="0">
        <v>6</v>
      </c>
      <c r="H466" s="24">
        <v>0</v>
      </c>
      <c r="I466" s="7">
        <v>0</v>
      </c>
      <c r="J466" s="0">
        <v>0</v>
      </c>
      <c r="K466" s="24">
        <v>3</v>
      </c>
      <c r="L466" s="0">
        <v>0</v>
      </c>
      <c r="M466" s="0">
        <v>0</v>
      </c>
      <c r="N466" s="24">
        <v>0</v>
      </c>
      <c r="O466" s="7">
        <v>0</v>
      </c>
      <c r="P466" s="44">
        <v>0</v>
      </c>
      <c r="Q466" s="24">
        <v>0</v>
      </c>
    </row>
    <row r="467">
      <c r="B467" s="7" t="s">
        <v>15472</v>
      </c>
      <c r="C467" s="27">
        <v>3</v>
      </c>
      <c r="D467" s="7">
        <v>0</v>
      </c>
      <c r="E467" s="27">
        <v>1</v>
      </c>
      <c r="F467" s="27">
        <v>2</v>
      </c>
      <c r="G467" s="0">
        <v>955</v>
      </c>
      <c r="H467" s="24">
        <v>0</v>
      </c>
      <c r="I467" s="7">
        <v>0</v>
      </c>
      <c r="J467" s="0">
        <v>1</v>
      </c>
      <c r="K467" s="24">
        <v>2</v>
      </c>
      <c r="L467" s="0">
        <v>0</v>
      </c>
      <c r="M467" s="0">
        <v>0</v>
      </c>
      <c r="N467" s="24">
        <v>0</v>
      </c>
      <c r="O467" s="7">
        <v>0</v>
      </c>
      <c r="P467" s="44">
        <v>0</v>
      </c>
      <c r="Q467" s="24">
        <v>0</v>
      </c>
    </row>
    <row r="468">
      <c r="B468" s="7" t="s">
        <v>15473</v>
      </c>
      <c r="C468" s="27">
        <v>3</v>
      </c>
      <c r="D468" s="7">
        <v>3</v>
      </c>
      <c r="E468" s="27">
        <v>0</v>
      </c>
      <c r="F468" s="27">
        <v>0</v>
      </c>
      <c r="G468" s="0">
        <v>7</v>
      </c>
      <c r="H468" s="24">
        <v>0</v>
      </c>
      <c r="I468" s="7">
        <v>3</v>
      </c>
      <c r="J468" s="0">
        <v>0</v>
      </c>
      <c r="K468" s="24">
        <v>0</v>
      </c>
      <c r="L468" s="0">
        <v>0</v>
      </c>
      <c r="M468" s="0">
        <v>0</v>
      </c>
      <c r="N468" s="24">
        <v>0</v>
      </c>
      <c r="O468" s="7">
        <v>0</v>
      </c>
      <c r="P468" s="44">
        <v>0</v>
      </c>
      <c r="Q468" s="24">
        <v>0</v>
      </c>
    </row>
    <row r="469">
      <c r="B469" s="7" t="s">
        <v>15474</v>
      </c>
      <c r="C469" s="27">
        <v>3</v>
      </c>
      <c r="D469" s="7">
        <v>0</v>
      </c>
      <c r="E469" s="27">
        <v>1</v>
      </c>
      <c r="F469" s="27">
        <v>2</v>
      </c>
      <c r="G469" s="0">
        <v>7</v>
      </c>
      <c r="H469" s="24">
        <v>0</v>
      </c>
      <c r="I469" s="7">
        <v>0</v>
      </c>
      <c r="J469" s="0">
        <v>0</v>
      </c>
      <c r="K469" s="24">
        <v>2</v>
      </c>
      <c r="L469" s="0">
        <v>0</v>
      </c>
      <c r="M469" s="0">
        <v>1</v>
      </c>
      <c r="N469" s="24">
        <v>0</v>
      </c>
      <c r="O469" s="7">
        <v>0</v>
      </c>
      <c r="P469" s="44">
        <v>0</v>
      </c>
      <c r="Q469" s="24">
        <v>0</v>
      </c>
    </row>
    <row r="470">
      <c r="B470" s="7" t="s">
        <v>15475</v>
      </c>
      <c r="C470" s="27">
        <v>3</v>
      </c>
      <c r="D470" s="7">
        <v>1</v>
      </c>
      <c r="E470" s="27">
        <v>0</v>
      </c>
      <c r="F470" s="27">
        <v>2</v>
      </c>
      <c r="G470" s="0">
        <v>7</v>
      </c>
      <c r="H470" s="24">
        <v>0</v>
      </c>
      <c r="I470" s="7">
        <v>1</v>
      </c>
      <c r="J470" s="0">
        <v>0</v>
      </c>
      <c r="K470" s="24">
        <v>2</v>
      </c>
      <c r="L470" s="0">
        <v>0</v>
      </c>
      <c r="M470" s="0">
        <v>0</v>
      </c>
      <c r="N470" s="24">
        <v>0</v>
      </c>
      <c r="O470" s="7">
        <v>0</v>
      </c>
      <c r="P470" s="44">
        <v>0</v>
      </c>
      <c r="Q470" s="24">
        <v>0</v>
      </c>
    </row>
    <row r="471">
      <c r="B471" s="7" t="s">
        <v>15476</v>
      </c>
      <c r="C471" s="27">
        <v>3</v>
      </c>
      <c r="D471" s="7">
        <v>1</v>
      </c>
      <c r="E471" s="27">
        <v>0</v>
      </c>
      <c r="F471" s="27">
        <v>2</v>
      </c>
      <c r="G471" s="0">
        <v>4</v>
      </c>
      <c r="H471" s="24">
        <v>0</v>
      </c>
      <c r="I471" s="7">
        <v>1</v>
      </c>
      <c r="J471" s="0">
        <v>0</v>
      </c>
      <c r="K471" s="24">
        <v>2</v>
      </c>
      <c r="L471" s="0">
        <v>0</v>
      </c>
      <c r="M471" s="0">
        <v>0</v>
      </c>
      <c r="N471" s="24">
        <v>0</v>
      </c>
      <c r="O471" s="7">
        <v>0</v>
      </c>
      <c r="P471" s="44">
        <v>0</v>
      </c>
      <c r="Q471" s="24">
        <v>0</v>
      </c>
    </row>
    <row r="472">
      <c r="B472" s="7" t="s">
        <v>15477</v>
      </c>
      <c r="C472" s="27">
        <v>3</v>
      </c>
      <c r="D472" s="7">
        <v>2</v>
      </c>
      <c r="E472" s="27">
        <v>0</v>
      </c>
      <c r="F472" s="27">
        <v>1</v>
      </c>
      <c r="G472" s="0">
        <v>5</v>
      </c>
      <c r="H472" s="24">
        <v>0</v>
      </c>
      <c r="I472" s="7">
        <v>2</v>
      </c>
      <c r="J472" s="0">
        <v>0</v>
      </c>
      <c r="K472" s="24">
        <v>1</v>
      </c>
      <c r="L472" s="0">
        <v>0</v>
      </c>
      <c r="M472" s="0">
        <v>0</v>
      </c>
      <c r="N472" s="24">
        <v>0</v>
      </c>
      <c r="O472" s="7">
        <v>0</v>
      </c>
      <c r="P472" s="44">
        <v>0</v>
      </c>
      <c r="Q472" s="24">
        <v>0</v>
      </c>
    </row>
    <row r="473">
      <c r="B473" s="7" t="s">
        <v>15478</v>
      </c>
      <c r="C473" s="27">
        <v>3</v>
      </c>
      <c r="D473" s="7">
        <v>0</v>
      </c>
      <c r="E473" s="27">
        <v>1</v>
      </c>
      <c r="F473" s="27">
        <v>2</v>
      </c>
      <c r="G473" s="0">
        <v>5</v>
      </c>
      <c r="H473" s="24">
        <v>0</v>
      </c>
      <c r="I473" s="7">
        <v>0</v>
      </c>
      <c r="J473" s="0">
        <v>0</v>
      </c>
      <c r="K473" s="24">
        <v>2</v>
      </c>
      <c r="L473" s="0">
        <v>0</v>
      </c>
      <c r="M473" s="0">
        <v>1</v>
      </c>
      <c r="N473" s="24">
        <v>0</v>
      </c>
      <c r="O473" s="7">
        <v>0</v>
      </c>
      <c r="P473" s="44">
        <v>0</v>
      </c>
      <c r="Q473" s="24">
        <v>0</v>
      </c>
    </row>
    <row r="474">
      <c r="B474" s="7" t="s">
        <v>15479</v>
      </c>
      <c r="C474" s="27">
        <v>3</v>
      </c>
      <c r="D474" s="7">
        <v>0</v>
      </c>
      <c r="E474" s="27">
        <v>0</v>
      </c>
      <c r="F474" s="27">
        <v>3</v>
      </c>
      <c r="G474" s="0">
        <v>3</v>
      </c>
      <c r="H474" s="24">
        <v>0</v>
      </c>
      <c r="I474" s="7">
        <v>0</v>
      </c>
      <c r="J474" s="0">
        <v>0</v>
      </c>
      <c r="K474" s="24">
        <v>3</v>
      </c>
      <c r="L474" s="0">
        <v>0</v>
      </c>
      <c r="M474" s="0">
        <v>0</v>
      </c>
      <c r="N474" s="24">
        <v>0</v>
      </c>
      <c r="O474" s="7">
        <v>0</v>
      </c>
      <c r="P474" s="44">
        <v>0</v>
      </c>
      <c r="Q474" s="24">
        <v>0</v>
      </c>
    </row>
    <row r="475">
      <c r="B475" s="7" t="s">
        <v>15480</v>
      </c>
      <c r="C475" s="27">
        <v>3</v>
      </c>
      <c r="D475" s="7">
        <v>2</v>
      </c>
      <c r="E475" s="27">
        <v>0</v>
      </c>
      <c r="F475" s="27">
        <v>1</v>
      </c>
      <c r="G475" s="0">
        <v>6</v>
      </c>
      <c r="H475" s="24">
        <v>0</v>
      </c>
      <c r="I475" s="7">
        <v>2</v>
      </c>
      <c r="J475" s="0">
        <v>0</v>
      </c>
      <c r="K475" s="24">
        <v>1</v>
      </c>
      <c r="L475" s="0">
        <v>0</v>
      </c>
      <c r="M475" s="0">
        <v>0</v>
      </c>
      <c r="N475" s="24">
        <v>0</v>
      </c>
      <c r="O475" s="7">
        <v>0</v>
      </c>
      <c r="P475" s="44">
        <v>0</v>
      </c>
      <c r="Q475" s="24">
        <v>0</v>
      </c>
    </row>
    <row r="476">
      <c r="B476" s="7" t="s">
        <v>15481</v>
      </c>
      <c r="C476" s="27">
        <v>3</v>
      </c>
      <c r="D476" s="7">
        <v>0</v>
      </c>
      <c r="E476" s="27">
        <v>0</v>
      </c>
      <c r="F476" s="27">
        <v>3</v>
      </c>
      <c r="G476" s="0">
        <v>7</v>
      </c>
      <c r="H476" s="24">
        <v>0</v>
      </c>
      <c r="I476" s="7">
        <v>0</v>
      </c>
      <c r="J476" s="0">
        <v>0</v>
      </c>
      <c r="K476" s="24">
        <v>3</v>
      </c>
      <c r="L476" s="0">
        <v>0</v>
      </c>
      <c r="M476" s="0">
        <v>0</v>
      </c>
      <c r="N476" s="24">
        <v>0</v>
      </c>
      <c r="O476" s="7">
        <v>0</v>
      </c>
      <c r="P476" s="44">
        <v>0</v>
      </c>
      <c r="Q476" s="24">
        <v>0</v>
      </c>
    </row>
    <row r="477">
      <c r="B477" s="7" t="s">
        <v>15482</v>
      </c>
      <c r="C477" s="27">
        <v>3</v>
      </c>
      <c r="D477" s="7">
        <v>3</v>
      </c>
      <c r="E477" s="27">
        <v>0</v>
      </c>
      <c r="F477" s="27">
        <v>0</v>
      </c>
      <c r="G477" s="0">
        <v>11</v>
      </c>
      <c r="H477" s="24">
        <v>0</v>
      </c>
      <c r="I477" s="7">
        <v>3</v>
      </c>
      <c r="J477" s="0">
        <v>0</v>
      </c>
      <c r="K477" s="24">
        <v>0</v>
      </c>
      <c r="L477" s="0">
        <v>0</v>
      </c>
      <c r="M477" s="0">
        <v>0</v>
      </c>
      <c r="N477" s="24">
        <v>0</v>
      </c>
      <c r="O477" s="7">
        <v>0</v>
      </c>
      <c r="P477" s="44">
        <v>0</v>
      </c>
      <c r="Q477" s="24">
        <v>0</v>
      </c>
    </row>
    <row r="478">
      <c r="B478" s="7" t="s">
        <v>15483</v>
      </c>
      <c r="C478" s="27">
        <v>3</v>
      </c>
      <c r="D478" s="7">
        <v>2</v>
      </c>
      <c r="E478" s="27">
        <v>0</v>
      </c>
      <c r="F478" s="27">
        <v>1</v>
      </c>
      <c r="G478" s="0">
        <v>2310</v>
      </c>
      <c r="H478" s="24">
        <v>0</v>
      </c>
      <c r="I478" s="7">
        <v>2</v>
      </c>
      <c r="J478" s="0">
        <v>0</v>
      </c>
      <c r="K478" s="24">
        <v>1</v>
      </c>
      <c r="L478" s="0">
        <v>0</v>
      </c>
      <c r="M478" s="0">
        <v>0</v>
      </c>
      <c r="N478" s="24">
        <v>0</v>
      </c>
      <c r="O478" s="7">
        <v>0</v>
      </c>
      <c r="P478" s="44">
        <v>0</v>
      </c>
      <c r="Q478" s="24">
        <v>0</v>
      </c>
    </row>
    <row r="479">
      <c r="B479" s="7" t="s">
        <v>15484</v>
      </c>
      <c r="C479" s="27">
        <v>3</v>
      </c>
      <c r="D479" s="7">
        <v>3</v>
      </c>
      <c r="E479" s="27">
        <v>0</v>
      </c>
      <c r="F479" s="27">
        <v>0</v>
      </c>
      <c r="G479" s="0">
        <v>9</v>
      </c>
      <c r="H479" s="24">
        <v>0</v>
      </c>
      <c r="I479" s="7">
        <v>3</v>
      </c>
      <c r="J479" s="0">
        <v>0</v>
      </c>
      <c r="K479" s="24">
        <v>0</v>
      </c>
      <c r="L479" s="0">
        <v>0</v>
      </c>
      <c r="M479" s="0">
        <v>0</v>
      </c>
      <c r="N479" s="24">
        <v>0</v>
      </c>
      <c r="O479" s="7">
        <v>0</v>
      </c>
      <c r="P479" s="44">
        <v>0</v>
      </c>
      <c r="Q479" s="24">
        <v>0</v>
      </c>
    </row>
    <row r="480">
      <c r="B480" s="7" t="s">
        <v>15485</v>
      </c>
      <c r="C480" s="27">
        <v>3</v>
      </c>
      <c r="D480" s="7">
        <v>1</v>
      </c>
      <c r="E480" s="27">
        <v>2</v>
      </c>
      <c r="F480" s="27">
        <v>0</v>
      </c>
      <c r="G480" s="0">
        <v>6</v>
      </c>
      <c r="H480" s="24">
        <v>0</v>
      </c>
      <c r="I480" s="7">
        <v>1</v>
      </c>
      <c r="J480" s="0">
        <v>0</v>
      </c>
      <c r="K480" s="24">
        <v>0</v>
      </c>
      <c r="L480" s="0">
        <v>0</v>
      </c>
      <c r="M480" s="0">
        <v>2</v>
      </c>
      <c r="N480" s="24">
        <v>0</v>
      </c>
      <c r="O480" s="7">
        <v>0</v>
      </c>
      <c r="P480" s="44">
        <v>0</v>
      </c>
      <c r="Q480" s="24">
        <v>0</v>
      </c>
    </row>
    <row r="481">
      <c r="B481" s="7" t="s">
        <v>15486</v>
      </c>
      <c r="C481" s="27">
        <v>3</v>
      </c>
      <c r="D481" s="7">
        <v>0</v>
      </c>
      <c r="E481" s="27">
        <v>0</v>
      </c>
      <c r="F481" s="27">
        <v>3</v>
      </c>
      <c r="G481" s="0">
        <v>6</v>
      </c>
      <c r="H481" s="24">
        <v>0</v>
      </c>
      <c r="I481" s="7">
        <v>0</v>
      </c>
      <c r="J481" s="0">
        <v>0</v>
      </c>
      <c r="K481" s="24">
        <v>3</v>
      </c>
      <c r="L481" s="0">
        <v>0</v>
      </c>
      <c r="M481" s="0">
        <v>0</v>
      </c>
      <c r="N481" s="24">
        <v>0</v>
      </c>
      <c r="O481" s="7">
        <v>0</v>
      </c>
      <c r="P481" s="44">
        <v>0</v>
      </c>
      <c r="Q481" s="24">
        <v>0</v>
      </c>
    </row>
    <row r="482">
      <c r="B482" s="7" t="s">
        <v>15487</v>
      </c>
      <c r="C482" s="27">
        <v>3</v>
      </c>
      <c r="D482" s="7">
        <v>1</v>
      </c>
      <c r="E482" s="27">
        <v>0</v>
      </c>
      <c r="F482" s="27">
        <v>2</v>
      </c>
      <c r="G482" s="0">
        <v>4</v>
      </c>
      <c r="H482" s="24">
        <v>0</v>
      </c>
      <c r="I482" s="7">
        <v>1</v>
      </c>
      <c r="J482" s="0">
        <v>0</v>
      </c>
      <c r="K482" s="24">
        <v>2</v>
      </c>
      <c r="L482" s="0">
        <v>0</v>
      </c>
      <c r="M482" s="0">
        <v>0</v>
      </c>
      <c r="N482" s="24">
        <v>0</v>
      </c>
      <c r="O482" s="7">
        <v>0</v>
      </c>
      <c r="P482" s="44">
        <v>0</v>
      </c>
      <c r="Q482" s="24">
        <v>0</v>
      </c>
    </row>
    <row r="483">
      <c r="B483" s="7" t="s">
        <v>15488</v>
      </c>
      <c r="C483" s="27">
        <v>3</v>
      </c>
      <c r="D483" s="7">
        <v>2</v>
      </c>
      <c r="E483" s="27">
        <v>0</v>
      </c>
      <c r="F483" s="27">
        <v>1</v>
      </c>
      <c r="G483" s="0">
        <v>266</v>
      </c>
      <c r="H483" s="24">
        <v>0</v>
      </c>
      <c r="I483" s="7">
        <v>2</v>
      </c>
      <c r="J483" s="0">
        <v>0</v>
      </c>
      <c r="K483" s="24">
        <v>1</v>
      </c>
      <c r="L483" s="0">
        <v>0</v>
      </c>
      <c r="M483" s="0">
        <v>0</v>
      </c>
      <c r="N483" s="24">
        <v>0</v>
      </c>
      <c r="O483" s="7">
        <v>0</v>
      </c>
      <c r="P483" s="44">
        <v>0</v>
      </c>
      <c r="Q483" s="24">
        <v>0</v>
      </c>
    </row>
    <row r="484">
      <c r="B484" s="7" t="s">
        <v>15489</v>
      </c>
      <c r="C484" s="27">
        <v>3</v>
      </c>
      <c r="D484" s="7">
        <v>0</v>
      </c>
      <c r="E484" s="27">
        <v>2</v>
      </c>
      <c r="F484" s="27">
        <v>1</v>
      </c>
      <c r="G484" s="0">
        <v>26</v>
      </c>
      <c r="H484" s="24">
        <v>0</v>
      </c>
      <c r="I484" s="7">
        <v>0</v>
      </c>
      <c r="J484" s="0">
        <v>0</v>
      </c>
      <c r="K484" s="24">
        <v>1</v>
      </c>
      <c r="L484" s="0">
        <v>0</v>
      </c>
      <c r="M484" s="0">
        <v>2</v>
      </c>
      <c r="N484" s="24">
        <v>0</v>
      </c>
      <c r="O484" s="7">
        <v>0</v>
      </c>
      <c r="P484" s="44">
        <v>0</v>
      </c>
      <c r="Q484" s="24">
        <v>0</v>
      </c>
    </row>
    <row r="485">
      <c r="B485" s="7" t="s">
        <v>15490</v>
      </c>
      <c r="C485" s="27">
        <v>3</v>
      </c>
      <c r="D485" s="7">
        <v>0</v>
      </c>
      <c r="E485" s="27">
        <v>1</v>
      </c>
      <c r="F485" s="27">
        <v>2</v>
      </c>
      <c r="G485" s="0">
        <v>872</v>
      </c>
      <c r="H485" s="24">
        <v>1</v>
      </c>
      <c r="I485" s="7">
        <v>0</v>
      </c>
      <c r="J485" s="0">
        <v>1</v>
      </c>
      <c r="K485" s="24">
        <v>2</v>
      </c>
      <c r="L485" s="0">
        <v>0</v>
      </c>
      <c r="M485" s="0">
        <v>0</v>
      </c>
      <c r="N485" s="24">
        <v>0</v>
      </c>
      <c r="O485" s="7">
        <v>0</v>
      </c>
      <c r="P485" s="44">
        <v>0</v>
      </c>
      <c r="Q485" s="24">
        <v>0</v>
      </c>
    </row>
    <row r="486">
      <c r="B486" s="7" t="s">
        <v>15491</v>
      </c>
      <c r="C486" s="27">
        <v>3</v>
      </c>
      <c r="D486" s="7">
        <v>2</v>
      </c>
      <c r="E486" s="27">
        <v>1</v>
      </c>
      <c r="F486" s="27">
        <v>0</v>
      </c>
      <c r="G486" s="0">
        <v>4</v>
      </c>
      <c r="H486" s="24">
        <v>0</v>
      </c>
      <c r="I486" s="7">
        <v>2</v>
      </c>
      <c r="J486" s="0">
        <v>0</v>
      </c>
      <c r="K486" s="24">
        <v>0</v>
      </c>
      <c r="L486" s="0">
        <v>0</v>
      </c>
      <c r="M486" s="0">
        <v>1</v>
      </c>
      <c r="N486" s="24">
        <v>0</v>
      </c>
      <c r="O486" s="7">
        <v>0</v>
      </c>
      <c r="P486" s="44">
        <v>0</v>
      </c>
      <c r="Q486" s="24">
        <v>0</v>
      </c>
    </row>
    <row r="487">
      <c r="B487" s="7" t="s">
        <v>15492</v>
      </c>
      <c r="C487" s="27">
        <v>3</v>
      </c>
      <c r="D487" s="7">
        <v>3</v>
      </c>
      <c r="E487" s="27">
        <v>0</v>
      </c>
      <c r="F487" s="27">
        <v>0</v>
      </c>
      <c r="G487" s="0">
        <v>19</v>
      </c>
      <c r="H487" s="24">
        <v>0</v>
      </c>
      <c r="I487" s="7">
        <v>3</v>
      </c>
      <c r="J487" s="0">
        <v>0</v>
      </c>
      <c r="K487" s="24">
        <v>0</v>
      </c>
      <c r="L487" s="0">
        <v>0</v>
      </c>
      <c r="M487" s="0">
        <v>0</v>
      </c>
      <c r="N487" s="24">
        <v>0</v>
      </c>
      <c r="O487" s="7">
        <v>0</v>
      </c>
      <c r="P487" s="44">
        <v>0</v>
      </c>
      <c r="Q487" s="24">
        <v>0</v>
      </c>
    </row>
    <row r="488">
      <c r="B488" s="7" t="s">
        <v>15493</v>
      </c>
      <c r="C488" s="27">
        <v>3</v>
      </c>
      <c r="D488" s="7">
        <v>1</v>
      </c>
      <c r="E488" s="27">
        <v>0</v>
      </c>
      <c r="F488" s="27">
        <v>2</v>
      </c>
      <c r="G488" s="0">
        <v>9</v>
      </c>
      <c r="H488" s="24">
        <v>0</v>
      </c>
      <c r="I488" s="7">
        <v>1</v>
      </c>
      <c r="J488" s="0">
        <v>0</v>
      </c>
      <c r="K488" s="24">
        <v>2</v>
      </c>
      <c r="L488" s="0">
        <v>0</v>
      </c>
      <c r="M488" s="0">
        <v>0</v>
      </c>
      <c r="N488" s="24">
        <v>0</v>
      </c>
      <c r="O488" s="7">
        <v>0</v>
      </c>
      <c r="P488" s="44">
        <v>0</v>
      </c>
      <c r="Q488" s="24">
        <v>0</v>
      </c>
    </row>
    <row r="489">
      <c r="B489" s="7" t="s">
        <v>15494</v>
      </c>
      <c r="C489" s="27">
        <v>3</v>
      </c>
      <c r="D489" s="7">
        <v>1</v>
      </c>
      <c r="E489" s="27">
        <v>0</v>
      </c>
      <c r="F489" s="27">
        <v>2</v>
      </c>
      <c r="G489" s="0">
        <v>3</v>
      </c>
      <c r="H489" s="24">
        <v>0</v>
      </c>
      <c r="I489" s="7">
        <v>1</v>
      </c>
      <c r="J489" s="0">
        <v>0</v>
      </c>
      <c r="K489" s="24">
        <v>2</v>
      </c>
      <c r="L489" s="0">
        <v>0</v>
      </c>
      <c r="M489" s="0">
        <v>0</v>
      </c>
      <c r="N489" s="24">
        <v>0</v>
      </c>
      <c r="O489" s="7">
        <v>0</v>
      </c>
      <c r="P489" s="44">
        <v>0</v>
      </c>
      <c r="Q489" s="24">
        <v>0</v>
      </c>
    </row>
    <row r="490">
      <c r="B490" s="7" t="s">
        <v>15495</v>
      </c>
      <c r="C490" s="27">
        <v>3</v>
      </c>
      <c r="D490" s="7">
        <v>0</v>
      </c>
      <c r="E490" s="27">
        <v>0</v>
      </c>
      <c r="F490" s="27">
        <v>3</v>
      </c>
      <c r="G490" s="0">
        <v>8</v>
      </c>
      <c r="H490" s="24">
        <v>0</v>
      </c>
      <c r="I490" s="7">
        <v>0</v>
      </c>
      <c r="J490" s="0">
        <v>0</v>
      </c>
      <c r="K490" s="24">
        <v>3</v>
      </c>
      <c r="L490" s="0">
        <v>0</v>
      </c>
      <c r="M490" s="0">
        <v>0</v>
      </c>
      <c r="N490" s="24">
        <v>0</v>
      </c>
      <c r="O490" s="7">
        <v>0</v>
      </c>
      <c r="P490" s="44">
        <v>0</v>
      </c>
      <c r="Q490" s="24">
        <v>0</v>
      </c>
    </row>
    <row r="491">
      <c r="B491" s="7" t="s">
        <v>15496</v>
      </c>
      <c r="C491" s="27">
        <v>3</v>
      </c>
      <c r="D491" s="7">
        <v>1</v>
      </c>
      <c r="E491" s="27">
        <v>0</v>
      </c>
      <c r="F491" s="27">
        <v>2</v>
      </c>
      <c r="G491" s="0">
        <v>9</v>
      </c>
      <c r="H491" s="24">
        <v>0</v>
      </c>
      <c r="I491" s="7">
        <v>1</v>
      </c>
      <c r="J491" s="0">
        <v>0</v>
      </c>
      <c r="K491" s="24">
        <v>2</v>
      </c>
      <c r="L491" s="0">
        <v>0</v>
      </c>
      <c r="M491" s="0">
        <v>0</v>
      </c>
      <c r="N491" s="24">
        <v>0</v>
      </c>
      <c r="O491" s="7">
        <v>0</v>
      </c>
      <c r="P491" s="44">
        <v>0</v>
      </c>
      <c r="Q491" s="24">
        <v>0</v>
      </c>
    </row>
    <row r="492">
      <c r="B492" s="7" t="s">
        <v>15497</v>
      </c>
      <c r="C492" s="27">
        <v>3</v>
      </c>
      <c r="D492" s="7">
        <v>3</v>
      </c>
      <c r="E492" s="27">
        <v>0</v>
      </c>
      <c r="F492" s="27">
        <v>0</v>
      </c>
      <c r="G492" s="0">
        <v>18</v>
      </c>
      <c r="H492" s="24">
        <v>0</v>
      </c>
      <c r="I492" s="7">
        <v>3</v>
      </c>
      <c r="J492" s="0">
        <v>0</v>
      </c>
      <c r="K492" s="24">
        <v>0</v>
      </c>
      <c r="L492" s="0">
        <v>0</v>
      </c>
      <c r="M492" s="0">
        <v>0</v>
      </c>
      <c r="N492" s="24">
        <v>0</v>
      </c>
      <c r="O492" s="7">
        <v>0</v>
      </c>
      <c r="P492" s="44">
        <v>0</v>
      </c>
      <c r="Q492" s="24">
        <v>0</v>
      </c>
    </row>
    <row r="493">
      <c r="B493" s="7" t="s">
        <v>15498</v>
      </c>
      <c r="C493" s="27">
        <v>3</v>
      </c>
      <c r="D493" s="7">
        <v>0</v>
      </c>
      <c r="E493" s="27">
        <v>0</v>
      </c>
      <c r="F493" s="27">
        <v>3</v>
      </c>
      <c r="G493" s="0">
        <v>98</v>
      </c>
      <c r="H493" s="24">
        <v>0</v>
      </c>
      <c r="I493" s="7">
        <v>0</v>
      </c>
      <c r="J493" s="0">
        <v>0</v>
      </c>
      <c r="K493" s="24">
        <v>3</v>
      </c>
      <c r="L493" s="0">
        <v>0</v>
      </c>
      <c r="M493" s="0">
        <v>0</v>
      </c>
      <c r="N493" s="24">
        <v>0</v>
      </c>
      <c r="O493" s="7">
        <v>0</v>
      </c>
      <c r="P493" s="44">
        <v>0</v>
      </c>
      <c r="Q493" s="24">
        <v>0</v>
      </c>
    </row>
    <row r="494">
      <c r="B494" s="7" t="s">
        <v>15499</v>
      </c>
      <c r="C494" s="27">
        <v>3</v>
      </c>
      <c r="D494" s="7">
        <v>3</v>
      </c>
      <c r="E494" s="27">
        <v>0</v>
      </c>
      <c r="F494" s="27">
        <v>0</v>
      </c>
      <c r="G494" s="0">
        <v>6</v>
      </c>
      <c r="H494" s="24">
        <v>0</v>
      </c>
      <c r="I494" s="7">
        <v>3</v>
      </c>
      <c r="J494" s="0">
        <v>0</v>
      </c>
      <c r="K494" s="24">
        <v>0</v>
      </c>
      <c r="L494" s="0">
        <v>0</v>
      </c>
      <c r="M494" s="0">
        <v>0</v>
      </c>
      <c r="N494" s="24">
        <v>0</v>
      </c>
      <c r="O494" s="7">
        <v>0</v>
      </c>
      <c r="P494" s="44">
        <v>0</v>
      </c>
      <c r="Q494" s="24">
        <v>0</v>
      </c>
    </row>
    <row r="495">
      <c r="B495" s="7" t="s">
        <v>15500</v>
      </c>
      <c r="C495" s="27">
        <v>3</v>
      </c>
      <c r="D495" s="7">
        <v>3</v>
      </c>
      <c r="E495" s="27">
        <v>0</v>
      </c>
      <c r="F495" s="27">
        <v>0</v>
      </c>
      <c r="G495" s="0">
        <v>10</v>
      </c>
      <c r="H495" s="24">
        <v>0</v>
      </c>
      <c r="I495" s="7">
        <v>3</v>
      </c>
      <c r="J495" s="0">
        <v>0</v>
      </c>
      <c r="K495" s="24">
        <v>0</v>
      </c>
      <c r="L495" s="0">
        <v>0</v>
      </c>
      <c r="M495" s="0">
        <v>0</v>
      </c>
      <c r="N495" s="24">
        <v>0</v>
      </c>
      <c r="O495" s="7">
        <v>0</v>
      </c>
      <c r="P495" s="44">
        <v>0</v>
      </c>
      <c r="Q495" s="24">
        <v>0</v>
      </c>
    </row>
    <row r="496">
      <c r="B496" s="7" t="s">
        <v>15501</v>
      </c>
      <c r="C496" s="27">
        <v>3</v>
      </c>
      <c r="D496" s="7">
        <v>1</v>
      </c>
      <c r="E496" s="27">
        <v>0</v>
      </c>
      <c r="F496" s="27">
        <v>2</v>
      </c>
      <c r="G496" s="0">
        <v>14</v>
      </c>
      <c r="H496" s="24">
        <v>0</v>
      </c>
      <c r="I496" s="7">
        <v>1</v>
      </c>
      <c r="J496" s="0">
        <v>0</v>
      </c>
      <c r="K496" s="24">
        <v>2</v>
      </c>
      <c r="L496" s="0">
        <v>0</v>
      </c>
      <c r="M496" s="0">
        <v>0</v>
      </c>
      <c r="N496" s="24">
        <v>0</v>
      </c>
      <c r="O496" s="7">
        <v>0</v>
      </c>
      <c r="P496" s="44">
        <v>0</v>
      </c>
      <c r="Q496" s="24">
        <v>0</v>
      </c>
    </row>
    <row r="497">
      <c r="B497" s="7" t="s">
        <v>15502</v>
      </c>
      <c r="C497" s="27">
        <v>3</v>
      </c>
      <c r="D497" s="7">
        <v>1</v>
      </c>
      <c r="E497" s="27">
        <v>0</v>
      </c>
      <c r="F497" s="27">
        <v>2</v>
      </c>
      <c r="G497" s="0">
        <v>7</v>
      </c>
      <c r="H497" s="24">
        <v>0</v>
      </c>
      <c r="I497" s="7">
        <v>1</v>
      </c>
      <c r="J497" s="0">
        <v>0</v>
      </c>
      <c r="K497" s="24">
        <v>2</v>
      </c>
      <c r="L497" s="0">
        <v>0</v>
      </c>
      <c r="M497" s="0">
        <v>0</v>
      </c>
      <c r="N497" s="24">
        <v>0</v>
      </c>
      <c r="O497" s="7">
        <v>0</v>
      </c>
      <c r="P497" s="44">
        <v>0</v>
      </c>
      <c r="Q497" s="24">
        <v>0</v>
      </c>
    </row>
    <row r="498">
      <c r="B498" s="7" t="s">
        <v>15503</v>
      </c>
      <c r="C498" s="27">
        <v>3</v>
      </c>
      <c r="D498" s="7">
        <v>0</v>
      </c>
      <c r="E498" s="27">
        <v>0</v>
      </c>
      <c r="F498" s="27">
        <v>3</v>
      </c>
      <c r="G498" s="0">
        <v>3</v>
      </c>
      <c r="H498" s="24">
        <v>0</v>
      </c>
      <c r="I498" s="7">
        <v>0</v>
      </c>
      <c r="J498" s="0">
        <v>0</v>
      </c>
      <c r="K498" s="24">
        <v>3</v>
      </c>
      <c r="L498" s="0">
        <v>0</v>
      </c>
      <c r="M498" s="0">
        <v>0</v>
      </c>
      <c r="N498" s="24">
        <v>0</v>
      </c>
      <c r="O498" s="7">
        <v>0</v>
      </c>
      <c r="P498" s="44">
        <v>0</v>
      </c>
      <c r="Q498" s="24">
        <v>0</v>
      </c>
    </row>
    <row r="499">
      <c r="B499" s="7" t="s">
        <v>15504</v>
      </c>
      <c r="C499" s="27">
        <v>3</v>
      </c>
      <c r="D499" s="7">
        <v>0</v>
      </c>
      <c r="E499" s="27">
        <v>0</v>
      </c>
      <c r="F499" s="27">
        <v>3</v>
      </c>
      <c r="G499" s="0">
        <v>1</v>
      </c>
      <c r="H499" s="24">
        <v>0</v>
      </c>
      <c r="I499" s="7">
        <v>0</v>
      </c>
      <c r="J499" s="0">
        <v>0</v>
      </c>
      <c r="K499" s="24">
        <v>3</v>
      </c>
      <c r="L499" s="0">
        <v>0</v>
      </c>
      <c r="M499" s="0">
        <v>0</v>
      </c>
      <c r="N499" s="24">
        <v>0</v>
      </c>
      <c r="O499" s="7">
        <v>0</v>
      </c>
      <c r="P499" s="44">
        <v>0</v>
      </c>
      <c r="Q499" s="24">
        <v>0</v>
      </c>
    </row>
    <row r="500">
      <c r="B500" s="7" t="s">
        <v>15505</v>
      </c>
      <c r="C500" s="27">
        <v>3</v>
      </c>
      <c r="D500" s="7">
        <v>0</v>
      </c>
      <c r="E500" s="27">
        <v>1</v>
      </c>
      <c r="F500" s="27">
        <v>2</v>
      </c>
      <c r="G500" s="0">
        <v>2961</v>
      </c>
      <c r="H500" s="24">
        <v>1</v>
      </c>
      <c r="I500" s="7">
        <v>0</v>
      </c>
      <c r="J500" s="0">
        <v>1</v>
      </c>
      <c r="K500" s="24">
        <v>2</v>
      </c>
      <c r="L500" s="0">
        <v>0</v>
      </c>
      <c r="M500" s="0">
        <v>0</v>
      </c>
      <c r="N500" s="24">
        <v>0</v>
      </c>
      <c r="O500" s="7">
        <v>0</v>
      </c>
      <c r="P500" s="44">
        <v>0</v>
      </c>
      <c r="Q500" s="24">
        <v>0</v>
      </c>
    </row>
    <row r="501">
      <c r="B501" s="7" t="s">
        <v>15506</v>
      </c>
      <c r="C501" s="27">
        <v>3</v>
      </c>
      <c r="D501" s="7">
        <v>1</v>
      </c>
      <c r="E501" s="27">
        <v>0</v>
      </c>
      <c r="F501" s="27">
        <v>2</v>
      </c>
      <c r="G501" s="0">
        <v>16</v>
      </c>
      <c r="H501" s="24">
        <v>0</v>
      </c>
      <c r="I501" s="7">
        <v>1</v>
      </c>
      <c r="J501" s="0">
        <v>0</v>
      </c>
      <c r="K501" s="24">
        <v>2</v>
      </c>
      <c r="L501" s="0">
        <v>0</v>
      </c>
      <c r="M501" s="0">
        <v>0</v>
      </c>
      <c r="N501" s="24">
        <v>0</v>
      </c>
      <c r="O501" s="7">
        <v>0</v>
      </c>
      <c r="P501" s="44">
        <v>0</v>
      </c>
      <c r="Q501" s="24">
        <v>0</v>
      </c>
    </row>
    <row r="502">
      <c r="B502" s="7" t="s">
        <v>15507</v>
      </c>
      <c r="C502" s="27">
        <v>3</v>
      </c>
      <c r="D502" s="7">
        <v>2</v>
      </c>
      <c r="E502" s="27">
        <v>1</v>
      </c>
      <c r="F502" s="27">
        <v>0</v>
      </c>
      <c r="G502" s="0">
        <v>10</v>
      </c>
      <c r="H502" s="24">
        <v>0</v>
      </c>
      <c r="I502" s="7">
        <v>2</v>
      </c>
      <c r="J502" s="0">
        <v>1</v>
      </c>
      <c r="K502" s="24">
        <v>0</v>
      </c>
      <c r="L502" s="0">
        <v>0</v>
      </c>
      <c r="M502" s="0">
        <v>0</v>
      </c>
      <c r="N502" s="24">
        <v>0</v>
      </c>
      <c r="O502" s="7">
        <v>0</v>
      </c>
      <c r="P502" s="44">
        <v>0</v>
      </c>
      <c r="Q502" s="24">
        <v>0</v>
      </c>
    </row>
    <row r="503">
      <c r="B503" s="7" t="s">
        <v>15508</v>
      </c>
      <c r="C503" s="27">
        <v>3</v>
      </c>
      <c r="D503" s="7">
        <v>3</v>
      </c>
      <c r="E503" s="27">
        <v>0</v>
      </c>
      <c r="F503" s="27">
        <v>0</v>
      </c>
      <c r="G503" s="0">
        <v>8</v>
      </c>
      <c r="H503" s="24">
        <v>0</v>
      </c>
      <c r="I503" s="7">
        <v>3</v>
      </c>
      <c r="J503" s="0">
        <v>0</v>
      </c>
      <c r="K503" s="24">
        <v>0</v>
      </c>
      <c r="L503" s="0">
        <v>0</v>
      </c>
      <c r="M503" s="0">
        <v>0</v>
      </c>
      <c r="N503" s="24">
        <v>0</v>
      </c>
      <c r="O503" s="7">
        <v>0</v>
      </c>
      <c r="P503" s="44">
        <v>0</v>
      </c>
      <c r="Q503" s="24">
        <v>0</v>
      </c>
    </row>
    <row r="504">
      <c r="B504" s="7" t="s">
        <v>15509</v>
      </c>
      <c r="C504" s="27">
        <v>3</v>
      </c>
      <c r="D504" s="7">
        <v>2</v>
      </c>
      <c r="E504" s="27">
        <v>0</v>
      </c>
      <c r="F504" s="27">
        <v>1</v>
      </c>
      <c r="G504" s="0">
        <v>15</v>
      </c>
      <c r="H504" s="24">
        <v>0</v>
      </c>
      <c r="I504" s="7">
        <v>2</v>
      </c>
      <c r="J504" s="0">
        <v>0</v>
      </c>
      <c r="K504" s="24">
        <v>1</v>
      </c>
      <c r="L504" s="0">
        <v>0</v>
      </c>
      <c r="M504" s="0">
        <v>0</v>
      </c>
      <c r="N504" s="24">
        <v>0</v>
      </c>
      <c r="O504" s="7">
        <v>0</v>
      </c>
      <c r="P504" s="44">
        <v>0</v>
      </c>
      <c r="Q504" s="24">
        <v>0</v>
      </c>
    </row>
    <row r="505">
      <c r="B505" s="7" t="s">
        <v>15510</v>
      </c>
      <c r="C505" s="27">
        <v>3</v>
      </c>
      <c r="D505" s="7">
        <v>0</v>
      </c>
      <c r="E505" s="27">
        <v>0</v>
      </c>
      <c r="F505" s="27">
        <v>3</v>
      </c>
      <c r="G505" s="0">
        <v>9</v>
      </c>
      <c r="H505" s="24">
        <v>0</v>
      </c>
      <c r="I505" s="7">
        <v>0</v>
      </c>
      <c r="J505" s="0">
        <v>0</v>
      </c>
      <c r="K505" s="24">
        <v>3</v>
      </c>
      <c r="L505" s="0">
        <v>0</v>
      </c>
      <c r="M505" s="0">
        <v>0</v>
      </c>
      <c r="N505" s="24">
        <v>0</v>
      </c>
      <c r="O505" s="7">
        <v>0</v>
      </c>
      <c r="P505" s="44">
        <v>0</v>
      </c>
      <c r="Q505" s="24">
        <v>0</v>
      </c>
    </row>
    <row r="506">
      <c r="B506" s="7" t="s">
        <v>15511</v>
      </c>
      <c r="C506" s="27">
        <v>3</v>
      </c>
      <c r="D506" s="7">
        <v>0</v>
      </c>
      <c r="E506" s="27">
        <v>0</v>
      </c>
      <c r="F506" s="27">
        <v>3</v>
      </c>
      <c r="G506" s="0">
        <v>19</v>
      </c>
      <c r="H506" s="24">
        <v>0</v>
      </c>
      <c r="I506" s="7">
        <v>0</v>
      </c>
      <c r="J506" s="0">
        <v>0</v>
      </c>
      <c r="K506" s="24">
        <v>3</v>
      </c>
      <c r="L506" s="0">
        <v>0</v>
      </c>
      <c r="M506" s="0">
        <v>0</v>
      </c>
      <c r="N506" s="24">
        <v>0</v>
      </c>
      <c r="O506" s="7">
        <v>0</v>
      </c>
      <c r="P506" s="44">
        <v>0</v>
      </c>
      <c r="Q506" s="24">
        <v>0</v>
      </c>
    </row>
    <row r="507">
      <c r="B507" s="7" t="s">
        <v>15512</v>
      </c>
      <c r="C507" s="27">
        <v>3</v>
      </c>
      <c r="D507" s="7">
        <v>3</v>
      </c>
      <c r="E507" s="27">
        <v>0</v>
      </c>
      <c r="F507" s="27">
        <v>0</v>
      </c>
      <c r="G507" s="0">
        <v>11</v>
      </c>
      <c r="H507" s="24">
        <v>0</v>
      </c>
      <c r="I507" s="7">
        <v>3</v>
      </c>
      <c r="J507" s="0">
        <v>0</v>
      </c>
      <c r="K507" s="24">
        <v>0</v>
      </c>
      <c r="L507" s="0">
        <v>0</v>
      </c>
      <c r="M507" s="0">
        <v>0</v>
      </c>
      <c r="N507" s="24">
        <v>0</v>
      </c>
      <c r="O507" s="7">
        <v>0</v>
      </c>
      <c r="P507" s="44">
        <v>0</v>
      </c>
      <c r="Q507" s="24">
        <v>0</v>
      </c>
    </row>
    <row r="508">
      <c r="B508" s="7" t="s">
        <v>15513</v>
      </c>
      <c r="C508" s="27">
        <v>3</v>
      </c>
      <c r="D508" s="7">
        <v>2</v>
      </c>
      <c r="E508" s="27">
        <v>0</v>
      </c>
      <c r="F508" s="27">
        <v>1</v>
      </c>
      <c r="G508" s="0">
        <v>78</v>
      </c>
      <c r="H508" s="24">
        <v>0</v>
      </c>
      <c r="I508" s="7">
        <v>2</v>
      </c>
      <c r="J508" s="0">
        <v>0</v>
      </c>
      <c r="K508" s="24">
        <v>1</v>
      </c>
      <c r="L508" s="0">
        <v>0</v>
      </c>
      <c r="M508" s="0">
        <v>0</v>
      </c>
      <c r="N508" s="24">
        <v>0</v>
      </c>
      <c r="O508" s="7">
        <v>0</v>
      </c>
      <c r="P508" s="44">
        <v>0</v>
      </c>
      <c r="Q508" s="24">
        <v>0</v>
      </c>
    </row>
    <row r="509">
      <c r="B509" s="7" t="s">
        <v>15514</v>
      </c>
      <c r="C509" s="27">
        <v>3</v>
      </c>
      <c r="D509" s="7">
        <v>0</v>
      </c>
      <c r="E509" s="27">
        <v>3</v>
      </c>
      <c r="F509" s="27">
        <v>0</v>
      </c>
      <c r="G509" s="0">
        <v>6</v>
      </c>
      <c r="H509" s="24">
        <v>0</v>
      </c>
      <c r="I509" s="7">
        <v>0</v>
      </c>
      <c r="J509" s="0">
        <v>0</v>
      </c>
      <c r="K509" s="24">
        <v>0</v>
      </c>
      <c r="L509" s="0">
        <v>0</v>
      </c>
      <c r="M509" s="0">
        <v>3</v>
      </c>
      <c r="N509" s="24">
        <v>0</v>
      </c>
      <c r="O509" s="7">
        <v>0</v>
      </c>
      <c r="P509" s="44">
        <v>0</v>
      </c>
      <c r="Q509" s="24">
        <v>0</v>
      </c>
    </row>
    <row r="510">
      <c r="B510" s="7" t="s">
        <v>15515</v>
      </c>
      <c r="C510" s="27">
        <v>3</v>
      </c>
      <c r="D510" s="7">
        <v>2</v>
      </c>
      <c r="E510" s="27">
        <v>0</v>
      </c>
      <c r="F510" s="27">
        <v>1</v>
      </c>
      <c r="G510" s="0">
        <v>5</v>
      </c>
      <c r="H510" s="24">
        <v>0</v>
      </c>
      <c r="I510" s="7">
        <v>2</v>
      </c>
      <c r="J510" s="0">
        <v>0</v>
      </c>
      <c r="K510" s="24">
        <v>1</v>
      </c>
      <c r="L510" s="0">
        <v>0</v>
      </c>
      <c r="M510" s="0">
        <v>0</v>
      </c>
      <c r="N510" s="24">
        <v>0</v>
      </c>
      <c r="O510" s="7">
        <v>0</v>
      </c>
      <c r="P510" s="44">
        <v>0</v>
      </c>
      <c r="Q510" s="24">
        <v>0</v>
      </c>
    </row>
    <row r="511">
      <c r="B511" s="7" t="s">
        <v>15516</v>
      </c>
      <c r="C511" s="27">
        <v>3</v>
      </c>
      <c r="D511" s="7">
        <v>2</v>
      </c>
      <c r="E511" s="27">
        <v>0</v>
      </c>
      <c r="F511" s="27">
        <v>1</v>
      </c>
      <c r="G511" s="0">
        <v>3</v>
      </c>
      <c r="H511" s="24">
        <v>0</v>
      </c>
      <c r="I511" s="7">
        <v>2</v>
      </c>
      <c r="J511" s="0">
        <v>0</v>
      </c>
      <c r="K511" s="24">
        <v>1</v>
      </c>
      <c r="L511" s="0">
        <v>0</v>
      </c>
      <c r="M511" s="0">
        <v>0</v>
      </c>
      <c r="N511" s="24">
        <v>0</v>
      </c>
      <c r="O511" s="7">
        <v>0</v>
      </c>
      <c r="P511" s="44">
        <v>0</v>
      </c>
      <c r="Q511" s="24">
        <v>0</v>
      </c>
    </row>
    <row r="512">
      <c r="B512" s="7" t="s">
        <v>15517</v>
      </c>
      <c r="C512" s="27">
        <v>3</v>
      </c>
      <c r="D512" s="7">
        <v>1</v>
      </c>
      <c r="E512" s="27">
        <v>0</v>
      </c>
      <c r="F512" s="27">
        <v>2</v>
      </c>
      <c r="G512" s="0">
        <v>7</v>
      </c>
      <c r="H512" s="24">
        <v>0</v>
      </c>
      <c r="I512" s="7">
        <v>1</v>
      </c>
      <c r="J512" s="0">
        <v>0</v>
      </c>
      <c r="K512" s="24">
        <v>2</v>
      </c>
      <c r="L512" s="0">
        <v>0</v>
      </c>
      <c r="M512" s="0">
        <v>0</v>
      </c>
      <c r="N512" s="24">
        <v>0</v>
      </c>
      <c r="O512" s="7">
        <v>0</v>
      </c>
      <c r="P512" s="44">
        <v>0</v>
      </c>
      <c r="Q512" s="24">
        <v>0</v>
      </c>
    </row>
    <row r="513">
      <c r="B513" s="7" t="s">
        <v>15518</v>
      </c>
      <c r="C513" s="27">
        <v>3</v>
      </c>
      <c r="D513" s="7">
        <v>1</v>
      </c>
      <c r="E513" s="27">
        <v>0</v>
      </c>
      <c r="F513" s="27">
        <v>2</v>
      </c>
      <c r="G513" s="0">
        <v>10</v>
      </c>
      <c r="H513" s="24">
        <v>0</v>
      </c>
      <c r="I513" s="7">
        <v>1</v>
      </c>
      <c r="J513" s="0">
        <v>0</v>
      </c>
      <c r="K513" s="24">
        <v>2</v>
      </c>
      <c r="L513" s="0">
        <v>0</v>
      </c>
      <c r="M513" s="0">
        <v>0</v>
      </c>
      <c r="N513" s="24">
        <v>0</v>
      </c>
      <c r="O513" s="7">
        <v>0</v>
      </c>
      <c r="P513" s="44">
        <v>0</v>
      </c>
      <c r="Q513" s="24">
        <v>0</v>
      </c>
    </row>
    <row r="514">
      <c r="B514" s="7" t="s">
        <v>15519</v>
      </c>
      <c r="C514" s="27">
        <v>3</v>
      </c>
      <c r="D514" s="7">
        <v>3</v>
      </c>
      <c r="E514" s="27">
        <v>0</v>
      </c>
      <c r="F514" s="27">
        <v>0</v>
      </c>
      <c r="G514" s="0">
        <v>7</v>
      </c>
      <c r="H514" s="24">
        <v>0</v>
      </c>
      <c r="I514" s="7">
        <v>3</v>
      </c>
      <c r="J514" s="0">
        <v>0</v>
      </c>
      <c r="K514" s="24">
        <v>0</v>
      </c>
      <c r="L514" s="0">
        <v>0</v>
      </c>
      <c r="M514" s="0">
        <v>0</v>
      </c>
      <c r="N514" s="24">
        <v>0</v>
      </c>
      <c r="O514" s="7">
        <v>0</v>
      </c>
      <c r="P514" s="44">
        <v>0</v>
      </c>
      <c r="Q514" s="24">
        <v>0</v>
      </c>
    </row>
    <row r="515">
      <c r="B515" s="7" t="s">
        <v>15520</v>
      </c>
      <c r="C515" s="27">
        <v>3</v>
      </c>
      <c r="D515" s="7">
        <v>1</v>
      </c>
      <c r="E515" s="27">
        <v>0</v>
      </c>
      <c r="F515" s="27">
        <v>2</v>
      </c>
      <c r="G515" s="0">
        <v>8</v>
      </c>
      <c r="H515" s="24">
        <v>0</v>
      </c>
      <c r="I515" s="7">
        <v>1</v>
      </c>
      <c r="J515" s="0">
        <v>0</v>
      </c>
      <c r="K515" s="24">
        <v>2</v>
      </c>
      <c r="L515" s="0">
        <v>0</v>
      </c>
      <c r="M515" s="0">
        <v>0</v>
      </c>
      <c r="N515" s="24">
        <v>0</v>
      </c>
      <c r="O515" s="7">
        <v>0</v>
      </c>
      <c r="P515" s="44">
        <v>0</v>
      </c>
      <c r="Q515" s="24">
        <v>0</v>
      </c>
    </row>
    <row r="516">
      <c r="B516" s="7" t="s">
        <v>15521</v>
      </c>
      <c r="C516" s="27">
        <v>3</v>
      </c>
      <c r="D516" s="7">
        <v>3</v>
      </c>
      <c r="E516" s="27">
        <v>0</v>
      </c>
      <c r="F516" s="27">
        <v>0</v>
      </c>
      <c r="G516" s="0">
        <v>10</v>
      </c>
      <c r="H516" s="24">
        <v>0</v>
      </c>
      <c r="I516" s="7">
        <v>3</v>
      </c>
      <c r="J516" s="0">
        <v>0</v>
      </c>
      <c r="K516" s="24">
        <v>0</v>
      </c>
      <c r="L516" s="0">
        <v>0</v>
      </c>
      <c r="M516" s="0">
        <v>0</v>
      </c>
      <c r="N516" s="24">
        <v>0</v>
      </c>
      <c r="O516" s="7">
        <v>0</v>
      </c>
      <c r="P516" s="44">
        <v>0</v>
      </c>
      <c r="Q516" s="24">
        <v>0</v>
      </c>
    </row>
    <row r="517">
      <c r="B517" s="7" t="s">
        <v>15522</v>
      </c>
      <c r="C517" s="27">
        <v>3</v>
      </c>
      <c r="D517" s="7">
        <v>1</v>
      </c>
      <c r="E517" s="27">
        <v>0</v>
      </c>
      <c r="F517" s="27">
        <v>2</v>
      </c>
      <c r="G517" s="0">
        <v>17</v>
      </c>
      <c r="H517" s="24">
        <v>0</v>
      </c>
      <c r="I517" s="7">
        <v>1</v>
      </c>
      <c r="J517" s="0">
        <v>0</v>
      </c>
      <c r="K517" s="24">
        <v>2</v>
      </c>
      <c r="L517" s="0">
        <v>0</v>
      </c>
      <c r="M517" s="0">
        <v>0</v>
      </c>
      <c r="N517" s="24">
        <v>0</v>
      </c>
      <c r="O517" s="7">
        <v>0</v>
      </c>
      <c r="P517" s="44">
        <v>0</v>
      </c>
      <c r="Q517" s="24">
        <v>0</v>
      </c>
    </row>
    <row r="518">
      <c r="B518" s="7" t="s">
        <v>15523</v>
      </c>
      <c r="C518" s="27">
        <v>3</v>
      </c>
      <c r="D518" s="7">
        <v>3</v>
      </c>
      <c r="E518" s="27">
        <v>0</v>
      </c>
      <c r="F518" s="27">
        <v>0</v>
      </c>
      <c r="G518" s="0">
        <v>2</v>
      </c>
      <c r="H518" s="24">
        <v>0</v>
      </c>
      <c r="I518" s="7">
        <v>3</v>
      </c>
      <c r="J518" s="0">
        <v>0</v>
      </c>
      <c r="K518" s="24">
        <v>0</v>
      </c>
      <c r="L518" s="0">
        <v>0</v>
      </c>
      <c r="M518" s="0">
        <v>0</v>
      </c>
      <c r="N518" s="24">
        <v>0</v>
      </c>
      <c r="O518" s="7">
        <v>0</v>
      </c>
      <c r="P518" s="44">
        <v>0</v>
      </c>
      <c r="Q518" s="24">
        <v>0</v>
      </c>
    </row>
    <row r="519">
      <c r="B519" s="7" t="s">
        <v>15524</v>
      </c>
      <c r="C519" s="27">
        <v>3</v>
      </c>
      <c r="D519" s="7">
        <v>0</v>
      </c>
      <c r="E519" s="27">
        <v>1</v>
      </c>
      <c r="F519" s="27">
        <v>2</v>
      </c>
      <c r="G519" s="0">
        <v>1558</v>
      </c>
      <c r="H519" s="24">
        <v>1</v>
      </c>
      <c r="I519" s="7">
        <v>0</v>
      </c>
      <c r="J519" s="0">
        <v>1</v>
      </c>
      <c r="K519" s="24">
        <v>2</v>
      </c>
      <c r="L519" s="0">
        <v>0</v>
      </c>
      <c r="M519" s="0">
        <v>0</v>
      </c>
      <c r="N519" s="24">
        <v>0</v>
      </c>
      <c r="O519" s="7">
        <v>0</v>
      </c>
      <c r="P519" s="44">
        <v>0</v>
      </c>
      <c r="Q519" s="24">
        <v>0</v>
      </c>
    </row>
    <row r="520">
      <c r="B520" s="7" t="s">
        <v>15525</v>
      </c>
      <c r="C520" s="27">
        <v>3</v>
      </c>
      <c r="D520" s="7">
        <v>0</v>
      </c>
      <c r="E520" s="27">
        <v>1</v>
      </c>
      <c r="F520" s="27">
        <v>2</v>
      </c>
      <c r="G520" s="0">
        <v>12</v>
      </c>
      <c r="H520" s="24">
        <v>0</v>
      </c>
      <c r="I520" s="7">
        <v>0</v>
      </c>
      <c r="J520" s="0">
        <v>0</v>
      </c>
      <c r="K520" s="24">
        <v>2</v>
      </c>
      <c r="L520" s="0">
        <v>0</v>
      </c>
      <c r="M520" s="0">
        <v>1</v>
      </c>
      <c r="N520" s="24">
        <v>0</v>
      </c>
      <c r="O520" s="7">
        <v>0</v>
      </c>
      <c r="P520" s="44">
        <v>0</v>
      </c>
      <c r="Q520" s="24">
        <v>0</v>
      </c>
    </row>
    <row r="521">
      <c r="B521" s="7" t="s">
        <v>15526</v>
      </c>
      <c r="C521" s="27">
        <v>3</v>
      </c>
      <c r="D521" s="7">
        <v>0</v>
      </c>
      <c r="E521" s="27">
        <v>0</v>
      </c>
      <c r="F521" s="27">
        <v>3</v>
      </c>
      <c r="G521" s="0">
        <v>5</v>
      </c>
      <c r="H521" s="24">
        <v>0</v>
      </c>
      <c r="I521" s="7">
        <v>0</v>
      </c>
      <c r="J521" s="0">
        <v>0</v>
      </c>
      <c r="K521" s="24">
        <v>3</v>
      </c>
      <c r="L521" s="0">
        <v>0</v>
      </c>
      <c r="M521" s="0">
        <v>0</v>
      </c>
      <c r="N521" s="24">
        <v>0</v>
      </c>
      <c r="O521" s="7">
        <v>0</v>
      </c>
      <c r="P521" s="44">
        <v>0</v>
      </c>
      <c r="Q521" s="24">
        <v>0</v>
      </c>
    </row>
    <row r="522">
      <c r="B522" s="7" t="s">
        <v>15527</v>
      </c>
      <c r="C522" s="27">
        <v>3</v>
      </c>
      <c r="D522" s="7">
        <v>1</v>
      </c>
      <c r="E522" s="27">
        <v>0</v>
      </c>
      <c r="F522" s="27">
        <v>2</v>
      </c>
      <c r="G522" s="0">
        <v>14</v>
      </c>
      <c r="H522" s="24">
        <v>0</v>
      </c>
      <c r="I522" s="7">
        <v>1</v>
      </c>
      <c r="J522" s="0">
        <v>0</v>
      </c>
      <c r="K522" s="24">
        <v>2</v>
      </c>
      <c r="L522" s="0">
        <v>0</v>
      </c>
      <c r="M522" s="0">
        <v>0</v>
      </c>
      <c r="N522" s="24">
        <v>0</v>
      </c>
      <c r="O522" s="7">
        <v>0</v>
      </c>
      <c r="P522" s="44">
        <v>0</v>
      </c>
      <c r="Q522" s="24">
        <v>0</v>
      </c>
    </row>
    <row r="523">
      <c r="B523" s="7" t="s">
        <v>15528</v>
      </c>
      <c r="C523" s="27">
        <v>3</v>
      </c>
      <c r="D523" s="7">
        <v>2</v>
      </c>
      <c r="E523" s="27">
        <v>0</v>
      </c>
      <c r="F523" s="27">
        <v>1</v>
      </c>
      <c r="G523" s="0">
        <v>51</v>
      </c>
      <c r="H523" s="24">
        <v>0</v>
      </c>
      <c r="I523" s="7">
        <v>2</v>
      </c>
      <c r="J523" s="0">
        <v>0</v>
      </c>
      <c r="K523" s="24">
        <v>1</v>
      </c>
      <c r="L523" s="0">
        <v>0</v>
      </c>
      <c r="M523" s="0">
        <v>0</v>
      </c>
      <c r="N523" s="24">
        <v>0</v>
      </c>
      <c r="O523" s="7">
        <v>0</v>
      </c>
      <c r="P523" s="44">
        <v>0</v>
      </c>
      <c r="Q523" s="24">
        <v>0</v>
      </c>
    </row>
    <row r="524">
      <c r="B524" s="7" t="s">
        <v>15529</v>
      </c>
      <c r="C524" s="27">
        <v>3</v>
      </c>
      <c r="D524" s="7">
        <v>3</v>
      </c>
      <c r="E524" s="27">
        <v>0</v>
      </c>
      <c r="F524" s="27">
        <v>0</v>
      </c>
      <c r="G524" s="0">
        <v>8</v>
      </c>
      <c r="H524" s="24">
        <v>0</v>
      </c>
      <c r="I524" s="7">
        <v>3</v>
      </c>
      <c r="J524" s="0">
        <v>0</v>
      </c>
      <c r="K524" s="24">
        <v>0</v>
      </c>
      <c r="L524" s="0">
        <v>0</v>
      </c>
      <c r="M524" s="0">
        <v>0</v>
      </c>
      <c r="N524" s="24">
        <v>0</v>
      </c>
      <c r="O524" s="7">
        <v>0</v>
      </c>
      <c r="P524" s="44">
        <v>0</v>
      </c>
      <c r="Q524" s="24">
        <v>0</v>
      </c>
    </row>
    <row r="525">
      <c r="B525" s="7" t="s">
        <v>15530</v>
      </c>
      <c r="C525" s="27">
        <v>3</v>
      </c>
      <c r="D525" s="7">
        <v>0</v>
      </c>
      <c r="E525" s="27">
        <v>0</v>
      </c>
      <c r="F525" s="27">
        <v>3</v>
      </c>
      <c r="G525" s="0">
        <v>21</v>
      </c>
      <c r="H525" s="24">
        <v>0</v>
      </c>
      <c r="I525" s="7">
        <v>0</v>
      </c>
      <c r="J525" s="0">
        <v>0</v>
      </c>
      <c r="K525" s="24">
        <v>3</v>
      </c>
      <c r="L525" s="0">
        <v>0</v>
      </c>
      <c r="M525" s="0">
        <v>0</v>
      </c>
      <c r="N525" s="24">
        <v>0</v>
      </c>
      <c r="O525" s="7">
        <v>0</v>
      </c>
      <c r="P525" s="44">
        <v>0</v>
      </c>
      <c r="Q525" s="24">
        <v>0</v>
      </c>
    </row>
    <row r="526">
      <c r="B526" s="7" t="s">
        <v>15531</v>
      </c>
      <c r="C526" s="27">
        <v>3</v>
      </c>
      <c r="D526" s="7">
        <v>2</v>
      </c>
      <c r="E526" s="27">
        <v>0</v>
      </c>
      <c r="F526" s="27">
        <v>1</v>
      </c>
      <c r="G526" s="0">
        <v>42</v>
      </c>
      <c r="H526" s="24">
        <v>0</v>
      </c>
      <c r="I526" s="7">
        <v>2</v>
      </c>
      <c r="J526" s="0">
        <v>0</v>
      </c>
      <c r="K526" s="24">
        <v>1</v>
      </c>
      <c r="L526" s="0">
        <v>0</v>
      </c>
      <c r="M526" s="0">
        <v>0</v>
      </c>
      <c r="N526" s="24">
        <v>0</v>
      </c>
      <c r="O526" s="7">
        <v>0</v>
      </c>
      <c r="P526" s="44">
        <v>0</v>
      </c>
      <c r="Q526" s="24">
        <v>0</v>
      </c>
    </row>
    <row r="527">
      <c r="B527" s="7" t="s">
        <v>15532</v>
      </c>
      <c r="C527" s="27">
        <v>3</v>
      </c>
      <c r="D527" s="7">
        <v>0</v>
      </c>
      <c r="E527" s="27">
        <v>2</v>
      </c>
      <c r="F527" s="27">
        <v>1</v>
      </c>
      <c r="G527" s="0">
        <v>8</v>
      </c>
      <c r="H527" s="24">
        <v>0</v>
      </c>
      <c r="I527" s="7">
        <v>0</v>
      </c>
      <c r="J527" s="0">
        <v>2</v>
      </c>
      <c r="K527" s="24">
        <v>1</v>
      </c>
      <c r="L527" s="0">
        <v>0</v>
      </c>
      <c r="M527" s="0">
        <v>0</v>
      </c>
      <c r="N527" s="24">
        <v>0</v>
      </c>
      <c r="O527" s="7">
        <v>0</v>
      </c>
      <c r="P527" s="44">
        <v>0</v>
      </c>
      <c r="Q527" s="24">
        <v>0</v>
      </c>
    </row>
    <row r="528">
      <c r="B528" s="7" t="s">
        <v>15533</v>
      </c>
      <c r="C528" s="27">
        <v>3</v>
      </c>
      <c r="D528" s="7">
        <v>2</v>
      </c>
      <c r="E528" s="27">
        <v>0</v>
      </c>
      <c r="F528" s="27">
        <v>1</v>
      </c>
      <c r="G528" s="0">
        <v>16</v>
      </c>
      <c r="H528" s="24">
        <v>0</v>
      </c>
      <c r="I528" s="7">
        <v>2</v>
      </c>
      <c r="J528" s="0">
        <v>0</v>
      </c>
      <c r="K528" s="24">
        <v>1</v>
      </c>
      <c r="L528" s="0">
        <v>0</v>
      </c>
      <c r="M528" s="0">
        <v>0</v>
      </c>
      <c r="N528" s="24">
        <v>0</v>
      </c>
      <c r="O528" s="7">
        <v>0</v>
      </c>
      <c r="P528" s="44">
        <v>0</v>
      </c>
      <c r="Q528" s="24">
        <v>0</v>
      </c>
    </row>
    <row r="529">
      <c r="B529" s="7" t="s">
        <v>15534</v>
      </c>
      <c r="C529" s="27">
        <v>3</v>
      </c>
      <c r="D529" s="7">
        <v>1</v>
      </c>
      <c r="E529" s="27">
        <v>0</v>
      </c>
      <c r="F529" s="27">
        <v>2</v>
      </c>
      <c r="G529" s="0">
        <v>4</v>
      </c>
      <c r="H529" s="24">
        <v>0</v>
      </c>
      <c r="I529" s="7">
        <v>1</v>
      </c>
      <c r="J529" s="0">
        <v>0</v>
      </c>
      <c r="K529" s="24">
        <v>2</v>
      </c>
      <c r="L529" s="0">
        <v>0</v>
      </c>
      <c r="M529" s="0">
        <v>0</v>
      </c>
      <c r="N529" s="24">
        <v>0</v>
      </c>
      <c r="O529" s="7">
        <v>0</v>
      </c>
      <c r="P529" s="44">
        <v>0</v>
      </c>
      <c r="Q529" s="24">
        <v>0</v>
      </c>
    </row>
    <row r="530">
      <c r="B530" s="7" t="s">
        <v>15535</v>
      </c>
      <c r="C530" s="27">
        <v>3</v>
      </c>
      <c r="D530" s="7">
        <v>0</v>
      </c>
      <c r="E530" s="27">
        <v>2</v>
      </c>
      <c r="F530" s="27">
        <v>1</v>
      </c>
      <c r="G530" s="0">
        <v>12</v>
      </c>
      <c r="H530" s="24">
        <v>0</v>
      </c>
      <c r="I530" s="7">
        <v>0</v>
      </c>
      <c r="J530" s="0">
        <v>0</v>
      </c>
      <c r="K530" s="24">
        <v>1</v>
      </c>
      <c r="L530" s="0">
        <v>0</v>
      </c>
      <c r="M530" s="0">
        <v>2</v>
      </c>
      <c r="N530" s="24">
        <v>0</v>
      </c>
      <c r="O530" s="7">
        <v>0</v>
      </c>
      <c r="P530" s="44">
        <v>0</v>
      </c>
      <c r="Q530" s="24">
        <v>0</v>
      </c>
    </row>
    <row r="531">
      <c r="B531" s="7" t="s">
        <v>15536</v>
      </c>
      <c r="C531" s="27">
        <v>3</v>
      </c>
      <c r="D531" s="7">
        <v>0</v>
      </c>
      <c r="E531" s="27">
        <v>0</v>
      </c>
      <c r="F531" s="27">
        <v>3</v>
      </c>
      <c r="G531" s="0">
        <v>67</v>
      </c>
      <c r="H531" s="24">
        <v>0</v>
      </c>
      <c r="I531" s="7">
        <v>0</v>
      </c>
      <c r="J531" s="0">
        <v>0</v>
      </c>
      <c r="K531" s="24">
        <v>3</v>
      </c>
      <c r="L531" s="0">
        <v>0</v>
      </c>
      <c r="M531" s="0">
        <v>0</v>
      </c>
      <c r="N531" s="24">
        <v>0</v>
      </c>
      <c r="O531" s="7">
        <v>0</v>
      </c>
      <c r="P531" s="44">
        <v>0</v>
      </c>
      <c r="Q531" s="24">
        <v>0</v>
      </c>
    </row>
    <row r="532">
      <c r="B532" s="7" t="s">
        <v>15537</v>
      </c>
      <c r="C532" s="27">
        <v>3</v>
      </c>
      <c r="D532" s="7">
        <v>1</v>
      </c>
      <c r="E532" s="27">
        <v>0</v>
      </c>
      <c r="F532" s="27">
        <v>2</v>
      </c>
      <c r="G532" s="0">
        <v>3</v>
      </c>
      <c r="H532" s="24">
        <v>0</v>
      </c>
      <c r="I532" s="7">
        <v>1</v>
      </c>
      <c r="J532" s="0">
        <v>0</v>
      </c>
      <c r="K532" s="24">
        <v>2</v>
      </c>
      <c r="L532" s="0">
        <v>0</v>
      </c>
      <c r="M532" s="0">
        <v>0</v>
      </c>
      <c r="N532" s="24">
        <v>0</v>
      </c>
      <c r="O532" s="7">
        <v>0</v>
      </c>
      <c r="P532" s="44">
        <v>0</v>
      </c>
      <c r="Q532" s="24">
        <v>0</v>
      </c>
    </row>
    <row r="533">
      <c r="B533" s="7" t="s">
        <v>15538</v>
      </c>
      <c r="C533" s="27">
        <v>3</v>
      </c>
      <c r="D533" s="7">
        <v>3</v>
      </c>
      <c r="E533" s="27">
        <v>0</v>
      </c>
      <c r="F533" s="27">
        <v>0</v>
      </c>
      <c r="G533" s="0">
        <v>8</v>
      </c>
      <c r="H533" s="24">
        <v>0</v>
      </c>
      <c r="I533" s="7">
        <v>3</v>
      </c>
      <c r="J533" s="0">
        <v>0</v>
      </c>
      <c r="K533" s="24">
        <v>0</v>
      </c>
      <c r="L533" s="0">
        <v>0</v>
      </c>
      <c r="M533" s="0">
        <v>0</v>
      </c>
      <c r="N533" s="24">
        <v>0</v>
      </c>
      <c r="O533" s="7">
        <v>0</v>
      </c>
      <c r="P533" s="44">
        <v>0</v>
      </c>
      <c r="Q533" s="24">
        <v>0</v>
      </c>
    </row>
    <row r="534">
      <c r="B534" s="7" t="s">
        <v>15539</v>
      </c>
      <c r="C534" s="27">
        <v>3</v>
      </c>
      <c r="D534" s="7">
        <v>0</v>
      </c>
      <c r="E534" s="27">
        <v>0</v>
      </c>
      <c r="F534" s="27">
        <v>3</v>
      </c>
      <c r="G534" s="0">
        <v>23</v>
      </c>
      <c r="H534" s="24">
        <v>0</v>
      </c>
      <c r="I534" s="7">
        <v>0</v>
      </c>
      <c r="J534" s="0">
        <v>0</v>
      </c>
      <c r="K534" s="24">
        <v>3</v>
      </c>
      <c r="L534" s="0">
        <v>0</v>
      </c>
      <c r="M534" s="0">
        <v>0</v>
      </c>
      <c r="N534" s="24">
        <v>0</v>
      </c>
      <c r="O534" s="7">
        <v>0</v>
      </c>
      <c r="P534" s="44">
        <v>0</v>
      </c>
      <c r="Q534" s="24">
        <v>0</v>
      </c>
    </row>
    <row r="535">
      <c r="B535" s="7" t="s">
        <v>15540</v>
      </c>
      <c r="C535" s="27">
        <v>3</v>
      </c>
      <c r="D535" s="7">
        <v>1</v>
      </c>
      <c r="E535" s="27">
        <v>0</v>
      </c>
      <c r="F535" s="27">
        <v>2</v>
      </c>
      <c r="G535" s="0">
        <v>5</v>
      </c>
      <c r="H535" s="24">
        <v>0</v>
      </c>
      <c r="I535" s="7">
        <v>1</v>
      </c>
      <c r="J535" s="0">
        <v>0</v>
      </c>
      <c r="K535" s="24">
        <v>2</v>
      </c>
      <c r="L535" s="0">
        <v>0</v>
      </c>
      <c r="M535" s="0">
        <v>0</v>
      </c>
      <c r="N535" s="24">
        <v>0</v>
      </c>
      <c r="O535" s="7">
        <v>0</v>
      </c>
      <c r="P535" s="44">
        <v>0</v>
      </c>
      <c r="Q535" s="24">
        <v>0</v>
      </c>
    </row>
    <row r="536">
      <c r="B536" s="7" t="s">
        <v>15541</v>
      </c>
      <c r="C536" s="27">
        <v>3</v>
      </c>
      <c r="D536" s="7">
        <v>3</v>
      </c>
      <c r="E536" s="27">
        <v>0</v>
      </c>
      <c r="F536" s="27">
        <v>0</v>
      </c>
      <c r="G536" s="0">
        <v>10</v>
      </c>
      <c r="H536" s="24">
        <v>0</v>
      </c>
      <c r="I536" s="7">
        <v>3</v>
      </c>
      <c r="J536" s="0">
        <v>0</v>
      </c>
      <c r="K536" s="24">
        <v>0</v>
      </c>
      <c r="L536" s="0">
        <v>0</v>
      </c>
      <c r="M536" s="0">
        <v>0</v>
      </c>
      <c r="N536" s="24">
        <v>0</v>
      </c>
      <c r="O536" s="7">
        <v>0</v>
      </c>
      <c r="P536" s="44">
        <v>0</v>
      </c>
      <c r="Q536" s="24">
        <v>0</v>
      </c>
    </row>
    <row r="537">
      <c r="B537" s="7" t="s">
        <v>15542</v>
      </c>
      <c r="C537" s="27">
        <v>3</v>
      </c>
      <c r="D537" s="7">
        <v>3</v>
      </c>
      <c r="E537" s="27">
        <v>0</v>
      </c>
      <c r="F537" s="27">
        <v>0</v>
      </c>
      <c r="G537" s="0">
        <v>9</v>
      </c>
      <c r="H537" s="24">
        <v>0</v>
      </c>
      <c r="I537" s="7">
        <v>3</v>
      </c>
      <c r="J537" s="0">
        <v>0</v>
      </c>
      <c r="K537" s="24">
        <v>0</v>
      </c>
      <c r="L537" s="0">
        <v>0</v>
      </c>
      <c r="M537" s="0">
        <v>0</v>
      </c>
      <c r="N537" s="24">
        <v>0</v>
      </c>
      <c r="O537" s="7">
        <v>0</v>
      </c>
      <c r="P537" s="44">
        <v>0</v>
      </c>
      <c r="Q537" s="24">
        <v>0</v>
      </c>
    </row>
    <row r="538">
      <c r="B538" s="7" t="s">
        <v>15543</v>
      </c>
      <c r="C538" s="27">
        <v>3</v>
      </c>
      <c r="D538" s="7">
        <v>0</v>
      </c>
      <c r="E538" s="27">
        <v>3</v>
      </c>
      <c r="F538" s="27">
        <v>0</v>
      </c>
      <c r="G538" s="0">
        <v>20</v>
      </c>
      <c r="H538" s="24">
        <v>0</v>
      </c>
      <c r="I538" s="7">
        <v>0</v>
      </c>
      <c r="J538" s="0">
        <v>3</v>
      </c>
      <c r="K538" s="24">
        <v>0</v>
      </c>
      <c r="L538" s="0">
        <v>0</v>
      </c>
      <c r="M538" s="0">
        <v>0</v>
      </c>
      <c r="N538" s="24">
        <v>0</v>
      </c>
      <c r="O538" s="7">
        <v>0</v>
      </c>
      <c r="P538" s="44">
        <v>0</v>
      </c>
      <c r="Q538" s="24">
        <v>0</v>
      </c>
    </row>
    <row r="539">
      <c r="B539" s="7" t="s">
        <v>15544</v>
      </c>
      <c r="C539" s="27">
        <v>3</v>
      </c>
      <c r="D539" s="7">
        <v>1</v>
      </c>
      <c r="E539" s="27">
        <v>0</v>
      </c>
      <c r="F539" s="27">
        <v>2</v>
      </c>
      <c r="G539" s="0">
        <v>3</v>
      </c>
      <c r="H539" s="24">
        <v>0</v>
      </c>
      <c r="I539" s="7">
        <v>1</v>
      </c>
      <c r="J539" s="0">
        <v>0</v>
      </c>
      <c r="K539" s="24">
        <v>2</v>
      </c>
      <c r="L539" s="0">
        <v>0</v>
      </c>
      <c r="M539" s="0">
        <v>0</v>
      </c>
      <c r="N539" s="24">
        <v>0</v>
      </c>
      <c r="O539" s="7">
        <v>0</v>
      </c>
      <c r="P539" s="44">
        <v>0</v>
      </c>
      <c r="Q539" s="24">
        <v>0</v>
      </c>
    </row>
    <row r="540">
      <c r="B540" s="7" t="s">
        <v>15545</v>
      </c>
      <c r="C540" s="27">
        <v>3</v>
      </c>
      <c r="D540" s="7">
        <v>2</v>
      </c>
      <c r="E540" s="27">
        <v>0</v>
      </c>
      <c r="F540" s="27">
        <v>1</v>
      </c>
      <c r="G540" s="0">
        <v>107</v>
      </c>
      <c r="H540" s="24">
        <v>0</v>
      </c>
      <c r="I540" s="7">
        <v>2</v>
      </c>
      <c r="J540" s="0">
        <v>0</v>
      </c>
      <c r="K540" s="24">
        <v>1</v>
      </c>
      <c r="L540" s="0">
        <v>0</v>
      </c>
      <c r="M540" s="0">
        <v>0</v>
      </c>
      <c r="N540" s="24">
        <v>0</v>
      </c>
      <c r="O540" s="7">
        <v>0</v>
      </c>
      <c r="P540" s="44">
        <v>0</v>
      </c>
      <c r="Q540" s="24">
        <v>0</v>
      </c>
    </row>
    <row r="541">
      <c r="B541" s="7" t="s">
        <v>15546</v>
      </c>
      <c r="C541" s="27">
        <v>3</v>
      </c>
      <c r="D541" s="7">
        <v>0</v>
      </c>
      <c r="E541" s="27">
        <v>0</v>
      </c>
      <c r="F541" s="27">
        <v>3</v>
      </c>
      <c r="G541" s="0">
        <v>46</v>
      </c>
      <c r="H541" s="24">
        <v>0</v>
      </c>
      <c r="I541" s="7">
        <v>0</v>
      </c>
      <c r="J541" s="0">
        <v>0</v>
      </c>
      <c r="K541" s="24">
        <v>3</v>
      </c>
      <c r="L541" s="0">
        <v>0</v>
      </c>
      <c r="M541" s="0">
        <v>0</v>
      </c>
      <c r="N541" s="24">
        <v>0</v>
      </c>
      <c r="O541" s="7">
        <v>0</v>
      </c>
      <c r="P541" s="44">
        <v>0</v>
      </c>
      <c r="Q541" s="24">
        <v>0</v>
      </c>
    </row>
    <row r="542">
      <c r="B542" s="7" t="s">
        <v>15547</v>
      </c>
      <c r="C542" s="27">
        <v>3</v>
      </c>
      <c r="D542" s="7">
        <v>0</v>
      </c>
      <c r="E542" s="27">
        <v>1</v>
      </c>
      <c r="F542" s="27">
        <v>2</v>
      </c>
      <c r="G542" s="0">
        <v>78</v>
      </c>
      <c r="H542" s="24">
        <v>0</v>
      </c>
      <c r="I542" s="7">
        <v>0</v>
      </c>
      <c r="J542" s="0">
        <v>1</v>
      </c>
      <c r="K542" s="24">
        <v>2</v>
      </c>
      <c r="L542" s="0">
        <v>0</v>
      </c>
      <c r="M542" s="0">
        <v>0</v>
      </c>
      <c r="N542" s="24">
        <v>0</v>
      </c>
      <c r="O542" s="7">
        <v>0</v>
      </c>
      <c r="P542" s="44">
        <v>0</v>
      </c>
      <c r="Q542" s="24">
        <v>0</v>
      </c>
    </row>
    <row r="543">
      <c r="B543" s="7" t="s">
        <v>15548</v>
      </c>
      <c r="C543" s="27">
        <v>3</v>
      </c>
      <c r="D543" s="7">
        <v>0</v>
      </c>
      <c r="E543" s="27">
        <v>0</v>
      </c>
      <c r="F543" s="27">
        <v>3</v>
      </c>
      <c r="G543" s="0">
        <v>15</v>
      </c>
      <c r="H543" s="24">
        <v>0</v>
      </c>
      <c r="I543" s="7">
        <v>0</v>
      </c>
      <c r="J543" s="0">
        <v>0</v>
      </c>
      <c r="K543" s="24">
        <v>3</v>
      </c>
      <c r="L543" s="0">
        <v>0</v>
      </c>
      <c r="M543" s="0">
        <v>0</v>
      </c>
      <c r="N543" s="24">
        <v>0</v>
      </c>
      <c r="O543" s="7">
        <v>0</v>
      </c>
      <c r="P543" s="44">
        <v>0</v>
      </c>
      <c r="Q543" s="24">
        <v>0</v>
      </c>
    </row>
    <row r="544">
      <c r="B544" s="7" t="s">
        <v>15549</v>
      </c>
      <c r="C544" s="27">
        <v>3</v>
      </c>
      <c r="D544" s="7">
        <v>1</v>
      </c>
      <c r="E544" s="27">
        <v>1</v>
      </c>
      <c r="F544" s="27">
        <v>1</v>
      </c>
      <c r="G544" s="0">
        <v>17</v>
      </c>
      <c r="H544" s="24">
        <v>0</v>
      </c>
      <c r="I544" s="7">
        <v>1</v>
      </c>
      <c r="J544" s="0">
        <v>1</v>
      </c>
      <c r="K544" s="24">
        <v>1</v>
      </c>
      <c r="L544" s="0">
        <v>0</v>
      </c>
      <c r="M544" s="0">
        <v>0</v>
      </c>
      <c r="N544" s="24">
        <v>0</v>
      </c>
      <c r="O544" s="7">
        <v>0</v>
      </c>
      <c r="P544" s="44">
        <v>0</v>
      </c>
      <c r="Q544" s="24">
        <v>0</v>
      </c>
    </row>
    <row r="545">
      <c r="B545" s="7" t="s">
        <v>15550</v>
      </c>
      <c r="C545" s="27">
        <v>3</v>
      </c>
      <c r="D545" s="7">
        <v>0</v>
      </c>
      <c r="E545" s="27">
        <v>0</v>
      </c>
      <c r="F545" s="27">
        <v>3</v>
      </c>
      <c r="G545" s="0">
        <v>7</v>
      </c>
      <c r="H545" s="24">
        <v>0</v>
      </c>
      <c r="I545" s="7">
        <v>0</v>
      </c>
      <c r="J545" s="0">
        <v>0</v>
      </c>
      <c r="K545" s="24">
        <v>3</v>
      </c>
      <c r="L545" s="0">
        <v>0</v>
      </c>
      <c r="M545" s="0">
        <v>0</v>
      </c>
      <c r="N545" s="24">
        <v>0</v>
      </c>
      <c r="O545" s="7">
        <v>0</v>
      </c>
      <c r="P545" s="44">
        <v>0</v>
      </c>
      <c r="Q545" s="24">
        <v>0</v>
      </c>
    </row>
    <row r="546">
      <c r="B546" s="7" t="s">
        <v>15551</v>
      </c>
      <c r="C546" s="27">
        <v>3</v>
      </c>
      <c r="D546" s="7">
        <v>3</v>
      </c>
      <c r="E546" s="27">
        <v>0</v>
      </c>
      <c r="F546" s="27">
        <v>0</v>
      </c>
      <c r="G546" s="0">
        <v>15</v>
      </c>
      <c r="H546" s="24">
        <v>0</v>
      </c>
      <c r="I546" s="7">
        <v>3</v>
      </c>
      <c r="J546" s="0">
        <v>0</v>
      </c>
      <c r="K546" s="24">
        <v>0</v>
      </c>
      <c r="L546" s="0">
        <v>0</v>
      </c>
      <c r="M546" s="0">
        <v>0</v>
      </c>
      <c r="N546" s="24">
        <v>0</v>
      </c>
      <c r="O546" s="7">
        <v>0</v>
      </c>
      <c r="P546" s="44">
        <v>0</v>
      </c>
      <c r="Q546" s="24">
        <v>0</v>
      </c>
    </row>
    <row r="547">
      <c r="B547" s="7" t="s">
        <v>15552</v>
      </c>
      <c r="C547" s="27">
        <v>3</v>
      </c>
      <c r="D547" s="7">
        <v>3</v>
      </c>
      <c r="E547" s="27">
        <v>0</v>
      </c>
      <c r="F547" s="27">
        <v>0</v>
      </c>
      <c r="G547" s="0">
        <v>8</v>
      </c>
      <c r="H547" s="24">
        <v>0</v>
      </c>
      <c r="I547" s="7">
        <v>3</v>
      </c>
      <c r="J547" s="0">
        <v>0</v>
      </c>
      <c r="K547" s="24">
        <v>0</v>
      </c>
      <c r="L547" s="0">
        <v>0</v>
      </c>
      <c r="M547" s="0">
        <v>0</v>
      </c>
      <c r="N547" s="24">
        <v>0</v>
      </c>
      <c r="O547" s="7">
        <v>0</v>
      </c>
      <c r="P547" s="44">
        <v>0</v>
      </c>
      <c r="Q547" s="24">
        <v>0</v>
      </c>
    </row>
    <row r="548">
      <c r="B548" s="7" t="s">
        <v>15553</v>
      </c>
      <c r="C548" s="27">
        <v>3</v>
      </c>
      <c r="D548" s="7">
        <v>3</v>
      </c>
      <c r="E548" s="27">
        <v>0</v>
      </c>
      <c r="F548" s="27">
        <v>0</v>
      </c>
      <c r="G548" s="0">
        <v>143</v>
      </c>
      <c r="H548" s="24">
        <v>0</v>
      </c>
      <c r="I548" s="7">
        <v>3</v>
      </c>
      <c r="J548" s="0">
        <v>0</v>
      </c>
      <c r="K548" s="24">
        <v>0</v>
      </c>
      <c r="L548" s="0">
        <v>0</v>
      </c>
      <c r="M548" s="0">
        <v>0</v>
      </c>
      <c r="N548" s="24">
        <v>0</v>
      </c>
      <c r="O548" s="7">
        <v>0</v>
      </c>
      <c r="P548" s="44">
        <v>0</v>
      </c>
      <c r="Q548" s="24">
        <v>0</v>
      </c>
    </row>
    <row r="549">
      <c r="B549" s="7" t="s">
        <v>15554</v>
      </c>
      <c r="C549" s="27">
        <v>3</v>
      </c>
      <c r="D549" s="7">
        <v>3</v>
      </c>
      <c r="E549" s="27">
        <v>0</v>
      </c>
      <c r="F549" s="27">
        <v>0</v>
      </c>
      <c r="G549" s="0">
        <v>14</v>
      </c>
      <c r="H549" s="24">
        <v>0</v>
      </c>
      <c r="I549" s="7">
        <v>3</v>
      </c>
      <c r="J549" s="0">
        <v>0</v>
      </c>
      <c r="K549" s="24">
        <v>0</v>
      </c>
      <c r="L549" s="0">
        <v>0</v>
      </c>
      <c r="M549" s="0">
        <v>0</v>
      </c>
      <c r="N549" s="24">
        <v>0</v>
      </c>
      <c r="O549" s="7">
        <v>0</v>
      </c>
      <c r="P549" s="44">
        <v>0</v>
      </c>
      <c r="Q549" s="24">
        <v>0</v>
      </c>
    </row>
    <row r="550">
      <c r="B550" s="7" t="s">
        <v>15555</v>
      </c>
      <c r="C550" s="27">
        <v>3</v>
      </c>
      <c r="D550" s="7">
        <v>2</v>
      </c>
      <c r="E550" s="27">
        <v>0</v>
      </c>
      <c r="F550" s="27">
        <v>1</v>
      </c>
      <c r="G550" s="0">
        <v>11</v>
      </c>
      <c r="H550" s="24">
        <v>0</v>
      </c>
      <c r="I550" s="7">
        <v>2</v>
      </c>
      <c r="J550" s="0">
        <v>0</v>
      </c>
      <c r="K550" s="24">
        <v>1</v>
      </c>
      <c r="L550" s="0">
        <v>0</v>
      </c>
      <c r="M550" s="0">
        <v>0</v>
      </c>
      <c r="N550" s="24">
        <v>0</v>
      </c>
      <c r="O550" s="7">
        <v>0</v>
      </c>
      <c r="P550" s="44">
        <v>0</v>
      </c>
      <c r="Q550" s="24">
        <v>0</v>
      </c>
    </row>
    <row r="551">
      <c r="B551" s="7" t="s">
        <v>15556</v>
      </c>
      <c r="C551" s="27">
        <v>3</v>
      </c>
      <c r="D551" s="7">
        <v>0</v>
      </c>
      <c r="E551" s="27">
        <v>0</v>
      </c>
      <c r="F551" s="27">
        <v>3</v>
      </c>
      <c r="G551" s="0">
        <v>458</v>
      </c>
      <c r="H551" s="24">
        <v>0</v>
      </c>
      <c r="I551" s="7">
        <v>0</v>
      </c>
      <c r="J551" s="0">
        <v>0</v>
      </c>
      <c r="K551" s="24">
        <v>3</v>
      </c>
      <c r="L551" s="0">
        <v>0</v>
      </c>
      <c r="M551" s="0">
        <v>0</v>
      </c>
      <c r="N551" s="24">
        <v>0</v>
      </c>
      <c r="O551" s="7">
        <v>0</v>
      </c>
      <c r="P551" s="44">
        <v>0</v>
      </c>
      <c r="Q551" s="24">
        <v>0</v>
      </c>
    </row>
    <row r="552">
      <c r="B552" s="7" t="s">
        <v>15557</v>
      </c>
      <c r="C552" s="27">
        <v>3</v>
      </c>
      <c r="D552" s="7">
        <v>3</v>
      </c>
      <c r="E552" s="27">
        <v>0</v>
      </c>
      <c r="F552" s="27">
        <v>0</v>
      </c>
      <c r="G552" s="0">
        <v>7</v>
      </c>
      <c r="H552" s="24">
        <v>0</v>
      </c>
      <c r="I552" s="7">
        <v>3</v>
      </c>
      <c r="J552" s="0">
        <v>0</v>
      </c>
      <c r="K552" s="24">
        <v>0</v>
      </c>
      <c r="L552" s="0">
        <v>0</v>
      </c>
      <c r="M552" s="0">
        <v>0</v>
      </c>
      <c r="N552" s="24">
        <v>0</v>
      </c>
      <c r="O552" s="7">
        <v>0</v>
      </c>
      <c r="P552" s="44">
        <v>0</v>
      </c>
      <c r="Q552" s="24">
        <v>0</v>
      </c>
    </row>
    <row r="553">
      <c r="B553" s="7" t="s">
        <v>15558</v>
      </c>
      <c r="C553" s="27">
        <v>3</v>
      </c>
      <c r="D553" s="7">
        <v>2</v>
      </c>
      <c r="E553" s="27">
        <v>0</v>
      </c>
      <c r="F553" s="27">
        <v>1</v>
      </c>
      <c r="G553" s="0">
        <v>5</v>
      </c>
      <c r="H553" s="24">
        <v>0</v>
      </c>
      <c r="I553" s="7">
        <v>2</v>
      </c>
      <c r="J553" s="0">
        <v>0</v>
      </c>
      <c r="K553" s="24">
        <v>1</v>
      </c>
      <c r="L553" s="0">
        <v>0</v>
      </c>
      <c r="M553" s="0">
        <v>0</v>
      </c>
      <c r="N553" s="24">
        <v>0</v>
      </c>
      <c r="O553" s="7">
        <v>0</v>
      </c>
      <c r="P553" s="44">
        <v>0</v>
      </c>
      <c r="Q553" s="24">
        <v>0</v>
      </c>
    </row>
    <row r="554">
      <c r="B554" s="7" t="s">
        <v>15559</v>
      </c>
      <c r="C554" s="27">
        <v>3</v>
      </c>
      <c r="D554" s="7">
        <v>3</v>
      </c>
      <c r="E554" s="27">
        <v>0</v>
      </c>
      <c r="F554" s="27">
        <v>0</v>
      </c>
      <c r="G554" s="0">
        <v>7</v>
      </c>
      <c r="H554" s="24">
        <v>0</v>
      </c>
      <c r="I554" s="7">
        <v>3</v>
      </c>
      <c r="J554" s="0">
        <v>0</v>
      </c>
      <c r="K554" s="24">
        <v>0</v>
      </c>
      <c r="L554" s="0">
        <v>0</v>
      </c>
      <c r="M554" s="0">
        <v>0</v>
      </c>
      <c r="N554" s="24">
        <v>0</v>
      </c>
      <c r="O554" s="7">
        <v>0</v>
      </c>
      <c r="P554" s="44">
        <v>0</v>
      </c>
      <c r="Q554" s="24">
        <v>0</v>
      </c>
    </row>
    <row r="555">
      <c r="B555" s="7" t="s">
        <v>15560</v>
      </c>
      <c r="C555" s="27">
        <v>3</v>
      </c>
      <c r="D555" s="7">
        <v>1</v>
      </c>
      <c r="E555" s="27">
        <v>0</v>
      </c>
      <c r="F555" s="27">
        <v>2</v>
      </c>
      <c r="G555" s="0">
        <v>6</v>
      </c>
      <c r="H555" s="24">
        <v>0</v>
      </c>
      <c r="I555" s="7">
        <v>1</v>
      </c>
      <c r="J555" s="0">
        <v>0</v>
      </c>
      <c r="K555" s="24">
        <v>2</v>
      </c>
      <c r="L555" s="0">
        <v>0</v>
      </c>
      <c r="M555" s="0">
        <v>0</v>
      </c>
      <c r="N555" s="24">
        <v>0</v>
      </c>
      <c r="O555" s="7">
        <v>0</v>
      </c>
      <c r="P555" s="44">
        <v>0</v>
      </c>
      <c r="Q555" s="24">
        <v>0</v>
      </c>
    </row>
    <row r="556">
      <c r="B556" s="7" t="s">
        <v>15561</v>
      </c>
      <c r="C556" s="27">
        <v>3</v>
      </c>
      <c r="D556" s="7">
        <v>2</v>
      </c>
      <c r="E556" s="27">
        <v>1</v>
      </c>
      <c r="F556" s="27">
        <v>0</v>
      </c>
      <c r="G556" s="0">
        <v>24</v>
      </c>
      <c r="H556" s="24">
        <v>0</v>
      </c>
      <c r="I556" s="7">
        <v>2</v>
      </c>
      <c r="J556" s="0">
        <v>0</v>
      </c>
      <c r="K556" s="24">
        <v>0</v>
      </c>
      <c r="L556" s="0">
        <v>0</v>
      </c>
      <c r="M556" s="0">
        <v>0</v>
      </c>
      <c r="N556" s="24">
        <v>0</v>
      </c>
      <c r="O556" s="7">
        <v>0</v>
      </c>
      <c r="P556" s="44">
        <v>1</v>
      </c>
      <c r="Q556" s="24">
        <v>0</v>
      </c>
    </row>
    <row r="557">
      <c r="B557" s="7" t="s">
        <v>15562</v>
      </c>
      <c r="C557" s="27">
        <v>3</v>
      </c>
      <c r="D557" s="7">
        <v>3</v>
      </c>
      <c r="E557" s="27">
        <v>0</v>
      </c>
      <c r="F557" s="27">
        <v>0</v>
      </c>
      <c r="G557" s="0">
        <v>8</v>
      </c>
      <c r="H557" s="24">
        <v>0</v>
      </c>
      <c r="I557" s="7">
        <v>3</v>
      </c>
      <c r="J557" s="0">
        <v>0</v>
      </c>
      <c r="K557" s="24">
        <v>0</v>
      </c>
      <c r="L557" s="0">
        <v>0</v>
      </c>
      <c r="M557" s="0">
        <v>0</v>
      </c>
      <c r="N557" s="24">
        <v>0</v>
      </c>
      <c r="O557" s="7">
        <v>0</v>
      </c>
      <c r="P557" s="44">
        <v>0</v>
      </c>
      <c r="Q557" s="24">
        <v>0</v>
      </c>
    </row>
    <row r="558">
      <c r="B558" s="7" t="s">
        <v>15563</v>
      </c>
      <c r="C558" s="27">
        <v>3</v>
      </c>
      <c r="D558" s="7">
        <v>0</v>
      </c>
      <c r="E558" s="27">
        <v>3</v>
      </c>
      <c r="F558" s="27">
        <v>0</v>
      </c>
      <c r="G558" s="0">
        <v>935</v>
      </c>
      <c r="H558" s="24">
        <v>0</v>
      </c>
      <c r="I558" s="7">
        <v>0</v>
      </c>
      <c r="J558" s="0">
        <v>3</v>
      </c>
      <c r="K558" s="24">
        <v>0</v>
      </c>
      <c r="L558" s="0">
        <v>0</v>
      </c>
      <c r="M558" s="0">
        <v>0</v>
      </c>
      <c r="N558" s="24">
        <v>0</v>
      </c>
      <c r="O558" s="7">
        <v>0</v>
      </c>
      <c r="P558" s="44">
        <v>0</v>
      </c>
      <c r="Q558" s="24">
        <v>0</v>
      </c>
    </row>
    <row r="559">
      <c r="B559" s="7" t="s">
        <v>15564</v>
      </c>
      <c r="C559" s="27">
        <v>3</v>
      </c>
      <c r="D559" s="7">
        <v>3</v>
      </c>
      <c r="E559" s="27">
        <v>0</v>
      </c>
      <c r="F559" s="27">
        <v>0</v>
      </c>
      <c r="G559" s="0">
        <v>20</v>
      </c>
      <c r="H559" s="24">
        <v>0</v>
      </c>
      <c r="I559" s="7">
        <v>3</v>
      </c>
      <c r="J559" s="0">
        <v>0</v>
      </c>
      <c r="K559" s="24">
        <v>0</v>
      </c>
      <c r="L559" s="0">
        <v>0</v>
      </c>
      <c r="M559" s="0">
        <v>0</v>
      </c>
      <c r="N559" s="24">
        <v>0</v>
      </c>
      <c r="O559" s="7">
        <v>0</v>
      </c>
      <c r="P559" s="44">
        <v>0</v>
      </c>
      <c r="Q559" s="24">
        <v>0</v>
      </c>
    </row>
    <row r="560">
      <c r="B560" s="7" t="s">
        <v>15565</v>
      </c>
      <c r="C560" s="27">
        <v>3</v>
      </c>
      <c r="D560" s="7">
        <v>3</v>
      </c>
      <c r="E560" s="27">
        <v>0</v>
      </c>
      <c r="F560" s="27">
        <v>0</v>
      </c>
      <c r="G560" s="0">
        <v>19</v>
      </c>
      <c r="H560" s="24">
        <v>0</v>
      </c>
      <c r="I560" s="7">
        <v>3</v>
      </c>
      <c r="J560" s="0">
        <v>0</v>
      </c>
      <c r="K560" s="24">
        <v>0</v>
      </c>
      <c r="L560" s="0">
        <v>0</v>
      </c>
      <c r="M560" s="0">
        <v>0</v>
      </c>
      <c r="N560" s="24">
        <v>0</v>
      </c>
      <c r="O560" s="7">
        <v>0</v>
      </c>
      <c r="P560" s="44">
        <v>0</v>
      </c>
      <c r="Q560" s="24">
        <v>0</v>
      </c>
    </row>
    <row r="561">
      <c r="B561" s="7" t="s">
        <v>15566</v>
      </c>
      <c r="C561" s="27">
        <v>3</v>
      </c>
      <c r="D561" s="7">
        <v>0</v>
      </c>
      <c r="E561" s="27">
        <v>0</v>
      </c>
      <c r="F561" s="27">
        <v>3</v>
      </c>
      <c r="G561" s="0">
        <v>24</v>
      </c>
      <c r="H561" s="24">
        <v>0</v>
      </c>
      <c r="I561" s="7">
        <v>0</v>
      </c>
      <c r="J561" s="0">
        <v>0</v>
      </c>
      <c r="K561" s="24">
        <v>3</v>
      </c>
      <c r="L561" s="0">
        <v>0</v>
      </c>
      <c r="M561" s="0">
        <v>0</v>
      </c>
      <c r="N561" s="24">
        <v>0</v>
      </c>
      <c r="O561" s="7">
        <v>0</v>
      </c>
      <c r="P561" s="44">
        <v>0</v>
      </c>
      <c r="Q561" s="24">
        <v>0</v>
      </c>
    </row>
    <row r="562">
      <c r="B562" s="7" t="s">
        <v>15567</v>
      </c>
      <c r="C562" s="27">
        <v>3</v>
      </c>
      <c r="D562" s="7">
        <v>0</v>
      </c>
      <c r="E562" s="27">
        <v>2</v>
      </c>
      <c r="F562" s="27">
        <v>1</v>
      </c>
      <c r="G562" s="0">
        <v>119</v>
      </c>
      <c r="H562" s="24">
        <v>0</v>
      </c>
      <c r="I562" s="7">
        <v>0</v>
      </c>
      <c r="J562" s="0">
        <v>2</v>
      </c>
      <c r="K562" s="24">
        <v>1</v>
      </c>
      <c r="L562" s="0">
        <v>0</v>
      </c>
      <c r="M562" s="0">
        <v>0</v>
      </c>
      <c r="N562" s="24">
        <v>0</v>
      </c>
      <c r="O562" s="7">
        <v>0</v>
      </c>
      <c r="P562" s="44">
        <v>0</v>
      </c>
      <c r="Q562" s="24">
        <v>0</v>
      </c>
    </row>
    <row r="563">
      <c r="B563" s="7" t="s">
        <v>15568</v>
      </c>
      <c r="C563" s="27">
        <v>3</v>
      </c>
      <c r="D563" s="7">
        <v>1</v>
      </c>
      <c r="E563" s="27">
        <v>0</v>
      </c>
      <c r="F563" s="27">
        <v>2</v>
      </c>
      <c r="G563" s="0">
        <v>38</v>
      </c>
      <c r="H563" s="24">
        <v>0</v>
      </c>
      <c r="I563" s="7">
        <v>1</v>
      </c>
      <c r="J563" s="0">
        <v>0</v>
      </c>
      <c r="K563" s="24">
        <v>2</v>
      </c>
      <c r="L563" s="0">
        <v>0</v>
      </c>
      <c r="M563" s="0">
        <v>0</v>
      </c>
      <c r="N563" s="24">
        <v>0</v>
      </c>
      <c r="O563" s="7">
        <v>0</v>
      </c>
      <c r="P563" s="44">
        <v>0</v>
      </c>
      <c r="Q563" s="24">
        <v>0</v>
      </c>
    </row>
    <row r="564">
      <c r="B564" s="7" t="s">
        <v>15569</v>
      </c>
      <c r="C564" s="27">
        <v>3</v>
      </c>
      <c r="D564" s="7">
        <v>3</v>
      </c>
      <c r="E564" s="27">
        <v>0</v>
      </c>
      <c r="F564" s="27">
        <v>0</v>
      </c>
      <c r="G564" s="0">
        <v>9</v>
      </c>
      <c r="H564" s="24">
        <v>0</v>
      </c>
      <c r="I564" s="7">
        <v>3</v>
      </c>
      <c r="J564" s="0">
        <v>0</v>
      </c>
      <c r="K564" s="24">
        <v>0</v>
      </c>
      <c r="L564" s="0">
        <v>0</v>
      </c>
      <c r="M564" s="0">
        <v>0</v>
      </c>
      <c r="N564" s="24">
        <v>0</v>
      </c>
      <c r="O564" s="7">
        <v>0</v>
      </c>
      <c r="P564" s="44">
        <v>0</v>
      </c>
      <c r="Q564" s="24">
        <v>0</v>
      </c>
    </row>
    <row r="565">
      <c r="B565" s="7" t="s">
        <v>15570</v>
      </c>
      <c r="C565" s="27">
        <v>3</v>
      </c>
      <c r="D565" s="7">
        <v>0</v>
      </c>
      <c r="E565" s="27">
        <v>1</v>
      </c>
      <c r="F565" s="27">
        <v>2</v>
      </c>
      <c r="G565" s="0">
        <v>45</v>
      </c>
      <c r="H565" s="24">
        <v>0</v>
      </c>
      <c r="I565" s="7">
        <v>0</v>
      </c>
      <c r="J565" s="0">
        <v>1</v>
      </c>
      <c r="K565" s="24">
        <v>2</v>
      </c>
      <c r="L565" s="0">
        <v>0</v>
      </c>
      <c r="M565" s="0">
        <v>0</v>
      </c>
      <c r="N565" s="24">
        <v>0</v>
      </c>
      <c r="O565" s="7">
        <v>0</v>
      </c>
      <c r="P565" s="44">
        <v>0</v>
      </c>
      <c r="Q565" s="24">
        <v>0</v>
      </c>
    </row>
    <row r="566">
      <c r="B566" s="7" t="s">
        <v>15571</v>
      </c>
      <c r="C566" s="27">
        <v>3</v>
      </c>
      <c r="D566" s="7">
        <v>2</v>
      </c>
      <c r="E566" s="27">
        <v>0</v>
      </c>
      <c r="F566" s="27">
        <v>1</v>
      </c>
      <c r="G566" s="0">
        <v>7</v>
      </c>
      <c r="H566" s="24">
        <v>0</v>
      </c>
      <c r="I566" s="7">
        <v>2</v>
      </c>
      <c r="J566" s="0">
        <v>0</v>
      </c>
      <c r="K566" s="24">
        <v>1</v>
      </c>
      <c r="L566" s="0">
        <v>0</v>
      </c>
      <c r="M566" s="0">
        <v>0</v>
      </c>
      <c r="N566" s="24">
        <v>0</v>
      </c>
      <c r="O566" s="7">
        <v>0</v>
      </c>
      <c r="P566" s="44">
        <v>0</v>
      </c>
      <c r="Q566" s="24">
        <v>0</v>
      </c>
    </row>
    <row r="567">
      <c r="B567" s="7" t="s">
        <v>15572</v>
      </c>
      <c r="C567" s="27">
        <v>3</v>
      </c>
      <c r="D567" s="7">
        <v>0</v>
      </c>
      <c r="E567" s="27">
        <v>2</v>
      </c>
      <c r="F567" s="27">
        <v>1</v>
      </c>
      <c r="G567" s="0">
        <v>13</v>
      </c>
      <c r="H567" s="24">
        <v>0</v>
      </c>
      <c r="I567" s="7">
        <v>0</v>
      </c>
      <c r="J567" s="0">
        <v>2</v>
      </c>
      <c r="K567" s="24">
        <v>1</v>
      </c>
      <c r="L567" s="0">
        <v>0</v>
      </c>
      <c r="M567" s="0">
        <v>0</v>
      </c>
      <c r="N567" s="24">
        <v>0</v>
      </c>
      <c r="O567" s="7">
        <v>0</v>
      </c>
      <c r="P567" s="44">
        <v>0</v>
      </c>
      <c r="Q567" s="24">
        <v>0</v>
      </c>
    </row>
    <row r="568">
      <c r="B568" s="7" t="s">
        <v>15573</v>
      </c>
      <c r="C568" s="27">
        <v>3</v>
      </c>
      <c r="D568" s="7">
        <v>0</v>
      </c>
      <c r="E568" s="27">
        <v>1</v>
      </c>
      <c r="F568" s="27">
        <v>2</v>
      </c>
      <c r="G568" s="0">
        <v>43</v>
      </c>
      <c r="H568" s="24">
        <v>0</v>
      </c>
      <c r="I568" s="7">
        <v>0</v>
      </c>
      <c r="J568" s="0">
        <v>1</v>
      </c>
      <c r="K568" s="24">
        <v>2</v>
      </c>
      <c r="L568" s="0">
        <v>0</v>
      </c>
      <c r="M568" s="0">
        <v>0</v>
      </c>
      <c r="N568" s="24">
        <v>0</v>
      </c>
      <c r="O568" s="7">
        <v>0</v>
      </c>
      <c r="P568" s="44">
        <v>0</v>
      </c>
      <c r="Q568" s="24">
        <v>0</v>
      </c>
    </row>
    <row r="569">
      <c r="B569" s="7" t="s">
        <v>15574</v>
      </c>
      <c r="C569" s="27">
        <v>3</v>
      </c>
      <c r="D569" s="7">
        <v>1</v>
      </c>
      <c r="E569" s="27">
        <v>0</v>
      </c>
      <c r="F569" s="27">
        <v>2</v>
      </c>
      <c r="G569" s="0">
        <v>17</v>
      </c>
      <c r="H569" s="24">
        <v>0</v>
      </c>
      <c r="I569" s="7">
        <v>1</v>
      </c>
      <c r="J569" s="0">
        <v>0</v>
      </c>
      <c r="K569" s="24">
        <v>2</v>
      </c>
      <c r="L569" s="0">
        <v>0</v>
      </c>
      <c r="M569" s="0">
        <v>0</v>
      </c>
      <c r="N569" s="24">
        <v>0</v>
      </c>
      <c r="O569" s="7">
        <v>0</v>
      </c>
      <c r="P569" s="44">
        <v>0</v>
      </c>
      <c r="Q569" s="24">
        <v>0</v>
      </c>
    </row>
    <row r="570">
      <c r="B570" s="7" t="s">
        <v>15575</v>
      </c>
      <c r="C570" s="27">
        <v>3</v>
      </c>
      <c r="D570" s="7">
        <v>2</v>
      </c>
      <c r="E570" s="27">
        <v>0</v>
      </c>
      <c r="F570" s="27">
        <v>1</v>
      </c>
      <c r="G570" s="0">
        <v>340</v>
      </c>
      <c r="H570" s="24">
        <v>0</v>
      </c>
      <c r="I570" s="7">
        <v>2</v>
      </c>
      <c r="J570" s="0">
        <v>0</v>
      </c>
      <c r="K570" s="24">
        <v>1</v>
      </c>
      <c r="L570" s="0">
        <v>0</v>
      </c>
      <c r="M570" s="0">
        <v>0</v>
      </c>
      <c r="N570" s="24">
        <v>0</v>
      </c>
      <c r="O570" s="7">
        <v>0</v>
      </c>
      <c r="P570" s="44">
        <v>0</v>
      </c>
      <c r="Q570" s="24">
        <v>0</v>
      </c>
    </row>
    <row r="571">
      <c r="B571" s="7" t="s">
        <v>15576</v>
      </c>
      <c r="C571" s="27">
        <v>3</v>
      </c>
      <c r="D571" s="7">
        <v>0</v>
      </c>
      <c r="E571" s="27">
        <v>0</v>
      </c>
      <c r="F571" s="27">
        <v>3</v>
      </c>
      <c r="G571" s="0">
        <v>8</v>
      </c>
      <c r="H571" s="24">
        <v>0</v>
      </c>
      <c r="I571" s="7">
        <v>0</v>
      </c>
      <c r="J571" s="0">
        <v>0</v>
      </c>
      <c r="K571" s="24">
        <v>3</v>
      </c>
      <c r="L571" s="0">
        <v>0</v>
      </c>
      <c r="M571" s="0">
        <v>0</v>
      </c>
      <c r="N571" s="24">
        <v>0</v>
      </c>
      <c r="O571" s="7">
        <v>0</v>
      </c>
      <c r="P571" s="44">
        <v>0</v>
      </c>
      <c r="Q571" s="24">
        <v>0</v>
      </c>
    </row>
    <row r="572">
      <c r="B572" s="7" t="s">
        <v>15577</v>
      </c>
      <c r="C572" s="27">
        <v>3</v>
      </c>
      <c r="D572" s="7">
        <v>1</v>
      </c>
      <c r="E572" s="27">
        <v>0</v>
      </c>
      <c r="F572" s="27">
        <v>2</v>
      </c>
      <c r="G572" s="0">
        <v>7</v>
      </c>
      <c r="H572" s="24">
        <v>0</v>
      </c>
      <c r="I572" s="7">
        <v>1</v>
      </c>
      <c r="J572" s="0">
        <v>0</v>
      </c>
      <c r="K572" s="24">
        <v>2</v>
      </c>
      <c r="L572" s="0">
        <v>0</v>
      </c>
      <c r="M572" s="0">
        <v>0</v>
      </c>
      <c r="N572" s="24">
        <v>0</v>
      </c>
      <c r="O572" s="7">
        <v>0</v>
      </c>
      <c r="P572" s="44">
        <v>0</v>
      </c>
      <c r="Q572" s="24">
        <v>0</v>
      </c>
    </row>
    <row r="573">
      <c r="B573" s="7" t="s">
        <v>15578</v>
      </c>
      <c r="C573" s="27">
        <v>3</v>
      </c>
      <c r="D573" s="7">
        <v>1</v>
      </c>
      <c r="E573" s="27">
        <v>0</v>
      </c>
      <c r="F573" s="27">
        <v>2</v>
      </c>
      <c r="G573" s="0">
        <v>3613</v>
      </c>
      <c r="H573" s="24">
        <v>0</v>
      </c>
      <c r="I573" s="7">
        <v>1</v>
      </c>
      <c r="J573" s="0">
        <v>0</v>
      </c>
      <c r="K573" s="24">
        <v>2</v>
      </c>
      <c r="L573" s="0">
        <v>0</v>
      </c>
      <c r="M573" s="0">
        <v>0</v>
      </c>
      <c r="N573" s="24">
        <v>0</v>
      </c>
      <c r="O573" s="7">
        <v>0</v>
      </c>
      <c r="P573" s="44">
        <v>0</v>
      </c>
      <c r="Q573" s="24">
        <v>0</v>
      </c>
    </row>
    <row r="574">
      <c r="B574" s="7" t="s">
        <v>15579</v>
      </c>
      <c r="C574" s="27">
        <v>3</v>
      </c>
      <c r="D574" s="7">
        <v>2</v>
      </c>
      <c r="E574" s="27">
        <v>1</v>
      </c>
      <c r="F574" s="27">
        <v>0</v>
      </c>
      <c r="G574" s="0">
        <v>14</v>
      </c>
      <c r="H574" s="24">
        <v>0</v>
      </c>
      <c r="I574" s="7">
        <v>2</v>
      </c>
      <c r="J574" s="0">
        <v>1</v>
      </c>
      <c r="K574" s="24">
        <v>0</v>
      </c>
      <c r="L574" s="0">
        <v>0</v>
      </c>
      <c r="M574" s="0">
        <v>0</v>
      </c>
      <c r="N574" s="24">
        <v>0</v>
      </c>
      <c r="O574" s="7">
        <v>0</v>
      </c>
      <c r="P574" s="44">
        <v>0</v>
      </c>
      <c r="Q574" s="24">
        <v>0</v>
      </c>
    </row>
    <row r="575">
      <c r="B575" s="7" t="s">
        <v>15580</v>
      </c>
      <c r="C575" s="27">
        <v>3</v>
      </c>
      <c r="D575" s="7">
        <v>0</v>
      </c>
      <c r="E575" s="27">
        <v>1</v>
      </c>
      <c r="F575" s="27">
        <v>2</v>
      </c>
      <c r="G575" s="0">
        <v>-3</v>
      </c>
      <c r="H575" s="24">
        <v>0</v>
      </c>
      <c r="I575" s="7">
        <v>0</v>
      </c>
      <c r="J575" s="0">
        <v>0</v>
      </c>
      <c r="K575" s="24">
        <v>2</v>
      </c>
      <c r="L575" s="0">
        <v>0</v>
      </c>
      <c r="M575" s="0">
        <v>1</v>
      </c>
      <c r="N575" s="24">
        <v>0</v>
      </c>
      <c r="O575" s="7">
        <v>0</v>
      </c>
      <c r="P575" s="44">
        <v>0</v>
      </c>
      <c r="Q575" s="24">
        <v>0</v>
      </c>
    </row>
    <row r="576">
      <c r="B576" s="7" t="s">
        <v>15581</v>
      </c>
      <c r="C576" s="27">
        <v>3</v>
      </c>
      <c r="D576" s="7">
        <v>3</v>
      </c>
      <c r="E576" s="27">
        <v>0</v>
      </c>
      <c r="F576" s="27">
        <v>0</v>
      </c>
      <c r="G576" s="0">
        <v>17</v>
      </c>
      <c r="H576" s="24">
        <v>0</v>
      </c>
      <c r="I576" s="7">
        <v>3</v>
      </c>
      <c r="J576" s="0">
        <v>0</v>
      </c>
      <c r="K576" s="24">
        <v>0</v>
      </c>
      <c r="L576" s="0">
        <v>0</v>
      </c>
      <c r="M576" s="0">
        <v>0</v>
      </c>
      <c r="N576" s="24">
        <v>0</v>
      </c>
      <c r="O576" s="7">
        <v>0</v>
      </c>
      <c r="P576" s="44">
        <v>0</v>
      </c>
      <c r="Q576" s="24">
        <v>0</v>
      </c>
    </row>
    <row r="577">
      <c r="B577" s="7" t="s">
        <v>15582</v>
      </c>
      <c r="C577" s="27">
        <v>3</v>
      </c>
      <c r="D577" s="7">
        <v>3</v>
      </c>
      <c r="E577" s="27">
        <v>0</v>
      </c>
      <c r="F577" s="27">
        <v>0</v>
      </c>
      <c r="G577" s="0">
        <v>9</v>
      </c>
      <c r="H577" s="24">
        <v>0</v>
      </c>
      <c r="I577" s="7">
        <v>3</v>
      </c>
      <c r="J577" s="0">
        <v>0</v>
      </c>
      <c r="K577" s="24">
        <v>0</v>
      </c>
      <c r="L577" s="0">
        <v>0</v>
      </c>
      <c r="M577" s="0">
        <v>0</v>
      </c>
      <c r="N577" s="24">
        <v>0</v>
      </c>
      <c r="O577" s="7">
        <v>0</v>
      </c>
      <c r="P577" s="44">
        <v>0</v>
      </c>
      <c r="Q577" s="24">
        <v>0</v>
      </c>
    </row>
    <row r="578">
      <c r="B578" s="7" t="s">
        <v>15583</v>
      </c>
      <c r="C578" s="27">
        <v>3</v>
      </c>
      <c r="D578" s="7">
        <v>3</v>
      </c>
      <c r="E578" s="27">
        <v>0</v>
      </c>
      <c r="F578" s="27">
        <v>0</v>
      </c>
      <c r="G578" s="0">
        <v>6</v>
      </c>
      <c r="H578" s="24">
        <v>0</v>
      </c>
      <c r="I578" s="7">
        <v>3</v>
      </c>
      <c r="J578" s="0">
        <v>0</v>
      </c>
      <c r="K578" s="24">
        <v>0</v>
      </c>
      <c r="L578" s="0">
        <v>0</v>
      </c>
      <c r="M578" s="0">
        <v>0</v>
      </c>
      <c r="N578" s="24">
        <v>0</v>
      </c>
      <c r="O578" s="7">
        <v>0</v>
      </c>
      <c r="P578" s="44">
        <v>0</v>
      </c>
      <c r="Q578" s="24">
        <v>0</v>
      </c>
    </row>
    <row r="579">
      <c r="B579" s="7" t="s">
        <v>15584</v>
      </c>
      <c r="C579" s="27">
        <v>3</v>
      </c>
      <c r="D579" s="7">
        <v>0</v>
      </c>
      <c r="E579" s="27">
        <v>0</v>
      </c>
      <c r="F579" s="27">
        <v>3</v>
      </c>
      <c r="G579" s="0">
        <v>9</v>
      </c>
      <c r="H579" s="24">
        <v>0</v>
      </c>
      <c r="I579" s="7">
        <v>0</v>
      </c>
      <c r="J579" s="0">
        <v>0</v>
      </c>
      <c r="K579" s="24">
        <v>3</v>
      </c>
      <c r="L579" s="0">
        <v>0</v>
      </c>
      <c r="M579" s="0">
        <v>0</v>
      </c>
      <c r="N579" s="24">
        <v>0</v>
      </c>
      <c r="O579" s="7">
        <v>0</v>
      </c>
      <c r="P579" s="44">
        <v>0</v>
      </c>
      <c r="Q579" s="24">
        <v>0</v>
      </c>
    </row>
    <row r="580">
      <c r="B580" s="7" t="s">
        <v>15585</v>
      </c>
      <c r="C580" s="27">
        <v>3</v>
      </c>
      <c r="D580" s="7">
        <v>2</v>
      </c>
      <c r="E580" s="27">
        <v>0</v>
      </c>
      <c r="F580" s="27">
        <v>1</v>
      </c>
      <c r="G580" s="0">
        <v>9</v>
      </c>
      <c r="H580" s="24">
        <v>0</v>
      </c>
      <c r="I580" s="7">
        <v>2</v>
      </c>
      <c r="J580" s="0">
        <v>0</v>
      </c>
      <c r="K580" s="24">
        <v>1</v>
      </c>
      <c r="L580" s="0">
        <v>0</v>
      </c>
      <c r="M580" s="0">
        <v>0</v>
      </c>
      <c r="N580" s="24">
        <v>0</v>
      </c>
      <c r="O580" s="7">
        <v>0</v>
      </c>
      <c r="P580" s="44">
        <v>0</v>
      </c>
      <c r="Q580" s="24">
        <v>0</v>
      </c>
    </row>
    <row r="581">
      <c r="B581" s="7" t="s">
        <v>15586</v>
      </c>
      <c r="C581" s="27">
        <v>3</v>
      </c>
      <c r="D581" s="7">
        <v>0</v>
      </c>
      <c r="E581" s="27">
        <v>2</v>
      </c>
      <c r="F581" s="27">
        <v>1</v>
      </c>
      <c r="G581" s="0">
        <v>20</v>
      </c>
      <c r="H581" s="24">
        <v>0</v>
      </c>
      <c r="I581" s="7">
        <v>0</v>
      </c>
      <c r="J581" s="0">
        <v>2</v>
      </c>
      <c r="K581" s="24">
        <v>1</v>
      </c>
      <c r="L581" s="0">
        <v>0</v>
      </c>
      <c r="M581" s="0">
        <v>0</v>
      </c>
      <c r="N581" s="24">
        <v>0</v>
      </c>
      <c r="O581" s="7">
        <v>0</v>
      </c>
      <c r="P581" s="44">
        <v>0</v>
      </c>
      <c r="Q581" s="24">
        <v>0</v>
      </c>
    </row>
    <row r="582">
      <c r="B582" s="7" t="s">
        <v>15587</v>
      </c>
      <c r="C582" s="27">
        <v>3</v>
      </c>
      <c r="D582" s="7">
        <v>3</v>
      </c>
      <c r="E582" s="27">
        <v>0</v>
      </c>
      <c r="F582" s="27">
        <v>0</v>
      </c>
      <c r="G582" s="0">
        <v>15</v>
      </c>
      <c r="H582" s="24">
        <v>0</v>
      </c>
      <c r="I582" s="7">
        <v>3</v>
      </c>
      <c r="J582" s="0">
        <v>0</v>
      </c>
      <c r="K582" s="24">
        <v>0</v>
      </c>
      <c r="L582" s="0">
        <v>0</v>
      </c>
      <c r="M582" s="0">
        <v>0</v>
      </c>
      <c r="N582" s="24">
        <v>0</v>
      </c>
      <c r="O582" s="7">
        <v>0</v>
      </c>
      <c r="P582" s="44">
        <v>0</v>
      </c>
      <c r="Q582" s="24">
        <v>0</v>
      </c>
    </row>
    <row r="583">
      <c r="B583" s="7" t="s">
        <v>15588</v>
      </c>
      <c r="C583" s="27">
        <v>3</v>
      </c>
      <c r="D583" s="7">
        <v>0</v>
      </c>
      <c r="E583" s="27">
        <v>0</v>
      </c>
      <c r="F583" s="27">
        <v>3</v>
      </c>
      <c r="G583" s="0">
        <v>360</v>
      </c>
      <c r="H583" s="24">
        <v>0</v>
      </c>
      <c r="I583" s="7">
        <v>0</v>
      </c>
      <c r="J583" s="0">
        <v>0</v>
      </c>
      <c r="K583" s="24">
        <v>3</v>
      </c>
      <c r="L583" s="0">
        <v>0</v>
      </c>
      <c r="M583" s="0">
        <v>0</v>
      </c>
      <c r="N583" s="24">
        <v>0</v>
      </c>
      <c r="O583" s="7">
        <v>0</v>
      </c>
      <c r="P583" s="44">
        <v>0</v>
      </c>
      <c r="Q583" s="24">
        <v>0</v>
      </c>
    </row>
    <row r="584">
      <c r="B584" s="7" t="s">
        <v>15589</v>
      </c>
      <c r="C584" s="27">
        <v>3</v>
      </c>
      <c r="D584" s="7">
        <v>0</v>
      </c>
      <c r="E584" s="27">
        <v>0</v>
      </c>
      <c r="F584" s="27">
        <v>3</v>
      </c>
      <c r="G584" s="0">
        <v>3</v>
      </c>
      <c r="H584" s="24">
        <v>0</v>
      </c>
      <c r="I584" s="7">
        <v>0</v>
      </c>
      <c r="J584" s="0">
        <v>0</v>
      </c>
      <c r="K584" s="24">
        <v>3</v>
      </c>
      <c r="L584" s="0">
        <v>0</v>
      </c>
      <c r="M584" s="0">
        <v>0</v>
      </c>
      <c r="N584" s="24">
        <v>0</v>
      </c>
      <c r="O584" s="7">
        <v>0</v>
      </c>
      <c r="P584" s="44">
        <v>0</v>
      </c>
      <c r="Q584" s="24">
        <v>0</v>
      </c>
    </row>
    <row r="585">
      <c r="B585" s="7" t="s">
        <v>15590</v>
      </c>
      <c r="C585" s="27">
        <v>3</v>
      </c>
      <c r="D585" s="7">
        <v>1</v>
      </c>
      <c r="E585" s="27">
        <v>0</v>
      </c>
      <c r="F585" s="27">
        <v>2</v>
      </c>
      <c r="G585" s="0">
        <v>7</v>
      </c>
      <c r="H585" s="24">
        <v>0</v>
      </c>
      <c r="I585" s="7">
        <v>1</v>
      </c>
      <c r="J585" s="0">
        <v>0</v>
      </c>
      <c r="K585" s="24">
        <v>2</v>
      </c>
      <c r="L585" s="0">
        <v>0</v>
      </c>
      <c r="M585" s="0">
        <v>0</v>
      </c>
      <c r="N585" s="24">
        <v>0</v>
      </c>
      <c r="O585" s="7">
        <v>0</v>
      </c>
      <c r="P585" s="44">
        <v>0</v>
      </c>
      <c r="Q585" s="24">
        <v>0</v>
      </c>
    </row>
    <row r="586">
      <c r="B586" s="7" t="s">
        <v>15591</v>
      </c>
      <c r="C586" s="27">
        <v>3</v>
      </c>
      <c r="D586" s="7">
        <v>3</v>
      </c>
      <c r="E586" s="27">
        <v>0</v>
      </c>
      <c r="F586" s="27">
        <v>0</v>
      </c>
      <c r="G586" s="0">
        <v>8</v>
      </c>
      <c r="H586" s="24">
        <v>0</v>
      </c>
      <c r="I586" s="7">
        <v>3</v>
      </c>
      <c r="J586" s="0">
        <v>0</v>
      </c>
      <c r="K586" s="24">
        <v>0</v>
      </c>
      <c r="L586" s="0">
        <v>0</v>
      </c>
      <c r="M586" s="0">
        <v>0</v>
      </c>
      <c r="N586" s="24">
        <v>0</v>
      </c>
      <c r="O586" s="7">
        <v>0</v>
      </c>
      <c r="P586" s="44">
        <v>0</v>
      </c>
      <c r="Q586" s="24">
        <v>0</v>
      </c>
    </row>
    <row r="587">
      <c r="B587" s="7" t="s">
        <v>15592</v>
      </c>
      <c r="C587" s="27">
        <v>3</v>
      </c>
      <c r="D587" s="7">
        <v>0</v>
      </c>
      <c r="E587" s="27">
        <v>2</v>
      </c>
      <c r="F587" s="27">
        <v>1</v>
      </c>
      <c r="G587" s="0">
        <v>70</v>
      </c>
      <c r="H587" s="24">
        <v>0</v>
      </c>
      <c r="I587" s="7">
        <v>0</v>
      </c>
      <c r="J587" s="0">
        <v>1</v>
      </c>
      <c r="K587" s="24">
        <v>1</v>
      </c>
      <c r="L587" s="0">
        <v>0</v>
      </c>
      <c r="M587" s="0">
        <v>1</v>
      </c>
      <c r="N587" s="24">
        <v>0</v>
      </c>
      <c r="O587" s="7">
        <v>0</v>
      </c>
      <c r="P587" s="44">
        <v>0</v>
      </c>
      <c r="Q587" s="24">
        <v>0</v>
      </c>
    </row>
    <row r="588">
      <c r="B588" s="7" t="s">
        <v>15593</v>
      </c>
      <c r="C588" s="27">
        <v>3</v>
      </c>
      <c r="D588" s="7">
        <v>0</v>
      </c>
      <c r="E588" s="27">
        <v>2</v>
      </c>
      <c r="F588" s="27">
        <v>1</v>
      </c>
      <c r="G588" s="0">
        <v>26</v>
      </c>
      <c r="H588" s="24">
        <v>0</v>
      </c>
      <c r="I588" s="7">
        <v>0</v>
      </c>
      <c r="J588" s="0">
        <v>1</v>
      </c>
      <c r="K588" s="24">
        <v>1</v>
      </c>
      <c r="L588" s="0">
        <v>0</v>
      </c>
      <c r="M588" s="0">
        <v>0</v>
      </c>
      <c r="N588" s="24">
        <v>0</v>
      </c>
      <c r="O588" s="7">
        <v>0</v>
      </c>
      <c r="P588" s="44">
        <v>1</v>
      </c>
      <c r="Q588" s="24">
        <v>0</v>
      </c>
    </row>
    <row r="589">
      <c r="B589" s="7" t="s">
        <v>15594</v>
      </c>
      <c r="C589" s="27">
        <v>3</v>
      </c>
      <c r="D589" s="7">
        <v>0</v>
      </c>
      <c r="E589" s="27">
        <v>0</v>
      </c>
      <c r="F589" s="27">
        <v>3</v>
      </c>
      <c r="G589" s="0">
        <v>68</v>
      </c>
      <c r="H589" s="24">
        <v>0</v>
      </c>
      <c r="I589" s="7">
        <v>0</v>
      </c>
      <c r="J589" s="0">
        <v>0</v>
      </c>
      <c r="K589" s="24">
        <v>3</v>
      </c>
      <c r="L589" s="0">
        <v>0</v>
      </c>
      <c r="M589" s="0">
        <v>0</v>
      </c>
      <c r="N589" s="24">
        <v>0</v>
      </c>
      <c r="O589" s="7">
        <v>0</v>
      </c>
      <c r="P589" s="44">
        <v>0</v>
      </c>
      <c r="Q589" s="24">
        <v>0</v>
      </c>
    </row>
    <row r="590">
      <c r="B590" s="7" t="s">
        <v>15595</v>
      </c>
      <c r="C590" s="27">
        <v>3</v>
      </c>
      <c r="D590" s="7">
        <v>1</v>
      </c>
      <c r="E590" s="27">
        <v>0</v>
      </c>
      <c r="F590" s="27">
        <v>2</v>
      </c>
      <c r="G590" s="0">
        <v>28</v>
      </c>
      <c r="H590" s="24">
        <v>0</v>
      </c>
      <c r="I590" s="7">
        <v>1</v>
      </c>
      <c r="J590" s="0">
        <v>0</v>
      </c>
      <c r="K590" s="24">
        <v>2</v>
      </c>
      <c r="L590" s="0">
        <v>0</v>
      </c>
      <c r="M590" s="0">
        <v>0</v>
      </c>
      <c r="N590" s="24">
        <v>0</v>
      </c>
      <c r="O590" s="7">
        <v>0</v>
      </c>
      <c r="P590" s="44">
        <v>0</v>
      </c>
      <c r="Q590" s="24">
        <v>0</v>
      </c>
    </row>
    <row r="591">
      <c r="B591" s="7" t="s">
        <v>15596</v>
      </c>
      <c r="C591" s="27">
        <v>3</v>
      </c>
      <c r="D591" s="7">
        <v>1</v>
      </c>
      <c r="E591" s="27">
        <v>0</v>
      </c>
      <c r="F591" s="27">
        <v>2</v>
      </c>
      <c r="G591" s="0">
        <v>33</v>
      </c>
      <c r="H591" s="24">
        <v>0</v>
      </c>
      <c r="I591" s="7">
        <v>1</v>
      </c>
      <c r="J591" s="0">
        <v>0</v>
      </c>
      <c r="K591" s="24">
        <v>2</v>
      </c>
      <c r="L591" s="0">
        <v>0</v>
      </c>
      <c r="M591" s="0">
        <v>0</v>
      </c>
      <c r="N591" s="24">
        <v>0</v>
      </c>
      <c r="O591" s="7">
        <v>0</v>
      </c>
      <c r="P591" s="44">
        <v>0</v>
      </c>
      <c r="Q591" s="24">
        <v>0</v>
      </c>
    </row>
    <row r="592">
      <c r="B592" s="7" t="s">
        <v>15597</v>
      </c>
      <c r="C592" s="27">
        <v>3</v>
      </c>
      <c r="D592" s="7">
        <v>1</v>
      </c>
      <c r="E592" s="27">
        <v>0</v>
      </c>
      <c r="F592" s="27">
        <v>2</v>
      </c>
      <c r="G592" s="0">
        <v>714</v>
      </c>
      <c r="H592" s="24">
        <v>0</v>
      </c>
      <c r="I592" s="7">
        <v>1</v>
      </c>
      <c r="J592" s="0">
        <v>0</v>
      </c>
      <c r="K592" s="24">
        <v>2</v>
      </c>
      <c r="L592" s="0">
        <v>0</v>
      </c>
      <c r="M592" s="0">
        <v>0</v>
      </c>
      <c r="N592" s="24">
        <v>0</v>
      </c>
      <c r="O592" s="7">
        <v>0</v>
      </c>
      <c r="P592" s="44">
        <v>0</v>
      </c>
      <c r="Q592" s="24">
        <v>0</v>
      </c>
    </row>
    <row r="593">
      <c r="B593" s="7" t="s">
        <v>15598</v>
      </c>
      <c r="C593" s="27">
        <v>3</v>
      </c>
      <c r="D593" s="7">
        <v>0</v>
      </c>
      <c r="E593" s="27">
        <v>1</v>
      </c>
      <c r="F593" s="27">
        <v>2</v>
      </c>
      <c r="G593" s="0">
        <v>7</v>
      </c>
      <c r="H593" s="24">
        <v>0</v>
      </c>
      <c r="I593" s="7">
        <v>0</v>
      </c>
      <c r="J593" s="0">
        <v>1</v>
      </c>
      <c r="K593" s="24">
        <v>2</v>
      </c>
      <c r="L593" s="0">
        <v>0</v>
      </c>
      <c r="M593" s="0">
        <v>0</v>
      </c>
      <c r="N593" s="24">
        <v>0</v>
      </c>
      <c r="O593" s="7">
        <v>0</v>
      </c>
      <c r="P593" s="44">
        <v>0</v>
      </c>
      <c r="Q593" s="24">
        <v>0</v>
      </c>
    </row>
    <row r="594">
      <c r="B594" s="7" t="s">
        <v>15599</v>
      </c>
      <c r="C594" s="27">
        <v>3</v>
      </c>
      <c r="D594" s="7">
        <v>0</v>
      </c>
      <c r="E594" s="27">
        <v>1</v>
      </c>
      <c r="F594" s="27">
        <v>2</v>
      </c>
      <c r="G594" s="0">
        <v>16</v>
      </c>
      <c r="H594" s="24">
        <v>0</v>
      </c>
      <c r="I594" s="7">
        <v>0</v>
      </c>
      <c r="J594" s="0">
        <v>1</v>
      </c>
      <c r="K594" s="24">
        <v>2</v>
      </c>
      <c r="L594" s="0">
        <v>0</v>
      </c>
      <c r="M594" s="0">
        <v>0</v>
      </c>
      <c r="N594" s="24">
        <v>0</v>
      </c>
      <c r="O594" s="7">
        <v>0</v>
      </c>
      <c r="P594" s="44">
        <v>0</v>
      </c>
      <c r="Q594" s="24">
        <v>0</v>
      </c>
    </row>
    <row r="595">
      <c r="B595" s="7" t="s">
        <v>15600</v>
      </c>
      <c r="C595" s="27">
        <v>3</v>
      </c>
      <c r="D595" s="7">
        <v>0</v>
      </c>
      <c r="E595" s="27">
        <v>1</v>
      </c>
      <c r="F595" s="27">
        <v>2</v>
      </c>
      <c r="G595" s="0">
        <v>41</v>
      </c>
      <c r="H595" s="24">
        <v>0</v>
      </c>
      <c r="I595" s="7">
        <v>0</v>
      </c>
      <c r="J595" s="0">
        <v>1</v>
      </c>
      <c r="K595" s="24">
        <v>2</v>
      </c>
      <c r="L595" s="0">
        <v>0</v>
      </c>
      <c r="M595" s="0">
        <v>0</v>
      </c>
      <c r="N595" s="24">
        <v>0</v>
      </c>
      <c r="O595" s="7">
        <v>0</v>
      </c>
      <c r="P595" s="44">
        <v>0</v>
      </c>
      <c r="Q595" s="24">
        <v>0</v>
      </c>
    </row>
    <row r="596">
      <c r="B596" s="7" t="s">
        <v>15601</v>
      </c>
      <c r="C596" s="27">
        <v>3</v>
      </c>
      <c r="D596" s="7">
        <v>2</v>
      </c>
      <c r="E596" s="27">
        <v>1</v>
      </c>
      <c r="F596" s="27">
        <v>0</v>
      </c>
      <c r="G596" s="0">
        <v>10</v>
      </c>
      <c r="H596" s="24">
        <v>0</v>
      </c>
      <c r="I596" s="7">
        <v>2</v>
      </c>
      <c r="J596" s="0">
        <v>1</v>
      </c>
      <c r="K596" s="24">
        <v>0</v>
      </c>
      <c r="L596" s="0">
        <v>0</v>
      </c>
      <c r="M596" s="0">
        <v>0</v>
      </c>
      <c r="N596" s="24">
        <v>0</v>
      </c>
      <c r="O596" s="7">
        <v>0</v>
      </c>
      <c r="P596" s="44">
        <v>0</v>
      </c>
      <c r="Q596" s="24">
        <v>0</v>
      </c>
    </row>
    <row r="597">
      <c r="B597" s="7" t="s">
        <v>15602</v>
      </c>
      <c r="C597" s="27">
        <v>3</v>
      </c>
      <c r="D597" s="7">
        <v>0</v>
      </c>
      <c r="E597" s="27">
        <v>0</v>
      </c>
      <c r="F597" s="27">
        <v>3</v>
      </c>
      <c r="G597" s="0">
        <v>25</v>
      </c>
      <c r="H597" s="24">
        <v>0</v>
      </c>
      <c r="I597" s="7">
        <v>0</v>
      </c>
      <c r="J597" s="0">
        <v>0</v>
      </c>
      <c r="K597" s="24">
        <v>3</v>
      </c>
      <c r="L597" s="0">
        <v>0</v>
      </c>
      <c r="M597" s="0">
        <v>0</v>
      </c>
      <c r="N597" s="24">
        <v>0</v>
      </c>
      <c r="O597" s="7">
        <v>0</v>
      </c>
      <c r="P597" s="44">
        <v>0</v>
      </c>
      <c r="Q597" s="24">
        <v>0</v>
      </c>
    </row>
    <row r="598">
      <c r="B598" s="7" t="s">
        <v>15603</v>
      </c>
      <c r="C598" s="27">
        <v>3</v>
      </c>
      <c r="D598" s="7">
        <v>0</v>
      </c>
      <c r="E598" s="27">
        <v>3</v>
      </c>
      <c r="F598" s="27">
        <v>0</v>
      </c>
      <c r="G598" s="0">
        <v>14</v>
      </c>
      <c r="H598" s="24">
        <v>0</v>
      </c>
      <c r="I598" s="7">
        <v>0</v>
      </c>
      <c r="J598" s="0">
        <v>2</v>
      </c>
      <c r="K598" s="24">
        <v>0</v>
      </c>
      <c r="L598" s="0">
        <v>0</v>
      </c>
      <c r="M598" s="0">
        <v>0</v>
      </c>
      <c r="N598" s="24">
        <v>0</v>
      </c>
      <c r="O598" s="7">
        <v>0</v>
      </c>
      <c r="P598" s="44">
        <v>1</v>
      </c>
      <c r="Q598" s="24">
        <v>0</v>
      </c>
    </row>
    <row r="599">
      <c r="B599" s="7" t="s">
        <v>15604</v>
      </c>
      <c r="C599" s="27">
        <v>3</v>
      </c>
      <c r="D599" s="7">
        <v>1</v>
      </c>
      <c r="E599" s="27">
        <v>0</v>
      </c>
      <c r="F599" s="27">
        <v>2</v>
      </c>
      <c r="G599" s="0">
        <v>6</v>
      </c>
      <c r="H599" s="24">
        <v>0</v>
      </c>
      <c r="I599" s="7">
        <v>1</v>
      </c>
      <c r="J599" s="0">
        <v>0</v>
      </c>
      <c r="K599" s="24">
        <v>2</v>
      </c>
      <c r="L599" s="0">
        <v>0</v>
      </c>
      <c r="M599" s="0">
        <v>0</v>
      </c>
      <c r="N599" s="24">
        <v>0</v>
      </c>
      <c r="O599" s="7">
        <v>0</v>
      </c>
      <c r="P599" s="44">
        <v>0</v>
      </c>
      <c r="Q599" s="24">
        <v>0</v>
      </c>
    </row>
    <row r="600">
      <c r="B600" s="7" t="s">
        <v>15605</v>
      </c>
      <c r="C600" s="27">
        <v>3</v>
      </c>
      <c r="D600" s="7">
        <v>3</v>
      </c>
      <c r="E600" s="27">
        <v>0</v>
      </c>
      <c r="F600" s="27">
        <v>0</v>
      </c>
      <c r="G600" s="0">
        <v>8</v>
      </c>
      <c r="H600" s="24">
        <v>0</v>
      </c>
      <c r="I600" s="7">
        <v>3</v>
      </c>
      <c r="J600" s="0">
        <v>0</v>
      </c>
      <c r="K600" s="24">
        <v>0</v>
      </c>
      <c r="L600" s="0">
        <v>0</v>
      </c>
      <c r="M600" s="0">
        <v>0</v>
      </c>
      <c r="N600" s="24">
        <v>0</v>
      </c>
      <c r="O600" s="7">
        <v>0</v>
      </c>
      <c r="P600" s="44">
        <v>0</v>
      </c>
      <c r="Q600" s="24">
        <v>0</v>
      </c>
    </row>
    <row r="601">
      <c r="B601" s="7" t="s">
        <v>15606</v>
      </c>
      <c r="C601" s="27">
        <v>3</v>
      </c>
      <c r="D601" s="7">
        <v>1</v>
      </c>
      <c r="E601" s="27">
        <v>0</v>
      </c>
      <c r="F601" s="27">
        <v>2</v>
      </c>
      <c r="G601" s="0">
        <v>11</v>
      </c>
      <c r="H601" s="24">
        <v>0</v>
      </c>
      <c r="I601" s="7">
        <v>1</v>
      </c>
      <c r="J601" s="0">
        <v>0</v>
      </c>
      <c r="K601" s="24">
        <v>2</v>
      </c>
      <c r="L601" s="0">
        <v>0</v>
      </c>
      <c r="M601" s="0">
        <v>0</v>
      </c>
      <c r="N601" s="24">
        <v>0</v>
      </c>
      <c r="O601" s="7">
        <v>0</v>
      </c>
      <c r="P601" s="44">
        <v>0</v>
      </c>
      <c r="Q601" s="24">
        <v>0</v>
      </c>
    </row>
    <row r="602">
      <c r="B602" s="7" t="s">
        <v>15607</v>
      </c>
      <c r="C602" s="27">
        <v>3</v>
      </c>
      <c r="D602" s="7">
        <v>3</v>
      </c>
      <c r="E602" s="27">
        <v>0</v>
      </c>
      <c r="F602" s="27">
        <v>0</v>
      </c>
      <c r="G602" s="0">
        <v>7</v>
      </c>
      <c r="H602" s="24">
        <v>0</v>
      </c>
      <c r="I602" s="7">
        <v>3</v>
      </c>
      <c r="J602" s="0">
        <v>0</v>
      </c>
      <c r="K602" s="24">
        <v>0</v>
      </c>
      <c r="L602" s="0">
        <v>0</v>
      </c>
      <c r="M602" s="0">
        <v>0</v>
      </c>
      <c r="N602" s="24">
        <v>0</v>
      </c>
      <c r="O602" s="7">
        <v>0</v>
      </c>
      <c r="P602" s="44">
        <v>0</v>
      </c>
      <c r="Q602" s="24">
        <v>0</v>
      </c>
    </row>
    <row r="603">
      <c r="B603" s="7" t="s">
        <v>15608</v>
      </c>
      <c r="C603" s="27">
        <v>3</v>
      </c>
      <c r="D603" s="7">
        <v>1</v>
      </c>
      <c r="E603" s="27">
        <v>0</v>
      </c>
      <c r="F603" s="27">
        <v>2</v>
      </c>
      <c r="G603" s="0">
        <v>4</v>
      </c>
      <c r="H603" s="24">
        <v>0</v>
      </c>
      <c r="I603" s="7">
        <v>1</v>
      </c>
      <c r="J603" s="0">
        <v>0</v>
      </c>
      <c r="K603" s="24">
        <v>2</v>
      </c>
      <c r="L603" s="0">
        <v>0</v>
      </c>
      <c r="M603" s="0">
        <v>0</v>
      </c>
      <c r="N603" s="24">
        <v>0</v>
      </c>
      <c r="O603" s="7">
        <v>0</v>
      </c>
      <c r="P603" s="44">
        <v>0</v>
      </c>
      <c r="Q603" s="24">
        <v>0</v>
      </c>
    </row>
    <row r="604">
      <c r="B604" s="7" t="s">
        <v>15609</v>
      </c>
      <c r="C604" s="27">
        <v>3</v>
      </c>
      <c r="D604" s="7">
        <v>2</v>
      </c>
      <c r="E604" s="27">
        <v>0</v>
      </c>
      <c r="F604" s="27">
        <v>1</v>
      </c>
      <c r="G604" s="0">
        <v>4451</v>
      </c>
      <c r="H604" s="24">
        <v>0</v>
      </c>
      <c r="I604" s="7">
        <v>2</v>
      </c>
      <c r="J604" s="0">
        <v>0</v>
      </c>
      <c r="K604" s="24">
        <v>1</v>
      </c>
      <c r="L604" s="0">
        <v>0</v>
      </c>
      <c r="M604" s="0">
        <v>0</v>
      </c>
      <c r="N604" s="24">
        <v>0</v>
      </c>
      <c r="O604" s="7">
        <v>0</v>
      </c>
      <c r="P604" s="44">
        <v>0</v>
      </c>
      <c r="Q604" s="24">
        <v>0</v>
      </c>
    </row>
    <row r="605">
      <c r="B605" s="7" t="s">
        <v>15610</v>
      </c>
      <c r="C605" s="27">
        <v>3</v>
      </c>
      <c r="D605" s="7">
        <v>3</v>
      </c>
      <c r="E605" s="27">
        <v>0</v>
      </c>
      <c r="F605" s="27">
        <v>0</v>
      </c>
      <c r="G605" s="0">
        <v>8</v>
      </c>
      <c r="H605" s="24">
        <v>0</v>
      </c>
      <c r="I605" s="7">
        <v>3</v>
      </c>
      <c r="J605" s="0">
        <v>0</v>
      </c>
      <c r="K605" s="24">
        <v>0</v>
      </c>
      <c r="L605" s="0">
        <v>0</v>
      </c>
      <c r="M605" s="0">
        <v>0</v>
      </c>
      <c r="N605" s="24">
        <v>0</v>
      </c>
      <c r="O605" s="7">
        <v>0</v>
      </c>
      <c r="P605" s="44">
        <v>0</v>
      </c>
      <c r="Q605" s="24">
        <v>0</v>
      </c>
    </row>
    <row r="606">
      <c r="B606" s="7" t="s">
        <v>15611</v>
      </c>
      <c r="C606" s="27">
        <v>3</v>
      </c>
      <c r="D606" s="7">
        <v>1</v>
      </c>
      <c r="E606" s="27">
        <v>1</v>
      </c>
      <c r="F606" s="27">
        <v>1</v>
      </c>
      <c r="G606" s="0">
        <v>8</v>
      </c>
      <c r="H606" s="24">
        <v>0</v>
      </c>
      <c r="I606" s="7">
        <v>1</v>
      </c>
      <c r="J606" s="0">
        <v>0</v>
      </c>
      <c r="K606" s="24">
        <v>1</v>
      </c>
      <c r="L606" s="0">
        <v>0</v>
      </c>
      <c r="M606" s="0">
        <v>1</v>
      </c>
      <c r="N606" s="24">
        <v>0</v>
      </c>
      <c r="O606" s="7">
        <v>0</v>
      </c>
      <c r="P606" s="44">
        <v>0</v>
      </c>
      <c r="Q606" s="24">
        <v>0</v>
      </c>
    </row>
    <row r="607">
      <c r="B607" s="7" t="s">
        <v>15612</v>
      </c>
      <c r="C607" s="27">
        <v>3</v>
      </c>
      <c r="D607" s="7">
        <v>2</v>
      </c>
      <c r="E607" s="27">
        <v>0</v>
      </c>
      <c r="F607" s="27">
        <v>1</v>
      </c>
      <c r="G607" s="0">
        <v>9</v>
      </c>
      <c r="H607" s="24">
        <v>0</v>
      </c>
      <c r="I607" s="7">
        <v>2</v>
      </c>
      <c r="J607" s="0">
        <v>0</v>
      </c>
      <c r="K607" s="24">
        <v>1</v>
      </c>
      <c r="L607" s="0">
        <v>0</v>
      </c>
      <c r="M607" s="0">
        <v>0</v>
      </c>
      <c r="N607" s="24">
        <v>0</v>
      </c>
      <c r="O607" s="7">
        <v>0</v>
      </c>
      <c r="P607" s="44">
        <v>0</v>
      </c>
      <c r="Q607" s="24">
        <v>0</v>
      </c>
    </row>
    <row r="608">
      <c r="B608" s="7" t="s">
        <v>15613</v>
      </c>
      <c r="C608" s="27">
        <v>3</v>
      </c>
      <c r="D608" s="7">
        <v>3</v>
      </c>
      <c r="E608" s="27">
        <v>0</v>
      </c>
      <c r="F608" s="27">
        <v>0</v>
      </c>
      <c r="G608" s="0">
        <v>9</v>
      </c>
      <c r="H608" s="24">
        <v>0</v>
      </c>
      <c r="I608" s="7">
        <v>3</v>
      </c>
      <c r="J608" s="0">
        <v>0</v>
      </c>
      <c r="K608" s="24">
        <v>0</v>
      </c>
      <c r="L608" s="0">
        <v>0</v>
      </c>
      <c r="M608" s="0">
        <v>0</v>
      </c>
      <c r="N608" s="24">
        <v>0</v>
      </c>
      <c r="O608" s="7">
        <v>0</v>
      </c>
      <c r="P608" s="44">
        <v>0</v>
      </c>
      <c r="Q608" s="24">
        <v>0</v>
      </c>
    </row>
    <row r="609">
      <c r="B609" s="7" t="s">
        <v>15614</v>
      </c>
      <c r="C609" s="27">
        <v>3</v>
      </c>
      <c r="D609" s="7">
        <v>3</v>
      </c>
      <c r="E609" s="27">
        <v>0</v>
      </c>
      <c r="F609" s="27">
        <v>0</v>
      </c>
      <c r="G609" s="0">
        <v>18</v>
      </c>
      <c r="H609" s="24">
        <v>0</v>
      </c>
      <c r="I609" s="7">
        <v>3</v>
      </c>
      <c r="J609" s="0">
        <v>0</v>
      </c>
      <c r="K609" s="24">
        <v>0</v>
      </c>
      <c r="L609" s="0">
        <v>0</v>
      </c>
      <c r="M609" s="0">
        <v>0</v>
      </c>
      <c r="N609" s="24">
        <v>0</v>
      </c>
      <c r="O609" s="7">
        <v>0</v>
      </c>
      <c r="P609" s="44">
        <v>0</v>
      </c>
      <c r="Q609" s="24">
        <v>0</v>
      </c>
    </row>
    <row r="610">
      <c r="B610" s="7" t="s">
        <v>15615</v>
      </c>
      <c r="C610" s="27">
        <v>3</v>
      </c>
      <c r="D610" s="7">
        <v>2</v>
      </c>
      <c r="E610" s="27">
        <v>0</v>
      </c>
      <c r="F610" s="27">
        <v>1</v>
      </c>
      <c r="G610" s="0">
        <v>275</v>
      </c>
      <c r="H610" s="24">
        <v>0</v>
      </c>
      <c r="I610" s="7">
        <v>2</v>
      </c>
      <c r="J610" s="0">
        <v>0</v>
      </c>
      <c r="K610" s="24">
        <v>1</v>
      </c>
      <c r="L610" s="0">
        <v>0</v>
      </c>
      <c r="M610" s="0">
        <v>0</v>
      </c>
      <c r="N610" s="24">
        <v>0</v>
      </c>
      <c r="O610" s="7">
        <v>0</v>
      </c>
      <c r="P610" s="44">
        <v>0</v>
      </c>
      <c r="Q610" s="24">
        <v>0</v>
      </c>
    </row>
    <row r="611">
      <c r="B611" s="7" t="s">
        <v>15616</v>
      </c>
      <c r="C611" s="27">
        <v>3</v>
      </c>
      <c r="D611" s="7">
        <v>0</v>
      </c>
      <c r="E611" s="27">
        <v>2</v>
      </c>
      <c r="F611" s="27">
        <v>1</v>
      </c>
      <c r="G611" s="0">
        <v>164</v>
      </c>
      <c r="H611" s="24">
        <v>1</v>
      </c>
      <c r="I611" s="7">
        <v>0</v>
      </c>
      <c r="J611" s="0">
        <v>1</v>
      </c>
      <c r="K611" s="24">
        <v>1</v>
      </c>
      <c r="L611" s="0">
        <v>0</v>
      </c>
      <c r="M611" s="0">
        <v>0</v>
      </c>
      <c r="N611" s="24">
        <v>0</v>
      </c>
      <c r="O611" s="7">
        <v>0</v>
      </c>
      <c r="P611" s="44">
        <v>1</v>
      </c>
      <c r="Q611" s="24">
        <v>0</v>
      </c>
    </row>
    <row r="612">
      <c r="B612" s="7" t="s">
        <v>15617</v>
      </c>
      <c r="C612" s="27">
        <v>3</v>
      </c>
      <c r="D612" s="7">
        <v>0</v>
      </c>
      <c r="E612" s="27">
        <v>1</v>
      </c>
      <c r="F612" s="27">
        <v>2</v>
      </c>
      <c r="G612" s="0">
        <v>50</v>
      </c>
      <c r="H612" s="24">
        <v>0</v>
      </c>
      <c r="I612" s="7">
        <v>0</v>
      </c>
      <c r="J612" s="0">
        <v>1</v>
      </c>
      <c r="K612" s="24">
        <v>2</v>
      </c>
      <c r="L612" s="0">
        <v>0</v>
      </c>
      <c r="M612" s="0">
        <v>0</v>
      </c>
      <c r="N612" s="24">
        <v>0</v>
      </c>
      <c r="O612" s="7">
        <v>0</v>
      </c>
      <c r="P612" s="44">
        <v>0</v>
      </c>
      <c r="Q612" s="24">
        <v>0</v>
      </c>
    </row>
    <row r="613">
      <c r="B613" s="7" t="s">
        <v>15618</v>
      </c>
      <c r="C613" s="27">
        <v>3</v>
      </c>
      <c r="D613" s="7">
        <v>0</v>
      </c>
      <c r="E613" s="27">
        <v>3</v>
      </c>
      <c r="F613" s="27">
        <v>0</v>
      </c>
      <c r="G613" s="0">
        <v>10</v>
      </c>
      <c r="H613" s="24">
        <v>0</v>
      </c>
      <c r="I613" s="7">
        <v>0</v>
      </c>
      <c r="J613" s="0">
        <v>3</v>
      </c>
      <c r="K613" s="24">
        <v>0</v>
      </c>
      <c r="L613" s="0">
        <v>0</v>
      </c>
      <c r="M613" s="0">
        <v>0</v>
      </c>
      <c r="N613" s="24">
        <v>0</v>
      </c>
      <c r="O613" s="7">
        <v>0</v>
      </c>
      <c r="P613" s="44">
        <v>0</v>
      </c>
      <c r="Q613" s="24">
        <v>0</v>
      </c>
    </row>
    <row r="614">
      <c r="B614" s="7" t="s">
        <v>15619</v>
      </c>
      <c r="C614" s="27">
        <v>3</v>
      </c>
      <c r="D614" s="7">
        <v>1</v>
      </c>
      <c r="E614" s="27">
        <v>0</v>
      </c>
      <c r="F614" s="27">
        <v>2</v>
      </c>
      <c r="G614" s="0">
        <v>7</v>
      </c>
      <c r="H614" s="24">
        <v>0</v>
      </c>
      <c r="I614" s="7">
        <v>1</v>
      </c>
      <c r="J614" s="0">
        <v>0</v>
      </c>
      <c r="K614" s="24">
        <v>2</v>
      </c>
      <c r="L614" s="0">
        <v>0</v>
      </c>
      <c r="M614" s="0">
        <v>0</v>
      </c>
      <c r="N614" s="24">
        <v>0</v>
      </c>
      <c r="O614" s="7">
        <v>0</v>
      </c>
      <c r="P614" s="44">
        <v>0</v>
      </c>
      <c r="Q614" s="24">
        <v>0</v>
      </c>
    </row>
    <row r="615">
      <c r="B615" s="7" t="s">
        <v>15620</v>
      </c>
      <c r="C615" s="27">
        <v>3</v>
      </c>
      <c r="D615" s="7">
        <v>1</v>
      </c>
      <c r="E615" s="27">
        <v>1</v>
      </c>
      <c r="F615" s="27">
        <v>1</v>
      </c>
      <c r="G615" s="0">
        <v>11</v>
      </c>
      <c r="H615" s="24">
        <v>0</v>
      </c>
      <c r="I615" s="7">
        <v>1</v>
      </c>
      <c r="J615" s="0">
        <v>0</v>
      </c>
      <c r="K615" s="24">
        <v>1</v>
      </c>
      <c r="L615" s="0">
        <v>0</v>
      </c>
      <c r="M615" s="0">
        <v>1</v>
      </c>
      <c r="N615" s="24">
        <v>0</v>
      </c>
      <c r="O615" s="7">
        <v>0</v>
      </c>
      <c r="P615" s="44">
        <v>0</v>
      </c>
      <c r="Q615" s="24">
        <v>0</v>
      </c>
    </row>
    <row r="616">
      <c r="B616" s="7" t="s">
        <v>15621</v>
      </c>
      <c r="C616" s="27">
        <v>3</v>
      </c>
      <c r="D616" s="7">
        <v>0</v>
      </c>
      <c r="E616" s="27">
        <v>3</v>
      </c>
      <c r="F616" s="27">
        <v>0</v>
      </c>
      <c r="G616" s="0">
        <v>11</v>
      </c>
      <c r="H616" s="24">
        <v>0</v>
      </c>
      <c r="I616" s="7">
        <v>0</v>
      </c>
      <c r="J616" s="0">
        <v>3</v>
      </c>
      <c r="K616" s="24">
        <v>0</v>
      </c>
      <c r="L616" s="0">
        <v>0</v>
      </c>
      <c r="M616" s="0">
        <v>0</v>
      </c>
      <c r="N616" s="24">
        <v>0</v>
      </c>
      <c r="O616" s="7">
        <v>0</v>
      </c>
      <c r="P616" s="44">
        <v>0</v>
      </c>
      <c r="Q616" s="24">
        <v>0</v>
      </c>
    </row>
    <row r="617">
      <c r="B617" s="7" t="s">
        <v>15622</v>
      </c>
      <c r="C617" s="27">
        <v>3</v>
      </c>
      <c r="D617" s="7">
        <v>0</v>
      </c>
      <c r="E617" s="27">
        <v>0</v>
      </c>
      <c r="F617" s="27">
        <v>3</v>
      </c>
      <c r="G617" s="0">
        <v>6</v>
      </c>
      <c r="H617" s="24">
        <v>0</v>
      </c>
      <c r="I617" s="7">
        <v>0</v>
      </c>
      <c r="J617" s="0">
        <v>0</v>
      </c>
      <c r="K617" s="24">
        <v>3</v>
      </c>
      <c r="L617" s="0">
        <v>0</v>
      </c>
      <c r="M617" s="0">
        <v>0</v>
      </c>
      <c r="N617" s="24">
        <v>0</v>
      </c>
      <c r="O617" s="7">
        <v>0</v>
      </c>
      <c r="P617" s="44">
        <v>0</v>
      </c>
      <c r="Q617" s="24">
        <v>0</v>
      </c>
    </row>
    <row r="618">
      <c r="B618" s="7" t="s">
        <v>15623</v>
      </c>
      <c r="C618" s="27">
        <v>3</v>
      </c>
      <c r="D618" s="7">
        <v>2</v>
      </c>
      <c r="E618" s="27">
        <v>0</v>
      </c>
      <c r="F618" s="27">
        <v>1</v>
      </c>
      <c r="G618" s="0">
        <v>1</v>
      </c>
      <c r="H618" s="24">
        <v>0</v>
      </c>
      <c r="I618" s="7">
        <v>2</v>
      </c>
      <c r="J618" s="0">
        <v>0</v>
      </c>
      <c r="K618" s="24">
        <v>1</v>
      </c>
      <c r="L618" s="0">
        <v>0</v>
      </c>
      <c r="M618" s="0">
        <v>0</v>
      </c>
      <c r="N618" s="24">
        <v>0</v>
      </c>
      <c r="O618" s="7">
        <v>0</v>
      </c>
      <c r="P618" s="44">
        <v>0</v>
      </c>
      <c r="Q618" s="24">
        <v>0</v>
      </c>
    </row>
    <row r="619">
      <c r="B619" s="7" t="s">
        <v>15624</v>
      </c>
      <c r="C619" s="27">
        <v>3</v>
      </c>
      <c r="D619" s="7">
        <v>1</v>
      </c>
      <c r="E619" s="27">
        <v>0</v>
      </c>
      <c r="F619" s="27">
        <v>2</v>
      </c>
      <c r="G619" s="0">
        <v>31</v>
      </c>
      <c r="H619" s="24">
        <v>0</v>
      </c>
      <c r="I619" s="7">
        <v>1</v>
      </c>
      <c r="J619" s="0">
        <v>0</v>
      </c>
      <c r="K619" s="24">
        <v>2</v>
      </c>
      <c r="L619" s="0">
        <v>0</v>
      </c>
      <c r="M619" s="0">
        <v>0</v>
      </c>
      <c r="N619" s="24">
        <v>0</v>
      </c>
      <c r="O619" s="7">
        <v>0</v>
      </c>
      <c r="P619" s="44">
        <v>0</v>
      </c>
      <c r="Q619" s="24">
        <v>0</v>
      </c>
    </row>
    <row r="620">
      <c r="B620" s="7" t="s">
        <v>15625</v>
      </c>
      <c r="C620" s="27">
        <v>3</v>
      </c>
      <c r="D620" s="7">
        <v>0</v>
      </c>
      <c r="E620" s="27">
        <v>1</v>
      </c>
      <c r="F620" s="27">
        <v>2</v>
      </c>
      <c r="G620" s="0">
        <v>24</v>
      </c>
      <c r="H620" s="24">
        <v>0</v>
      </c>
      <c r="I620" s="7">
        <v>0</v>
      </c>
      <c r="J620" s="0">
        <v>1</v>
      </c>
      <c r="K620" s="24">
        <v>2</v>
      </c>
      <c r="L620" s="0">
        <v>0</v>
      </c>
      <c r="M620" s="0">
        <v>0</v>
      </c>
      <c r="N620" s="24">
        <v>0</v>
      </c>
      <c r="O620" s="7">
        <v>0</v>
      </c>
      <c r="P620" s="44">
        <v>0</v>
      </c>
      <c r="Q620" s="24">
        <v>0</v>
      </c>
    </row>
    <row r="621">
      <c r="B621" s="7" t="s">
        <v>15626</v>
      </c>
      <c r="C621" s="27">
        <v>3</v>
      </c>
      <c r="D621" s="7">
        <v>0</v>
      </c>
      <c r="E621" s="27">
        <v>2</v>
      </c>
      <c r="F621" s="27">
        <v>1</v>
      </c>
      <c r="G621" s="0">
        <v>24</v>
      </c>
      <c r="H621" s="24">
        <v>0</v>
      </c>
      <c r="I621" s="7">
        <v>0</v>
      </c>
      <c r="J621" s="0">
        <v>2</v>
      </c>
      <c r="K621" s="24">
        <v>1</v>
      </c>
      <c r="L621" s="0">
        <v>0</v>
      </c>
      <c r="M621" s="0">
        <v>0</v>
      </c>
      <c r="N621" s="24">
        <v>0</v>
      </c>
      <c r="O621" s="7">
        <v>0</v>
      </c>
      <c r="P621" s="44">
        <v>0</v>
      </c>
      <c r="Q621" s="24">
        <v>0</v>
      </c>
    </row>
    <row r="622">
      <c r="B622" s="7" t="s">
        <v>15627</v>
      </c>
      <c r="C622" s="27">
        <v>3</v>
      </c>
      <c r="D622" s="7">
        <v>0</v>
      </c>
      <c r="E622" s="27">
        <v>2</v>
      </c>
      <c r="F622" s="27">
        <v>1</v>
      </c>
      <c r="G622" s="0">
        <v>8</v>
      </c>
      <c r="H622" s="24">
        <v>0</v>
      </c>
      <c r="I622" s="7">
        <v>0</v>
      </c>
      <c r="J622" s="0">
        <v>2</v>
      </c>
      <c r="K622" s="24">
        <v>1</v>
      </c>
      <c r="L622" s="0">
        <v>0</v>
      </c>
      <c r="M622" s="0">
        <v>0</v>
      </c>
      <c r="N622" s="24">
        <v>0</v>
      </c>
      <c r="O622" s="7">
        <v>0</v>
      </c>
      <c r="P622" s="44">
        <v>0</v>
      </c>
      <c r="Q622" s="24">
        <v>0</v>
      </c>
    </row>
    <row r="623">
      <c r="B623" s="7" t="s">
        <v>15628</v>
      </c>
      <c r="C623" s="27">
        <v>3</v>
      </c>
      <c r="D623" s="7">
        <v>3</v>
      </c>
      <c r="E623" s="27">
        <v>0</v>
      </c>
      <c r="F623" s="27">
        <v>0</v>
      </c>
      <c r="G623" s="0">
        <v>6</v>
      </c>
      <c r="H623" s="24">
        <v>0</v>
      </c>
      <c r="I623" s="7">
        <v>3</v>
      </c>
      <c r="J623" s="0">
        <v>0</v>
      </c>
      <c r="K623" s="24">
        <v>0</v>
      </c>
      <c r="L623" s="0">
        <v>0</v>
      </c>
      <c r="M623" s="0">
        <v>0</v>
      </c>
      <c r="N623" s="24">
        <v>0</v>
      </c>
      <c r="O623" s="7">
        <v>0</v>
      </c>
      <c r="P623" s="44">
        <v>0</v>
      </c>
      <c r="Q623" s="24">
        <v>0</v>
      </c>
    </row>
    <row r="624">
      <c r="B624" s="7" t="s">
        <v>15629</v>
      </c>
      <c r="C624" s="27">
        <v>3</v>
      </c>
      <c r="D624" s="7">
        <v>1</v>
      </c>
      <c r="E624" s="27">
        <v>1</v>
      </c>
      <c r="F624" s="27">
        <v>1</v>
      </c>
      <c r="G624" s="0">
        <v>19</v>
      </c>
      <c r="H624" s="24">
        <v>0</v>
      </c>
      <c r="I624" s="7">
        <v>1</v>
      </c>
      <c r="J624" s="0">
        <v>1</v>
      </c>
      <c r="K624" s="24">
        <v>1</v>
      </c>
      <c r="L624" s="0">
        <v>0</v>
      </c>
      <c r="M624" s="0">
        <v>0</v>
      </c>
      <c r="N624" s="24">
        <v>0</v>
      </c>
      <c r="O624" s="7">
        <v>0</v>
      </c>
      <c r="P624" s="44">
        <v>0</v>
      </c>
      <c r="Q624" s="24">
        <v>0</v>
      </c>
    </row>
    <row r="625">
      <c r="B625" s="7" t="s">
        <v>15630</v>
      </c>
      <c r="C625" s="27">
        <v>3</v>
      </c>
      <c r="D625" s="7">
        <v>1</v>
      </c>
      <c r="E625" s="27">
        <v>0</v>
      </c>
      <c r="F625" s="27">
        <v>2</v>
      </c>
      <c r="G625" s="0">
        <v>8</v>
      </c>
      <c r="H625" s="24">
        <v>0</v>
      </c>
      <c r="I625" s="7">
        <v>1</v>
      </c>
      <c r="J625" s="0">
        <v>0</v>
      </c>
      <c r="K625" s="24">
        <v>2</v>
      </c>
      <c r="L625" s="0">
        <v>0</v>
      </c>
      <c r="M625" s="0">
        <v>0</v>
      </c>
      <c r="N625" s="24">
        <v>0</v>
      </c>
      <c r="O625" s="7">
        <v>0</v>
      </c>
      <c r="P625" s="44">
        <v>0</v>
      </c>
      <c r="Q625" s="24">
        <v>0</v>
      </c>
    </row>
    <row r="626">
      <c r="B626" s="7" t="s">
        <v>15631</v>
      </c>
      <c r="C626" s="27">
        <v>3</v>
      </c>
      <c r="D626" s="7">
        <v>3</v>
      </c>
      <c r="E626" s="27">
        <v>0</v>
      </c>
      <c r="F626" s="27">
        <v>0</v>
      </c>
      <c r="G626" s="0">
        <v>16</v>
      </c>
      <c r="H626" s="24">
        <v>0</v>
      </c>
      <c r="I626" s="7">
        <v>3</v>
      </c>
      <c r="J626" s="0">
        <v>0</v>
      </c>
      <c r="K626" s="24">
        <v>0</v>
      </c>
      <c r="L626" s="0">
        <v>0</v>
      </c>
      <c r="M626" s="0">
        <v>0</v>
      </c>
      <c r="N626" s="24">
        <v>0</v>
      </c>
      <c r="O626" s="7">
        <v>0</v>
      </c>
      <c r="P626" s="44">
        <v>0</v>
      </c>
      <c r="Q626" s="24">
        <v>0</v>
      </c>
    </row>
    <row r="627">
      <c r="B627" s="7" t="s">
        <v>15632</v>
      </c>
      <c r="C627" s="27">
        <v>3</v>
      </c>
      <c r="D627" s="7">
        <v>3</v>
      </c>
      <c r="E627" s="27">
        <v>0</v>
      </c>
      <c r="F627" s="27">
        <v>0</v>
      </c>
      <c r="G627" s="0">
        <v>13</v>
      </c>
      <c r="H627" s="24">
        <v>0</v>
      </c>
      <c r="I627" s="7">
        <v>3</v>
      </c>
      <c r="J627" s="0">
        <v>0</v>
      </c>
      <c r="K627" s="24">
        <v>0</v>
      </c>
      <c r="L627" s="0">
        <v>0</v>
      </c>
      <c r="M627" s="0">
        <v>0</v>
      </c>
      <c r="N627" s="24">
        <v>0</v>
      </c>
      <c r="O627" s="7">
        <v>0</v>
      </c>
      <c r="P627" s="44">
        <v>0</v>
      </c>
      <c r="Q627" s="24">
        <v>0</v>
      </c>
    </row>
    <row r="628">
      <c r="B628" s="7" t="s">
        <v>15633</v>
      </c>
      <c r="C628" s="27">
        <v>3</v>
      </c>
      <c r="D628" s="7">
        <v>2</v>
      </c>
      <c r="E628" s="27">
        <v>0</v>
      </c>
      <c r="F628" s="27">
        <v>1</v>
      </c>
      <c r="G628" s="0">
        <v>3</v>
      </c>
      <c r="H628" s="24">
        <v>0</v>
      </c>
      <c r="I628" s="7">
        <v>2</v>
      </c>
      <c r="J628" s="0">
        <v>0</v>
      </c>
      <c r="K628" s="24">
        <v>1</v>
      </c>
      <c r="L628" s="0">
        <v>0</v>
      </c>
      <c r="M628" s="0">
        <v>0</v>
      </c>
      <c r="N628" s="24">
        <v>0</v>
      </c>
      <c r="O628" s="7">
        <v>0</v>
      </c>
      <c r="P628" s="44">
        <v>0</v>
      </c>
      <c r="Q628" s="24">
        <v>0</v>
      </c>
    </row>
    <row r="629">
      <c r="B629" s="7" t="s">
        <v>15634</v>
      </c>
      <c r="C629" s="27">
        <v>3</v>
      </c>
      <c r="D629" s="7">
        <v>1</v>
      </c>
      <c r="E629" s="27">
        <v>0</v>
      </c>
      <c r="F629" s="27">
        <v>2</v>
      </c>
      <c r="G629" s="0">
        <v>97</v>
      </c>
      <c r="H629" s="24">
        <v>0</v>
      </c>
      <c r="I629" s="7">
        <v>1</v>
      </c>
      <c r="J629" s="0">
        <v>0</v>
      </c>
      <c r="K629" s="24">
        <v>2</v>
      </c>
      <c r="L629" s="0">
        <v>0</v>
      </c>
      <c r="M629" s="0">
        <v>0</v>
      </c>
      <c r="N629" s="24">
        <v>0</v>
      </c>
      <c r="O629" s="7">
        <v>0</v>
      </c>
      <c r="P629" s="44">
        <v>0</v>
      </c>
      <c r="Q629" s="24">
        <v>0</v>
      </c>
    </row>
    <row r="630">
      <c r="B630" s="7" t="s">
        <v>15635</v>
      </c>
      <c r="C630" s="27">
        <v>3</v>
      </c>
      <c r="D630" s="7">
        <v>1</v>
      </c>
      <c r="E630" s="27">
        <v>1</v>
      </c>
      <c r="F630" s="27">
        <v>1</v>
      </c>
      <c r="G630" s="0">
        <v>7</v>
      </c>
      <c r="H630" s="24">
        <v>0</v>
      </c>
      <c r="I630" s="7">
        <v>1</v>
      </c>
      <c r="J630" s="0">
        <v>0</v>
      </c>
      <c r="K630" s="24">
        <v>1</v>
      </c>
      <c r="L630" s="0">
        <v>0</v>
      </c>
      <c r="M630" s="0">
        <v>1</v>
      </c>
      <c r="N630" s="24">
        <v>0</v>
      </c>
      <c r="O630" s="7">
        <v>0</v>
      </c>
      <c r="P630" s="44">
        <v>0</v>
      </c>
      <c r="Q630" s="24">
        <v>0</v>
      </c>
    </row>
    <row r="631">
      <c r="B631" s="7" t="s">
        <v>15636</v>
      </c>
      <c r="C631" s="27">
        <v>3</v>
      </c>
      <c r="D631" s="7">
        <v>3</v>
      </c>
      <c r="E631" s="27">
        <v>0</v>
      </c>
      <c r="F631" s="27">
        <v>0</v>
      </c>
      <c r="G631" s="0">
        <v>14</v>
      </c>
      <c r="H631" s="24">
        <v>0</v>
      </c>
      <c r="I631" s="7">
        <v>3</v>
      </c>
      <c r="J631" s="0">
        <v>0</v>
      </c>
      <c r="K631" s="24">
        <v>0</v>
      </c>
      <c r="L631" s="0">
        <v>0</v>
      </c>
      <c r="M631" s="0">
        <v>0</v>
      </c>
      <c r="N631" s="24">
        <v>0</v>
      </c>
      <c r="O631" s="7">
        <v>0</v>
      </c>
      <c r="P631" s="44">
        <v>0</v>
      </c>
      <c r="Q631" s="24">
        <v>0</v>
      </c>
    </row>
    <row r="632">
      <c r="B632" s="7" t="s">
        <v>15637</v>
      </c>
      <c r="C632" s="27">
        <v>3</v>
      </c>
      <c r="D632" s="7">
        <v>3</v>
      </c>
      <c r="E632" s="27">
        <v>0</v>
      </c>
      <c r="F632" s="27">
        <v>0</v>
      </c>
      <c r="G632" s="0">
        <v>6</v>
      </c>
      <c r="H632" s="24">
        <v>0</v>
      </c>
      <c r="I632" s="7">
        <v>3</v>
      </c>
      <c r="J632" s="0">
        <v>0</v>
      </c>
      <c r="K632" s="24">
        <v>0</v>
      </c>
      <c r="L632" s="0">
        <v>0</v>
      </c>
      <c r="M632" s="0">
        <v>0</v>
      </c>
      <c r="N632" s="24">
        <v>0</v>
      </c>
      <c r="O632" s="7">
        <v>0</v>
      </c>
      <c r="P632" s="44">
        <v>0</v>
      </c>
      <c r="Q632" s="24">
        <v>0</v>
      </c>
    </row>
    <row r="633">
      <c r="B633" s="7" t="s">
        <v>15638</v>
      </c>
      <c r="C633" s="27">
        <v>3</v>
      </c>
      <c r="D633" s="7">
        <v>0</v>
      </c>
      <c r="E633" s="27">
        <v>0</v>
      </c>
      <c r="F633" s="27">
        <v>3</v>
      </c>
      <c r="G633" s="0">
        <v>4</v>
      </c>
      <c r="H633" s="24">
        <v>0</v>
      </c>
      <c r="I633" s="7">
        <v>0</v>
      </c>
      <c r="J633" s="0">
        <v>0</v>
      </c>
      <c r="K633" s="24">
        <v>3</v>
      </c>
      <c r="L633" s="0">
        <v>0</v>
      </c>
      <c r="M633" s="0">
        <v>0</v>
      </c>
      <c r="N633" s="24">
        <v>0</v>
      </c>
      <c r="O633" s="7">
        <v>0</v>
      </c>
      <c r="P633" s="44">
        <v>0</v>
      </c>
      <c r="Q633" s="24">
        <v>0</v>
      </c>
    </row>
    <row r="634">
      <c r="B634" s="7" t="s">
        <v>15639</v>
      </c>
      <c r="C634" s="27">
        <v>3</v>
      </c>
      <c r="D634" s="7">
        <v>0</v>
      </c>
      <c r="E634" s="27">
        <v>1</v>
      </c>
      <c r="F634" s="27">
        <v>2</v>
      </c>
      <c r="G634" s="0">
        <v>22</v>
      </c>
      <c r="H634" s="24">
        <v>0</v>
      </c>
      <c r="I634" s="7">
        <v>0</v>
      </c>
      <c r="J634" s="0">
        <v>0</v>
      </c>
      <c r="K634" s="24">
        <v>2</v>
      </c>
      <c r="L634" s="0">
        <v>0</v>
      </c>
      <c r="M634" s="0">
        <v>0</v>
      </c>
      <c r="N634" s="24">
        <v>0</v>
      </c>
      <c r="O634" s="7">
        <v>0</v>
      </c>
      <c r="P634" s="44">
        <v>1</v>
      </c>
      <c r="Q634" s="24">
        <v>0</v>
      </c>
    </row>
    <row r="635">
      <c r="B635" s="7" t="s">
        <v>15640</v>
      </c>
      <c r="C635" s="27">
        <v>3</v>
      </c>
      <c r="D635" s="7">
        <v>0</v>
      </c>
      <c r="E635" s="27">
        <v>1</v>
      </c>
      <c r="F635" s="27">
        <v>2</v>
      </c>
      <c r="G635" s="0">
        <v>99</v>
      </c>
      <c r="H635" s="24">
        <v>0</v>
      </c>
      <c r="I635" s="7">
        <v>0</v>
      </c>
      <c r="J635" s="0">
        <v>0</v>
      </c>
      <c r="K635" s="24">
        <v>2</v>
      </c>
      <c r="L635" s="0">
        <v>0</v>
      </c>
      <c r="M635" s="0">
        <v>1</v>
      </c>
      <c r="N635" s="24">
        <v>0</v>
      </c>
      <c r="O635" s="7">
        <v>0</v>
      </c>
      <c r="P635" s="44">
        <v>0</v>
      </c>
      <c r="Q635" s="24">
        <v>0</v>
      </c>
    </row>
    <row r="636">
      <c r="B636" s="7" t="s">
        <v>15641</v>
      </c>
      <c r="C636" s="27">
        <v>3</v>
      </c>
      <c r="D636" s="7">
        <v>0</v>
      </c>
      <c r="E636" s="27">
        <v>2</v>
      </c>
      <c r="F636" s="27">
        <v>1</v>
      </c>
      <c r="G636" s="0">
        <v>4</v>
      </c>
      <c r="H636" s="24">
        <v>0</v>
      </c>
      <c r="I636" s="7">
        <v>0</v>
      </c>
      <c r="J636" s="0">
        <v>0</v>
      </c>
      <c r="K636" s="24">
        <v>1</v>
      </c>
      <c r="L636" s="0">
        <v>0</v>
      </c>
      <c r="M636" s="0">
        <v>2</v>
      </c>
      <c r="N636" s="24">
        <v>0</v>
      </c>
      <c r="O636" s="7">
        <v>0</v>
      </c>
      <c r="P636" s="44">
        <v>0</v>
      </c>
      <c r="Q636" s="24">
        <v>0</v>
      </c>
    </row>
    <row r="637">
      <c r="B637" s="7" t="s">
        <v>15642</v>
      </c>
      <c r="C637" s="27">
        <v>3</v>
      </c>
      <c r="D637" s="7">
        <v>3</v>
      </c>
      <c r="E637" s="27">
        <v>0</v>
      </c>
      <c r="F637" s="27">
        <v>0</v>
      </c>
      <c r="G637" s="0">
        <v>14</v>
      </c>
      <c r="H637" s="24">
        <v>0</v>
      </c>
      <c r="I637" s="7">
        <v>3</v>
      </c>
      <c r="J637" s="0">
        <v>0</v>
      </c>
      <c r="K637" s="24">
        <v>0</v>
      </c>
      <c r="L637" s="0">
        <v>0</v>
      </c>
      <c r="M637" s="0">
        <v>0</v>
      </c>
      <c r="N637" s="24">
        <v>0</v>
      </c>
      <c r="O637" s="7">
        <v>0</v>
      </c>
      <c r="P637" s="44">
        <v>0</v>
      </c>
      <c r="Q637" s="24">
        <v>0</v>
      </c>
    </row>
    <row r="638">
      <c r="B638" s="7" t="s">
        <v>15643</v>
      </c>
      <c r="C638" s="27">
        <v>3</v>
      </c>
      <c r="D638" s="7">
        <v>1</v>
      </c>
      <c r="E638" s="27">
        <v>0</v>
      </c>
      <c r="F638" s="27">
        <v>2</v>
      </c>
      <c r="G638" s="0">
        <v>8</v>
      </c>
      <c r="H638" s="24">
        <v>0</v>
      </c>
      <c r="I638" s="7">
        <v>1</v>
      </c>
      <c r="J638" s="0">
        <v>0</v>
      </c>
      <c r="K638" s="24">
        <v>2</v>
      </c>
      <c r="L638" s="0">
        <v>0</v>
      </c>
      <c r="M638" s="0">
        <v>0</v>
      </c>
      <c r="N638" s="24">
        <v>0</v>
      </c>
      <c r="O638" s="7">
        <v>0</v>
      </c>
      <c r="P638" s="44">
        <v>0</v>
      </c>
      <c r="Q638" s="24">
        <v>0</v>
      </c>
    </row>
    <row r="639">
      <c r="B639" s="7" t="s">
        <v>15644</v>
      </c>
      <c r="C639" s="27">
        <v>3</v>
      </c>
      <c r="D639" s="7">
        <v>3</v>
      </c>
      <c r="E639" s="27">
        <v>0</v>
      </c>
      <c r="F639" s="27">
        <v>0</v>
      </c>
      <c r="G639" s="0">
        <v>6</v>
      </c>
      <c r="H639" s="24">
        <v>0</v>
      </c>
      <c r="I639" s="7">
        <v>3</v>
      </c>
      <c r="J639" s="0">
        <v>0</v>
      </c>
      <c r="K639" s="24">
        <v>0</v>
      </c>
      <c r="L639" s="0">
        <v>0</v>
      </c>
      <c r="M639" s="0">
        <v>0</v>
      </c>
      <c r="N639" s="24">
        <v>0</v>
      </c>
      <c r="O639" s="7">
        <v>0</v>
      </c>
      <c r="P639" s="44">
        <v>0</v>
      </c>
      <c r="Q639" s="24">
        <v>0</v>
      </c>
    </row>
    <row r="640">
      <c r="B640" s="7" t="s">
        <v>15645</v>
      </c>
      <c r="C640" s="27">
        <v>3</v>
      </c>
      <c r="D640" s="7">
        <v>1</v>
      </c>
      <c r="E640" s="27">
        <v>0</v>
      </c>
      <c r="F640" s="27">
        <v>2</v>
      </c>
      <c r="G640" s="0">
        <v>13</v>
      </c>
      <c r="H640" s="24">
        <v>0</v>
      </c>
      <c r="I640" s="7">
        <v>1</v>
      </c>
      <c r="J640" s="0">
        <v>0</v>
      </c>
      <c r="K640" s="24">
        <v>2</v>
      </c>
      <c r="L640" s="0">
        <v>0</v>
      </c>
      <c r="M640" s="0">
        <v>0</v>
      </c>
      <c r="N640" s="24">
        <v>0</v>
      </c>
      <c r="O640" s="7">
        <v>0</v>
      </c>
      <c r="P640" s="44">
        <v>0</v>
      </c>
      <c r="Q640" s="24">
        <v>0</v>
      </c>
    </row>
    <row r="641">
      <c r="B641" s="7" t="s">
        <v>15646</v>
      </c>
      <c r="C641" s="27">
        <v>3</v>
      </c>
      <c r="D641" s="7">
        <v>1</v>
      </c>
      <c r="E641" s="27">
        <v>0</v>
      </c>
      <c r="F641" s="27">
        <v>2</v>
      </c>
      <c r="G641" s="0">
        <v>105</v>
      </c>
      <c r="H641" s="24">
        <v>0</v>
      </c>
      <c r="I641" s="7">
        <v>1</v>
      </c>
      <c r="J641" s="0">
        <v>0</v>
      </c>
      <c r="K641" s="24">
        <v>2</v>
      </c>
      <c r="L641" s="0">
        <v>0</v>
      </c>
      <c r="M641" s="0">
        <v>0</v>
      </c>
      <c r="N641" s="24">
        <v>0</v>
      </c>
      <c r="O641" s="7">
        <v>0</v>
      </c>
      <c r="P641" s="44">
        <v>0</v>
      </c>
      <c r="Q641" s="24">
        <v>0</v>
      </c>
    </row>
    <row r="642">
      <c r="B642" s="7" t="s">
        <v>15647</v>
      </c>
      <c r="C642" s="27">
        <v>3</v>
      </c>
      <c r="D642" s="7">
        <v>0</v>
      </c>
      <c r="E642" s="27">
        <v>0</v>
      </c>
      <c r="F642" s="27">
        <v>3</v>
      </c>
      <c r="G642" s="0">
        <v>735</v>
      </c>
      <c r="H642" s="24">
        <v>1</v>
      </c>
      <c r="I642" s="7">
        <v>0</v>
      </c>
      <c r="J642" s="0">
        <v>0</v>
      </c>
      <c r="K642" s="24">
        <v>3</v>
      </c>
      <c r="L642" s="0">
        <v>0</v>
      </c>
      <c r="M642" s="0">
        <v>0</v>
      </c>
      <c r="N642" s="24">
        <v>0</v>
      </c>
      <c r="O642" s="7">
        <v>0</v>
      </c>
      <c r="P642" s="44">
        <v>0</v>
      </c>
      <c r="Q642" s="24">
        <v>0</v>
      </c>
    </row>
    <row r="643">
      <c r="B643" s="7" t="s">
        <v>15648</v>
      </c>
      <c r="C643" s="27">
        <v>3</v>
      </c>
      <c r="D643" s="7">
        <v>1</v>
      </c>
      <c r="E643" s="27">
        <v>0</v>
      </c>
      <c r="F643" s="27">
        <v>2</v>
      </c>
      <c r="G643" s="0">
        <v>19</v>
      </c>
      <c r="H643" s="24">
        <v>0</v>
      </c>
      <c r="I643" s="7">
        <v>1</v>
      </c>
      <c r="J643" s="0">
        <v>0</v>
      </c>
      <c r="K643" s="24">
        <v>2</v>
      </c>
      <c r="L643" s="0">
        <v>0</v>
      </c>
      <c r="M643" s="0">
        <v>0</v>
      </c>
      <c r="N643" s="24">
        <v>0</v>
      </c>
      <c r="O643" s="7">
        <v>0</v>
      </c>
      <c r="P643" s="44">
        <v>0</v>
      </c>
      <c r="Q643" s="24">
        <v>0</v>
      </c>
    </row>
    <row r="644">
      <c r="B644" s="7" t="s">
        <v>15649</v>
      </c>
      <c r="C644" s="27">
        <v>3</v>
      </c>
      <c r="D644" s="7">
        <v>0</v>
      </c>
      <c r="E644" s="27">
        <v>0</v>
      </c>
      <c r="F644" s="27">
        <v>3</v>
      </c>
      <c r="G644" s="0">
        <v>10</v>
      </c>
      <c r="H644" s="24">
        <v>0</v>
      </c>
      <c r="I644" s="7">
        <v>0</v>
      </c>
      <c r="J644" s="0">
        <v>0</v>
      </c>
      <c r="K644" s="24">
        <v>3</v>
      </c>
      <c r="L644" s="0">
        <v>0</v>
      </c>
      <c r="M644" s="0">
        <v>0</v>
      </c>
      <c r="N644" s="24">
        <v>0</v>
      </c>
      <c r="O644" s="7">
        <v>0</v>
      </c>
      <c r="P644" s="44">
        <v>0</v>
      </c>
      <c r="Q644" s="24">
        <v>0</v>
      </c>
    </row>
    <row r="645">
      <c r="B645" s="7" t="s">
        <v>15650</v>
      </c>
      <c r="C645" s="27">
        <v>3</v>
      </c>
      <c r="D645" s="7">
        <v>0</v>
      </c>
      <c r="E645" s="27">
        <v>0</v>
      </c>
      <c r="F645" s="27">
        <v>3</v>
      </c>
      <c r="G645" s="0">
        <v>5</v>
      </c>
      <c r="H645" s="24">
        <v>0</v>
      </c>
      <c r="I645" s="7">
        <v>0</v>
      </c>
      <c r="J645" s="0">
        <v>0</v>
      </c>
      <c r="K645" s="24">
        <v>3</v>
      </c>
      <c r="L645" s="0">
        <v>0</v>
      </c>
      <c r="M645" s="0">
        <v>0</v>
      </c>
      <c r="N645" s="24">
        <v>0</v>
      </c>
      <c r="O645" s="7">
        <v>0</v>
      </c>
      <c r="P645" s="44">
        <v>0</v>
      </c>
      <c r="Q645" s="24">
        <v>0</v>
      </c>
    </row>
    <row r="646">
      <c r="B646" s="7" t="s">
        <v>15651</v>
      </c>
      <c r="C646" s="27">
        <v>3</v>
      </c>
      <c r="D646" s="7">
        <v>1</v>
      </c>
      <c r="E646" s="27">
        <v>0</v>
      </c>
      <c r="F646" s="27">
        <v>2</v>
      </c>
      <c r="G646" s="0">
        <v>224</v>
      </c>
      <c r="H646" s="24">
        <v>0</v>
      </c>
      <c r="I646" s="7">
        <v>1</v>
      </c>
      <c r="J646" s="0">
        <v>0</v>
      </c>
      <c r="K646" s="24">
        <v>2</v>
      </c>
      <c r="L646" s="0">
        <v>0</v>
      </c>
      <c r="M646" s="0">
        <v>0</v>
      </c>
      <c r="N646" s="24">
        <v>0</v>
      </c>
      <c r="O646" s="7">
        <v>0</v>
      </c>
      <c r="P646" s="44">
        <v>0</v>
      </c>
      <c r="Q646" s="24">
        <v>0</v>
      </c>
    </row>
    <row r="647">
      <c r="B647" s="7" t="s">
        <v>15652</v>
      </c>
      <c r="C647" s="27">
        <v>3</v>
      </c>
      <c r="D647" s="7">
        <v>3</v>
      </c>
      <c r="E647" s="27">
        <v>0</v>
      </c>
      <c r="F647" s="27">
        <v>0</v>
      </c>
      <c r="G647" s="0">
        <v>23</v>
      </c>
      <c r="H647" s="24">
        <v>0</v>
      </c>
      <c r="I647" s="7">
        <v>3</v>
      </c>
      <c r="J647" s="0">
        <v>0</v>
      </c>
      <c r="K647" s="24">
        <v>0</v>
      </c>
      <c r="L647" s="0">
        <v>0</v>
      </c>
      <c r="M647" s="0">
        <v>0</v>
      </c>
      <c r="N647" s="24">
        <v>0</v>
      </c>
      <c r="O647" s="7">
        <v>0</v>
      </c>
      <c r="P647" s="44">
        <v>0</v>
      </c>
      <c r="Q647" s="24">
        <v>0</v>
      </c>
    </row>
    <row r="648">
      <c r="B648" s="7" t="s">
        <v>15653</v>
      </c>
      <c r="C648" s="27">
        <v>3</v>
      </c>
      <c r="D648" s="7">
        <v>1</v>
      </c>
      <c r="E648" s="27">
        <v>1</v>
      </c>
      <c r="F648" s="27">
        <v>1</v>
      </c>
      <c r="G648" s="0">
        <v>290</v>
      </c>
      <c r="H648" s="24">
        <v>0</v>
      </c>
      <c r="I648" s="7">
        <v>1</v>
      </c>
      <c r="J648" s="0">
        <v>1</v>
      </c>
      <c r="K648" s="24">
        <v>1</v>
      </c>
      <c r="L648" s="0">
        <v>0</v>
      </c>
      <c r="M648" s="0">
        <v>0</v>
      </c>
      <c r="N648" s="24">
        <v>0</v>
      </c>
      <c r="O648" s="7">
        <v>0</v>
      </c>
      <c r="P648" s="44">
        <v>0</v>
      </c>
      <c r="Q648" s="24">
        <v>0</v>
      </c>
    </row>
    <row r="649">
      <c r="B649" s="7" t="s">
        <v>15654</v>
      </c>
      <c r="C649" s="27">
        <v>3</v>
      </c>
      <c r="D649" s="7">
        <v>3</v>
      </c>
      <c r="E649" s="27">
        <v>0</v>
      </c>
      <c r="F649" s="27">
        <v>0</v>
      </c>
      <c r="G649" s="0">
        <v>7</v>
      </c>
      <c r="H649" s="24">
        <v>0</v>
      </c>
      <c r="I649" s="7">
        <v>3</v>
      </c>
      <c r="J649" s="0">
        <v>0</v>
      </c>
      <c r="K649" s="24">
        <v>0</v>
      </c>
      <c r="L649" s="0">
        <v>0</v>
      </c>
      <c r="M649" s="0">
        <v>0</v>
      </c>
      <c r="N649" s="24">
        <v>0</v>
      </c>
      <c r="O649" s="7">
        <v>0</v>
      </c>
      <c r="P649" s="44">
        <v>0</v>
      </c>
      <c r="Q649" s="24">
        <v>0</v>
      </c>
    </row>
    <row r="650">
      <c r="B650" s="7" t="s">
        <v>15655</v>
      </c>
      <c r="C650" s="27">
        <v>3</v>
      </c>
      <c r="D650" s="7">
        <v>1</v>
      </c>
      <c r="E650" s="27">
        <v>0</v>
      </c>
      <c r="F650" s="27">
        <v>2</v>
      </c>
      <c r="G650" s="0">
        <v>7</v>
      </c>
      <c r="H650" s="24">
        <v>0</v>
      </c>
      <c r="I650" s="7">
        <v>1</v>
      </c>
      <c r="J650" s="0">
        <v>0</v>
      </c>
      <c r="K650" s="24">
        <v>2</v>
      </c>
      <c r="L650" s="0">
        <v>0</v>
      </c>
      <c r="M650" s="0">
        <v>0</v>
      </c>
      <c r="N650" s="24">
        <v>0</v>
      </c>
      <c r="O650" s="7">
        <v>0</v>
      </c>
      <c r="P650" s="44">
        <v>0</v>
      </c>
      <c r="Q650" s="24">
        <v>0</v>
      </c>
    </row>
    <row r="651">
      <c r="B651" s="7" t="s">
        <v>15656</v>
      </c>
      <c r="C651" s="27">
        <v>3</v>
      </c>
      <c r="D651" s="7">
        <v>2</v>
      </c>
      <c r="E651" s="27">
        <v>0</v>
      </c>
      <c r="F651" s="27">
        <v>1</v>
      </c>
      <c r="G651" s="0">
        <v>26</v>
      </c>
      <c r="H651" s="24">
        <v>0</v>
      </c>
      <c r="I651" s="7">
        <v>2</v>
      </c>
      <c r="J651" s="0">
        <v>0</v>
      </c>
      <c r="K651" s="24">
        <v>1</v>
      </c>
      <c r="L651" s="0">
        <v>0</v>
      </c>
      <c r="M651" s="0">
        <v>0</v>
      </c>
      <c r="N651" s="24">
        <v>0</v>
      </c>
      <c r="O651" s="7">
        <v>0</v>
      </c>
      <c r="P651" s="44">
        <v>0</v>
      </c>
      <c r="Q651" s="24">
        <v>0</v>
      </c>
    </row>
    <row r="652">
      <c r="B652" s="7" t="s">
        <v>15657</v>
      </c>
      <c r="C652" s="27">
        <v>3</v>
      </c>
      <c r="D652" s="7">
        <v>2</v>
      </c>
      <c r="E652" s="27">
        <v>1</v>
      </c>
      <c r="F652" s="27">
        <v>0</v>
      </c>
      <c r="G652" s="0">
        <v>67</v>
      </c>
      <c r="H652" s="24">
        <v>0</v>
      </c>
      <c r="I652" s="7">
        <v>2</v>
      </c>
      <c r="J652" s="0">
        <v>0</v>
      </c>
      <c r="K652" s="24">
        <v>0</v>
      </c>
      <c r="L652" s="0">
        <v>0</v>
      </c>
      <c r="M652" s="0">
        <v>1</v>
      </c>
      <c r="N652" s="24">
        <v>0</v>
      </c>
      <c r="O652" s="7">
        <v>0</v>
      </c>
      <c r="P652" s="44">
        <v>0</v>
      </c>
      <c r="Q652" s="24">
        <v>0</v>
      </c>
    </row>
    <row r="653">
      <c r="B653" s="7" t="s">
        <v>15658</v>
      </c>
      <c r="C653" s="27">
        <v>3</v>
      </c>
      <c r="D653" s="7">
        <v>3</v>
      </c>
      <c r="E653" s="27">
        <v>0</v>
      </c>
      <c r="F653" s="27">
        <v>0</v>
      </c>
      <c r="G653" s="0">
        <v>4785</v>
      </c>
      <c r="H653" s="24">
        <v>0</v>
      </c>
      <c r="I653" s="7">
        <v>3</v>
      </c>
      <c r="J653" s="0">
        <v>0</v>
      </c>
      <c r="K653" s="24">
        <v>0</v>
      </c>
      <c r="L653" s="0">
        <v>0</v>
      </c>
      <c r="M653" s="0">
        <v>0</v>
      </c>
      <c r="N653" s="24">
        <v>0</v>
      </c>
      <c r="O653" s="7">
        <v>0</v>
      </c>
      <c r="P653" s="44">
        <v>0</v>
      </c>
      <c r="Q653" s="24">
        <v>0</v>
      </c>
    </row>
    <row r="654">
      <c r="B654" s="7" t="s">
        <v>15659</v>
      </c>
      <c r="C654" s="27">
        <v>3</v>
      </c>
      <c r="D654" s="7">
        <v>1</v>
      </c>
      <c r="E654" s="27">
        <v>1</v>
      </c>
      <c r="F654" s="27">
        <v>1</v>
      </c>
      <c r="G654" s="0">
        <v>37</v>
      </c>
      <c r="H654" s="24">
        <v>0</v>
      </c>
      <c r="I654" s="7">
        <v>1</v>
      </c>
      <c r="J654" s="0">
        <v>1</v>
      </c>
      <c r="K654" s="24">
        <v>1</v>
      </c>
      <c r="L654" s="0">
        <v>0</v>
      </c>
      <c r="M654" s="0">
        <v>0</v>
      </c>
      <c r="N654" s="24">
        <v>0</v>
      </c>
      <c r="O654" s="7">
        <v>0</v>
      </c>
      <c r="P654" s="44">
        <v>0</v>
      </c>
      <c r="Q654" s="24">
        <v>0</v>
      </c>
    </row>
    <row r="655">
      <c r="B655" s="7" t="s">
        <v>15660</v>
      </c>
      <c r="C655" s="27">
        <v>3</v>
      </c>
      <c r="D655" s="7">
        <v>0</v>
      </c>
      <c r="E655" s="27">
        <v>0</v>
      </c>
      <c r="F655" s="27">
        <v>3</v>
      </c>
      <c r="G655" s="0">
        <v>12</v>
      </c>
      <c r="H655" s="24">
        <v>0</v>
      </c>
      <c r="I655" s="7">
        <v>0</v>
      </c>
      <c r="J655" s="0">
        <v>0</v>
      </c>
      <c r="K655" s="24">
        <v>3</v>
      </c>
      <c r="L655" s="0">
        <v>0</v>
      </c>
      <c r="M655" s="0">
        <v>0</v>
      </c>
      <c r="N655" s="24">
        <v>0</v>
      </c>
      <c r="O655" s="7">
        <v>0</v>
      </c>
      <c r="P655" s="44">
        <v>0</v>
      </c>
      <c r="Q655" s="24">
        <v>0</v>
      </c>
    </row>
    <row r="656">
      <c r="B656" s="7" t="s">
        <v>15661</v>
      </c>
      <c r="C656" s="27">
        <v>3</v>
      </c>
      <c r="D656" s="7">
        <v>0</v>
      </c>
      <c r="E656" s="27">
        <v>2</v>
      </c>
      <c r="F656" s="27">
        <v>1</v>
      </c>
      <c r="G656" s="0">
        <v>8</v>
      </c>
      <c r="H656" s="24">
        <v>0</v>
      </c>
      <c r="I656" s="7">
        <v>0</v>
      </c>
      <c r="J656" s="0">
        <v>1</v>
      </c>
      <c r="K656" s="24">
        <v>1</v>
      </c>
      <c r="L656" s="0">
        <v>0</v>
      </c>
      <c r="M656" s="0">
        <v>1</v>
      </c>
      <c r="N656" s="24">
        <v>0</v>
      </c>
      <c r="O656" s="7">
        <v>0</v>
      </c>
      <c r="P656" s="44">
        <v>0</v>
      </c>
      <c r="Q656" s="24">
        <v>0</v>
      </c>
    </row>
    <row r="657">
      <c r="B657" s="7" t="s">
        <v>15662</v>
      </c>
      <c r="C657" s="27">
        <v>3</v>
      </c>
      <c r="D657" s="7">
        <v>3</v>
      </c>
      <c r="E657" s="27">
        <v>0</v>
      </c>
      <c r="F657" s="27">
        <v>0</v>
      </c>
      <c r="G657" s="0">
        <v>6</v>
      </c>
      <c r="H657" s="24">
        <v>0</v>
      </c>
      <c r="I657" s="7">
        <v>3</v>
      </c>
      <c r="J657" s="0">
        <v>0</v>
      </c>
      <c r="K657" s="24">
        <v>0</v>
      </c>
      <c r="L657" s="0">
        <v>0</v>
      </c>
      <c r="M657" s="0">
        <v>0</v>
      </c>
      <c r="N657" s="24">
        <v>0</v>
      </c>
      <c r="O657" s="7">
        <v>0</v>
      </c>
      <c r="P657" s="44">
        <v>0</v>
      </c>
      <c r="Q657" s="24">
        <v>0</v>
      </c>
    </row>
    <row r="658">
      <c r="B658" s="7" t="s">
        <v>15663</v>
      </c>
      <c r="C658" s="27">
        <v>3</v>
      </c>
      <c r="D658" s="7">
        <v>3</v>
      </c>
      <c r="E658" s="27">
        <v>0</v>
      </c>
      <c r="F658" s="27">
        <v>0</v>
      </c>
      <c r="G658" s="0">
        <v>11</v>
      </c>
      <c r="H658" s="24">
        <v>0</v>
      </c>
      <c r="I658" s="7">
        <v>3</v>
      </c>
      <c r="J658" s="0">
        <v>0</v>
      </c>
      <c r="K658" s="24">
        <v>0</v>
      </c>
      <c r="L658" s="0">
        <v>0</v>
      </c>
      <c r="M658" s="0">
        <v>0</v>
      </c>
      <c r="N658" s="24">
        <v>0</v>
      </c>
      <c r="O658" s="7">
        <v>0</v>
      </c>
      <c r="P658" s="44">
        <v>0</v>
      </c>
      <c r="Q658" s="24">
        <v>0</v>
      </c>
    </row>
    <row r="659">
      <c r="B659" s="7" t="s">
        <v>15664</v>
      </c>
      <c r="C659" s="27">
        <v>3</v>
      </c>
      <c r="D659" s="7">
        <v>3</v>
      </c>
      <c r="E659" s="27">
        <v>0</v>
      </c>
      <c r="F659" s="27">
        <v>0</v>
      </c>
      <c r="G659" s="0">
        <v>6</v>
      </c>
      <c r="H659" s="24">
        <v>0</v>
      </c>
      <c r="I659" s="7">
        <v>3</v>
      </c>
      <c r="J659" s="0">
        <v>0</v>
      </c>
      <c r="K659" s="24">
        <v>0</v>
      </c>
      <c r="L659" s="0">
        <v>0</v>
      </c>
      <c r="M659" s="0">
        <v>0</v>
      </c>
      <c r="N659" s="24">
        <v>0</v>
      </c>
      <c r="O659" s="7">
        <v>0</v>
      </c>
      <c r="P659" s="44">
        <v>0</v>
      </c>
      <c r="Q659" s="24">
        <v>0</v>
      </c>
    </row>
    <row r="660">
      <c r="B660" s="7" t="s">
        <v>15665</v>
      </c>
      <c r="C660" s="27">
        <v>3</v>
      </c>
      <c r="D660" s="7">
        <v>0</v>
      </c>
      <c r="E660" s="27">
        <v>1</v>
      </c>
      <c r="F660" s="27">
        <v>2</v>
      </c>
      <c r="G660" s="0">
        <v>42</v>
      </c>
      <c r="H660" s="24">
        <v>0</v>
      </c>
      <c r="I660" s="7">
        <v>0</v>
      </c>
      <c r="J660" s="0">
        <v>1</v>
      </c>
      <c r="K660" s="24">
        <v>2</v>
      </c>
      <c r="L660" s="0">
        <v>0</v>
      </c>
      <c r="M660" s="0">
        <v>0</v>
      </c>
      <c r="N660" s="24">
        <v>0</v>
      </c>
      <c r="O660" s="7">
        <v>0</v>
      </c>
      <c r="P660" s="44">
        <v>0</v>
      </c>
      <c r="Q660" s="24">
        <v>0</v>
      </c>
    </row>
    <row r="661">
      <c r="B661" s="7" t="s">
        <v>15666</v>
      </c>
      <c r="C661" s="27">
        <v>3</v>
      </c>
      <c r="D661" s="7">
        <v>1</v>
      </c>
      <c r="E661" s="27">
        <v>0</v>
      </c>
      <c r="F661" s="27">
        <v>2</v>
      </c>
      <c r="G661" s="0">
        <v>3</v>
      </c>
      <c r="H661" s="24">
        <v>0</v>
      </c>
      <c r="I661" s="7">
        <v>1</v>
      </c>
      <c r="J661" s="0">
        <v>0</v>
      </c>
      <c r="K661" s="24">
        <v>2</v>
      </c>
      <c r="L661" s="0">
        <v>0</v>
      </c>
      <c r="M661" s="0">
        <v>0</v>
      </c>
      <c r="N661" s="24">
        <v>0</v>
      </c>
      <c r="O661" s="7">
        <v>0</v>
      </c>
      <c r="P661" s="44">
        <v>0</v>
      </c>
      <c r="Q661" s="24">
        <v>0</v>
      </c>
    </row>
    <row r="662">
      <c r="B662" s="7" t="s">
        <v>15667</v>
      </c>
      <c r="C662" s="27">
        <v>3</v>
      </c>
      <c r="D662" s="7">
        <v>1</v>
      </c>
      <c r="E662" s="27">
        <v>0</v>
      </c>
      <c r="F662" s="27">
        <v>2</v>
      </c>
      <c r="G662" s="0">
        <v>11</v>
      </c>
      <c r="H662" s="24">
        <v>0</v>
      </c>
      <c r="I662" s="7">
        <v>1</v>
      </c>
      <c r="J662" s="0">
        <v>0</v>
      </c>
      <c r="K662" s="24">
        <v>2</v>
      </c>
      <c r="L662" s="0">
        <v>0</v>
      </c>
      <c r="M662" s="0">
        <v>0</v>
      </c>
      <c r="N662" s="24">
        <v>0</v>
      </c>
      <c r="O662" s="7">
        <v>0</v>
      </c>
      <c r="P662" s="44">
        <v>0</v>
      </c>
      <c r="Q662" s="24">
        <v>0</v>
      </c>
    </row>
    <row r="663">
      <c r="B663" s="7" t="s">
        <v>15668</v>
      </c>
      <c r="C663" s="27">
        <v>3</v>
      </c>
      <c r="D663" s="7">
        <v>1</v>
      </c>
      <c r="E663" s="27">
        <v>0</v>
      </c>
      <c r="F663" s="27">
        <v>2</v>
      </c>
      <c r="G663" s="0">
        <v>1</v>
      </c>
      <c r="H663" s="24">
        <v>0</v>
      </c>
      <c r="I663" s="7">
        <v>1</v>
      </c>
      <c r="J663" s="0">
        <v>0</v>
      </c>
      <c r="K663" s="24">
        <v>2</v>
      </c>
      <c r="L663" s="0">
        <v>0</v>
      </c>
      <c r="M663" s="0">
        <v>0</v>
      </c>
      <c r="N663" s="24">
        <v>0</v>
      </c>
      <c r="O663" s="7">
        <v>0</v>
      </c>
      <c r="P663" s="44">
        <v>0</v>
      </c>
      <c r="Q663" s="24">
        <v>0</v>
      </c>
    </row>
    <row r="664">
      <c r="B664" s="7" t="s">
        <v>15669</v>
      </c>
      <c r="C664" s="27">
        <v>3</v>
      </c>
      <c r="D664" s="7">
        <v>0</v>
      </c>
      <c r="E664" s="27">
        <v>1</v>
      </c>
      <c r="F664" s="27">
        <v>2</v>
      </c>
      <c r="G664" s="0">
        <v>23</v>
      </c>
      <c r="H664" s="24">
        <v>0</v>
      </c>
      <c r="I664" s="7">
        <v>0</v>
      </c>
      <c r="J664" s="0">
        <v>1</v>
      </c>
      <c r="K664" s="24">
        <v>2</v>
      </c>
      <c r="L664" s="0">
        <v>0</v>
      </c>
      <c r="M664" s="0">
        <v>0</v>
      </c>
      <c r="N664" s="24">
        <v>0</v>
      </c>
      <c r="O664" s="7">
        <v>0</v>
      </c>
      <c r="P664" s="44">
        <v>0</v>
      </c>
      <c r="Q664" s="24">
        <v>0</v>
      </c>
    </row>
    <row r="665">
      <c r="B665" s="7" t="s">
        <v>15670</v>
      </c>
      <c r="C665" s="27">
        <v>3</v>
      </c>
      <c r="D665" s="7">
        <v>0</v>
      </c>
      <c r="E665" s="27">
        <v>1</v>
      </c>
      <c r="F665" s="27">
        <v>2</v>
      </c>
      <c r="G665" s="0">
        <v>34</v>
      </c>
      <c r="H665" s="24">
        <v>0</v>
      </c>
      <c r="I665" s="7">
        <v>0</v>
      </c>
      <c r="J665" s="0">
        <v>0</v>
      </c>
      <c r="K665" s="24">
        <v>2</v>
      </c>
      <c r="L665" s="0">
        <v>0</v>
      </c>
      <c r="M665" s="0">
        <v>1</v>
      </c>
      <c r="N665" s="24">
        <v>0</v>
      </c>
      <c r="O665" s="7">
        <v>0</v>
      </c>
      <c r="P665" s="44">
        <v>0</v>
      </c>
      <c r="Q665" s="24">
        <v>0</v>
      </c>
    </row>
    <row r="666">
      <c r="B666" s="7" t="s">
        <v>15671</v>
      </c>
      <c r="C666" s="27">
        <v>3</v>
      </c>
      <c r="D666" s="7">
        <v>0</v>
      </c>
      <c r="E666" s="27">
        <v>0</v>
      </c>
      <c r="F666" s="27">
        <v>3</v>
      </c>
      <c r="G666" s="0">
        <v>256</v>
      </c>
      <c r="H666" s="24">
        <v>0</v>
      </c>
      <c r="I666" s="7">
        <v>0</v>
      </c>
      <c r="J666" s="0">
        <v>0</v>
      </c>
      <c r="K666" s="24">
        <v>3</v>
      </c>
      <c r="L666" s="0">
        <v>0</v>
      </c>
      <c r="M666" s="0">
        <v>0</v>
      </c>
      <c r="N666" s="24">
        <v>0</v>
      </c>
      <c r="O666" s="7">
        <v>0</v>
      </c>
      <c r="P666" s="44">
        <v>0</v>
      </c>
      <c r="Q666" s="24">
        <v>0</v>
      </c>
    </row>
    <row r="667">
      <c r="B667" s="7" t="s">
        <v>15672</v>
      </c>
      <c r="C667" s="27">
        <v>3</v>
      </c>
      <c r="D667" s="7">
        <v>0</v>
      </c>
      <c r="E667" s="27">
        <v>1</v>
      </c>
      <c r="F667" s="27">
        <v>2</v>
      </c>
      <c r="G667" s="0">
        <v>10</v>
      </c>
      <c r="H667" s="24">
        <v>0</v>
      </c>
      <c r="I667" s="7">
        <v>0</v>
      </c>
      <c r="J667" s="0">
        <v>0</v>
      </c>
      <c r="K667" s="24">
        <v>2</v>
      </c>
      <c r="L667" s="0">
        <v>0</v>
      </c>
      <c r="M667" s="0">
        <v>1</v>
      </c>
      <c r="N667" s="24">
        <v>0</v>
      </c>
      <c r="O667" s="7">
        <v>0</v>
      </c>
      <c r="P667" s="44">
        <v>0</v>
      </c>
      <c r="Q667" s="24">
        <v>0</v>
      </c>
    </row>
    <row r="668">
      <c r="B668" s="7" t="s">
        <v>15673</v>
      </c>
      <c r="C668" s="27">
        <v>3</v>
      </c>
      <c r="D668" s="7">
        <v>1</v>
      </c>
      <c r="E668" s="27">
        <v>0</v>
      </c>
      <c r="F668" s="27">
        <v>2</v>
      </c>
      <c r="G668" s="0">
        <v>3</v>
      </c>
      <c r="H668" s="24">
        <v>0</v>
      </c>
      <c r="I668" s="7">
        <v>1</v>
      </c>
      <c r="J668" s="0">
        <v>0</v>
      </c>
      <c r="K668" s="24">
        <v>2</v>
      </c>
      <c r="L668" s="0">
        <v>0</v>
      </c>
      <c r="M668" s="0">
        <v>0</v>
      </c>
      <c r="N668" s="24">
        <v>0</v>
      </c>
      <c r="O668" s="7">
        <v>0</v>
      </c>
      <c r="P668" s="44">
        <v>0</v>
      </c>
      <c r="Q668" s="24">
        <v>0</v>
      </c>
    </row>
    <row r="669">
      <c r="B669" s="7" t="s">
        <v>15674</v>
      </c>
      <c r="C669" s="27">
        <v>3</v>
      </c>
      <c r="D669" s="7">
        <v>3</v>
      </c>
      <c r="E669" s="27">
        <v>0</v>
      </c>
      <c r="F669" s="27">
        <v>0</v>
      </c>
      <c r="G669" s="0">
        <v>9</v>
      </c>
      <c r="H669" s="24">
        <v>0</v>
      </c>
      <c r="I669" s="7">
        <v>3</v>
      </c>
      <c r="J669" s="0">
        <v>0</v>
      </c>
      <c r="K669" s="24">
        <v>0</v>
      </c>
      <c r="L669" s="0">
        <v>0</v>
      </c>
      <c r="M669" s="0">
        <v>0</v>
      </c>
      <c r="N669" s="24">
        <v>0</v>
      </c>
      <c r="O669" s="7">
        <v>0</v>
      </c>
      <c r="P669" s="44">
        <v>0</v>
      </c>
      <c r="Q669" s="24">
        <v>0</v>
      </c>
    </row>
    <row r="670">
      <c r="B670" s="7" t="s">
        <v>15675</v>
      </c>
      <c r="C670" s="27">
        <v>3</v>
      </c>
      <c r="D670" s="7">
        <v>2</v>
      </c>
      <c r="E670" s="27">
        <v>0</v>
      </c>
      <c r="F670" s="27">
        <v>1</v>
      </c>
      <c r="G670" s="0">
        <v>44</v>
      </c>
      <c r="H670" s="24">
        <v>0</v>
      </c>
      <c r="I670" s="7">
        <v>2</v>
      </c>
      <c r="J670" s="0">
        <v>0</v>
      </c>
      <c r="K670" s="24">
        <v>1</v>
      </c>
      <c r="L670" s="0">
        <v>0</v>
      </c>
      <c r="M670" s="0">
        <v>0</v>
      </c>
      <c r="N670" s="24">
        <v>0</v>
      </c>
      <c r="O670" s="7">
        <v>0</v>
      </c>
      <c r="P670" s="44">
        <v>0</v>
      </c>
      <c r="Q670" s="24">
        <v>0</v>
      </c>
    </row>
    <row r="671">
      <c r="B671" s="7" t="s">
        <v>15676</v>
      </c>
      <c r="C671" s="27">
        <v>3</v>
      </c>
      <c r="D671" s="7">
        <v>3</v>
      </c>
      <c r="E671" s="27">
        <v>0</v>
      </c>
      <c r="F671" s="27">
        <v>0</v>
      </c>
      <c r="G671" s="0">
        <v>4</v>
      </c>
      <c r="H671" s="24">
        <v>0</v>
      </c>
      <c r="I671" s="7">
        <v>3</v>
      </c>
      <c r="J671" s="0">
        <v>0</v>
      </c>
      <c r="K671" s="24">
        <v>0</v>
      </c>
      <c r="L671" s="0">
        <v>0</v>
      </c>
      <c r="M671" s="0">
        <v>0</v>
      </c>
      <c r="N671" s="24">
        <v>0</v>
      </c>
      <c r="O671" s="7">
        <v>0</v>
      </c>
      <c r="P671" s="44">
        <v>0</v>
      </c>
      <c r="Q671" s="24">
        <v>0</v>
      </c>
    </row>
    <row r="672">
      <c r="B672" s="7" t="s">
        <v>15677</v>
      </c>
      <c r="C672" s="27">
        <v>3</v>
      </c>
      <c r="D672" s="7">
        <v>0</v>
      </c>
      <c r="E672" s="27">
        <v>1</v>
      </c>
      <c r="F672" s="27">
        <v>2</v>
      </c>
      <c r="G672" s="0">
        <v>5</v>
      </c>
      <c r="H672" s="24">
        <v>0</v>
      </c>
      <c r="I672" s="7">
        <v>0</v>
      </c>
      <c r="J672" s="0">
        <v>1</v>
      </c>
      <c r="K672" s="24">
        <v>2</v>
      </c>
      <c r="L672" s="0">
        <v>0</v>
      </c>
      <c r="M672" s="0">
        <v>0</v>
      </c>
      <c r="N672" s="24">
        <v>0</v>
      </c>
      <c r="O672" s="7">
        <v>0</v>
      </c>
      <c r="P672" s="44">
        <v>0</v>
      </c>
      <c r="Q672" s="24">
        <v>0</v>
      </c>
    </row>
    <row r="673">
      <c r="B673" s="7" t="s">
        <v>15678</v>
      </c>
      <c r="C673" s="27">
        <v>3</v>
      </c>
      <c r="D673" s="7">
        <v>3</v>
      </c>
      <c r="E673" s="27">
        <v>0</v>
      </c>
      <c r="F673" s="27">
        <v>0</v>
      </c>
      <c r="G673" s="0">
        <v>138</v>
      </c>
      <c r="H673" s="24">
        <v>0</v>
      </c>
      <c r="I673" s="7">
        <v>3</v>
      </c>
      <c r="J673" s="0">
        <v>0</v>
      </c>
      <c r="K673" s="24">
        <v>0</v>
      </c>
      <c r="L673" s="0">
        <v>0</v>
      </c>
      <c r="M673" s="0">
        <v>0</v>
      </c>
      <c r="N673" s="24">
        <v>0</v>
      </c>
      <c r="O673" s="7">
        <v>0</v>
      </c>
      <c r="P673" s="44">
        <v>0</v>
      </c>
      <c r="Q673" s="24">
        <v>0</v>
      </c>
    </row>
    <row r="674">
      <c r="B674" s="7" t="s">
        <v>15679</v>
      </c>
      <c r="C674" s="27">
        <v>3</v>
      </c>
      <c r="D674" s="7">
        <v>2</v>
      </c>
      <c r="E674" s="27">
        <v>0</v>
      </c>
      <c r="F674" s="27">
        <v>1</v>
      </c>
      <c r="G674" s="0">
        <v>103</v>
      </c>
      <c r="H674" s="24">
        <v>0</v>
      </c>
      <c r="I674" s="7">
        <v>2</v>
      </c>
      <c r="J674" s="0">
        <v>0</v>
      </c>
      <c r="K674" s="24">
        <v>1</v>
      </c>
      <c r="L674" s="0">
        <v>0</v>
      </c>
      <c r="M674" s="0">
        <v>0</v>
      </c>
      <c r="N674" s="24">
        <v>0</v>
      </c>
      <c r="O674" s="7">
        <v>0</v>
      </c>
      <c r="P674" s="44">
        <v>0</v>
      </c>
      <c r="Q674" s="24">
        <v>0</v>
      </c>
    </row>
    <row r="675">
      <c r="B675" s="7" t="s">
        <v>15680</v>
      </c>
      <c r="C675" s="27">
        <v>3</v>
      </c>
      <c r="D675" s="7">
        <v>1</v>
      </c>
      <c r="E675" s="27">
        <v>0</v>
      </c>
      <c r="F675" s="27">
        <v>2</v>
      </c>
      <c r="G675" s="0">
        <v>6</v>
      </c>
      <c r="H675" s="24">
        <v>0</v>
      </c>
      <c r="I675" s="7">
        <v>1</v>
      </c>
      <c r="J675" s="0">
        <v>0</v>
      </c>
      <c r="K675" s="24">
        <v>2</v>
      </c>
      <c r="L675" s="0">
        <v>0</v>
      </c>
      <c r="M675" s="0">
        <v>0</v>
      </c>
      <c r="N675" s="24">
        <v>0</v>
      </c>
      <c r="O675" s="7">
        <v>0</v>
      </c>
      <c r="P675" s="44">
        <v>0</v>
      </c>
      <c r="Q675" s="24">
        <v>0</v>
      </c>
    </row>
    <row r="676">
      <c r="B676" s="7" t="s">
        <v>15681</v>
      </c>
      <c r="C676" s="27">
        <v>3</v>
      </c>
      <c r="D676" s="7">
        <v>3</v>
      </c>
      <c r="E676" s="27">
        <v>0</v>
      </c>
      <c r="F676" s="27">
        <v>0</v>
      </c>
      <c r="G676" s="0">
        <v>147</v>
      </c>
      <c r="H676" s="24">
        <v>0</v>
      </c>
      <c r="I676" s="7">
        <v>3</v>
      </c>
      <c r="J676" s="0">
        <v>0</v>
      </c>
      <c r="K676" s="24">
        <v>0</v>
      </c>
      <c r="L676" s="0">
        <v>0</v>
      </c>
      <c r="M676" s="0">
        <v>0</v>
      </c>
      <c r="N676" s="24">
        <v>0</v>
      </c>
      <c r="O676" s="7">
        <v>0</v>
      </c>
      <c r="P676" s="44">
        <v>0</v>
      </c>
      <c r="Q676" s="24">
        <v>0</v>
      </c>
    </row>
    <row r="677">
      <c r="B677" s="7" t="s">
        <v>15682</v>
      </c>
      <c r="C677" s="27">
        <v>3</v>
      </c>
      <c r="D677" s="7">
        <v>0</v>
      </c>
      <c r="E677" s="27">
        <v>1</v>
      </c>
      <c r="F677" s="27">
        <v>2</v>
      </c>
      <c r="G677" s="0">
        <v>12</v>
      </c>
      <c r="H677" s="24">
        <v>0</v>
      </c>
      <c r="I677" s="7">
        <v>0</v>
      </c>
      <c r="J677" s="0">
        <v>1</v>
      </c>
      <c r="K677" s="24">
        <v>2</v>
      </c>
      <c r="L677" s="0">
        <v>0</v>
      </c>
      <c r="M677" s="0">
        <v>0</v>
      </c>
      <c r="N677" s="24">
        <v>0</v>
      </c>
      <c r="O677" s="7">
        <v>0</v>
      </c>
      <c r="P677" s="44">
        <v>0</v>
      </c>
      <c r="Q677" s="24">
        <v>0</v>
      </c>
    </row>
    <row r="678">
      <c r="B678" s="7" t="s">
        <v>15683</v>
      </c>
      <c r="C678" s="27">
        <v>3</v>
      </c>
      <c r="D678" s="7">
        <v>0</v>
      </c>
      <c r="E678" s="27">
        <v>3</v>
      </c>
      <c r="F678" s="27">
        <v>0</v>
      </c>
      <c r="G678" s="0">
        <v>11</v>
      </c>
      <c r="H678" s="24">
        <v>0</v>
      </c>
      <c r="I678" s="7">
        <v>0</v>
      </c>
      <c r="J678" s="0">
        <v>0</v>
      </c>
      <c r="K678" s="24">
        <v>0</v>
      </c>
      <c r="L678" s="0">
        <v>0</v>
      </c>
      <c r="M678" s="0">
        <v>3</v>
      </c>
      <c r="N678" s="24">
        <v>0</v>
      </c>
      <c r="O678" s="7">
        <v>0</v>
      </c>
      <c r="P678" s="44">
        <v>0</v>
      </c>
      <c r="Q678" s="24">
        <v>0</v>
      </c>
    </row>
    <row r="679">
      <c r="B679" s="7" t="s">
        <v>15684</v>
      </c>
      <c r="C679" s="27">
        <v>3</v>
      </c>
      <c r="D679" s="7">
        <v>0</v>
      </c>
      <c r="E679" s="27">
        <v>1</v>
      </c>
      <c r="F679" s="27">
        <v>2</v>
      </c>
      <c r="G679" s="0">
        <v>22</v>
      </c>
      <c r="H679" s="24">
        <v>0</v>
      </c>
      <c r="I679" s="7">
        <v>0</v>
      </c>
      <c r="J679" s="0">
        <v>1</v>
      </c>
      <c r="K679" s="24">
        <v>2</v>
      </c>
      <c r="L679" s="0">
        <v>0</v>
      </c>
      <c r="M679" s="0">
        <v>0</v>
      </c>
      <c r="N679" s="24">
        <v>0</v>
      </c>
      <c r="O679" s="7">
        <v>0</v>
      </c>
      <c r="P679" s="44">
        <v>0</v>
      </c>
      <c r="Q679" s="24">
        <v>0</v>
      </c>
    </row>
    <row r="680">
      <c r="B680" s="7" t="s">
        <v>15685</v>
      </c>
      <c r="C680" s="27">
        <v>3</v>
      </c>
      <c r="D680" s="7">
        <v>2</v>
      </c>
      <c r="E680" s="27">
        <v>1</v>
      </c>
      <c r="F680" s="27">
        <v>0</v>
      </c>
      <c r="G680" s="0">
        <v>40</v>
      </c>
      <c r="H680" s="24">
        <v>0</v>
      </c>
      <c r="I680" s="7">
        <v>2</v>
      </c>
      <c r="J680" s="0">
        <v>1</v>
      </c>
      <c r="K680" s="24">
        <v>0</v>
      </c>
      <c r="L680" s="0">
        <v>0</v>
      </c>
      <c r="M680" s="0">
        <v>0</v>
      </c>
      <c r="N680" s="24">
        <v>0</v>
      </c>
      <c r="O680" s="7">
        <v>0</v>
      </c>
      <c r="P680" s="44">
        <v>0</v>
      </c>
      <c r="Q680" s="24">
        <v>0</v>
      </c>
    </row>
    <row r="681">
      <c r="B681" s="7" t="s">
        <v>15686</v>
      </c>
      <c r="C681" s="27">
        <v>3</v>
      </c>
      <c r="D681" s="7">
        <v>2</v>
      </c>
      <c r="E681" s="27">
        <v>0</v>
      </c>
      <c r="F681" s="27">
        <v>1</v>
      </c>
      <c r="G681" s="0">
        <v>8</v>
      </c>
      <c r="H681" s="24">
        <v>0</v>
      </c>
      <c r="I681" s="7">
        <v>2</v>
      </c>
      <c r="J681" s="0">
        <v>0</v>
      </c>
      <c r="K681" s="24">
        <v>1</v>
      </c>
      <c r="L681" s="0">
        <v>0</v>
      </c>
      <c r="M681" s="0">
        <v>0</v>
      </c>
      <c r="N681" s="24">
        <v>0</v>
      </c>
      <c r="O681" s="7">
        <v>0</v>
      </c>
      <c r="P681" s="44">
        <v>0</v>
      </c>
      <c r="Q681" s="24">
        <v>0</v>
      </c>
    </row>
    <row r="682">
      <c r="B682" s="7" t="s">
        <v>15687</v>
      </c>
      <c r="C682" s="27">
        <v>3</v>
      </c>
      <c r="D682" s="7">
        <v>0</v>
      </c>
      <c r="E682" s="27">
        <v>2</v>
      </c>
      <c r="F682" s="27">
        <v>1</v>
      </c>
      <c r="G682" s="0">
        <v>16</v>
      </c>
      <c r="H682" s="24">
        <v>0</v>
      </c>
      <c r="I682" s="7">
        <v>0</v>
      </c>
      <c r="J682" s="0">
        <v>1</v>
      </c>
      <c r="K682" s="24">
        <v>1</v>
      </c>
      <c r="L682" s="0">
        <v>0</v>
      </c>
      <c r="M682" s="0">
        <v>1</v>
      </c>
      <c r="N682" s="24">
        <v>0</v>
      </c>
      <c r="O682" s="7">
        <v>0</v>
      </c>
      <c r="P682" s="44">
        <v>0</v>
      </c>
      <c r="Q682" s="24">
        <v>0</v>
      </c>
    </row>
    <row r="683">
      <c r="B683" s="7" t="s">
        <v>15688</v>
      </c>
      <c r="C683" s="27">
        <v>3</v>
      </c>
      <c r="D683" s="7">
        <v>2</v>
      </c>
      <c r="E683" s="27">
        <v>0</v>
      </c>
      <c r="F683" s="27">
        <v>1</v>
      </c>
      <c r="G683" s="0">
        <v>4</v>
      </c>
      <c r="H683" s="24">
        <v>0</v>
      </c>
      <c r="I683" s="7">
        <v>2</v>
      </c>
      <c r="J683" s="0">
        <v>0</v>
      </c>
      <c r="K683" s="24">
        <v>1</v>
      </c>
      <c r="L683" s="0">
        <v>0</v>
      </c>
      <c r="M683" s="0">
        <v>0</v>
      </c>
      <c r="N683" s="24">
        <v>0</v>
      </c>
      <c r="O683" s="7">
        <v>0</v>
      </c>
      <c r="P683" s="44">
        <v>0</v>
      </c>
      <c r="Q683" s="24">
        <v>0</v>
      </c>
    </row>
    <row r="684">
      <c r="B684" s="7" t="s">
        <v>15689</v>
      </c>
      <c r="C684" s="27">
        <v>3</v>
      </c>
      <c r="D684" s="7">
        <v>0</v>
      </c>
      <c r="E684" s="27">
        <v>0</v>
      </c>
      <c r="F684" s="27">
        <v>3</v>
      </c>
      <c r="G684" s="0">
        <v>2</v>
      </c>
      <c r="H684" s="24">
        <v>0</v>
      </c>
      <c r="I684" s="7">
        <v>0</v>
      </c>
      <c r="J684" s="0">
        <v>0</v>
      </c>
      <c r="K684" s="24">
        <v>3</v>
      </c>
      <c r="L684" s="0">
        <v>0</v>
      </c>
      <c r="M684" s="0">
        <v>0</v>
      </c>
      <c r="N684" s="24">
        <v>0</v>
      </c>
      <c r="O684" s="7">
        <v>0</v>
      </c>
      <c r="P684" s="44">
        <v>0</v>
      </c>
      <c r="Q684" s="24">
        <v>0</v>
      </c>
    </row>
    <row r="685">
      <c r="B685" s="7" t="s">
        <v>15690</v>
      </c>
      <c r="C685" s="27">
        <v>3</v>
      </c>
      <c r="D685" s="7">
        <v>0</v>
      </c>
      <c r="E685" s="27">
        <v>3</v>
      </c>
      <c r="F685" s="27">
        <v>0</v>
      </c>
      <c r="G685" s="0">
        <v>16</v>
      </c>
      <c r="H685" s="24">
        <v>0</v>
      </c>
      <c r="I685" s="7">
        <v>0</v>
      </c>
      <c r="J685" s="0">
        <v>3</v>
      </c>
      <c r="K685" s="24">
        <v>0</v>
      </c>
      <c r="L685" s="0">
        <v>0</v>
      </c>
      <c r="M685" s="0">
        <v>0</v>
      </c>
      <c r="N685" s="24">
        <v>0</v>
      </c>
      <c r="O685" s="7">
        <v>0</v>
      </c>
      <c r="P685" s="44">
        <v>0</v>
      </c>
      <c r="Q685" s="24">
        <v>0</v>
      </c>
    </row>
    <row r="686">
      <c r="B686" s="7" t="s">
        <v>15691</v>
      </c>
      <c r="C686" s="27">
        <v>3</v>
      </c>
      <c r="D686" s="7">
        <v>1</v>
      </c>
      <c r="E686" s="27">
        <v>0</v>
      </c>
      <c r="F686" s="27">
        <v>2</v>
      </c>
      <c r="G686" s="0">
        <v>6</v>
      </c>
      <c r="H686" s="24">
        <v>0</v>
      </c>
      <c r="I686" s="7">
        <v>1</v>
      </c>
      <c r="J686" s="0">
        <v>0</v>
      </c>
      <c r="K686" s="24">
        <v>2</v>
      </c>
      <c r="L686" s="0">
        <v>0</v>
      </c>
      <c r="M686" s="0">
        <v>0</v>
      </c>
      <c r="N686" s="24">
        <v>0</v>
      </c>
      <c r="O686" s="7">
        <v>0</v>
      </c>
      <c r="P686" s="44">
        <v>0</v>
      </c>
      <c r="Q686" s="24">
        <v>0</v>
      </c>
    </row>
    <row r="687">
      <c r="B687" s="7" t="s">
        <v>15692</v>
      </c>
      <c r="C687" s="27">
        <v>3</v>
      </c>
      <c r="D687" s="7">
        <v>1</v>
      </c>
      <c r="E687" s="27">
        <v>1</v>
      </c>
      <c r="F687" s="27">
        <v>1</v>
      </c>
      <c r="G687" s="0">
        <v>14</v>
      </c>
      <c r="H687" s="24">
        <v>0</v>
      </c>
      <c r="I687" s="7">
        <v>1</v>
      </c>
      <c r="J687" s="0">
        <v>1</v>
      </c>
      <c r="K687" s="24">
        <v>1</v>
      </c>
      <c r="L687" s="0">
        <v>0</v>
      </c>
      <c r="M687" s="0">
        <v>0</v>
      </c>
      <c r="N687" s="24">
        <v>0</v>
      </c>
      <c r="O687" s="7">
        <v>0</v>
      </c>
      <c r="P687" s="44">
        <v>0</v>
      </c>
      <c r="Q687" s="24">
        <v>0</v>
      </c>
    </row>
    <row r="688">
      <c r="B688" s="7" t="s">
        <v>15693</v>
      </c>
      <c r="C688" s="27">
        <v>3</v>
      </c>
      <c r="D688" s="7">
        <v>1</v>
      </c>
      <c r="E688" s="27">
        <v>0</v>
      </c>
      <c r="F688" s="27">
        <v>2</v>
      </c>
      <c r="G688" s="0">
        <v>6</v>
      </c>
      <c r="H688" s="24">
        <v>0</v>
      </c>
      <c r="I688" s="7">
        <v>1</v>
      </c>
      <c r="J688" s="0">
        <v>0</v>
      </c>
      <c r="K688" s="24">
        <v>2</v>
      </c>
      <c r="L688" s="0">
        <v>0</v>
      </c>
      <c r="M688" s="0">
        <v>0</v>
      </c>
      <c r="N688" s="24">
        <v>0</v>
      </c>
      <c r="O688" s="7">
        <v>0</v>
      </c>
      <c r="P688" s="44">
        <v>0</v>
      </c>
      <c r="Q688" s="24">
        <v>0</v>
      </c>
    </row>
    <row r="689">
      <c r="B689" s="7" t="s">
        <v>15694</v>
      </c>
      <c r="C689" s="27">
        <v>3</v>
      </c>
      <c r="D689" s="7">
        <v>3</v>
      </c>
      <c r="E689" s="27">
        <v>0</v>
      </c>
      <c r="F689" s="27">
        <v>0</v>
      </c>
      <c r="G689" s="0">
        <v>4</v>
      </c>
      <c r="H689" s="24">
        <v>0</v>
      </c>
      <c r="I689" s="7">
        <v>3</v>
      </c>
      <c r="J689" s="0">
        <v>0</v>
      </c>
      <c r="K689" s="24">
        <v>0</v>
      </c>
      <c r="L689" s="0">
        <v>0</v>
      </c>
      <c r="M689" s="0">
        <v>0</v>
      </c>
      <c r="N689" s="24">
        <v>0</v>
      </c>
      <c r="O689" s="7">
        <v>0</v>
      </c>
      <c r="P689" s="44">
        <v>0</v>
      </c>
      <c r="Q689" s="24">
        <v>0</v>
      </c>
    </row>
    <row r="690">
      <c r="B690" s="7" t="s">
        <v>15695</v>
      </c>
      <c r="C690" s="27">
        <v>3</v>
      </c>
      <c r="D690" s="7">
        <v>2</v>
      </c>
      <c r="E690" s="27">
        <v>0</v>
      </c>
      <c r="F690" s="27">
        <v>1</v>
      </c>
      <c r="G690" s="0">
        <v>20</v>
      </c>
      <c r="H690" s="24">
        <v>0</v>
      </c>
      <c r="I690" s="7">
        <v>2</v>
      </c>
      <c r="J690" s="0">
        <v>0</v>
      </c>
      <c r="K690" s="24">
        <v>1</v>
      </c>
      <c r="L690" s="0">
        <v>0</v>
      </c>
      <c r="M690" s="0">
        <v>0</v>
      </c>
      <c r="N690" s="24">
        <v>0</v>
      </c>
      <c r="O690" s="7">
        <v>0</v>
      </c>
      <c r="P690" s="44">
        <v>0</v>
      </c>
      <c r="Q690" s="24">
        <v>0</v>
      </c>
    </row>
    <row r="691">
      <c r="B691" s="7" t="s">
        <v>15696</v>
      </c>
      <c r="C691" s="27">
        <v>3</v>
      </c>
      <c r="D691" s="7">
        <v>0</v>
      </c>
      <c r="E691" s="27">
        <v>2</v>
      </c>
      <c r="F691" s="27">
        <v>1</v>
      </c>
      <c r="G691" s="0">
        <v>9</v>
      </c>
      <c r="H691" s="24">
        <v>0</v>
      </c>
      <c r="I691" s="7">
        <v>0</v>
      </c>
      <c r="J691" s="0">
        <v>2</v>
      </c>
      <c r="K691" s="24">
        <v>1</v>
      </c>
      <c r="L691" s="0">
        <v>0</v>
      </c>
      <c r="M691" s="0">
        <v>0</v>
      </c>
      <c r="N691" s="24">
        <v>0</v>
      </c>
      <c r="O691" s="7">
        <v>0</v>
      </c>
      <c r="P691" s="44">
        <v>0</v>
      </c>
      <c r="Q691" s="24">
        <v>0</v>
      </c>
    </row>
    <row r="692">
      <c r="B692" s="7" t="s">
        <v>15697</v>
      </c>
      <c r="C692" s="27">
        <v>3</v>
      </c>
      <c r="D692" s="7">
        <v>3</v>
      </c>
      <c r="E692" s="27">
        <v>0</v>
      </c>
      <c r="F692" s="27">
        <v>0</v>
      </c>
      <c r="G692" s="0">
        <v>12</v>
      </c>
      <c r="H692" s="24">
        <v>0</v>
      </c>
      <c r="I692" s="7">
        <v>3</v>
      </c>
      <c r="J692" s="0">
        <v>0</v>
      </c>
      <c r="K692" s="24">
        <v>0</v>
      </c>
      <c r="L692" s="0">
        <v>0</v>
      </c>
      <c r="M692" s="0">
        <v>0</v>
      </c>
      <c r="N692" s="24">
        <v>0</v>
      </c>
      <c r="O692" s="7">
        <v>0</v>
      </c>
      <c r="P692" s="44">
        <v>0</v>
      </c>
      <c r="Q692" s="24">
        <v>0</v>
      </c>
    </row>
    <row r="693">
      <c r="B693" s="7" t="s">
        <v>15698</v>
      </c>
      <c r="C693" s="27">
        <v>3</v>
      </c>
      <c r="D693" s="7">
        <v>3</v>
      </c>
      <c r="E693" s="27">
        <v>0</v>
      </c>
      <c r="F693" s="27">
        <v>0</v>
      </c>
      <c r="G693" s="0">
        <v>8</v>
      </c>
      <c r="H693" s="24">
        <v>0</v>
      </c>
      <c r="I693" s="7">
        <v>3</v>
      </c>
      <c r="J693" s="0">
        <v>0</v>
      </c>
      <c r="K693" s="24">
        <v>0</v>
      </c>
      <c r="L693" s="0">
        <v>0</v>
      </c>
      <c r="M693" s="0">
        <v>0</v>
      </c>
      <c r="N693" s="24">
        <v>0</v>
      </c>
      <c r="O693" s="7">
        <v>0</v>
      </c>
      <c r="P693" s="44">
        <v>0</v>
      </c>
      <c r="Q693" s="24">
        <v>0</v>
      </c>
    </row>
    <row r="694">
      <c r="B694" s="7" t="s">
        <v>15699</v>
      </c>
      <c r="C694" s="27">
        <v>3</v>
      </c>
      <c r="D694" s="7">
        <v>0</v>
      </c>
      <c r="E694" s="27">
        <v>0</v>
      </c>
      <c r="F694" s="27">
        <v>3</v>
      </c>
      <c r="G694" s="0">
        <v>4</v>
      </c>
      <c r="H694" s="24">
        <v>0</v>
      </c>
      <c r="I694" s="7">
        <v>0</v>
      </c>
      <c r="J694" s="0">
        <v>0</v>
      </c>
      <c r="K694" s="24">
        <v>3</v>
      </c>
      <c r="L694" s="0">
        <v>0</v>
      </c>
      <c r="M694" s="0">
        <v>0</v>
      </c>
      <c r="N694" s="24">
        <v>0</v>
      </c>
      <c r="O694" s="7">
        <v>0</v>
      </c>
      <c r="P694" s="44">
        <v>0</v>
      </c>
      <c r="Q694" s="24">
        <v>0</v>
      </c>
    </row>
    <row r="695">
      <c r="B695" s="7" t="s">
        <v>15700</v>
      </c>
      <c r="C695" s="27">
        <v>3</v>
      </c>
      <c r="D695" s="7">
        <v>0</v>
      </c>
      <c r="E695" s="27">
        <v>3</v>
      </c>
      <c r="F695" s="27">
        <v>0</v>
      </c>
      <c r="G695" s="0">
        <v>22</v>
      </c>
      <c r="H695" s="24">
        <v>0</v>
      </c>
      <c r="I695" s="7">
        <v>0</v>
      </c>
      <c r="J695" s="0">
        <v>2</v>
      </c>
      <c r="K695" s="24">
        <v>0</v>
      </c>
      <c r="L695" s="0">
        <v>0</v>
      </c>
      <c r="M695" s="0">
        <v>1</v>
      </c>
      <c r="N695" s="24">
        <v>0</v>
      </c>
      <c r="O695" s="7">
        <v>0</v>
      </c>
      <c r="P695" s="44">
        <v>0</v>
      </c>
      <c r="Q695" s="24">
        <v>0</v>
      </c>
    </row>
    <row r="696">
      <c r="B696" s="7" t="s">
        <v>15701</v>
      </c>
      <c r="C696" s="27">
        <v>3</v>
      </c>
      <c r="D696" s="7">
        <v>2</v>
      </c>
      <c r="E696" s="27">
        <v>0</v>
      </c>
      <c r="F696" s="27">
        <v>1</v>
      </c>
      <c r="G696" s="0">
        <v>24</v>
      </c>
      <c r="H696" s="24">
        <v>0</v>
      </c>
      <c r="I696" s="7">
        <v>2</v>
      </c>
      <c r="J696" s="0">
        <v>0</v>
      </c>
      <c r="K696" s="24">
        <v>1</v>
      </c>
      <c r="L696" s="0">
        <v>0</v>
      </c>
      <c r="M696" s="0">
        <v>0</v>
      </c>
      <c r="N696" s="24">
        <v>0</v>
      </c>
      <c r="O696" s="7">
        <v>0</v>
      </c>
      <c r="P696" s="44">
        <v>0</v>
      </c>
      <c r="Q696" s="24">
        <v>0</v>
      </c>
    </row>
    <row r="697">
      <c r="B697" s="7" t="s">
        <v>15702</v>
      </c>
      <c r="C697" s="27">
        <v>3</v>
      </c>
      <c r="D697" s="7">
        <v>1</v>
      </c>
      <c r="E697" s="27">
        <v>0</v>
      </c>
      <c r="F697" s="27">
        <v>2</v>
      </c>
      <c r="G697" s="0">
        <v>557</v>
      </c>
      <c r="H697" s="24">
        <v>0</v>
      </c>
      <c r="I697" s="7">
        <v>1</v>
      </c>
      <c r="J697" s="0">
        <v>0</v>
      </c>
      <c r="K697" s="24">
        <v>2</v>
      </c>
      <c r="L697" s="0">
        <v>0</v>
      </c>
      <c r="M697" s="0">
        <v>0</v>
      </c>
      <c r="N697" s="24">
        <v>0</v>
      </c>
      <c r="O697" s="7">
        <v>0</v>
      </c>
      <c r="P697" s="44">
        <v>0</v>
      </c>
      <c r="Q697" s="24">
        <v>0</v>
      </c>
    </row>
    <row r="698">
      <c r="B698" s="7" t="s">
        <v>15703</v>
      </c>
      <c r="C698" s="27">
        <v>3</v>
      </c>
      <c r="D698" s="7">
        <v>1</v>
      </c>
      <c r="E698" s="27">
        <v>0</v>
      </c>
      <c r="F698" s="27">
        <v>2</v>
      </c>
      <c r="G698" s="0">
        <v>6</v>
      </c>
      <c r="H698" s="24">
        <v>0</v>
      </c>
      <c r="I698" s="7">
        <v>1</v>
      </c>
      <c r="J698" s="0">
        <v>0</v>
      </c>
      <c r="K698" s="24">
        <v>2</v>
      </c>
      <c r="L698" s="0">
        <v>0</v>
      </c>
      <c r="M698" s="0">
        <v>0</v>
      </c>
      <c r="N698" s="24">
        <v>0</v>
      </c>
      <c r="O698" s="7">
        <v>0</v>
      </c>
      <c r="P698" s="44">
        <v>0</v>
      </c>
      <c r="Q698" s="24">
        <v>0</v>
      </c>
    </row>
    <row r="699">
      <c r="B699" s="7" t="s">
        <v>15704</v>
      </c>
      <c r="C699" s="27">
        <v>3</v>
      </c>
      <c r="D699" s="7">
        <v>1</v>
      </c>
      <c r="E699" s="27">
        <v>1</v>
      </c>
      <c r="F699" s="27">
        <v>1</v>
      </c>
      <c r="G699" s="0">
        <v>10</v>
      </c>
      <c r="H699" s="24">
        <v>0</v>
      </c>
      <c r="I699" s="7">
        <v>1</v>
      </c>
      <c r="J699" s="0">
        <v>1</v>
      </c>
      <c r="K699" s="24">
        <v>1</v>
      </c>
      <c r="L699" s="0">
        <v>0</v>
      </c>
      <c r="M699" s="0">
        <v>0</v>
      </c>
      <c r="N699" s="24">
        <v>0</v>
      </c>
      <c r="O699" s="7">
        <v>0</v>
      </c>
      <c r="P699" s="44">
        <v>0</v>
      </c>
      <c r="Q699" s="24">
        <v>0</v>
      </c>
    </row>
    <row r="700">
      <c r="B700" s="7" t="s">
        <v>15705</v>
      </c>
      <c r="C700" s="27">
        <v>2</v>
      </c>
      <c r="D700" s="7">
        <v>1</v>
      </c>
      <c r="E700" s="27">
        <v>0</v>
      </c>
      <c r="F700" s="27">
        <v>1</v>
      </c>
      <c r="G700" s="0">
        <v>49</v>
      </c>
      <c r="H700" s="24">
        <v>0</v>
      </c>
      <c r="I700" s="7">
        <v>1</v>
      </c>
      <c r="J700" s="0">
        <v>0</v>
      </c>
      <c r="K700" s="24">
        <v>1</v>
      </c>
      <c r="L700" s="0">
        <v>0</v>
      </c>
      <c r="M700" s="0">
        <v>0</v>
      </c>
      <c r="N700" s="24">
        <v>0</v>
      </c>
      <c r="O700" s="7">
        <v>0</v>
      </c>
      <c r="P700" s="44">
        <v>0</v>
      </c>
      <c r="Q700" s="24">
        <v>0</v>
      </c>
    </row>
    <row r="701">
      <c r="B701" s="7" t="s">
        <v>15706</v>
      </c>
      <c r="C701" s="27">
        <v>2</v>
      </c>
      <c r="D701" s="7">
        <v>1</v>
      </c>
      <c r="E701" s="27">
        <v>0</v>
      </c>
      <c r="F701" s="27">
        <v>1</v>
      </c>
      <c r="G701" s="0">
        <v>6</v>
      </c>
      <c r="H701" s="24">
        <v>0</v>
      </c>
      <c r="I701" s="7">
        <v>1</v>
      </c>
      <c r="J701" s="0">
        <v>0</v>
      </c>
      <c r="K701" s="24">
        <v>1</v>
      </c>
      <c r="L701" s="0">
        <v>0</v>
      </c>
      <c r="M701" s="0">
        <v>0</v>
      </c>
      <c r="N701" s="24">
        <v>0</v>
      </c>
      <c r="O701" s="7">
        <v>0</v>
      </c>
      <c r="P701" s="44">
        <v>0</v>
      </c>
      <c r="Q701" s="24">
        <v>0</v>
      </c>
    </row>
    <row r="702">
      <c r="B702" s="7" t="s">
        <v>15707</v>
      </c>
      <c r="C702" s="27">
        <v>2</v>
      </c>
      <c r="D702" s="7">
        <v>1</v>
      </c>
      <c r="E702" s="27">
        <v>0</v>
      </c>
      <c r="F702" s="27">
        <v>1</v>
      </c>
      <c r="G702" s="0">
        <v>23</v>
      </c>
      <c r="H702" s="24">
        <v>0</v>
      </c>
      <c r="I702" s="7">
        <v>1</v>
      </c>
      <c r="J702" s="0">
        <v>0</v>
      </c>
      <c r="K702" s="24">
        <v>1</v>
      </c>
      <c r="L702" s="0">
        <v>0</v>
      </c>
      <c r="M702" s="0">
        <v>0</v>
      </c>
      <c r="N702" s="24">
        <v>0</v>
      </c>
      <c r="O702" s="7">
        <v>0</v>
      </c>
      <c r="P702" s="44">
        <v>0</v>
      </c>
      <c r="Q702" s="24">
        <v>0</v>
      </c>
    </row>
    <row r="703">
      <c r="B703" s="7" t="s">
        <v>15708</v>
      </c>
      <c r="C703" s="27">
        <v>2</v>
      </c>
      <c r="D703" s="7">
        <v>1</v>
      </c>
      <c r="E703" s="27">
        <v>0</v>
      </c>
      <c r="F703" s="27">
        <v>1</v>
      </c>
      <c r="G703" s="0">
        <v>3</v>
      </c>
      <c r="H703" s="24">
        <v>0</v>
      </c>
      <c r="I703" s="7">
        <v>1</v>
      </c>
      <c r="J703" s="0">
        <v>0</v>
      </c>
      <c r="K703" s="24">
        <v>1</v>
      </c>
      <c r="L703" s="0">
        <v>0</v>
      </c>
      <c r="M703" s="0">
        <v>0</v>
      </c>
      <c r="N703" s="24">
        <v>0</v>
      </c>
      <c r="O703" s="7">
        <v>0</v>
      </c>
      <c r="P703" s="44">
        <v>0</v>
      </c>
      <c r="Q703" s="24">
        <v>0</v>
      </c>
    </row>
    <row r="704">
      <c r="B704" s="7" t="s">
        <v>15709</v>
      </c>
      <c r="C704" s="27">
        <v>2</v>
      </c>
      <c r="D704" s="7">
        <v>1</v>
      </c>
      <c r="E704" s="27">
        <v>0</v>
      </c>
      <c r="F704" s="27">
        <v>1</v>
      </c>
      <c r="G704" s="0">
        <v>3</v>
      </c>
      <c r="H704" s="24">
        <v>0</v>
      </c>
      <c r="I704" s="7">
        <v>1</v>
      </c>
      <c r="J704" s="0">
        <v>0</v>
      </c>
      <c r="K704" s="24">
        <v>1</v>
      </c>
      <c r="L704" s="0">
        <v>0</v>
      </c>
      <c r="M704" s="0">
        <v>0</v>
      </c>
      <c r="N704" s="24">
        <v>0</v>
      </c>
      <c r="O704" s="7">
        <v>0</v>
      </c>
      <c r="P704" s="44">
        <v>0</v>
      </c>
      <c r="Q704" s="24">
        <v>0</v>
      </c>
    </row>
    <row r="705">
      <c r="B705" s="7" t="s">
        <v>15710</v>
      </c>
      <c r="C705" s="27">
        <v>2</v>
      </c>
      <c r="D705" s="7">
        <v>1</v>
      </c>
      <c r="E705" s="27">
        <v>0</v>
      </c>
      <c r="F705" s="27">
        <v>1</v>
      </c>
      <c r="G705" s="0">
        <v>6</v>
      </c>
      <c r="H705" s="24">
        <v>0</v>
      </c>
      <c r="I705" s="7">
        <v>1</v>
      </c>
      <c r="J705" s="0">
        <v>0</v>
      </c>
      <c r="K705" s="24">
        <v>1</v>
      </c>
      <c r="L705" s="0">
        <v>0</v>
      </c>
      <c r="M705" s="0">
        <v>0</v>
      </c>
      <c r="N705" s="24">
        <v>0</v>
      </c>
      <c r="O705" s="7">
        <v>0</v>
      </c>
      <c r="P705" s="44">
        <v>0</v>
      </c>
      <c r="Q705" s="24">
        <v>0</v>
      </c>
    </row>
    <row r="706">
      <c r="B706" s="7" t="s">
        <v>15711</v>
      </c>
      <c r="C706" s="27">
        <v>2</v>
      </c>
      <c r="D706" s="7">
        <v>1</v>
      </c>
      <c r="E706" s="27">
        <v>0</v>
      </c>
      <c r="F706" s="27">
        <v>1</v>
      </c>
      <c r="G706" s="0">
        <v>42</v>
      </c>
      <c r="H706" s="24">
        <v>0</v>
      </c>
      <c r="I706" s="7">
        <v>1</v>
      </c>
      <c r="J706" s="0">
        <v>0</v>
      </c>
      <c r="K706" s="24">
        <v>1</v>
      </c>
      <c r="L706" s="0">
        <v>0</v>
      </c>
      <c r="M706" s="0">
        <v>0</v>
      </c>
      <c r="N706" s="24">
        <v>0</v>
      </c>
      <c r="O706" s="7">
        <v>0</v>
      </c>
      <c r="P706" s="44">
        <v>0</v>
      </c>
      <c r="Q706" s="24">
        <v>0</v>
      </c>
    </row>
    <row r="707">
      <c r="B707" s="7" t="s">
        <v>15712</v>
      </c>
      <c r="C707" s="27">
        <v>2</v>
      </c>
      <c r="D707" s="7">
        <v>1</v>
      </c>
      <c r="E707" s="27">
        <v>0</v>
      </c>
      <c r="F707" s="27">
        <v>1</v>
      </c>
      <c r="G707" s="0">
        <v>5</v>
      </c>
      <c r="H707" s="24">
        <v>0</v>
      </c>
      <c r="I707" s="7">
        <v>1</v>
      </c>
      <c r="J707" s="0">
        <v>0</v>
      </c>
      <c r="K707" s="24">
        <v>1</v>
      </c>
      <c r="L707" s="0">
        <v>0</v>
      </c>
      <c r="M707" s="0">
        <v>0</v>
      </c>
      <c r="N707" s="24">
        <v>0</v>
      </c>
      <c r="O707" s="7">
        <v>0</v>
      </c>
      <c r="P707" s="44">
        <v>0</v>
      </c>
      <c r="Q707" s="24">
        <v>0</v>
      </c>
    </row>
    <row r="708">
      <c r="B708" s="7" t="s">
        <v>15713</v>
      </c>
      <c r="C708" s="27">
        <v>2</v>
      </c>
      <c r="D708" s="7">
        <v>1</v>
      </c>
      <c r="E708" s="27">
        <v>0</v>
      </c>
      <c r="F708" s="27">
        <v>1</v>
      </c>
      <c r="G708" s="0">
        <v>35</v>
      </c>
      <c r="H708" s="24">
        <v>0</v>
      </c>
      <c r="I708" s="7">
        <v>1</v>
      </c>
      <c r="J708" s="0">
        <v>0</v>
      </c>
      <c r="K708" s="24">
        <v>1</v>
      </c>
      <c r="L708" s="0">
        <v>0</v>
      </c>
      <c r="M708" s="0">
        <v>0</v>
      </c>
      <c r="N708" s="24">
        <v>0</v>
      </c>
      <c r="O708" s="7">
        <v>0</v>
      </c>
      <c r="P708" s="44">
        <v>0</v>
      </c>
      <c r="Q708" s="24">
        <v>0</v>
      </c>
    </row>
    <row r="709">
      <c r="B709" s="7" t="s">
        <v>15714</v>
      </c>
      <c r="C709" s="27">
        <v>2</v>
      </c>
      <c r="D709" s="7">
        <v>1</v>
      </c>
      <c r="E709" s="27">
        <v>0</v>
      </c>
      <c r="F709" s="27">
        <v>1</v>
      </c>
      <c r="G709" s="0">
        <v>42</v>
      </c>
      <c r="H709" s="24">
        <v>0</v>
      </c>
      <c r="I709" s="7">
        <v>1</v>
      </c>
      <c r="J709" s="0">
        <v>0</v>
      </c>
      <c r="K709" s="24">
        <v>1</v>
      </c>
      <c r="L709" s="0">
        <v>0</v>
      </c>
      <c r="M709" s="0">
        <v>0</v>
      </c>
      <c r="N709" s="24">
        <v>0</v>
      </c>
      <c r="O709" s="7">
        <v>0</v>
      </c>
      <c r="P709" s="44">
        <v>0</v>
      </c>
      <c r="Q709" s="24">
        <v>0</v>
      </c>
    </row>
    <row r="710">
      <c r="B710" s="7" t="s">
        <v>15715</v>
      </c>
      <c r="C710" s="27">
        <v>2</v>
      </c>
      <c r="D710" s="7">
        <v>1</v>
      </c>
      <c r="E710" s="27">
        <v>0</v>
      </c>
      <c r="F710" s="27">
        <v>1</v>
      </c>
      <c r="G710" s="0">
        <v>8</v>
      </c>
      <c r="H710" s="24">
        <v>0</v>
      </c>
      <c r="I710" s="7">
        <v>1</v>
      </c>
      <c r="J710" s="0">
        <v>0</v>
      </c>
      <c r="K710" s="24">
        <v>1</v>
      </c>
      <c r="L710" s="0">
        <v>0</v>
      </c>
      <c r="M710" s="0">
        <v>0</v>
      </c>
      <c r="N710" s="24">
        <v>0</v>
      </c>
      <c r="O710" s="7">
        <v>0</v>
      </c>
      <c r="P710" s="44">
        <v>0</v>
      </c>
      <c r="Q710" s="24">
        <v>0</v>
      </c>
    </row>
    <row r="711">
      <c r="B711" s="7" t="s">
        <v>15716</v>
      </c>
      <c r="C711" s="27">
        <v>2</v>
      </c>
      <c r="D711" s="7">
        <v>0</v>
      </c>
      <c r="E711" s="27">
        <v>1</v>
      </c>
      <c r="F711" s="27">
        <v>1</v>
      </c>
      <c r="G711" s="0">
        <v>16</v>
      </c>
      <c r="H711" s="24">
        <v>0</v>
      </c>
      <c r="I711" s="7">
        <v>0</v>
      </c>
      <c r="J711" s="0">
        <v>1</v>
      </c>
      <c r="K711" s="24">
        <v>1</v>
      </c>
      <c r="L711" s="0">
        <v>0</v>
      </c>
      <c r="M711" s="0">
        <v>0</v>
      </c>
      <c r="N711" s="24">
        <v>0</v>
      </c>
      <c r="O711" s="7">
        <v>0</v>
      </c>
      <c r="P711" s="44">
        <v>0</v>
      </c>
      <c r="Q711" s="24">
        <v>0</v>
      </c>
    </row>
    <row r="712">
      <c r="B712" s="7" t="s">
        <v>15717</v>
      </c>
      <c r="C712" s="27">
        <v>2</v>
      </c>
      <c r="D712" s="7">
        <v>1</v>
      </c>
      <c r="E712" s="27">
        <v>0</v>
      </c>
      <c r="F712" s="27">
        <v>1</v>
      </c>
      <c r="G712" s="0">
        <v>13</v>
      </c>
      <c r="H712" s="24">
        <v>0</v>
      </c>
      <c r="I712" s="7">
        <v>1</v>
      </c>
      <c r="J712" s="0">
        <v>0</v>
      </c>
      <c r="K712" s="24">
        <v>1</v>
      </c>
      <c r="L712" s="0">
        <v>0</v>
      </c>
      <c r="M712" s="0">
        <v>0</v>
      </c>
      <c r="N712" s="24">
        <v>0</v>
      </c>
      <c r="O712" s="7">
        <v>0</v>
      </c>
      <c r="P712" s="44">
        <v>0</v>
      </c>
      <c r="Q712" s="24">
        <v>0</v>
      </c>
    </row>
    <row r="713">
      <c r="B713" s="7" t="s">
        <v>15718</v>
      </c>
      <c r="C713" s="27">
        <v>2</v>
      </c>
      <c r="D713" s="7">
        <v>1</v>
      </c>
      <c r="E713" s="27">
        <v>0</v>
      </c>
      <c r="F713" s="27">
        <v>1</v>
      </c>
      <c r="G713" s="0">
        <v>2</v>
      </c>
      <c r="H713" s="24">
        <v>0</v>
      </c>
      <c r="I713" s="7">
        <v>1</v>
      </c>
      <c r="J713" s="0">
        <v>0</v>
      </c>
      <c r="K713" s="24">
        <v>1</v>
      </c>
      <c r="L713" s="0">
        <v>0</v>
      </c>
      <c r="M713" s="0">
        <v>0</v>
      </c>
      <c r="N713" s="24">
        <v>0</v>
      </c>
      <c r="O713" s="7">
        <v>0</v>
      </c>
      <c r="P713" s="44">
        <v>0</v>
      </c>
      <c r="Q713" s="24">
        <v>0</v>
      </c>
    </row>
    <row r="714">
      <c r="B714" s="7" t="s">
        <v>15719</v>
      </c>
      <c r="C714" s="27">
        <v>2</v>
      </c>
      <c r="D714" s="7">
        <v>2</v>
      </c>
      <c r="E714" s="27">
        <v>0</v>
      </c>
      <c r="F714" s="27">
        <v>0</v>
      </c>
      <c r="G714" s="0">
        <v>34</v>
      </c>
      <c r="H714" s="24">
        <v>0</v>
      </c>
      <c r="I714" s="7">
        <v>2</v>
      </c>
      <c r="J714" s="0">
        <v>0</v>
      </c>
      <c r="K714" s="24">
        <v>0</v>
      </c>
      <c r="L714" s="0">
        <v>0</v>
      </c>
      <c r="M714" s="0">
        <v>0</v>
      </c>
      <c r="N714" s="24">
        <v>0</v>
      </c>
      <c r="O714" s="7">
        <v>0</v>
      </c>
      <c r="P714" s="44">
        <v>0</v>
      </c>
      <c r="Q714" s="24">
        <v>0</v>
      </c>
    </row>
    <row r="715">
      <c r="B715" s="7" t="s">
        <v>15720</v>
      </c>
      <c r="C715" s="27">
        <v>2</v>
      </c>
      <c r="D715" s="7">
        <v>2</v>
      </c>
      <c r="E715" s="27">
        <v>0</v>
      </c>
      <c r="F715" s="27">
        <v>0</v>
      </c>
      <c r="G715" s="0">
        <v>6</v>
      </c>
      <c r="H715" s="24">
        <v>0</v>
      </c>
      <c r="I715" s="7">
        <v>2</v>
      </c>
      <c r="J715" s="0">
        <v>0</v>
      </c>
      <c r="K715" s="24">
        <v>0</v>
      </c>
      <c r="L715" s="0">
        <v>0</v>
      </c>
      <c r="M715" s="0">
        <v>0</v>
      </c>
      <c r="N715" s="24">
        <v>0</v>
      </c>
      <c r="O715" s="7">
        <v>0</v>
      </c>
      <c r="P715" s="44">
        <v>0</v>
      </c>
      <c r="Q715" s="24">
        <v>0</v>
      </c>
    </row>
    <row r="716">
      <c r="B716" s="7" t="s">
        <v>15721</v>
      </c>
      <c r="C716" s="27">
        <v>2</v>
      </c>
      <c r="D716" s="7">
        <v>2</v>
      </c>
      <c r="E716" s="27">
        <v>0</v>
      </c>
      <c r="F716" s="27">
        <v>0</v>
      </c>
      <c r="G716" s="0">
        <v>1</v>
      </c>
      <c r="H716" s="24">
        <v>0</v>
      </c>
      <c r="I716" s="7">
        <v>2</v>
      </c>
      <c r="J716" s="0">
        <v>0</v>
      </c>
      <c r="K716" s="24">
        <v>0</v>
      </c>
      <c r="L716" s="0">
        <v>0</v>
      </c>
      <c r="M716" s="0">
        <v>0</v>
      </c>
      <c r="N716" s="24">
        <v>0</v>
      </c>
      <c r="O716" s="7">
        <v>0</v>
      </c>
      <c r="P716" s="44">
        <v>0</v>
      </c>
      <c r="Q716" s="24">
        <v>0</v>
      </c>
    </row>
    <row r="717">
      <c r="B717" s="7" t="s">
        <v>15722</v>
      </c>
      <c r="C717" s="27">
        <v>2</v>
      </c>
      <c r="D717" s="7">
        <v>0</v>
      </c>
      <c r="E717" s="27">
        <v>0</v>
      </c>
      <c r="F717" s="27">
        <v>2</v>
      </c>
      <c r="G717" s="0">
        <v>17</v>
      </c>
      <c r="H717" s="24">
        <v>0</v>
      </c>
      <c r="I717" s="7">
        <v>0</v>
      </c>
      <c r="J717" s="0">
        <v>0</v>
      </c>
      <c r="K717" s="24">
        <v>2</v>
      </c>
      <c r="L717" s="0">
        <v>0</v>
      </c>
      <c r="M717" s="0">
        <v>0</v>
      </c>
      <c r="N717" s="24">
        <v>0</v>
      </c>
      <c r="O717" s="7">
        <v>0</v>
      </c>
      <c r="P717" s="44">
        <v>0</v>
      </c>
      <c r="Q717" s="24">
        <v>0</v>
      </c>
    </row>
    <row r="718">
      <c r="B718" s="7" t="s">
        <v>15723</v>
      </c>
      <c r="C718" s="27">
        <v>2</v>
      </c>
      <c r="D718" s="7">
        <v>1</v>
      </c>
      <c r="E718" s="27">
        <v>0</v>
      </c>
      <c r="F718" s="27">
        <v>1</v>
      </c>
      <c r="G718" s="0">
        <v>8</v>
      </c>
      <c r="H718" s="24">
        <v>0</v>
      </c>
      <c r="I718" s="7">
        <v>1</v>
      </c>
      <c r="J718" s="0">
        <v>0</v>
      </c>
      <c r="K718" s="24">
        <v>1</v>
      </c>
      <c r="L718" s="0">
        <v>0</v>
      </c>
      <c r="M718" s="0">
        <v>0</v>
      </c>
      <c r="N718" s="24">
        <v>0</v>
      </c>
      <c r="O718" s="7">
        <v>0</v>
      </c>
      <c r="P718" s="44">
        <v>0</v>
      </c>
      <c r="Q718" s="24">
        <v>0</v>
      </c>
    </row>
    <row r="719">
      <c r="B719" s="7" t="s">
        <v>15724</v>
      </c>
      <c r="C719" s="27">
        <v>2</v>
      </c>
      <c r="D719" s="7">
        <v>1</v>
      </c>
      <c r="E719" s="27">
        <v>0</v>
      </c>
      <c r="F719" s="27">
        <v>1</v>
      </c>
      <c r="G719" s="0">
        <v>7</v>
      </c>
      <c r="H719" s="24">
        <v>0</v>
      </c>
      <c r="I719" s="7">
        <v>1</v>
      </c>
      <c r="J719" s="0">
        <v>0</v>
      </c>
      <c r="K719" s="24">
        <v>1</v>
      </c>
      <c r="L719" s="0">
        <v>0</v>
      </c>
      <c r="M719" s="0">
        <v>0</v>
      </c>
      <c r="N719" s="24">
        <v>0</v>
      </c>
      <c r="O719" s="7">
        <v>0</v>
      </c>
      <c r="P719" s="44">
        <v>0</v>
      </c>
      <c r="Q719" s="24">
        <v>0</v>
      </c>
    </row>
    <row r="720">
      <c r="B720" s="7" t="s">
        <v>15725</v>
      </c>
      <c r="C720" s="27">
        <v>2</v>
      </c>
      <c r="D720" s="7">
        <v>2</v>
      </c>
      <c r="E720" s="27">
        <v>0</v>
      </c>
      <c r="F720" s="27">
        <v>0</v>
      </c>
      <c r="G720" s="0">
        <v>66</v>
      </c>
      <c r="H720" s="24">
        <v>0</v>
      </c>
      <c r="I720" s="7">
        <v>2</v>
      </c>
      <c r="J720" s="0">
        <v>0</v>
      </c>
      <c r="K720" s="24">
        <v>0</v>
      </c>
      <c r="L720" s="0">
        <v>0</v>
      </c>
      <c r="M720" s="0">
        <v>0</v>
      </c>
      <c r="N720" s="24">
        <v>0</v>
      </c>
      <c r="O720" s="7">
        <v>0</v>
      </c>
      <c r="P720" s="44">
        <v>0</v>
      </c>
      <c r="Q720" s="24">
        <v>0</v>
      </c>
    </row>
    <row r="721">
      <c r="B721" s="7" t="s">
        <v>15726</v>
      </c>
      <c r="C721" s="27">
        <v>2</v>
      </c>
      <c r="D721" s="7">
        <v>0</v>
      </c>
      <c r="E721" s="27">
        <v>0</v>
      </c>
      <c r="F721" s="27">
        <v>2</v>
      </c>
      <c r="G721" s="0">
        <v>4</v>
      </c>
      <c r="H721" s="24">
        <v>0</v>
      </c>
      <c r="I721" s="7">
        <v>0</v>
      </c>
      <c r="J721" s="0">
        <v>0</v>
      </c>
      <c r="K721" s="24">
        <v>2</v>
      </c>
      <c r="L721" s="0">
        <v>0</v>
      </c>
      <c r="M721" s="0">
        <v>0</v>
      </c>
      <c r="N721" s="24">
        <v>0</v>
      </c>
      <c r="O721" s="7">
        <v>0</v>
      </c>
      <c r="P721" s="44">
        <v>0</v>
      </c>
      <c r="Q721" s="24">
        <v>0</v>
      </c>
    </row>
    <row r="722">
      <c r="B722" s="7" t="s">
        <v>15727</v>
      </c>
      <c r="C722" s="27">
        <v>2</v>
      </c>
      <c r="D722" s="7">
        <v>2</v>
      </c>
      <c r="E722" s="27">
        <v>0</v>
      </c>
      <c r="F722" s="27">
        <v>0</v>
      </c>
      <c r="G722" s="0">
        <v>3</v>
      </c>
      <c r="H722" s="24">
        <v>0</v>
      </c>
      <c r="I722" s="7">
        <v>2</v>
      </c>
      <c r="J722" s="0">
        <v>0</v>
      </c>
      <c r="K722" s="24">
        <v>0</v>
      </c>
      <c r="L722" s="0">
        <v>0</v>
      </c>
      <c r="M722" s="0">
        <v>0</v>
      </c>
      <c r="N722" s="24">
        <v>0</v>
      </c>
      <c r="O722" s="7">
        <v>0</v>
      </c>
      <c r="P722" s="44">
        <v>0</v>
      </c>
      <c r="Q722" s="24">
        <v>0</v>
      </c>
    </row>
    <row r="723">
      <c r="B723" s="7" t="s">
        <v>15728</v>
      </c>
      <c r="C723" s="27">
        <v>2</v>
      </c>
      <c r="D723" s="7">
        <v>1</v>
      </c>
      <c r="E723" s="27">
        <v>0</v>
      </c>
      <c r="F723" s="27">
        <v>1</v>
      </c>
      <c r="G723" s="0">
        <v>3</v>
      </c>
      <c r="H723" s="24">
        <v>0</v>
      </c>
      <c r="I723" s="7">
        <v>1</v>
      </c>
      <c r="J723" s="0">
        <v>0</v>
      </c>
      <c r="K723" s="24">
        <v>1</v>
      </c>
      <c r="L723" s="0">
        <v>0</v>
      </c>
      <c r="M723" s="0">
        <v>0</v>
      </c>
      <c r="N723" s="24">
        <v>0</v>
      </c>
      <c r="O723" s="7">
        <v>0</v>
      </c>
      <c r="P723" s="44">
        <v>0</v>
      </c>
      <c r="Q723" s="24">
        <v>0</v>
      </c>
    </row>
    <row r="724">
      <c r="B724" s="7" t="s">
        <v>15729</v>
      </c>
      <c r="C724" s="27">
        <v>2</v>
      </c>
      <c r="D724" s="7">
        <v>1</v>
      </c>
      <c r="E724" s="27">
        <v>0</v>
      </c>
      <c r="F724" s="27">
        <v>1</v>
      </c>
      <c r="G724" s="0">
        <v>10</v>
      </c>
      <c r="H724" s="24">
        <v>0</v>
      </c>
      <c r="I724" s="7">
        <v>1</v>
      </c>
      <c r="J724" s="0">
        <v>0</v>
      </c>
      <c r="K724" s="24">
        <v>1</v>
      </c>
      <c r="L724" s="0">
        <v>0</v>
      </c>
      <c r="M724" s="0">
        <v>0</v>
      </c>
      <c r="N724" s="24">
        <v>0</v>
      </c>
      <c r="O724" s="7">
        <v>0</v>
      </c>
      <c r="P724" s="44">
        <v>0</v>
      </c>
      <c r="Q724" s="24">
        <v>0</v>
      </c>
    </row>
    <row r="725">
      <c r="B725" s="7" t="s">
        <v>15730</v>
      </c>
      <c r="C725" s="27">
        <v>2</v>
      </c>
      <c r="D725" s="7">
        <v>2</v>
      </c>
      <c r="E725" s="27">
        <v>0</v>
      </c>
      <c r="F725" s="27">
        <v>0</v>
      </c>
      <c r="G725" s="0">
        <v>21</v>
      </c>
      <c r="H725" s="24">
        <v>0</v>
      </c>
      <c r="I725" s="7">
        <v>2</v>
      </c>
      <c r="J725" s="0">
        <v>0</v>
      </c>
      <c r="K725" s="24">
        <v>0</v>
      </c>
      <c r="L725" s="0">
        <v>0</v>
      </c>
      <c r="M725" s="0">
        <v>0</v>
      </c>
      <c r="N725" s="24">
        <v>0</v>
      </c>
      <c r="O725" s="7">
        <v>0</v>
      </c>
      <c r="P725" s="44">
        <v>0</v>
      </c>
      <c r="Q725" s="24">
        <v>0</v>
      </c>
    </row>
    <row r="726">
      <c r="B726" s="7" t="s">
        <v>15731</v>
      </c>
      <c r="C726" s="27">
        <v>2</v>
      </c>
      <c r="D726" s="7">
        <v>0</v>
      </c>
      <c r="E726" s="27">
        <v>0</v>
      </c>
      <c r="F726" s="27">
        <v>2</v>
      </c>
      <c r="G726" s="0">
        <v>2</v>
      </c>
      <c r="H726" s="24">
        <v>0</v>
      </c>
      <c r="I726" s="7">
        <v>0</v>
      </c>
      <c r="J726" s="0">
        <v>0</v>
      </c>
      <c r="K726" s="24">
        <v>2</v>
      </c>
      <c r="L726" s="0">
        <v>0</v>
      </c>
      <c r="M726" s="0">
        <v>0</v>
      </c>
      <c r="N726" s="24">
        <v>0</v>
      </c>
      <c r="O726" s="7">
        <v>0</v>
      </c>
      <c r="P726" s="44">
        <v>0</v>
      </c>
      <c r="Q726" s="24">
        <v>0</v>
      </c>
    </row>
    <row r="727">
      <c r="B727" s="7" t="s">
        <v>15732</v>
      </c>
      <c r="C727" s="27">
        <v>2</v>
      </c>
      <c r="D727" s="7">
        <v>0</v>
      </c>
      <c r="E727" s="27">
        <v>1</v>
      </c>
      <c r="F727" s="27">
        <v>1</v>
      </c>
      <c r="G727" s="0">
        <v>3</v>
      </c>
      <c r="H727" s="24">
        <v>0</v>
      </c>
      <c r="I727" s="7">
        <v>0</v>
      </c>
      <c r="J727" s="0">
        <v>1</v>
      </c>
      <c r="K727" s="24">
        <v>1</v>
      </c>
      <c r="L727" s="0">
        <v>0</v>
      </c>
      <c r="M727" s="0">
        <v>0</v>
      </c>
      <c r="N727" s="24">
        <v>0</v>
      </c>
      <c r="O727" s="7">
        <v>0</v>
      </c>
      <c r="P727" s="44">
        <v>0</v>
      </c>
      <c r="Q727" s="24">
        <v>0</v>
      </c>
    </row>
    <row r="728">
      <c r="B728" s="7" t="s">
        <v>15733</v>
      </c>
      <c r="C728" s="27">
        <v>2</v>
      </c>
      <c r="D728" s="7">
        <v>0</v>
      </c>
      <c r="E728" s="27">
        <v>0</v>
      </c>
      <c r="F728" s="27">
        <v>2</v>
      </c>
      <c r="G728" s="0">
        <v>2</v>
      </c>
      <c r="H728" s="24">
        <v>0</v>
      </c>
      <c r="I728" s="7">
        <v>0</v>
      </c>
      <c r="J728" s="0">
        <v>0</v>
      </c>
      <c r="K728" s="24">
        <v>2</v>
      </c>
      <c r="L728" s="0">
        <v>0</v>
      </c>
      <c r="M728" s="0">
        <v>0</v>
      </c>
      <c r="N728" s="24">
        <v>0</v>
      </c>
      <c r="O728" s="7">
        <v>0</v>
      </c>
      <c r="P728" s="44">
        <v>0</v>
      </c>
      <c r="Q728" s="24">
        <v>0</v>
      </c>
    </row>
    <row r="729">
      <c r="B729" s="7" t="s">
        <v>15734</v>
      </c>
      <c r="C729" s="27">
        <v>2</v>
      </c>
      <c r="D729" s="7">
        <v>2</v>
      </c>
      <c r="E729" s="27">
        <v>0</v>
      </c>
      <c r="F729" s="27">
        <v>0</v>
      </c>
      <c r="G729" s="0">
        <v>2</v>
      </c>
      <c r="H729" s="24">
        <v>0</v>
      </c>
      <c r="I729" s="7">
        <v>2</v>
      </c>
      <c r="J729" s="0">
        <v>0</v>
      </c>
      <c r="K729" s="24">
        <v>0</v>
      </c>
      <c r="L729" s="0">
        <v>0</v>
      </c>
      <c r="M729" s="0">
        <v>0</v>
      </c>
      <c r="N729" s="24">
        <v>0</v>
      </c>
      <c r="O729" s="7">
        <v>0</v>
      </c>
      <c r="P729" s="44">
        <v>0</v>
      </c>
      <c r="Q729" s="24">
        <v>0</v>
      </c>
    </row>
    <row r="730">
      <c r="B730" s="7" t="s">
        <v>15735</v>
      </c>
      <c r="C730" s="27">
        <v>2</v>
      </c>
      <c r="D730" s="7">
        <v>2</v>
      </c>
      <c r="E730" s="27">
        <v>0</v>
      </c>
      <c r="F730" s="27">
        <v>0</v>
      </c>
      <c r="G730" s="0">
        <v>15</v>
      </c>
      <c r="H730" s="24">
        <v>0</v>
      </c>
      <c r="I730" s="7">
        <v>2</v>
      </c>
      <c r="J730" s="0">
        <v>0</v>
      </c>
      <c r="K730" s="24">
        <v>0</v>
      </c>
      <c r="L730" s="0">
        <v>0</v>
      </c>
      <c r="M730" s="0">
        <v>0</v>
      </c>
      <c r="N730" s="24">
        <v>0</v>
      </c>
      <c r="O730" s="7">
        <v>0</v>
      </c>
      <c r="P730" s="44">
        <v>0</v>
      </c>
      <c r="Q730" s="24">
        <v>0</v>
      </c>
    </row>
    <row r="731">
      <c r="B731" s="7" t="s">
        <v>15736</v>
      </c>
      <c r="C731" s="27">
        <v>2</v>
      </c>
      <c r="D731" s="7">
        <v>1</v>
      </c>
      <c r="E731" s="27">
        <v>0</v>
      </c>
      <c r="F731" s="27">
        <v>1</v>
      </c>
      <c r="G731" s="0">
        <v>2</v>
      </c>
      <c r="H731" s="24">
        <v>0</v>
      </c>
      <c r="I731" s="7">
        <v>1</v>
      </c>
      <c r="J731" s="0">
        <v>0</v>
      </c>
      <c r="K731" s="24">
        <v>1</v>
      </c>
      <c r="L731" s="0">
        <v>0</v>
      </c>
      <c r="M731" s="0">
        <v>0</v>
      </c>
      <c r="N731" s="24">
        <v>0</v>
      </c>
      <c r="O731" s="7">
        <v>0</v>
      </c>
      <c r="P731" s="44">
        <v>0</v>
      </c>
      <c r="Q731" s="24">
        <v>0</v>
      </c>
    </row>
    <row r="732">
      <c r="B732" s="7" t="s">
        <v>15737</v>
      </c>
      <c r="C732" s="27">
        <v>2</v>
      </c>
      <c r="D732" s="7">
        <v>2</v>
      </c>
      <c r="E732" s="27">
        <v>0</v>
      </c>
      <c r="F732" s="27">
        <v>0</v>
      </c>
      <c r="G732" s="0">
        <v>6</v>
      </c>
      <c r="H732" s="24">
        <v>0</v>
      </c>
      <c r="I732" s="7">
        <v>2</v>
      </c>
      <c r="J732" s="0">
        <v>0</v>
      </c>
      <c r="K732" s="24">
        <v>0</v>
      </c>
      <c r="L732" s="0">
        <v>0</v>
      </c>
      <c r="M732" s="0">
        <v>0</v>
      </c>
      <c r="N732" s="24">
        <v>0</v>
      </c>
      <c r="O732" s="7">
        <v>0</v>
      </c>
      <c r="P732" s="44">
        <v>0</v>
      </c>
      <c r="Q732" s="24">
        <v>0</v>
      </c>
    </row>
    <row r="733">
      <c r="B733" s="7" t="s">
        <v>15738</v>
      </c>
      <c r="C733" s="27">
        <v>2</v>
      </c>
      <c r="D733" s="7">
        <v>0</v>
      </c>
      <c r="E733" s="27">
        <v>0</v>
      </c>
      <c r="F733" s="27">
        <v>2</v>
      </c>
      <c r="G733" s="0">
        <v>2</v>
      </c>
      <c r="H733" s="24">
        <v>0</v>
      </c>
      <c r="I733" s="7">
        <v>0</v>
      </c>
      <c r="J733" s="0">
        <v>0</v>
      </c>
      <c r="K733" s="24">
        <v>2</v>
      </c>
      <c r="L733" s="0">
        <v>0</v>
      </c>
      <c r="M733" s="0">
        <v>0</v>
      </c>
      <c r="N733" s="24">
        <v>0</v>
      </c>
      <c r="O733" s="7">
        <v>0</v>
      </c>
      <c r="P733" s="44">
        <v>0</v>
      </c>
      <c r="Q733" s="24">
        <v>0</v>
      </c>
    </row>
    <row r="734">
      <c r="B734" s="7" t="s">
        <v>15739</v>
      </c>
      <c r="C734" s="27">
        <v>2</v>
      </c>
      <c r="D734" s="7">
        <v>1</v>
      </c>
      <c r="E734" s="27">
        <v>0</v>
      </c>
      <c r="F734" s="27">
        <v>1</v>
      </c>
      <c r="G734" s="0">
        <v>5</v>
      </c>
      <c r="H734" s="24">
        <v>0</v>
      </c>
      <c r="I734" s="7">
        <v>1</v>
      </c>
      <c r="J734" s="0">
        <v>0</v>
      </c>
      <c r="K734" s="24">
        <v>1</v>
      </c>
      <c r="L734" s="0">
        <v>0</v>
      </c>
      <c r="M734" s="0">
        <v>0</v>
      </c>
      <c r="N734" s="24">
        <v>0</v>
      </c>
      <c r="O734" s="7">
        <v>0</v>
      </c>
      <c r="P734" s="44">
        <v>0</v>
      </c>
      <c r="Q734" s="24">
        <v>0</v>
      </c>
    </row>
    <row r="735">
      <c r="B735" s="7" t="s">
        <v>15740</v>
      </c>
      <c r="C735" s="27">
        <v>2</v>
      </c>
      <c r="D735" s="7">
        <v>1</v>
      </c>
      <c r="E735" s="27">
        <v>0</v>
      </c>
      <c r="F735" s="27">
        <v>1</v>
      </c>
      <c r="G735" s="0">
        <v>5</v>
      </c>
      <c r="H735" s="24">
        <v>0</v>
      </c>
      <c r="I735" s="7">
        <v>1</v>
      </c>
      <c r="J735" s="0">
        <v>0</v>
      </c>
      <c r="K735" s="24">
        <v>1</v>
      </c>
      <c r="L735" s="0">
        <v>0</v>
      </c>
      <c r="M735" s="0">
        <v>0</v>
      </c>
      <c r="N735" s="24">
        <v>0</v>
      </c>
      <c r="O735" s="7">
        <v>0</v>
      </c>
      <c r="P735" s="44">
        <v>0</v>
      </c>
      <c r="Q735" s="24">
        <v>0</v>
      </c>
    </row>
    <row r="736">
      <c r="B736" s="7" t="s">
        <v>15741</v>
      </c>
      <c r="C736" s="27">
        <v>2</v>
      </c>
      <c r="D736" s="7">
        <v>1</v>
      </c>
      <c r="E736" s="27">
        <v>0</v>
      </c>
      <c r="F736" s="27">
        <v>1</v>
      </c>
      <c r="G736" s="0">
        <v>4490</v>
      </c>
      <c r="H736" s="24">
        <v>0</v>
      </c>
      <c r="I736" s="7">
        <v>1</v>
      </c>
      <c r="J736" s="0">
        <v>0</v>
      </c>
      <c r="K736" s="24">
        <v>1</v>
      </c>
      <c r="L736" s="0">
        <v>0</v>
      </c>
      <c r="M736" s="0">
        <v>0</v>
      </c>
      <c r="N736" s="24">
        <v>0</v>
      </c>
      <c r="O736" s="7">
        <v>0</v>
      </c>
      <c r="P736" s="44">
        <v>0</v>
      </c>
      <c r="Q736" s="24">
        <v>0</v>
      </c>
    </row>
    <row r="737">
      <c r="B737" s="7" t="s">
        <v>15742</v>
      </c>
      <c r="C737" s="27">
        <v>2</v>
      </c>
      <c r="D737" s="7">
        <v>2</v>
      </c>
      <c r="E737" s="27">
        <v>0</v>
      </c>
      <c r="F737" s="27">
        <v>0</v>
      </c>
      <c r="G737" s="0">
        <v>17</v>
      </c>
      <c r="H737" s="24">
        <v>0</v>
      </c>
      <c r="I737" s="7">
        <v>2</v>
      </c>
      <c r="J737" s="0">
        <v>0</v>
      </c>
      <c r="K737" s="24">
        <v>0</v>
      </c>
      <c r="L737" s="0">
        <v>0</v>
      </c>
      <c r="M737" s="0">
        <v>0</v>
      </c>
      <c r="N737" s="24">
        <v>0</v>
      </c>
      <c r="O737" s="7">
        <v>0</v>
      </c>
      <c r="P737" s="44">
        <v>0</v>
      </c>
      <c r="Q737" s="24">
        <v>0</v>
      </c>
    </row>
    <row r="738">
      <c r="B738" s="7" t="s">
        <v>15743</v>
      </c>
      <c r="C738" s="27">
        <v>2</v>
      </c>
      <c r="D738" s="7">
        <v>1</v>
      </c>
      <c r="E738" s="27">
        <v>0</v>
      </c>
      <c r="F738" s="27">
        <v>1</v>
      </c>
      <c r="G738" s="0">
        <v>3</v>
      </c>
      <c r="H738" s="24">
        <v>0</v>
      </c>
      <c r="I738" s="7">
        <v>1</v>
      </c>
      <c r="J738" s="0">
        <v>0</v>
      </c>
      <c r="K738" s="24">
        <v>1</v>
      </c>
      <c r="L738" s="0">
        <v>0</v>
      </c>
      <c r="M738" s="0">
        <v>0</v>
      </c>
      <c r="N738" s="24">
        <v>0</v>
      </c>
      <c r="O738" s="7">
        <v>0</v>
      </c>
      <c r="P738" s="44">
        <v>0</v>
      </c>
      <c r="Q738" s="24">
        <v>0</v>
      </c>
    </row>
    <row r="739">
      <c r="B739" s="7" t="s">
        <v>15744</v>
      </c>
      <c r="C739" s="27">
        <v>2</v>
      </c>
      <c r="D739" s="7">
        <v>2</v>
      </c>
      <c r="E739" s="27">
        <v>0</v>
      </c>
      <c r="F739" s="27">
        <v>0</v>
      </c>
      <c r="G739" s="0">
        <v>17</v>
      </c>
      <c r="H739" s="24">
        <v>0</v>
      </c>
      <c r="I739" s="7">
        <v>2</v>
      </c>
      <c r="J739" s="0">
        <v>0</v>
      </c>
      <c r="K739" s="24">
        <v>0</v>
      </c>
      <c r="L739" s="0">
        <v>0</v>
      </c>
      <c r="M739" s="0">
        <v>0</v>
      </c>
      <c r="N739" s="24">
        <v>0</v>
      </c>
      <c r="O739" s="7">
        <v>0</v>
      </c>
      <c r="P739" s="44">
        <v>0</v>
      </c>
      <c r="Q739" s="24">
        <v>0</v>
      </c>
    </row>
    <row r="740">
      <c r="B740" s="7" t="s">
        <v>15745</v>
      </c>
      <c r="C740" s="27">
        <v>2</v>
      </c>
      <c r="D740" s="7">
        <v>1</v>
      </c>
      <c r="E740" s="27">
        <v>0</v>
      </c>
      <c r="F740" s="27">
        <v>1</v>
      </c>
      <c r="G740" s="0">
        <v>4</v>
      </c>
      <c r="H740" s="24">
        <v>0</v>
      </c>
      <c r="I740" s="7">
        <v>1</v>
      </c>
      <c r="J740" s="0">
        <v>0</v>
      </c>
      <c r="K740" s="24">
        <v>1</v>
      </c>
      <c r="L740" s="0">
        <v>0</v>
      </c>
      <c r="M740" s="0">
        <v>0</v>
      </c>
      <c r="N740" s="24">
        <v>0</v>
      </c>
      <c r="O740" s="7">
        <v>0</v>
      </c>
      <c r="P740" s="44">
        <v>0</v>
      </c>
      <c r="Q740" s="24">
        <v>0</v>
      </c>
    </row>
    <row r="741">
      <c r="B741" s="7" t="s">
        <v>15746</v>
      </c>
      <c r="C741" s="27">
        <v>2</v>
      </c>
      <c r="D741" s="7">
        <v>1</v>
      </c>
      <c r="E741" s="27">
        <v>0</v>
      </c>
      <c r="F741" s="27">
        <v>1</v>
      </c>
      <c r="G741" s="0">
        <v>17</v>
      </c>
      <c r="H741" s="24">
        <v>0</v>
      </c>
      <c r="I741" s="7">
        <v>1</v>
      </c>
      <c r="J741" s="0">
        <v>0</v>
      </c>
      <c r="K741" s="24">
        <v>1</v>
      </c>
      <c r="L741" s="0">
        <v>0</v>
      </c>
      <c r="M741" s="0">
        <v>0</v>
      </c>
      <c r="N741" s="24">
        <v>0</v>
      </c>
      <c r="O741" s="7">
        <v>0</v>
      </c>
      <c r="P741" s="44">
        <v>0</v>
      </c>
      <c r="Q741" s="24">
        <v>0</v>
      </c>
    </row>
    <row r="742">
      <c r="B742" s="7" t="s">
        <v>15747</v>
      </c>
      <c r="C742" s="27">
        <v>2</v>
      </c>
      <c r="D742" s="7">
        <v>1</v>
      </c>
      <c r="E742" s="27">
        <v>0</v>
      </c>
      <c r="F742" s="27">
        <v>1</v>
      </c>
      <c r="G742" s="0">
        <v>8</v>
      </c>
      <c r="H742" s="24">
        <v>0</v>
      </c>
      <c r="I742" s="7">
        <v>1</v>
      </c>
      <c r="J742" s="0">
        <v>0</v>
      </c>
      <c r="K742" s="24">
        <v>1</v>
      </c>
      <c r="L742" s="0">
        <v>0</v>
      </c>
      <c r="M742" s="0">
        <v>0</v>
      </c>
      <c r="N742" s="24">
        <v>0</v>
      </c>
      <c r="O742" s="7">
        <v>0</v>
      </c>
      <c r="P742" s="44">
        <v>0</v>
      </c>
      <c r="Q742" s="24">
        <v>0</v>
      </c>
    </row>
    <row r="743">
      <c r="B743" s="7" t="s">
        <v>15748</v>
      </c>
      <c r="C743" s="27">
        <v>2</v>
      </c>
      <c r="D743" s="7">
        <v>1</v>
      </c>
      <c r="E743" s="27">
        <v>0</v>
      </c>
      <c r="F743" s="27">
        <v>1</v>
      </c>
      <c r="G743" s="0">
        <v>9</v>
      </c>
      <c r="H743" s="24">
        <v>0</v>
      </c>
      <c r="I743" s="7">
        <v>1</v>
      </c>
      <c r="J743" s="0">
        <v>0</v>
      </c>
      <c r="K743" s="24">
        <v>1</v>
      </c>
      <c r="L743" s="0">
        <v>0</v>
      </c>
      <c r="M743" s="0">
        <v>0</v>
      </c>
      <c r="N743" s="24">
        <v>0</v>
      </c>
      <c r="O743" s="7">
        <v>0</v>
      </c>
      <c r="P743" s="44">
        <v>0</v>
      </c>
      <c r="Q743" s="24">
        <v>0</v>
      </c>
    </row>
    <row r="744">
      <c r="B744" s="7" t="s">
        <v>15749</v>
      </c>
      <c r="C744" s="27">
        <v>2</v>
      </c>
      <c r="D744" s="7">
        <v>1</v>
      </c>
      <c r="E744" s="27">
        <v>0</v>
      </c>
      <c r="F744" s="27">
        <v>1</v>
      </c>
      <c r="G744" s="0">
        <v>8</v>
      </c>
      <c r="H744" s="24">
        <v>0</v>
      </c>
      <c r="I744" s="7">
        <v>1</v>
      </c>
      <c r="J744" s="0">
        <v>0</v>
      </c>
      <c r="K744" s="24">
        <v>1</v>
      </c>
      <c r="L744" s="0">
        <v>0</v>
      </c>
      <c r="M744" s="0">
        <v>0</v>
      </c>
      <c r="N744" s="24">
        <v>0</v>
      </c>
      <c r="O744" s="7">
        <v>0</v>
      </c>
      <c r="P744" s="44">
        <v>0</v>
      </c>
      <c r="Q744" s="24">
        <v>0</v>
      </c>
    </row>
    <row r="745">
      <c r="B745" s="7" t="s">
        <v>15750</v>
      </c>
      <c r="C745" s="27">
        <v>2</v>
      </c>
      <c r="D745" s="7">
        <v>0</v>
      </c>
      <c r="E745" s="27">
        <v>0</v>
      </c>
      <c r="F745" s="27">
        <v>2</v>
      </c>
      <c r="G745" s="0">
        <v>11</v>
      </c>
      <c r="H745" s="24">
        <v>0</v>
      </c>
      <c r="I745" s="7">
        <v>0</v>
      </c>
      <c r="J745" s="0">
        <v>0</v>
      </c>
      <c r="K745" s="24">
        <v>2</v>
      </c>
      <c r="L745" s="0">
        <v>0</v>
      </c>
      <c r="M745" s="0">
        <v>0</v>
      </c>
      <c r="N745" s="24">
        <v>0</v>
      </c>
      <c r="O745" s="7">
        <v>0</v>
      </c>
      <c r="P745" s="44">
        <v>0</v>
      </c>
      <c r="Q745" s="24">
        <v>0</v>
      </c>
    </row>
    <row r="746">
      <c r="B746" s="7" t="s">
        <v>15751</v>
      </c>
      <c r="C746" s="27">
        <v>2</v>
      </c>
      <c r="D746" s="7">
        <v>1</v>
      </c>
      <c r="E746" s="27">
        <v>1</v>
      </c>
      <c r="F746" s="27">
        <v>0</v>
      </c>
      <c r="G746" s="0">
        <v>19</v>
      </c>
      <c r="H746" s="24">
        <v>0</v>
      </c>
      <c r="I746" s="7">
        <v>1</v>
      </c>
      <c r="J746" s="0">
        <v>0</v>
      </c>
      <c r="K746" s="24">
        <v>0</v>
      </c>
      <c r="L746" s="0">
        <v>0</v>
      </c>
      <c r="M746" s="0">
        <v>1</v>
      </c>
      <c r="N746" s="24">
        <v>0</v>
      </c>
      <c r="O746" s="7">
        <v>0</v>
      </c>
      <c r="P746" s="44">
        <v>0</v>
      </c>
      <c r="Q746" s="24">
        <v>0</v>
      </c>
    </row>
    <row r="747">
      <c r="B747" s="7" t="s">
        <v>15752</v>
      </c>
      <c r="C747" s="27">
        <v>2</v>
      </c>
      <c r="D747" s="7">
        <v>1</v>
      </c>
      <c r="E747" s="27">
        <v>1</v>
      </c>
      <c r="F747" s="27">
        <v>0</v>
      </c>
      <c r="G747" s="0">
        <v>4</v>
      </c>
      <c r="H747" s="24">
        <v>0</v>
      </c>
      <c r="I747" s="7">
        <v>1</v>
      </c>
      <c r="J747" s="0">
        <v>1</v>
      </c>
      <c r="K747" s="24">
        <v>0</v>
      </c>
      <c r="L747" s="0">
        <v>0</v>
      </c>
      <c r="M747" s="0">
        <v>0</v>
      </c>
      <c r="N747" s="24">
        <v>0</v>
      </c>
      <c r="O747" s="7">
        <v>0</v>
      </c>
      <c r="P747" s="44">
        <v>0</v>
      </c>
      <c r="Q747" s="24">
        <v>0</v>
      </c>
    </row>
    <row r="748">
      <c r="B748" s="7" t="s">
        <v>15753</v>
      </c>
      <c r="C748" s="27">
        <v>2</v>
      </c>
      <c r="D748" s="7">
        <v>2</v>
      </c>
      <c r="E748" s="27">
        <v>0</v>
      </c>
      <c r="F748" s="27">
        <v>0</v>
      </c>
      <c r="G748" s="0">
        <v>26</v>
      </c>
      <c r="H748" s="24">
        <v>0</v>
      </c>
      <c r="I748" s="7">
        <v>2</v>
      </c>
      <c r="J748" s="0">
        <v>0</v>
      </c>
      <c r="K748" s="24">
        <v>0</v>
      </c>
      <c r="L748" s="0">
        <v>0</v>
      </c>
      <c r="M748" s="0">
        <v>0</v>
      </c>
      <c r="N748" s="24">
        <v>0</v>
      </c>
      <c r="O748" s="7">
        <v>0</v>
      </c>
      <c r="P748" s="44">
        <v>0</v>
      </c>
      <c r="Q748" s="24">
        <v>0</v>
      </c>
    </row>
    <row r="749">
      <c r="B749" s="7" t="s">
        <v>15754</v>
      </c>
      <c r="C749" s="27">
        <v>2</v>
      </c>
      <c r="D749" s="7">
        <v>1</v>
      </c>
      <c r="E749" s="27">
        <v>0</v>
      </c>
      <c r="F749" s="27">
        <v>1</v>
      </c>
      <c r="G749" s="0">
        <v>3</v>
      </c>
      <c r="H749" s="24">
        <v>0</v>
      </c>
      <c r="I749" s="7">
        <v>1</v>
      </c>
      <c r="J749" s="0">
        <v>0</v>
      </c>
      <c r="K749" s="24">
        <v>1</v>
      </c>
      <c r="L749" s="0">
        <v>0</v>
      </c>
      <c r="M749" s="0">
        <v>0</v>
      </c>
      <c r="N749" s="24">
        <v>0</v>
      </c>
      <c r="O749" s="7">
        <v>0</v>
      </c>
      <c r="P749" s="44">
        <v>0</v>
      </c>
      <c r="Q749" s="24">
        <v>0</v>
      </c>
    </row>
    <row r="750">
      <c r="B750" s="7" t="s">
        <v>15755</v>
      </c>
      <c r="C750" s="27">
        <v>2</v>
      </c>
      <c r="D750" s="7">
        <v>2</v>
      </c>
      <c r="E750" s="27">
        <v>0</v>
      </c>
      <c r="F750" s="27">
        <v>0</v>
      </c>
      <c r="G750" s="0">
        <v>93</v>
      </c>
      <c r="H750" s="24">
        <v>0</v>
      </c>
      <c r="I750" s="7">
        <v>2</v>
      </c>
      <c r="J750" s="0">
        <v>0</v>
      </c>
      <c r="K750" s="24">
        <v>0</v>
      </c>
      <c r="L750" s="0">
        <v>0</v>
      </c>
      <c r="M750" s="0">
        <v>0</v>
      </c>
      <c r="N750" s="24">
        <v>0</v>
      </c>
      <c r="O750" s="7">
        <v>0</v>
      </c>
      <c r="P750" s="44">
        <v>0</v>
      </c>
      <c r="Q750" s="24">
        <v>0</v>
      </c>
    </row>
    <row r="751">
      <c r="B751" s="7" t="s">
        <v>15756</v>
      </c>
      <c r="C751" s="27">
        <v>2</v>
      </c>
      <c r="D751" s="7">
        <v>1</v>
      </c>
      <c r="E751" s="27">
        <v>0</v>
      </c>
      <c r="F751" s="27">
        <v>1</v>
      </c>
      <c r="G751" s="0">
        <v>1</v>
      </c>
      <c r="H751" s="24">
        <v>0</v>
      </c>
      <c r="I751" s="7">
        <v>1</v>
      </c>
      <c r="J751" s="0">
        <v>0</v>
      </c>
      <c r="K751" s="24">
        <v>1</v>
      </c>
      <c r="L751" s="0">
        <v>0</v>
      </c>
      <c r="M751" s="0">
        <v>0</v>
      </c>
      <c r="N751" s="24">
        <v>0</v>
      </c>
      <c r="O751" s="7">
        <v>0</v>
      </c>
      <c r="P751" s="44">
        <v>0</v>
      </c>
      <c r="Q751" s="24">
        <v>0</v>
      </c>
    </row>
    <row r="752">
      <c r="B752" s="7" t="s">
        <v>15757</v>
      </c>
      <c r="C752" s="27">
        <v>2</v>
      </c>
      <c r="D752" s="7">
        <v>0</v>
      </c>
      <c r="E752" s="27">
        <v>1</v>
      </c>
      <c r="F752" s="27">
        <v>1</v>
      </c>
      <c r="G752" s="0">
        <v>161</v>
      </c>
      <c r="H752" s="24">
        <v>0</v>
      </c>
      <c r="I752" s="7">
        <v>0</v>
      </c>
      <c r="J752" s="0">
        <v>0</v>
      </c>
      <c r="K752" s="24">
        <v>1</v>
      </c>
      <c r="L752" s="0">
        <v>0</v>
      </c>
      <c r="M752" s="0">
        <v>1</v>
      </c>
      <c r="N752" s="24">
        <v>0</v>
      </c>
      <c r="O752" s="7">
        <v>0</v>
      </c>
      <c r="P752" s="44">
        <v>0</v>
      </c>
      <c r="Q752" s="24">
        <v>0</v>
      </c>
    </row>
    <row r="753">
      <c r="B753" s="7" t="s">
        <v>15758</v>
      </c>
      <c r="C753" s="27">
        <v>2</v>
      </c>
      <c r="D753" s="7">
        <v>1</v>
      </c>
      <c r="E753" s="27">
        <v>0</v>
      </c>
      <c r="F753" s="27">
        <v>1</v>
      </c>
      <c r="G753" s="0">
        <v>645</v>
      </c>
      <c r="H753" s="24">
        <v>0</v>
      </c>
      <c r="I753" s="7">
        <v>1</v>
      </c>
      <c r="J753" s="0">
        <v>0</v>
      </c>
      <c r="K753" s="24">
        <v>1</v>
      </c>
      <c r="L753" s="0">
        <v>0</v>
      </c>
      <c r="M753" s="0">
        <v>0</v>
      </c>
      <c r="N753" s="24">
        <v>0</v>
      </c>
      <c r="O753" s="7">
        <v>0</v>
      </c>
      <c r="P753" s="44">
        <v>0</v>
      </c>
      <c r="Q753" s="24">
        <v>0</v>
      </c>
    </row>
    <row r="754">
      <c r="B754" s="7" t="s">
        <v>15759</v>
      </c>
      <c r="C754" s="27">
        <v>2</v>
      </c>
      <c r="D754" s="7">
        <v>1</v>
      </c>
      <c r="E754" s="27">
        <v>0</v>
      </c>
      <c r="F754" s="27">
        <v>1</v>
      </c>
      <c r="G754" s="0">
        <v>9</v>
      </c>
      <c r="H754" s="24">
        <v>0</v>
      </c>
      <c r="I754" s="7">
        <v>1</v>
      </c>
      <c r="J754" s="0">
        <v>0</v>
      </c>
      <c r="K754" s="24">
        <v>1</v>
      </c>
      <c r="L754" s="0">
        <v>0</v>
      </c>
      <c r="M754" s="0">
        <v>0</v>
      </c>
      <c r="N754" s="24">
        <v>0</v>
      </c>
      <c r="O754" s="7">
        <v>0</v>
      </c>
      <c r="P754" s="44">
        <v>0</v>
      </c>
      <c r="Q754" s="24">
        <v>0</v>
      </c>
    </row>
    <row r="755">
      <c r="B755" s="7" t="s">
        <v>15760</v>
      </c>
      <c r="C755" s="27">
        <v>2</v>
      </c>
      <c r="D755" s="7">
        <v>1</v>
      </c>
      <c r="E755" s="27">
        <v>0</v>
      </c>
      <c r="F755" s="27">
        <v>1</v>
      </c>
      <c r="G755" s="0">
        <v>2</v>
      </c>
      <c r="H755" s="24">
        <v>0</v>
      </c>
      <c r="I755" s="7">
        <v>1</v>
      </c>
      <c r="J755" s="0">
        <v>0</v>
      </c>
      <c r="K755" s="24">
        <v>1</v>
      </c>
      <c r="L755" s="0">
        <v>0</v>
      </c>
      <c r="M755" s="0">
        <v>0</v>
      </c>
      <c r="N755" s="24">
        <v>0</v>
      </c>
      <c r="O755" s="7">
        <v>0</v>
      </c>
      <c r="P755" s="44">
        <v>0</v>
      </c>
      <c r="Q755" s="24">
        <v>0</v>
      </c>
    </row>
    <row r="756">
      <c r="B756" s="7" t="s">
        <v>15761</v>
      </c>
      <c r="C756" s="27">
        <v>2</v>
      </c>
      <c r="D756" s="7">
        <v>1</v>
      </c>
      <c r="E756" s="27">
        <v>0</v>
      </c>
      <c r="F756" s="27">
        <v>1</v>
      </c>
      <c r="G756" s="0">
        <v>54</v>
      </c>
      <c r="H756" s="24">
        <v>0</v>
      </c>
      <c r="I756" s="7">
        <v>1</v>
      </c>
      <c r="J756" s="0">
        <v>0</v>
      </c>
      <c r="K756" s="24">
        <v>1</v>
      </c>
      <c r="L756" s="0">
        <v>0</v>
      </c>
      <c r="M756" s="0">
        <v>0</v>
      </c>
      <c r="N756" s="24">
        <v>0</v>
      </c>
      <c r="O756" s="7">
        <v>0</v>
      </c>
      <c r="P756" s="44">
        <v>0</v>
      </c>
      <c r="Q756" s="24">
        <v>0</v>
      </c>
    </row>
    <row r="757">
      <c r="B757" s="7" t="s">
        <v>15762</v>
      </c>
      <c r="C757" s="27">
        <v>2</v>
      </c>
      <c r="D757" s="7">
        <v>0</v>
      </c>
      <c r="E757" s="27">
        <v>1</v>
      </c>
      <c r="F757" s="27">
        <v>1</v>
      </c>
      <c r="G757" s="0">
        <v>10</v>
      </c>
      <c r="H757" s="24">
        <v>0</v>
      </c>
      <c r="I757" s="7">
        <v>0</v>
      </c>
      <c r="J757" s="0">
        <v>0</v>
      </c>
      <c r="K757" s="24">
        <v>1</v>
      </c>
      <c r="L757" s="0">
        <v>0</v>
      </c>
      <c r="M757" s="0">
        <v>1</v>
      </c>
      <c r="N757" s="24">
        <v>0</v>
      </c>
      <c r="O757" s="7">
        <v>0</v>
      </c>
      <c r="P757" s="44">
        <v>0</v>
      </c>
      <c r="Q757" s="24">
        <v>0</v>
      </c>
    </row>
    <row r="758">
      <c r="B758" s="7" t="s">
        <v>15763</v>
      </c>
      <c r="C758" s="27">
        <v>2</v>
      </c>
      <c r="D758" s="7">
        <v>1</v>
      </c>
      <c r="E758" s="27">
        <v>0</v>
      </c>
      <c r="F758" s="27">
        <v>1</v>
      </c>
      <c r="G758" s="0">
        <v>4</v>
      </c>
      <c r="H758" s="24">
        <v>0</v>
      </c>
      <c r="I758" s="7">
        <v>1</v>
      </c>
      <c r="J758" s="0">
        <v>0</v>
      </c>
      <c r="K758" s="24">
        <v>1</v>
      </c>
      <c r="L758" s="0">
        <v>0</v>
      </c>
      <c r="M758" s="0">
        <v>0</v>
      </c>
      <c r="N758" s="24">
        <v>0</v>
      </c>
      <c r="O758" s="7">
        <v>0</v>
      </c>
      <c r="P758" s="44">
        <v>0</v>
      </c>
      <c r="Q758" s="24">
        <v>0</v>
      </c>
    </row>
    <row r="759">
      <c r="B759" s="7" t="s">
        <v>15764</v>
      </c>
      <c r="C759" s="27">
        <v>2</v>
      </c>
      <c r="D759" s="7">
        <v>0</v>
      </c>
      <c r="E759" s="27">
        <v>0</v>
      </c>
      <c r="F759" s="27">
        <v>2</v>
      </c>
      <c r="G759" s="0">
        <v>9</v>
      </c>
      <c r="H759" s="24">
        <v>0</v>
      </c>
      <c r="I759" s="7">
        <v>0</v>
      </c>
      <c r="J759" s="0">
        <v>0</v>
      </c>
      <c r="K759" s="24">
        <v>2</v>
      </c>
      <c r="L759" s="0">
        <v>0</v>
      </c>
      <c r="M759" s="0">
        <v>0</v>
      </c>
      <c r="N759" s="24">
        <v>0</v>
      </c>
      <c r="O759" s="7">
        <v>0</v>
      </c>
      <c r="P759" s="44">
        <v>0</v>
      </c>
      <c r="Q759" s="24">
        <v>0</v>
      </c>
    </row>
    <row r="760">
      <c r="B760" s="7" t="s">
        <v>15765</v>
      </c>
      <c r="C760" s="27">
        <v>2</v>
      </c>
      <c r="D760" s="7">
        <v>2</v>
      </c>
      <c r="E760" s="27">
        <v>0</v>
      </c>
      <c r="F760" s="27">
        <v>0</v>
      </c>
      <c r="G760" s="0">
        <v>2</v>
      </c>
      <c r="H760" s="24">
        <v>0</v>
      </c>
      <c r="I760" s="7">
        <v>2</v>
      </c>
      <c r="J760" s="0">
        <v>0</v>
      </c>
      <c r="K760" s="24">
        <v>0</v>
      </c>
      <c r="L760" s="0">
        <v>0</v>
      </c>
      <c r="M760" s="0">
        <v>0</v>
      </c>
      <c r="N760" s="24">
        <v>0</v>
      </c>
      <c r="O760" s="7">
        <v>0</v>
      </c>
      <c r="P760" s="44">
        <v>0</v>
      </c>
      <c r="Q760" s="24">
        <v>0</v>
      </c>
    </row>
    <row r="761">
      <c r="B761" s="7" t="s">
        <v>15766</v>
      </c>
      <c r="C761" s="27">
        <v>2</v>
      </c>
      <c r="D761" s="7">
        <v>1</v>
      </c>
      <c r="E761" s="27">
        <v>0</v>
      </c>
      <c r="F761" s="27">
        <v>1</v>
      </c>
      <c r="G761" s="0">
        <v>7</v>
      </c>
      <c r="H761" s="24">
        <v>0</v>
      </c>
      <c r="I761" s="7">
        <v>1</v>
      </c>
      <c r="J761" s="0">
        <v>0</v>
      </c>
      <c r="K761" s="24">
        <v>1</v>
      </c>
      <c r="L761" s="0">
        <v>0</v>
      </c>
      <c r="M761" s="0">
        <v>0</v>
      </c>
      <c r="N761" s="24">
        <v>0</v>
      </c>
      <c r="O761" s="7">
        <v>0</v>
      </c>
      <c r="P761" s="44">
        <v>0</v>
      </c>
      <c r="Q761" s="24">
        <v>0</v>
      </c>
    </row>
    <row r="762">
      <c r="B762" s="7" t="s">
        <v>15767</v>
      </c>
      <c r="C762" s="27">
        <v>2</v>
      </c>
      <c r="D762" s="7">
        <v>0</v>
      </c>
      <c r="E762" s="27">
        <v>1</v>
      </c>
      <c r="F762" s="27">
        <v>1</v>
      </c>
      <c r="G762" s="0">
        <v>15</v>
      </c>
      <c r="H762" s="24">
        <v>0</v>
      </c>
      <c r="I762" s="7">
        <v>0</v>
      </c>
      <c r="J762" s="0">
        <v>0</v>
      </c>
      <c r="K762" s="24">
        <v>1</v>
      </c>
      <c r="L762" s="0">
        <v>0</v>
      </c>
      <c r="M762" s="0">
        <v>1</v>
      </c>
      <c r="N762" s="24">
        <v>0</v>
      </c>
      <c r="O762" s="7">
        <v>0</v>
      </c>
      <c r="P762" s="44">
        <v>0</v>
      </c>
      <c r="Q762" s="24">
        <v>0</v>
      </c>
    </row>
    <row r="763">
      <c r="B763" s="7" t="s">
        <v>15768</v>
      </c>
      <c r="C763" s="27">
        <v>2</v>
      </c>
      <c r="D763" s="7">
        <v>1</v>
      </c>
      <c r="E763" s="27">
        <v>0</v>
      </c>
      <c r="F763" s="27">
        <v>1</v>
      </c>
      <c r="G763" s="0">
        <v>16</v>
      </c>
      <c r="H763" s="24">
        <v>0</v>
      </c>
      <c r="I763" s="7">
        <v>1</v>
      </c>
      <c r="J763" s="0">
        <v>0</v>
      </c>
      <c r="K763" s="24">
        <v>1</v>
      </c>
      <c r="L763" s="0">
        <v>0</v>
      </c>
      <c r="M763" s="0">
        <v>0</v>
      </c>
      <c r="N763" s="24">
        <v>0</v>
      </c>
      <c r="O763" s="7">
        <v>0</v>
      </c>
      <c r="P763" s="44">
        <v>0</v>
      </c>
      <c r="Q763" s="24">
        <v>0</v>
      </c>
    </row>
    <row r="764">
      <c r="B764" s="7" t="s">
        <v>15769</v>
      </c>
      <c r="C764" s="27">
        <v>2</v>
      </c>
      <c r="D764" s="7">
        <v>1</v>
      </c>
      <c r="E764" s="27">
        <v>0</v>
      </c>
      <c r="F764" s="27">
        <v>1</v>
      </c>
      <c r="G764" s="0">
        <v>8</v>
      </c>
      <c r="H764" s="24">
        <v>0</v>
      </c>
      <c r="I764" s="7">
        <v>1</v>
      </c>
      <c r="J764" s="0">
        <v>0</v>
      </c>
      <c r="K764" s="24">
        <v>1</v>
      </c>
      <c r="L764" s="0">
        <v>0</v>
      </c>
      <c r="M764" s="0">
        <v>0</v>
      </c>
      <c r="N764" s="24">
        <v>0</v>
      </c>
      <c r="O764" s="7">
        <v>0</v>
      </c>
      <c r="P764" s="44">
        <v>0</v>
      </c>
      <c r="Q764" s="24">
        <v>0</v>
      </c>
    </row>
    <row r="765">
      <c r="B765" s="7" t="s">
        <v>15770</v>
      </c>
      <c r="C765" s="27">
        <v>2</v>
      </c>
      <c r="D765" s="7">
        <v>0</v>
      </c>
      <c r="E765" s="27">
        <v>1</v>
      </c>
      <c r="F765" s="27">
        <v>1</v>
      </c>
      <c r="G765" s="0">
        <v>209</v>
      </c>
      <c r="H765" s="24">
        <v>0</v>
      </c>
      <c r="I765" s="7">
        <v>0</v>
      </c>
      <c r="J765" s="0">
        <v>1</v>
      </c>
      <c r="K765" s="24">
        <v>1</v>
      </c>
      <c r="L765" s="0">
        <v>0</v>
      </c>
      <c r="M765" s="0">
        <v>0</v>
      </c>
      <c r="N765" s="24">
        <v>0</v>
      </c>
      <c r="O765" s="7">
        <v>0</v>
      </c>
      <c r="P765" s="44">
        <v>0</v>
      </c>
      <c r="Q765" s="24">
        <v>0</v>
      </c>
    </row>
    <row r="766">
      <c r="B766" s="7" t="s">
        <v>15771</v>
      </c>
      <c r="C766" s="27">
        <v>2</v>
      </c>
      <c r="D766" s="7">
        <v>0</v>
      </c>
      <c r="E766" s="27">
        <v>1</v>
      </c>
      <c r="F766" s="27">
        <v>1</v>
      </c>
      <c r="G766" s="0">
        <v>2</v>
      </c>
      <c r="H766" s="24">
        <v>0</v>
      </c>
      <c r="I766" s="7">
        <v>0</v>
      </c>
      <c r="J766" s="0">
        <v>0</v>
      </c>
      <c r="K766" s="24">
        <v>1</v>
      </c>
      <c r="L766" s="0">
        <v>0</v>
      </c>
      <c r="M766" s="0">
        <v>1</v>
      </c>
      <c r="N766" s="24">
        <v>0</v>
      </c>
      <c r="O766" s="7">
        <v>0</v>
      </c>
      <c r="P766" s="44">
        <v>0</v>
      </c>
      <c r="Q766" s="24">
        <v>0</v>
      </c>
    </row>
    <row r="767">
      <c r="B767" s="7" t="s">
        <v>15772</v>
      </c>
      <c r="C767" s="27">
        <v>2</v>
      </c>
      <c r="D767" s="7">
        <v>1</v>
      </c>
      <c r="E767" s="27">
        <v>0</v>
      </c>
      <c r="F767" s="27">
        <v>1</v>
      </c>
      <c r="G767" s="0">
        <v>21</v>
      </c>
      <c r="H767" s="24">
        <v>0</v>
      </c>
      <c r="I767" s="7">
        <v>1</v>
      </c>
      <c r="J767" s="0">
        <v>0</v>
      </c>
      <c r="K767" s="24">
        <v>1</v>
      </c>
      <c r="L767" s="0">
        <v>0</v>
      </c>
      <c r="M767" s="0">
        <v>0</v>
      </c>
      <c r="N767" s="24">
        <v>0</v>
      </c>
      <c r="O767" s="7">
        <v>0</v>
      </c>
      <c r="P767" s="44">
        <v>0</v>
      </c>
      <c r="Q767" s="24">
        <v>0</v>
      </c>
    </row>
    <row r="768">
      <c r="B768" s="7" t="s">
        <v>15773</v>
      </c>
      <c r="C768" s="27">
        <v>2</v>
      </c>
      <c r="D768" s="7">
        <v>1</v>
      </c>
      <c r="E768" s="27">
        <v>0</v>
      </c>
      <c r="F768" s="27">
        <v>1</v>
      </c>
      <c r="G768" s="0">
        <v>4</v>
      </c>
      <c r="H768" s="24">
        <v>0</v>
      </c>
      <c r="I768" s="7">
        <v>1</v>
      </c>
      <c r="J768" s="0">
        <v>0</v>
      </c>
      <c r="K768" s="24">
        <v>1</v>
      </c>
      <c r="L768" s="0">
        <v>0</v>
      </c>
      <c r="M768" s="0">
        <v>0</v>
      </c>
      <c r="N768" s="24">
        <v>0</v>
      </c>
      <c r="O768" s="7">
        <v>0</v>
      </c>
      <c r="P768" s="44">
        <v>0</v>
      </c>
      <c r="Q768" s="24">
        <v>0</v>
      </c>
    </row>
    <row r="769">
      <c r="B769" s="7" t="s">
        <v>15774</v>
      </c>
      <c r="C769" s="27">
        <v>2</v>
      </c>
      <c r="D769" s="7">
        <v>1</v>
      </c>
      <c r="E769" s="27">
        <v>0</v>
      </c>
      <c r="F769" s="27">
        <v>1</v>
      </c>
      <c r="G769" s="0">
        <v>6</v>
      </c>
      <c r="H769" s="24">
        <v>0</v>
      </c>
      <c r="I769" s="7">
        <v>1</v>
      </c>
      <c r="J769" s="0">
        <v>0</v>
      </c>
      <c r="K769" s="24">
        <v>1</v>
      </c>
      <c r="L769" s="0">
        <v>0</v>
      </c>
      <c r="M769" s="0">
        <v>0</v>
      </c>
      <c r="N769" s="24">
        <v>0</v>
      </c>
      <c r="O769" s="7">
        <v>0</v>
      </c>
      <c r="P769" s="44">
        <v>0</v>
      </c>
      <c r="Q769" s="24">
        <v>0</v>
      </c>
    </row>
    <row r="770">
      <c r="B770" s="7" t="s">
        <v>15775</v>
      </c>
      <c r="C770" s="27">
        <v>2</v>
      </c>
      <c r="D770" s="7">
        <v>2</v>
      </c>
      <c r="E770" s="27">
        <v>0</v>
      </c>
      <c r="F770" s="27">
        <v>0</v>
      </c>
      <c r="G770" s="0">
        <v>572</v>
      </c>
      <c r="H770" s="24">
        <v>0</v>
      </c>
      <c r="I770" s="7">
        <v>2</v>
      </c>
      <c r="J770" s="0">
        <v>0</v>
      </c>
      <c r="K770" s="24">
        <v>0</v>
      </c>
      <c r="L770" s="0">
        <v>0</v>
      </c>
      <c r="M770" s="0">
        <v>0</v>
      </c>
      <c r="N770" s="24">
        <v>0</v>
      </c>
      <c r="O770" s="7">
        <v>0</v>
      </c>
      <c r="P770" s="44">
        <v>0</v>
      </c>
      <c r="Q770" s="24">
        <v>0</v>
      </c>
    </row>
    <row r="771">
      <c r="B771" s="7" t="s">
        <v>15776</v>
      </c>
      <c r="C771" s="27">
        <v>2</v>
      </c>
      <c r="D771" s="7">
        <v>1</v>
      </c>
      <c r="E771" s="27">
        <v>1</v>
      </c>
      <c r="F771" s="27">
        <v>0</v>
      </c>
      <c r="G771" s="0">
        <v>162</v>
      </c>
      <c r="H771" s="24">
        <v>0</v>
      </c>
      <c r="I771" s="7">
        <v>1</v>
      </c>
      <c r="J771" s="0">
        <v>1</v>
      </c>
      <c r="K771" s="24">
        <v>0</v>
      </c>
      <c r="L771" s="0">
        <v>0</v>
      </c>
      <c r="M771" s="0">
        <v>0</v>
      </c>
      <c r="N771" s="24">
        <v>0</v>
      </c>
      <c r="O771" s="7">
        <v>0</v>
      </c>
      <c r="P771" s="44">
        <v>0</v>
      </c>
      <c r="Q771" s="24">
        <v>0</v>
      </c>
    </row>
    <row r="772">
      <c r="B772" s="7" t="s">
        <v>15777</v>
      </c>
      <c r="C772" s="27">
        <v>2</v>
      </c>
      <c r="D772" s="7">
        <v>2</v>
      </c>
      <c r="E772" s="27">
        <v>0</v>
      </c>
      <c r="F772" s="27">
        <v>0</v>
      </c>
      <c r="G772" s="0">
        <v>6</v>
      </c>
      <c r="H772" s="24">
        <v>0</v>
      </c>
      <c r="I772" s="7">
        <v>2</v>
      </c>
      <c r="J772" s="0">
        <v>0</v>
      </c>
      <c r="K772" s="24">
        <v>0</v>
      </c>
      <c r="L772" s="0">
        <v>0</v>
      </c>
      <c r="M772" s="0">
        <v>0</v>
      </c>
      <c r="N772" s="24">
        <v>0</v>
      </c>
      <c r="O772" s="7">
        <v>0</v>
      </c>
      <c r="P772" s="44">
        <v>0</v>
      </c>
      <c r="Q772" s="24">
        <v>0</v>
      </c>
    </row>
    <row r="773">
      <c r="B773" s="7" t="s">
        <v>15778</v>
      </c>
      <c r="C773" s="27">
        <v>2</v>
      </c>
      <c r="D773" s="7">
        <v>0</v>
      </c>
      <c r="E773" s="27">
        <v>1</v>
      </c>
      <c r="F773" s="27">
        <v>1</v>
      </c>
      <c r="G773" s="0">
        <v>38</v>
      </c>
      <c r="H773" s="24">
        <v>0</v>
      </c>
      <c r="I773" s="7">
        <v>0</v>
      </c>
      <c r="J773" s="0">
        <v>1</v>
      </c>
      <c r="K773" s="24">
        <v>1</v>
      </c>
      <c r="L773" s="0">
        <v>0</v>
      </c>
      <c r="M773" s="0">
        <v>0</v>
      </c>
      <c r="N773" s="24">
        <v>0</v>
      </c>
      <c r="O773" s="7">
        <v>0</v>
      </c>
      <c r="P773" s="44">
        <v>0</v>
      </c>
      <c r="Q773" s="24">
        <v>0</v>
      </c>
    </row>
    <row r="774">
      <c r="B774" s="7" t="s">
        <v>15779</v>
      </c>
      <c r="C774" s="27">
        <v>2</v>
      </c>
      <c r="D774" s="7">
        <v>0</v>
      </c>
      <c r="E774" s="27">
        <v>1</v>
      </c>
      <c r="F774" s="27">
        <v>1</v>
      </c>
      <c r="G774" s="0">
        <v>2</v>
      </c>
      <c r="H774" s="24">
        <v>0</v>
      </c>
      <c r="I774" s="7">
        <v>0</v>
      </c>
      <c r="J774" s="0">
        <v>0</v>
      </c>
      <c r="K774" s="24">
        <v>1</v>
      </c>
      <c r="L774" s="0">
        <v>0</v>
      </c>
      <c r="M774" s="0">
        <v>1</v>
      </c>
      <c r="N774" s="24">
        <v>0</v>
      </c>
      <c r="O774" s="7">
        <v>0</v>
      </c>
      <c r="P774" s="44">
        <v>0</v>
      </c>
      <c r="Q774" s="24">
        <v>0</v>
      </c>
    </row>
    <row r="775">
      <c r="B775" s="7" t="s">
        <v>15780</v>
      </c>
      <c r="C775" s="27">
        <v>2</v>
      </c>
      <c r="D775" s="7">
        <v>1</v>
      </c>
      <c r="E775" s="27">
        <v>0</v>
      </c>
      <c r="F775" s="27">
        <v>1</v>
      </c>
      <c r="G775" s="0">
        <v>23</v>
      </c>
      <c r="H775" s="24">
        <v>0</v>
      </c>
      <c r="I775" s="7">
        <v>1</v>
      </c>
      <c r="J775" s="0">
        <v>0</v>
      </c>
      <c r="K775" s="24">
        <v>1</v>
      </c>
      <c r="L775" s="0">
        <v>0</v>
      </c>
      <c r="M775" s="0">
        <v>0</v>
      </c>
      <c r="N775" s="24">
        <v>0</v>
      </c>
      <c r="O775" s="7">
        <v>0</v>
      </c>
      <c r="P775" s="44">
        <v>0</v>
      </c>
      <c r="Q775" s="24">
        <v>0</v>
      </c>
    </row>
    <row r="776">
      <c r="B776" s="7" t="s">
        <v>15781</v>
      </c>
      <c r="C776" s="27">
        <v>2</v>
      </c>
      <c r="D776" s="7">
        <v>0</v>
      </c>
      <c r="E776" s="27">
        <v>1</v>
      </c>
      <c r="F776" s="27">
        <v>1</v>
      </c>
      <c r="G776" s="0">
        <v>3</v>
      </c>
      <c r="H776" s="24">
        <v>0</v>
      </c>
      <c r="I776" s="7">
        <v>0</v>
      </c>
      <c r="J776" s="0">
        <v>0</v>
      </c>
      <c r="K776" s="24">
        <v>1</v>
      </c>
      <c r="L776" s="0">
        <v>0</v>
      </c>
      <c r="M776" s="0">
        <v>1</v>
      </c>
      <c r="N776" s="24">
        <v>0</v>
      </c>
      <c r="O776" s="7">
        <v>0</v>
      </c>
      <c r="P776" s="44">
        <v>0</v>
      </c>
      <c r="Q776" s="24">
        <v>0</v>
      </c>
    </row>
    <row r="777">
      <c r="B777" s="7" t="s">
        <v>15782</v>
      </c>
      <c r="C777" s="27">
        <v>2</v>
      </c>
      <c r="D777" s="7">
        <v>1</v>
      </c>
      <c r="E777" s="27">
        <v>0</v>
      </c>
      <c r="F777" s="27">
        <v>1</v>
      </c>
      <c r="G777" s="0">
        <v>3</v>
      </c>
      <c r="H777" s="24">
        <v>0</v>
      </c>
      <c r="I777" s="7">
        <v>1</v>
      </c>
      <c r="J777" s="0">
        <v>0</v>
      </c>
      <c r="K777" s="24">
        <v>1</v>
      </c>
      <c r="L777" s="0">
        <v>0</v>
      </c>
      <c r="M777" s="0">
        <v>0</v>
      </c>
      <c r="N777" s="24">
        <v>0</v>
      </c>
      <c r="O777" s="7">
        <v>0</v>
      </c>
      <c r="P777" s="44">
        <v>0</v>
      </c>
      <c r="Q777" s="24">
        <v>0</v>
      </c>
    </row>
    <row r="778">
      <c r="B778" s="7" t="s">
        <v>15783</v>
      </c>
      <c r="C778" s="27">
        <v>2</v>
      </c>
      <c r="D778" s="7">
        <v>0</v>
      </c>
      <c r="E778" s="27">
        <v>1</v>
      </c>
      <c r="F778" s="27">
        <v>1</v>
      </c>
      <c r="G778" s="0">
        <v>17</v>
      </c>
      <c r="H778" s="24">
        <v>0</v>
      </c>
      <c r="I778" s="7">
        <v>0</v>
      </c>
      <c r="J778" s="0">
        <v>1</v>
      </c>
      <c r="K778" s="24">
        <v>1</v>
      </c>
      <c r="L778" s="0">
        <v>0</v>
      </c>
      <c r="M778" s="0">
        <v>0</v>
      </c>
      <c r="N778" s="24">
        <v>0</v>
      </c>
      <c r="O778" s="7">
        <v>0</v>
      </c>
      <c r="P778" s="44">
        <v>0</v>
      </c>
      <c r="Q778" s="24">
        <v>0</v>
      </c>
    </row>
    <row r="779">
      <c r="B779" s="7" t="s">
        <v>15784</v>
      </c>
      <c r="C779" s="27">
        <v>2</v>
      </c>
      <c r="D779" s="7">
        <v>0</v>
      </c>
      <c r="E779" s="27">
        <v>0</v>
      </c>
      <c r="F779" s="27">
        <v>2</v>
      </c>
      <c r="G779" s="0">
        <v>2</v>
      </c>
      <c r="H779" s="24">
        <v>0</v>
      </c>
      <c r="I779" s="7">
        <v>0</v>
      </c>
      <c r="J779" s="0">
        <v>0</v>
      </c>
      <c r="K779" s="24">
        <v>2</v>
      </c>
      <c r="L779" s="0">
        <v>0</v>
      </c>
      <c r="M779" s="0">
        <v>0</v>
      </c>
      <c r="N779" s="24">
        <v>0</v>
      </c>
      <c r="O779" s="7">
        <v>0</v>
      </c>
      <c r="P779" s="44">
        <v>0</v>
      </c>
      <c r="Q779" s="24">
        <v>0</v>
      </c>
    </row>
    <row r="780">
      <c r="B780" s="7" t="s">
        <v>15785</v>
      </c>
      <c r="C780" s="27">
        <v>2</v>
      </c>
      <c r="D780" s="7">
        <v>2</v>
      </c>
      <c r="E780" s="27">
        <v>0</v>
      </c>
      <c r="F780" s="27">
        <v>0</v>
      </c>
      <c r="G780" s="0">
        <v>5</v>
      </c>
      <c r="H780" s="24">
        <v>0</v>
      </c>
      <c r="I780" s="7">
        <v>2</v>
      </c>
      <c r="J780" s="0">
        <v>0</v>
      </c>
      <c r="K780" s="24">
        <v>0</v>
      </c>
      <c r="L780" s="0">
        <v>0</v>
      </c>
      <c r="M780" s="0">
        <v>0</v>
      </c>
      <c r="N780" s="24">
        <v>0</v>
      </c>
      <c r="O780" s="7">
        <v>0</v>
      </c>
      <c r="P780" s="44">
        <v>0</v>
      </c>
      <c r="Q780" s="24">
        <v>0</v>
      </c>
    </row>
    <row r="781">
      <c r="B781" s="7" t="s">
        <v>15786</v>
      </c>
      <c r="C781" s="27">
        <v>2</v>
      </c>
      <c r="D781" s="7">
        <v>0</v>
      </c>
      <c r="E781" s="27">
        <v>0</v>
      </c>
      <c r="F781" s="27">
        <v>2</v>
      </c>
      <c r="G781" s="0">
        <v>4</v>
      </c>
      <c r="H781" s="24">
        <v>0</v>
      </c>
      <c r="I781" s="7">
        <v>0</v>
      </c>
      <c r="J781" s="0">
        <v>0</v>
      </c>
      <c r="K781" s="24">
        <v>2</v>
      </c>
      <c r="L781" s="0">
        <v>0</v>
      </c>
      <c r="M781" s="0">
        <v>0</v>
      </c>
      <c r="N781" s="24">
        <v>0</v>
      </c>
      <c r="O781" s="7">
        <v>0</v>
      </c>
      <c r="P781" s="44">
        <v>0</v>
      </c>
      <c r="Q781" s="24">
        <v>0</v>
      </c>
    </row>
    <row r="782">
      <c r="B782" s="7" t="s">
        <v>15787</v>
      </c>
      <c r="C782" s="27">
        <v>2</v>
      </c>
      <c r="D782" s="7">
        <v>0</v>
      </c>
      <c r="E782" s="27">
        <v>2</v>
      </c>
      <c r="F782" s="27">
        <v>0</v>
      </c>
      <c r="G782" s="0">
        <v>51</v>
      </c>
      <c r="H782" s="24">
        <v>0</v>
      </c>
      <c r="I782" s="7">
        <v>0</v>
      </c>
      <c r="J782" s="0">
        <v>2</v>
      </c>
      <c r="K782" s="24">
        <v>0</v>
      </c>
      <c r="L782" s="0">
        <v>0</v>
      </c>
      <c r="M782" s="0">
        <v>0</v>
      </c>
      <c r="N782" s="24">
        <v>0</v>
      </c>
      <c r="O782" s="7">
        <v>0</v>
      </c>
      <c r="P782" s="44">
        <v>0</v>
      </c>
      <c r="Q782" s="24">
        <v>0</v>
      </c>
    </row>
    <row r="783">
      <c r="B783" s="7" t="s">
        <v>15788</v>
      </c>
      <c r="C783" s="27">
        <v>2</v>
      </c>
      <c r="D783" s="7">
        <v>0</v>
      </c>
      <c r="E783" s="27">
        <v>2</v>
      </c>
      <c r="F783" s="27">
        <v>0</v>
      </c>
      <c r="G783" s="0">
        <v>19</v>
      </c>
      <c r="H783" s="24">
        <v>0</v>
      </c>
      <c r="I783" s="7">
        <v>0</v>
      </c>
      <c r="J783" s="0">
        <v>1</v>
      </c>
      <c r="K783" s="24">
        <v>0</v>
      </c>
      <c r="L783" s="0">
        <v>0</v>
      </c>
      <c r="M783" s="0">
        <v>0</v>
      </c>
      <c r="N783" s="24">
        <v>0</v>
      </c>
      <c r="O783" s="7">
        <v>0</v>
      </c>
      <c r="P783" s="44">
        <v>1</v>
      </c>
      <c r="Q783" s="24">
        <v>0</v>
      </c>
    </row>
    <row r="784">
      <c r="B784" s="7" t="s">
        <v>15789</v>
      </c>
      <c r="C784" s="27">
        <v>2</v>
      </c>
      <c r="D784" s="7">
        <v>2</v>
      </c>
      <c r="E784" s="27">
        <v>0</v>
      </c>
      <c r="F784" s="27">
        <v>0</v>
      </c>
      <c r="G784" s="0">
        <v>19</v>
      </c>
      <c r="H784" s="24">
        <v>0</v>
      </c>
      <c r="I784" s="7">
        <v>2</v>
      </c>
      <c r="J784" s="0">
        <v>0</v>
      </c>
      <c r="K784" s="24">
        <v>0</v>
      </c>
      <c r="L784" s="0">
        <v>0</v>
      </c>
      <c r="M784" s="0">
        <v>0</v>
      </c>
      <c r="N784" s="24">
        <v>0</v>
      </c>
      <c r="O784" s="7">
        <v>0</v>
      </c>
      <c r="P784" s="44">
        <v>0</v>
      </c>
      <c r="Q784" s="24">
        <v>0</v>
      </c>
    </row>
    <row r="785">
      <c r="B785" s="7" t="s">
        <v>15790</v>
      </c>
      <c r="C785" s="27">
        <v>2</v>
      </c>
      <c r="D785" s="7">
        <v>0</v>
      </c>
      <c r="E785" s="27">
        <v>1</v>
      </c>
      <c r="F785" s="27">
        <v>1</v>
      </c>
      <c r="G785" s="0">
        <v>36</v>
      </c>
      <c r="H785" s="24">
        <v>0</v>
      </c>
      <c r="I785" s="7">
        <v>0</v>
      </c>
      <c r="J785" s="0">
        <v>1</v>
      </c>
      <c r="K785" s="24">
        <v>1</v>
      </c>
      <c r="L785" s="0">
        <v>0</v>
      </c>
      <c r="M785" s="0">
        <v>0</v>
      </c>
      <c r="N785" s="24">
        <v>0</v>
      </c>
      <c r="O785" s="7">
        <v>0</v>
      </c>
      <c r="P785" s="44">
        <v>0</v>
      </c>
      <c r="Q785" s="24">
        <v>0</v>
      </c>
    </row>
    <row r="786">
      <c r="B786" s="7" t="s">
        <v>15791</v>
      </c>
      <c r="C786" s="27">
        <v>2</v>
      </c>
      <c r="D786" s="7">
        <v>2</v>
      </c>
      <c r="E786" s="27">
        <v>0</v>
      </c>
      <c r="F786" s="27">
        <v>0</v>
      </c>
      <c r="G786" s="0">
        <v>21</v>
      </c>
      <c r="H786" s="24">
        <v>0</v>
      </c>
      <c r="I786" s="7">
        <v>2</v>
      </c>
      <c r="J786" s="0">
        <v>0</v>
      </c>
      <c r="K786" s="24">
        <v>0</v>
      </c>
      <c r="L786" s="0">
        <v>0</v>
      </c>
      <c r="M786" s="0">
        <v>0</v>
      </c>
      <c r="N786" s="24">
        <v>0</v>
      </c>
      <c r="O786" s="7">
        <v>0</v>
      </c>
      <c r="P786" s="44">
        <v>0</v>
      </c>
      <c r="Q786" s="24">
        <v>0</v>
      </c>
    </row>
    <row r="787">
      <c r="B787" s="7" t="s">
        <v>15792</v>
      </c>
      <c r="C787" s="27">
        <v>2</v>
      </c>
      <c r="D787" s="7">
        <v>1</v>
      </c>
      <c r="E787" s="27">
        <v>0</v>
      </c>
      <c r="F787" s="27">
        <v>1</v>
      </c>
      <c r="G787" s="0">
        <v>4</v>
      </c>
      <c r="H787" s="24">
        <v>0</v>
      </c>
      <c r="I787" s="7">
        <v>0</v>
      </c>
      <c r="J787" s="0">
        <v>0</v>
      </c>
      <c r="K787" s="24">
        <v>1</v>
      </c>
      <c r="L787" s="0">
        <v>1</v>
      </c>
      <c r="M787" s="0">
        <v>0</v>
      </c>
      <c r="N787" s="24">
        <v>0</v>
      </c>
      <c r="O787" s="7">
        <v>0</v>
      </c>
      <c r="P787" s="44">
        <v>0</v>
      </c>
      <c r="Q787" s="24">
        <v>0</v>
      </c>
    </row>
    <row r="788">
      <c r="B788" s="7" t="s">
        <v>15793</v>
      </c>
      <c r="C788" s="27">
        <v>2</v>
      </c>
      <c r="D788" s="7">
        <v>1</v>
      </c>
      <c r="E788" s="27">
        <v>0</v>
      </c>
      <c r="F788" s="27">
        <v>1</v>
      </c>
      <c r="G788" s="0">
        <v>6</v>
      </c>
      <c r="H788" s="24">
        <v>0</v>
      </c>
      <c r="I788" s="7">
        <v>1</v>
      </c>
      <c r="J788" s="0">
        <v>0</v>
      </c>
      <c r="K788" s="24">
        <v>1</v>
      </c>
      <c r="L788" s="0">
        <v>0</v>
      </c>
      <c r="M788" s="0">
        <v>0</v>
      </c>
      <c r="N788" s="24">
        <v>0</v>
      </c>
      <c r="O788" s="7">
        <v>0</v>
      </c>
      <c r="P788" s="44">
        <v>0</v>
      </c>
      <c r="Q788" s="24">
        <v>0</v>
      </c>
    </row>
    <row r="789">
      <c r="B789" s="7" t="s">
        <v>15794</v>
      </c>
      <c r="C789" s="27">
        <v>2</v>
      </c>
      <c r="D789" s="7">
        <v>0</v>
      </c>
      <c r="E789" s="27">
        <v>1</v>
      </c>
      <c r="F789" s="27">
        <v>1</v>
      </c>
      <c r="G789" s="0">
        <v>5</v>
      </c>
      <c r="H789" s="24">
        <v>0</v>
      </c>
      <c r="I789" s="7">
        <v>0</v>
      </c>
      <c r="J789" s="0">
        <v>1</v>
      </c>
      <c r="K789" s="24">
        <v>1</v>
      </c>
      <c r="L789" s="0">
        <v>0</v>
      </c>
      <c r="M789" s="0">
        <v>0</v>
      </c>
      <c r="N789" s="24">
        <v>0</v>
      </c>
      <c r="O789" s="7">
        <v>0</v>
      </c>
      <c r="P789" s="44">
        <v>0</v>
      </c>
      <c r="Q789" s="24">
        <v>0</v>
      </c>
    </row>
    <row r="790">
      <c r="B790" s="7" t="s">
        <v>15795</v>
      </c>
      <c r="C790" s="27">
        <v>2</v>
      </c>
      <c r="D790" s="7">
        <v>1</v>
      </c>
      <c r="E790" s="27">
        <v>0</v>
      </c>
      <c r="F790" s="27">
        <v>1</v>
      </c>
      <c r="G790" s="0">
        <v>6</v>
      </c>
      <c r="H790" s="24">
        <v>0</v>
      </c>
      <c r="I790" s="7">
        <v>1</v>
      </c>
      <c r="J790" s="0">
        <v>0</v>
      </c>
      <c r="K790" s="24">
        <v>1</v>
      </c>
      <c r="L790" s="0">
        <v>0</v>
      </c>
      <c r="M790" s="0">
        <v>0</v>
      </c>
      <c r="N790" s="24">
        <v>0</v>
      </c>
      <c r="O790" s="7">
        <v>0</v>
      </c>
      <c r="P790" s="44">
        <v>0</v>
      </c>
      <c r="Q790" s="24">
        <v>0</v>
      </c>
    </row>
    <row r="791">
      <c r="B791" s="7" t="s">
        <v>15796</v>
      </c>
      <c r="C791" s="27">
        <v>2</v>
      </c>
      <c r="D791" s="7">
        <v>1</v>
      </c>
      <c r="E791" s="27">
        <v>0</v>
      </c>
      <c r="F791" s="27">
        <v>1</v>
      </c>
      <c r="G791" s="0">
        <v>4</v>
      </c>
      <c r="H791" s="24">
        <v>0</v>
      </c>
      <c r="I791" s="7">
        <v>1</v>
      </c>
      <c r="J791" s="0">
        <v>0</v>
      </c>
      <c r="K791" s="24">
        <v>1</v>
      </c>
      <c r="L791" s="0">
        <v>0</v>
      </c>
      <c r="M791" s="0">
        <v>0</v>
      </c>
      <c r="N791" s="24">
        <v>0</v>
      </c>
      <c r="O791" s="7">
        <v>0</v>
      </c>
      <c r="P791" s="44">
        <v>0</v>
      </c>
      <c r="Q791" s="24">
        <v>0</v>
      </c>
    </row>
    <row r="792">
      <c r="B792" s="7" t="s">
        <v>15797</v>
      </c>
      <c r="C792" s="27">
        <v>2</v>
      </c>
      <c r="D792" s="7">
        <v>1</v>
      </c>
      <c r="E792" s="27">
        <v>0</v>
      </c>
      <c r="F792" s="27">
        <v>1</v>
      </c>
      <c r="G792" s="0">
        <v>3</v>
      </c>
      <c r="H792" s="24">
        <v>0</v>
      </c>
      <c r="I792" s="7">
        <v>1</v>
      </c>
      <c r="J792" s="0">
        <v>0</v>
      </c>
      <c r="K792" s="24">
        <v>1</v>
      </c>
      <c r="L792" s="0">
        <v>0</v>
      </c>
      <c r="M792" s="0">
        <v>0</v>
      </c>
      <c r="N792" s="24">
        <v>0</v>
      </c>
      <c r="O792" s="7">
        <v>0</v>
      </c>
      <c r="P792" s="44">
        <v>0</v>
      </c>
      <c r="Q792" s="24">
        <v>0</v>
      </c>
    </row>
    <row r="793">
      <c r="B793" s="7" t="s">
        <v>15798</v>
      </c>
      <c r="C793" s="27">
        <v>2</v>
      </c>
      <c r="D793" s="7">
        <v>2</v>
      </c>
      <c r="E793" s="27">
        <v>0</v>
      </c>
      <c r="F793" s="27">
        <v>0</v>
      </c>
      <c r="G793" s="0">
        <v>4</v>
      </c>
      <c r="H793" s="24">
        <v>0</v>
      </c>
      <c r="I793" s="7">
        <v>2</v>
      </c>
      <c r="J793" s="0">
        <v>0</v>
      </c>
      <c r="K793" s="24">
        <v>0</v>
      </c>
      <c r="L793" s="0">
        <v>0</v>
      </c>
      <c r="M793" s="0">
        <v>0</v>
      </c>
      <c r="N793" s="24">
        <v>0</v>
      </c>
      <c r="O793" s="7">
        <v>0</v>
      </c>
      <c r="P793" s="44">
        <v>0</v>
      </c>
      <c r="Q793" s="24">
        <v>0</v>
      </c>
    </row>
    <row r="794">
      <c r="B794" s="7" t="s">
        <v>15799</v>
      </c>
      <c r="C794" s="27">
        <v>2</v>
      </c>
      <c r="D794" s="7">
        <v>1</v>
      </c>
      <c r="E794" s="27">
        <v>0</v>
      </c>
      <c r="F794" s="27">
        <v>1</v>
      </c>
      <c r="G794" s="0">
        <v>6</v>
      </c>
      <c r="H794" s="24">
        <v>0</v>
      </c>
      <c r="I794" s="7">
        <v>1</v>
      </c>
      <c r="J794" s="0">
        <v>0</v>
      </c>
      <c r="K794" s="24">
        <v>1</v>
      </c>
      <c r="L794" s="0">
        <v>0</v>
      </c>
      <c r="M794" s="0">
        <v>0</v>
      </c>
      <c r="N794" s="24">
        <v>0</v>
      </c>
      <c r="O794" s="7">
        <v>0</v>
      </c>
      <c r="P794" s="44">
        <v>0</v>
      </c>
      <c r="Q794" s="24">
        <v>0</v>
      </c>
    </row>
    <row r="795">
      <c r="B795" s="7" t="s">
        <v>15800</v>
      </c>
      <c r="C795" s="27">
        <v>2</v>
      </c>
      <c r="D795" s="7">
        <v>1</v>
      </c>
      <c r="E795" s="27">
        <v>0</v>
      </c>
      <c r="F795" s="27">
        <v>1</v>
      </c>
      <c r="G795" s="0">
        <v>5</v>
      </c>
      <c r="H795" s="24">
        <v>0</v>
      </c>
      <c r="I795" s="7">
        <v>1</v>
      </c>
      <c r="J795" s="0">
        <v>0</v>
      </c>
      <c r="K795" s="24">
        <v>1</v>
      </c>
      <c r="L795" s="0">
        <v>0</v>
      </c>
      <c r="M795" s="0">
        <v>0</v>
      </c>
      <c r="N795" s="24">
        <v>0</v>
      </c>
      <c r="O795" s="7">
        <v>0</v>
      </c>
      <c r="P795" s="44">
        <v>0</v>
      </c>
      <c r="Q795" s="24">
        <v>0</v>
      </c>
    </row>
    <row r="796">
      <c r="B796" s="7" t="s">
        <v>15801</v>
      </c>
      <c r="C796" s="27">
        <v>2</v>
      </c>
      <c r="D796" s="7">
        <v>1</v>
      </c>
      <c r="E796" s="27">
        <v>0</v>
      </c>
      <c r="F796" s="27">
        <v>1</v>
      </c>
      <c r="G796" s="0">
        <v>56</v>
      </c>
      <c r="H796" s="24">
        <v>0</v>
      </c>
      <c r="I796" s="7">
        <v>1</v>
      </c>
      <c r="J796" s="0">
        <v>0</v>
      </c>
      <c r="K796" s="24">
        <v>1</v>
      </c>
      <c r="L796" s="0">
        <v>0</v>
      </c>
      <c r="M796" s="0">
        <v>0</v>
      </c>
      <c r="N796" s="24">
        <v>0</v>
      </c>
      <c r="O796" s="7">
        <v>0</v>
      </c>
      <c r="P796" s="44">
        <v>0</v>
      </c>
      <c r="Q796" s="24">
        <v>0</v>
      </c>
    </row>
    <row r="797">
      <c r="B797" s="7" t="s">
        <v>15802</v>
      </c>
      <c r="C797" s="27">
        <v>2</v>
      </c>
      <c r="D797" s="7">
        <v>1</v>
      </c>
      <c r="E797" s="27">
        <v>0</v>
      </c>
      <c r="F797" s="27">
        <v>1</v>
      </c>
      <c r="G797" s="0">
        <v>2</v>
      </c>
      <c r="H797" s="24">
        <v>0</v>
      </c>
      <c r="I797" s="7">
        <v>1</v>
      </c>
      <c r="J797" s="0">
        <v>0</v>
      </c>
      <c r="K797" s="24">
        <v>1</v>
      </c>
      <c r="L797" s="0">
        <v>0</v>
      </c>
      <c r="M797" s="0">
        <v>0</v>
      </c>
      <c r="N797" s="24">
        <v>0</v>
      </c>
      <c r="O797" s="7">
        <v>0</v>
      </c>
      <c r="P797" s="44">
        <v>0</v>
      </c>
      <c r="Q797" s="24">
        <v>0</v>
      </c>
    </row>
    <row r="798">
      <c r="B798" s="7" t="s">
        <v>15803</v>
      </c>
      <c r="C798" s="27">
        <v>2</v>
      </c>
      <c r="D798" s="7">
        <v>2</v>
      </c>
      <c r="E798" s="27">
        <v>0</v>
      </c>
      <c r="F798" s="27">
        <v>0</v>
      </c>
      <c r="G798" s="0">
        <v>3</v>
      </c>
      <c r="H798" s="24">
        <v>0</v>
      </c>
      <c r="I798" s="7">
        <v>2</v>
      </c>
      <c r="J798" s="0">
        <v>0</v>
      </c>
      <c r="K798" s="24">
        <v>0</v>
      </c>
      <c r="L798" s="0">
        <v>0</v>
      </c>
      <c r="M798" s="0">
        <v>0</v>
      </c>
      <c r="N798" s="24">
        <v>0</v>
      </c>
      <c r="O798" s="7">
        <v>0</v>
      </c>
      <c r="P798" s="44">
        <v>0</v>
      </c>
      <c r="Q798" s="24">
        <v>0</v>
      </c>
    </row>
    <row r="799">
      <c r="B799" s="7" t="s">
        <v>15804</v>
      </c>
      <c r="C799" s="27">
        <v>2</v>
      </c>
      <c r="D799" s="7">
        <v>2</v>
      </c>
      <c r="E799" s="27">
        <v>0</v>
      </c>
      <c r="F799" s="27">
        <v>0</v>
      </c>
      <c r="G799" s="0">
        <v>4</v>
      </c>
      <c r="H799" s="24">
        <v>0</v>
      </c>
      <c r="I799" s="7">
        <v>2</v>
      </c>
      <c r="J799" s="0">
        <v>0</v>
      </c>
      <c r="K799" s="24">
        <v>0</v>
      </c>
      <c r="L799" s="0">
        <v>0</v>
      </c>
      <c r="M799" s="0">
        <v>0</v>
      </c>
      <c r="N799" s="24">
        <v>0</v>
      </c>
      <c r="O799" s="7">
        <v>0</v>
      </c>
      <c r="P799" s="44">
        <v>0</v>
      </c>
      <c r="Q799" s="24">
        <v>0</v>
      </c>
    </row>
    <row r="800">
      <c r="B800" s="7" t="s">
        <v>15805</v>
      </c>
      <c r="C800" s="27">
        <v>2</v>
      </c>
      <c r="D800" s="7">
        <v>1</v>
      </c>
      <c r="E800" s="27">
        <v>0</v>
      </c>
      <c r="F800" s="27">
        <v>1</v>
      </c>
      <c r="G800" s="0">
        <v>10</v>
      </c>
      <c r="H800" s="24">
        <v>0</v>
      </c>
      <c r="I800" s="7">
        <v>1</v>
      </c>
      <c r="J800" s="0">
        <v>0</v>
      </c>
      <c r="K800" s="24">
        <v>1</v>
      </c>
      <c r="L800" s="0">
        <v>0</v>
      </c>
      <c r="M800" s="0">
        <v>0</v>
      </c>
      <c r="N800" s="24">
        <v>0</v>
      </c>
      <c r="O800" s="7">
        <v>0</v>
      </c>
      <c r="P800" s="44">
        <v>0</v>
      </c>
      <c r="Q800" s="24">
        <v>0</v>
      </c>
    </row>
    <row r="801">
      <c r="B801" s="7" t="s">
        <v>15806</v>
      </c>
      <c r="C801" s="27">
        <v>2</v>
      </c>
      <c r="D801" s="7">
        <v>1</v>
      </c>
      <c r="E801" s="27">
        <v>0</v>
      </c>
      <c r="F801" s="27">
        <v>1</v>
      </c>
      <c r="G801" s="0">
        <v>35</v>
      </c>
      <c r="H801" s="24">
        <v>0</v>
      </c>
      <c r="I801" s="7">
        <v>1</v>
      </c>
      <c r="J801" s="0">
        <v>0</v>
      </c>
      <c r="K801" s="24">
        <v>1</v>
      </c>
      <c r="L801" s="0">
        <v>0</v>
      </c>
      <c r="M801" s="0">
        <v>0</v>
      </c>
      <c r="N801" s="24">
        <v>0</v>
      </c>
      <c r="O801" s="7">
        <v>0</v>
      </c>
      <c r="P801" s="44">
        <v>0</v>
      </c>
      <c r="Q801" s="24">
        <v>0</v>
      </c>
    </row>
    <row r="802">
      <c r="B802" s="7" t="s">
        <v>15807</v>
      </c>
      <c r="C802" s="27">
        <v>2</v>
      </c>
      <c r="D802" s="7">
        <v>1</v>
      </c>
      <c r="E802" s="27">
        <v>0</v>
      </c>
      <c r="F802" s="27">
        <v>1</v>
      </c>
      <c r="G802" s="0">
        <v>48</v>
      </c>
      <c r="H802" s="24">
        <v>0</v>
      </c>
      <c r="I802" s="7">
        <v>1</v>
      </c>
      <c r="J802" s="0">
        <v>0</v>
      </c>
      <c r="K802" s="24">
        <v>1</v>
      </c>
      <c r="L802" s="0">
        <v>0</v>
      </c>
      <c r="M802" s="0">
        <v>0</v>
      </c>
      <c r="N802" s="24">
        <v>0</v>
      </c>
      <c r="O802" s="7">
        <v>0</v>
      </c>
      <c r="P802" s="44">
        <v>0</v>
      </c>
      <c r="Q802" s="24">
        <v>0</v>
      </c>
    </row>
    <row r="803">
      <c r="B803" s="7" t="s">
        <v>15808</v>
      </c>
      <c r="C803" s="27">
        <v>2</v>
      </c>
      <c r="D803" s="7">
        <v>1</v>
      </c>
      <c r="E803" s="27">
        <v>0</v>
      </c>
      <c r="F803" s="27">
        <v>1</v>
      </c>
      <c r="G803" s="0">
        <v>12</v>
      </c>
      <c r="H803" s="24">
        <v>0</v>
      </c>
      <c r="I803" s="7">
        <v>1</v>
      </c>
      <c r="J803" s="0">
        <v>0</v>
      </c>
      <c r="K803" s="24">
        <v>1</v>
      </c>
      <c r="L803" s="0">
        <v>0</v>
      </c>
      <c r="M803" s="0">
        <v>0</v>
      </c>
      <c r="N803" s="24">
        <v>0</v>
      </c>
      <c r="O803" s="7">
        <v>0</v>
      </c>
      <c r="P803" s="44">
        <v>0</v>
      </c>
      <c r="Q803" s="24">
        <v>0</v>
      </c>
    </row>
    <row r="804">
      <c r="B804" s="7" t="s">
        <v>15809</v>
      </c>
      <c r="C804" s="27">
        <v>2</v>
      </c>
      <c r="D804" s="7">
        <v>2</v>
      </c>
      <c r="E804" s="27">
        <v>0</v>
      </c>
      <c r="F804" s="27">
        <v>0</v>
      </c>
      <c r="G804" s="0">
        <v>17</v>
      </c>
      <c r="H804" s="24">
        <v>0</v>
      </c>
      <c r="I804" s="7">
        <v>2</v>
      </c>
      <c r="J804" s="0">
        <v>0</v>
      </c>
      <c r="K804" s="24">
        <v>0</v>
      </c>
      <c r="L804" s="0">
        <v>0</v>
      </c>
      <c r="M804" s="0">
        <v>0</v>
      </c>
      <c r="N804" s="24">
        <v>0</v>
      </c>
      <c r="O804" s="7">
        <v>0</v>
      </c>
      <c r="P804" s="44">
        <v>0</v>
      </c>
      <c r="Q804" s="24">
        <v>0</v>
      </c>
    </row>
    <row r="805">
      <c r="B805" s="7" t="s">
        <v>15810</v>
      </c>
      <c r="C805" s="27">
        <v>2</v>
      </c>
      <c r="D805" s="7">
        <v>2</v>
      </c>
      <c r="E805" s="27">
        <v>0</v>
      </c>
      <c r="F805" s="27">
        <v>0</v>
      </c>
      <c r="G805" s="0">
        <v>17</v>
      </c>
      <c r="H805" s="24">
        <v>0</v>
      </c>
      <c r="I805" s="7">
        <v>2</v>
      </c>
      <c r="J805" s="0">
        <v>0</v>
      </c>
      <c r="K805" s="24">
        <v>0</v>
      </c>
      <c r="L805" s="0">
        <v>0</v>
      </c>
      <c r="M805" s="0">
        <v>0</v>
      </c>
      <c r="N805" s="24">
        <v>0</v>
      </c>
      <c r="O805" s="7">
        <v>0</v>
      </c>
      <c r="P805" s="44">
        <v>0</v>
      </c>
      <c r="Q805" s="24">
        <v>0</v>
      </c>
    </row>
    <row r="806">
      <c r="B806" s="7" t="s">
        <v>15811</v>
      </c>
      <c r="C806" s="27">
        <v>2</v>
      </c>
      <c r="D806" s="7">
        <v>0</v>
      </c>
      <c r="E806" s="27">
        <v>0</v>
      </c>
      <c r="F806" s="27">
        <v>2</v>
      </c>
      <c r="G806" s="0">
        <v>11</v>
      </c>
      <c r="H806" s="24">
        <v>0</v>
      </c>
      <c r="I806" s="7">
        <v>0</v>
      </c>
      <c r="J806" s="0">
        <v>0</v>
      </c>
      <c r="K806" s="24">
        <v>2</v>
      </c>
      <c r="L806" s="0">
        <v>0</v>
      </c>
      <c r="M806" s="0">
        <v>0</v>
      </c>
      <c r="N806" s="24">
        <v>0</v>
      </c>
      <c r="O806" s="7">
        <v>0</v>
      </c>
      <c r="P806" s="44">
        <v>0</v>
      </c>
      <c r="Q806" s="24">
        <v>0</v>
      </c>
    </row>
    <row r="807">
      <c r="B807" s="7" t="s">
        <v>15812</v>
      </c>
      <c r="C807" s="27">
        <v>2</v>
      </c>
      <c r="D807" s="7">
        <v>1</v>
      </c>
      <c r="E807" s="27">
        <v>0</v>
      </c>
      <c r="F807" s="27">
        <v>1</v>
      </c>
      <c r="G807" s="0">
        <v>3</v>
      </c>
      <c r="H807" s="24">
        <v>0</v>
      </c>
      <c r="I807" s="7">
        <v>1</v>
      </c>
      <c r="J807" s="0">
        <v>0</v>
      </c>
      <c r="K807" s="24">
        <v>1</v>
      </c>
      <c r="L807" s="0">
        <v>0</v>
      </c>
      <c r="M807" s="0">
        <v>0</v>
      </c>
      <c r="N807" s="24">
        <v>0</v>
      </c>
      <c r="O807" s="7">
        <v>0</v>
      </c>
      <c r="P807" s="44">
        <v>0</v>
      </c>
      <c r="Q807" s="24">
        <v>0</v>
      </c>
    </row>
    <row r="808">
      <c r="B808" s="7" t="s">
        <v>15813</v>
      </c>
      <c r="C808" s="27">
        <v>2</v>
      </c>
      <c r="D808" s="7">
        <v>2</v>
      </c>
      <c r="E808" s="27">
        <v>0</v>
      </c>
      <c r="F808" s="27">
        <v>0</v>
      </c>
      <c r="G808" s="0">
        <v>9</v>
      </c>
      <c r="H808" s="24">
        <v>0</v>
      </c>
      <c r="I808" s="7">
        <v>2</v>
      </c>
      <c r="J808" s="0">
        <v>0</v>
      </c>
      <c r="K808" s="24">
        <v>0</v>
      </c>
      <c r="L808" s="0">
        <v>0</v>
      </c>
      <c r="M808" s="0">
        <v>0</v>
      </c>
      <c r="N808" s="24">
        <v>0</v>
      </c>
      <c r="O808" s="7">
        <v>0</v>
      </c>
      <c r="P808" s="44">
        <v>0</v>
      </c>
      <c r="Q808" s="24">
        <v>0</v>
      </c>
    </row>
    <row r="809">
      <c r="B809" s="7" t="s">
        <v>15814</v>
      </c>
      <c r="C809" s="27">
        <v>2</v>
      </c>
      <c r="D809" s="7">
        <v>1</v>
      </c>
      <c r="E809" s="27">
        <v>0</v>
      </c>
      <c r="F809" s="27">
        <v>1</v>
      </c>
      <c r="G809" s="0">
        <v>3</v>
      </c>
      <c r="H809" s="24">
        <v>0</v>
      </c>
      <c r="I809" s="7">
        <v>1</v>
      </c>
      <c r="J809" s="0">
        <v>0</v>
      </c>
      <c r="K809" s="24">
        <v>1</v>
      </c>
      <c r="L809" s="0">
        <v>0</v>
      </c>
      <c r="M809" s="0">
        <v>0</v>
      </c>
      <c r="N809" s="24">
        <v>0</v>
      </c>
      <c r="O809" s="7">
        <v>0</v>
      </c>
      <c r="P809" s="44">
        <v>0</v>
      </c>
      <c r="Q809" s="24">
        <v>0</v>
      </c>
    </row>
    <row r="810">
      <c r="B810" s="7" t="s">
        <v>15815</v>
      </c>
      <c r="C810" s="27">
        <v>2</v>
      </c>
      <c r="D810" s="7">
        <v>0</v>
      </c>
      <c r="E810" s="27">
        <v>1</v>
      </c>
      <c r="F810" s="27">
        <v>1</v>
      </c>
      <c r="G810" s="0">
        <v>5</v>
      </c>
      <c r="H810" s="24">
        <v>0</v>
      </c>
      <c r="I810" s="7">
        <v>0</v>
      </c>
      <c r="J810" s="0">
        <v>0</v>
      </c>
      <c r="K810" s="24">
        <v>1</v>
      </c>
      <c r="L810" s="0">
        <v>0</v>
      </c>
      <c r="M810" s="0">
        <v>1</v>
      </c>
      <c r="N810" s="24">
        <v>0</v>
      </c>
      <c r="O810" s="7">
        <v>0</v>
      </c>
      <c r="P810" s="44">
        <v>0</v>
      </c>
      <c r="Q810" s="24">
        <v>0</v>
      </c>
    </row>
    <row r="811">
      <c r="B811" s="7" t="s">
        <v>15816</v>
      </c>
      <c r="C811" s="27">
        <v>2</v>
      </c>
      <c r="D811" s="7">
        <v>0</v>
      </c>
      <c r="E811" s="27">
        <v>0</v>
      </c>
      <c r="F811" s="27">
        <v>2</v>
      </c>
      <c r="G811" s="0">
        <v>1</v>
      </c>
      <c r="H811" s="24">
        <v>0</v>
      </c>
      <c r="I811" s="7">
        <v>0</v>
      </c>
      <c r="J811" s="0">
        <v>0</v>
      </c>
      <c r="K811" s="24">
        <v>2</v>
      </c>
      <c r="L811" s="0">
        <v>0</v>
      </c>
      <c r="M811" s="0">
        <v>0</v>
      </c>
      <c r="N811" s="24">
        <v>0</v>
      </c>
      <c r="O811" s="7">
        <v>0</v>
      </c>
      <c r="P811" s="44">
        <v>0</v>
      </c>
      <c r="Q811" s="24">
        <v>0</v>
      </c>
    </row>
    <row r="812">
      <c r="B812" s="7" t="s">
        <v>15817</v>
      </c>
      <c r="C812" s="27">
        <v>2</v>
      </c>
      <c r="D812" s="7">
        <v>1</v>
      </c>
      <c r="E812" s="27">
        <v>0</v>
      </c>
      <c r="F812" s="27">
        <v>1</v>
      </c>
      <c r="G812" s="0">
        <v>53</v>
      </c>
      <c r="H812" s="24">
        <v>0</v>
      </c>
      <c r="I812" s="7">
        <v>1</v>
      </c>
      <c r="J812" s="0">
        <v>0</v>
      </c>
      <c r="K812" s="24">
        <v>1</v>
      </c>
      <c r="L812" s="0">
        <v>0</v>
      </c>
      <c r="M812" s="0">
        <v>0</v>
      </c>
      <c r="N812" s="24">
        <v>0</v>
      </c>
      <c r="O812" s="7">
        <v>0</v>
      </c>
      <c r="P812" s="44">
        <v>0</v>
      </c>
      <c r="Q812" s="24">
        <v>0</v>
      </c>
    </row>
    <row r="813">
      <c r="B813" s="7" t="s">
        <v>15818</v>
      </c>
      <c r="C813" s="27">
        <v>2</v>
      </c>
      <c r="D813" s="7">
        <v>0</v>
      </c>
      <c r="E813" s="27">
        <v>0</v>
      </c>
      <c r="F813" s="27">
        <v>2</v>
      </c>
      <c r="G813" s="0">
        <v>30</v>
      </c>
      <c r="H813" s="24">
        <v>0</v>
      </c>
      <c r="I813" s="7">
        <v>0</v>
      </c>
      <c r="J813" s="0">
        <v>0</v>
      </c>
      <c r="K813" s="24">
        <v>2</v>
      </c>
      <c r="L813" s="0">
        <v>0</v>
      </c>
      <c r="M813" s="0">
        <v>0</v>
      </c>
      <c r="N813" s="24">
        <v>0</v>
      </c>
      <c r="O813" s="7">
        <v>0</v>
      </c>
      <c r="P813" s="44">
        <v>0</v>
      </c>
      <c r="Q813" s="24">
        <v>0</v>
      </c>
    </row>
    <row r="814">
      <c r="B814" s="7" t="s">
        <v>15819</v>
      </c>
      <c r="C814" s="27">
        <v>2</v>
      </c>
      <c r="D814" s="7">
        <v>1</v>
      </c>
      <c r="E814" s="27">
        <v>0</v>
      </c>
      <c r="F814" s="27">
        <v>1</v>
      </c>
      <c r="G814" s="0">
        <v>16</v>
      </c>
      <c r="H814" s="24">
        <v>0</v>
      </c>
      <c r="I814" s="7">
        <v>1</v>
      </c>
      <c r="J814" s="0">
        <v>0</v>
      </c>
      <c r="K814" s="24">
        <v>1</v>
      </c>
      <c r="L814" s="0">
        <v>0</v>
      </c>
      <c r="M814" s="0">
        <v>0</v>
      </c>
      <c r="N814" s="24">
        <v>0</v>
      </c>
      <c r="O814" s="7">
        <v>0</v>
      </c>
      <c r="P814" s="44">
        <v>0</v>
      </c>
      <c r="Q814" s="24">
        <v>0</v>
      </c>
    </row>
    <row r="815">
      <c r="B815" s="7" t="s">
        <v>15820</v>
      </c>
      <c r="C815" s="27">
        <v>2</v>
      </c>
      <c r="D815" s="7">
        <v>0</v>
      </c>
      <c r="E815" s="27">
        <v>1</v>
      </c>
      <c r="F815" s="27">
        <v>1</v>
      </c>
      <c r="G815" s="0">
        <v>2126</v>
      </c>
      <c r="H815" s="24">
        <v>1</v>
      </c>
      <c r="I815" s="7">
        <v>0</v>
      </c>
      <c r="J815" s="0">
        <v>1</v>
      </c>
      <c r="K815" s="24">
        <v>1</v>
      </c>
      <c r="L815" s="0">
        <v>0</v>
      </c>
      <c r="M815" s="0">
        <v>0</v>
      </c>
      <c r="N815" s="24">
        <v>0</v>
      </c>
      <c r="O815" s="7">
        <v>0</v>
      </c>
      <c r="P815" s="44">
        <v>0</v>
      </c>
      <c r="Q815" s="24">
        <v>0</v>
      </c>
    </row>
    <row r="816">
      <c r="B816" s="7" t="s">
        <v>15821</v>
      </c>
      <c r="C816" s="27">
        <v>2</v>
      </c>
      <c r="D816" s="7">
        <v>1</v>
      </c>
      <c r="E816" s="27">
        <v>0</v>
      </c>
      <c r="F816" s="27">
        <v>1</v>
      </c>
      <c r="G816" s="0">
        <v>4</v>
      </c>
      <c r="H816" s="24">
        <v>0</v>
      </c>
      <c r="I816" s="7">
        <v>1</v>
      </c>
      <c r="J816" s="0">
        <v>0</v>
      </c>
      <c r="K816" s="24">
        <v>1</v>
      </c>
      <c r="L816" s="0">
        <v>0</v>
      </c>
      <c r="M816" s="0">
        <v>0</v>
      </c>
      <c r="N816" s="24">
        <v>0</v>
      </c>
      <c r="O816" s="7">
        <v>0</v>
      </c>
      <c r="P816" s="44">
        <v>0</v>
      </c>
      <c r="Q816" s="24">
        <v>0</v>
      </c>
    </row>
    <row r="817">
      <c r="B817" s="7" t="s">
        <v>15822</v>
      </c>
      <c r="C817" s="27">
        <v>2</v>
      </c>
      <c r="D817" s="7">
        <v>1</v>
      </c>
      <c r="E817" s="27">
        <v>0</v>
      </c>
      <c r="F817" s="27">
        <v>1</v>
      </c>
      <c r="G817" s="0">
        <v>43</v>
      </c>
      <c r="H817" s="24">
        <v>0</v>
      </c>
      <c r="I817" s="7">
        <v>1</v>
      </c>
      <c r="J817" s="0">
        <v>0</v>
      </c>
      <c r="K817" s="24">
        <v>1</v>
      </c>
      <c r="L817" s="0">
        <v>0</v>
      </c>
      <c r="M817" s="0">
        <v>0</v>
      </c>
      <c r="N817" s="24">
        <v>0</v>
      </c>
      <c r="O817" s="7">
        <v>0</v>
      </c>
      <c r="P817" s="44">
        <v>0</v>
      </c>
      <c r="Q817" s="24">
        <v>0</v>
      </c>
    </row>
    <row r="818">
      <c r="B818" s="7" t="s">
        <v>15823</v>
      </c>
      <c r="C818" s="27">
        <v>2</v>
      </c>
      <c r="D818" s="7">
        <v>1</v>
      </c>
      <c r="E818" s="27">
        <v>0</v>
      </c>
      <c r="F818" s="27">
        <v>1</v>
      </c>
      <c r="G818" s="0">
        <v>8</v>
      </c>
      <c r="H818" s="24">
        <v>0</v>
      </c>
      <c r="I818" s="7">
        <v>1</v>
      </c>
      <c r="J818" s="0">
        <v>0</v>
      </c>
      <c r="K818" s="24">
        <v>1</v>
      </c>
      <c r="L818" s="0">
        <v>0</v>
      </c>
      <c r="M818" s="0">
        <v>0</v>
      </c>
      <c r="N818" s="24">
        <v>0</v>
      </c>
      <c r="O818" s="7">
        <v>0</v>
      </c>
      <c r="P818" s="44">
        <v>0</v>
      </c>
      <c r="Q818" s="24">
        <v>0</v>
      </c>
    </row>
    <row r="819">
      <c r="B819" s="7" t="s">
        <v>15824</v>
      </c>
      <c r="C819" s="27">
        <v>2</v>
      </c>
      <c r="D819" s="7">
        <v>0</v>
      </c>
      <c r="E819" s="27">
        <v>0</v>
      </c>
      <c r="F819" s="27">
        <v>2</v>
      </c>
      <c r="G819" s="0">
        <v>5</v>
      </c>
      <c r="H819" s="24">
        <v>0</v>
      </c>
      <c r="I819" s="7">
        <v>0</v>
      </c>
      <c r="J819" s="0">
        <v>0</v>
      </c>
      <c r="K819" s="24">
        <v>2</v>
      </c>
      <c r="L819" s="0">
        <v>0</v>
      </c>
      <c r="M819" s="0">
        <v>0</v>
      </c>
      <c r="N819" s="24">
        <v>0</v>
      </c>
      <c r="O819" s="7">
        <v>0</v>
      </c>
      <c r="P819" s="44">
        <v>0</v>
      </c>
      <c r="Q819" s="24">
        <v>0</v>
      </c>
    </row>
    <row r="820">
      <c r="B820" s="7" t="s">
        <v>15825</v>
      </c>
      <c r="C820" s="27">
        <v>2</v>
      </c>
      <c r="D820" s="7">
        <v>1</v>
      </c>
      <c r="E820" s="27">
        <v>0</v>
      </c>
      <c r="F820" s="27">
        <v>1</v>
      </c>
      <c r="G820" s="0">
        <v>2</v>
      </c>
      <c r="H820" s="24">
        <v>0</v>
      </c>
      <c r="I820" s="7">
        <v>1</v>
      </c>
      <c r="J820" s="0">
        <v>0</v>
      </c>
      <c r="K820" s="24">
        <v>1</v>
      </c>
      <c r="L820" s="0">
        <v>0</v>
      </c>
      <c r="M820" s="0">
        <v>0</v>
      </c>
      <c r="N820" s="24">
        <v>0</v>
      </c>
      <c r="O820" s="7">
        <v>0</v>
      </c>
      <c r="P820" s="44">
        <v>0</v>
      </c>
      <c r="Q820" s="24">
        <v>0</v>
      </c>
    </row>
    <row r="821">
      <c r="B821" s="7" t="s">
        <v>15826</v>
      </c>
      <c r="C821" s="27">
        <v>2</v>
      </c>
      <c r="D821" s="7">
        <v>1</v>
      </c>
      <c r="E821" s="27">
        <v>0</v>
      </c>
      <c r="F821" s="27">
        <v>1</v>
      </c>
      <c r="G821" s="0">
        <v>3</v>
      </c>
      <c r="H821" s="24">
        <v>0</v>
      </c>
      <c r="I821" s="7">
        <v>1</v>
      </c>
      <c r="J821" s="0">
        <v>0</v>
      </c>
      <c r="K821" s="24">
        <v>1</v>
      </c>
      <c r="L821" s="0">
        <v>0</v>
      </c>
      <c r="M821" s="0">
        <v>0</v>
      </c>
      <c r="N821" s="24">
        <v>0</v>
      </c>
      <c r="O821" s="7">
        <v>0</v>
      </c>
      <c r="P821" s="44">
        <v>0</v>
      </c>
      <c r="Q821" s="24">
        <v>0</v>
      </c>
    </row>
    <row r="822">
      <c r="B822" s="7" t="s">
        <v>15827</v>
      </c>
      <c r="C822" s="27">
        <v>2</v>
      </c>
      <c r="D822" s="7">
        <v>1</v>
      </c>
      <c r="E822" s="27">
        <v>0</v>
      </c>
      <c r="F822" s="27">
        <v>1</v>
      </c>
      <c r="G822" s="0">
        <v>4</v>
      </c>
      <c r="H822" s="24">
        <v>0</v>
      </c>
      <c r="I822" s="7">
        <v>1</v>
      </c>
      <c r="J822" s="0">
        <v>0</v>
      </c>
      <c r="K822" s="24">
        <v>1</v>
      </c>
      <c r="L822" s="0">
        <v>0</v>
      </c>
      <c r="M822" s="0">
        <v>0</v>
      </c>
      <c r="N822" s="24">
        <v>0</v>
      </c>
      <c r="O822" s="7">
        <v>0</v>
      </c>
      <c r="P822" s="44">
        <v>0</v>
      </c>
      <c r="Q822" s="24">
        <v>0</v>
      </c>
    </row>
    <row r="823">
      <c r="B823" s="7" t="s">
        <v>15828</v>
      </c>
      <c r="C823" s="27">
        <v>2</v>
      </c>
      <c r="D823" s="7">
        <v>2</v>
      </c>
      <c r="E823" s="27">
        <v>0</v>
      </c>
      <c r="F823" s="27">
        <v>0</v>
      </c>
      <c r="G823" s="0">
        <v>1348</v>
      </c>
      <c r="H823" s="24">
        <v>0</v>
      </c>
      <c r="I823" s="7">
        <v>2</v>
      </c>
      <c r="J823" s="0">
        <v>0</v>
      </c>
      <c r="K823" s="24">
        <v>0</v>
      </c>
      <c r="L823" s="0">
        <v>0</v>
      </c>
      <c r="M823" s="0">
        <v>0</v>
      </c>
      <c r="N823" s="24">
        <v>0</v>
      </c>
      <c r="O823" s="7">
        <v>0</v>
      </c>
      <c r="P823" s="44">
        <v>0</v>
      </c>
      <c r="Q823" s="24">
        <v>0</v>
      </c>
    </row>
    <row r="824">
      <c r="B824" s="7" t="s">
        <v>15829</v>
      </c>
      <c r="C824" s="27">
        <v>2</v>
      </c>
      <c r="D824" s="7">
        <v>0</v>
      </c>
      <c r="E824" s="27">
        <v>0</v>
      </c>
      <c r="F824" s="27">
        <v>2</v>
      </c>
      <c r="G824" s="0">
        <v>12</v>
      </c>
      <c r="H824" s="24">
        <v>0</v>
      </c>
      <c r="I824" s="7">
        <v>0</v>
      </c>
      <c r="J824" s="0">
        <v>0</v>
      </c>
      <c r="K824" s="24">
        <v>2</v>
      </c>
      <c r="L824" s="0">
        <v>0</v>
      </c>
      <c r="M824" s="0">
        <v>0</v>
      </c>
      <c r="N824" s="24">
        <v>0</v>
      </c>
      <c r="O824" s="7">
        <v>0</v>
      </c>
      <c r="P824" s="44">
        <v>0</v>
      </c>
      <c r="Q824" s="24">
        <v>0</v>
      </c>
    </row>
    <row r="825">
      <c r="B825" s="7" t="s">
        <v>15830</v>
      </c>
      <c r="C825" s="27">
        <v>2</v>
      </c>
      <c r="D825" s="7">
        <v>1</v>
      </c>
      <c r="E825" s="27">
        <v>0</v>
      </c>
      <c r="F825" s="27">
        <v>1</v>
      </c>
      <c r="G825" s="0">
        <v>8</v>
      </c>
      <c r="H825" s="24">
        <v>0</v>
      </c>
      <c r="I825" s="7">
        <v>1</v>
      </c>
      <c r="J825" s="0">
        <v>0</v>
      </c>
      <c r="K825" s="24">
        <v>1</v>
      </c>
      <c r="L825" s="0">
        <v>0</v>
      </c>
      <c r="M825" s="0">
        <v>0</v>
      </c>
      <c r="N825" s="24">
        <v>0</v>
      </c>
      <c r="O825" s="7">
        <v>0</v>
      </c>
      <c r="P825" s="44">
        <v>0</v>
      </c>
      <c r="Q825" s="24">
        <v>0</v>
      </c>
    </row>
    <row r="826">
      <c r="B826" s="7" t="s">
        <v>15831</v>
      </c>
      <c r="C826" s="27">
        <v>2</v>
      </c>
      <c r="D826" s="7">
        <v>2</v>
      </c>
      <c r="E826" s="27">
        <v>0</v>
      </c>
      <c r="F826" s="27">
        <v>0</v>
      </c>
      <c r="G826" s="0">
        <v>1</v>
      </c>
      <c r="H826" s="24">
        <v>0</v>
      </c>
      <c r="I826" s="7">
        <v>2</v>
      </c>
      <c r="J826" s="0">
        <v>0</v>
      </c>
      <c r="K826" s="24">
        <v>0</v>
      </c>
      <c r="L826" s="0">
        <v>0</v>
      </c>
      <c r="M826" s="0">
        <v>0</v>
      </c>
      <c r="N826" s="24">
        <v>0</v>
      </c>
      <c r="O826" s="7">
        <v>0</v>
      </c>
      <c r="P826" s="44">
        <v>0</v>
      </c>
      <c r="Q826" s="24">
        <v>0</v>
      </c>
    </row>
    <row r="827">
      <c r="B827" s="7" t="s">
        <v>15832</v>
      </c>
      <c r="C827" s="27">
        <v>2</v>
      </c>
      <c r="D827" s="7">
        <v>1</v>
      </c>
      <c r="E827" s="27">
        <v>0</v>
      </c>
      <c r="F827" s="27">
        <v>1</v>
      </c>
      <c r="G827" s="0">
        <v>4</v>
      </c>
      <c r="H827" s="24">
        <v>0</v>
      </c>
      <c r="I827" s="7">
        <v>1</v>
      </c>
      <c r="J827" s="0">
        <v>0</v>
      </c>
      <c r="K827" s="24">
        <v>1</v>
      </c>
      <c r="L827" s="0">
        <v>0</v>
      </c>
      <c r="M827" s="0">
        <v>0</v>
      </c>
      <c r="N827" s="24">
        <v>0</v>
      </c>
      <c r="O827" s="7">
        <v>0</v>
      </c>
      <c r="P827" s="44">
        <v>0</v>
      </c>
      <c r="Q827" s="24">
        <v>0</v>
      </c>
    </row>
    <row r="828">
      <c r="B828" s="7" t="s">
        <v>15833</v>
      </c>
      <c r="C828" s="27">
        <v>2</v>
      </c>
      <c r="D828" s="7">
        <v>0</v>
      </c>
      <c r="E828" s="27">
        <v>0</v>
      </c>
      <c r="F828" s="27">
        <v>2</v>
      </c>
      <c r="G828" s="0">
        <v>13</v>
      </c>
      <c r="H828" s="24">
        <v>0</v>
      </c>
      <c r="I828" s="7">
        <v>0</v>
      </c>
      <c r="J828" s="0">
        <v>0</v>
      </c>
      <c r="K828" s="24">
        <v>2</v>
      </c>
      <c r="L828" s="0">
        <v>0</v>
      </c>
      <c r="M828" s="0">
        <v>0</v>
      </c>
      <c r="N828" s="24">
        <v>0</v>
      </c>
      <c r="O828" s="7">
        <v>0</v>
      </c>
      <c r="P828" s="44">
        <v>0</v>
      </c>
      <c r="Q828" s="24">
        <v>0</v>
      </c>
    </row>
    <row r="829">
      <c r="B829" s="7" t="s">
        <v>15834</v>
      </c>
      <c r="C829" s="27">
        <v>2</v>
      </c>
      <c r="D829" s="7">
        <v>0</v>
      </c>
      <c r="E829" s="27">
        <v>0</v>
      </c>
      <c r="F829" s="27">
        <v>2</v>
      </c>
      <c r="G829" s="0">
        <v>2</v>
      </c>
      <c r="H829" s="24">
        <v>0</v>
      </c>
      <c r="I829" s="7">
        <v>0</v>
      </c>
      <c r="J829" s="0">
        <v>0</v>
      </c>
      <c r="K829" s="24">
        <v>2</v>
      </c>
      <c r="L829" s="0">
        <v>0</v>
      </c>
      <c r="M829" s="0">
        <v>0</v>
      </c>
      <c r="N829" s="24">
        <v>0</v>
      </c>
      <c r="O829" s="7">
        <v>0</v>
      </c>
      <c r="P829" s="44">
        <v>0</v>
      </c>
      <c r="Q829" s="24">
        <v>0</v>
      </c>
    </row>
    <row r="830">
      <c r="B830" s="7" t="s">
        <v>15835</v>
      </c>
      <c r="C830" s="27">
        <v>2</v>
      </c>
      <c r="D830" s="7">
        <v>1</v>
      </c>
      <c r="E830" s="27">
        <v>0</v>
      </c>
      <c r="F830" s="27">
        <v>1</v>
      </c>
      <c r="G830" s="0">
        <v>422</v>
      </c>
      <c r="H830" s="24">
        <v>0</v>
      </c>
      <c r="I830" s="7">
        <v>1</v>
      </c>
      <c r="J830" s="0">
        <v>0</v>
      </c>
      <c r="K830" s="24">
        <v>1</v>
      </c>
      <c r="L830" s="0">
        <v>0</v>
      </c>
      <c r="M830" s="0">
        <v>0</v>
      </c>
      <c r="N830" s="24">
        <v>0</v>
      </c>
      <c r="O830" s="7">
        <v>0</v>
      </c>
      <c r="P830" s="44">
        <v>0</v>
      </c>
      <c r="Q830" s="24">
        <v>0</v>
      </c>
    </row>
    <row r="831">
      <c r="B831" s="7" t="s">
        <v>15836</v>
      </c>
      <c r="C831" s="27">
        <v>2</v>
      </c>
      <c r="D831" s="7">
        <v>1</v>
      </c>
      <c r="E831" s="27">
        <v>0</v>
      </c>
      <c r="F831" s="27">
        <v>1</v>
      </c>
      <c r="G831" s="0">
        <v>34</v>
      </c>
      <c r="H831" s="24">
        <v>0</v>
      </c>
      <c r="I831" s="7">
        <v>1</v>
      </c>
      <c r="J831" s="0">
        <v>0</v>
      </c>
      <c r="K831" s="24">
        <v>1</v>
      </c>
      <c r="L831" s="0">
        <v>0</v>
      </c>
      <c r="M831" s="0">
        <v>0</v>
      </c>
      <c r="N831" s="24">
        <v>0</v>
      </c>
      <c r="O831" s="7">
        <v>0</v>
      </c>
      <c r="P831" s="44">
        <v>0</v>
      </c>
      <c r="Q831" s="24">
        <v>0</v>
      </c>
    </row>
    <row r="832">
      <c r="B832" s="7" t="s">
        <v>15837</v>
      </c>
      <c r="C832" s="27">
        <v>2</v>
      </c>
      <c r="D832" s="7">
        <v>0</v>
      </c>
      <c r="E832" s="27">
        <v>0</v>
      </c>
      <c r="F832" s="27">
        <v>2</v>
      </c>
      <c r="G832" s="0">
        <v>-10</v>
      </c>
      <c r="H832" s="24">
        <v>0</v>
      </c>
      <c r="I832" s="7">
        <v>0</v>
      </c>
      <c r="J832" s="0">
        <v>0</v>
      </c>
      <c r="K832" s="24">
        <v>2</v>
      </c>
      <c r="L832" s="0">
        <v>0</v>
      </c>
      <c r="M832" s="0">
        <v>0</v>
      </c>
      <c r="N832" s="24">
        <v>0</v>
      </c>
      <c r="O832" s="7">
        <v>0</v>
      </c>
      <c r="P832" s="44">
        <v>0</v>
      </c>
      <c r="Q832" s="24">
        <v>0</v>
      </c>
    </row>
    <row r="833">
      <c r="B833" s="7" t="s">
        <v>15838</v>
      </c>
      <c r="C833" s="27">
        <v>2</v>
      </c>
      <c r="D833" s="7">
        <v>0</v>
      </c>
      <c r="E833" s="27">
        <v>0</v>
      </c>
      <c r="F833" s="27">
        <v>2</v>
      </c>
      <c r="G833" s="0">
        <v>59</v>
      </c>
      <c r="H833" s="24">
        <v>0</v>
      </c>
      <c r="I833" s="7">
        <v>0</v>
      </c>
      <c r="J833" s="0">
        <v>0</v>
      </c>
      <c r="K833" s="24">
        <v>2</v>
      </c>
      <c r="L833" s="0">
        <v>0</v>
      </c>
      <c r="M833" s="0">
        <v>0</v>
      </c>
      <c r="N833" s="24">
        <v>0</v>
      </c>
      <c r="O833" s="7">
        <v>0</v>
      </c>
      <c r="P833" s="44">
        <v>0</v>
      </c>
      <c r="Q833" s="24">
        <v>0</v>
      </c>
    </row>
    <row r="834">
      <c r="B834" s="7" t="s">
        <v>15839</v>
      </c>
      <c r="C834" s="27">
        <v>2</v>
      </c>
      <c r="D834" s="7">
        <v>1</v>
      </c>
      <c r="E834" s="27">
        <v>0</v>
      </c>
      <c r="F834" s="27">
        <v>1</v>
      </c>
      <c r="G834" s="0">
        <v>17</v>
      </c>
      <c r="H834" s="24">
        <v>0</v>
      </c>
      <c r="I834" s="7">
        <v>1</v>
      </c>
      <c r="J834" s="0">
        <v>0</v>
      </c>
      <c r="K834" s="24">
        <v>1</v>
      </c>
      <c r="L834" s="0">
        <v>0</v>
      </c>
      <c r="M834" s="0">
        <v>0</v>
      </c>
      <c r="N834" s="24">
        <v>0</v>
      </c>
      <c r="O834" s="7">
        <v>0</v>
      </c>
      <c r="P834" s="44">
        <v>0</v>
      </c>
      <c r="Q834" s="24">
        <v>0</v>
      </c>
    </row>
    <row r="835">
      <c r="B835" s="7" t="s">
        <v>15840</v>
      </c>
      <c r="C835" s="27">
        <v>2</v>
      </c>
      <c r="D835" s="7">
        <v>0</v>
      </c>
      <c r="E835" s="27">
        <v>1</v>
      </c>
      <c r="F835" s="27">
        <v>1</v>
      </c>
      <c r="G835" s="0">
        <v>3</v>
      </c>
      <c r="H835" s="24">
        <v>0</v>
      </c>
      <c r="I835" s="7">
        <v>0</v>
      </c>
      <c r="J835" s="0">
        <v>1</v>
      </c>
      <c r="K835" s="24">
        <v>1</v>
      </c>
      <c r="L835" s="0">
        <v>0</v>
      </c>
      <c r="M835" s="0">
        <v>0</v>
      </c>
      <c r="N835" s="24">
        <v>0</v>
      </c>
      <c r="O835" s="7">
        <v>0</v>
      </c>
      <c r="P835" s="44">
        <v>0</v>
      </c>
      <c r="Q835" s="24">
        <v>0</v>
      </c>
    </row>
    <row r="836">
      <c r="B836" s="7" t="s">
        <v>15841</v>
      </c>
      <c r="C836" s="27">
        <v>2</v>
      </c>
      <c r="D836" s="7">
        <v>2</v>
      </c>
      <c r="E836" s="27">
        <v>0</v>
      </c>
      <c r="F836" s="27">
        <v>0</v>
      </c>
      <c r="G836" s="0">
        <v>354</v>
      </c>
      <c r="H836" s="24">
        <v>0</v>
      </c>
      <c r="I836" s="7">
        <v>2</v>
      </c>
      <c r="J836" s="0">
        <v>0</v>
      </c>
      <c r="K836" s="24">
        <v>0</v>
      </c>
      <c r="L836" s="0">
        <v>0</v>
      </c>
      <c r="M836" s="0">
        <v>0</v>
      </c>
      <c r="N836" s="24">
        <v>0</v>
      </c>
      <c r="O836" s="7">
        <v>0</v>
      </c>
      <c r="P836" s="44">
        <v>0</v>
      </c>
      <c r="Q836" s="24">
        <v>0</v>
      </c>
    </row>
    <row r="837">
      <c r="B837" s="7" t="s">
        <v>15842</v>
      </c>
      <c r="C837" s="27">
        <v>2</v>
      </c>
      <c r="D837" s="7">
        <v>1</v>
      </c>
      <c r="E837" s="27">
        <v>0</v>
      </c>
      <c r="F837" s="27">
        <v>1</v>
      </c>
      <c r="G837" s="0">
        <v>12</v>
      </c>
      <c r="H837" s="24">
        <v>0</v>
      </c>
      <c r="I837" s="7">
        <v>1</v>
      </c>
      <c r="J837" s="0">
        <v>0</v>
      </c>
      <c r="K837" s="24">
        <v>1</v>
      </c>
      <c r="L837" s="0">
        <v>0</v>
      </c>
      <c r="M837" s="0">
        <v>0</v>
      </c>
      <c r="N837" s="24">
        <v>0</v>
      </c>
      <c r="O837" s="7">
        <v>0</v>
      </c>
      <c r="P837" s="44">
        <v>0</v>
      </c>
      <c r="Q837" s="24">
        <v>0</v>
      </c>
    </row>
    <row r="838">
      <c r="B838" s="7" t="s">
        <v>15843</v>
      </c>
      <c r="C838" s="27">
        <v>2</v>
      </c>
      <c r="D838" s="7">
        <v>1</v>
      </c>
      <c r="E838" s="27">
        <v>0</v>
      </c>
      <c r="F838" s="27">
        <v>1</v>
      </c>
      <c r="G838" s="0">
        <v>13</v>
      </c>
      <c r="H838" s="24">
        <v>0</v>
      </c>
      <c r="I838" s="7">
        <v>1</v>
      </c>
      <c r="J838" s="0">
        <v>0</v>
      </c>
      <c r="K838" s="24">
        <v>1</v>
      </c>
      <c r="L838" s="0">
        <v>0</v>
      </c>
      <c r="M838" s="0">
        <v>0</v>
      </c>
      <c r="N838" s="24">
        <v>0</v>
      </c>
      <c r="O838" s="7">
        <v>0</v>
      </c>
      <c r="P838" s="44">
        <v>0</v>
      </c>
      <c r="Q838" s="24">
        <v>0</v>
      </c>
    </row>
    <row r="839">
      <c r="B839" s="7" t="s">
        <v>15844</v>
      </c>
      <c r="C839" s="27">
        <v>2</v>
      </c>
      <c r="D839" s="7">
        <v>1</v>
      </c>
      <c r="E839" s="27">
        <v>0</v>
      </c>
      <c r="F839" s="27">
        <v>1</v>
      </c>
      <c r="G839" s="0">
        <v>346</v>
      </c>
      <c r="H839" s="24">
        <v>0</v>
      </c>
      <c r="I839" s="7">
        <v>1</v>
      </c>
      <c r="J839" s="0">
        <v>0</v>
      </c>
      <c r="K839" s="24">
        <v>1</v>
      </c>
      <c r="L839" s="0">
        <v>0</v>
      </c>
      <c r="M839" s="0">
        <v>0</v>
      </c>
      <c r="N839" s="24">
        <v>0</v>
      </c>
      <c r="O839" s="7">
        <v>0</v>
      </c>
      <c r="P839" s="44">
        <v>0</v>
      </c>
      <c r="Q839" s="24">
        <v>0</v>
      </c>
    </row>
    <row r="840">
      <c r="B840" s="7" t="s">
        <v>15845</v>
      </c>
      <c r="C840" s="27">
        <v>2</v>
      </c>
      <c r="D840" s="7">
        <v>2</v>
      </c>
      <c r="E840" s="27">
        <v>0</v>
      </c>
      <c r="F840" s="27">
        <v>0</v>
      </c>
      <c r="G840" s="0">
        <v>24</v>
      </c>
      <c r="H840" s="24">
        <v>0</v>
      </c>
      <c r="I840" s="7">
        <v>2</v>
      </c>
      <c r="J840" s="0">
        <v>0</v>
      </c>
      <c r="K840" s="24">
        <v>0</v>
      </c>
      <c r="L840" s="0">
        <v>0</v>
      </c>
      <c r="M840" s="0">
        <v>0</v>
      </c>
      <c r="N840" s="24">
        <v>0</v>
      </c>
      <c r="O840" s="7">
        <v>0</v>
      </c>
      <c r="P840" s="44">
        <v>0</v>
      </c>
      <c r="Q840" s="24">
        <v>0</v>
      </c>
    </row>
    <row r="841">
      <c r="B841" s="7" t="s">
        <v>15846</v>
      </c>
      <c r="C841" s="27">
        <v>2</v>
      </c>
      <c r="D841" s="7">
        <v>1</v>
      </c>
      <c r="E841" s="27">
        <v>0</v>
      </c>
      <c r="F841" s="27">
        <v>1</v>
      </c>
      <c r="G841" s="0">
        <v>150</v>
      </c>
      <c r="H841" s="24">
        <v>0</v>
      </c>
      <c r="I841" s="7">
        <v>1</v>
      </c>
      <c r="J841" s="0">
        <v>0</v>
      </c>
      <c r="K841" s="24">
        <v>1</v>
      </c>
      <c r="L841" s="0">
        <v>0</v>
      </c>
      <c r="M841" s="0">
        <v>0</v>
      </c>
      <c r="N841" s="24">
        <v>0</v>
      </c>
      <c r="O841" s="7">
        <v>0</v>
      </c>
      <c r="P841" s="44">
        <v>0</v>
      </c>
      <c r="Q841" s="24">
        <v>0</v>
      </c>
    </row>
    <row r="842">
      <c r="B842" s="7" t="s">
        <v>15847</v>
      </c>
      <c r="C842" s="27">
        <v>2</v>
      </c>
      <c r="D842" s="7">
        <v>1</v>
      </c>
      <c r="E842" s="27">
        <v>0</v>
      </c>
      <c r="F842" s="27">
        <v>1</v>
      </c>
      <c r="G842" s="0">
        <v>33</v>
      </c>
      <c r="H842" s="24">
        <v>0</v>
      </c>
      <c r="I842" s="7">
        <v>1</v>
      </c>
      <c r="J842" s="0">
        <v>0</v>
      </c>
      <c r="K842" s="24">
        <v>1</v>
      </c>
      <c r="L842" s="0">
        <v>0</v>
      </c>
      <c r="M842" s="0">
        <v>0</v>
      </c>
      <c r="N842" s="24">
        <v>0</v>
      </c>
      <c r="O842" s="7">
        <v>0</v>
      </c>
      <c r="P842" s="44">
        <v>0</v>
      </c>
      <c r="Q842" s="24">
        <v>0</v>
      </c>
    </row>
    <row r="843">
      <c r="B843" s="7" t="s">
        <v>15848</v>
      </c>
      <c r="C843" s="27">
        <v>2</v>
      </c>
      <c r="D843" s="7">
        <v>1</v>
      </c>
      <c r="E843" s="27">
        <v>0</v>
      </c>
      <c r="F843" s="27">
        <v>1</v>
      </c>
      <c r="G843" s="0">
        <v>3</v>
      </c>
      <c r="H843" s="24">
        <v>0</v>
      </c>
      <c r="I843" s="7">
        <v>1</v>
      </c>
      <c r="J843" s="0">
        <v>0</v>
      </c>
      <c r="K843" s="24">
        <v>1</v>
      </c>
      <c r="L843" s="0">
        <v>0</v>
      </c>
      <c r="M843" s="0">
        <v>0</v>
      </c>
      <c r="N843" s="24">
        <v>0</v>
      </c>
      <c r="O843" s="7">
        <v>0</v>
      </c>
      <c r="P843" s="44">
        <v>0</v>
      </c>
      <c r="Q843" s="24">
        <v>0</v>
      </c>
    </row>
    <row r="844">
      <c r="B844" s="7" t="s">
        <v>15849</v>
      </c>
      <c r="C844" s="27">
        <v>2</v>
      </c>
      <c r="D844" s="7">
        <v>0</v>
      </c>
      <c r="E844" s="27">
        <v>0</v>
      </c>
      <c r="F844" s="27">
        <v>2</v>
      </c>
      <c r="G844" s="0">
        <v>28</v>
      </c>
      <c r="H844" s="24">
        <v>0</v>
      </c>
      <c r="I844" s="7">
        <v>0</v>
      </c>
      <c r="J844" s="0">
        <v>0</v>
      </c>
      <c r="K844" s="24">
        <v>2</v>
      </c>
      <c r="L844" s="0">
        <v>0</v>
      </c>
      <c r="M844" s="0">
        <v>0</v>
      </c>
      <c r="N844" s="24">
        <v>0</v>
      </c>
      <c r="O844" s="7">
        <v>0</v>
      </c>
      <c r="P844" s="44">
        <v>0</v>
      </c>
      <c r="Q844" s="24">
        <v>0</v>
      </c>
    </row>
    <row r="845">
      <c r="B845" s="7" t="s">
        <v>15850</v>
      </c>
      <c r="C845" s="27">
        <v>2</v>
      </c>
      <c r="D845" s="7">
        <v>0</v>
      </c>
      <c r="E845" s="27">
        <v>0</v>
      </c>
      <c r="F845" s="27">
        <v>2</v>
      </c>
      <c r="G845" s="0">
        <v>33</v>
      </c>
      <c r="H845" s="24">
        <v>0</v>
      </c>
      <c r="I845" s="7">
        <v>0</v>
      </c>
      <c r="J845" s="0">
        <v>0</v>
      </c>
      <c r="K845" s="24">
        <v>2</v>
      </c>
      <c r="L845" s="0">
        <v>0</v>
      </c>
      <c r="M845" s="0">
        <v>0</v>
      </c>
      <c r="N845" s="24">
        <v>0</v>
      </c>
      <c r="O845" s="7">
        <v>0</v>
      </c>
      <c r="P845" s="44">
        <v>0</v>
      </c>
      <c r="Q845" s="24">
        <v>0</v>
      </c>
    </row>
    <row r="846">
      <c r="B846" s="7" t="s">
        <v>15851</v>
      </c>
      <c r="C846" s="27">
        <v>2</v>
      </c>
      <c r="D846" s="7">
        <v>2</v>
      </c>
      <c r="E846" s="27">
        <v>0</v>
      </c>
      <c r="F846" s="27">
        <v>0</v>
      </c>
      <c r="G846" s="0">
        <v>2</v>
      </c>
      <c r="H846" s="24">
        <v>0</v>
      </c>
      <c r="I846" s="7">
        <v>2</v>
      </c>
      <c r="J846" s="0">
        <v>0</v>
      </c>
      <c r="K846" s="24">
        <v>0</v>
      </c>
      <c r="L846" s="0">
        <v>0</v>
      </c>
      <c r="M846" s="0">
        <v>0</v>
      </c>
      <c r="N846" s="24">
        <v>0</v>
      </c>
      <c r="O846" s="7">
        <v>0</v>
      </c>
      <c r="P846" s="44">
        <v>0</v>
      </c>
      <c r="Q846" s="24">
        <v>0</v>
      </c>
    </row>
    <row r="847">
      <c r="B847" s="7" t="s">
        <v>15852</v>
      </c>
      <c r="C847" s="27">
        <v>2</v>
      </c>
      <c r="D847" s="7">
        <v>1</v>
      </c>
      <c r="E847" s="27">
        <v>0</v>
      </c>
      <c r="F847" s="27">
        <v>1</v>
      </c>
      <c r="G847" s="0">
        <v>5</v>
      </c>
      <c r="H847" s="24">
        <v>0</v>
      </c>
      <c r="I847" s="7">
        <v>1</v>
      </c>
      <c r="J847" s="0">
        <v>0</v>
      </c>
      <c r="K847" s="24">
        <v>1</v>
      </c>
      <c r="L847" s="0">
        <v>0</v>
      </c>
      <c r="M847" s="0">
        <v>0</v>
      </c>
      <c r="N847" s="24">
        <v>0</v>
      </c>
      <c r="O847" s="7">
        <v>0</v>
      </c>
      <c r="P847" s="44">
        <v>0</v>
      </c>
      <c r="Q847" s="24">
        <v>0</v>
      </c>
    </row>
    <row r="848">
      <c r="B848" s="7" t="s">
        <v>15853</v>
      </c>
      <c r="C848" s="27">
        <v>2</v>
      </c>
      <c r="D848" s="7">
        <v>0</v>
      </c>
      <c r="E848" s="27">
        <v>0</v>
      </c>
      <c r="F848" s="27">
        <v>2</v>
      </c>
      <c r="G848" s="0">
        <v>31</v>
      </c>
      <c r="H848" s="24">
        <v>0</v>
      </c>
      <c r="I848" s="7">
        <v>0</v>
      </c>
      <c r="J848" s="0">
        <v>0</v>
      </c>
      <c r="K848" s="24">
        <v>2</v>
      </c>
      <c r="L848" s="0">
        <v>0</v>
      </c>
      <c r="M848" s="0">
        <v>0</v>
      </c>
      <c r="N848" s="24">
        <v>0</v>
      </c>
      <c r="O848" s="7">
        <v>0</v>
      </c>
      <c r="P848" s="44">
        <v>0</v>
      </c>
      <c r="Q848" s="24">
        <v>0</v>
      </c>
    </row>
    <row r="849">
      <c r="B849" s="7" t="s">
        <v>15854</v>
      </c>
      <c r="C849" s="27">
        <v>2</v>
      </c>
      <c r="D849" s="7">
        <v>0</v>
      </c>
      <c r="E849" s="27">
        <v>0</v>
      </c>
      <c r="F849" s="27">
        <v>2</v>
      </c>
      <c r="G849" s="0">
        <v>11</v>
      </c>
      <c r="H849" s="24">
        <v>0</v>
      </c>
      <c r="I849" s="7">
        <v>0</v>
      </c>
      <c r="J849" s="0">
        <v>0</v>
      </c>
      <c r="K849" s="24">
        <v>2</v>
      </c>
      <c r="L849" s="0">
        <v>0</v>
      </c>
      <c r="M849" s="0">
        <v>0</v>
      </c>
      <c r="N849" s="24">
        <v>0</v>
      </c>
      <c r="O849" s="7">
        <v>0</v>
      </c>
      <c r="P849" s="44">
        <v>0</v>
      </c>
      <c r="Q849" s="24">
        <v>0</v>
      </c>
    </row>
    <row r="850">
      <c r="B850" s="7" t="s">
        <v>15855</v>
      </c>
      <c r="C850" s="27">
        <v>2</v>
      </c>
      <c r="D850" s="7">
        <v>1</v>
      </c>
      <c r="E850" s="27">
        <v>0</v>
      </c>
      <c r="F850" s="27">
        <v>1</v>
      </c>
      <c r="G850" s="0">
        <v>2</v>
      </c>
      <c r="H850" s="24">
        <v>0</v>
      </c>
      <c r="I850" s="7">
        <v>1</v>
      </c>
      <c r="J850" s="0">
        <v>0</v>
      </c>
      <c r="K850" s="24">
        <v>1</v>
      </c>
      <c r="L850" s="0">
        <v>0</v>
      </c>
      <c r="M850" s="0">
        <v>0</v>
      </c>
      <c r="N850" s="24">
        <v>0</v>
      </c>
      <c r="O850" s="7">
        <v>0</v>
      </c>
      <c r="P850" s="44">
        <v>0</v>
      </c>
      <c r="Q850" s="24">
        <v>0</v>
      </c>
    </row>
    <row r="851">
      <c r="B851" s="7" t="s">
        <v>15856</v>
      </c>
      <c r="C851" s="27">
        <v>2</v>
      </c>
      <c r="D851" s="7">
        <v>2</v>
      </c>
      <c r="E851" s="27">
        <v>0</v>
      </c>
      <c r="F851" s="27">
        <v>0</v>
      </c>
      <c r="G851" s="0">
        <v>14</v>
      </c>
      <c r="H851" s="24">
        <v>0</v>
      </c>
      <c r="I851" s="7">
        <v>2</v>
      </c>
      <c r="J851" s="0">
        <v>0</v>
      </c>
      <c r="K851" s="24">
        <v>0</v>
      </c>
      <c r="L851" s="0">
        <v>0</v>
      </c>
      <c r="M851" s="0">
        <v>0</v>
      </c>
      <c r="N851" s="24">
        <v>0</v>
      </c>
      <c r="O851" s="7">
        <v>0</v>
      </c>
      <c r="P851" s="44">
        <v>0</v>
      </c>
      <c r="Q851" s="24">
        <v>0</v>
      </c>
    </row>
    <row r="852">
      <c r="B852" s="7" t="s">
        <v>15857</v>
      </c>
      <c r="C852" s="27">
        <v>2</v>
      </c>
      <c r="D852" s="7">
        <v>1</v>
      </c>
      <c r="E852" s="27">
        <v>0</v>
      </c>
      <c r="F852" s="27">
        <v>1</v>
      </c>
      <c r="G852" s="0">
        <v>15</v>
      </c>
      <c r="H852" s="24">
        <v>0</v>
      </c>
      <c r="I852" s="7">
        <v>1</v>
      </c>
      <c r="J852" s="0">
        <v>0</v>
      </c>
      <c r="K852" s="24">
        <v>1</v>
      </c>
      <c r="L852" s="0">
        <v>0</v>
      </c>
      <c r="M852" s="0">
        <v>0</v>
      </c>
      <c r="N852" s="24">
        <v>0</v>
      </c>
      <c r="O852" s="7">
        <v>0</v>
      </c>
      <c r="P852" s="44">
        <v>0</v>
      </c>
      <c r="Q852" s="24">
        <v>0</v>
      </c>
    </row>
    <row r="853">
      <c r="B853" s="7" t="s">
        <v>15858</v>
      </c>
      <c r="C853" s="27">
        <v>2</v>
      </c>
      <c r="D853" s="7">
        <v>1</v>
      </c>
      <c r="E853" s="27">
        <v>0</v>
      </c>
      <c r="F853" s="27">
        <v>1</v>
      </c>
      <c r="G853" s="0">
        <v>4</v>
      </c>
      <c r="H853" s="24">
        <v>0</v>
      </c>
      <c r="I853" s="7">
        <v>1</v>
      </c>
      <c r="J853" s="0">
        <v>0</v>
      </c>
      <c r="K853" s="24">
        <v>1</v>
      </c>
      <c r="L853" s="0">
        <v>0</v>
      </c>
      <c r="M853" s="0">
        <v>0</v>
      </c>
      <c r="N853" s="24">
        <v>0</v>
      </c>
      <c r="O853" s="7">
        <v>0</v>
      </c>
      <c r="P853" s="44">
        <v>0</v>
      </c>
      <c r="Q853" s="24">
        <v>0</v>
      </c>
    </row>
    <row r="854">
      <c r="B854" s="7" t="s">
        <v>15859</v>
      </c>
      <c r="C854" s="27">
        <v>2</v>
      </c>
      <c r="D854" s="7">
        <v>0</v>
      </c>
      <c r="E854" s="27">
        <v>1</v>
      </c>
      <c r="F854" s="27">
        <v>1</v>
      </c>
      <c r="G854" s="0">
        <v>8</v>
      </c>
      <c r="H854" s="24">
        <v>0</v>
      </c>
      <c r="I854" s="7">
        <v>0</v>
      </c>
      <c r="J854" s="0">
        <v>1</v>
      </c>
      <c r="K854" s="24">
        <v>1</v>
      </c>
      <c r="L854" s="0">
        <v>0</v>
      </c>
      <c r="M854" s="0">
        <v>0</v>
      </c>
      <c r="N854" s="24">
        <v>0</v>
      </c>
      <c r="O854" s="7">
        <v>0</v>
      </c>
      <c r="P854" s="44">
        <v>0</v>
      </c>
      <c r="Q854" s="24">
        <v>0</v>
      </c>
    </row>
    <row r="855">
      <c r="B855" s="7" t="s">
        <v>15860</v>
      </c>
      <c r="C855" s="27">
        <v>2</v>
      </c>
      <c r="D855" s="7">
        <v>1</v>
      </c>
      <c r="E855" s="27">
        <v>0</v>
      </c>
      <c r="F855" s="27">
        <v>1</v>
      </c>
      <c r="G855" s="0">
        <v>22</v>
      </c>
      <c r="H855" s="24">
        <v>0</v>
      </c>
      <c r="I855" s="7">
        <v>1</v>
      </c>
      <c r="J855" s="0">
        <v>0</v>
      </c>
      <c r="K855" s="24">
        <v>1</v>
      </c>
      <c r="L855" s="0">
        <v>0</v>
      </c>
      <c r="M855" s="0">
        <v>0</v>
      </c>
      <c r="N855" s="24">
        <v>0</v>
      </c>
      <c r="O855" s="7">
        <v>0</v>
      </c>
      <c r="P855" s="44">
        <v>0</v>
      </c>
      <c r="Q855" s="24">
        <v>0</v>
      </c>
    </row>
    <row r="856">
      <c r="B856" s="7" t="s">
        <v>15861</v>
      </c>
      <c r="C856" s="27">
        <v>2</v>
      </c>
      <c r="D856" s="7">
        <v>1</v>
      </c>
      <c r="E856" s="27">
        <v>0</v>
      </c>
      <c r="F856" s="27">
        <v>1</v>
      </c>
      <c r="G856" s="0">
        <v>21</v>
      </c>
      <c r="H856" s="24">
        <v>0</v>
      </c>
      <c r="I856" s="7">
        <v>1</v>
      </c>
      <c r="J856" s="0">
        <v>0</v>
      </c>
      <c r="K856" s="24">
        <v>1</v>
      </c>
      <c r="L856" s="0">
        <v>0</v>
      </c>
      <c r="M856" s="0">
        <v>0</v>
      </c>
      <c r="N856" s="24">
        <v>0</v>
      </c>
      <c r="O856" s="7">
        <v>0</v>
      </c>
      <c r="P856" s="44">
        <v>0</v>
      </c>
      <c r="Q856" s="24">
        <v>0</v>
      </c>
    </row>
    <row r="857">
      <c r="B857" s="7" t="s">
        <v>15862</v>
      </c>
      <c r="C857" s="27">
        <v>2</v>
      </c>
      <c r="D857" s="7">
        <v>1</v>
      </c>
      <c r="E857" s="27">
        <v>1</v>
      </c>
      <c r="F857" s="27">
        <v>0</v>
      </c>
      <c r="G857" s="0">
        <v>4</v>
      </c>
      <c r="H857" s="24">
        <v>0</v>
      </c>
      <c r="I857" s="7">
        <v>1</v>
      </c>
      <c r="J857" s="0">
        <v>1</v>
      </c>
      <c r="K857" s="24">
        <v>0</v>
      </c>
      <c r="L857" s="0">
        <v>0</v>
      </c>
      <c r="M857" s="0">
        <v>0</v>
      </c>
      <c r="N857" s="24">
        <v>0</v>
      </c>
      <c r="O857" s="7">
        <v>0</v>
      </c>
      <c r="P857" s="44">
        <v>0</v>
      </c>
      <c r="Q857" s="24">
        <v>0</v>
      </c>
    </row>
    <row r="858">
      <c r="B858" s="7" t="s">
        <v>15863</v>
      </c>
      <c r="C858" s="27">
        <v>2</v>
      </c>
      <c r="D858" s="7">
        <v>1</v>
      </c>
      <c r="E858" s="27">
        <v>0</v>
      </c>
      <c r="F858" s="27">
        <v>1</v>
      </c>
      <c r="G858" s="0">
        <v>8</v>
      </c>
      <c r="H858" s="24">
        <v>0</v>
      </c>
      <c r="I858" s="7">
        <v>1</v>
      </c>
      <c r="J858" s="0">
        <v>0</v>
      </c>
      <c r="K858" s="24">
        <v>1</v>
      </c>
      <c r="L858" s="0">
        <v>0</v>
      </c>
      <c r="M858" s="0">
        <v>0</v>
      </c>
      <c r="N858" s="24">
        <v>0</v>
      </c>
      <c r="O858" s="7">
        <v>0</v>
      </c>
      <c r="P858" s="44">
        <v>0</v>
      </c>
      <c r="Q858" s="24">
        <v>0</v>
      </c>
    </row>
    <row r="859">
      <c r="B859" s="7" t="s">
        <v>15864</v>
      </c>
      <c r="C859" s="27">
        <v>2</v>
      </c>
      <c r="D859" s="7">
        <v>0</v>
      </c>
      <c r="E859" s="27">
        <v>2</v>
      </c>
      <c r="F859" s="27">
        <v>0</v>
      </c>
      <c r="G859" s="0">
        <v>4</v>
      </c>
      <c r="H859" s="24">
        <v>0</v>
      </c>
      <c r="I859" s="7">
        <v>0</v>
      </c>
      <c r="J859" s="0">
        <v>1</v>
      </c>
      <c r="K859" s="24">
        <v>0</v>
      </c>
      <c r="L859" s="0">
        <v>0</v>
      </c>
      <c r="M859" s="0">
        <v>0</v>
      </c>
      <c r="N859" s="24">
        <v>0</v>
      </c>
      <c r="O859" s="7">
        <v>0</v>
      </c>
      <c r="P859" s="44">
        <v>1</v>
      </c>
      <c r="Q859" s="24">
        <v>0</v>
      </c>
    </row>
    <row r="860">
      <c r="B860" s="7" t="s">
        <v>15865</v>
      </c>
      <c r="C860" s="27">
        <v>2</v>
      </c>
      <c r="D860" s="7">
        <v>1</v>
      </c>
      <c r="E860" s="27">
        <v>0</v>
      </c>
      <c r="F860" s="27">
        <v>1</v>
      </c>
      <c r="G860" s="0">
        <v>617</v>
      </c>
      <c r="H860" s="24">
        <v>0</v>
      </c>
      <c r="I860" s="7">
        <v>1</v>
      </c>
      <c r="J860" s="0">
        <v>0</v>
      </c>
      <c r="K860" s="24">
        <v>1</v>
      </c>
      <c r="L860" s="0">
        <v>0</v>
      </c>
      <c r="M860" s="0">
        <v>0</v>
      </c>
      <c r="N860" s="24">
        <v>0</v>
      </c>
      <c r="O860" s="7">
        <v>0</v>
      </c>
      <c r="P860" s="44">
        <v>0</v>
      </c>
      <c r="Q860" s="24">
        <v>0</v>
      </c>
    </row>
    <row r="861">
      <c r="B861" s="7" t="s">
        <v>15866</v>
      </c>
      <c r="C861" s="27">
        <v>2</v>
      </c>
      <c r="D861" s="7">
        <v>0</v>
      </c>
      <c r="E861" s="27">
        <v>0</v>
      </c>
      <c r="F861" s="27">
        <v>2</v>
      </c>
      <c r="G861" s="0">
        <v>43</v>
      </c>
      <c r="H861" s="24">
        <v>0</v>
      </c>
      <c r="I861" s="7">
        <v>0</v>
      </c>
      <c r="J861" s="0">
        <v>0</v>
      </c>
      <c r="K861" s="24">
        <v>2</v>
      </c>
      <c r="L861" s="0">
        <v>0</v>
      </c>
      <c r="M861" s="0">
        <v>0</v>
      </c>
      <c r="N861" s="24">
        <v>0</v>
      </c>
      <c r="O861" s="7">
        <v>0</v>
      </c>
      <c r="P861" s="44">
        <v>0</v>
      </c>
      <c r="Q861" s="24">
        <v>0</v>
      </c>
    </row>
    <row r="862">
      <c r="B862" s="7" t="s">
        <v>15867</v>
      </c>
      <c r="C862" s="27">
        <v>2</v>
      </c>
      <c r="D862" s="7">
        <v>0</v>
      </c>
      <c r="E862" s="27">
        <v>1</v>
      </c>
      <c r="F862" s="27">
        <v>1</v>
      </c>
      <c r="G862" s="0">
        <v>3</v>
      </c>
      <c r="H862" s="24">
        <v>0</v>
      </c>
      <c r="I862" s="7">
        <v>0</v>
      </c>
      <c r="J862" s="0">
        <v>0</v>
      </c>
      <c r="K862" s="24">
        <v>1</v>
      </c>
      <c r="L862" s="0">
        <v>0</v>
      </c>
      <c r="M862" s="0">
        <v>0</v>
      </c>
      <c r="N862" s="24">
        <v>0</v>
      </c>
      <c r="O862" s="7">
        <v>0</v>
      </c>
      <c r="P862" s="44">
        <v>1</v>
      </c>
      <c r="Q862" s="24">
        <v>0</v>
      </c>
    </row>
    <row r="863">
      <c r="B863" s="7" t="s">
        <v>15868</v>
      </c>
      <c r="C863" s="27">
        <v>2</v>
      </c>
      <c r="D863" s="7">
        <v>0</v>
      </c>
      <c r="E863" s="27">
        <v>0</v>
      </c>
      <c r="F863" s="27">
        <v>2</v>
      </c>
      <c r="G863" s="0">
        <v>8</v>
      </c>
      <c r="H863" s="24">
        <v>0</v>
      </c>
      <c r="I863" s="7">
        <v>0</v>
      </c>
      <c r="J863" s="0">
        <v>0</v>
      </c>
      <c r="K863" s="24">
        <v>2</v>
      </c>
      <c r="L863" s="0">
        <v>0</v>
      </c>
      <c r="M863" s="0">
        <v>0</v>
      </c>
      <c r="N863" s="24">
        <v>0</v>
      </c>
      <c r="O863" s="7">
        <v>0</v>
      </c>
      <c r="P863" s="44">
        <v>0</v>
      </c>
      <c r="Q863" s="24">
        <v>0</v>
      </c>
    </row>
    <row r="864">
      <c r="B864" s="7" t="s">
        <v>15869</v>
      </c>
      <c r="C864" s="27">
        <v>2</v>
      </c>
      <c r="D864" s="7">
        <v>0</v>
      </c>
      <c r="E864" s="27">
        <v>0</v>
      </c>
      <c r="F864" s="27">
        <v>2</v>
      </c>
      <c r="G864" s="0">
        <v>12</v>
      </c>
      <c r="H864" s="24">
        <v>0</v>
      </c>
      <c r="I864" s="7">
        <v>0</v>
      </c>
      <c r="J864" s="0">
        <v>0</v>
      </c>
      <c r="K864" s="24">
        <v>2</v>
      </c>
      <c r="L864" s="0">
        <v>0</v>
      </c>
      <c r="M864" s="0">
        <v>0</v>
      </c>
      <c r="N864" s="24">
        <v>0</v>
      </c>
      <c r="O864" s="7">
        <v>0</v>
      </c>
      <c r="P864" s="44">
        <v>0</v>
      </c>
      <c r="Q864" s="24">
        <v>0</v>
      </c>
    </row>
    <row r="865">
      <c r="B865" s="7" t="s">
        <v>15870</v>
      </c>
      <c r="C865" s="27">
        <v>2</v>
      </c>
      <c r="D865" s="7">
        <v>0</v>
      </c>
      <c r="E865" s="27">
        <v>0</v>
      </c>
      <c r="F865" s="27">
        <v>2</v>
      </c>
      <c r="G865" s="0">
        <v>7</v>
      </c>
      <c r="H865" s="24">
        <v>0</v>
      </c>
      <c r="I865" s="7">
        <v>0</v>
      </c>
      <c r="J865" s="0">
        <v>0</v>
      </c>
      <c r="K865" s="24">
        <v>2</v>
      </c>
      <c r="L865" s="0">
        <v>0</v>
      </c>
      <c r="M865" s="0">
        <v>0</v>
      </c>
      <c r="N865" s="24">
        <v>0</v>
      </c>
      <c r="O865" s="7">
        <v>0</v>
      </c>
      <c r="P865" s="44">
        <v>0</v>
      </c>
      <c r="Q865" s="24">
        <v>0</v>
      </c>
    </row>
    <row r="866">
      <c r="B866" s="7" t="s">
        <v>15871</v>
      </c>
      <c r="C866" s="27">
        <v>2</v>
      </c>
      <c r="D866" s="7">
        <v>1</v>
      </c>
      <c r="E866" s="27">
        <v>0</v>
      </c>
      <c r="F866" s="27">
        <v>1</v>
      </c>
      <c r="G866" s="0">
        <v>17</v>
      </c>
      <c r="H866" s="24">
        <v>0</v>
      </c>
      <c r="I866" s="7">
        <v>1</v>
      </c>
      <c r="J866" s="0">
        <v>0</v>
      </c>
      <c r="K866" s="24">
        <v>1</v>
      </c>
      <c r="L866" s="0">
        <v>0</v>
      </c>
      <c r="M866" s="0">
        <v>0</v>
      </c>
      <c r="N866" s="24">
        <v>0</v>
      </c>
      <c r="O866" s="7">
        <v>0</v>
      </c>
      <c r="P866" s="44">
        <v>0</v>
      </c>
      <c r="Q866" s="24">
        <v>0</v>
      </c>
    </row>
    <row r="867">
      <c r="B867" s="7" t="s">
        <v>15872</v>
      </c>
      <c r="C867" s="27">
        <v>2</v>
      </c>
      <c r="D867" s="7">
        <v>1</v>
      </c>
      <c r="E867" s="27">
        <v>0</v>
      </c>
      <c r="F867" s="27">
        <v>1</v>
      </c>
      <c r="G867" s="0">
        <v>5</v>
      </c>
      <c r="H867" s="24">
        <v>0</v>
      </c>
      <c r="I867" s="7">
        <v>1</v>
      </c>
      <c r="J867" s="0">
        <v>0</v>
      </c>
      <c r="K867" s="24">
        <v>1</v>
      </c>
      <c r="L867" s="0">
        <v>0</v>
      </c>
      <c r="M867" s="0">
        <v>0</v>
      </c>
      <c r="N867" s="24">
        <v>0</v>
      </c>
      <c r="O867" s="7">
        <v>0</v>
      </c>
      <c r="P867" s="44">
        <v>0</v>
      </c>
      <c r="Q867" s="24">
        <v>0</v>
      </c>
    </row>
    <row r="868">
      <c r="B868" s="7" t="s">
        <v>15873</v>
      </c>
      <c r="C868" s="27">
        <v>2</v>
      </c>
      <c r="D868" s="7">
        <v>2</v>
      </c>
      <c r="E868" s="27">
        <v>0</v>
      </c>
      <c r="F868" s="27">
        <v>0</v>
      </c>
      <c r="G868" s="0">
        <v>19</v>
      </c>
      <c r="H868" s="24">
        <v>0</v>
      </c>
      <c r="I868" s="7">
        <v>2</v>
      </c>
      <c r="J868" s="0">
        <v>0</v>
      </c>
      <c r="K868" s="24">
        <v>0</v>
      </c>
      <c r="L868" s="0">
        <v>0</v>
      </c>
      <c r="M868" s="0">
        <v>0</v>
      </c>
      <c r="N868" s="24">
        <v>0</v>
      </c>
      <c r="O868" s="7">
        <v>0</v>
      </c>
      <c r="P868" s="44">
        <v>0</v>
      </c>
      <c r="Q868" s="24">
        <v>0</v>
      </c>
    </row>
    <row r="869">
      <c r="B869" s="7" t="s">
        <v>15874</v>
      </c>
      <c r="C869" s="27">
        <v>2</v>
      </c>
      <c r="D869" s="7">
        <v>1</v>
      </c>
      <c r="E869" s="27">
        <v>0</v>
      </c>
      <c r="F869" s="27">
        <v>1</v>
      </c>
      <c r="G869" s="0">
        <v>10</v>
      </c>
      <c r="H869" s="24">
        <v>0</v>
      </c>
      <c r="I869" s="7">
        <v>1</v>
      </c>
      <c r="J869" s="0">
        <v>0</v>
      </c>
      <c r="K869" s="24">
        <v>1</v>
      </c>
      <c r="L869" s="0">
        <v>0</v>
      </c>
      <c r="M869" s="0">
        <v>0</v>
      </c>
      <c r="N869" s="24">
        <v>0</v>
      </c>
      <c r="O869" s="7">
        <v>0</v>
      </c>
      <c r="P869" s="44">
        <v>0</v>
      </c>
      <c r="Q869" s="24">
        <v>0</v>
      </c>
    </row>
    <row r="870">
      <c r="B870" s="7" t="s">
        <v>15875</v>
      </c>
      <c r="C870" s="27">
        <v>2</v>
      </c>
      <c r="D870" s="7">
        <v>1</v>
      </c>
      <c r="E870" s="27">
        <v>0</v>
      </c>
      <c r="F870" s="27">
        <v>1</v>
      </c>
      <c r="G870" s="0">
        <v>29</v>
      </c>
      <c r="H870" s="24">
        <v>0</v>
      </c>
      <c r="I870" s="7">
        <v>1</v>
      </c>
      <c r="J870" s="0">
        <v>0</v>
      </c>
      <c r="K870" s="24">
        <v>1</v>
      </c>
      <c r="L870" s="0">
        <v>0</v>
      </c>
      <c r="M870" s="0">
        <v>0</v>
      </c>
      <c r="N870" s="24">
        <v>0</v>
      </c>
      <c r="O870" s="7">
        <v>0</v>
      </c>
      <c r="P870" s="44">
        <v>0</v>
      </c>
      <c r="Q870" s="24">
        <v>0</v>
      </c>
    </row>
    <row r="871">
      <c r="B871" s="7" t="s">
        <v>15876</v>
      </c>
      <c r="C871" s="27">
        <v>2</v>
      </c>
      <c r="D871" s="7">
        <v>1</v>
      </c>
      <c r="E871" s="27">
        <v>1</v>
      </c>
      <c r="F871" s="27">
        <v>0</v>
      </c>
      <c r="G871" s="0">
        <v>3</v>
      </c>
      <c r="H871" s="24">
        <v>0</v>
      </c>
      <c r="I871" s="7">
        <v>1</v>
      </c>
      <c r="J871" s="0">
        <v>1</v>
      </c>
      <c r="K871" s="24">
        <v>0</v>
      </c>
      <c r="L871" s="0">
        <v>0</v>
      </c>
      <c r="M871" s="0">
        <v>0</v>
      </c>
      <c r="N871" s="24">
        <v>0</v>
      </c>
      <c r="O871" s="7">
        <v>0</v>
      </c>
      <c r="P871" s="44">
        <v>0</v>
      </c>
      <c r="Q871" s="24">
        <v>0</v>
      </c>
    </row>
    <row r="872">
      <c r="B872" s="7" t="s">
        <v>15877</v>
      </c>
      <c r="C872" s="27">
        <v>2</v>
      </c>
      <c r="D872" s="7">
        <v>1</v>
      </c>
      <c r="E872" s="27">
        <v>0</v>
      </c>
      <c r="F872" s="27">
        <v>1</v>
      </c>
      <c r="G872" s="0">
        <v>6</v>
      </c>
      <c r="H872" s="24">
        <v>0</v>
      </c>
      <c r="I872" s="7">
        <v>1</v>
      </c>
      <c r="J872" s="0">
        <v>0</v>
      </c>
      <c r="K872" s="24">
        <v>1</v>
      </c>
      <c r="L872" s="0">
        <v>0</v>
      </c>
      <c r="M872" s="0">
        <v>0</v>
      </c>
      <c r="N872" s="24">
        <v>0</v>
      </c>
      <c r="O872" s="7">
        <v>0</v>
      </c>
      <c r="P872" s="44">
        <v>0</v>
      </c>
      <c r="Q872" s="24">
        <v>0</v>
      </c>
    </row>
    <row r="873">
      <c r="B873" s="7" t="s">
        <v>15878</v>
      </c>
      <c r="C873" s="27">
        <v>2</v>
      </c>
      <c r="D873" s="7">
        <v>2</v>
      </c>
      <c r="E873" s="27">
        <v>0</v>
      </c>
      <c r="F873" s="27">
        <v>0</v>
      </c>
      <c r="G873" s="0">
        <v>7</v>
      </c>
      <c r="H873" s="24">
        <v>0</v>
      </c>
      <c r="I873" s="7">
        <v>2</v>
      </c>
      <c r="J873" s="0">
        <v>0</v>
      </c>
      <c r="K873" s="24">
        <v>0</v>
      </c>
      <c r="L873" s="0">
        <v>0</v>
      </c>
      <c r="M873" s="0">
        <v>0</v>
      </c>
      <c r="N873" s="24">
        <v>0</v>
      </c>
      <c r="O873" s="7">
        <v>0</v>
      </c>
      <c r="P873" s="44">
        <v>0</v>
      </c>
      <c r="Q873" s="24">
        <v>0</v>
      </c>
    </row>
    <row r="874">
      <c r="B874" s="7" t="s">
        <v>15879</v>
      </c>
      <c r="C874" s="27">
        <v>2</v>
      </c>
      <c r="D874" s="7">
        <v>1</v>
      </c>
      <c r="E874" s="27">
        <v>0</v>
      </c>
      <c r="F874" s="27">
        <v>1</v>
      </c>
      <c r="G874" s="0">
        <v>4</v>
      </c>
      <c r="H874" s="24">
        <v>0</v>
      </c>
      <c r="I874" s="7">
        <v>1</v>
      </c>
      <c r="J874" s="0">
        <v>0</v>
      </c>
      <c r="K874" s="24">
        <v>1</v>
      </c>
      <c r="L874" s="0">
        <v>0</v>
      </c>
      <c r="M874" s="0">
        <v>0</v>
      </c>
      <c r="N874" s="24">
        <v>0</v>
      </c>
      <c r="O874" s="7">
        <v>0</v>
      </c>
      <c r="P874" s="44">
        <v>0</v>
      </c>
      <c r="Q874" s="24">
        <v>0</v>
      </c>
    </row>
    <row r="875">
      <c r="B875" s="7" t="s">
        <v>15880</v>
      </c>
      <c r="C875" s="27">
        <v>2</v>
      </c>
      <c r="D875" s="7">
        <v>1</v>
      </c>
      <c r="E875" s="27">
        <v>0</v>
      </c>
      <c r="F875" s="27">
        <v>1</v>
      </c>
      <c r="G875" s="0">
        <v>2</v>
      </c>
      <c r="H875" s="24">
        <v>0</v>
      </c>
      <c r="I875" s="7">
        <v>1</v>
      </c>
      <c r="J875" s="0">
        <v>0</v>
      </c>
      <c r="K875" s="24">
        <v>1</v>
      </c>
      <c r="L875" s="0">
        <v>0</v>
      </c>
      <c r="M875" s="0">
        <v>0</v>
      </c>
      <c r="N875" s="24">
        <v>0</v>
      </c>
      <c r="O875" s="7">
        <v>0</v>
      </c>
      <c r="P875" s="44">
        <v>0</v>
      </c>
      <c r="Q875" s="24">
        <v>0</v>
      </c>
    </row>
    <row r="876">
      <c r="B876" s="7" t="s">
        <v>15881</v>
      </c>
      <c r="C876" s="27">
        <v>2</v>
      </c>
      <c r="D876" s="7">
        <v>0</v>
      </c>
      <c r="E876" s="27">
        <v>1</v>
      </c>
      <c r="F876" s="27">
        <v>1</v>
      </c>
      <c r="G876" s="0">
        <v>7</v>
      </c>
      <c r="H876" s="24">
        <v>0</v>
      </c>
      <c r="I876" s="7">
        <v>0</v>
      </c>
      <c r="J876" s="0">
        <v>1</v>
      </c>
      <c r="K876" s="24">
        <v>1</v>
      </c>
      <c r="L876" s="0">
        <v>0</v>
      </c>
      <c r="M876" s="0">
        <v>0</v>
      </c>
      <c r="N876" s="24">
        <v>0</v>
      </c>
      <c r="O876" s="7">
        <v>0</v>
      </c>
      <c r="P876" s="44">
        <v>0</v>
      </c>
      <c r="Q876" s="24">
        <v>0</v>
      </c>
    </row>
    <row r="877">
      <c r="B877" s="7" t="s">
        <v>15882</v>
      </c>
      <c r="C877" s="27">
        <v>2</v>
      </c>
      <c r="D877" s="7">
        <v>0</v>
      </c>
      <c r="E877" s="27">
        <v>1</v>
      </c>
      <c r="F877" s="27">
        <v>1</v>
      </c>
      <c r="G877" s="0">
        <v>33</v>
      </c>
      <c r="H877" s="24">
        <v>0</v>
      </c>
      <c r="I877" s="7">
        <v>0</v>
      </c>
      <c r="J877" s="0">
        <v>1</v>
      </c>
      <c r="K877" s="24">
        <v>1</v>
      </c>
      <c r="L877" s="0">
        <v>0</v>
      </c>
      <c r="M877" s="0">
        <v>0</v>
      </c>
      <c r="N877" s="24">
        <v>0</v>
      </c>
      <c r="O877" s="7">
        <v>0</v>
      </c>
      <c r="P877" s="44">
        <v>0</v>
      </c>
      <c r="Q877" s="24">
        <v>0</v>
      </c>
    </row>
    <row r="878">
      <c r="B878" s="7" t="s">
        <v>15883</v>
      </c>
      <c r="C878" s="27">
        <v>2</v>
      </c>
      <c r="D878" s="7">
        <v>1</v>
      </c>
      <c r="E878" s="27">
        <v>0</v>
      </c>
      <c r="F878" s="27">
        <v>1</v>
      </c>
      <c r="G878" s="0">
        <v>3</v>
      </c>
      <c r="H878" s="24">
        <v>0</v>
      </c>
      <c r="I878" s="7">
        <v>1</v>
      </c>
      <c r="J878" s="0">
        <v>0</v>
      </c>
      <c r="K878" s="24">
        <v>1</v>
      </c>
      <c r="L878" s="0">
        <v>0</v>
      </c>
      <c r="M878" s="0">
        <v>0</v>
      </c>
      <c r="N878" s="24">
        <v>0</v>
      </c>
      <c r="O878" s="7">
        <v>0</v>
      </c>
      <c r="P878" s="44">
        <v>0</v>
      </c>
      <c r="Q878" s="24">
        <v>0</v>
      </c>
    </row>
    <row r="879">
      <c r="B879" s="7" t="s">
        <v>15884</v>
      </c>
      <c r="C879" s="27">
        <v>2</v>
      </c>
      <c r="D879" s="7">
        <v>1</v>
      </c>
      <c r="E879" s="27">
        <v>0</v>
      </c>
      <c r="F879" s="27">
        <v>1</v>
      </c>
      <c r="G879" s="0">
        <v>7</v>
      </c>
      <c r="H879" s="24">
        <v>0</v>
      </c>
      <c r="I879" s="7">
        <v>1</v>
      </c>
      <c r="J879" s="0">
        <v>0</v>
      </c>
      <c r="K879" s="24">
        <v>1</v>
      </c>
      <c r="L879" s="0">
        <v>0</v>
      </c>
      <c r="M879" s="0">
        <v>0</v>
      </c>
      <c r="N879" s="24">
        <v>0</v>
      </c>
      <c r="O879" s="7">
        <v>0</v>
      </c>
      <c r="P879" s="44">
        <v>0</v>
      </c>
      <c r="Q879" s="24">
        <v>0</v>
      </c>
    </row>
    <row r="880">
      <c r="B880" s="7" t="s">
        <v>15885</v>
      </c>
      <c r="C880" s="27">
        <v>2</v>
      </c>
      <c r="D880" s="7">
        <v>2</v>
      </c>
      <c r="E880" s="27">
        <v>0</v>
      </c>
      <c r="F880" s="27">
        <v>0</v>
      </c>
      <c r="G880" s="0">
        <v>7</v>
      </c>
      <c r="H880" s="24">
        <v>0</v>
      </c>
      <c r="I880" s="7">
        <v>2</v>
      </c>
      <c r="J880" s="0">
        <v>0</v>
      </c>
      <c r="K880" s="24">
        <v>0</v>
      </c>
      <c r="L880" s="0">
        <v>0</v>
      </c>
      <c r="M880" s="0">
        <v>0</v>
      </c>
      <c r="N880" s="24">
        <v>0</v>
      </c>
      <c r="O880" s="7">
        <v>0</v>
      </c>
      <c r="P880" s="44">
        <v>0</v>
      </c>
      <c r="Q880" s="24">
        <v>0</v>
      </c>
    </row>
    <row r="881">
      <c r="B881" s="7" t="s">
        <v>15886</v>
      </c>
      <c r="C881" s="27">
        <v>2</v>
      </c>
      <c r="D881" s="7">
        <v>1</v>
      </c>
      <c r="E881" s="27">
        <v>0</v>
      </c>
      <c r="F881" s="27">
        <v>1</v>
      </c>
      <c r="G881" s="0">
        <v>2</v>
      </c>
      <c r="H881" s="24">
        <v>0</v>
      </c>
      <c r="I881" s="7">
        <v>1</v>
      </c>
      <c r="J881" s="0">
        <v>0</v>
      </c>
      <c r="K881" s="24">
        <v>1</v>
      </c>
      <c r="L881" s="0">
        <v>0</v>
      </c>
      <c r="M881" s="0">
        <v>0</v>
      </c>
      <c r="N881" s="24">
        <v>0</v>
      </c>
      <c r="O881" s="7">
        <v>0</v>
      </c>
      <c r="P881" s="44">
        <v>0</v>
      </c>
      <c r="Q881" s="24">
        <v>0</v>
      </c>
    </row>
    <row r="882">
      <c r="B882" s="7" t="s">
        <v>15887</v>
      </c>
      <c r="C882" s="27">
        <v>2</v>
      </c>
      <c r="D882" s="7">
        <v>0</v>
      </c>
      <c r="E882" s="27">
        <v>0</v>
      </c>
      <c r="F882" s="27">
        <v>2</v>
      </c>
      <c r="G882" s="0">
        <v>2</v>
      </c>
      <c r="H882" s="24">
        <v>0</v>
      </c>
      <c r="I882" s="7">
        <v>0</v>
      </c>
      <c r="J882" s="0">
        <v>0</v>
      </c>
      <c r="K882" s="24">
        <v>2</v>
      </c>
      <c r="L882" s="0">
        <v>0</v>
      </c>
      <c r="M882" s="0">
        <v>0</v>
      </c>
      <c r="N882" s="24">
        <v>0</v>
      </c>
      <c r="O882" s="7">
        <v>0</v>
      </c>
      <c r="P882" s="44">
        <v>0</v>
      </c>
      <c r="Q882" s="24">
        <v>0</v>
      </c>
    </row>
    <row r="883">
      <c r="B883" s="7" t="s">
        <v>15888</v>
      </c>
      <c r="C883" s="27">
        <v>2</v>
      </c>
      <c r="D883" s="7">
        <v>1</v>
      </c>
      <c r="E883" s="27">
        <v>0</v>
      </c>
      <c r="F883" s="27">
        <v>1</v>
      </c>
      <c r="G883" s="0">
        <v>14</v>
      </c>
      <c r="H883" s="24">
        <v>0</v>
      </c>
      <c r="I883" s="7">
        <v>1</v>
      </c>
      <c r="J883" s="0">
        <v>0</v>
      </c>
      <c r="K883" s="24">
        <v>1</v>
      </c>
      <c r="L883" s="0">
        <v>0</v>
      </c>
      <c r="M883" s="0">
        <v>0</v>
      </c>
      <c r="N883" s="24">
        <v>0</v>
      </c>
      <c r="O883" s="7">
        <v>0</v>
      </c>
      <c r="P883" s="44">
        <v>0</v>
      </c>
      <c r="Q883" s="24">
        <v>0</v>
      </c>
    </row>
    <row r="884">
      <c r="B884" s="7" t="s">
        <v>15889</v>
      </c>
      <c r="C884" s="27">
        <v>2</v>
      </c>
      <c r="D884" s="7">
        <v>1</v>
      </c>
      <c r="E884" s="27">
        <v>0</v>
      </c>
      <c r="F884" s="27">
        <v>1</v>
      </c>
      <c r="G884" s="0">
        <v>8</v>
      </c>
      <c r="H884" s="24">
        <v>0</v>
      </c>
      <c r="I884" s="7">
        <v>1</v>
      </c>
      <c r="J884" s="0">
        <v>0</v>
      </c>
      <c r="K884" s="24">
        <v>1</v>
      </c>
      <c r="L884" s="0">
        <v>0</v>
      </c>
      <c r="M884" s="0">
        <v>0</v>
      </c>
      <c r="N884" s="24">
        <v>0</v>
      </c>
      <c r="O884" s="7">
        <v>0</v>
      </c>
      <c r="P884" s="44">
        <v>0</v>
      </c>
      <c r="Q884" s="24">
        <v>0</v>
      </c>
    </row>
    <row r="885">
      <c r="B885" s="7" t="s">
        <v>15890</v>
      </c>
      <c r="C885" s="27">
        <v>2</v>
      </c>
      <c r="D885" s="7">
        <v>1</v>
      </c>
      <c r="E885" s="27">
        <v>0</v>
      </c>
      <c r="F885" s="27">
        <v>1</v>
      </c>
      <c r="G885" s="0">
        <v>29</v>
      </c>
      <c r="H885" s="24">
        <v>0</v>
      </c>
      <c r="I885" s="7">
        <v>1</v>
      </c>
      <c r="J885" s="0">
        <v>0</v>
      </c>
      <c r="K885" s="24">
        <v>1</v>
      </c>
      <c r="L885" s="0">
        <v>0</v>
      </c>
      <c r="M885" s="0">
        <v>0</v>
      </c>
      <c r="N885" s="24">
        <v>0</v>
      </c>
      <c r="O885" s="7">
        <v>0</v>
      </c>
      <c r="P885" s="44">
        <v>0</v>
      </c>
      <c r="Q885" s="24">
        <v>0</v>
      </c>
    </row>
    <row r="886">
      <c r="B886" s="7" t="s">
        <v>15891</v>
      </c>
      <c r="C886" s="27">
        <v>2</v>
      </c>
      <c r="D886" s="7">
        <v>2</v>
      </c>
      <c r="E886" s="27">
        <v>0</v>
      </c>
      <c r="F886" s="27">
        <v>0</v>
      </c>
      <c r="G886" s="0">
        <v>5</v>
      </c>
      <c r="H886" s="24">
        <v>0</v>
      </c>
      <c r="I886" s="7">
        <v>2</v>
      </c>
      <c r="J886" s="0">
        <v>0</v>
      </c>
      <c r="K886" s="24">
        <v>0</v>
      </c>
      <c r="L886" s="0">
        <v>0</v>
      </c>
      <c r="M886" s="0">
        <v>0</v>
      </c>
      <c r="N886" s="24">
        <v>0</v>
      </c>
      <c r="O886" s="7">
        <v>0</v>
      </c>
      <c r="P886" s="44">
        <v>0</v>
      </c>
      <c r="Q886" s="24">
        <v>0</v>
      </c>
    </row>
    <row r="887">
      <c r="B887" s="7" t="s">
        <v>15892</v>
      </c>
      <c r="C887" s="27">
        <v>2</v>
      </c>
      <c r="D887" s="7">
        <v>1</v>
      </c>
      <c r="E887" s="27">
        <v>0</v>
      </c>
      <c r="F887" s="27">
        <v>1</v>
      </c>
      <c r="G887" s="0">
        <v>8</v>
      </c>
      <c r="H887" s="24">
        <v>0</v>
      </c>
      <c r="I887" s="7">
        <v>1</v>
      </c>
      <c r="J887" s="0">
        <v>0</v>
      </c>
      <c r="K887" s="24">
        <v>1</v>
      </c>
      <c r="L887" s="0">
        <v>0</v>
      </c>
      <c r="M887" s="0">
        <v>0</v>
      </c>
      <c r="N887" s="24">
        <v>0</v>
      </c>
      <c r="O887" s="7">
        <v>0</v>
      </c>
      <c r="P887" s="44">
        <v>0</v>
      </c>
      <c r="Q887" s="24">
        <v>0</v>
      </c>
    </row>
    <row r="888">
      <c r="B888" s="7" t="s">
        <v>15893</v>
      </c>
      <c r="C888" s="27">
        <v>2</v>
      </c>
      <c r="D888" s="7">
        <v>0</v>
      </c>
      <c r="E888" s="27">
        <v>1</v>
      </c>
      <c r="F888" s="27">
        <v>1</v>
      </c>
      <c r="G888" s="0">
        <v>131</v>
      </c>
      <c r="H888" s="24">
        <v>0</v>
      </c>
      <c r="I888" s="7">
        <v>0</v>
      </c>
      <c r="J888" s="0">
        <v>1</v>
      </c>
      <c r="K888" s="24">
        <v>1</v>
      </c>
      <c r="L888" s="0">
        <v>0</v>
      </c>
      <c r="M888" s="0">
        <v>0</v>
      </c>
      <c r="N888" s="24">
        <v>0</v>
      </c>
      <c r="O888" s="7">
        <v>0</v>
      </c>
      <c r="P888" s="44">
        <v>0</v>
      </c>
      <c r="Q888" s="24">
        <v>0</v>
      </c>
    </row>
    <row r="889">
      <c r="B889" s="7" t="s">
        <v>15894</v>
      </c>
      <c r="C889" s="27">
        <v>2</v>
      </c>
      <c r="D889" s="7">
        <v>1</v>
      </c>
      <c r="E889" s="27">
        <v>0</v>
      </c>
      <c r="F889" s="27">
        <v>1</v>
      </c>
      <c r="G889" s="0">
        <v>192</v>
      </c>
      <c r="H889" s="24">
        <v>0</v>
      </c>
      <c r="I889" s="7">
        <v>1</v>
      </c>
      <c r="J889" s="0">
        <v>0</v>
      </c>
      <c r="K889" s="24">
        <v>1</v>
      </c>
      <c r="L889" s="0">
        <v>0</v>
      </c>
      <c r="M889" s="0">
        <v>0</v>
      </c>
      <c r="N889" s="24">
        <v>0</v>
      </c>
      <c r="O889" s="7">
        <v>0</v>
      </c>
      <c r="P889" s="44">
        <v>0</v>
      </c>
      <c r="Q889" s="24">
        <v>0</v>
      </c>
    </row>
    <row r="890">
      <c r="B890" s="7" t="s">
        <v>15895</v>
      </c>
      <c r="C890" s="27">
        <v>2</v>
      </c>
      <c r="D890" s="7">
        <v>2</v>
      </c>
      <c r="E890" s="27">
        <v>0</v>
      </c>
      <c r="F890" s="27">
        <v>0</v>
      </c>
      <c r="G890" s="0">
        <v>47</v>
      </c>
      <c r="H890" s="24">
        <v>0</v>
      </c>
      <c r="I890" s="7">
        <v>2</v>
      </c>
      <c r="J890" s="0">
        <v>0</v>
      </c>
      <c r="K890" s="24">
        <v>0</v>
      </c>
      <c r="L890" s="0">
        <v>0</v>
      </c>
      <c r="M890" s="0">
        <v>0</v>
      </c>
      <c r="N890" s="24">
        <v>0</v>
      </c>
      <c r="O890" s="7">
        <v>0</v>
      </c>
      <c r="P890" s="44">
        <v>0</v>
      </c>
      <c r="Q890" s="24">
        <v>0</v>
      </c>
    </row>
    <row r="891">
      <c r="B891" s="7" t="s">
        <v>15896</v>
      </c>
      <c r="C891" s="27">
        <v>2</v>
      </c>
      <c r="D891" s="7">
        <v>0</v>
      </c>
      <c r="E891" s="27">
        <v>0</v>
      </c>
      <c r="F891" s="27">
        <v>2</v>
      </c>
      <c r="G891" s="0">
        <v>18</v>
      </c>
      <c r="H891" s="24">
        <v>0</v>
      </c>
      <c r="I891" s="7">
        <v>0</v>
      </c>
      <c r="J891" s="0">
        <v>0</v>
      </c>
      <c r="K891" s="24">
        <v>2</v>
      </c>
      <c r="L891" s="0">
        <v>0</v>
      </c>
      <c r="M891" s="0">
        <v>0</v>
      </c>
      <c r="N891" s="24">
        <v>0</v>
      </c>
      <c r="O891" s="7">
        <v>0</v>
      </c>
      <c r="P891" s="44">
        <v>0</v>
      </c>
      <c r="Q891" s="24">
        <v>0</v>
      </c>
    </row>
    <row r="892">
      <c r="B892" s="7" t="s">
        <v>15897</v>
      </c>
      <c r="C892" s="27">
        <v>2</v>
      </c>
      <c r="D892" s="7">
        <v>1</v>
      </c>
      <c r="E892" s="27">
        <v>0</v>
      </c>
      <c r="F892" s="27">
        <v>1</v>
      </c>
      <c r="G892" s="0">
        <v>3</v>
      </c>
      <c r="H892" s="24">
        <v>0</v>
      </c>
      <c r="I892" s="7">
        <v>1</v>
      </c>
      <c r="J892" s="0">
        <v>0</v>
      </c>
      <c r="K892" s="24">
        <v>1</v>
      </c>
      <c r="L892" s="0">
        <v>0</v>
      </c>
      <c r="M892" s="0">
        <v>0</v>
      </c>
      <c r="N892" s="24">
        <v>0</v>
      </c>
      <c r="O892" s="7">
        <v>0</v>
      </c>
      <c r="P892" s="44">
        <v>0</v>
      </c>
      <c r="Q892" s="24">
        <v>0</v>
      </c>
    </row>
    <row r="893">
      <c r="B893" s="7" t="s">
        <v>15898</v>
      </c>
      <c r="C893" s="27">
        <v>2</v>
      </c>
      <c r="D893" s="7">
        <v>2</v>
      </c>
      <c r="E893" s="27">
        <v>0</v>
      </c>
      <c r="F893" s="27">
        <v>0</v>
      </c>
      <c r="G893" s="0">
        <v>6</v>
      </c>
      <c r="H893" s="24">
        <v>0</v>
      </c>
      <c r="I893" s="7">
        <v>2</v>
      </c>
      <c r="J893" s="0">
        <v>0</v>
      </c>
      <c r="K893" s="24">
        <v>0</v>
      </c>
      <c r="L893" s="0">
        <v>0</v>
      </c>
      <c r="M893" s="0">
        <v>0</v>
      </c>
      <c r="N893" s="24">
        <v>0</v>
      </c>
      <c r="O893" s="7">
        <v>0</v>
      </c>
      <c r="P893" s="44">
        <v>0</v>
      </c>
      <c r="Q893" s="24">
        <v>0</v>
      </c>
    </row>
    <row r="894">
      <c r="B894" s="7" t="s">
        <v>15899</v>
      </c>
      <c r="C894" s="27">
        <v>2</v>
      </c>
      <c r="D894" s="7">
        <v>0</v>
      </c>
      <c r="E894" s="27">
        <v>0</v>
      </c>
      <c r="F894" s="27">
        <v>2</v>
      </c>
      <c r="G894" s="0">
        <v>31</v>
      </c>
      <c r="H894" s="24">
        <v>0</v>
      </c>
      <c r="I894" s="7">
        <v>0</v>
      </c>
      <c r="J894" s="0">
        <v>0</v>
      </c>
      <c r="K894" s="24">
        <v>2</v>
      </c>
      <c r="L894" s="0">
        <v>0</v>
      </c>
      <c r="M894" s="0">
        <v>0</v>
      </c>
      <c r="N894" s="24">
        <v>0</v>
      </c>
      <c r="O894" s="7">
        <v>0</v>
      </c>
      <c r="P894" s="44">
        <v>0</v>
      </c>
      <c r="Q894" s="24">
        <v>0</v>
      </c>
    </row>
    <row r="895">
      <c r="B895" s="7" t="s">
        <v>15900</v>
      </c>
      <c r="C895" s="27">
        <v>2</v>
      </c>
      <c r="D895" s="7">
        <v>1</v>
      </c>
      <c r="E895" s="27">
        <v>0</v>
      </c>
      <c r="F895" s="27">
        <v>1</v>
      </c>
      <c r="G895" s="0">
        <v>40</v>
      </c>
      <c r="H895" s="24">
        <v>0</v>
      </c>
      <c r="I895" s="7">
        <v>1</v>
      </c>
      <c r="J895" s="0">
        <v>0</v>
      </c>
      <c r="K895" s="24">
        <v>1</v>
      </c>
      <c r="L895" s="0">
        <v>0</v>
      </c>
      <c r="M895" s="0">
        <v>0</v>
      </c>
      <c r="N895" s="24">
        <v>0</v>
      </c>
      <c r="O895" s="7">
        <v>0</v>
      </c>
      <c r="P895" s="44">
        <v>0</v>
      </c>
      <c r="Q895" s="24">
        <v>0</v>
      </c>
    </row>
    <row r="896">
      <c r="B896" s="7" t="s">
        <v>15901</v>
      </c>
      <c r="C896" s="27">
        <v>2</v>
      </c>
      <c r="D896" s="7">
        <v>0</v>
      </c>
      <c r="E896" s="27">
        <v>0</v>
      </c>
      <c r="F896" s="27">
        <v>2</v>
      </c>
      <c r="G896" s="0">
        <v>19</v>
      </c>
      <c r="H896" s="24">
        <v>0</v>
      </c>
      <c r="I896" s="7">
        <v>0</v>
      </c>
      <c r="J896" s="0">
        <v>0</v>
      </c>
      <c r="K896" s="24">
        <v>2</v>
      </c>
      <c r="L896" s="0">
        <v>0</v>
      </c>
      <c r="M896" s="0">
        <v>0</v>
      </c>
      <c r="N896" s="24">
        <v>0</v>
      </c>
      <c r="O896" s="7">
        <v>0</v>
      </c>
      <c r="P896" s="44">
        <v>0</v>
      </c>
      <c r="Q896" s="24">
        <v>0</v>
      </c>
    </row>
    <row r="897">
      <c r="B897" s="7" t="s">
        <v>15902</v>
      </c>
      <c r="C897" s="27">
        <v>2</v>
      </c>
      <c r="D897" s="7">
        <v>0</v>
      </c>
      <c r="E897" s="27">
        <v>0</v>
      </c>
      <c r="F897" s="27">
        <v>2</v>
      </c>
      <c r="G897" s="0">
        <v>27</v>
      </c>
      <c r="H897" s="24">
        <v>0</v>
      </c>
      <c r="I897" s="7">
        <v>0</v>
      </c>
      <c r="J897" s="0">
        <v>0</v>
      </c>
      <c r="K897" s="24">
        <v>2</v>
      </c>
      <c r="L897" s="0">
        <v>0</v>
      </c>
      <c r="M897" s="0">
        <v>0</v>
      </c>
      <c r="N897" s="24">
        <v>0</v>
      </c>
      <c r="O897" s="7">
        <v>0</v>
      </c>
      <c r="P897" s="44">
        <v>0</v>
      </c>
      <c r="Q897" s="24">
        <v>0</v>
      </c>
    </row>
    <row r="898">
      <c r="B898" s="7" t="s">
        <v>15903</v>
      </c>
      <c r="C898" s="27">
        <v>2</v>
      </c>
      <c r="D898" s="7">
        <v>0</v>
      </c>
      <c r="E898" s="27">
        <v>0</v>
      </c>
      <c r="F898" s="27">
        <v>2</v>
      </c>
      <c r="G898" s="0">
        <v>3</v>
      </c>
      <c r="H898" s="24">
        <v>0</v>
      </c>
      <c r="I898" s="7">
        <v>0</v>
      </c>
      <c r="J898" s="0">
        <v>0</v>
      </c>
      <c r="K898" s="24">
        <v>2</v>
      </c>
      <c r="L898" s="0">
        <v>0</v>
      </c>
      <c r="M898" s="0">
        <v>0</v>
      </c>
      <c r="N898" s="24">
        <v>0</v>
      </c>
      <c r="O898" s="7">
        <v>0</v>
      </c>
      <c r="P898" s="44">
        <v>0</v>
      </c>
      <c r="Q898" s="24">
        <v>0</v>
      </c>
    </row>
    <row r="899">
      <c r="B899" s="7" t="s">
        <v>15904</v>
      </c>
      <c r="C899" s="27">
        <v>2</v>
      </c>
      <c r="D899" s="7">
        <v>1</v>
      </c>
      <c r="E899" s="27">
        <v>0</v>
      </c>
      <c r="F899" s="27">
        <v>1</v>
      </c>
      <c r="G899" s="0">
        <v>128</v>
      </c>
      <c r="H899" s="24">
        <v>0</v>
      </c>
      <c r="I899" s="7">
        <v>1</v>
      </c>
      <c r="J899" s="0">
        <v>0</v>
      </c>
      <c r="K899" s="24">
        <v>1</v>
      </c>
      <c r="L899" s="0">
        <v>0</v>
      </c>
      <c r="M899" s="0">
        <v>0</v>
      </c>
      <c r="N899" s="24">
        <v>0</v>
      </c>
      <c r="O899" s="7">
        <v>0</v>
      </c>
      <c r="P899" s="44">
        <v>0</v>
      </c>
      <c r="Q899" s="24">
        <v>0</v>
      </c>
    </row>
    <row r="900">
      <c r="B900" s="7" t="s">
        <v>15905</v>
      </c>
      <c r="C900" s="27">
        <v>2</v>
      </c>
      <c r="D900" s="7">
        <v>0</v>
      </c>
      <c r="E900" s="27">
        <v>2</v>
      </c>
      <c r="F900" s="27">
        <v>0</v>
      </c>
      <c r="G900" s="0">
        <v>7</v>
      </c>
      <c r="H900" s="24">
        <v>0</v>
      </c>
      <c r="I900" s="7">
        <v>0</v>
      </c>
      <c r="J900" s="0">
        <v>2</v>
      </c>
      <c r="K900" s="24">
        <v>0</v>
      </c>
      <c r="L900" s="0">
        <v>0</v>
      </c>
      <c r="M900" s="0">
        <v>0</v>
      </c>
      <c r="N900" s="24">
        <v>0</v>
      </c>
      <c r="O900" s="7">
        <v>0</v>
      </c>
      <c r="P900" s="44">
        <v>0</v>
      </c>
      <c r="Q900" s="24">
        <v>0</v>
      </c>
    </row>
    <row r="901">
      <c r="B901" s="7" t="s">
        <v>15906</v>
      </c>
      <c r="C901" s="27">
        <v>2</v>
      </c>
      <c r="D901" s="7">
        <v>0</v>
      </c>
      <c r="E901" s="27">
        <v>0</v>
      </c>
      <c r="F901" s="27">
        <v>2</v>
      </c>
      <c r="G901" s="0">
        <v>5</v>
      </c>
      <c r="H901" s="24">
        <v>0</v>
      </c>
      <c r="I901" s="7">
        <v>0</v>
      </c>
      <c r="J901" s="0">
        <v>0</v>
      </c>
      <c r="K901" s="24">
        <v>2</v>
      </c>
      <c r="L901" s="0">
        <v>0</v>
      </c>
      <c r="M901" s="0">
        <v>0</v>
      </c>
      <c r="N901" s="24">
        <v>0</v>
      </c>
      <c r="O901" s="7">
        <v>0</v>
      </c>
      <c r="P901" s="44">
        <v>0</v>
      </c>
      <c r="Q901" s="24">
        <v>0</v>
      </c>
    </row>
    <row r="902">
      <c r="B902" s="7" t="s">
        <v>15907</v>
      </c>
      <c r="C902" s="27">
        <v>2</v>
      </c>
      <c r="D902" s="7">
        <v>2</v>
      </c>
      <c r="E902" s="27">
        <v>0</v>
      </c>
      <c r="F902" s="27">
        <v>0</v>
      </c>
      <c r="G902" s="0">
        <v>3</v>
      </c>
      <c r="H902" s="24">
        <v>0</v>
      </c>
      <c r="I902" s="7">
        <v>2</v>
      </c>
      <c r="J902" s="0">
        <v>0</v>
      </c>
      <c r="K902" s="24">
        <v>0</v>
      </c>
      <c r="L902" s="0">
        <v>0</v>
      </c>
      <c r="M902" s="0">
        <v>0</v>
      </c>
      <c r="N902" s="24">
        <v>0</v>
      </c>
      <c r="O902" s="7">
        <v>0</v>
      </c>
      <c r="P902" s="44">
        <v>0</v>
      </c>
      <c r="Q902" s="24">
        <v>0</v>
      </c>
    </row>
    <row r="903">
      <c r="B903" s="7" t="s">
        <v>15908</v>
      </c>
      <c r="C903" s="27">
        <v>2</v>
      </c>
      <c r="D903" s="7">
        <v>1</v>
      </c>
      <c r="E903" s="27">
        <v>0</v>
      </c>
      <c r="F903" s="27">
        <v>1</v>
      </c>
      <c r="G903" s="0">
        <v>58</v>
      </c>
      <c r="H903" s="24">
        <v>0</v>
      </c>
      <c r="I903" s="7">
        <v>1</v>
      </c>
      <c r="J903" s="0">
        <v>0</v>
      </c>
      <c r="K903" s="24">
        <v>1</v>
      </c>
      <c r="L903" s="0">
        <v>0</v>
      </c>
      <c r="M903" s="0">
        <v>0</v>
      </c>
      <c r="N903" s="24">
        <v>0</v>
      </c>
      <c r="O903" s="7">
        <v>0</v>
      </c>
      <c r="P903" s="44">
        <v>0</v>
      </c>
      <c r="Q903" s="24">
        <v>0</v>
      </c>
    </row>
    <row r="904">
      <c r="B904" s="7" t="s">
        <v>15909</v>
      </c>
      <c r="C904" s="27">
        <v>2</v>
      </c>
      <c r="D904" s="7">
        <v>1</v>
      </c>
      <c r="E904" s="27">
        <v>0</v>
      </c>
      <c r="F904" s="27">
        <v>1</v>
      </c>
      <c r="G904" s="0">
        <v>32</v>
      </c>
      <c r="H904" s="24">
        <v>0</v>
      </c>
      <c r="I904" s="7">
        <v>1</v>
      </c>
      <c r="J904" s="0">
        <v>0</v>
      </c>
      <c r="K904" s="24">
        <v>1</v>
      </c>
      <c r="L904" s="0">
        <v>0</v>
      </c>
      <c r="M904" s="0">
        <v>0</v>
      </c>
      <c r="N904" s="24">
        <v>0</v>
      </c>
      <c r="O904" s="7">
        <v>0</v>
      </c>
      <c r="P904" s="44">
        <v>0</v>
      </c>
      <c r="Q904" s="24">
        <v>0</v>
      </c>
    </row>
    <row r="905">
      <c r="B905" s="7" t="s">
        <v>15910</v>
      </c>
      <c r="C905" s="27">
        <v>2</v>
      </c>
      <c r="D905" s="7">
        <v>1</v>
      </c>
      <c r="E905" s="27">
        <v>1</v>
      </c>
      <c r="F905" s="27">
        <v>0</v>
      </c>
      <c r="G905" s="0">
        <v>87</v>
      </c>
      <c r="H905" s="24">
        <v>0</v>
      </c>
      <c r="I905" s="7">
        <v>1</v>
      </c>
      <c r="J905" s="0">
        <v>1</v>
      </c>
      <c r="K905" s="24">
        <v>0</v>
      </c>
      <c r="L905" s="0">
        <v>0</v>
      </c>
      <c r="M905" s="0">
        <v>0</v>
      </c>
      <c r="N905" s="24">
        <v>0</v>
      </c>
      <c r="O905" s="7">
        <v>0</v>
      </c>
      <c r="P905" s="44">
        <v>0</v>
      </c>
      <c r="Q905" s="24">
        <v>0</v>
      </c>
    </row>
    <row r="906">
      <c r="B906" s="7" t="s">
        <v>15911</v>
      </c>
      <c r="C906" s="27">
        <v>2</v>
      </c>
      <c r="D906" s="7">
        <v>0</v>
      </c>
      <c r="E906" s="27">
        <v>2</v>
      </c>
      <c r="F906" s="27">
        <v>0</v>
      </c>
      <c r="G906" s="0">
        <v>16</v>
      </c>
      <c r="H906" s="24">
        <v>0</v>
      </c>
      <c r="I906" s="7">
        <v>0</v>
      </c>
      <c r="J906" s="0">
        <v>1</v>
      </c>
      <c r="K906" s="24">
        <v>0</v>
      </c>
      <c r="L906" s="0">
        <v>0</v>
      </c>
      <c r="M906" s="0">
        <v>0</v>
      </c>
      <c r="N906" s="24">
        <v>0</v>
      </c>
      <c r="O906" s="7">
        <v>0</v>
      </c>
      <c r="P906" s="44">
        <v>1</v>
      </c>
      <c r="Q906" s="24">
        <v>0</v>
      </c>
    </row>
    <row r="907">
      <c r="B907" s="7" t="s">
        <v>15912</v>
      </c>
      <c r="C907" s="27">
        <v>2</v>
      </c>
      <c r="D907" s="7">
        <v>1</v>
      </c>
      <c r="E907" s="27">
        <v>0</v>
      </c>
      <c r="F907" s="27">
        <v>1</v>
      </c>
      <c r="G907" s="0">
        <v>5</v>
      </c>
      <c r="H907" s="24">
        <v>0</v>
      </c>
      <c r="I907" s="7">
        <v>1</v>
      </c>
      <c r="J907" s="0">
        <v>0</v>
      </c>
      <c r="K907" s="24">
        <v>1</v>
      </c>
      <c r="L907" s="0">
        <v>0</v>
      </c>
      <c r="M907" s="0">
        <v>0</v>
      </c>
      <c r="N907" s="24">
        <v>0</v>
      </c>
      <c r="O907" s="7">
        <v>0</v>
      </c>
      <c r="P907" s="44">
        <v>0</v>
      </c>
      <c r="Q907" s="24">
        <v>0</v>
      </c>
    </row>
    <row r="908">
      <c r="B908" s="7" t="s">
        <v>15913</v>
      </c>
      <c r="C908" s="27">
        <v>2</v>
      </c>
      <c r="D908" s="7">
        <v>0</v>
      </c>
      <c r="E908" s="27">
        <v>1</v>
      </c>
      <c r="F908" s="27">
        <v>1</v>
      </c>
      <c r="G908" s="0">
        <v>48</v>
      </c>
      <c r="H908" s="24">
        <v>0</v>
      </c>
      <c r="I908" s="7">
        <v>0</v>
      </c>
      <c r="J908" s="0">
        <v>1</v>
      </c>
      <c r="K908" s="24">
        <v>1</v>
      </c>
      <c r="L908" s="0">
        <v>0</v>
      </c>
      <c r="M908" s="0">
        <v>0</v>
      </c>
      <c r="N908" s="24">
        <v>0</v>
      </c>
      <c r="O908" s="7">
        <v>0</v>
      </c>
      <c r="P908" s="44">
        <v>0</v>
      </c>
      <c r="Q908" s="24">
        <v>0</v>
      </c>
    </row>
    <row r="909">
      <c r="B909" s="7" t="s">
        <v>15914</v>
      </c>
      <c r="C909" s="27">
        <v>2</v>
      </c>
      <c r="D909" s="7">
        <v>0</v>
      </c>
      <c r="E909" s="27">
        <v>0</v>
      </c>
      <c r="F909" s="27">
        <v>2</v>
      </c>
      <c r="G909" s="0">
        <v>2</v>
      </c>
      <c r="H909" s="24">
        <v>0</v>
      </c>
      <c r="I909" s="7">
        <v>0</v>
      </c>
      <c r="J909" s="0">
        <v>0</v>
      </c>
      <c r="K909" s="24">
        <v>2</v>
      </c>
      <c r="L909" s="0">
        <v>0</v>
      </c>
      <c r="M909" s="0">
        <v>0</v>
      </c>
      <c r="N909" s="24">
        <v>0</v>
      </c>
      <c r="O909" s="7">
        <v>0</v>
      </c>
      <c r="P909" s="44">
        <v>0</v>
      </c>
      <c r="Q909" s="24">
        <v>0</v>
      </c>
    </row>
    <row r="910">
      <c r="B910" s="7" t="s">
        <v>15915</v>
      </c>
      <c r="C910" s="27">
        <v>2</v>
      </c>
      <c r="D910" s="7">
        <v>1</v>
      </c>
      <c r="E910" s="27">
        <v>0</v>
      </c>
      <c r="F910" s="27">
        <v>1</v>
      </c>
      <c r="G910" s="0">
        <v>29</v>
      </c>
      <c r="H910" s="24">
        <v>0</v>
      </c>
      <c r="I910" s="7">
        <v>1</v>
      </c>
      <c r="J910" s="0">
        <v>0</v>
      </c>
      <c r="K910" s="24">
        <v>1</v>
      </c>
      <c r="L910" s="0">
        <v>0</v>
      </c>
      <c r="M910" s="0">
        <v>0</v>
      </c>
      <c r="N910" s="24">
        <v>0</v>
      </c>
      <c r="O910" s="7">
        <v>0</v>
      </c>
      <c r="P910" s="44">
        <v>0</v>
      </c>
      <c r="Q910" s="24">
        <v>0</v>
      </c>
    </row>
    <row r="911">
      <c r="B911" s="7" t="s">
        <v>15916</v>
      </c>
      <c r="C911" s="27">
        <v>2</v>
      </c>
      <c r="D911" s="7">
        <v>1</v>
      </c>
      <c r="E911" s="27">
        <v>0</v>
      </c>
      <c r="F911" s="27">
        <v>1</v>
      </c>
      <c r="G911" s="0">
        <v>332</v>
      </c>
      <c r="H911" s="24">
        <v>0</v>
      </c>
      <c r="I911" s="7">
        <v>1</v>
      </c>
      <c r="J911" s="0">
        <v>0</v>
      </c>
      <c r="K911" s="24">
        <v>1</v>
      </c>
      <c r="L911" s="0">
        <v>0</v>
      </c>
      <c r="M911" s="0">
        <v>0</v>
      </c>
      <c r="N911" s="24">
        <v>0</v>
      </c>
      <c r="O911" s="7">
        <v>0</v>
      </c>
      <c r="P911" s="44">
        <v>0</v>
      </c>
      <c r="Q911" s="24">
        <v>0</v>
      </c>
    </row>
    <row r="912">
      <c r="B912" s="7" t="s">
        <v>15917</v>
      </c>
      <c r="C912" s="27">
        <v>2</v>
      </c>
      <c r="D912" s="7">
        <v>0</v>
      </c>
      <c r="E912" s="27">
        <v>0</v>
      </c>
      <c r="F912" s="27">
        <v>2</v>
      </c>
      <c r="G912" s="0">
        <v>3</v>
      </c>
      <c r="H912" s="24">
        <v>0</v>
      </c>
      <c r="I912" s="7">
        <v>0</v>
      </c>
      <c r="J912" s="0">
        <v>0</v>
      </c>
      <c r="K912" s="24">
        <v>2</v>
      </c>
      <c r="L912" s="0">
        <v>0</v>
      </c>
      <c r="M912" s="0">
        <v>0</v>
      </c>
      <c r="N912" s="24">
        <v>0</v>
      </c>
      <c r="O912" s="7">
        <v>0</v>
      </c>
      <c r="P912" s="44">
        <v>0</v>
      </c>
      <c r="Q912" s="24">
        <v>0</v>
      </c>
    </row>
    <row r="913">
      <c r="B913" s="7" t="s">
        <v>15918</v>
      </c>
      <c r="C913" s="27">
        <v>2</v>
      </c>
      <c r="D913" s="7">
        <v>0</v>
      </c>
      <c r="E913" s="27">
        <v>2</v>
      </c>
      <c r="F913" s="27">
        <v>0</v>
      </c>
      <c r="G913" s="0">
        <v>18</v>
      </c>
      <c r="H913" s="24">
        <v>0</v>
      </c>
      <c r="I913" s="7">
        <v>0</v>
      </c>
      <c r="J913" s="0">
        <v>2</v>
      </c>
      <c r="K913" s="24">
        <v>0</v>
      </c>
      <c r="L913" s="0">
        <v>0</v>
      </c>
      <c r="M913" s="0">
        <v>0</v>
      </c>
      <c r="N913" s="24">
        <v>0</v>
      </c>
      <c r="O913" s="7">
        <v>0</v>
      </c>
      <c r="P913" s="44">
        <v>0</v>
      </c>
      <c r="Q913" s="24">
        <v>0</v>
      </c>
    </row>
    <row r="914">
      <c r="B914" s="7" t="s">
        <v>15919</v>
      </c>
      <c r="C914" s="27">
        <v>2</v>
      </c>
      <c r="D914" s="7">
        <v>1</v>
      </c>
      <c r="E914" s="27">
        <v>0</v>
      </c>
      <c r="F914" s="27">
        <v>1</v>
      </c>
      <c r="G914" s="0">
        <v>3</v>
      </c>
      <c r="H914" s="24">
        <v>0</v>
      </c>
      <c r="I914" s="7">
        <v>1</v>
      </c>
      <c r="J914" s="0">
        <v>0</v>
      </c>
      <c r="K914" s="24">
        <v>1</v>
      </c>
      <c r="L914" s="0">
        <v>0</v>
      </c>
      <c r="M914" s="0">
        <v>0</v>
      </c>
      <c r="N914" s="24">
        <v>0</v>
      </c>
      <c r="O914" s="7">
        <v>0</v>
      </c>
      <c r="P914" s="44">
        <v>0</v>
      </c>
      <c r="Q914" s="24">
        <v>0</v>
      </c>
    </row>
    <row r="915">
      <c r="B915" s="7" t="s">
        <v>15920</v>
      </c>
      <c r="C915" s="27">
        <v>2</v>
      </c>
      <c r="D915" s="7">
        <v>1</v>
      </c>
      <c r="E915" s="27">
        <v>1</v>
      </c>
      <c r="F915" s="27">
        <v>0</v>
      </c>
      <c r="G915" s="0">
        <v>16</v>
      </c>
      <c r="H915" s="24">
        <v>0</v>
      </c>
      <c r="I915" s="7">
        <v>1</v>
      </c>
      <c r="J915" s="0">
        <v>0</v>
      </c>
      <c r="K915" s="24">
        <v>0</v>
      </c>
      <c r="L915" s="0">
        <v>0</v>
      </c>
      <c r="M915" s="0">
        <v>1</v>
      </c>
      <c r="N915" s="24">
        <v>0</v>
      </c>
      <c r="O915" s="7">
        <v>0</v>
      </c>
      <c r="P915" s="44">
        <v>0</v>
      </c>
      <c r="Q915" s="24">
        <v>0</v>
      </c>
    </row>
    <row r="916">
      <c r="B916" s="7" t="s">
        <v>15921</v>
      </c>
      <c r="C916" s="27">
        <v>2</v>
      </c>
      <c r="D916" s="7">
        <v>2</v>
      </c>
      <c r="E916" s="27">
        <v>0</v>
      </c>
      <c r="F916" s="27">
        <v>0</v>
      </c>
      <c r="G916" s="0">
        <v>10</v>
      </c>
      <c r="H916" s="24">
        <v>0</v>
      </c>
      <c r="I916" s="7">
        <v>2</v>
      </c>
      <c r="J916" s="0">
        <v>0</v>
      </c>
      <c r="K916" s="24">
        <v>0</v>
      </c>
      <c r="L916" s="0">
        <v>0</v>
      </c>
      <c r="M916" s="0">
        <v>0</v>
      </c>
      <c r="N916" s="24">
        <v>0</v>
      </c>
      <c r="O916" s="7">
        <v>0</v>
      </c>
      <c r="P916" s="44">
        <v>0</v>
      </c>
      <c r="Q916" s="24">
        <v>0</v>
      </c>
    </row>
    <row r="917">
      <c r="B917" s="7" t="s">
        <v>15922</v>
      </c>
      <c r="C917" s="27">
        <v>2</v>
      </c>
      <c r="D917" s="7">
        <v>1</v>
      </c>
      <c r="E917" s="27">
        <v>0</v>
      </c>
      <c r="F917" s="27">
        <v>1</v>
      </c>
      <c r="G917" s="0">
        <v>4</v>
      </c>
      <c r="H917" s="24">
        <v>0</v>
      </c>
      <c r="I917" s="7">
        <v>1</v>
      </c>
      <c r="J917" s="0">
        <v>0</v>
      </c>
      <c r="K917" s="24">
        <v>1</v>
      </c>
      <c r="L917" s="0">
        <v>0</v>
      </c>
      <c r="M917" s="0">
        <v>0</v>
      </c>
      <c r="N917" s="24">
        <v>0</v>
      </c>
      <c r="O917" s="7">
        <v>0</v>
      </c>
      <c r="P917" s="44">
        <v>0</v>
      </c>
      <c r="Q917" s="24">
        <v>0</v>
      </c>
    </row>
    <row r="918">
      <c r="B918" s="7" t="s">
        <v>15923</v>
      </c>
      <c r="C918" s="27">
        <v>2</v>
      </c>
      <c r="D918" s="7">
        <v>0</v>
      </c>
      <c r="E918" s="27">
        <v>2</v>
      </c>
      <c r="F918" s="27">
        <v>0</v>
      </c>
      <c r="G918" s="0">
        <v>24</v>
      </c>
      <c r="H918" s="24">
        <v>0</v>
      </c>
      <c r="I918" s="7">
        <v>0</v>
      </c>
      <c r="J918" s="0">
        <v>2</v>
      </c>
      <c r="K918" s="24">
        <v>0</v>
      </c>
      <c r="L918" s="0">
        <v>0</v>
      </c>
      <c r="M918" s="0">
        <v>0</v>
      </c>
      <c r="N918" s="24">
        <v>0</v>
      </c>
      <c r="O918" s="7">
        <v>0</v>
      </c>
      <c r="P918" s="44">
        <v>0</v>
      </c>
      <c r="Q918" s="24">
        <v>0</v>
      </c>
    </row>
    <row r="919">
      <c r="B919" s="7" t="s">
        <v>15924</v>
      </c>
      <c r="C919" s="27">
        <v>2</v>
      </c>
      <c r="D919" s="7">
        <v>1</v>
      </c>
      <c r="E919" s="27">
        <v>0</v>
      </c>
      <c r="F919" s="27">
        <v>1</v>
      </c>
      <c r="G919" s="0">
        <v>9</v>
      </c>
      <c r="H919" s="24">
        <v>0</v>
      </c>
      <c r="I919" s="7">
        <v>1</v>
      </c>
      <c r="J919" s="0">
        <v>0</v>
      </c>
      <c r="K919" s="24">
        <v>1</v>
      </c>
      <c r="L919" s="0">
        <v>0</v>
      </c>
      <c r="M919" s="0">
        <v>0</v>
      </c>
      <c r="N919" s="24">
        <v>0</v>
      </c>
      <c r="O919" s="7">
        <v>0</v>
      </c>
      <c r="P919" s="44">
        <v>0</v>
      </c>
      <c r="Q919" s="24">
        <v>0</v>
      </c>
    </row>
    <row r="920">
      <c r="B920" s="7" t="s">
        <v>15925</v>
      </c>
      <c r="C920" s="27">
        <v>2</v>
      </c>
      <c r="D920" s="7">
        <v>1</v>
      </c>
      <c r="E920" s="27">
        <v>0</v>
      </c>
      <c r="F920" s="27">
        <v>1</v>
      </c>
      <c r="G920" s="0">
        <v>7</v>
      </c>
      <c r="H920" s="24">
        <v>0</v>
      </c>
      <c r="I920" s="7">
        <v>1</v>
      </c>
      <c r="J920" s="0">
        <v>0</v>
      </c>
      <c r="K920" s="24">
        <v>1</v>
      </c>
      <c r="L920" s="0">
        <v>0</v>
      </c>
      <c r="M920" s="0">
        <v>0</v>
      </c>
      <c r="N920" s="24">
        <v>0</v>
      </c>
      <c r="O920" s="7">
        <v>0</v>
      </c>
      <c r="P920" s="44">
        <v>0</v>
      </c>
      <c r="Q920" s="24">
        <v>0</v>
      </c>
    </row>
    <row r="921">
      <c r="B921" s="7" t="s">
        <v>15926</v>
      </c>
      <c r="C921" s="27">
        <v>2</v>
      </c>
      <c r="D921" s="7">
        <v>1</v>
      </c>
      <c r="E921" s="27">
        <v>0</v>
      </c>
      <c r="F921" s="27">
        <v>1</v>
      </c>
      <c r="G921" s="0">
        <v>4</v>
      </c>
      <c r="H921" s="24">
        <v>0</v>
      </c>
      <c r="I921" s="7">
        <v>1</v>
      </c>
      <c r="J921" s="0">
        <v>0</v>
      </c>
      <c r="K921" s="24">
        <v>1</v>
      </c>
      <c r="L921" s="0">
        <v>0</v>
      </c>
      <c r="M921" s="0">
        <v>0</v>
      </c>
      <c r="N921" s="24">
        <v>0</v>
      </c>
      <c r="O921" s="7">
        <v>0</v>
      </c>
      <c r="P921" s="44">
        <v>0</v>
      </c>
      <c r="Q921" s="24">
        <v>0</v>
      </c>
    </row>
    <row r="922">
      <c r="B922" s="7" t="s">
        <v>15927</v>
      </c>
      <c r="C922" s="27">
        <v>2</v>
      </c>
      <c r="D922" s="7">
        <v>1</v>
      </c>
      <c r="E922" s="27">
        <v>0</v>
      </c>
      <c r="F922" s="27">
        <v>1</v>
      </c>
      <c r="G922" s="0">
        <v>2</v>
      </c>
      <c r="H922" s="24">
        <v>0</v>
      </c>
      <c r="I922" s="7">
        <v>1</v>
      </c>
      <c r="J922" s="0">
        <v>0</v>
      </c>
      <c r="K922" s="24">
        <v>1</v>
      </c>
      <c r="L922" s="0">
        <v>0</v>
      </c>
      <c r="M922" s="0">
        <v>0</v>
      </c>
      <c r="N922" s="24">
        <v>0</v>
      </c>
      <c r="O922" s="7">
        <v>0</v>
      </c>
      <c r="P922" s="44">
        <v>0</v>
      </c>
      <c r="Q922" s="24">
        <v>0</v>
      </c>
    </row>
    <row r="923">
      <c r="B923" s="7" t="s">
        <v>15928</v>
      </c>
      <c r="C923" s="27">
        <v>2</v>
      </c>
      <c r="D923" s="7">
        <v>1</v>
      </c>
      <c r="E923" s="27">
        <v>0</v>
      </c>
      <c r="F923" s="27">
        <v>1</v>
      </c>
      <c r="G923" s="0">
        <v>2</v>
      </c>
      <c r="H923" s="24">
        <v>0</v>
      </c>
      <c r="I923" s="7">
        <v>1</v>
      </c>
      <c r="J923" s="0">
        <v>0</v>
      </c>
      <c r="K923" s="24">
        <v>1</v>
      </c>
      <c r="L923" s="0">
        <v>0</v>
      </c>
      <c r="M923" s="0">
        <v>0</v>
      </c>
      <c r="N923" s="24">
        <v>0</v>
      </c>
      <c r="O923" s="7">
        <v>0</v>
      </c>
      <c r="P923" s="44">
        <v>0</v>
      </c>
      <c r="Q923" s="24">
        <v>0</v>
      </c>
    </row>
    <row r="924">
      <c r="B924" s="7" t="s">
        <v>15929</v>
      </c>
      <c r="C924" s="27">
        <v>2</v>
      </c>
      <c r="D924" s="7">
        <v>0</v>
      </c>
      <c r="E924" s="27">
        <v>1</v>
      </c>
      <c r="F924" s="27">
        <v>1</v>
      </c>
      <c r="G924" s="0">
        <v>4</v>
      </c>
      <c r="H924" s="24">
        <v>0</v>
      </c>
      <c r="I924" s="7">
        <v>0</v>
      </c>
      <c r="J924" s="0">
        <v>0</v>
      </c>
      <c r="K924" s="24">
        <v>1</v>
      </c>
      <c r="L924" s="0">
        <v>0</v>
      </c>
      <c r="M924" s="0">
        <v>1</v>
      </c>
      <c r="N924" s="24">
        <v>0</v>
      </c>
      <c r="O924" s="7">
        <v>0</v>
      </c>
      <c r="P924" s="44">
        <v>0</v>
      </c>
      <c r="Q924" s="24">
        <v>0</v>
      </c>
    </row>
    <row r="925">
      <c r="B925" s="7" t="s">
        <v>15930</v>
      </c>
      <c r="C925" s="27">
        <v>2</v>
      </c>
      <c r="D925" s="7">
        <v>0</v>
      </c>
      <c r="E925" s="27">
        <v>0</v>
      </c>
      <c r="F925" s="27">
        <v>2</v>
      </c>
      <c r="G925" s="0">
        <v>6</v>
      </c>
      <c r="H925" s="24">
        <v>0</v>
      </c>
      <c r="I925" s="7">
        <v>0</v>
      </c>
      <c r="J925" s="0">
        <v>0</v>
      </c>
      <c r="K925" s="24">
        <v>2</v>
      </c>
      <c r="L925" s="0">
        <v>0</v>
      </c>
      <c r="M925" s="0">
        <v>0</v>
      </c>
      <c r="N925" s="24">
        <v>0</v>
      </c>
      <c r="O925" s="7">
        <v>0</v>
      </c>
      <c r="P925" s="44">
        <v>0</v>
      </c>
      <c r="Q925" s="24">
        <v>0</v>
      </c>
    </row>
    <row r="926">
      <c r="B926" s="7" t="s">
        <v>15931</v>
      </c>
      <c r="C926" s="27">
        <v>2</v>
      </c>
      <c r="D926" s="7">
        <v>0</v>
      </c>
      <c r="E926" s="27">
        <v>1</v>
      </c>
      <c r="F926" s="27">
        <v>1</v>
      </c>
      <c r="G926" s="0">
        <v>22</v>
      </c>
      <c r="H926" s="24">
        <v>0</v>
      </c>
      <c r="I926" s="7">
        <v>0</v>
      </c>
      <c r="J926" s="0">
        <v>1</v>
      </c>
      <c r="K926" s="24">
        <v>1</v>
      </c>
      <c r="L926" s="0">
        <v>0</v>
      </c>
      <c r="M926" s="0">
        <v>0</v>
      </c>
      <c r="N926" s="24">
        <v>0</v>
      </c>
      <c r="O926" s="7">
        <v>0</v>
      </c>
      <c r="P926" s="44">
        <v>0</v>
      </c>
      <c r="Q926" s="24">
        <v>0</v>
      </c>
    </row>
    <row r="927">
      <c r="B927" s="7" t="s">
        <v>15932</v>
      </c>
      <c r="C927" s="27">
        <v>2</v>
      </c>
      <c r="D927" s="7">
        <v>0</v>
      </c>
      <c r="E927" s="27">
        <v>1</v>
      </c>
      <c r="F927" s="27">
        <v>1</v>
      </c>
      <c r="G927" s="0">
        <v>4</v>
      </c>
      <c r="H927" s="24">
        <v>0</v>
      </c>
      <c r="I927" s="7">
        <v>0</v>
      </c>
      <c r="J927" s="0">
        <v>0</v>
      </c>
      <c r="K927" s="24">
        <v>1</v>
      </c>
      <c r="L927" s="0">
        <v>0</v>
      </c>
      <c r="M927" s="0">
        <v>1</v>
      </c>
      <c r="N927" s="24">
        <v>0</v>
      </c>
      <c r="O927" s="7">
        <v>0</v>
      </c>
      <c r="P927" s="44">
        <v>0</v>
      </c>
      <c r="Q927" s="24">
        <v>0</v>
      </c>
    </row>
    <row r="928">
      <c r="B928" s="7" t="s">
        <v>15933</v>
      </c>
      <c r="C928" s="27">
        <v>2</v>
      </c>
      <c r="D928" s="7">
        <v>0</v>
      </c>
      <c r="E928" s="27">
        <v>1</v>
      </c>
      <c r="F928" s="27">
        <v>1</v>
      </c>
      <c r="G928" s="0">
        <v>2</v>
      </c>
      <c r="H928" s="24">
        <v>0</v>
      </c>
      <c r="I928" s="7">
        <v>0</v>
      </c>
      <c r="J928" s="0">
        <v>0</v>
      </c>
      <c r="K928" s="24">
        <v>1</v>
      </c>
      <c r="L928" s="0">
        <v>0</v>
      </c>
      <c r="M928" s="0">
        <v>1</v>
      </c>
      <c r="N928" s="24">
        <v>0</v>
      </c>
      <c r="O928" s="7">
        <v>0</v>
      </c>
      <c r="P928" s="44">
        <v>0</v>
      </c>
      <c r="Q928" s="24">
        <v>0</v>
      </c>
    </row>
    <row r="929">
      <c r="B929" s="7" t="s">
        <v>15934</v>
      </c>
      <c r="C929" s="27">
        <v>2</v>
      </c>
      <c r="D929" s="7">
        <v>2</v>
      </c>
      <c r="E929" s="27">
        <v>0</v>
      </c>
      <c r="F929" s="27">
        <v>0</v>
      </c>
      <c r="G929" s="0">
        <v>3</v>
      </c>
      <c r="H929" s="24">
        <v>0</v>
      </c>
      <c r="I929" s="7">
        <v>2</v>
      </c>
      <c r="J929" s="0">
        <v>0</v>
      </c>
      <c r="K929" s="24">
        <v>0</v>
      </c>
      <c r="L929" s="0">
        <v>0</v>
      </c>
      <c r="M929" s="0">
        <v>0</v>
      </c>
      <c r="N929" s="24">
        <v>0</v>
      </c>
      <c r="O929" s="7">
        <v>0</v>
      </c>
      <c r="P929" s="44">
        <v>0</v>
      </c>
      <c r="Q929" s="24">
        <v>0</v>
      </c>
    </row>
    <row r="930">
      <c r="B930" s="7" t="s">
        <v>15935</v>
      </c>
      <c r="C930" s="27">
        <v>2</v>
      </c>
      <c r="D930" s="7">
        <v>1</v>
      </c>
      <c r="E930" s="27">
        <v>1</v>
      </c>
      <c r="F930" s="27">
        <v>0</v>
      </c>
      <c r="G930" s="0">
        <v>4</v>
      </c>
      <c r="H930" s="24">
        <v>0</v>
      </c>
      <c r="I930" s="7">
        <v>1</v>
      </c>
      <c r="J930" s="0">
        <v>0</v>
      </c>
      <c r="K930" s="24">
        <v>0</v>
      </c>
      <c r="L930" s="0">
        <v>0</v>
      </c>
      <c r="M930" s="0">
        <v>1</v>
      </c>
      <c r="N930" s="24">
        <v>0</v>
      </c>
      <c r="O930" s="7">
        <v>0</v>
      </c>
      <c r="P930" s="44">
        <v>0</v>
      </c>
      <c r="Q930" s="24">
        <v>0</v>
      </c>
    </row>
    <row r="931">
      <c r="B931" s="7" t="s">
        <v>15936</v>
      </c>
      <c r="C931" s="27">
        <v>2</v>
      </c>
      <c r="D931" s="7">
        <v>1</v>
      </c>
      <c r="E931" s="27">
        <v>0</v>
      </c>
      <c r="F931" s="27">
        <v>1</v>
      </c>
      <c r="G931" s="0">
        <v>41</v>
      </c>
      <c r="H931" s="24">
        <v>0</v>
      </c>
      <c r="I931" s="7">
        <v>1</v>
      </c>
      <c r="J931" s="0">
        <v>0</v>
      </c>
      <c r="K931" s="24">
        <v>1</v>
      </c>
      <c r="L931" s="0">
        <v>0</v>
      </c>
      <c r="M931" s="0">
        <v>0</v>
      </c>
      <c r="N931" s="24">
        <v>0</v>
      </c>
      <c r="O931" s="7">
        <v>0</v>
      </c>
      <c r="P931" s="44">
        <v>0</v>
      </c>
      <c r="Q931" s="24">
        <v>0</v>
      </c>
    </row>
    <row r="932">
      <c r="B932" s="7" t="s">
        <v>15937</v>
      </c>
      <c r="C932" s="27">
        <v>2</v>
      </c>
      <c r="D932" s="7">
        <v>0</v>
      </c>
      <c r="E932" s="27">
        <v>1</v>
      </c>
      <c r="F932" s="27">
        <v>1</v>
      </c>
      <c r="G932" s="0">
        <v>5</v>
      </c>
      <c r="H932" s="24">
        <v>0</v>
      </c>
      <c r="I932" s="7">
        <v>0</v>
      </c>
      <c r="J932" s="0">
        <v>0</v>
      </c>
      <c r="K932" s="24">
        <v>1</v>
      </c>
      <c r="L932" s="0">
        <v>0</v>
      </c>
      <c r="M932" s="0">
        <v>1</v>
      </c>
      <c r="N932" s="24">
        <v>0</v>
      </c>
      <c r="O932" s="7">
        <v>0</v>
      </c>
      <c r="P932" s="44">
        <v>0</v>
      </c>
      <c r="Q932" s="24">
        <v>0</v>
      </c>
    </row>
    <row r="933">
      <c r="B933" s="7" t="s">
        <v>15938</v>
      </c>
      <c r="C933" s="27">
        <v>2</v>
      </c>
      <c r="D933" s="7">
        <v>0</v>
      </c>
      <c r="E933" s="27">
        <v>1</v>
      </c>
      <c r="F933" s="27">
        <v>1</v>
      </c>
      <c r="G933" s="0">
        <v>6</v>
      </c>
      <c r="H933" s="24">
        <v>0</v>
      </c>
      <c r="I933" s="7">
        <v>0</v>
      </c>
      <c r="J933" s="0">
        <v>0</v>
      </c>
      <c r="K933" s="24">
        <v>1</v>
      </c>
      <c r="L933" s="0">
        <v>0</v>
      </c>
      <c r="M933" s="0">
        <v>1</v>
      </c>
      <c r="N933" s="24">
        <v>0</v>
      </c>
      <c r="O933" s="7">
        <v>0</v>
      </c>
      <c r="P933" s="44">
        <v>0</v>
      </c>
      <c r="Q933" s="24">
        <v>0</v>
      </c>
    </row>
    <row r="934">
      <c r="B934" s="7" t="s">
        <v>15939</v>
      </c>
      <c r="C934" s="27">
        <v>2</v>
      </c>
      <c r="D934" s="7">
        <v>0</v>
      </c>
      <c r="E934" s="27">
        <v>1</v>
      </c>
      <c r="F934" s="27">
        <v>1</v>
      </c>
      <c r="G934" s="0">
        <v>5</v>
      </c>
      <c r="H934" s="24">
        <v>0</v>
      </c>
      <c r="I934" s="7">
        <v>0</v>
      </c>
      <c r="J934" s="0">
        <v>0</v>
      </c>
      <c r="K934" s="24">
        <v>1</v>
      </c>
      <c r="L934" s="0">
        <v>0</v>
      </c>
      <c r="M934" s="0">
        <v>1</v>
      </c>
      <c r="N934" s="24">
        <v>0</v>
      </c>
      <c r="O934" s="7">
        <v>0</v>
      </c>
      <c r="P934" s="44">
        <v>0</v>
      </c>
      <c r="Q934" s="24">
        <v>0</v>
      </c>
    </row>
    <row r="935">
      <c r="B935" s="7" t="s">
        <v>15940</v>
      </c>
      <c r="C935" s="27">
        <v>2</v>
      </c>
      <c r="D935" s="7">
        <v>0</v>
      </c>
      <c r="E935" s="27">
        <v>1</v>
      </c>
      <c r="F935" s="27">
        <v>1</v>
      </c>
      <c r="G935" s="0">
        <v>9</v>
      </c>
      <c r="H935" s="24">
        <v>0</v>
      </c>
      <c r="I935" s="7">
        <v>0</v>
      </c>
      <c r="J935" s="0">
        <v>0</v>
      </c>
      <c r="K935" s="24">
        <v>1</v>
      </c>
      <c r="L935" s="0">
        <v>0</v>
      </c>
      <c r="M935" s="0">
        <v>1</v>
      </c>
      <c r="N935" s="24">
        <v>0</v>
      </c>
      <c r="O935" s="7">
        <v>0</v>
      </c>
      <c r="P935" s="44">
        <v>0</v>
      </c>
      <c r="Q935" s="24">
        <v>0</v>
      </c>
    </row>
    <row r="936">
      <c r="B936" s="7" t="s">
        <v>15941</v>
      </c>
      <c r="C936" s="27">
        <v>2</v>
      </c>
      <c r="D936" s="7">
        <v>0</v>
      </c>
      <c r="E936" s="27">
        <v>0</v>
      </c>
      <c r="F936" s="27">
        <v>2</v>
      </c>
      <c r="G936" s="0">
        <v>16</v>
      </c>
      <c r="H936" s="24">
        <v>0</v>
      </c>
      <c r="I936" s="7">
        <v>0</v>
      </c>
      <c r="J936" s="0">
        <v>0</v>
      </c>
      <c r="K936" s="24">
        <v>2</v>
      </c>
      <c r="L936" s="0">
        <v>0</v>
      </c>
      <c r="M936" s="0">
        <v>0</v>
      </c>
      <c r="N936" s="24">
        <v>0</v>
      </c>
      <c r="O936" s="7">
        <v>0</v>
      </c>
      <c r="P936" s="44">
        <v>0</v>
      </c>
      <c r="Q936" s="24">
        <v>0</v>
      </c>
    </row>
    <row r="937">
      <c r="B937" s="7" t="s">
        <v>15942</v>
      </c>
      <c r="C937" s="27">
        <v>2</v>
      </c>
      <c r="D937" s="7">
        <v>1</v>
      </c>
      <c r="E937" s="27">
        <v>0</v>
      </c>
      <c r="F937" s="27">
        <v>1</v>
      </c>
      <c r="G937" s="0">
        <v>6263</v>
      </c>
      <c r="H937" s="24">
        <v>1</v>
      </c>
      <c r="I937" s="7">
        <v>1</v>
      </c>
      <c r="J937" s="0">
        <v>0</v>
      </c>
      <c r="K937" s="24">
        <v>1</v>
      </c>
      <c r="L937" s="0">
        <v>0</v>
      </c>
      <c r="M937" s="0">
        <v>0</v>
      </c>
      <c r="N937" s="24">
        <v>0</v>
      </c>
      <c r="O937" s="7">
        <v>0</v>
      </c>
      <c r="P937" s="44">
        <v>0</v>
      </c>
      <c r="Q937" s="24">
        <v>0</v>
      </c>
    </row>
    <row r="938">
      <c r="B938" s="7" t="s">
        <v>15943</v>
      </c>
      <c r="C938" s="27">
        <v>2</v>
      </c>
      <c r="D938" s="7">
        <v>1</v>
      </c>
      <c r="E938" s="27">
        <v>0</v>
      </c>
      <c r="F938" s="27">
        <v>1</v>
      </c>
      <c r="G938" s="0">
        <v>3</v>
      </c>
      <c r="H938" s="24">
        <v>0</v>
      </c>
      <c r="I938" s="7">
        <v>1</v>
      </c>
      <c r="J938" s="0">
        <v>0</v>
      </c>
      <c r="K938" s="24">
        <v>1</v>
      </c>
      <c r="L938" s="0">
        <v>0</v>
      </c>
      <c r="M938" s="0">
        <v>0</v>
      </c>
      <c r="N938" s="24">
        <v>0</v>
      </c>
      <c r="O938" s="7">
        <v>0</v>
      </c>
      <c r="P938" s="44">
        <v>0</v>
      </c>
      <c r="Q938" s="24">
        <v>0</v>
      </c>
    </row>
    <row r="939">
      <c r="B939" s="7" t="s">
        <v>15944</v>
      </c>
      <c r="C939" s="27">
        <v>2</v>
      </c>
      <c r="D939" s="7">
        <v>1</v>
      </c>
      <c r="E939" s="27">
        <v>0</v>
      </c>
      <c r="F939" s="27">
        <v>1</v>
      </c>
      <c r="G939" s="0">
        <v>3</v>
      </c>
      <c r="H939" s="24">
        <v>0</v>
      </c>
      <c r="I939" s="7">
        <v>1</v>
      </c>
      <c r="J939" s="0">
        <v>0</v>
      </c>
      <c r="K939" s="24">
        <v>1</v>
      </c>
      <c r="L939" s="0">
        <v>0</v>
      </c>
      <c r="M939" s="0">
        <v>0</v>
      </c>
      <c r="N939" s="24">
        <v>0</v>
      </c>
      <c r="O939" s="7">
        <v>0</v>
      </c>
      <c r="P939" s="44">
        <v>0</v>
      </c>
      <c r="Q939" s="24">
        <v>0</v>
      </c>
    </row>
    <row r="940">
      <c r="B940" s="7" t="s">
        <v>15945</v>
      </c>
      <c r="C940" s="27">
        <v>2</v>
      </c>
      <c r="D940" s="7">
        <v>0</v>
      </c>
      <c r="E940" s="27">
        <v>1</v>
      </c>
      <c r="F940" s="27">
        <v>1</v>
      </c>
      <c r="G940" s="0">
        <v>5</v>
      </c>
      <c r="H940" s="24">
        <v>0</v>
      </c>
      <c r="I940" s="7">
        <v>0</v>
      </c>
      <c r="J940" s="0">
        <v>1</v>
      </c>
      <c r="K940" s="24">
        <v>1</v>
      </c>
      <c r="L940" s="0">
        <v>0</v>
      </c>
      <c r="M940" s="0">
        <v>0</v>
      </c>
      <c r="N940" s="24">
        <v>0</v>
      </c>
      <c r="O940" s="7">
        <v>0</v>
      </c>
      <c r="P940" s="44">
        <v>0</v>
      </c>
      <c r="Q940" s="24">
        <v>0</v>
      </c>
    </row>
    <row r="941">
      <c r="B941" s="7" t="s">
        <v>15946</v>
      </c>
      <c r="C941" s="27">
        <v>2</v>
      </c>
      <c r="D941" s="7">
        <v>2</v>
      </c>
      <c r="E941" s="27">
        <v>0</v>
      </c>
      <c r="F941" s="27">
        <v>0</v>
      </c>
      <c r="G941" s="0">
        <v>17</v>
      </c>
      <c r="H941" s="24">
        <v>0</v>
      </c>
      <c r="I941" s="7">
        <v>2</v>
      </c>
      <c r="J941" s="0">
        <v>0</v>
      </c>
      <c r="K941" s="24">
        <v>0</v>
      </c>
      <c r="L941" s="0">
        <v>0</v>
      </c>
      <c r="M941" s="0">
        <v>0</v>
      </c>
      <c r="N941" s="24">
        <v>0</v>
      </c>
      <c r="O941" s="7">
        <v>0</v>
      </c>
      <c r="P941" s="44">
        <v>0</v>
      </c>
      <c r="Q941" s="24">
        <v>0</v>
      </c>
    </row>
    <row r="942">
      <c r="B942" s="7" t="s">
        <v>15947</v>
      </c>
      <c r="C942" s="27">
        <v>2</v>
      </c>
      <c r="D942" s="7">
        <v>1</v>
      </c>
      <c r="E942" s="27">
        <v>0</v>
      </c>
      <c r="F942" s="27">
        <v>1</v>
      </c>
      <c r="G942" s="0">
        <v>7</v>
      </c>
      <c r="H942" s="24">
        <v>0</v>
      </c>
      <c r="I942" s="7">
        <v>1</v>
      </c>
      <c r="J942" s="0">
        <v>0</v>
      </c>
      <c r="K942" s="24">
        <v>1</v>
      </c>
      <c r="L942" s="0">
        <v>0</v>
      </c>
      <c r="M942" s="0">
        <v>0</v>
      </c>
      <c r="N942" s="24">
        <v>0</v>
      </c>
      <c r="O942" s="7">
        <v>0</v>
      </c>
      <c r="P942" s="44">
        <v>0</v>
      </c>
      <c r="Q942" s="24">
        <v>0</v>
      </c>
    </row>
    <row r="943">
      <c r="B943" s="7" t="s">
        <v>15948</v>
      </c>
      <c r="C943" s="27">
        <v>2</v>
      </c>
      <c r="D943" s="7">
        <v>1</v>
      </c>
      <c r="E943" s="27">
        <v>0</v>
      </c>
      <c r="F943" s="27">
        <v>1</v>
      </c>
      <c r="G943" s="0">
        <v>6</v>
      </c>
      <c r="H943" s="24">
        <v>0</v>
      </c>
      <c r="I943" s="7">
        <v>1</v>
      </c>
      <c r="J943" s="0">
        <v>0</v>
      </c>
      <c r="K943" s="24">
        <v>1</v>
      </c>
      <c r="L943" s="0">
        <v>0</v>
      </c>
      <c r="M943" s="0">
        <v>0</v>
      </c>
      <c r="N943" s="24">
        <v>0</v>
      </c>
      <c r="O943" s="7">
        <v>0</v>
      </c>
      <c r="P943" s="44">
        <v>0</v>
      </c>
      <c r="Q943" s="24">
        <v>0</v>
      </c>
    </row>
    <row r="944">
      <c r="B944" s="7" t="s">
        <v>15949</v>
      </c>
      <c r="C944" s="27">
        <v>2</v>
      </c>
      <c r="D944" s="7">
        <v>2</v>
      </c>
      <c r="E944" s="27">
        <v>0</v>
      </c>
      <c r="F944" s="27">
        <v>0</v>
      </c>
      <c r="G944" s="0">
        <v>4</v>
      </c>
      <c r="H944" s="24">
        <v>0</v>
      </c>
      <c r="I944" s="7">
        <v>2</v>
      </c>
      <c r="J944" s="0">
        <v>0</v>
      </c>
      <c r="K944" s="24">
        <v>0</v>
      </c>
      <c r="L944" s="0">
        <v>0</v>
      </c>
      <c r="M944" s="0">
        <v>0</v>
      </c>
      <c r="N944" s="24">
        <v>0</v>
      </c>
      <c r="O944" s="7">
        <v>0</v>
      </c>
      <c r="P944" s="44">
        <v>0</v>
      </c>
      <c r="Q944" s="24">
        <v>0</v>
      </c>
    </row>
    <row r="945">
      <c r="B945" s="7" t="s">
        <v>15950</v>
      </c>
      <c r="C945" s="27">
        <v>2</v>
      </c>
      <c r="D945" s="7">
        <v>1</v>
      </c>
      <c r="E945" s="27">
        <v>0</v>
      </c>
      <c r="F945" s="27">
        <v>1</v>
      </c>
      <c r="G945" s="0">
        <v>5</v>
      </c>
      <c r="H945" s="24">
        <v>0</v>
      </c>
      <c r="I945" s="7">
        <v>1</v>
      </c>
      <c r="J945" s="0">
        <v>0</v>
      </c>
      <c r="K945" s="24">
        <v>1</v>
      </c>
      <c r="L945" s="0">
        <v>0</v>
      </c>
      <c r="M945" s="0">
        <v>0</v>
      </c>
      <c r="N945" s="24">
        <v>0</v>
      </c>
      <c r="O945" s="7">
        <v>0</v>
      </c>
      <c r="P945" s="44">
        <v>0</v>
      </c>
      <c r="Q945" s="24">
        <v>0</v>
      </c>
    </row>
    <row r="946">
      <c r="B946" s="7" t="s">
        <v>15951</v>
      </c>
      <c r="C946" s="27">
        <v>2</v>
      </c>
      <c r="D946" s="7">
        <v>1</v>
      </c>
      <c r="E946" s="27">
        <v>0</v>
      </c>
      <c r="F946" s="27">
        <v>1</v>
      </c>
      <c r="G946" s="0">
        <v>7</v>
      </c>
      <c r="H946" s="24">
        <v>0</v>
      </c>
      <c r="I946" s="7">
        <v>1</v>
      </c>
      <c r="J946" s="0">
        <v>0</v>
      </c>
      <c r="K946" s="24">
        <v>1</v>
      </c>
      <c r="L946" s="0">
        <v>0</v>
      </c>
      <c r="M946" s="0">
        <v>0</v>
      </c>
      <c r="N946" s="24">
        <v>0</v>
      </c>
      <c r="O946" s="7">
        <v>0</v>
      </c>
      <c r="P946" s="44">
        <v>0</v>
      </c>
      <c r="Q946" s="24">
        <v>0</v>
      </c>
    </row>
    <row r="947">
      <c r="B947" s="7" t="s">
        <v>15952</v>
      </c>
      <c r="C947" s="27">
        <v>2</v>
      </c>
      <c r="D947" s="7">
        <v>1</v>
      </c>
      <c r="E947" s="27">
        <v>0</v>
      </c>
      <c r="F947" s="27">
        <v>1</v>
      </c>
      <c r="G947" s="0">
        <v>3</v>
      </c>
      <c r="H947" s="24">
        <v>0</v>
      </c>
      <c r="I947" s="7">
        <v>1</v>
      </c>
      <c r="J947" s="0">
        <v>0</v>
      </c>
      <c r="K947" s="24">
        <v>1</v>
      </c>
      <c r="L947" s="0">
        <v>0</v>
      </c>
      <c r="M947" s="0">
        <v>0</v>
      </c>
      <c r="N947" s="24">
        <v>0</v>
      </c>
      <c r="O947" s="7">
        <v>0</v>
      </c>
      <c r="P947" s="44">
        <v>0</v>
      </c>
      <c r="Q947" s="24">
        <v>0</v>
      </c>
    </row>
    <row r="948">
      <c r="B948" s="7" t="s">
        <v>15953</v>
      </c>
      <c r="C948" s="27">
        <v>2</v>
      </c>
      <c r="D948" s="7">
        <v>0</v>
      </c>
      <c r="E948" s="27">
        <v>0</v>
      </c>
      <c r="F948" s="27">
        <v>2</v>
      </c>
      <c r="G948" s="0">
        <v>27</v>
      </c>
      <c r="H948" s="24">
        <v>0</v>
      </c>
      <c r="I948" s="7">
        <v>0</v>
      </c>
      <c r="J948" s="0">
        <v>0</v>
      </c>
      <c r="K948" s="24">
        <v>2</v>
      </c>
      <c r="L948" s="0">
        <v>0</v>
      </c>
      <c r="M948" s="0">
        <v>0</v>
      </c>
      <c r="N948" s="24">
        <v>0</v>
      </c>
      <c r="O948" s="7">
        <v>0</v>
      </c>
      <c r="P948" s="44">
        <v>0</v>
      </c>
      <c r="Q948" s="24">
        <v>0</v>
      </c>
    </row>
    <row r="949">
      <c r="B949" s="7" t="s">
        <v>15954</v>
      </c>
      <c r="C949" s="27">
        <v>2</v>
      </c>
      <c r="D949" s="7">
        <v>1</v>
      </c>
      <c r="E949" s="27">
        <v>0</v>
      </c>
      <c r="F949" s="27">
        <v>1</v>
      </c>
      <c r="G949" s="0">
        <v>22</v>
      </c>
      <c r="H949" s="24">
        <v>0</v>
      </c>
      <c r="I949" s="7">
        <v>1</v>
      </c>
      <c r="J949" s="0">
        <v>0</v>
      </c>
      <c r="K949" s="24">
        <v>1</v>
      </c>
      <c r="L949" s="0">
        <v>0</v>
      </c>
      <c r="M949" s="0">
        <v>0</v>
      </c>
      <c r="N949" s="24">
        <v>0</v>
      </c>
      <c r="O949" s="7">
        <v>0</v>
      </c>
      <c r="P949" s="44">
        <v>0</v>
      </c>
      <c r="Q949" s="24">
        <v>0</v>
      </c>
    </row>
    <row r="950">
      <c r="B950" s="7" t="s">
        <v>15955</v>
      </c>
      <c r="C950" s="27">
        <v>2</v>
      </c>
      <c r="D950" s="7">
        <v>1</v>
      </c>
      <c r="E950" s="27">
        <v>0</v>
      </c>
      <c r="F950" s="27">
        <v>1</v>
      </c>
      <c r="G950" s="0">
        <v>16</v>
      </c>
      <c r="H950" s="24">
        <v>0</v>
      </c>
      <c r="I950" s="7">
        <v>1</v>
      </c>
      <c r="J950" s="0">
        <v>0</v>
      </c>
      <c r="K950" s="24">
        <v>1</v>
      </c>
      <c r="L950" s="0">
        <v>0</v>
      </c>
      <c r="M950" s="0">
        <v>0</v>
      </c>
      <c r="N950" s="24">
        <v>0</v>
      </c>
      <c r="O950" s="7">
        <v>0</v>
      </c>
      <c r="P950" s="44">
        <v>0</v>
      </c>
      <c r="Q950" s="24">
        <v>0</v>
      </c>
    </row>
    <row r="951">
      <c r="B951" s="7" t="s">
        <v>15956</v>
      </c>
      <c r="C951" s="27">
        <v>2</v>
      </c>
      <c r="D951" s="7">
        <v>0</v>
      </c>
      <c r="E951" s="27">
        <v>0</v>
      </c>
      <c r="F951" s="27">
        <v>2</v>
      </c>
      <c r="G951" s="0">
        <v>3</v>
      </c>
      <c r="H951" s="24">
        <v>0</v>
      </c>
      <c r="I951" s="7">
        <v>0</v>
      </c>
      <c r="J951" s="0">
        <v>0</v>
      </c>
      <c r="K951" s="24">
        <v>2</v>
      </c>
      <c r="L951" s="0">
        <v>0</v>
      </c>
      <c r="M951" s="0">
        <v>0</v>
      </c>
      <c r="N951" s="24">
        <v>0</v>
      </c>
      <c r="O951" s="7">
        <v>0</v>
      </c>
      <c r="P951" s="44">
        <v>0</v>
      </c>
      <c r="Q951" s="24">
        <v>0</v>
      </c>
    </row>
    <row r="952">
      <c r="B952" s="7" t="s">
        <v>15957</v>
      </c>
      <c r="C952" s="27">
        <v>2</v>
      </c>
      <c r="D952" s="7">
        <v>2</v>
      </c>
      <c r="E952" s="27">
        <v>0</v>
      </c>
      <c r="F952" s="27">
        <v>0</v>
      </c>
      <c r="G952" s="0">
        <v>3</v>
      </c>
      <c r="H952" s="24">
        <v>0</v>
      </c>
      <c r="I952" s="7">
        <v>2</v>
      </c>
      <c r="J952" s="0">
        <v>0</v>
      </c>
      <c r="K952" s="24">
        <v>0</v>
      </c>
      <c r="L952" s="0">
        <v>0</v>
      </c>
      <c r="M952" s="0">
        <v>0</v>
      </c>
      <c r="N952" s="24">
        <v>0</v>
      </c>
      <c r="O952" s="7">
        <v>0</v>
      </c>
      <c r="P952" s="44">
        <v>0</v>
      </c>
      <c r="Q952" s="24">
        <v>0</v>
      </c>
    </row>
    <row r="953">
      <c r="B953" s="7" t="s">
        <v>15958</v>
      </c>
      <c r="C953" s="27">
        <v>2</v>
      </c>
      <c r="D953" s="7">
        <v>0</v>
      </c>
      <c r="E953" s="27">
        <v>1</v>
      </c>
      <c r="F953" s="27">
        <v>1</v>
      </c>
      <c r="G953" s="0">
        <v>6</v>
      </c>
      <c r="H953" s="24">
        <v>0</v>
      </c>
      <c r="I953" s="7">
        <v>0</v>
      </c>
      <c r="J953" s="0">
        <v>1</v>
      </c>
      <c r="K953" s="24">
        <v>1</v>
      </c>
      <c r="L953" s="0">
        <v>0</v>
      </c>
      <c r="M953" s="0">
        <v>0</v>
      </c>
      <c r="N953" s="24">
        <v>0</v>
      </c>
      <c r="O953" s="7">
        <v>0</v>
      </c>
      <c r="P953" s="44">
        <v>0</v>
      </c>
      <c r="Q953" s="24">
        <v>0</v>
      </c>
    </row>
    <row r="954">
      <c r="B954" s="7" t="s">
        <v>15959</v>
      </c>
      <c r="C954" s="27">
        <v>2</v>
      </c>
      <c r="D954" s="7">
        <v>0</v>
      </c>
      <c r="E954" s="27">
        <v>0</v>
      </c>
      <c r="F954" s="27">
        <v>2</v>
      </c>
      <c r="G954" s="0">
        <v>9</v>
      </c>
      <c r="H954" s="24">
        <v>0</v>
      </c>
      <c r="I954" s="7">
        <v>0</v>
      </c>
      <c r="J954" s="0">
        <v>0</v>
      </c>
      <c r="K954" s="24">
        <v>2</v>
      </c>
      <c r="L954" s="0">
        <v>0</v>
      </c>
      <c r="M954" s="0">
        <v>0</v>
      </c>
      <c r="N954" s="24">
        <v>0</v>
      </c>
      <c r="O954" s="7">
        <v>0</v>
      </c>
      <c r="P954" s="44">
        <v>0</v>
      </c>
      <c r="Q954" s="24">
        <v>0</v>
      </c>
    </row>
    <row r="955">
      <c r="B955" s="7" t="s">
        <v>15960</v>
      </c>
      <c r="C955" s="27">
        <v>2</v>
      </c>
      <c r="D955" s="7">
        <v>0</v>
      </c>
      <c r="E955" s="27">
        <v>0</v>
      </c>
      <c r="F955" s="27">
        <v>2</v>
      </c>
      <c r="G955" s="0">
        <v>3</v>
      </c>
      <c r="H955" s="24">
        <v>0</v>
      </c>
      <c r="I955" s="7">
        <v>0</v>
      </c>
      <c r="J955" s="0">
        <v>0</v>
      </c>
      <c r="K955" s="24">
        <v>2</v>
      </c>
      <c r="L955" s="0">
        <v>0</v>
      </c>
      <c r="M955" s="0">
        <v>0</v>
      </c>
      <c r="N955" s="24">
        <v>0</v>
      </c>
      <c r="O955" s="7">
        <v>0</v>
      </c>
      <c r="P955" s="44">
        <v>0</v>
      </c>
      <c r="Q955" s="24">
        <v>0</v>
      </c>
    </row>
    <row r="956">
      <c r="B956" s="7" t="s">
        <v>15961</v>
      </c>
      <c r="C956" s="27">
        <v>2</v>
      </c>
      <c r="D956" s="7">
        <v>1</v>
      </c>
      <c r="E956" s="27">
        <v>0</v>
      </c>
      <c r="F956" s="27">
        <v>1</v>
      </c>
      <c r="G956" s="0">
        <v>1</v>
      </c>
      <c r="H956" s="24">
        <v>0</v>
      </c>
      <c r="I956" s="7">
        <v>1</v>
      </c>
      <c r="J956" s="0">
        <v>0</v>
      </c>
      <c r="K956" s="24">
        <v>1</v>
      </c>
      <c r="L956" s="0">
        <v>0</v>
      </c>
      <c r="M956" s="0">
        <v>0</v>
      </c>
      <c r="N956" s="24">
        <v>0</v>
      </c>
      <c r="O956" s="7">
        <v>0</v>
      </c>
      <c r="P956" s="44">
        <v>0</v>
      </c>
      <c r="Q956" s="24">
        <v>0</v>
      </c>
    </row>
    <row r="957">
      <c r="B957" s="7" t="s">
        <v>15962</v>
      </c>
      <c r="C957" s="27">
        <v>2</v>
      </c>
      <c r="D957" s="7">
        <v>1</v>
      </c>
      <c r="E957" s="27">
        <v>0</v>
      </c>
      <c r="F957" s="27">
        <v>1</v>
      </c>
      <c r="G957" s="0">
        <v>29</v>
      </c>
      <c r="H957" s="24">
        <v>0</v>
      </c>
      <c r="I957" s="7">
        <v>1</v>
      </c>
      <c r="J957" s="0">
        <v>0</v>
      </c>
      <c r="K957" s="24">
        <v>1</v>
      </c>
      <c r="L957" s="0">
        <v>0</v>
      </c>
      <c r="M957" s="0">
        <v>0</v>
      </c>
      <c r="N957" s="24">
        <v>0</v>
      </c>
      <c r="O957" s="7">
        <v>0</v>
      </c>
      <c r="P957" s="44">
        <v>0</v>
      </c>
      <c r="Q957" s="24">
        <v>0</v>
      </c>
    </row>
    <row r="958">
      <c r="B958" s="7" t="s">
        <v>15963</v>
      </c>
      <c r="C958" s="27">
        <v>2</v>
      </c>
      <c r="D958" s="7">
        <v>1</v>
      </c>
      <c r="E958" s="27">
        <v>0</v>
      </c>
      <c r="F958" s="27">
        <v>1</v>
      </c>
      <c r="G958" s="0">
        <v>7</v>
      </c>
      <c r="H958" s="24">
        <v>0</v>
      </c>
      <c r="I958" s="7">
        <v>1</v>
      </c>
      <c r="J958" s="0">
        <v>0</v>
      </c>
      <c r="K958" s="24">
        <v>1</v>
      </c>
      <c r="L958" s="0">
        <v>0</v>
      </c>
      <c r="M958" s="0">
        <v>0</v>
      </c>
      <c r="N958" s="24">
        <v>0</v>
      </c>
      <c r="O958" s="7">
        <v>0</v>
      </c>
      <c r="P958" s="44">
        <v>0</v>
      </c>
      <c r="Q958" s="24">
        <v>0</v>
      </c>
    </row>
    <row r="959">
      <c r="B959" s="7" t="s">
        <v>15964</v>
      </c>
      <c r="C959" s="27">
        <v>2</v>
      </c>
      <c r="D959" s="7">
        <v>0</v>
      </c>
      <c r="E959" s="27">
        <v>1</v>
      </c>
      <c r="F959" s="27">
        <v>1</v>
      </c>
      <c r="G959" s="0">
        <v>6</v>
      </c>
      <c r="H959" s="24">
        <v>0</v>
      </c>
      <c r="I959" s="7">
        <v>0</v>
      </c>
      <c r="J959" s="0">
        <v>1</v>
      </c>
      <c r="K959" s="24">
        <v>1</v>
      </c>
      <c r="L959" s="0">
        <v>0</v>
      </c>
      <c r="M959" s="0">
        <v>0</v>
      </c>
      <c r="N959" s="24">
        <v>0</v>
      </c>
      <c r="O959" s="7">
        <v>0</v>
      </c>
      <c r="P959" s="44">
        <v>0</v>
      </c>
      <c r="Q959" s="24">
        <v>0</v>
      </c>
    </row>
    <row r="960">
      <c r="B960" s="7" t="s">
        <v>15965</v>
      </c>
      <c r="C960" s="27">
        <v>2</v>
      </c>
      <c r="D960" s="7">
        <v>1</v>
      </c>
      <c r="E960" s="27">
        <v>0</v>
      </c>
      <c r="F960" s="27">
        <v>1</v>
      </c>
      <c r="G960" s="0">
        <v>5</v>
      </c>
      <c r="H960" s="24">
        <v>0</v>
      </c>
      <c r="I960" s="7">
        <v>1</v>
      </c>
      <c r="J960" s="0">
        <v>0</v>
      </c>
      <c r="K960" s="24">
        <v>1</v>
      </c>
      <c r="L960" s="0">
        <v>0</v>
      </c>
      <c r="M960" s="0">
        <v>0</v>
      </c>
      <c r="N960" s="24">
        <v>0</v>
      </c>
      <c r="O960" s="7">
        <v>0</v>
      </c>
      <c r="P960" s="44">
        <v>0</v>
      </c>
      <c r="Q960" s="24">
        <v>0</v>
      </c>
    </row>
    <row r="961">
      <c r="B961" s="7" t="s">
        <v>15966</v>
      </c>
      <c r="C961" s="27">
        <v>2</v>
      </c>
      <c r="D961" s="7">
        <v>2</v>
      </c>
      <c r="E961" s="27">
        <v>0</v>
      </c>
      <c r="F961" s="27">
        <v>0</v>
      </c>
      <c r="G961" s="0">
        <v>3</v>
      </c>
      <c r="H961" s="24">
        <v>0</v>
      </c>
      <c r="I961" s="7">
        <v>2</v>
      </c>
      <c r="J961" s="0">
        <v>0</v>
      </c>
      <c r="K961" s="24">
        <v>0</v>
      </c>
      <c r="L961" s="0">
        <v>0</v>
      </c>
      <c r="M961" s="0">
        <v>0</v>
      </c>
      <c r="N961" s="24">
        <v>0</v>
      </c>
      <c r="O961" s="7">
        <v>0</v>
      </c>
      <c r="P961" s="44">
        <v>0</v>
      </c>
      <c r="Q961" s="24">
        <v>0</v>
      </c>
    </row>
    <row r="962">
      <c r="B962" s="7" t="s">
        <v>15967</v>
      </c>
      <c r="C962" s="27">
        <v>2</v>
      </c>
      <c r="D962" s="7">
        <v>1</v>
      </c>
      <c r="E962" s="27">
        <v>0</v>
      </c>
      <c r="F962" s="27">
        <v>1</v>
      </c>
      <c r="G962" s="0">
        <v>3</v>
      </c>
      <c r="H962" s="24">
        <v>0</v>
      </c>
      <c r="I962" s="7">
        <v>1</v>
      </c>
      <c r="J962" s="0">
        <v>0</v>
      </c>
      <c r="K962" s="24">
        <v>1</v>
      </c>
      <c r="L962" s="0">
        <v>0</v>
      </c>
      <c r="M962" s="0">
        <v>0</v>
      </c>
      <c r="N962" s="24">
        <v>0</v>
      </c>
      <c r="O962" s="7">
        <v>0</v>
      </c>
      <c r="P962" s="44">
        <v>0</v>
      </c>
      <c r="Q962" s="24">
        <v>0</v>
      </c>
    </row>
    <row r="963">
      <c r="B963" s="7" t="s">
        <v>15968</v>
      </c>
      <c r="C963" s="27">
        <v>2</v>
      </c>
      <c r="D963" s="7">
        <v>2</v>
      </c>
      <c r="E963" s="27">
        <v>0</v>
      </c>
      <c r="F963" s="27">
        <v>0</v>
      </c>
      <c r="G963" s="0">
        <v>59</v>
      </c>
      <c r="H963" s="24">
        <v>0</v>
      </c>
      <c r="I963" s="7">
        <v>2</v>
      </c>
      <c r="J963" s="0">
        <v>0</v>
      </c>
      <c r="K963" s="24">
        <v>0</v>
      </c>
      <c r="L963" s="0">
        <v>0</v>
      </c>
      <c r="M963" s="0">
        <v>0</v>
      </c>
      <c r="N963" s="24">
        <v>0</v>
      </c>
      <c r="O963" s="7">
        <v>0</v>
      </c>
      <c r="P963" s="44">
        <v>0</v>
      </c>
      <c r="Q963" s="24">
        <v>0</v>
      </c>
    </row>
    <row r="964">
      <c r="B964" s="7" t="s">
        <v>15969</v>
      </c>
      <c r="C964" s="27">
        <v>2</v>
      </c>
      <c r="D964" s="7">
        <v>1</v>
      </c>
      <c r="E964" s="27">
        <v>0</v>
      </c>
      <c r="F964" s="27">
        <v>1</v>
      </c>
      <c r="G964" s="0">
        <v>53</v>
      </c>
      <c r="H964" s="24">
        <v>0</v>
      </c>
      <c r="I964" s="7">
        <v>1</v>
      </c>
      <c r="J964" s="0">
        <v>0</v>
      </c>
      <c r="K964" s="24">
        <v>1</v>
      </c>
      <c r="L964" s="0">
        <v>0</v>
      </c>
      <c r="M964" s="0">
        <v>0</v>
      </c>
      <c r="N964" s="24">
        <v>0</v>
      </c>
      <c r="O964" s="7">
        <v>0</v>
      </c>
      <c r="P964" s="44">
        <v>0</v>
      </c>
      <c r="Q964" s="24">
        <v>0</v>
      </c>
    </row>
    <row r="965">
      <c r="B965" s="7" t="s">
        <v>15970</v>
      </c>
      <c r="C965" s="27">
        <v>2</v>
      </c>
      <c r="D965" s="7">
        <v>2</v>
      </c>
      <c r="E965" s="27">
        <v>0</v>
      </c>
      <c r="F965" s="27">
        <v>0</v>
      </c>
      <c r="G965" s="0">
        <v>21</v>
      </c>
      <c r="H965" s="24">
        <v>0</v>
      </c>
      <c r="I965" s="7">
        <v>2</v>
      </c>
      <c r="J965" s="0">
        <v>0</v>
      </c>
      <c r="K965" s="24">
        <v>0</v>
      </c>
      <c r="L965" s="0">
        <v>0</v>
      </c>
      <c r="M965" s="0">
        <v>0</v>
      </c>
      <c r="N965" s="24">
        <v>0</v>
      </c>
      <c r="O965" s="7">
        <v>0</v>
      </c>
      <c r="P965" s="44">
        <v>0</v>
      </c>
      <c r="Q965" s="24">
        <v>0</v>
      </c>
    </row>
    <row r="966">
      <c r="B966" s="7" t="s">
        <v>15971</v>
      </c>
      <c r="C966" s="27">
        <v>2</v>
      </c>
      <c r="D966" s="7">
        <v>2</v>
      </c>
      <c r="E966" s="27">
        <v>0</v>
      </c>
      <c r="F966" s="27">
        <v>0</v>
      </c>
      <c r="G966" s="0">
        <v>6</v>
      </c>
      <c r="H966" s="24">
        <v>0</v>
      </c>
      <c r="I966" s="7">
        <v>2</v>
      </c>
      <c r="J966" s="0">
        <v>0</v>
      </c>
      <c r="K966" s="24">
        <v>0</v>
      </c>
      <c r="L966" s="0">
        <v>0</v>
      </c>
      <c r="M966" s="0">
        <v>0</v>
      </c>
      <c r="N966" s="24">
        <v>0</v>
      </c>
      <c r="O966" s="7">
        <v>0</v>
      </c>
      <c r="P966" s="44">
        <v>0</v>
      </c>
      <c r="Q966" s="24">
        <v>0</v>
      </c>
    </row>
    <row r="967">
      <c r="B967" s="7" t="s">
        <v>15972</v>
      </c>
      <c r="C967" s="27">
        <v>2</v>
      </c>
      <c r="D967" s="7">
        <v>0</v>
      </c>
      <c r="E967" s="27">
        <v>0</v>
      </c>
      <c r="F967" s="27">
        <v>2</v>
      </c>
      <c r="G967" s="0">
        <v>2</v>
      </c>
      <c r="H967" s="24">
        <v>0</v>
      </c>
      <c r="I967" s="7">
        <v>0</v>
      </c>
      <c r="J967" s="0">
        <v>0</v>
      </c>
      <c r="K967" s="24">
        <v>2</v>
      </c>
      <c r="L967" s="0">
        <v>0</v>
      </c>
      <c r="M967" s="0">
        <v>0</v>
      </c>
      <c r="N967" s="24">
        <v>0</v>
      </c>
      <c r="O967" s="7">
        <v>0</v>
      </c>
      <c r="P967" s="44">
        <v>0</v>
      </c>
      <c r="Q967" s="24">
        <v>0</v>
      </c>
    </row>
    <row r="968">
      <c r="B968" s="7" t="s">
        <v>15973</v>
      </c>
      <c r="C968" s="27">
        <v>2</v>
      </c>
      <c r="D968" s="7">
        <v>1</v>
      </c>
      <c r="E968" s="27">
        <v>0</v>
      </c>
      <c r="F968" s="27">
        <v>1</v>
      </c>
      <c r="G968" s="0">
        <v>2</v>
      </c>
      <c r="H968" s="24">
        <v>0</v>
      </c>
      <c r="I968" s="7">
        <v>1</v>
      </c>
      <c r="J968" s="0">
        <v>0</v>
      </c>
      <c r="K968" s="24">
        <v>1</v>
      </c>
      <c r="L968" s="0">
        <v>0</v>
      </c>
      <c r="M968" s="0">
        <v>0</v>
      </c>
      <c r="N968" s="24">
        <v>0</v>
      </c>
      <c r="O968" s="7">
        <v>0</v>
      </c>
      <c r="P968" s="44">
        <v>0</v>
      </c>
      <c r="Q968" s="24">
        <v>0</v>
      </c>
    </row>
    <row r="969">
      <c r="B969" s="7" t="s">
        <v>15974</v>
      </c>
      <c r="C969" s="27">
        <v>2</v>
      </c>
      <c r="D969" s="7">
        <v>2</v>
      </c>
      <c r="E969" s="27">
        <v>0</v>
      </c>
      <c r="F969" s="27">
        <v>0</v>
      </c>
      <c r="G969" s="0">
        <v>27</v>
      </c>
      <c r="H969" s="24">
        <v>0</v>
      </c>
      <c r="I969" s="7">
        <v>2</v>
      </c>
      <c r="J969" s="0">
        <v>0</v>
      </c>
      <c r="K969" s="24">
        <v>0</v>
      </c>
      <c r="L969" s="0">
        <v>0</v>
      </c>
      <c r="M969" s="0">
        <v>0</v>
      </c>
      <c r="N969" s="24">
        <v>0</v>
      </c>
      <c r="O969" s="7">
        <v>0</v>
      </c>
      <c r="P969" s="44">
        <v>0</v>
      </c>
      <c r="Q969" s="24">
        <v>0</v>
      </c>
    </row>
    <row r="970">
      <c r="B970" s="7" t="s">
        <v>15975</v>
      </c>
      <c r="C970" s="27">
        <v>2</v>
      </c>
      <c r="D970" s="7">
        <v>1</v>
      </c>
      <c r="E970" s="27">
        <v>0</v>
      </c>
      <c r="F970" s="27">
        <v>1</v>
      </c>
      <c r="G970" s="0">
        <v>4</v>
      </c>
      <c r="H970" s="24">
        <v>0</v>
      </c>
      <c r="I970" s="7">
        <v>1</v>
      </c>
      <c r="J970" s="0">
        <v>0</v>
      </c>
      <c r="K970" s="24">
        <v>1</v>
      </c>
      <c r="L970" s="0">
        <v>0</v>
      </c>
      <c r="M970" s="0">
        <v>0</v>
      </c>
      <c r="N970" s="24">
        <v>0</v>
      </c>
      <c r="O970" s="7">
        <v>0</v>
      </c>
      <c r="P970" s="44">
        <v>0</v>
      </c>
      <c r="Q970" s="24">
        <v>0</v>
      </c>
    </row>
    <row r="971">
      <c r="B971" s="7" t="s">
        <v>15976</v>
      </c>
      <c r="C971" s="27">
        <v>2</v>
      </c>
      <c r="D971" s="7">
        <v>1</v>
      </c>
      <c r="E971" s="27">
        <v>0</v>
      </c>
      <c r="F971" s="27">
        <v>1</v>
      </c>
      <c r="G971" s="0">
        <v>4</v>
      </c>
      <c r="H971" s="24">
        <v>0</v>
      </c>
      <c r="I971" s="7">
        <v>1</v>
      </c>
      <c r="J971" s="0">
        <v>0</v>
      </c>
      <c r="K971" s="24">
        <v>1</v>
      </c>
      <c r="L971" s="0">
        <v>0</v>
      </c>
      <c r="M971" s="0">
        <v>0</v>
      </c>
      <c r="N971" s="24">
        <v>0</v>
      </c>
      <c r="O971" s="7">
        <v>0</v>
      </c>
      <c r="P971" s="44">
        <v>0</v>
      </c>
      <c r="Q971" s="24">
        <v>0</v>
      </c>
    </row>
    <row r="972">
      <c r="B972" s="7" t="s">
        <v>15977</v>
      </c>
      <c r="C972" s="27">
        <v>2</v>
      </c>
      <c r="D972" s="7">
        <v>0</v>
      </c>
      <c r="E972" s="27">
        <v>0</v>
      </c>
      <c r="F972" s="27">
        <v>2</v>
      </c>
      <c r="G972" s="0">
        <v>96</v>
      </c>
      <c r="H972" s="24">
        <v>0</v>
      </c>
      <c r="I972" s="7">
        <v>0</v>
      </c>
      <c r="J972" s="0">
        <v>0</v>
      </c>
      <c r="K972" s="24">
        <v>2</v>
      </c>
      <c r="L972" s="0">
        <v>0</v>
      </c>
      <c r="M972" s="0">
        <v>0</v>
      </c>
      <c r="N972" s="24">
        <v>0</v>
      </c>
      <c r="O972" s="7">
        <v>0</v>
      </c>
      <c r="P972" s="44">
        <v>0</v>
      </c>
      <c r="Q972" s="24">
        <v>0</v>
      </c>
    </row>
    <row r="973">
      <c r="B973" s="7" t="s">
        <v>15978</v>
      </c>
      <c r="C973" s="27">
        <v>2</v>
      </c>
      <c r="D973" s="7">
        <v>0</v>
      </c>
      <c r="E973" s="27">
        <v>1</v>
      </c>
      <c r="F973" s="27">
        <v>1</v>
      </c>
      <c r="G973" s="0">
        <v>253</v>
      </c>
      <c r="H973" s="24">
        <v>0</v>
      </c>
      <c r="I973" s="7">
        <v>0</v>
      </c>
      <c r="J973" s="0">
        <v>1</v>
      </c>
      <c r="K973" s="24">
        <v>1</v>
      </c>
      <c r="L973" s="0">
        <v>0</v>
      </c>
      <c r="M973" s="0">
        <v>0</v>
      </c>
      <c r="N973" s="24">
        <v>0</v>
      </c>
      <c r="O973" s="7">
        <v>0</v>
      </c>
      <c r="P973" s="44">
        <v>0</v>
      </c>
      <c r="Q973" s="24">
        <v>0</v>
      </c>
    </row>
    <row r="974">
      <c r="B974" s="7" t="s">
        <v>15979</v>
      </c>
      <c r="C974" s="27">
        <v>2</v>
      </c>
      <c r="D974" s="7">
        <v>1</v>
      </c>
      <c r="E974" s="27">
        <v>0</v>
      </c>
      <c r="F974" s="27">
        <v>1</v>
      </c>
      <c r="G974" s="0">
        <v>13</v>
      </c>
      <c r="H974" s="24">
        <v>0</v>
      </c>
      <c r="I974" s="7">
        <v>1</v>
      </c>
      <c r="J974" s="0">
        <v>0</v>
      </c>
      <c r="K974" s="24">
        <v>1</v>
      </c>
      <c r="L974" s="0">
        <v>0</v>
      </c>
      <c r="M974" s="0">
        <v>0</v>
      </c>
      <c r="N974" s="24">
        <v>0</v>
      </c>
      <c r="O974" s="7">
        <v>0</v>
      </c>
      <c r="P974" s="44">
        <v>0</v>
      </c>
      <c r="Q974" s="24">
        <v>0</v>
      </c>
    </row>
    <row r="975">
      <c r="B975" s="7" t="s">
        <v>15980</v>
      </c>
      <c r="C975" s="27">
        <v>2</v>
      </c>
      <c r="D975" s="7">
        <v>2</v>
      </c>
      <c r="E975" s="27">
        <v>0</v>
      </c>
      <c r="F975" s="27">
        <v>0</v>
      </c>
      <c r="G975" s="0">
        <v>4</v>
      </c>
      <c r="H975" s="24">
        <v>0</v>
      </c>
      <c r="I975" s="7">
        <v>2</v>
      </c>
      <c r="J975" s="0">
        <v>0</v>
      </c>
      <c r="K975" s="24">
        <v>0</v>
      </c>
      <c r="L975" s="0">
        <v>0</v>
      </c>
      <c r="M975" s="0">
        <v>0</v>
      </c>
      <c r="N975" s="24">
        <v>0</v>
      </c>
      <c r="O975" s="7">
        <v>0</v>
      </c>
      <c r="P975" s="44">
        <v>0</v>
      </c>
      <c r="Q975" s="24">
        <v>0</v>
      </c>
    </row>
    <row r="976">
      <c r="B976" s="7" t="s">
        <v>15981</v>
      </c>
      <c r="C976" s="27">
        <v>2</v>
      </c>
      <c r="D976" s="7">
        <v>0</v>
      </c>
      <c r="E976" s="27">
        <v>1</v>
      </c>
      <c r="F976" s="27">
        <v>1</v>
      </c>
      <c r="G976" s="0">
        <v>37</v>
      </c>
      <c r="H976" s="24">
        <v>0</v>
      </c>
      <c r="I976" s="7">
        <v>0</v>
      </c>
      <c r="J976" s="0">
        <v>1</v>
      </c>
      <c r="K976" s="24">
        <v>1</v>
      </c>
      <c r="L976" s="0">
        <v>0</v>
      </c>
      <c r="M976" s="0">
        <v>0</v>
      </c>
      <c r="N976" s="24">
        <v>0</v>
      </c>
      <c r="O976" s="7">
        <v>0</v>
      </c>
      <c r="P976" s="44">
        <v>0</v>
      </c>
      <c r="Q976" s="24">
        <v>0</v>
      </c>
    </row>
    <row r="977">
      <c r="B977" s="7" t="s">
        <v>15982</v>
      </c>
      <c r="C977" s="27">
        <v>2</v>
      </c>
      <c r="D977" s="7">
        <v>1</v>
      </c>
      <c r="E977" s="27">
        <v>0</v>
      </c>
      <c r="F977" s="27">
        <v>1</v>
      </c>
      <c r="G977" s="0">
        <v>6</v>
      </c>
      <c r="H977" s="24">
        <v>0</v>
      </c>
      <c r="I977" s="7">
        <v>1</v>
      </c>
      <c r="J977" s="0">
        <v>0</v>
      </c>
      <c r="K977" s="24">
        <v>1</v>
      </c>
      <c r="L977" s="0">
        <v>0</v>
      </c>
      <c r="M977" s="0">
        <v>0</v>
      </c>
      <c r="N977" s="24">
        <v>0</v>
      </c>
      <c r="O977" s="7">
        <v>0</v>
      </c>
      <c r="P977" s="44">
        <v>0</v>
      </c>
      <c r="Q977" s="24">
        <v>0</v>
      </c>
    </row>
    <row r="978">
      <c r="B978" s="7" t="s">
        <v>15983</v>
      </c>
      <c r="C978" s="27">
        <v>2</v>
      </c>
      <c r="D978" s="7">
        <v>1</v>
      </c>
      <c r="E978" s="27">
        <v>0</v>
      </c>
      <c r="F978" s="27">
        <v>1</v>
      </c>
      <c r="G978" s="0">
        <v>19</v>
      </c>
      <c r="H978" s="24">
        <v>0</v>
      </c>
      <c r="I978" s="7">
        <v>1</v>
      </c>
      <c r="J978" s="0">
        <v>0</v>
      </c>
      <c r="K978" s="24">
        <v>1</v>
      </c>
      <c r="L978" s="0">
        <v>0</v>
      </c>
      <c r="M978" s="0">
        <v>0</v>
      </c>
      <c r="N978" s="24">
        <v>0</v>
      </c>
      <c r="O978" s="7">
        <v>0</v>
      </c>
      <c r="P978" s="44">
        <v>0</v>
      </c>
      <c r="Q978" s="24">
        <v>0</v>
      </c>
    </row>
    <row r="979">
      <c r="B979" s="7" t="s">
        <v>15984</v>
      </c>
      <c r="C979" s="27">
        <v>2</v>
      </c>
      <c r="D979" s="7">
        <v>0</v>
      </c>
      <c r="E979" s="27">
        <v>1</v>
      </c>
      <c r="F979" s="27">
        <v>1</v>
      </c>
      <c r="G979" s="0">
        <v>69</v>
      </c>
      <c r="H979" s="24">
        <v>0</v>
      </c>
      <c r="I979" s="7">
        <v>0</v>
      </c>
      <c r="J979" s="0">
        <v>1</v>
      </c>
      <c r="K979" s="24">
        <v>1</v>
      </c>
      <c r="L979" s="0">
        <v>0</v>
      </c>
      <c r="M979" s="0">
        <v>0</v>
      </c>
      <c r="N979" s="24">
        <v>0</v>
      </c>
      <c r="O979" s="7">
        <v>0</v>
      </c>
      <c r="P979" s="44">
        <v>0</v>
      </c>
      <c r="Q979" s="24">
        <v>0</v>
      </c>
    </row>
    <row r="980">
      <c r="B980" s="7" t="s">
        <v>15985</v>
      </c>
      <c r="C980" s="27">
        <v>2</v>
      </c>
      <c r="D980" s="7">
        <v>1</v>
      </c>
      <c r="E980" s="27">
        <v>0</v>
      </c>
      <c r="F980" s="27">
        <v>1</v>
      </c>
      <c r="G980" s="0">
        <v>5</v>
      </c>
      <c r="H980" s="24">
        <v>0</v>
      </c>
      <c r="I980" s="7">
        <v>1</v>
      </c>
      <c r="J980" s="0">
        <v>0</v>
      </c>
      <c r="K980" s="24">
        <v>1</v>
      </c>
      <c r="L980" s="0">
        <v>0</v>
      </c>
      <c r="M980" s="0">
        <v>0</v>
      </c>
      <c r="N980" s="24">
        <v>0</v>
      </c>
      <c r="O980" s="7">
        <v>0</v>
      </c>
      <c r="P980" s="44">
        <v>0</v>
      </c>
      <c r="Q980" s="24">
        <v>0</v>
      </c>
    </row>
    <row r="981">
      <c r="B981" s="7" t="s">
        <v>15986</v>
      </c>
      <c r="C981" s="27">
        <v>2</v>
      </c>
      <c r="D981" s="7">
        <v>1</v>
      </c>
      <c r="E981" s="27">
        <v>0</v>
      </c>
      <c r="F981" s="27">
        <v>1</v>
      </c>
      <c r="G981" s="0">
        <v>17</v>
      </c>
      <c r="H981" s="24">
        <v>0</v>
      </c>
      <c r="I981" s="7">
        <v>1</v>
      </c>
      <c r="J981" s="0">
        <v>0</v>
      </c>
      <c r="K981" s="24">
        <v>1</v>
      </c>
      <c r="L981" s="0">
        <v>0</v>
      </c>
      <c r="M981" s="0">
        <v>0</v>
      </c>
      <c r="N981" s="24">
        <v>0</v>
      </c>
      <c r="O981" s="7">
        <v>0</v>
      </c>
      <c r="P981" s="44">
        <v>0</v>
      </c>
      <c r="Q981" s="24">
        <v>0</v>
      </c>
    </row>
    <row r="982">
      <c r="B982" s="7" t="s">
        <v>15987</v>
      </c>
      <c r="C982" s="27">
        <v>2</v>
      </c>
      <c r="D982" s="7">
        <v>1</v>
      </c>
      <c r="E982" s="27">
        <v>0</v>
      </c>
      <c r="F982" s="27">
        <v>1</v>
      </c>
      <c r="G982" s="0">
        <v>3</v>
      </c>
      <c r="H982" s="24">
        <v>0</v>
      </c>
      <c r="I982" s="7">
        <v>1</v>
      </c>
      <c r="J982" s="0">
        <v>0</v>
      </c>
      <c r="K982" s="24">
        <v>1</v>
      </c>
      <c r="L982" s="0">
        <v>0</v>
      </c>
      <c r="M982" s="0">
        <v>0</v>
      </c>
      <c r="N982" s="24">
        <v>0</v>
      </c>
      <c r="O982" s="7">
        <v>0</v>
      </c>
      <c r="P982" s="44">
        <v>0</v>
      </c>
      <c r="Q982" s="24">
        <v>0</v>
      </c>
    </row>
    <row r="983">
      <c r="B983" s="7" t="s">
        <v>15988</v>
      </c>
      <c r="C983" s="27">
        <v>2</v>
      </c>
      <c r="D983" s="7">
        <v>1</v>
      </c>
      <c r="E983" s="27">
        <v>0</v>
      </c>
      <c r="F983" s="27">
        <v>1</v>
      </c>
      <c r="G983" s="0">
        <v>13</v>
      </c>
      <c r="H983" s="24">
        <v>0</v>
      </c>
      <c r="I983" s="7">
        <v>1</v>
      </c>
      <c r="J983" s="0">
        <v>0</v>
      </c>
      <c r="K983" s="24">
        <v>1</v>
      </c>
      <c r="L983" s="0">
        <v>0</v>
      </c>
      <c r="M983" s="0">
        <v>0</v>
      </c>
      <c r="N983" s="24">
        <v>0</v>
      </c>
      <c r="O983" s="7">
        <v>0</v>
      </c>
      <c r="P983" s="44">
        <v>0</v>
      </c>
      <c r="Q983" s="24">
        <v>0</v>
      </c>
    </row>
    <row r="984">
      <c r="B984" s="7" t="s">
        <v>15989</v>
      </c>
      <c r="C984" s="27">
        <v>2</v>
      </c>
      <c r="D984" s="7">
        <v>2</v>
      </c>
      <c r="E984" s="27">
        <v>0</v>
      </c>
      <c r="F984" s="27">
        <v>0</v>
      </c>
      <c r="G984" s="0">
        <v>17</v>
      </c>
      <c r="H984" s="24">
        <v>0</v>
      </c>
      <c r="I984" s="7">
        <v>2</v>
      </c>
      <c r="J984" s="0">
        <v>0</v>
      </c>
      <c r="K984" s="24">
        <v>0</v>
      </c>
      <c r="L984" s="0">
        <v>0</v>
      </c>
      <c r="M984" s="0">
        <v>0</v>
      </c>
      <c r="N984" s="24">
        <v>0</v>
      </c>
      <c r="O984" s="7">
        <v>0</v>
      </c>
      <c r="P984" s="44">
        <v>0</v>
      </c>
      <c r="Q984" s="24">
        <v>0</v>
      </c>
    </row>
    <row r="985">
      <c r="B985" s="7" t="s">
        <v>15990</v>
      </c>
      <c r="C985" s="27">
        <v>2</v>
      </c>
      <c r="D985" s="7">
        <v>0</v>
      </c>
      <c r="E985" s="27">
        <v>0</v>
      </c>
      <c r="F985" s="27">
        <v>2</v>
      </c>
      <c r="G985" s="0">
        <v>6</v>
      </c>
      <c r="H985" s="24">
        <v>0</v>
      </c>
      <c r="I985" s="7">
        <v>0</v>
      </c>
      <c r="J985" s="0">
        <v>0</v>
      </c>
      <c r="K985" s="24">
        <v>2</v>
      </c>
      <c r="L985" s="0">
        <v>0</v>
      </c>
      <c r="M985" s="0">
        <v>0</v>
      </c>
      <c r="N985" s="24">
        <v>0</v>
      </c>
      <c r="O985" s="7">
        <v>0</v>
      </c>
      <c r="P985" s="44">
        <v>0</v>
      </c>
      <c r="Q985" s="24">
        <v>0</v>
      </c>
    </row>
    <row r="986">
      <c r="B986" s="7" t="s">
        <v>15991</v>
      </c>
      <c r="C986" s="27">
        <v>2</v>
      </c>
      <c r="D986" s="7">
        <v>0</v>
      </c>
      <c r="E986" s="27">
        <v>0</v>
      </c>
      <c r="F986" s="27">
        <v>2</v>
      </c>
      <c r="G986" s="0">
        <v>6</v>
      </c>
      <c r="H986" s="24">
        <v>0</v>
      </c>
      <c r="I986" s="7">
        <v>0</v>
      </c>
      <c r="J986" s="0">
        <v>0</v>
      </c>
      <c r="K986" s="24">
        <v>2</v>
      </c>
      <c r="L986" s="0">
        <v>0</v>
      </c>
      <c r="M986" s="0">
        <v>0</v>
      </c>
      <c r="N986" s="24">
        <v>0</v>
      </c>
      <c r="O986" s="7">
        <v>0</v>
      </c>
      <c r="P986" s="44">
        <v>0</v>
      </c>
      <c r="Q986" s="24">
        <v>0</v>
      </c>
    </row>
    <row r="987">
      <c r="B987" s="7" t="s">
        <v>15992</v>
      </c>
      <c r="C987" s="27">
        <v>2</v>
      </c>
      <c r="D987" s="7">
        <v>1</v>
      </c>
      <c r="E987" s="27">
        <v>0</v>
      </c>
      <c r="F987" s="27">
        <v>1</v>
      </c>
      <c r="G987" s="0">
        <v>50</v>
      </c>
      <c r="H987" s="24">
        <v>0</v>
      </c>
      <c r="I987" s="7">
        <v>1</v>
      </c>
      <c r="J987" s="0">
        <v>0</v>
      </c>
      <c r="K987" s="24">
        <v>1</v>
      </c>
      <c r="L987" s="0">
        <v>0</v>
      </c>
      <c r="M987" s="0">
        <v>0</v>
      </c>
      <c r="N987" s="24">
        <v>0</v>
      </c>
      <c r="O987" s="7">
        <v>0</v>
      </c>
      <c r="P987" s="44">
        <v>0</v>
      </c>
      <c r="Q987" s="24">
        <v>0</v>
      </c>
    </row>
    <row r="988">
      <c r="B988" s="7" t="s">
        <v>15993</v>
      </c>
      <c r="C988" s="27">
        <v>2</v>
      </c>
      <c r="D988" s="7">
        <v>1</v>
      </c>
      <c r="E988" s="27">
        <v>0</v>
      </c>
      <c r="F988" s="27">
        <v>1</v>
      </c>
      <c r="G988" s="0">
        <v>4</v>
      </c>
      <c r="H988" s="24">
        <v>0</v>
      </c>
      <c r="I988" s="7">
        <v>1</v>
      </c>
      <c r="J988" s="0">
        <v>0</v>
      </c>
      <c r="K988" s="24">
        <v>1</v>
      </c>
      <c r="L988" s="0">
        <v>0</v>
      </c>
      <c r="M988" s="0">
        <v>0</v>
      </c>
      <c r="N988" s="24">
        <v>0</v>
      </c>
      <c r="O988" s="7">
        <v>0</v>
      </c>
      <c r="P988" s="44">
        <v>0</v>
      </c>
      <c r="Q988" s="24">
        <v>0</v>
      </c>
    </row>
    <row r="989">
      <c r="B989" s="7" t="s">
        <v>15994</v>
      </c>
      <c r="C989" s="27">
        <v>2</v>
      </c>
      <c r="D989" s="7">
        <v>1</v>
      </c>
      <c r="E989" s="27">
        <v>0</v>
      </c>
      <c r="F989" s="27">
        <v>1</v>
      </c>
      <c r="G989" s="0">
        <v>2</v>
      </c>
      <c r="H989" s="24">
        <v>0</v>
      </c>
      <c r="I989" s="7">
        <v>1</v>
      </c>
      <c r="J989" s="0">
        <v>0</v>
      </c>
      <c r="K989" s="24">
        <v>1</v>
      </c>
      <c r="L989" s="0">
        <v>0</v>
      </c>
      <c r="M989" s="0">
        <v>0</v>
      </c>
      <c r="N989" s="24">
        <v>0</v>
      </c>
      <c r="O989" s="7">
        <v>0</v>
      </c>
      <c r="P989" s="44">
        <v>0</v>
      </c>
      <c r="Q989" s="24">
        <v>0</v>
      </c>
    </row>
    <row r="990">
      <c r="B990" s="7" t="s">
        <v>15995</v>
      </c>
      <c r="C990" s="27">
        <v>2</v>
      </c>
      <c r="D990" s="7">
        <v>1</v>
      </c>
      <c r="E990" s="27">
        <v>0</v>
      </c>
      <c r="F990" s="27">
        <v>1</v>
      </c>
      <c r="G990" s="0">
        <v>9</v>
      </c>
      <c r="H990" s="24">
        <v>0</v>
      </c>
      <c r="I990" s="7">
        <v>1</v>
      </c>
      <c r="J990" s="0">
        <v>0</v>
      </c>
      <c r="K990" s="24">
        <v>1</v>
      </c>
      <c r="L990" s="0">
        <v>0</v>
      </c>
      <c r="M990" s="0">
        <v>0</v>
      </c>
      <c r="N990" s="24">
        <v>0</v>
      </c>
      <c r="O990" s="7">
        <v>0</v>
      </c>
      <c r="P990" s="44">
        <v>0</v>
      </c>
      <c r="Q990" s="24">
        <v>0</v>
      </c>
    </row>
    <row r="991">
      <c r="B991" s="7" t="s">
        <v>15996</v>
      </c>
      <c r="C991" s="27">
        <v>2</v>
      </c>
      <c r="D991" s="7">
        <v>0</v>
      </c>
      <c r="E991" s="27">
        <v>1</v>
      </c>
      <c r="F991" s="27">
        <v>1</v>
      </c>
      <c r="G991" s="0">
        <v>8</v>
      </c>
      <c r="H991" s="24">
        <v>0</v>
      </c>
      <c r="I991" s="7">
        <v>0</v>
      </c>
      <c r="J991" s="0">
        <v>1</v>
      </c>
      <c r="K991" s="24">
        <v>1</v>
      </c>
      <c r="L991" s="0">
        <v>0</v>
      </c>
      <c r="M991" s="0">
        <v>0</v>
      </c>
      <c r="N991" s="24">
        <v>0</v>
      </c>
      <c r="O991" s="7">
        <v>0</v>
      </c>
      <c r="P991" s="44">
        <v>0</v>
      </c>
      <c r="Q991" s="24">
        <v>0</v>
      </c>
    </row>
    <row r="992">
      <c r="B992" s="7" t="s">
        <v>15997</v>
      </c>
      <c r="C992" s="27">
        <v>2</v>
      </c>
      <c r="D992" s="7">
        <v>0</v>
      </c>
      <c r="E992" s="27">
        <v>0</v>
      </c>
      <c r="F992" s="27">
        <v>2</v>
      </c>
      <c r="G992" s="0">
        <v>4</v>
      </c>
      <c r="H992" s="24">
        <v>0</v>
      </c>
      <c r="I992" s="7">
        <v>0</v>
      </c>
      <c r="J992" s="0">
        <v>0</v>
      </c>
      <c r="K992" s="24">
        <v>2</v>
      </c>
      <c r="L992" s="0">
        <v>0</v>
      </c>
      <c r="M992" s="0">
        <v>0</v>
      </c>
      <c r="N992" s="24">
        <v>0</v>
      </c>
      <c r="O992" s="7">
        <v>0</v>
      </c>
      <c r="P992" s="44">
        <v>0</v>
      </c>
      <c r="Q992" s="24">
        <v>0</v>
      </c>
    </row>
    <row r="993">
      <c r="B993" s="7" t="s">
        <v>15998</v>
      </c>
      <c r="C993" s="27">
        <v>2</v>
      </c>
      <c r="D993" s="7">
        <v>0</v>
      </c>
      <c r="E993" s="27">
        <v>2</v>
      </c>
      <c r="F993" s="27">
        <v>0</v>
      </c>
      <c r="G993" s="0">
        <v>28</v>
      </c>
      <c r="H993" s="24">
        <v>0</v>
      </c>
      <c r="I993" s="7">
        <v>0</v>
      </c>
      <c r="J993" s="0">
        <v>2</v>
      </c>
      <c r="K993" s="24">
        <v>0</v>
      </c>
      <c r="L993" s="0">
        <v>0</v>
      </c>
      <c r="M993" s="0">
        <v>0</v>
      </c>
      <c r="N993" s="24">
        <v>0</v>
      </c>
      <c r="O993" s="7">
        <v>0</v>
      </c>
      <c r="P993" s="44">
        <v>0</v>
      </c>
      <c r="Q993" s="24">
        <v>0</v>
      </c>
    </row>
    <row r="994">
      <c r="B994" s="7" t="s">
        <v>15999</v>
      </c>
      <c r="C994" s="27">
        <v>2</v>
      </c>
      <c r="D994" s="7">
        <v>0</v>
      </c>
      <c r="E994" s="27">
        <v>0</v>
      </c>
      <c r="F994" s="27">
        <v>2</v>
      </c>
      <c r="G994" s="0">
        <v>80</v>
      </c>
      <c r="H994" s="24">
        <v>0</v>
      </c>
      <c r="I994" s="7">
        <v>0</v>
      </c>
      <c r="J994" s="0">
        <v>0</v>
      </c>
      <c r="K994" s="24">
        <v>2</v>
      </c>
      <c r="L994" s="0">
        <v>0</v>
      </c>
      <c r="M994" s="0">
        <v>0</v>
      </c>
      <c r="N994" s="24">
        <v>0</v>
      </c>
      <c r="O994" s="7">
        <v>0</v>
      </c>
      <c r="P994" s="44">
        <v>0</v>
      </c>
      <c r="Q994" s="24">
        <v>0</v>
      </c>
    </row>
    <row r="995">
      <c r="B995" s="7" t="s">
        <v>16000</v>
      </c>
      <c r="C995" s="27">
        <v>2</v>
      </c>
      <c r="D995" s="7">
        <v>1</v>
      </c>
      <c r="E995" s="27">
        <v>0</v>
      </c>
      <c r="F995" s="27">
        <v>1</v>
      </c>
      <c r="G995" s="0">
        <v>13</v>
      </c>
      <c r="H995" s="24">
        <v>0</v>
      </c>
      <c r="I995" s="7">
        <v>1</v>
      </c>
      <c r="J995" s="0">
        <v>0</v>
      </c>
      <c r="K995" s="24">
        <v>1</v>
      </c>
      <c r="L995" s="0">
        <v>0</v>
      </c>
      <c r="M995" s="0">
        <v>0</v>
      </c>
      <c r="N995" s="24">
        <v>0</v>
      </c>
      <c r="O995" s="7">
        <v>0</v>
      </c>
      <c r="P995" s="44">
        <v>0</v>
      </c>
      <c r="Q995" s="24">
        <v>0</v>
      </c>
    </row>
    <row r="996">
      <c r="B996" s="7" t="s">
        <v>16001</v>
      </c>
      <c r="C996" s="27">
        <v>2</v>
      </c>
      <c r="D996" s="7">
        <v>1</v>
      </c>
      <c r="E996" s="27">
        <v>0</v>
      </c>
      <c r="F996" s="27">
        <v>1</v>
      </c>
      <c r="G996" s="0">
        <v>5</v>
      </c>
      <c r="H996" s="24">
        <v>0</v>
      </c>
      <c r="I996" s="7">
        <v>1</v>
      </c>
      <c r="J996" s="0">
        <v>0</v>
      </c>
      <c r="K996" s="24">
        <v>1</v>
      </c>
      <c r="L996" s="0">
        <v>0</v>
      </c>
      <c r="M996" s="0">
        <v>0</v>
      </c>
      <c r="N996" s="24">
        <v>0</v>
      </c>
      <c r="O996" s="7">
        <v>0</v>
      </c>
      <c r="P996" s="44">
        <v>0</v>
      </c>
      <c r="Q996" s="24">
        <v>0</v>
      </c>
    </row>
    <row r="997">
      <c r="B997" s="7" t="s">
        <v>16002</v>
      </c>
      <c r="C997" s="27">
        <v>2</v>
      </c>
      <c r="D997" s="7">
        <v>0</v>
      </c>
      <c r="E997" s="27">
        <v>0</v>
      </c>
      <c r="F997" s="27">
        <v>2</v>
      </c>
      <c r="G997" s="0">
        <v>16</v>
      </c>
      <c r="H997" s="24">
        <v>0</v>
      </c>
      <c r="I997" s="7">
        <v>0</v>
      </c>
      <c r="J997" s="0">
        <v>0</v>
      </c>
      <c r="K997" s="24">
        <v>2</v>
      </c>
      <c r="L997" s="0">
        <v>0</v>
      </c>
      <c r="M997" s="0">
        <v>0</v>
      </c>
      <c r="N997" s="24">
        <v>0</v>
      </c>
      <c r="O997" s="7">
        <v>0</v>
      </c>
      <c r="P997" s="44">
        <v>0</v>
      </c>
      <c r="Q997" s="24">
        <v>0</v>
      </c>
    </row>
    <row r="998">
      <c r="B998" s="7" t="s">
        <v>16003</v>
      </c>
      <c r="C998" s="27">
        <v>2</v>
      </c>
      <c r="D998" s="7">
        <v>0</v>
      </c>
      <c r="E998" s="27">
        <v>0</v>
      </c>
      <c r="F998" s="27">
        <v>2</v>
      </c>
      <c r="G998" s="0">
        <v>62</v>
      </c>
      <c r="H998" s="24">
        <v>0</v>
      </c>
      <c r="I998" s="7">
        <v>0</v>
      </c>
      <c r="J998" s="0">
        <v>0</v>
      </c>
      <c r="K998" s="24">
        <v>2</v>
      </c>
      <c r="L998" s="0">
        <v>0</v>
      </c>
      <c r="M998" s="0">
        <v>0</v>
      </c>
      <c r="N998" s="24">
        <v>0</v>
      </c>
      <c r="O998" s="7">
        <v>0</v>
      </c>
      <c r="P998" s="44">
        <v>0</v>
      </c>
      <c r="Q998" s="24">
        <v>0</v>
      </c>
    </row>
    <row r="999">
      <c r="B999" s="7" t="s">
        <v>16004</v>
      </c>
      <c r="C999" s="27">
        <v>2</v>
      </c>
      <c r="D999" s="7">
        <v>0</v>
      </c>
      <c r="E999" s="27">
        <v>0</v>
      </c>
      <c r="F999" s="27">
        <v>2</v>
      </c>
      <c r="G999" s="0">
        <v>4</v>
      </c>
      <c r="H999" s="24">
        <v>0</v>
      </c>
      <c r="I999" s="7">
        <v>0</v>
      </c>
      <c r="J999" s="0">
        <v>0</v>
      </c>
      <c r="K999" s="24">
        <v>2</v>
      </c>
      <c r="L999" s="0">
        <v>0</v>
      </c>
      <c r="M999" s="0">
        <v>0</v>
      </c>
      <c r="N999" s="24">
        <v>0</v>
      </c>
      <c r="O999" s="7">
        <v>0</v>
      </c>
      <c r="P999" s="44">
        <v>0</v>
      </c>
      <c r="Q999" s="24">
        <v>0</v>
      </c>
    </row>
    <row r="1000">
      <c r="B1000" s="7" t="s">
        <v>16005</v>
      </c>
      <c r="C1000" s="27">
        <v>2</v>
      </c>
      <c r="D1000" s="7">
        <v>2</v>
      </c>
      <c r="E1000" s="27">
        <v>0</v>
      </c>
      <c r="F1000" s="27">
        <v>0</v>
      </c>
      <c r="G1000" s="0">
        <v>34</v>
      </c>
      <c r="H1000" s="24">
        <v>0</v>
      </c>
      <c r="I1000" s="7">
        <v>2</v>
      </c>
      <c r="J1000" s="0">
        <v>0</v>
      </c>
      <c r="K1000" s="24">
        <v>0</v>
      </c>
      <c r="L1000" s="0">
        <v>0</v>
      </c>
      <c r="M1000" s="0">
        <v>0</v>
      </c>
      <c r="N1000" s="24">
        <v>0</v>
      </c>
      <c r="O1000" s="7">
        <v>0</v>
      </c>
      <c r="P1000" s="44">
        <v>0</v>
      </c>
      <c r="Q1000" s="24">
        <v>0</v>
      </c>
    </row>
    <row r="1001">
      <c r="B1001" s="7" t="s">
        <v>16006</v>
      </c>
      <c r="C1001" s="27">
        <v>2</v>
      </c>
      <c r="D1001" s="7">
        <v>1</v>
      </c>
      <c r="E1001" s="27">
        <v>0</v>
      </c>
      <c r="F1001" s="27">
        <v>1</v>
      </c>
      <c r="G1001" s="0">
        <v>-4</v>
      </c>
      <c r="H1001" s="24">
        <v>0</v>
      </c>
      <c r="I1001" s="7">
        <v>1</v>
      </c>
      <c r="J1001" s="0">
        <v>0</v>
      </c>
      <c r="K1001" s="24">
        <v>1</v>
      </c>
      <c r="L1001" s="0">
        <v>0</v>
      </c>
      <c r="M1001" s="0">
        <v>0</v>
      </c>
      <c r="N1001" s="24">
        <v>0</v>
      </c>
      <c r="O1001" s="7">
        <v>0</v>
      </c>
      <c r="P1001" s="44">
        <v>0</v>
      </c>
      <c r="Q1001" s="24">
        <v>0</v>
      </c>
    </row>
    <row r="1002">
      <c r="B1002" s="7" t="s">
        <v>16007</v>
      </c>
      <c r="C1002" s="27">
        <v>2</v>
      </c>
      <c r="D1002" s="7">
        <v>1</v>
      </c>
      <c r="E1002" s="27">
        <v>0</v>
      </c>
      <c r="F1002" s="27">
        <v>1</v>
      </c>
      <c r="G1002" s="0">
        <v>13</v>
      </c>
      <c r="H1002" s="24">
        <v>0</v>
      </c>
      <c r="I1002" s="7">
        <v>1</v>
      </c>
      <c r="J1002" s="0">
        <v>0</v>
      </c>
      <c r="K1002" s="24">
        <v>1</v>
      </c>
      <c r="L1002" s="0">
        <v>0</v>
      </c>
      <c r="M1002" s="0">
        <v>0</v>
      </c>
      <c r="N1002" s="24">
        <v>0</v>
      </c>
      <c r="O1002" s="7">
        <v>0</v>
      </c>
      <c r="P1002" s="44">
        <v>0</v>
      </c>
      <c r="Q1002" s="24">
        <v>0</v>
      </c>
    </row>
    <row r="1003">
      <c r="B1003" s="7" t="s">
        <v>16008</v>
      </c>
      <c r="C1003" s="27">
        <v>2</v>
      </c>
      <c r="D1003" s="7">
        <v>2</v>
      </c>
      <c r="E1003" s="27">
        <v>0</v>
      </c>
      <c r="F1003" s="27">
        <v>0</v>
      </c>
      <c r="G1003" s="0">
        <v>4</v>
      </c>
      <c r="H1003" s="24">
        <v>0</v>
      </c>
      <c r="I1003" s="7">
        <v>2</v>
      </c>
      <c r="J1003" s="0">
        <v>0</v>
      </c>
      <c r="K1003" s="24">
        <v>0</v>
      </c>
      <c r="L1003" s="0">
        <v>0</v>
      </c>
      <c r="M1003" s="0">
        <v>0</v>
      </c>
      <c r="N1003" s="24">
        <v>0</v>
      </c>
      <c r="O1003" s="7">
        <v>0</v>
      </c>
      <c r="P1003" s="44">
        <v>0</v>
      </c>
      <c r="Q1003" s="24">
        <v>0</v>
      </c>
    </row>
    <row r="1004">
      <c r="B1004" s="7" t="s">
        <v>16009</v>
      </c>
      <c r="C1004" s="27">
        <v>2</v>
      </c>
      <c r="D1004" s="7">
        <v>2</v>
      </c>
      <c r="E1004" s="27">
        <v>0</v>
      </c>
      <c r="F1004" s="27">
        <v>0</v>
      </c>
      <c r="G1004" s="0">
        <v>3</v>
      </c>
      <c r="H1004" s="24">
        <v>0</v>
      </c>
      <c r="I1004" s="7">
        <v>2</v>
      </c>
      <c r="J1004" s="0">
        <v>0</v>
      </c>
      <c r="K1004" s="24">
        <v>0</v>
      </c>
      <c r="L1004" s="0">
        <v>0</v>
      </c>
      <c r="M1004" s="0">
        <v>0</v>
      </c>
      <c r="N1004" s="24">
        <v>0</v>
      </c>
      <c r="O1004" s="7">
        <v>0</v>
      </c>
      <c r="P1004" s="44">
        <v>0</v>
      </c>
      <c r="Q1004" s="24">
        <v>0</v>
      </c>
    </row>
    <row r="1005">
      <c r="B1005" s="7" t="s">
        <v>16010</v>
      </c>
      <c r="C1005" s="27">
        <v>2</v>
      </c>
      <c r="D1005" s="7">
        <v>1</v>
      </c>
      <c r="E1005" s="27">
        <v>0</v>
      </c>
      <c r="F1005" s="27">
        <v>1</v>
      </c>
      <c r="G1005" s="0">
        <v>5</v>
      </c>
      <c r="H1005" s="24">
        <v>0</v>
      </c>
      <c r="I1005" s="7">
        <v>1</v>
      </c>
      <c r="J1005" s="0">
        <v>0</v>
      </c>
      <c r="K1005" s="24">
        <v>1</v>
      </c>
      <c r="L1005" s="0">
        <v>0</v>
      </c>
      <c r="M1005" s="0">
        <v>0</v>
      </c>
      <c r="N1005" s="24">
        <v>0</v>
      </c>
      <c r="O1005" s="7">
        <v>0</v>
      </c>
      <c r="P1005" s="44">
        <v>0</v>
      </c>
      <c r="Q1005" s="24">
        <v>0</v>
      </c>
    </row>
    <row r="1006">
      <c r="B1006" s="7" t="s">
        <v>16011</v>
      </c>
      <c r="C1006" s="27">
        <v>2</v>
      </c>
      <c r="D1006" s="7">
        <v>1</v>
      </c>
      <c r="E1006" s="27">
        <v>0</v>
      </c>
      <c r="F1006" s="27">
        <v>1</v>
      </c>
      <c r="G1006" s="0">
        <v>3</v>
      </c>
      <c r="H1006" s="24">
        <v>0</v>
      </c>
      <c r="I1006" s="7">
        <v>1</v>
      </c>
      <c r="J1006" s="0">
        <v>0</v>
      </c>
      <c r="K1006" s="24">
        <v>1</v>
      </c>
      <c r="L1006" s="0">
        <v>0</v>
      </c>
      <c r="M1006" s="0">
        <v>0</v>
      </c>
      <c r="N1006" s="24">
        <v>0</v>
      </c>
      <c r="O1006" s="7">
        <v>0</v>
      </c>
      <c r="P1006" s="44">
        <v>0</v>
      </c>
      <c r="Q1006" s="24">
        <v>0</v>
      </c>
    </row>
    <row r="1007">
      <c r="B1007" s="7" t="s">
        <v>16012</v>
      </c>
      <c r="C1007" s="27">
        <v>2</v>
      </c>
      <c r="D1007" s="7">
        <v>1</v>
      </c>
      <c r="E1007" s="27">
        <v>0</v>
      </c>
      <c r="F1007" s="27">
        <v>1</v>
      </c>
      <c r="G1007" s="0">
        <v>13</v>
      </c>
      <c r="H1007" s="24">
        <v>0</v>
      </c>
      <c r="I1007" s="7">
        <v>1</v>
      </c>
      <c r="J1007" s="0">
        <v>0</v>
      </c>
      <c r="K1007" s="24">
        <v>1</v>
      </c>
      <c r="L1007" s="0">
        <v>0</v>
      </c>
      <c r="M1007" s="0">
        <v>0</v>
      </c>
      <c r="N1007" s="24">
        <v>0</v>
      </c>
      <c r="O1007" s="7">
        <v>0</v>
      </c>
      <c r="P1007" s="44">
        <v>0</v>
      </c>
      <c r="Q1007" s="24">
        <v>0</v>
      </c>
    </row>
    <row r="1008">
      <c r="B1008" s="7" t="s">
        <v>16013</v>
      </c>
      <c r="C1008" s="27">
        <v>2</v>
      </c>
      <c r="D1008" s="7">
        <v>0</v>
      </c>
      <c r="E1008" s="27">
        <v>1</v>
      </c>
      <c r="F1008" s="27">
        <v>1</v>
      </c>
      <c r="G1008" s="0">
        <v>276</v>
      </c>
      <c r="H1008" s="24">
        <v>0</v>
      </c>
      <c r="I1008" s="7">
        <v>0</v>
      </c>
      <c r="J1008" s="0">
        <v>1</v>
      </c>
      <c r="K1008" s="24">
        <v>1</v>
      </c>
      <c r="L1008" s="0">
        <v>0</v>
      </c>
      <c r="M1008" s="0">
        <v>0</v>
      </c>
      <c r="N1008" s="24">
        <v>0</v>
      </c>
      <c r="O1008" s="7">
        <v>0</v>
      </c>
      <c r="P1008" s="44">
        <v>0</v>
      </c>
      <c r="Q1008" s="24">
        <v>0</v>
      </c>
    </row>
    <row r="1009">
      <c r="B1009" s="7" t="s">
        <v>16014</v>
      </c>
      <c r="C1009" s="27">
        <v>2</v>
      </c>
      <c r="D1009" s="7">
        <v>2</v>
      </c>
      <c r="E1009" s="27">
        <v>0</v>
      </c>
      <c r="F1009" s="27">
        <v>0</v>
      </c>
      <c r="G1009" s="0">
        <v>3</v>
      </c>
      <c r="H1009" s="24">
        <v>0</v>
      </c>
      <c r="I1009" s="7">
        <v>2</v>
      </c>
      <c r="J1009" s="0">
        <v>0</v>
      </c>
      <c r="K1009" s="24">
        <v>0</v>
      </c>
      <c r="L1009" s="0">
        <v>0</v>
      </c>
      <c r="M1009" s="0">
        <v>0</v>
      </c>
      <c r="N1009" s="24">
        <v>0</v>
      </c>
      <c r="O1009" s="7">
        <v>0</v>
      </c>
      <c r="P1009" s="44">
        <v>0</v>
      </c>
      <c r="Q1009" s="24">
        <v>0</v>
      </c>
    </row>
    <row r="1010">
      <c r="B1010" s="7" t="s">
        <v>16015</v>
      </c>
      <c r="C1010" s="27">
        <v>2</v>
      </c>
      <c r="D1010" s="7">
        <v>1</v>
      </c>
      <c r="E1010" s="27">
        <v>0</v>
      </c>
      <c r="F1010" s="27">
        <v>1</v>
      </c>
      <c r="G1010" s="0">
        <v>12</v>
      </c>
      <c r="H1010" s="24">
        <v>0</v>
      </c>
      <c r="I1010" s="7">
        <v>1</v>
      </c>
      <c r="J1010" s="0">
        <v>0</v>
      </c>
      <c r="K1010" s="24">
        <v>1</v>
      </c>
      <c r="L1010" s="0">
        <v>0</v>
      </c>
      <c r="M1010" s="0">
        <v>0</v>
      </c>
      <c r="N1010" s="24">
        <v>0</v>
      </c>
      <c r="O1010" s="7">
        <v>0</v>
      </c>
      <c r="P1010" s="44">
        <v>0</v>
      </c>
      <c r="Q1010" s="24">
        <v>0</v>
      </c>
    </row>
    <row r="1011">
      <c r="B1011" s="7" t="s">
        <v>16016</v>
      </c>
      <c r="C1011" s="27">
        <v>2</v>
      </c>
      <c r="D1011" s="7">
        <v>1</v>
      </c>
      <c r="E1011" s="27">
        <v>0</v>
      </c>
      <c r="F1011" s="27">
        <v>1</v>
      </c>
      <c r="G1011" s="0">
        <v>4</v>
      </c>
      <c r="H1011" s="24">
        <v>0</v>
      </c>
      <c r="I1011" s="7">
        <v>1</v>
      </c>
      <c r="J1011" s="0">
        <v>0</v>
      </c>
      <c r="K1011" s="24">
        <v>1</v>
      </c>
      <c r="L1011" s="0">
        <v>0</v>
      </c>
      <c r="M1011" s="0">
        <v>0</v>
      </c>
      <c r="N1011" s="24">
        <v>0</v>
      </c>
      <c r="O1011" s="7">
        <v>0</v>
      </c>
      <c r="P1011" s="44">
        <v>0</v>
      </c>
      <c r="Q1011" s="24">
        <v>0</v>
      </c>
    </row>
    <row r="1012">
      <c r="B1012" s="7" t="s">
        <v>16017</v>
      </c>
      <c r="C1012" s="27">
        <v>2</v>
      </c>
      <c r="D1012" s="7">
        <v>1</v>
      </c>
      <c r="E1012" s="27">
        <v>0</v>
      </c>
      <c r="F1012" s="27">
        <v>1</v>
      </c>
      <c r="G1012" s="0">
        <v>6</v>
      </c>
      <c r="H1012" s="24">
        <v>0</v>
      </c>
      <c r="I1012" s="7">
        <v>1</v>
      </c>
      <c r="J1012" s="0">
        <v>0</v>
      </c>
      <c r="K1012" s="24">
        <v>1</v>
      </c>
      <c r="L1012" s="0">
        <v>0</v>
      </c>
      <c r="M1012" s="0">
        <v>0</v>
      </c>
      <c r="N1012" s="24">
        <v>0</v>
      </c>
      <c r="O1012" s="7">
        <v>0</v>
      </c>
      <c r="P1012" s="44">
        <v>0</v>
      </c>
      <c r="Q1012" s="24">
        <v>0</v>
      </c>
    </row>
    <row r="1013">
      <c r="B1013" s="7" t="s">
        <v>16018</v>
      </c>
      <c r="C1013" s="27">
        <v>2</v>
      </c>
      <c r="D1013" s="7">
        <v>1</v>
      </c>
      <c r="E1013" s="27">
        <v>0</v>
      </c>
      <c r="F1013" s="27">
        <v>1</v>
      </c>
      <c r="G1013" s="0">
        <v>7</v>
      </c>
      <c r="H1013" s="24">
        <v>0</v>
      </c>
      <c r="I1013" s="7">
        <v>1</v>
      </c>
      <c r="J1013" s="0">
        <v>0</v>
      </c>
      <c r="K1013" s="24">
        <v>1</v>
      </c>
      <c r="L1013" s="0">
        <v>0</v>
      </c>
      <c r="M1013" s="0">
        <v>0</v>
      </c>
      <c r="N1013" s="24">
        <v>0</v>
      </c>
      <c r="O1013" s="7">
        <v>0</v>
      </c>
      <c r="P1013" s="44">
        <v>0</v>
      </c>
      <c r="Q1013" s="24">
        <v>0</v>
      </c>
    </row>
    <row r="1014">
      <c r="B1014" s="7" t="s">
        <v>16019</v>
      </c>
      <c r="C1014" s="27">
        <v>2</v>
      </c>
      <c r="D1014" s="7">
        <v>0</v>
      </c>
      <c r="E1014" s="27">
        <v>0</v>
      </c>
      <c r="F1014" s="27">
        <v>2</v>
      </c>
      <c r="G1014" s="0">
        <v>5</v>
      </c>
      <c r="H1014" s="24">
        <v>0</v>
      </c>
      <c r="I1014" s="7">
        <v>0</v>
      </c>
      <c r="J1014" s="0">
        <v>0</v>
      </c>
      <c r="K1014" s="24">
        <v>2</v>
      </c>
      <c r="L1014" s="0">
        <v>0</v>
      </c>
      <c r="M1014" s="0">
        <v>0</v>
      </c>
      <c r="N1014" s="24">
        <v>0</v>
      </c>
      <c r="O1014" s="7">
        <v>0</v>
      </c>
      <c r="P1014" s="44">
        <v>0</v>
      </c>
      <c r="Q1014" s="24">
        <v>0</v>
      </c>
    </row>
    <row r="1015">
      <c r="B1015" s="7" t="s">
        <v>16020</v>
      </c>
      <c r="C1015" s="27">
        <v>2</v>
      </c>
      <c r="D1015" s="7">
        <v>0</v>
      </c>
      <c r="E1015" s="27">
        <v>0</v>
      </c>
      <c r="F1015" s="27">
        <v>2</v>
      </c>
      <c r="G1015" s="0">
        <v>18</v>
      </c>
      <c r="H1015" s="24">
        <v>0</v>
      </c>
      <c r="I1015" s="7">
        <v>0</v>
      </c>
      <c r="J1015" s="0">
        <v>0</v>
      </c>
      <c r="K1015" s="24">
        <v>2</v>
      </c>
      <c r="L1015" s="0">
        <v>0</v>
      </c>
      <c r="M1015" s="0">
        <v>0</v>
      </c>
      <c r="N1015" s="24">
        <v>0</v>
      </c>
      <c r="O1015" s="7">
        <v>0</v>
      </c>
      <c r="P1015" s="44">
        <v>0</v>
      </c>
      <c r="Q1015" s="24">
        <v>0</v>
      </c>
    </row>
    <row r="1016">
      <c r="B1016" s="7" t="s">
        <v>16021</v>
      </c>
      <c r="C1016" s="27">
        <v>2</v>
      </c>
      <c r="D1016" s="7">
        <v>0</v>
      </c>
      <c r="E1016" s="27">
        <v>0</v>
      </c>
      <c r="F1016" s="27">
        <v>2</v>
      </c>
      <c r="G1016" s="0">
        <v>17</v>
      </c>
      <c r="H1016" s="24">
        <v>0</v>
      </c>
      <c r="I1016" s="7">
        <v>0</v>
      </c>
      <c r="J1016" s="0">
        <v>0</v>
      </c>
      <c r="K1016" s="24">
        <v>2</v>
      </c>
      <c r="L1016" s="0">
        <v>0</v>
      </c>
      <c r="M1016" s="0">
        <v>0</v>
      </c>
      <c r="N1016" s="24">
        <v>0</v>
      </c>
      <c r="O1016" s="7">
        <v>0</v>
      </c>
      <c r="P1016" s="44">
        <v>0</v>
      </c>
      <c r="Q1016" s="24">
        <v>0</v>
      </c>
    </row>
    <row r="1017">
      <c r="B1017" s="7" t="s">
        <v>16022</v>
      </c>
      <c r="C1017" s="27">
        <v>2</v>
      </c>
      <c r="D1017" s="7">
        <v>2</v>
      </c>
      <c r="E1017" s="27">
        <v>0</v>
      </c>
      <c r="F1017" s="27">
        <v>0</v>
      </c>
      <c r="G1017" s="0">
        <v>14</v>
      </c>
      <c r="H1017" s="24">
        <v>0</v>
      </c>
      <c r="I1017" s="7">
        <v>2</v>
      </c>
      <c r="J1017" s="0">
        <v>0</v>
      </c>
      <c r="K1017" s="24">
        <v>0</v>
      </c>
      <c r="L1017" s="0">
        <v>0</v>
      </c>
      <c r="M1017" s="0">
        <v>0</v>
      </c>
      <c r="N1017" s="24">
        <v>0</v>
      </c>
      <c r="O1017" s="7">
        <v>0</v>
      </c>
      <c r="P1017" s="44">
        <v>0</v>
      </c>
      <c r="Q1017" s="24">
        <v>0</v>
      </c>
    </row>
    <row r="1018">
      <c r="B1018" s="7" t="s">
        <v>16023</v>
      </c>
      <c r="C1018" s="27">
        <v>2</v>
      </c>
      <c r="D1018" s="7">
        <v>1</v>
      </c>
      <c r="E1018" s="27">
        <v>1</v>
      </c>
      <c r="F1018" s="27">
        <v>0</v>
      </c>
      <c r="G1018" s="0">
        <v>2</v>
      </c>
      <c r="H1018" s="24">
        <v>0</v>
      </c>
      <c r="I1018" s="7">
        <v>1</v>
      </c>
      <c r="J1018" s="0">
        <v>0</v>
      </c>
      <c r="K1018" s="24">
        <v>0</v>
      </c>
      <c r="L1018" s="0">
        <v>0</v>
      </c>
      <c r="M1018" s="0">
        <v>1</v>
      </c>
      <c r="N1018" s="24">
        <v>0</v>
      </c>
      <c r="O1018" s="7">
        <v>0</v>
      </c>
      <c r="P1018" s="44">
        <v>0</v>
      </c>
      <c r="Q1018" s="24">
        <v>0</v>
      </c>
    </row>
    <row r="1019">
      <c r="B1019" s="7" t="s">
        <v>16024</v>
      </c>
      <c r="C1019" s="27">
        <v>2</v>
      </c>
      <c r="D1019" s="7">
        <v>0</v>
      </c>
      <c r="E1019" s="27">
        <v>2</v>
      </c>
      <c r="F1019" s="27">
        <v>0</v>
      </c>
      <c r="G1019" s="0">
        <v>9</v>
      </c>
      <c r="H1019" s="24">
        <v>0</v>
      </c>
      <c r="I1019" s="7">
        <v>0</v>
      </c>
      <c r="J1019" s="0">
        <v>2</v>
      </c>
      <c r="K1019" s="24">
        <v>0</v>
      </c>
      <c r="L1019" s="0">
        <v>0</v>
      </c>
      <c r="M1019" s="0">
        <v>0</v>
      </c>
      <c r="N1019" s="24">
        <v>0</v>
      </c>
      <c r="O1019" s="7">
        <v>0</v>
      </c>
      <c r="P1019" s="44">
        <v>0</v>
      </c>
      <c r="Q1019" s="24">
        <v>0</v>
      </c>
    </row>
    <row r="1020">
      <c r="B1020" s="7" t="s">
        <v>16025</v>
      </c>
      <c r="C1020" s="27">
        <v>2</v>
      </c>
      <c r="D1020" s="7">
        <v>0</v>
      </c>
      <c r="E1020" s="27">
        <v>1</v>
      </c>
      <c r="F1020" s="27">
        <v>1</v>
      </c>
      <c r="G1020" s="0">
        <v>28</v>
      </c>
      <c r="H1020" s="24">
        <v>0</v>
      </c>
      <c r="I1020" s="7">
        <v>0</v>
      </c>
      <c r="J1020" s="0">
        <v>1</v>
      </c>
      <c r="K1020" s="24">
        <v>1</v>
      </c>
      <c r="L1020" s="0">
        <v>0</v>
      </c>
      <c r="M1020" s="0">
        <v>0</v>
      </c>
      <c r="N1020" s="24">
        <v>0</v>
      </c>
      <c r="O1020" s="7">
        <v>0</v>
      </c>
      <c r="P1020" s="44">
        <v>0</v>
      </c>
      <c r="Q1020" s="24">
        <v>0</v>
      </c>
    </row>
    <row r="1021">
      <c r="B1021" s="7" t="s">
        <v>16026</v>
      </c>
      <c r="C1021" s="27">
        <v>2</v>
      </c>
      <c r="D1021" s="7">
        <v>1</v>
      </c>
      <c r="E1021" s="27">
        <v>0</v>
      </c>
      <c r="F1021" s="27">
        <v>1</v>
      </c>
      <c r="G1021" s="0">
        <v>38</v>
      </c>
      <c r="H1021" s="24">
        <v>0</v>
      </c>
      <c r="I1021" s="7">
        <v>1</v>
      </c>
      <c r="J1021" s="0">
        <v>0</v>
      </c>
      <c r="K1021" s="24">
        <v>1</v>
      </c>
      <c r="L1021" s="0">
        <v>0</v>
      </c>
      <c r="M1021" s="0">
        <v>0</v>
      </c>
      <c r="N1021" s="24">
        <v>0</v>
      </c>
      <c r="O1021" s="7">
        <v>0</v>
      </c>
      <c r="P1021" s="44">
        <v>0</v>
      </c>
      <c r="Q1021" s="24">
        <v>0</v>
      </c>
    </row>
    <row r="1022">
      <c r="B1022" s="7" t="s">
        <v>16027</v>
      </c>
      <c r="C1022" s="27">
        <v>2</v>
      </c>
      <c r="D1022" s="7">
        <v>2</v>
      </c>
      <c r="E1022" s="27">
        <v>0</v>
      </c>
      <c r="F1022" s="27">
        <v>0</v>
      </c>
      <c r="G1022" s="0">
        <v>3</v>
      </c>
      <c r="H1022" s="24">
        <v>0</v>
      </c>
      <c r="I1022" s="7">
        <v>2</v>
      </c>
      <c r="J1022" s="0">
        <v>0</v>
      </c>
      <c r="K1022" s="24">
        <v>0</v>
      </c>
      <c r="L1022" s="0">
        <v>0</v>
      </c>
      <c r="M1022" s="0">
        <v>0</v>
      </c>
      <c r="N1022" s="24">
        <v>0</v>
      </c>
      <c r="O1022" s="7">
        <v>0</v>
      </c>
      <c r="P1022" s="44">
        <v>0</v>
      </c>
      <c r="Q1022" s="24">
        <v>0</v>
      </c>
    </row>
    <row r="1023">
      <c r="B1023" s="7" t="s">
        <v>16028</v>
      </c>
      <c r="C1023" s="27">
        <v>2</v>
      </c>
      <c r="D1023" s="7">
        <v>1</v>
      </c>
      <c r="E1023" s="27">
        <v>0</v>
      </c>
      <c r="F1023" s="27">
        <v>1</v>
      </c>
      <c r="G1023" s="0">
        <v>19</v>
      </c>
      <c r="H1023" s="24">
        <v>0</v>
      </c>
      <c r="I1023" s="7">
        <v>1</v>
      </c>
      <c r="J1023" s="0">
        <v>0</v>
      </c>
      <c r="K1023" s="24">
        <v>1</v>
      </c>
      <c r="L1023" s="0">
        <v>0</v>
      </c>
      <c r="M1023" s="0">
        <v>0</v>
      </c>
      <c r="N1023" s="24">
        <v>0</v>
      </c>
      <c r="O1023" s="7">
        <v>0</v>
      </c>
      <c r="P1023" s="44">
        <v>0</v>
      </c>
      <c r="Q1023" s="24">
        <v>0</v>
      </c>
    </row>
    <row r="1024">
      <c r="B1024" s="7" t="s">
        <v>16029</v>
      </c>
      <c r="C1024" s="27">
        <v>2</v>
      </c>
      <c r="D1024" s="7">
        <v>0</v>
      </c>
      <c r="E1024" s="27">
        <v>1</v>
      </c>
      <c r="F1024" s="27">
        <v>1</v>
      </c>
      <c r="G1024" s="0">
        <v>10</v>
      </c>
      <c r="H1024" s="24">
        <v>0</v>
      </c>
      <c r="I1024" s="7">
        <v>0</v>
      </c>
      <c r="J1024" s="0">
        <v>1</v>
      </c>
      <c r="K1024" s="24">
        <v>1</v>
      </c>
      <c r="L1024" s="0">
        <v>0</v>
      </c>
      <c r="M1024" s="0">
        <v>0</v>
      </c>
      <c r="N1024" s="24">
        <v>0</v>
      </c>
      <c r="O1024" s="7">
        <v>0</v>
      </c>
      <c r="P1024" s="44">
        <v>0</v>
      </c>
      <c r="Q1024" s="24">
        <v>0</v>
      </c>
    </row>
    <row r="1025">
      <c r="B1025" s="7" t="s">
        <v>16030</v>
      </c>
      <c r="C1025" s="27">
        <v>2</v>
      </c>
      <c r="D1025" s="7">
        <v>2</v>
      </c>
      <c r="E1025" s="27">
        <v>0</v>
      </c>
      <c r="F1025" s="27">
        <v>0</v>
      </c>
      <c r="G1025" s="0">
        <v>7</v>
      </c>
      <c r="H1025" s="24">
        <v>0</v>
      </c>
      <c r="I1025" s="7">
        <v>2</v>
      </c>
      <c r="J1025" s="0">
        <v>0</v>
      </c>
      <c r="K1025" s="24">
        <v>0</v>
      </c>
      <c r="L1025" s="0">
        <v>0</v>
      </c>
      <c r="M1025" s="0">
        <v>0</v>
      </c>
      <c r="N1025" s="24">
        <v>0</v>
      </c>
      <c r="O1025" s="7">
        <v>0</v>
      </c>
      <c r="P1025" s="44">
        <v>0</v>
      </c>
      <c r="Q1025" s="24">
        <v>0</v>
      </c>
    </row>
    <row r="1026">
      <c r="B1026" s="7" t="s">
        <v>16031</v>
      </c>
      <c r="C1026" s="27">
        <v>2</v>
      </c>
      <c r="D1026" s="7">
        <v>1</v>
      </c>
      <c r="E1026" s="27">
        <v>0</v>
      </c>
      <c r="F1026" s="27">
        <v>1</v>
      </c>
      <c r="G1026" s="0">
        <v>8</v>
      </c>
      <c r="H1026" s="24">
        <v>0</v>
      </c>
      <c r="I1026" s="7">
        <v>1</v>
      </c>
      <c r="J1026" s="0">
        <v>0</v>
      </c>
      <c r="K1026" s="24">
        <v>1</v>
      </c>
      <c r="L1026" s="0">
        <v>0</v>
      </c>
      <c r="M1026" s="0">
        <v>0</v>
      </c>
      <c r="N1026" s="24">
        <v>0</v>
      </c>
      <c r="O1026" s="7">
        <v>0</v>
      </c>
      <c r="P1026" s="44">
        <v>0</v>
      </c>
      <c r="Q1026" s="24">
        <v>0</v>
      </c>
    </row>
    <row r="1027">
      <c r="B1027" s="7" t="s">
        <v>16032</v>
      </c>
      <c r="C1027" s="27">
        <v>2</v>
      </c>
      <c r="D1027" s="7">
        <v>2</v>
      </c>
      <c r="E1027" s="27">
        <v>0</v>
      </c>
      <c r="F1027" s="27">
        <v>0</v>
      </c>
      <c r="G1027" s="0">
        <v>10</v>
      </c>
      <c r="H1027" s="24">
        <v>0</v>
      </c>
      <c r="I1027" s="7">
        <v>2</v>
      </c>
      <c r="J1027" s="0">
        <v>0</v>
      </c>
      <c r="K1027" s="24">
        <v>0</v>
      </c>
      <c r="L1027" s="0">
        <v>0</v>
      </c>
      <c r="M1027" s="0">
        <v>0</v>
      </c>
      <c r="N1027" s="24">
        <v>0</v>
      </c>
      <c r="O1027" s="7">
        <v>0</v>
      </c>
      <c r="P1027" s="44">
        <v>0</v>
      </c>
      <c r="Q1027" s="24">
        <v>0</v>
      </c>
    </row>
    <row r="1028">
      <c r="B1028" s="7" t="s">
        <v>16033</v>
      </c>
      <c r="C1028" s="27">
        <v>2</v>
      </c>
      <c r="D1028" s="7">
        <v>1</v>
      </c>
      <c r="E1028" s="27">
        <v>0</v>
      </c>
      <c r="F1028" s="27">
        <v>1</v>
      </c>
      <c r="G1028" s="0">
        <v>15</v>
      </c>
      <c r="H1028" s="24">
        <v>0</v>
      </c>
      <c r="I1028" s="7">
        <v>1</v>
      </c>
      <c r="J1028" s="0">
        <v>0</v>
      </c>
      <c r="K1028" s="24">
        <v>1</v>
      </c>
      <c r="L1028" s="0">
        <v>0</v>
      </c>
      <c r="M1028" s="0">
        <v>0</v>
      </c>
      <c r="N1028" s="24">
        <v>0</v>
      </c>
      <c r="O1028" s="7">
        <v>0</v>
      </c>
      <c r="P1028" s="44">
        <v>0</v>
      </c>
      <c r="Q1028" s="24">
        <v>0</v>
      </c>
    </row>
    <row r="1029">
      <c r="B1029" s="7" t="s">
        <v>16034</v>
      </c>
      <c r="C1029" s="27">
        <v>2</v>
      </c>
      <c r="D1029" s="7">
        <v>2</v>
      </c>
      <c r="E1029" s="27">
        <v>0</v>
      </c>
      <c r="F1029" s="27">
        <v>0</v>
      </c>
      <c r="G1029" s="0">
        <v>8</v>
      </c>
      <c r="H1029" s="24">
        <v>0</v>
      </c>
      <c r="I1029" s="7">
        <v>2</v>
      </c>
      <c r="J1029" s="0">
        <v>0</v>
      </c>
      <c r="K1029" s="24">
        <v>0</v>
      </c>
      <c r="L1029" s="0">
        <v>0</v>
      </c>
      <c r="M1029" s="0">
        <v>0</v>
      </c>
      <c r="N1029" s="24">
        <v>0</v>
      </c>
      <c r="O1029" s="7">
        <v>0</v>
      </c>
      <c r="P1029" s="44">
        <v>0</v>
      </c>
      <c r="Q1029" s="24">
        <v>0</v>
      </c>
    </row>
    <row r="1030">
      <c r="B1030" s="7" t="s">
        <v>16035</v>
      </c>
      <c r="C1030" s="27">
        <v>2</v>
      </c>
      <c r="D1030" s="7">
        <v>1</v>
      </c>
      <c r="E1030" s="27">
        <v>0</v>
      </c>
      <c r="F1030" s="27">
        <v>1</v>
      </c>
      <c r="G1030" s="0">
        <v>5</v>
      </c>
      <c r="H1030" s="24">
        <v>0</v>
      </c>
      <c r="I1030" s="7">
        <v>1</v>
      </c>
      <c r="J1030" s="0">
        <v>0</v>
      </c>
      <c r="K1030" s="24">
        <v>1</v>
      </c>
      <c r="L1030" s="0">
        <v>0</v>
      </c>
      <c r="M1030" s="0">
        <v>0</v>
      </c>
      <c r="N1030" s="24">
        <v>0</v>
      </c>
      <c r="O1030" s="7">
        <v>0</v>
      </c>
      <c r="P1030" s="44">
        <v>0</v>
      </c>
      <c r="Q1030" s="24">
        <v>0</v>
      </c>
    </row>
    <row r="1031">
      <c r="B1031" s="7" t="s">
        <v>16036</v>
      </c>
      <c r="C1031" s="27">
        <v>2</v>
      </c>
      <c r="D1031" s="7">
        <v>1</v>
      </c>
      <c r="E1031" s="27">
        <v>0</v>
      </c>
      <c r="F1031" s="27">
        <v>1</v>
      </c>
      <c r="G1031" s="0">
        <v>76</v>
      </c>
      <c r="H1031" s="24">
        <v>0</v>
      </c>
      <c r="I1031" s="7">
        <v>1</v>
      </c>
      <c r="J1031" s="0">
        <v>0</v>
      </c>
      <c r="K1031" s="24">
        <v>1</v>
      </c>
      <c r="L1031" s="0">
        <v>0</v>
      </c>
      <c r="M1031" s="0">
        <v>0</v>
      </c>
      <c r="N1031" s="24">
        <v>0</v>
      </c>
      <c r="O1031" s="7">
        <v>0</v>
      </c>
      <c r="P1031" s="44">
        <v>0</v>
      </c>
      <c r="Q1031" s="24">
        <v>0</v>
      </c>
    </row>
    <row r="1032">
      <c r="B1032" s="7" t="s">
        <v>16037</v>
      </c>
      <c r="C1032" s="27">
        <v>2</v>
      </c>
      <c r="D1032" s="7">
        <v>0</v>
      </c>
      <c r="E1032" s="27">
        <v>0</v>
      </c>
      <c r="F1032" s="27">
        <v>2</v>
      </c>
      <c r="G1032" s="0">
        <v>6</v>
      </c>
      <c r="H1032" s="24">
        <v>0</v>
      </c>
      <c r="I1032" s="7">
        <v>0</v>
      </c>
      <c r="J1032" s="0">
        <v>0</v>
      </c>
      <c r="K1032" s="24">
        <v>2</v>
      </c>
      <c r="L1032" s="0">
        <v>0</v>
      </c>
      <c r="M1032" s="0">
        <v>0</v>
      </c>
      <c r="N1032" s="24">
        <v>0</v>
      </c>
      <c r="O1032" s="7">
        <v>0</v>
      </c>
      <c r="P1032" s="44">
        <v>0</v>
      </c>
      <c r="Q1032" s="24">
        <v>0</v>
      </c>
    </row>
    <row r="1033">
      <c r="B1033" s="7" t="s">
        <v>16038</v>
      </c>
      <c r="C1033" s="27">
        <v>2</v>
      </c>
      <c r="D1033" s="7">
        <v>0</v>
      </c>
      <c r="E1033" s="27">
        <v>0</v>
      </c>
      <c r="F1033" s="27">
        <v>2</v>
      </c>
      <c r="G1033" s="0">
        <v>4</v>
      </c>
      <c r="H1033" s="24">
        <v>0</v>
      </c>
      <c r="I1033" s="7">
        <v>0</v>
      </c>
      <c r="J1033" s="0">
        <v>0</v>
      </c>
      <c r="K1033" s="24">
        <v>2</v>
      </c>
      <c r="L1033" s="0">
        <v>0</v>
      </c>
      <c r="M1033" s="0">
        <v>0</v>
      </c>
      <c r="N1033" s="24">
        <v>0</v>
      </c>
      <c r="O1033" s="7">
        <v>0</v>
      </c>
      <c r="P1033" s="44">
        <v>0</v>
      </c>
      <c r="Q1033" s="24">
        <v>0</v>
      </c>
    </row>
    <row r="1034">
      <c r="B1034" s="7" t="s">
        <v>16039</v>
      </c>
      <c r="C1034" s="27">
        <v>2</v>
      </c>
      <c r="D1034" s="7">
        <v>0</v>
      </c>
      <c r="E1034" s="27">
        <v>0</v>
      </c>
      <c r="F1034" s="27">
        <v>2</v>
      </c>
      <c r="G1034" s="0">
        <v>4</v>
      </c>
      <c r="H1034" s="24">
        <v>0</v>
      </c>
      <c r="I1034" s="7">
        <v>0</v>
      </c>
      <c r="J1034" s="0">
        <v>0</v>
      </c>
      <c r="K1034" s="24">
        <v>2</v>
      </c>
      <c r="L1034" s="0">
        <v>0</v>
      </c>
      <c r="M1034" s="0">
        <v>0</v>
      </c>
      <c r="N1034" s="24">
        <v>0</v>
      </c>
      <c r="O1034" s="7">
        <v>0</v>
      </c>
      <c r="P1034" s="44">
        <v>0</v>
      </c>
      <c r="Q1034" s="24">
        <v>0</v>
      </c>
    </row>
    <row r="1035">
      <c r="B1035" s="7" t="s">
        <v>16040</v>
      </c>
      <c r="C1035" s="27">
        <v>2</v>
      </c>
      <c r="D1035" s="7">
        <v>1</v>
      </c>
      <c r="E1035" s="27">
        <v>0</v>
      </c>
      <c r="F1035" s="27">
        <v>1</v>
      </c>
      <c r="G1035" s="0">
        <v>30</v>
      </c>
      <c r="H1035" s="24">
        <v>0</v>
      </c>
      <c r="I1035" s="7">
        <v>1</v>
      </c>
      <c r="J1035" s="0">
        <v>0</v>
      </c>
      <c r="K1035" s="24">
        <v>1</v>
      </c>
      <c r="L1035" s="0">
        <v>0</v>
      </c>
      <c r="M1035" s="0">
        <v>0</v>
      </c>
      <c r="N1035" s="24">
        <v>0</v>
      </c>
      <c r="O1035" s="7">
        <v>0</v>
      </c>
      <c r="P1035" s="44">
        <v>0</v>
      </c>
      <c r="Q1035" s="24">
        <v>0</v>
      </c>
    </row>
    <row r="1036">
      <c r="B1036" s="7" t="s">
        <v>16041</v>
      </c>
      <c r="C1036" s="27">
        <v>2</v>
      </c>
      <c r="D1036" s="7">
        <v>1</v>
      </c>
      <c r="E1036" s="27">
        <v>0</v>
      </c>
      <c r="F1036" s="27">
        <v>1</v>
      </c>
      <c r="G1036" s="0">
        <v>8</v>
      </c>
      <c r="H1036" s="24">
        <v>0</v>
      </c>
      <c r="I1036" s="7">
        <v>1</v>
      </c>
      <c r="J1036" s="0">
        <v>0</v>
      </c>
      <c r="K1036" s="24">
        <v>1</v>
      </c>
      <c r="L1036" s="0">
        <v>0</v>
      </c>
      <c r="M1036" s="0">
        <v>0</v>
      </c>
      <c r="N1036" s="24">
        <v>0</v>
      </c>
      <c r="O1036" s="7">
        <v>0</v>
      </c>
      <c r="P1036" s="44">
        <v>0</v>
      </c>
      <c r="Q1036" s="24">
        <v>0</v>
      </c>
    </row>
    <row r="1037">
      <c r="B1037" s="7" t="s">
        <v>16042</v>
      </c>
      <c r="C1037" s="27">
        <v>2</v>
      </c>
      <c r="D1037" s="7">
        <v>0</v>
      </c>
      <c r="E1037" s="27">
        <v>0</v>
      </c>
      <c r="F1037" s="27">
        <v>2</v>
      </c>
      <c r="G1037" s="0">
        <v>4</v>
      </c>
      <c r="H1037" s="24">
        <v>0</v>
      </c>
      <c r="I1037" s="7">
        <v>0</v>
      </c>
      <c r="J1037" s="0">
        <v>0</v>
      </c>
      <c r="K1037" s="24">
        <v>2</v>
      </c>
      <c r="L1037" s="0">
        <v>0</v>
      </c>
      <c r="M1037" s="0">
        <v>0</v>
      </c>
      <c r="N1037" s="24">
        <v>0</v>
      </c>
      <c r="O1037" s="7">
        <v>0</v>
      </c>
      <c r="P1037" s="44">
        <v>0</v>
      </c>
      <c r="Q1037" s="24">
        <v>0</v>
      </c>
    </row>
    <row r="1038">
      <c r="B1038" s="7" t="s">
        <v>16043</v>
      </c>
      <c r="C1038" s="27">
        <v>2</v>
      </c>
      <c r="D1038" s="7">
        <v>1</v>
      </c>
      <c r="E1038" s="27">
        <v>1</v>
      </c>
      <c r="F1038" s="27">
        <v>0</v>
      </c>
      <c r="G1038" s="0">
        <v>12</v>
      </c>
      <c r="H1038" s="24">
        <v>0</v>
      </c>
      <c r="I1038" s="7">
        <v>1</v>
      </c>
      <c r="J1038" s="0">
        <v>1</v>
      </c>
      <c r="K1038" s="24">
        <v>0</v>
      </c>
      <c r="L1038" s="0">
        <v>0</v>
      </c>
      <c r="M1038" s="0">
        <v>0</v>
      </c>
      <c r="N1038" s="24">
        <v>0</v>
      </c>
      <c r="O1038" s="7">
        <v>0</v>
      </c>
      <c r="P1038" s="44">
        <v>0</v>
      </c>
      <c r="Q1038" s="24">
        <v>0</v>
      </c>
    </row>
    <row r="1039">
      <c r="B1039" s="7" t="s">
        <v>16044</v>
      </c>
      <c r="C1039" s="27">
        <v>2</v>
      </c>
      <c r="D1039" s="7">
        <v>0</v>
      </c>
      <c r="E1039" s="27">
        <v>2</v>
      </c>
      <c r="F1039" s="27">
        <v>0</v>
      </c>
      <c r="G1039" s="0">
        <v>5</v>
      </c>
      <c r="H1039" s="24">
        <v>0</v>
      </c>
      <c r="I1039" s="7">
        <v>0</v>
      </c>
      <c r="J1039" s="0">
        <v>0</v>
      </c>
      <c r="K1039" s="24">
        <v>0</v>
      </c>
      <c r="L1039" s="0">
        <v>0</v>
      </c>
      <c r="M1039" s="0">
        <v>2</v>
      </c>
      <c r="N1039" s="24">
        <v>0</v>
      </c>
      <c r="O1039" s="7">
        <v>0</v>
      </c>
      <c r="P1039" s="44">
        <v>0</v>
      </c>
      <c r="Q1039" s="24">
        <v>0</v>
      </c>
    </row>
    <row r="1040">
      <c r="B1040" s="7" t="s">
        <v>16045</v>
      </c>
      <c r="C1040" s="27">
        <v>2</v>
      </c>
      <c r="D1040" s="7">
        <v>0</v>
      </c>
      <c r="E1040" s="27">
        <v>1</v>
      </c>
      <c r="F1040" s="27">
        <v>1</v>
      </c>
      <c r="G1040" s="0">
        <v>9</v>
      </c>
      <c r="H1040" s="24">
        <v>0</v>
      </c>
      <c r="I1040" s="7">
        <v>0</v>
      </c>
      <c r="J1040" s="0">
        <v>0</v>
      </c>
      <c r="K1040" s="24">
        <v>1</v>
      </c>
      <c r="L1040" s="0">
        <v>0</v>
      </c>
      <c r="M1040" s="0">
        <v>1</v>
      </c>
      <c r="N1040" s="24">
        <v>0</v>
      </c>
      <c r="O1040" s="7">
        <v>0</v>
      </c>
      <c r="P1040" s="44">
        <v>0</v>
      </c>
      <c r="Q1040" s="24">
        <v>0</v>
      </c>
    </row>
    <row r="1041">
      <c r="B1041" s="7" t="s">
        <v>16046</v>
      </c>
      <c r="C1041" s="27">
        <v>2</v>
      </c>
      <c r="D1041" s="7">
        <v>0</v>
      </c>
      <c r="E1041" s="27">
        <v>1</v>
      </c>
      <c r="F1041" s="27">
        <v>1</v>
      </c>
      <c r="G1041" s="0">
        <v>3</v>
      </c>
      <c r="H1041" s="24">
        <v>0</v>
      </c>
      <c r="I1041" s="7">
        <v>0</v>
      </c>
      <c r="J1041" s="0">
        <v>0</v>
      </c>
      <c r="K1041" s="24">
        <v>1</v>
      </c>
      <c r="L1041" s="0">
        <v>0</v>
      </c>
      <c r="M1041" s="0">
        <v>0</v>
      </c>
      <c r="N1041" s="24">
        <v>0</v>
      </c>
      <c r="O1041" s="7">
        <v>0</v>
      </c>
      <c r="P1041" s="44">
        <v>1</v>
      </c>
      <c r="Q1041" s="24">
        <v>0</v>
      </c>
    </row>
    <row r="1042">
      <c r="B1042" s="7" t="s">
        <v>16047</v>
      </c>
      <c r="C1042" s="27">
        <v>2</v>
      </c>
      <c r="D1042" s="7">
        <v>1</v>
      </c>
      <c r="E1042" s="27">
        <v>0</v>
      </c>
      <c r="F1042" s="27">
        <v>1</v>
      </c>
      <c r="G1042" s="0">
        <v>5</v>
      </c>
      <c r="H1042" s="24">
        <v>0</v>
      </c>
      <c r="I1042" s="7">
        <v>1</v>
      </c>
      <c r="J1042" s="0">
        <v>0</v>
      </c>
      <c r="K1042" s="24">
        <v>1</v>
      </c>
      <c r="L1042" s="0">
        <v>0</v>
      </c>
      <c r="M1042" s="0">
        <v>0</v>
      </c>
      <c r="N1042" s="24">
        <v>0</v>
      </c>
      <c r="O1042" s="7">
        <v>0</v>
      </c>
      <c r="P1042" s="44">
        <v>0</v>
      </c>
      <c r="Q1042" s="24">
        <v>0</v>
      </c>
    </row>
    <row r="1043">
      <c r="B1043" s="7" t="s">
        <v>16048</v>
      </c>
      <c r="C1043" s="27">
        <v>2</v>
      </c>
      <c r="D1043" s="7">
        <v>0</v>
      </c>
      <c r="E1043" s="27">
        <v>0</v>
      </c>
      <c r="F1043" s="27">
        <v>2</v>
      </c>
      <c r="G1043" s="0">
        <v>2</v>
      </c>
      <c r="H1043" s="24">
        <v>0</v>
      </c>
      <c r="I1043" s="7">
        <v>0</v>
      </c>
      <c r="J1043" s="0">
        <v>0</v>
      </c>
      <c r="K1043" s="24">
        <v>2</v>
      </c>
      <c r="L1043" s="0">
        <v>0</v>
      </c>
      <c r="M1043" s="0">
        <v>0</v>
      </c>
      <c r="N1043" s="24">
        <v>0</v>
      </c>
      <c r="O1043" s="7">
        <v>0</v>
      </c>
      <c r="P1043" s="44">
        <v>0</v>
      </c>
      <c r="Q1043" s="24">
        <v>0</v>
      </c>
    </row>
    <row r="1044">
      <c r="B1044" s="7" t="s">
        <v>16049</v>
      </c>
      <c r="C1044" s="27">
        <v>2</v>
      </c>
      <c r="D1044" s="7">
        <v>1</v>
      </c>
      <c r="E1044" s="27">
        <v>1</v>
      </c>
      <c r="F1044" s="27">
        <v>0</v>
      </c>
      <c r="G1044" s="0">
        <v>2</v>
      </c>
      <c r="H1044" s="24">
        <v>0</v>
      </c>
      <c r="I1044" s="7">
        <v>1</v>
      </c>
      <c r="J1044" s="0">
        <v>1</v>
      </c>
      <c r="K1044" s="24">
        <v>0</v>
      </c>
      <c r="L1044" s="0">
        <v>0</v>
      </c>
      <c r="M1044" s="0">
        <v>0</v>
      </c>
      <c r="N1044" s="24">
        <v>0</v>
      </c>
      <c r="O1044" s="7">
        <v>0</v>
      </c>
      <c r="P1044" s="44">
        <v>0</v>
      </c>
      <c r="Q1044" s="24">
        <v>0</v>
      </c>
    </row>
    <row r="1045">
      <c r="B1045" s="7" t="s">
        <v>16050</v>
      </c>
      <c r="C1045" s="27">
        <v>2</v>
      </c>
      <c r="D1045" s="7">
        <v>0</v>
      </c>
      <c r="E1045" s="27">
        <v>2</v>
      </c>
      <c r="F1045" s="27">
        <v>0</v>
      </c>
      <c r="G1045" s="0">
        <v>7</v>
      </c>
      <c r="H1045" s="24">
        <v>0</v>
      </c>
      <c r="I1045" s="7">
        <v>0</v>
      </c>
      <c r="J1045" s="0">
        <v>0</v>
      </c>
      <c r="K1045" s="24">
        <v>0</v>
      </c>
      <c r="L1045" s="0">
        <v>0</v>
      </c>
      <c r="M1045" s="0">
        <v>0</v>
      </c>
      <c r="N1045" s="24">
        <v>0</v>
      </c>
      <c r="O1045" s="7">
        <v>0</v>
      </c>
      <c r="P1045" s="44">
        <v>2</v>
      </c>
      <c r="Q1045" s="24">
        <v>0</v>
      </c>
    </row>
    <row r="1046">
      <c r="B1046" s="7" t="s">
        <v>16051</v>
      </c>
      <c r="C1046" s="27">
        <v>2</v>
      </c>
      <c r="D1046" s="7">
        <v>0</v>
      </c>
      <c r="E1046" s="27">
        <v>1</v>
      </c>
      <c r="F1046" s="27">
        <v>1</v>
      </c>
      <c r="G1046" s="0">
        <v>58</v>
      </c>
      <c r="H1046" s="24">
        <v>0</v>
      </c>
      <c r="I1046" s="7">
        <v>0</v>
      </c>
      <c r="J1046" s="0">
        <v>1</v>
      </c>
      <c r="K1046" s="24">
        <v>1</v>
      </c>
      <c r="L1046" s="0">
        <v>0</v>
      </c>
      <c r="M1046" s="0">
        <v>0</v>
      </c>
      <c r="N1046" s="24">
        <v>0</v>
      </c>
      <c r="O1046" s="7">
        <v>0</v>
      </c>
      <c r="P1046" s="44">
        <v>0</v>
      </c>
      <c r="Q1046" s="24">
        <v>0</v>
      </c>
    </row>
    <row r="1047">
      <c r="B1047" s="7" t="s">
        <v>16052</v>
      </c>
      <c r="C1047" s="27">
        <v>2</v>
      </c>
      <c r="D1047" s="7">
        <v>1</v>
      </c>
      <c r="E1047" s="27">
        <v>0</v>
      </c>
      <c r="F1047" s="27">
        <v>1</v>
      </c>
      <c r="G1047" s="0">
        <v>7</v>
      </c>
      <c r="H1047" s="24">
        <v>0</v>
      </c>
      <c r="I1047" s="7">
        <v>1</v>
      </c>
      <c r="J1047" s="0">
        <v>0</v>
      </c>
      <c r="K1047" s="24">
        <v>1</v>
      </c>
      <c r="L1047" s="0">
        <v>0</v>
      </c>
      <c r="M1047" s="0">
        <v>0</v>
      </c>
      <c r="N1047" s="24">
        <v>0</v>
      </c>
      <c r="O1047" s="7">
        <v>0</v>
      </c>
      <c r="P1047" s="44">
        <v>0</v>
      </c>
      <c r="Q1047" s="24">
        <v>0</v>
      </c>
    </row>
    <row r="1048">
      <c r="B1048" s="7" t="s">
        <v>16053</v>
      </c>
      <c r="C1048" s="27">
        <v>2</v>
      </c>
      <c r="D1048" s="7">
        <v>0</v>
      </c>
      <c r="E1048" s="27">
        <v>0</v>
      </c>
      <c r="F1048" s="27">
        <v>2</v>
      </c>
      <c r="G1048" s="0">
        <v>2</v>
      </c>
      <c r="H1048" s="24">
        <v>0</v>
      </c>
      <c r="I1048" s="7">
        <v>0</v>
      </c>
      <c r="J1048" s="0">
        <v>0</v>
      </c>
      <c r="K1048" s="24">
        <v>2</v>
      </c>
      <c r="L1048" s="0">
        <v>0</v>
      </c>
      <c r="M1048" s="0">
        <v>0</v>
      </c>
      <c r="N1048" s="24">
        <v>0</v>
      </c>
      <c r="O1048" s="7">
        <v>0</v>
      </c>
      <c r="P1048" s="44">
        <v>0</v>
      </c>
      <c r="Q1048" s="24">
        <v>0</v>
      </c>
    </row>
    <row r="1049">
      <c r="B1049" s="7" t="s">
        <v>16054</v>
      </c>
      <c r="C1049" s="27">
        <v>2</v>
      </c>
      <c r="D1049" s="7">
        <v>1</v>
      </c>
      <c r="E1049" s="27">
        <v>0</v>
      </c>
      <c r="F1049" s="27">
        <v>1</v>
      </c>
      <c r="G1049" s="0">
        <v>3</v>
      </c>
      <c r="H1049" s="24">
        <v>0</v>
      </c>
      <c r="I1049" s="7">
        <v>1</v>
      </c>
      <c r="J1049" s="0">
        <v>0</v>
      </c>
      <c r="K1049" s="24">
        <v>1</v>
      </c>
      <c r="L1049" s="0">
        <v>0</v>
      </c>
      <c r="M1049" s="0">
        <v>0</v>
      </c>
      <c r="N1049" s="24">
        <v>0</v>
      </c>
      <c r="O1049" s="7">
        <v>0</v>
      </c>
      <c r="P1049" s="44">
        <v>0</v>
      </c>
      <c r="Q1049" s="24">
        <v>0</v>
      </c>
    </row>
    <row r="1050">
      <c r="B1050" s="7" t="s">
        <v>16055</v>
      </c>
      <c r="C1050" s="27">
        <v>2</v>
      </c>
      <c r="D1050" s="7">
        <v>1</v>
      </c>
      <c r="E1050" s="27">
        <v>0</v>
      </c>
      <c r="F1050" s="27">
        <v>1</v>
      </c>
      <c r="G1050" s="0">
        <v>7</v>
      </c>
      <c r="H1050" s="24">
        <v>0</v>
      </c>
      <c r="I1050" s="7">
        <v>1</v>
      </c>
      <c r="J1050" s="0">
        <v>0</v>
      </c>
      <c r="K1050" s="24">
        <v>1</v>
      </c>
      <c r="L1050" s="0">
        <v>0</v>
      </c>
      <c r="M1050" s="0">
        <v>0</v>
      </c>
      <c r="N1050" s="24">
        <v>0</v>
      </c>
      <c r="O1050" s="7">
        <v>0</v>
      </c>
      <c r="P1050" s="44">
        <v>0</v>
      </c>
      <c r="Q1050" s="24">
        <v>0</v>
      </c>
    </row>
    <row r="1051">
      <c r="B1051" s="7" t="s">
        <v>16056</v>
      </c>
      <c r="C1051" s="27">
        <v>2</v>
      </c>
      <c r="D1051" s="7">
        <v>2</v>
      </c>
      <c r="E1051" s="27">
        <v>0</v>
      </c>
      <c r="F1051" s="27">
        <v>0</v>
      </c>
      <c r="G1051" s="0">
        <v>14</v>
      </c>
      <c r="H1051" s="24">
        <v>0</v>
      </c>
      <c r="I1051" s="7">
        <v>2</v>
      </c>
      <c r="J1051" s="0">
        <v>0</v>
      </c>
      <c r="K1051" s="24">
        <v>0</v>
      </c>
      <c r="L1051" s="0">
        <v>0</v>
      </c>
      <c r="M1051" s="0">
        <v>0</v>
      </c>
      <c r="N1051" s="24">
        <v>0</v>
      </c>
      <c r="O1051" s="7">
        <v>0</v>
      </c>
      <c r="P1051" s="44">
        <v>0</v>
      </c>
      <c r="Q1051" s="24">
        <v>0</v>
      </c>
    </row>
    <row r="1052">
      <c r="B1052" s="7" t="s">
        <v>16057</v>
      </c>
      <c r="C1052" s="27">
        <v>2</v>
      </c>
      <c r="D1052" s="7">
        <v>0</v>
      </c>
      <c r="E1052" s="27">
        <v>1</v>
      </c>
      <c r="F1052" s="27">
        <v>1</v>
      </c>
      <c r="G1052" s="0">
        <v>7</v>
      </c>
      <c r="H1052" s="24">
        <v>0</v>
      </c>
      <c r="I1052" s="7">
        <v>0</v>
      </c>
      <c r="J1052" s="0">
        <v>0</v>
      </c>
      <c r="K1052" s="24">
        <v>1</v>
      </c>
      <c r="L1052" s="0">
        <v>0</v>
      </c>
      <c r="M1052" s="0">
        <v>1</v>
      </c>
      <c r="N1052" s="24">
        <v>0</v>
      </c>
      <c r="O1052" s="7">
        <v>0</v>
      </c>
      <c r="P1052" s="44">
        <v>0</v>
      </c>
      <c r="Q1052" s="24">
        <v>0</v>
      </c>
    </row>
    <row r="1053">
      <c r="B1053" s="7" t="s">
        <v>16058</v>
      </c>
      <c r="C1053" s="27">
        <v>2</v>
      </c>
      <c r="D1053" s="7">
        <v>0</v>
      </c>
      <c r="E1053" s="27">
        <v>1</v>
      </c>
      <c r="F1053" s="27">
        <v>1</v>
      </c>
      <c r="G1053" s="0">
        <v>13</v>
      </c>
      <c r="H1053" s="24">
        <v>0</v>
      </c>
      <c r="I1053" s="7">
        <v>0</v>
      </c>
      <c r="J1053" s="0">
        <v>0</v>
      </c>
      <c r="K1053" s="24">
        <v>1</v>
      </c>
      <c r="L1053" s="0">
        <v>0</v>
      </c>
      <c r="M1053" s="0">
        <v>1</v>
      </c>
      <c r="N1053" s="24">
        <v>0</v>
      </c>
      <c r="O1053" s="7">
        <v>0</v>
      </c>
      <c r="P1053" s="44">
        <v>0</v>
      </c>
      <c r="Q1053" s="24">
        <v>0</v>
      </c>
    </row>
    <row r="1054">
      <c r="B1054" s="7" t="s">
        <v>16059</v>
      </c>
      <c r="C1054" s="27">
        <v>2</v>
      </c>
      <c r="D1054" s="7">
        <v>0</v>
      </c>
      <c r="E1054" s="27">
        <v>2</v>
      </c>
      <c r="F1054" s="27">
        <v>0</v>
      </c>
      <c r="G1054" s="0">
        <v>18</v>
      </c>
      <c r="H1054" s="24">
        <v>0</v>
      </c>
      <c r="I1054" s="7">
        <v>0</v>
      </c>
      <c r="J1054" s="0">
        <v>1</v>
      </c>
      <c r="K1054" s="24">
        <v>0</v>
      </c>
      <c r="L1054" s="0">
        <v>0</v>
      </c>
      <c r="M1054" s="0">
        <v>1</v>
      </c>
      <c r="N1054" s="24">
        <v>0</v>
      </c>
      <c r="O1054" s="7">
        <v>0</v>
      </c>
      <c r="P1054" s="44">
        <v>0</v>
      </c>
      <c r="Q1054" s="24">
        <v>0</v>
      </c>
    </row>
    <row r="1055">
      <c r="B1055" s="7" t="s">
        <v>16060</v>
      </c>
      <c r="C1055" s="27">
        <v>2</v>
      </c>
      <c r="D1055" s="7">
        <v>1</v>
      </c>
      <c r="E1055" s="27">
        <v>0</v>
      </c>
      <c r="F1055" s="27">
        <v>1</v>
      </c>
      <c r="G1055" s="0">
        <v>19</v>
      </c>
      <c r="H1055" s="24">
        <v>0</v>
      </c>
      <c r="I1055" s="7">
        <v>1</v>
      </c>
      <c r="J1055" s="0">
        <v>0</v>
      </c>
      <c r="K1055" s="24">
        <v>1</v>
      </c>
      <c r="L1055" s="0">
        <v>0</v>
      </c>
      <c r="M1055" s="0">
        <v>0</v>
      </c>
      <c r="N1055" s="24">
        <v>0</v>
      </c>
      <c r="O1055" s="7">
        <v>0</v>
      </c>
      <c r="P1055" s="44">
        <v>0</v>
      </c>
      <c r="Q1055" s="24">
        <v>0</v>
      </c>
    </row>
    <row r="1056">
      <c r="B1056" s="7" t="s">
        <v>16061</v>
      </c>
      <c r="C1056" s="27">
        <v>2</v>
      </c>
      <c r="D1056" s="7">
        <v>2</v>
      </c>
      <c r="E1056" s="27">
        <v>0</v>
      </c>
      <c r="F1056" s="27">
        <v>0</v>
      </c>
      <c r="G1056" s="0">
        <v>1</v>
      </c>
      <c r="H1056" s="24">
        <v>0</v>
      </c>
      <c r="I1056" s="7">
        <v>2</v>
      </c>
      <c r="J1056" s="0">
        <v>0</v>
      </c>
      <c r="K1056" s="24">
        <v>0</v>
      </c>
      <c r="L1056" s="0">
        <v>0</v>
      </c>
      <c r="M1056" s="0">
        <v>0</v>
      </c>
      <c r="N1056" s="24">
        <v>0</v>
      </c>
      <c r="O1056" s="7">
        <v>0</v>
      </c>
      <c r="P1056" s="44">
        <v>0</v>
      </c>
      <c r="Q1056" s="24">
        <v>0</v>
      </c>
    </row>
    <row r="1057">
      <c r="B1057" s="7" t="s">
        <v>16062</v>
      </c>
      <c r="C1057" s="27">
        <v>2</v>
      </c>
      <c r="D1057" s="7">
        <v>1</v>
      </c>
      <c r="E1057" s="27">
        <v>0</v>
      </c>
      <c r="F1057" s="27">
        <v>1</v>
      </c>
      <c r="G1057" s="0">
        <v>2</v>
      </c>
      <c r="H1057" s="24">
        <v>0</v>
      </c>
      <c r="I1057" s="7">
        <v>1</v>
      </c>
      <c r="J1057" s="0">
        <v>0</v>
      </c>
      <c r="K1057" s="24">
        <v>1</v>
      </c>
      <c r="L1057" s="0">
        <v>0</v>
      </c>
      <c r="M1057" s="0">
        <v>0</v>
      </c>
      <c r="N1057" s="24">
        <v>0</v>
      </c>
      <c r="O1057" s="7">
        <v>0</v>
      </c>
      <c r="P1057" s="44">
        <v>0</v>
      </c>
      <c r="Q1057" s="24">
        <v>0</v>
      </c>
    </row>
    <row r="1058">
      <c r="B1058" s="7" t="s">
        <v>16063</v>
      </c>
      <c r="C1058" s="27">
        <v>2</v>
      </c>
      <c r="D1058" s="7">
        <v>1</v>
      </c>
      <c r="E1058" s="27">
        <v>0</v>
      </c>
      <c r="F1058" s="27">
        <v>1</v>
      </c>
      <c r="G1058" s="0">
        <v>1263</v>
      </c>
      <c r="H1058" s="24">
        <v>0</v>
      </c>
      <c r="I1058" s="7">
        <v>1</v>
      </c>
      <c r="J1058" s="0">
        <v>0</v>
      </c>
      <c r="K1058" s="24">
        <v>1</v>
      </c>
      <c r="L1058" s="0">
        <v>0</v>
      </c>
      <c r="M1058" s="0">
        <v>0</v>
      </c>
      <c r="N1058" s="24">
        <v>0</v>
      </c>
      <c r="O1058" s="7">
        <v>0</v>
      </c>
      <c r="P1058" s="44">
        <v>0</v>
      </c>
      <c r="Q1058" s="24">
        <v>0</v>
      </c>
    </row>
    <row r="1059">
      <c r="B1059" s="7" t="s">
        <v>16064</v>
      </c>
      <c r="C1059" s="27">
        <v>2</v>
      </c>
      <c r="D1059" s="7">
        <v>1</v>
      </c>
      <c r="E1059" s="27">
        <v>0</v>
      </c>
      <c r="F1059" s="27">
        <v>1</v>
      </c>
      <c r="G1059" s="0">
        <v>2</v>
      </c>
      <c r="H1059" s="24">
        <v>0</v>
      </c>
      <c r="I1059" s="7">
        <v>1</v>
      </c>
      <c r="J1059" s="0">
        <v>0</v>
      </c>
      <c r="K1059" s="24">
        <v>1</v>
      </c>
      <c r="L1059" s="0">
        <v>0</v>
      </c>
      <c r="M1059" s="0">
        <v>0</v>
      </c>
      <c r="N1059" s="24">
        <v>0</v>
      </c>
      <c r="O1059" s="7">
        <v>0</v>
      </c>
      <c r="P1059" s="44">
        <v>0</v>
      </c>
      <c r="Q1059" s="24">
        <v>0</v>
      </c>
    </row>
    <row r="1060">
      <c r="B1060" s="7" t="s">
        <v>16065</v>
      </c>
      <c r="C1060" s="27">
        <v>2</v>
      </c>
      <c r="D1060" s="7">
        <v>2</v>
      </c>
      <c r="E1060" s="27">
        <v>0</v>
      </c>
      <c r="F1060" s="27">
        <v>0</v>
      </c>
      <c r="G1060" s="0">
        <v>3</v>
      </c>
      <c r="H1060" s="24">
        <v>0</v>
      </c>
      <c r="I1060" s="7">
        <v>2</v>
      </c>
      <c r="J1060" s="0">
        <v>0</v>
      </c>
      <c r="K1060" s="24">
        <v>0</v>
      </c>
      <c r="L1060" s="0">
        <v>0</v>
      </c>
      <c r="M1060" s="0">
        <v>0</v>
      </c>
      <c r="N1060" s="24">
        <v>0</v>
      </c>
      <c r="O1060" s="7">
        <v>0</v>
      </c>
      <c r="P1060" s="44">
        <v>0</v>
      </c>
      <c r="Q1060" s="24">
        <v>0</v>
      </c>
    </row>
    <row r="1061">
      <c r="B1061" s="7" t="s">
        <v>16066</v>
      </c>
      <c r="C1061" s="27">
        <v>2</v>
      </c>
      <c r="D1061" s="7">
        <v>0</v>
      </c>
      <c r="E1061" s="27">
        <v>1</v>
      </c>
      <c r="F1061" s="27">
        <v>1</v>
      </c>
      <c r="G1061" s="0">
        <v>9</v>
      </c>
      <c r="H1061" s="24">
        <v>0</v>
      </c>
      <c r="I1061" s="7">
        <v>0</v>
      </c>
      <c r="J1061" s="0">
        <v>1</v>
      </c>
      <c r="K1061" s="24">
        <v>1</v>
      </c>
      <c r="L1061" s="0">
        <v>0</v>
      </c>
      <c r="M1061" s="0">
        <v>0</v>
      </c>
      <c r="N1061" s="24">
        <v>0</v>
      </c>
      <c r="O1061" s="7">
        <v>0</v>
      </c>
      <c r="P1061" s="44">
        <v>0</v>
      </c>
      <c r="Q1061" s="24">
        <v>0</v>
      </c>
    </row>
    <row r="1062">
      <c r="B1062" s="7" t="s">
        <v>16067</v>
      </c>
      <c r="C1062" s="27">
        <v>2</v>
      </c>
      <c r="D1062" s="7">
        <v>0</v>
      </c>
      <c r="E1062" s="27">
        <v>1</v>
      </c>
      <c r="F1062" s="27">
        <v>1</v>
      </c>
      <c r="G1062" s="0">
        <v>3</v>
      </c>
      <c r="H1062" s="24">
        <v>0</v>
      </c>
      <c r="I1062" s="7">
        <v>0</v>
      </c>
      <c r="J1062" s="0">
        <v>1</v>
      </c>
      <c r="K1062" s="24">
        <v>1</v>
      </c>
      <c r="L1062" s="0">
        <v>0</v>
      </c>
      <c r="M1062" s="0">
        <v>0</v>
      </c>
      <c r="N1062" s="24">
        <v>0</v>
      </c>
      <c r="O1062" s="7">
        <v>0</v>
      </c>
      <c r="P1062" s="44">
        <v>0</v>
      </c>
      <c r="Q1062" s="24">
        <v>0</v>
      </c>
    </row>
    <row r="1063">
      <c r="B1063" s="7" t="s">
        <v>16068</v>
      </c>
      <c r="C1063" s="27">
        <v>2</v>
      </c>
      <c r="D1063" s="7">
        <v>1</v>
      </c>
      <c r="E1063" s="27">
        <v>0</v>
      </c>
      <c r="F1063" s="27">
        <v>1</v>
      </c>
      <c r="G1063" s="0">
        <v>9</v>
      </c>
      <c r="H1063" s="24">
        <v>0</v>
      </c>
      <c r="I1063" s="7">
        <v>1</v>
      </c>
      <c r="J1063" s="0">
        <v>0</v>
      </c>
      <c r="K1063" s="24">
        <v>1</v>
      </c>
      <c r="L1063" s="0">
        <v>0</v>
      </c>
      <c r="M1063" s="0">
        <v>0</v>
      </c>
      <c r="N1063" s="24">
        <v>0</v>
      </c>
      <c r="O1063" s="7">
        <v>0</v>
      </c>
      <c r="P1063" s="44">
        <v>0</v>
      </c>
      <c r="Q1063" s="24">
        <v>0</v>
      </c>
    </row>
    <row r="1064">
      <c r="B1064" s="7" t="s">
        <v>16069</v>
      </c>
      <c r="C1064" s="27">
        <v>2</v>
      </c>
      <c r="D1064" s="7">
        <v>0</v>
      </c>
      <c r="E1064" s="27">
        <v>0</v>
      </c>
      <c r="F1064" s="27">
        <v>2</v>
      </c>
      <c r="G1064" s="0">
        <v>2</v>
      </c>
      <c r="H1064" s="24">
        <v>0</v>
      </c>
      <c r="I1064" s="7">
        <v>0</v>
      </c>
      <c r="J1064" s="0">
        <v>0</v>
      </c>
      <c r="K1064" s="24">
        <v>2</v>
      </c>
      <c r="L1064" s="0">
        <v>0</v>
      </c>
      <c r="M1064" s="0">
        <v>0</v>
      </c>
      <c r="N1064" s="24">
        <v>0</v>
      </c>
      <c r="O1064" s="7">
        <v>0</v>
      </c>
      <c r="P1064" s="44">
        <v>0</v>
      </c>
      <c r="Q1064" s="24">
        <v>0</v>
      </c>
    </row>
    <row r="1065">
      <c r="B1065" s="7" t="s">
        <v>16070</v>
      </c>
      <c r="C1065" s="27">
        <v>2</v>
      </c>
      <c r="D1065" s="7">
        <v>1</v>
      </c>
      <c r="E1065" s="27">
        <v>0</v>
      </c>
      <c r="F1065" s="27">
        <v>1</v>
      </c>
      <c r="G1065" s="0">
        <v>5</v>
      </c>
      <c r="H1065" s="24">
        <v>0</v>
      </c>
      <c r="I1065" s="7">
        <v>1</v>
      </c>
      <c r="J1065" s="0">
        <v>0</v>
      </c>
      <c r="K1065" s="24">
        <v>1</v>
      </c>
      <c r="L1065" s="0">
        <v>0</v>
      </c>
      <c r="M1065" s="0">
        <v>0</v>
      </c>
      <c r="N1065" s="24">
        <v>0</v>
      </c>
      <c r="O1065" s="7">
        <v>0</v>
      </c>
      <c r="P1065" s="44">
        <v>0</v>
      </c>
      <c r="Q1065" s="24">
        <v>0</v>
      </c>
    </row>
    <row r="1066">
      <c r="B1066" s="7" t="s">
        <v>16071</v>
      </c>
      <c r="C1066" s="27">
        <v>2</v>
      </c>
      <c r="D1066" s="7">
        <v>1</v>
      </c>
      <c r="E1066" s="27">
        <v>0</v>
      </c>
      <c r="F1066" s="27">
        <v>1</v>
      </c>
      <c r="G1066" s="0">
        <v>17</v>
      </c>
      <c r="H1066" s="24">
        <v>0</v>
      </c>
      <c r="I1066" s="7">
        <v>1</v>
      </c>
      <c r="J1066" s="0">
        <v>0</v>
      </c>
      <c r="K1066" s="24">
        <v>1</v>
      </c>
      <c r="L1066" s="0">
        <v>0</v>
      </c>
      <c r="M1066" s="0">
        <v>0</v>
      </c>
      <c r="N1066" s="24">
        <v>0</v>
      </c>
      <c r="O1066" s="7">
        <v>0</v>
      </c>
      <c r="P1066" s="44">
        <v>0</v>
      </c>
      <c r="Q1066" s="24">
        <v>0</v>
      </c>
    </row>
    <row r="1067">
      <c r="B1067" s="7" t="s">
        <v>16072</v>
      </c>
      <c r="C1067" s="27">
        <v>2</v>
      </c>
      <c r="D1067" s="7">
        <v>1</v>
      </c>
      <c r="E1067" s="27">
        <v>0</v>
      </c>
      <c r="F1067" s="27">
        <v>1</v>
      </c>
      <c r="G1067" s="0">
        <v>3</v>
      </c>
      <c r="H1067" s="24">
        <v>0</v>
      </c>
      <c r="I1067" s="7">
        <v>1</v>
      </c>
      <c r="J1067" s="0">
        <v>0</v>
      </c>
      <c r="K1067" s="24">
        <v>1</v>
      </c>
      <c r="L1067" s="0">
        <v>0</v>
      </c>
      <c r="M1067" s="0">
        <v>0</v>
      </c>
      <c r="N1067" s="24">
        <v>0</v>
      </c>
      <c r="O1067" s="7">
        <v>0</v>
      </c>
      <c r="P1067" s="44">
        <v>0</v>
      </c>
      <c r="Q1067" s="24">
        <v>0</v>
      </c>
    </row>
    <row r="1068">
      <c r="B1068" s="7" t="s">
        <v>16073</v>
      </c>
      <c r="C1068" s="27">
        <v>2</v>
      </c>
      <c r="D1068" s="7">
        <v>1</v>
      </c>
      <c r="E1068" s="27">
        <v>0</v>
      </c>
      <c r="F1068" s="27">
        <v>1</v>
      </c>
      <c r="G1068" s="0">
        <v>2</v>
      </c>
      <c r="H1068" s="24">
        <v>0</v>
      </c>
      <c r="I1068" s="7">
        <v>1</v>
      </c>
      <c r="J1068" s="0">
        <v>0</v>
      </c>
      <c r="K1068" s="24">
        <v>1</v>
      </c>
      <c r="L1068" s="0">
        <v>0</v>
      </c>
      <c r="M1068" s="0">
        <v>0</v>
      </c>
      <c r="N1068" s="24">
        <v>0</v>
      </c>
      <c r="O1068" s="7">
        <v>0</v>
      </c>
      <c r="P1068" s="44">
        <v>0</v>
      </c>
      <c r="Q1068" s="24">
        <v>0</v>
      </c>
    </row>
    <row r="1069">
      <c r="B1069" s="7" t="s">
        <v>16074</v>
      </c>
      <c r="C1069" s="27">
        <v>2</v>
      </c>
      <c r="D1069" s="7">
        <v>1</v>
      </c>
      <c r="E1069" s="27">
        <v>0</v>
      </c>
      <c r="F1069" s="27">
        <v>1</v>
      </c>
      <c r="G1069" s="0">
        <v>3</v>
      </c>
      <c r="H1069" s="24">
        <v>0</v>
      </c>
      <c r="I1069" s="7">
        <v>1</v>
      </c>
      <c r="J1069" s="0">
        <v>0</v>
      </c>
      <c r="K1069" s="24">
        <v>1</v>
      </c>
      <c r="L1069" s="0">
        <v>0</v>
      </c>
      <c r="M1069" s="0">
        <v>0</v>
      </c>
      <c r="N1069" s="24">
        <v>0</v>
      </c>
      <c r="O1069" s="7">
        <v>0</v>
      </c>
      <c r="P1069" s="44">
        <v>0</v>
      </c>
      <c r="Q1069" s="24">
        <v>0</v>
      </c>
    </row>
    <row r="1070">
      <c r="B1070" s="7" t="s">
        <v>16075</v>
      </c>
      <c r="C1070" s="27">
        <v>2</v>
      </c>
      <c r="D1070" s="7">
        <v>1</v>
      </c>
      <c r="E1070" s="27">
        <v>0</v>
      </c>
      <c r="F1070" s="27">
        <v>1</v>
      </c>
      <c r="G1070" s="0">
        <v>20</v>
      </c>
      <c r="H1070" s="24">
        <v>0</v>
      </c>
      <c r="I1070" s="7">
        <v>1</v>
      </c>
      <c r="J1070" s="0">
        <v>0</v>
      </c>
      <c r="K1070" s="24">
        <v>1</v>
      </c>
      <c r="L1070" s="0">
        <v>0</v>
      </c>
      <c r="M1070" s="0">
        <v>0</v>
      </c>
      <c r="N1070" s="24">
        <v>0</v>
      </c>
      <c r="O1070" s="7">
        <v>0</v>
      </c>
      <c r="P1070" s="44">
        <v>0</v>
      </c>
      <c r="Q1070" s="24">
        <v>0</v>
      </c>
    </row>
    <row r="1071">
      <c r="B1071" s="7" t="s">
        <v>16076</v>
      </c>
      <c r="C1071" s="27">
        <v>2</v>
      </c>
      <c r="D1071" s="7">
        <v>1</v>
      </c>
      <c r="E1071" s="27">
        <v>0</v>
      </c>
      <c r="F1071" s="27">
        <v>1</v>
      </c>
      <c r="G1071" s="0">
        <v>4</v>
      </c>
      <c r="H1071" s="24">
        <v>0</v>
      </c>
      <c r="I1071" s="7">
        <v>1</v>
      </c>
      <c r="J1071" s="0">
        <v>0</v>
      </c>
      <c r="K1071" s="24">
        <v>1</v>
      </c>
      <c r="L1071" s="0">
        <v>0</v>
      </c>
      <c r="M1071" s="0">
        <v>0</v>
      </c>
      <c r="N1071" s="24">
        <v>0</v>
      </c>
      <c r="O1071" s="7">
        <v>0</v>
      </c>
      <c r="P1071" s="44">
        <v>0</v>
      </c>
      <c r="Q1071" s="24">
        <v>0</v>
      </c>
    </row>
    <row r="1072">
      <c r="B1072" s="7" t="s">
        <v>16077</v>
      </c>
      <c r="C1072" s="27">
        <v>2</v>
      </c>
      <c r="D1072" s="7">
        <v>1</v>
      </c>
      <c r="E1072" s="27">
        <v>0</v>
      </c>
      <c r="F1072" s="27">
        <v>1</v>
      </c>
      <c r="G1072" s="0">
        <v>38</v>
      </c>
      <c r="H1072" s="24">
        <v>0</v>
      </c>
      <c r="I1072" s="7">
        <v>1</v>
      </c>
      <c r="J1072" s="0">
        <v>0</v>
      </c>
      <c r="K1072" s="24">
        <v>1</v>
      </c>
      <c r="L1072" s="0">
        <v>0</v>
      </c>
      <c r="M1072" s="0">
        <v>0</v>
      </c>
      <c r="N1072" s="24">
        <v>0</v>
      </c>
      <c r="O1072" s="7">
        <v>0</v>
      </c>
      <c r="P1072" s="44">
        <v>0</v>
      </c>
      <c r="Q1072" s="24">
        <v>0</v>
      </c>
    </row>
    <row r="1073">
      <c r="B1073" s="7" t="s">
        <v>16078</v>
      </c>
      <c r="C1073" s="27">
        <v>2</v>
      </c>
      <c r="D1073" s="7">
        <v>1</v>
      </c>
      <c r="E1073" s="27">
        <v>0</v>
      </c>
      <c r="F1073" s="27">
        <v>1</v>
      </c>
      <c r="G1073" s="0">
        <v>5</v>
      </c>
      <c r="H1073" s="24">
        <v>0</v>
      </c>
      <c r="I1073" s="7">
        <v>1</v>
      </c>
      <c r="J1073" s="0">
        <v>0</v>
      </c>
      <c r="K1073" s="24">
        <v>1</v>
      </c>
      <c r="L1073" s="0">
        <v>0</v>
      </c>
      <c r="M1073" s="0">
        <v>0</v>
      </c>
      <c r="N1073" s="24">
        <v>0</v>
      </c>
      <c r="O1073" s="7">
        <v>0</v>
      </c>
      <c r="P1073" s="44">
        <v>0</v>
      </c>
      <c r="Q1073" s="24">
        <v>0</v>
      </c>
    </row>
    <row r="1074">
      <c r="B1074" s="7" t="s">
        <v>16079</v>
      </c>
      <c r="C1074" s="27">
        <v>2</v>
      </c>
      <c r="D1074" s="7">
        <v>1</v>
      </c>
      <c r="E1074" s="27">
        <v>1</v>
      </c>
      <c r="F1074" s="27">
        <v>0</v>
      </c>
      <c r="G1074" s="0">
        <v>48</v>
      </c>
      <c r="H1074" s="24">
        <v>0</v>
      </c>
      <c r="I1074" s="7">
        <v>1</v>
      </c>
      <c r="J1074" s="0">
        <v>1</v>
      </c>
      <c r="K1074" s="24">
        <v>0</v>
      </c>
      <c r="L1074" s="0">
        <v>0</v>
      </c>
      <c r="M1074" s="0">
        <v>0</v>
      </c>
      <c r="N1074" s="24">
        <v>0</v>
      </c>
      <c r="O1074" s="7">
        <v>0</v>
      </c>
      <c r="P1074" s="44">
        <v>0</v>
      </c>
      <c r="Q1074" s="24">
        <v>0</v>
      </c>
    </row>
    <row r="1075">
      <c r="B1075" s="7" t="s">
        <v>16080</v>
      </c>
      <c r="C1075" s="27">
        <v>2</v>
      </c>
      <c r="D1075" s="7">
        <v>2</v>
      </c>
      <c r="E1075" s="27">
        <v>0</v>
      </c>
      <c r="F1075" s="27">
        <v>0</v>
      </c>
      <c r="G1075" s="0">
        <v>4</v>
      </c>
      <c r="H1075" s="24">
        <v>0</v>
      </c>
      <c r="I1075" s="7">
        <v>2</v>
      </c>
      <c r="J1075" s="0">
        <v>0</v>
      </c>
      <c r="K1075" s="24">
        <v>0</v>
      </c>
      <c r="L1075" s="0">
        <v>0</v>
      </c>
      <c r="M1075" s="0">
        <v>0</v>
      </c>
      <c r="N1075" s="24">
        <v>0</v>
      </c>
      <c r="O1075" s="7">
        <v>0</v>
      </c>
      <c r="P1075" s="44">
        <v>0</v>
      </c>
      <c r="Q1075" s="24">
        <v>0</v>
      </c>
    </row>
    <row r="1076">
      <c r="B1076" s="7" t="s">
        <v>16081</v>
      </c>
      <c r="C1076" s="27">
        <v>2</v>
      </c>
      <c r="D1076" s="7">
        <v>2</v>
      </c>
      <c r="E1076" s="27">
        <v>0</v>
      </c>
      <c r="F1076" s="27">
        <v>0</v>
      </c>
      <c r="G1076" s="0">
        <v>0</v>
      </c>
      <c r="H1076" s="24">
        <v>0</v>
      </c>
      <c r="I1076" s="7">
        <v>2</v>
      </c>
      <c r="J1076" s="0">
        <v>0</v>
      </c>
      <c r="K1076" s="24">
        <v>0</v>
      </c>
      <c r="L1076" s="0">
        <v>0</v>
      </c>
      <c r="M1076" s="0">
        <v>0</v>
      </c>
      <c r="N1076" s="24">
        <v>0</v>
      </c>
      <c r="O1076" s="7">
        <v>0</v>
      </c>
      <c r="P1076" s="44">
        <v>0</v>
      </c>
      <c r="Q1076" s="24">
        <v>0</v>
      </c>
    </row>
    <row r="1077">
      <c r="B1077" s="7" t="s">
        <v>16082</v>
      </c>
      <c r="C1077" s="27">
        <v>2</v>
      </c>
      <c r="D1077" s="7">
        <v>1</v>
      </c>
      <c r="E1077" s="27">
        <v>0</v>
      </c>
      <c r="F1077" s="27">
        <v>1</v>
      </c>
      <c r="G1077" s="0">
        <v>16</v>
      </c>
      <c r="H1077" s="24">
        <v>0</v>
      </c>
      <c r="I1077" s="7">
        <v>1</v>
      </c>
      <c r="J1077" s="0">
        <v>0</v>
      </c>
      <c r="K1077" s="24">
        <v>1</v>
      </c>
      <c r="L1077" s="0">
        <v>0</v>
      </c>
      <c r="M1077" s="0">
        <v>0</v>
      </c>
      <c r="N1077" s="24">
        <v>0</v>
      </c>
      <c r="O1077" s="7">
        <v>0</v>
      </c>
      <c r="P1077" s="44">
        <v>0</v>
      </c>
      <c r="Q1077" s="24">
        <v>0</v>
      </c>
    </row>
    <row r="1078">
      <c r="B1078" s="7" t="s">
        <v>16083</v>
      </c>
      <c r="C1078" s="27">
        <v>2</v>
      </c>
      <c r="D1078" s="7">
        <v>1</v>
      </c>
      <c r="E1078" s="27">
        <v>0</v>
      </c>
      <c r="F1078" s="27">
        <v>1</v>
      </c>
      <c r="G1078" s="0">
        <v>10</v>
      </c>
      <c r="H1078" s="24">
        <v>0</v>
      </c>
      <c r="I1078" s="7">
        <v>1</v>
      </c>
      <c r="J1078" s="0">
        <v>0</v>
      </c>
      <c r="K1078" s="24">
        <v>1</v>
      </c>
      <c r="L1078" s="0">
        <v>0</v>
      </c>
      <c r="M1078" s="0">
        <v>0</v>
      </c>
      <c r="N1078" s="24">
        <v>0</v>
      </c>
      <c r="O1078" s="7">
        <v>0</v>
      </c>
      <c r="P1078" s="44">
        <v>0</v>
      </c>
      <c r="Q1078" s="24">
        <v>0</v>
      </c>
    </row>
    <row r="1079">
      <c r="B1079" s="7" t="s">
        <v>16084</v>
      </c>
      <c r="C1079" s="27">
        <v>2</v>
      </c>
      <c r="D1079" s="7">
        <v>1</v>
      </c>
      <c r="E1079" s="27">
        <v>0</v>
      </c>
      <c r="F1079" s="27">
        <v>1</v>
      </c>
      <c r="G1079" s="0">
        <v>3</v>
      </c>
      <c r="H1079" s="24">
        <v>0</v>
      </c>
      <c r="I1079" s="7">
        <v>1</v>
      </c>
      <c r="J1079" s="0">
        <v>0</v>
      </c>
      <c r="K1079" s="24">
        <v>1</v>
      </c>
      <c r="L1079" s="0">
        <v>0</v>
      </c>
      <c r="M1079" s="0">
        <v>0</v>
      </c>
      <c r="N1079" s="24">
        <v>0</v>
      </c>
      <c r="O1079" s="7">
        <v>0</v>
      </c>
      <c r="P1079" s="44">
        <v>0</v>
      </c>
      <c r="Q1079" s="24">
        <v>0</v>
      </c>
    </row>
    <row r="1080">
      <c r="B1080" s="7" t="s">
        <v>16085</v>
      </c>
      <c r="C1080" s="27">
        <v>2</v>
      </c>
      <c r="D1080" s="7">
        <v>0</v>
      </c>
      <c r="E1080" s="27">
        <v>0</v>
      </c>
      <c r="F1080" s="27">
        <v>2</v>
      </c>
      <c r="G1080" s="0">
        <v>2</v>
      </c>
      <c r="H1080" s="24">
        <v>0</v>
      </c>
      <c r="I1080" s="7">
        <v>0</v>
      </c>
      <c r="J1080" s="0">
        <v>0</v>
      </c>
      <c r="K1080" s="24">
        <v>2</v>
      </c>
      <c r="L1080" s="0">
        <v>0</v>
      </c>
      <c r="M1080" s="0">
        <v>0</v>
      </c>
      <c r="N1080" s="24">
        <v>0</v>
      </c>
      <c r="O1080" s="7">
        <v>0</v>
      </c>
      <c r="P1080" s="44">
        <v>0</v>
      </c>
      <c r="Q1080" s="24">
        <v>0</v>
      </c>
    </row>
    <row r="1081">
      <c r="B1081" s="7" t="s">
        <v>16086</v>
      </c>
      <c r="C1081" s="27">
        <v>2</v>
      </c>
      <c r="D1081" s="7">
        <v>2</v>
      </c>
      <c r="E1081" s="27">
        <v>0</v>
      </c>
      <c r="F1081" s="27">
        <v>0</v>
      </c>
      <c r="G1081" s="0">
        <v>20</v>
      </c>
      <c r="H1081" s="24">
        <v>0</v>
      </c>
      <c r="I1081" s="7">
        <v>2</v>
      </c>
      <c r="J1081" s="0">
        <v>0</v>
      </c>
      <c r="K1081" s="24">
        <v>0</v>
      </c>
      <c r="L1081" s="0">
        <v>0</v>
      </c>
      <c r="M1081" s="0">
        <v>0</v>
      </c>
      <c r="N1081" s="24">
        <v>0</v>
      </c>
      <c r="O1081" s="7">
        <v>0</v>
      </c>
      <c r="P1081" s="44">
        <v>0</v>
      </c>
      <c r="Q1081" s="24">
        <v>0</v>
      </c>
    </row>
    <row r="1082">
      <c r="B1082" s="7" t="s">
        <v>16087</v>
      </c>
      <c r="C1082" s="27">
        <v>2</v>
      </c>
      <c r="D1082" s="7">
        <v>1</v>
      </c>
      <c r="E1082" s="27">
        <v>0</v>
      </c>
      <c r="F1082" s="27">
        <v>1</v>
      </c>
      <c r="G1082" s="0">
        <v>4</v>
      </c>
      <c r="H1082" s="24">
        <v>0</v>
      </c>
      <c r="I1082" s="7">
        <v>1</v>
      </c>
      <c r="J1082" s="0">
        <v>0</v>
      </c>
      <c r="K1082" s="24">
        <v>1</v>
      </c>
      <c r="L1082" s="0">
        <v>0</v>
      </c>
      <c r="M1082" s="0">
        <v>0</v>
      </c>
      <c r="N1082" s="24">
        <v>0</v>
      </c>
      <c r="O1082" s="7">
        <v>0</v>
      </c>
      <c r="P1082" s="44">
        <v>0</v>
      </c>
      <c r="Q1082" s="24">
        <v>0</v>
      </c>
    </row>
    <row r="1083">
      <c r="B1083" s="7" t="s">
        <v>16088</v>
      </c>
      <c r="C1083" s="27">
        <v>2</v>
      </c>
      <c r="D1083" s="7">
        <v>0</v>
      </c>
      <c r="E1083" s="27">
        <v>1</v>
      </c>
      <c r="F1083" s="27">
        <v>1</v>
      </c>
      <c r="G1083" s="0">
        <v>15</v>
      </c>
      <c r="H1083" s="24">
        <v>0</v>
      </c>
      <c r="I1083" s="7">
        <v>0</v>
      </c>
      <c r="J1083" s="0">
        <v>1</v>
      </c>
      <c r="K1083" s="24">
        <v>1</v>
      </c>
      <c r="L1083" s="0">
        <v>0</v>
      </c>
      <c r="M1083" s="0">
        <v>0</v>
      </c>
      <c r="N1083" s="24">
        <v>0</v>
      </c>
      <c r="O1083" s="7">
        <v>0</v>
      </c>
      <c r="P1083" s="44">
        <v>0</v>
      </c>
      <c r="Q1083" s="24">
        <v>0</v>
      </c>
    </row>
    <row r="1084">
      <c r="B1084" s="7" t="s">
        <v>16089</v>
      </c>
      <c r="C1084" s="27">
        <v>2</v>
      </c>
      <c r="D1084" s="7">
        <v>1</v>
      </c>
      <c r="E1084" s="27">
        <v>0</v>
      </c>
      <c r="F1084" s="27">
        <v>1</v>
      </c>
      <c r="G1084" s="0">
        <v>2720</v>
      </c>
      <c r="H1084" s="24">
        <v>0</v>
      </c>
      <c r="I1084" s="7">
        <v>1</v>
      </c>
      <c r="J1084" s="0">
        <v>0</v>
      </c>
      <c r="K1084" s="24">
        <v>1</v>
      </c>
      <c r="L1084" s="0">
        <v>0</v>
      </c>
      <c r="M1084" s="0">
        <v>0</v>
      </c>
      <c r="N1084" s="24">
        <v>0</v>
      </c>
      <c r="O1084" s="7">
        <v>0</v>
      </c>
      <c r="P1084" s="44">
        <v>0</v>
      </c>
      <c r="Q1084" s="24">
        <v>0</v>
      </c>
    </row>
    <row r="1085">
      <c r="B1085" s="7" t="s">
        <v>16090</v>
      </c>
      <c r="C1085" s="27">
        <v>2</v>
      </c>
      <c r="D1085" s="7">
        <v>1</v>
      </c>
      <c r="E1085" s="27">
        <v>0</v>
      </c>
      <c r="F1085" s="27">
        <v>1</v>
      </c>
      <c r="G1085" s="0">
        <v>130</v>
      </c>
      <c r="H1085" s="24">
        <v>0</v>
      </c>
      <c r="I1085" s="7">
        <v>1</v>
      </c>
      <c r="J1085" s="0">
        <v>0</v>
      </c>
      <c r="K1085" s="24">
        <v>1</v>
      </c>
      <c r="L1085" s="0">
        <v>0</v>
      </c>
      <c r="M1085" s="0">
        <v>0</v>
      </c>
      <c r="N1085" s="24">
        <v>0</v>
      </c>
      <c r="O1085" s="7">
        <v>0</v>
      </c>
      <c r="P1085" s="44">
        <v>0</v>
      </c>
      <c r="Q1085" s="24">
        <v>0</v>
      </c>
    </row>
    <row r="1086">
      <c r="B1086" s="7" t="s">
        <v>16091</v>
      </c>
      <c r="C1086" s="27">
        <v>2</v>
      </c>
      <c r="D1086" s="7">
        <v>1</v>
      </c>
      <c r="E1086" s="27">
        <v>0</v>
      </c>
      <c r="F1086" s="27">
        <v>1</v>
      </c>
      <c r="G1086" s="0">
        <v>24</v>
      </c>
      <c r="H1086" s="24">
        <v>0</v>
      </c>
      <c r="I1086" s="7">
        <v>1</v>
      </c>
      <c r="J1086" s="0">
        <v>0</v>
      </c>
      <c r="K1086" s="24">
        <v>1</v>
      </c>
      <c r="L1086" s="0">
        <v>0</v>
      </c>
      <c r="M1086" s="0">
        <v>0</v>
      </c>
      <c r="N1086" s="24">
        <v>0</v>
      </c>
      <c r="O1086" s="7">
        <v>0</v>
      </c>
      <c r="P1086" s="44">
        <v>0</v>
      </c>
      <c r="Q1086" s="24">
        <v>0</v>
      </c>
    </row>
    <row r="1087">
      <c r="B1087" s="7" t="s">
        <v>16092</v>
      </c>
      <c r="C1087" s="27">
        <v>2</v>
      </c>
      <c r="D1087" s="7">
        <v>0</v>
      </c>
      <c r="E1087" s="27">
        <v>0</v>
      </c>
      <c r="F1087" s="27">
        <v>2</v>
      </c>
      <c r="G1087" s="0">
        <v>11</v>
      </c>
      <c r="H1087" s="24">
        <v>0</v>
      </c>
      <c r="I1087" s="7">
        <v>0</v>
      </c>
      <c r="J1087" s="0">
        <v>0</v>
      </c>
      <c r="K1087" s="24">
        <v>2</v>
      </c>
      <c r="L1087" s="0">
        <v>0</v>
      </c>
      <c r="M1087" s="0">
        <v>0</v>
      </c>
      <c r="N1087" s="24">
        <v>0</v>
      </c>
      <c r="O1087" s="7">
        <v>0</v>
      </c>
      <c r="P1087" s="44">
        <v>0</v>
      </c>
      <c r="Q1087" s="24">
        <v>0</v>
      </c>
    </row>
    <row r="1088">
      <c r="B1088" s="7" t="s">
        <v>16093</v>
      </c>
      <c r="C1088" s="27">
        <v>2</v>
      </c>
      <c r="D1088" s="7">
        <v>2</v>
      </c>
      <c r="E1088" s="27">
        <v>0</v>
      </c>
      <c r="F1088" s="27">
        <v>0</v>
      </c>
      <c r="G1088" s="0">
        <v>13</v>
      </c>
      <c r="H1088" s="24">
        <v>0</v>
      </c>
      <c r="I1088" s="7">
        <v>2</v>
      </c>
      <c r="J1088" s="0">
        <v>0</v>
      </c>
      <c r="K1088" s="24">
        <v>0</v>
      </c>
      <c r="L1088" s="0">
        <v>0</v>
      </c>
      <c r="M1088" s="0">
        <v>0</v>
      </c>
      <c r="N1088" s="24">
        <v>0</v>
      </c>
      <c r="O1088" s="7">
        <v>0</v>
      </c>
      <c r="P1088" s="44">
        <v>0</v>
      </c>
      <c r="Q1088" s="24">
        <v>0</v>
      </c>
    </row>
    <row r="1089">
      <c r="B1089" s="7" t="s">
        <v>16094</v>
      </c>
      <c r="C1089" s="27">
        <v>2</v>
      </c>
      <c r="D1089" s="7">
        <v>0</v>
      </c>
      <c r="E1089" s="27">
        <v>1</v>
      </c>
      <c r="F1089" s="27">
        <v>1</v>
      </c>
      <c r="G1089" s="0">
        <v>6</v>
      </c>
      <c r="H1089" s="24">
        <v>0</v>
      </c>
      <c r="I1089" s="7">
        <v>0</v>
      </c>
      <c r="J1089" s="0">
        <v>1</v>
      </c>
      <c r="K1089" s="24">
        <v>1</v>
      </c>
      <c r="L1089" s="0">
        <v>0</v>
      </c>
      <c r="M1089" s="0">
        <v>0</v>
      </c>
      <c r="N1089" s="24">
        <v>0</v>
      </c>
      <c r="O1089" s="7">
        <v>0</v>
      </c>
      <c r="P1089" s="44">
        <v>0</v>
      </c>
      <c r="Q1089" s="24">
        <v>0</v>
      </c>
    </row>
    <row r="1090">
      <c r="B1090" s="7" t="s">
        <v>16095</v>
      </c>
      <c r="C1090" s="27">
        <v>2</v>
      </c>
      <c r="D1090" s="7">
        <v>0</v>
      </c>
      <c r="E1090" s="27">
        <v>1</v>
      </c>
      <c r="F1090" s="27">
        <v>1</v>
      </c>
      <c r="G1090" s="0">
        <v>7</v>
      </c>
      <c r="H1090" s="24">
        <v>0</v>
      </c>
      <c r="I1090" s="7">
        <v>0</v>
      </c>
      <c r="J1090" s="0">
        <v>1</v>
      </c>
      <c r="K1090" s="24">
        <v>1</v>
      </c>
      <c r="L1090" s="0">
        <v>0</v>
      </c>
      <c r="M1090" s="0">
        <v>0</v>
      </c>
      <c r="N1090" s="24">
        <v>0</v>
      </c>
      <c r="O1090" s="7">
        <v>0</v>
      </c>
      <c r="P1090" s="44">
        <v>0</v>
      </c>
      <c r="Q1090" s="24">
        <v>0</v>
      </c>
    </row>
    <row r="1091">
      <c r="B1091" s="7" t="s">
        <v>16096</v>
      </c>
      <c r="C1091" s="27">
        <v>2</v>
      </c>
      <c r="D1091" s="7">
        <v>1</v>
      </c>
      <c r="E1091" s="27">
        <v>0</v>
      </c>
      <c r="F1091" s="27">
        <v>1</v>
      </c>
      <c r="G1091" s="0">
        <v>8</v>
      </c>
      <c r="H1091" s="24">
        <v>0</v>
      </c>
      <c r="I1091" s="7">
        <v>1</v>
      </c>
      <c r="J1091" s="0">
        <v>0</v>
      </c>
      <c r="K1091" s="24">
        <v>1</v>
      </c>
      <c r="L1091" s="0">
        <v>0</v>
      </c>
      <c r="M1091" s="0">
        <v>0</v>
      </c>
      <c r="N1091" s="24">
        <v>0</v>
      </c>
      <c r="O1091" s="7">
        <v>0</v>
      </c>
      <c r="P1091" s="44">
        <v>0</v>
      </c>
      <c r="Q1091" s="24">
        <v>0</v>
      </c>
    </row>
    <row r="1092">
      <c r="B1092" s="7" t="s">
        <v>16097</v>
      </c>
      <c r="C1092" s="27">
        <v>2</v>
      </c>
      <c r="D1092" s="7">
        <v>0</v>
      </c>
      <c r="E1092" s="27">
        <v>0</v>
      </c>
      <c r="F1092" s="27">
        <v>2</v>
      </c>
      <c r="G1092" s="0">
        <v>12</v>
      </c>
      <c r="H1092" s="24">
        <v>0</v>
      </c>
      <c r="I1092" s="7">
        <v>0</v>
      </c>
      <c r="J1092" s="0">
        <v>0</v>
      </c>
      <c r="K1092" s="24">
        <v>2</v>
      </c>
      <c r="L1092" s="0">
        <v>0</v>
      </c>
      <c r="M1092" s="0">
        <v>0</v>
      </c>
      <c r="N1092" s="24">
        <v>0</v>
      </c>
      <c r="O1092" s="7">
        <v>0</v>
      </c>
      <c r="P1092" s="44">
        <v>0</v>
      </c>
      <c r="Q1092" s="24">
        <v>0</v>
      </c>
    </row>
    <row r="1093">
      <c r="B1093" s="7" t="s">
        <v>16098</v>
      </c>
      <c r="C1093" s="27">
        <v>2</v>
      </c>
      <c r="D1093" s="7">
        <v>2</v>
      </c>
      <c r="E1093" s="27">
        <v>0</v>
      </c>
      <c r="F1093" s="27">
        <v>0</v>
      </c>
      <c r="G1093" s="0">
        <v>3</v>
      </c>
      <c r="H1093" s="24">
        <v>0</v>
      </c>
      <c r="I1093" s="7">
        <v>2</v>
      </c>
      <c r="J1093" s="0">
        <v>0</v>
      </c>
      <c r="K1093" s="24">
        <v>0</v>
      </c>
      <c r="L1093" s="0">
        <v>0</v>
      </c>
      <c r="M1093" s="0">
        <v>0</v>
      </c>
      <c r="N1093" s="24">
        <v>0</v>
      </c>
      <c r="O1093" s="7">
        <v>0</v>
      </c>
      <c r="P1093" s="44">
        <v>0</v>
      </c>
      <c r="Q1093" s="24">
        <v>0</v>
      </c>
    </row>
    <row r="1094">
      <c r="B1094" s="7" t="s">
        <v>16099</v>
      </c>
      <c r="C1094" s="27">
        <v>2</v>
      </c>
      <c r="D1094" s="7">
        <v>0</v>
      </c>
      <c r="E1094" s="27">
        <v>1</v>
      </c>
      <c r="F1094" s="27">
        <v>1</v>
      </c>
      <c r="G1094" s="0">
        <v>19</v>
      </c>
      <c r="H1094" s="24">
        <v>0</v>
      </c>
      <c r="I1094" s="7">
        <v>0</v>
      </c>
      <c r="J1094" s="0">
        <v>1</v>
      </c>
      <c r="K1094" s="24">
        <v>1</v>
      </c>
      <c r="L1094" s="0">
        <v>0</v>
      </c>
      <c r="M1094" s="0">
        <v>0</v>
      </c>
      <c r="N1094" s="24">
        <v>0</v>
      </c>
      <c r="O1094" s="7">
        <v>0</v>
      </c>
      <c r="P1094" s="44">
        <v>0</v>
      </c>
      <c r="Q1094" s="24">
        <v>0</v>
      </c>
    </row>
    <row r="1095">
      <c r="B1095" s="7" t="s">
        <v>16100</v>
      </c>
      <c r="C1095" s="27">
        <v>2</v>
      </c>
      <c r="D1095" s="7">
        <v>2</v>
      </c>
      <c r="E1095" s="27">
        <v>0</v>
      </c>
      <c r="F1095" s="27">
        <v>0</v>
      </c>
      <c r="G1095" s="0">
        <v>3</v>
      </c>
      <c r="H1095" s="24">
        <v>0</v>
      </c>
      <c r="I1095" s="7">
        <v>2</v>
      </c>
      <c r="J1095" s="0">
        <v>0</v>
      </c>
      <c r="K1095" s="24">
        <v>0</v>
      </c>
      <c r="L1095" s="0">
        <v>0</v>
      </c>
      <c r="M1095" s="0">
        <v>0</v>
      </c>
      <c r="N1095" s="24">
        <v>0</v>
      </c>
      <c r="O1095" s="7">
        <v>0</v>
      </c>
      <c r="P1095" s="44">
        <v>0</v>
      </c>
      <c r="Q1095" s="24">
        <v>0</v>
      </c>
    </row>
    <row r="1096">
      <c r="B1096" s="7" t="s">
        <v>16101</v>
      </c>
      <c r="C1096" s="27">
        <v>2</v>
      </c>
      <c r="D1096" s="7">
        <v>1</v>
      </c>
      <c r="E1096" s="27">
        <v>0</v>
      </c>
      <c r="F1096" s="27">
        <v>1</v>
      </c>
      <c r="G1096" s="0">
        <v>8</v>
      </c>
      <c r="H1096" s="24">
        <v>0</v>
      </c>
      <c r="I1096" s="7">
        <v>1</v>
      </c>
      <c r="J1096" s="0">
        <v>0</v>
      </c>
      <c r="K1096" s="24">
        <v>1</v>
      </c>
      <c r="L1096" s="0">
        <v>0</v>
      </c>
      <c r="M1096" s="0">
        <v>0</v>
      </c>
      <c r="N1096" s="24">
        <v>0</v>
      </c>
      <c r="O1096" s="7">
        <v>0</v>
      </c>
      <c r="P1096" s="44">
        <v>0</v>
      </c>
      <c r="Q1096" s="24">
        <v>0</v>
      </c>
    </row>
    <row r="1097">
      <c r="B1097" s="7" t="s">
        <v>16102</v>
      </c>
      <c r="C1097" s="27">
        <v>2</v>
      </c>
      <c r="D1097" s="7">
        <v>1</v>
      </c>
      <c r="E1097" s="27">
        <v>0</v>
      </c>
      <c r="F1097" s="27">
        <v>1</v>
      </c>
      <c r="G1097" s="0">
        <v>27</v>
      </c>
      <c r="H1097" s="24">
        <v>0</v>
      </c>
      <c r="I1097" s="7">
        <v>1</v>
      </c>
      <c r="J1097" s="0">
        <v>0</v>
      </c>
      <c r="K1097" s="24">
        <v>1</v>
      </c>
      <c r="L1097" s="0">
        <v>0</v>
      </c>
      <c r="M1097" s="0">
        <v>0</v>
      </c>
      <c r="N1097" s="24">
        <v>0</v>
      </c>
      <c r="O1097" s="7">
        <v>0</v>
      </c>
      <c r="P1097" s="44">
        <v>0</v>
      </c>
      <c r="Q1097" s="24">
        <v>0</v>
      </c>
    </row>
    <row r="1098">
      <c r="B1098" s="7" t="s">
        <v>16103</v>
      </c>
      <c r="C1098" s="27">
        <v>2</v>
      </c>
      <c r="D1098" s="7">
        <v>1</v>
      </c>
      <c r="E1098" s="27">
        <v>0</v>
      </c>
      <c r="F1098" s="27">
        <v>1</v>
      </c>
      <c r="G1098" s="0">
        <v>5</v>
      </c>
      <c r="H1098" s="24">
        <v>0</v>
      </c>
      <c r="I1098" s="7">
        <v>1</v>
      </c>
      <c r="J1098" s="0">
        <v>0</v>
      </c>
      <c r="K1098" s="24">
        <v>1</v>
      </c>
      <c r="L1098" s="0">
        <v>0</v>
      </c>
      <c r="M1098" s="0">
        <v>0</v>
      </c>
      <c r="N1098" s="24">
        <v>0</v>
      </c>
      <c r="O1098" s="7">
        <v>0</v>
      </c>
      <c r="P1098" s="44">
        <v>0</v>
      </c>
      <c r="Q1098" s="24">
        <v>0</v>
      </c>
    </row>
    <row r="1099">
      <c r="B1099" s="7" t="s">
        <v>16104</v>
      </c>
      <c r="C1099" s="27">
        <v>2</v>
      </c>
      <c r="D1099" s="7">
        <v>0</v>
      </c>
      <c r="E1099" s="27">
        <v>0</v>
      </c>
      <c r="F1099" s="27">
        <v>2</v>
      </c>
      <c r="G1099" s="0">
        <v>54</v>
      </c>
      <c r="H1099" s="24">
        <v>0</v>
      </c>
      <c r="I1099" s="7">
        <v>0</v>
      </c>
      <c r="J1099" s="0">
        <v>0</v>
      </c>
      <c r="K1099" s="24">
        <v>2</v>
      </c>
      <c r="L1099" s="0">
        <v>0</v>
      </c>
      <c r="M1099" s="0">
        <v>0</v>
      </c>
      <c r="N1099" s="24">
        <v>0</v>
      </c>
      <c r="O1099" s="7">
        <v>0</v>
      </c>
      <c r="P1099" s="44">
        <v>0</v>
      </c>
      <c r="Q1099" s="24">
        <v>0</v>
      </c>
    </row>
    <row r="1100">
      <c r="B1100" s="7" t="s">
        <v>16105</v>
      </c>
      <c r="C1100" s="27">
        <v>2</v>
      </c>
      <c r="D1100" s="7">
        <v>1</v>
      </c>
      <c r="E1100" s="27">
        <v>0</v>
      </c>
      <c r="F1100" s="27">
        <v>1</v>
      </c>
      <c r="G1100" s="0">
        <v>211</v>
      </c>
      <c r="H1100" s="24">
        <v>0</v>
      </c>
      <c r="I1100" s="7">
        <v>1</v>
      </c>
      <c r="J1100" s="0">
        <v>0</v>
      </c>
      <c r="K1100" s="24">
        <v>1</v>
      </c>
      <c r="L1100" s="0">
        <v>0</v>
      </c>
      <c r="M1100" s="0">
        <v>0</v>
      </c>
      <c r="N1100" s="24">
        <v>0</v>
      </c>
      <c r="O1100" s="7">
        <v>0</v>
      </c>
      <c r="P1100" s="44">
        <v>0</v>
      </c>
      <c r="Q1100" s="24">
        <v>0</v>
      </c>
    </row>
    <row r="1101">
      <c r="B1101" s="7" t="s">
        <v>16106</v>
      </c>
      <c r="C1101" s="27">
        <v>2</v>
      </c>
      <c r="D1101" s="7">
        <v>0</v>
      </c>
      <c r="E1101" s="27">
        <v>0</v>
      </c>
      <c r="F1101" s="27">
        <v>2</v>
      </c>
      <c r="G1101" s="0">
        <v>4</v>
      </c>
      <c r="H1101" s="24">
        <v>0</v>
      </c>
      <c r="I1101" s="7">
        <v>0</v>
      </c>
      <c r="J1101" s="0">
        <v>0</v>
      </c>
      <c r="K1101" s="24">
        <v>2</v>
      </c>
      <c r="L1101" s="0">
        <v>0</v>
      </c>
      <c r="M1101" s="0">
        <v>0</v>
      </c>
      <c r="N1101" s="24">
        <v>0</v>
      </c>
      <c r="O1101" s="7">
        <v>0</v>
      </c>
      <c r="P1101" s="44">
        <v>0</v>
      </c>
      <c r="Q1101" s="24">
        <v>0</v>
      </c>
    </row>
    <row r="1102">
      <c r="B1102" s="7" t="s">
        <v>16107</v>
      </c>
      <c r="C1102" s="27">
        <v>2</v>
      </c>
      <c r="D1102" s="7">
        <v>1</v>
      </c>
      <c r="E1102" s="27">
        <v>0</v>
      </c>
      <c r="F1102" s="27">
        <v>1</v>
      </c>
      <c r="G1102" s="0">
        <v>15</v>
      </c>
      <c r="H1102" s="24">
        <v>0</v>
      </c>
      <c r="I1102" s="7">
        <v>1</v>
      </c>
      <c r="J1102" s="0">
        <v>0</v>
      </c>
      <c r="K1102" s="24">
        <v>1</v>
      </c>
      <c r="L1102" s="0">
        <v>0</v>
      </c>
      <c r="M1102" s="0">
        <v>0</v>
      </c>
      <c r="N1102" s="24">
        <v>0</v>
      </c>
      <c r="O1102" s="7">
        <v>0</v>
      </c>
      <c r="P1102" s="44">
        <v>0</v>
      </c>
      <c r="Q1102" s="24">
        <v>0</v>
      </c>
    </row>
    <row r="1103">
      <c r="B1103" s="7" t="s">
        <v>16108</v>
      </c>
      <c r="C1103" s="27">
        <v>2</v>
      </c>
      <c r="D1103" s="7">
        <v>0</v>
      </c>
      <c r="E1103" s="27">
        <v>1</v>
      </c>
      <c r="F1103" s="27">
        <v>1</v>
      </c>
      <c r="G1103" s="0">
        <v>38</v>
      </c>
      <c r="H1103" s="24">
        <v>0</v>
      </c>
      <c r="I1103" s="7">
        <v>0</v>
      </c>
      <c r="J1103" s="0">
        <v>0</v>
      </c>
      <c r="K1103" s="24">
        <v>1</v>
      </c>
      <c r="L1103" s="0">
        <v>0</v>
      </c>
      <c r="M1103" s="0">
        <v>0</v>
      </c>
      <c r="N1103" s="24">
        <v>0</v>
      </c>
      <c r="O1103" s="7">
        <v>0</v>
      </c>
      <c r="P1103" s="44">
        <v>1</v>
      </c>
      <c r="Q1103" s="24">
        <v>0</v>
      </c>
    </row>
    <row r="1104">
      <c r="B1104" s="7" t="s">
        <v>16109</v>
      </c>
      <c r="C1104" s="27">
        <v>2</v>
      </c>
      <c r="D1104" s="7">
        <v>0</v>
      </c>
      <c r="E1104" s="27">
        <v>1</v>
      </c>
      <c r="F1104" s="27">
        <v>1</v>
      </c>
      <c r="G1104" s="0">
        <v>11</v>
      </c>
      <c r="H1104" s="24">
        <v>0</v>
      </c>
      <c r="I1104" s="7">
        <v>0</v>
      </c>
      <c r="J1104" s="0">
        <v>0</v>
      </c>
      <c r="K1104" s="24">
        <v>1</v>
      </c>
      <c r="L1104" s="0">
        <v>0</v>
      </c>
      <c r="M1104" s="0">
        <v>0</v>
      </c>
      <c r="N1104" s="24">
        <v>0</v>
      </c>
      <c r="O1104" s="7">
        <v>0</v>
      </c>
      <c r="P1104" s="44">
        <v>1</v>
      </c>
      <c r="Q1104" s="24">
        <v>0</v>
      </c>
    </row>
    <row r="1105">
      <c r="B1105" s="7" t="s">
        <v>16110</v>
      </c>
      <c r="C1105" s="27">
        <v>2</v>
      </c>
      <c r="D1105" s="7">
        <v>0</v>
      </c>
      <c r="E1105" s="27">
        <v>0</v>
      </c>
      <c r="F1105" s="27">
        <v>2</v>
      </c>
      <c r="G1105" s="0">
        <v>11</v>
      </c>
      <c r="H1105" s="24">
        <v>0</v>
      </c>
      <c r="I1105" s="7">
        <v>0</v>
      </c>
      <c r="J1105" s="0">
        <v>0</v>
      </c>
      <c r="K1105" s="24">
        <v>2</v>
      </c>
      <c r="L1105" s="0">
        <v>0</v>
      </c>
      <c r="M1105" s="0">
        <v>0</v>
      </c>
      <c r="N1105" s="24">
        <v>0</v>
      </c>
      <c r="O1105" s="7">
        <v>0</v>
      </c>
      <c r="P1105" s="44">
        <v>0</v>
      </c>
      <c r="Q1105" s="24">
        <v>0</v>
      </c>
    </row>
    <row r="1106">
      <c r="B1106" s="7" t="s">
        <v>16111</v>
      </c>
      <c r="C1106" s="27">
        <v>2</v>
      </c>
      <c r="D1106" s="7">
        <v>0</v>
      </c>
      <c r="E1106" s="27">
        <v>1</v>
      </c>
      <c r="F1106" s="27">
        <v>1</v>
      </c>
      <c r="G1106" s="0">
        <v>7</v>
      </c>
      <c r="H1106" s="24">
        <v>0</v>
      </c>
      <c r="I1106" s="7">
        <v>0</v>
      </c>
      <c r="J1106" s="0">
        <v>1</v>
      </c>
      <c r="K1106" s="24">
        <v>1</v>
      </c>
      <c r="L1106" s="0">
        <v>0</v>
      </c>
      <c r="M1106" s="0">
        <v>0</v>
      </c>
      <c r="N1106" s="24">
        <v>0</v>
      </c>
      <c r="O1106" s="7">
        <v>0</v>
      </c>
      <c r="P1106" s="44">
        <v>0</v>
      </c>
      <c r="Q1106" s="24">
        <v>0</v>
      </c>
    </row>
    <row r="1107">
      <c r="B1107" s="7" t="s">
        <v>16112</v>
      </c>
      <c r="C1107" s="27">
        <v>2</v>
      </c>
      <c r="D1107" s="7">
        <v>0</v>
      </c>
      <c r="E1107" s="27">
        <v>1</v>
      </c>
      <c r="F1107" s="27">
        <v>1</v>
      </c>
      <c r="G1107" s="0">
        <v>15</v>
      </c>
      <c r="H1107" s="24">
        <v>0</v>
      </c>
      <c r="I1107" s="7">
        <v>0</v>
      </c>
      <c r="J1107" s="0">
        <v>1</v>
      </c>
      <c r="K1107" s="24">
        <v>1</v>
      </c>
      <c r="L1107" s="0">
        <v>0</v>
      </c>
      <c r="M1107" s="0">
        <v>0</v>
      </c>
      <c r="N1107" s="24">
        <v>0</v>
      </c>
      <c r="O1107" s="7">
        <v>0</v>
      </c>
      <c r="P1107" s="44">
        <v>0</v>
      </c>
      <c r="Q1107" s="24">
        <v>0</v>
      </c>
    </row>
    <row r="1108">
      <c r="B1108" s="7" t="s">
        <v>16113</v>
      </c>
      <c r="C1108" s="27">
        <v>2</v>
      </c>
      <c r="D1108" s="7">
        <v>1</v>
      </c>
      <c r="E1108" s="27">
        <v>0</v>
      </c>
      <c r="F1108" s="27">
        <v>1</v>
      </c>
      <c r="G1108" s="0">
        <v>3</v>
      </c>
      <c r="H1108" s="24">
        <v>0</v>
      </c>
      <c r="I1108" s="7">
        <v>1</v>
      </c>
      <c r="J1108" s="0">
        <v>0</v>
      </c>
      <c r="K1108" s="24">
        <v>1</v>
      </c>
      <c r="L1108" s="0">
        <v>0</v>
      </c>
      <c r="M1108" s="0">
        <v>0</v>
      </c>
      <c r="N1108" s="24">
        <v>0</v>
      </c>
      <c r="O1108" s="7">
        <v>0</v>
      </c>
      <c r="P1108" s="44">
        <v>0</v>
      </c>
      <c r="Q1108" s="24">
        <v>0</v>
      </c>
    </row>
    <row r="1109">
      <c r="B1109" s="7" t="s">
        <v>16114</v>
      </c>
      <c r="C1109" s="27">
        <v>2</v>
      </c>
      <c r="D1109" s="7">
        <v>0</v>
      </c>
      <c r="E1109" s="27">
        <v>0</v>
      </c>
      <c r="F1109" s="27">
        <v>2</v>
      </c>
      <c r="G1109" s="0">
        <v>7</v>
      </c>
      <c r="H1109" s="24">
        <v>0</v>
      </c>
      <c r="I1109" s="7">
        <v>0</v>
      </c>
      <c r="J1109" s="0">
        <v>0</v>
      </c>
      <c r="K1109" s="24">
        <v>2</v>
      </c>
      <c r="L1109" s="0">
        <v>0</v>
      </c>
      <c r="M1109" s="0">
        <v>0</v>
      </c>
      <c r="N1109" s="24">
        <v>0</v>
      </c>
      <c r="O1109" s="7">
        <v>0</v>
      </c>
      <c r="P1109" s="44">
        <v>0</v>
      </c>
      <c r="Q1109" s="24">
        <v>0</v>
      </c>
    </row>
    <row r="1110">
      <c r="B1110" s="7" t="s">
        <v>16115</v>
      </c>
      <c r="C1110" s="27">
        <v>2</v>
      </c>
      <c r="D1110" s="7">
        <v>2</v>
      </c>
      <c r="E1110" s="27">
        <v>0</v>
      </c>
      <c r="F1110" s="27">
        <v>0</v>
      </c>
      <c r="G1110" s="0">
        <v>477</v>
      </c>
      <c r="H1110" s="24">
        <v>0</v>
      </c>
      <c r="I1110" s="7">
        <v>2</v>
      </c>
      <c r="J1110" s="0">
        <v>0</v>
      </c>
      <c r="K1110" s="24">
        <v>0</v>
      </c>
      <c r="L1110" s="0">
        <v>0</v>
      </c>
      <c r="M1110" s="0">
        <v>0</v>
      </c>
      <c r="N1110" s="24">
        <v>0</v>
      </c>
      <c r="O1110" s="7">
        <v>0</v>
      </c>
      <c r="P1110" s="44">
        <v>0</v>
      </c>
      <c r="Q1110" s="24">
        <v>0</v>
      </c>
    </row>
    <row r="1111">
      <c r="B1111" s="7" t="s">
        <v>16116</v>
      </c>
      <c r="C1111" s="27">
        <v>2</v>
      </c>
      <c r="D1111" s="7">
        <v>1</v>
      </c>
      <c r="E1111" s="27">
        <v>0</v>
      </c>
      <c r="F1111" s="27">
        <v>1</v>
      </c>
      <c r="G1111" s="0">
        <v>4</v>
      </c>
      <c r="H1111" s="24">
        <v>0</v>
      </c>
      <c r="I1111" s="7">
        <v>1</v>
      </c>
      <c r="J1111" s="0">
        <v>0</v>
      </c>
      <c r="K1111" s="24">
        <v>1</v>
      </c>
      <c r="L1111" s="0">
        <v>0</v>
      </c>
      <c r="M1111" s="0">
        <v>0</v>
      </c>
      <c r="N1111" s="24">
        <v>0</v>
      </c>
      <c r="O1111" s="7">
        <v>0</v>
      </c>
      <c r="P1111" s="44">
        <v>0</v>
      </c>
      <c r="Q1111" s="24">
        <v>0</v>
      </c>
    </row>
    <row r="1112">
      <c r="B1112" s="7" t="s">
        <v>16117</v>
      </c>
      <c r="C1112" s="27">
        <v>2</v>
      </c>
      <c r="D1112" s="7">
        <v>0</v>
      </c>
      <c r="E1112" s="27">
        <v>0</v>
      </c>
      <c r="F1112" s="27">
        <v>2</v>
      </c>
      <c r="G1112" s="0">
        <v>4</v>
      </c>
      <c r="H1112" s="24">
        <v>0</v>
      </c>
      <c r="I1112" s="7">
        <v>0</v>
      </c>
      <c r="J1112" s="0">
        <v>0</v>
      </c>
      <c r="K1112" s="24">
        <v>2</v>
      </c>
      <c r="L1112" s="0">
        <v>0</v>
      </c>
      <c r="M1112" s="0">
        <v>0</v>
      </c>
      <c r="N1112" s="24">
        <v>0</v>
      </c>
      <c r="O1112" s="7">
        <v>0</v>
      </c>
      <c r="P1112" s="44">
        <v>0</v>
      </c>
      <c r="Q1112" s="24">
        <v>0</v>
      </c>
    </row>
    <row r="1113">
      <c r="B1113" s="7" t="s">
        <v>16118</v>
      </c>
      <c r="C1113" s="27">
        <v>2</v>
      </c>
      <c r="D1113" s="7">
        <v>1</v>
      </c>
      <c r="E1113" s="27">
        <v>0</v>
      </c>
      <c r="F1113" s="27">
        <v>1</v>
      </c>
      <c r="G1113" s="0">
        <v>2467</v>
      </c>
      <c r="H1113" s="24">
        <v>0</v>
      </c>
      <c r="I1113" s="7">
        <v>1</v>
      </c>
      <c r="J1113" s="0">
        <v>0</v>
      </c>
      <c r="K1113" s="24">
        <v>1</v>
      </c>
      <c r="L1113" s="0">
        <v>0</v>
      </c>
      <c r="M1113" s="0">
        <v>0</v>
      </c>
      <c r="N1113" s="24">
        <v>0</v>
      </c>
      <c r="O1113" s="7">
        <v>0</v>
      </c>
      <c r="P1113" s="44">
        <v>0</v>
      </c>
      <c r="Q1113" s="24">
        <v>0</v>
      </c>
    </row>
    <row r="1114">
      <c r="B1114" s="7" t="s">
        <v>16119</v>
      </c>
      <c r="C1114" s="27">
        <v>2</v>
      </c>
      <c r="D1114" s="7">
        <v>1</v>
      </c>
      <c r="E1114" s="27">
        <v>0</v>
      </c>
      <c r="F1114" s="27">
        <v>1</v>
      </c>
      <c r="G1114" s="0">
        <v>4</v>
      </c>
      <c r="H1114" s="24">
        <v>0</v>
      </c>
      <c r="I1114" s="7">
        <v>1</v>
      </c>
      <c r="J1114" s="0">
        <v>0</v>
      </c>
      <c r="K1114" s="24">
        <v>1</v>
      </c>
      <c r="L1114" s="0">
        <v>0</v>
      </c>
      <c r="M1114" s="0">
        <v>0</v>
      </c>
      <c r="N1114" s="24">
        <v>0</v>
      </c>
      <c r="O1114" s="7">
        <v>0</v>
      </c>
      <c r="P1114" s="44">
        <v>0</v>
      </c>
      <c r="Q1114" s="24">
        <v>0</v>
      </c>
    </row>
    <row r="1115">
      <c r="B1115" s="7" t="s">
        <v>16120</v>
      </c>
      <c r="C1115" s="27">
        <v>2</v>
      </c>
      <c r="D1115" s="7">
        <v>1</v>
      </c>
      <c r="E1115" s="27">
        <v>0</v>
      </c>
      <c r="F1115" s="27">
        <v>1</v>
      </c>
      <c r="G1115" s="0">
        <v>46</v>
      </c>
      <c r="H1115" s="24">
        <v>0</v>
      </c>
      <c r="I1115" s="7">
        <v>1</v>
      </c>
      <c r="J1115" s="0">
        <v>0</v>
      </c>
      <c r="K1115" s="24">
        <v>1</v>
      </c>
      <c r="L1115" s="0">
        <v>0</v>
      </c>
      <c r="M1115" s="0">
        <v>0</v>
      </c>
      <c r="N1115" s="24">
        <v>0</v>
      </c>
      <c r="O1115" s="7">
        <v>0</v>
      </c>
      <c r="P1115" s="44">
        <v>0</v>
      </c>
      <c r="Q1115" s="24">
        <v>0</v>
      </c>
    </row>
    <row r="1116">
      <c r="B1116" s="7" t="s">
        <v>16121</v>
      </c>
      <c r="C1116" s="27">
        <v>2</v>
      </c>
      <c r="D1116" s="7">
        <v>1</v>
      </c>
      <c r="E1116" s="27">
        <v>0</v>
      </c>
      <c r="F1116" s="27">
        <v>1</v>
      </c>
      <c r="G1116" s="0">
        <v>3</v>
      </c>
      <c r="H1116" s="24">
        <v>0</v>
      </c>
      <c r="I1116" s="7">
        <v>1</v>
      </c>
      <c r="J1116" s="0">
        <v>0</v>
      </c>
      <c r="K1116" s="24">
        <v>1</v>
      </c>
      <c r="L1116" s="0">
        <v>0</v>
      </c>
      <c r="M1116" s="0">
        <v>0</v>
      </c>
      <c r="N1116" s="24">
        <v>0</v>
      </c>
      <c r="O1116" s="7">
        <v>0</v>
      </c>
      <c r="P1116" s="44">
        <v>0</v>
      </c>
      <c r="Q1116" s="24">
        <v>0</v>
      </c>
    </row>
    <row r="1117">
      <c r="B1117" s="7" t="s">
        <v>16122</v>
      </c>
      <c r="C1117" s="27">
        <v>2</v>
      </c>
      <c r="D1117" s="7">
        <v>1</v>
      </c>
      <c r="E1117" s="27">
        <v>0</v>
      </c>
      <c r="F1117" s="27">
        <v>1</v>
      </c>
      <c r="G1117" s="0">
        <v>22</v>
      </c>
      <c r="H1117" s="24">
        <v>0</v>
      </c>
      <c r="I1117" s="7">
        <v>1</v>
      </c>
      <c r="J1117" s="0">
        <v>0</v>
      </c>
      <c r="K1117" s="24">
        <v>1</v>
      </c>
      <c r="L1117" s="0">
        <v>0</v>
      </c>
      <c r="M1117" s="0">
        <v>0</v>
      </c>
      <c r="N1117" s="24">
        <v>0</v>
      </c>
      <c r="O1117" s="7">
        <v>0</v>
      </c>
      <c r="P1117" s="44">
        <v>0</v>
      </c>
      <c r="Q1117" s="24">
        <v>0</v>
      </c>
    </row>
    <row r="1118">
      <c r="B1118" s="7" t="s">
        <v>16123</v>
      </c>
      <c r="C1118" s="27">
        <v>2</v>
      </c>
      <c r="D1118" s="7">
        <v>1</v>
      </c>
      <c r="E1118" s="27">
        <v>0</v>
      </c>
      <c r="F1118" s="27">
        <v>1</v>
      </c>
      <c r="G1118" s="0">
        <v>2</v>
      </c>
      <c r="H1118" s="24">
        <v>0</v>
      </c>
      <c r="I1118" s="7">
        <v>1</v>
      </c>
      <c r="J1118" s="0">
        <v>0</v>
      </c>
      <c r="K1118" s="24">
        <v>1</v>
      </c>
      <c r="L1118" s="0">
        <v>0</v>
      </c>
      <c r="M1118" s="0">
        <v>0</v>
      </c>
      <c r="N1118" s="24">
        <v>0</v>
      </c>
      <c r="O1118" s="7">
        <v>0</v>
      </c>
      <c r="P1118" s="44">
        <v>0</v>
      </c>
      <c r="Q1118" s="24">
        <v>0</v>
      </c>
    </row>
    <row r="1119">
      <c r="B1119" s="7" t="s">
        <v>16124</v>
      </c>
      <c r="C1119" s="27">
        <v>2</v>
      </c>
      <c r="D1119" s="7">
        <v>1</v>
      </c>
      <c r="E1119" s="27">
        <v>0</v>
      </c>
      <c r="F1119" s="27">
        <v>1</v>
      </c>
      <c r="G1119" s="0">
        <v>8</v>
      </c>
      <c r="H1119" s="24">
        <v>0</v>
      </c>
      <c r="I1119" s="7">
        <v>1</v>
      </c>
      <c r="J1119" s="0">
        <v>0</v>
      </c>
      <c r="K1119" s="24">
        <v>1</v>
      </c>
      <c r="L1119" s="0">
        <v>0</v>
      </c>
      <c r="M1119" s="0">
        <v>0</v>
      </c>
      <c r="N1119" s="24">
        <v>0</v>
      </c>
      <c r="O1119" s="7">
        <v>0</v>
      </c>
      <c r="P1119" s="44">
        <v>0</v>
      </c>
      <c r="Q1119" s="24">
        <v>0</v>
      </c>
    </row>
    <row r="1120">
      <c r="B1120" s="7" t="s">
        <v>16125</v>
      </c>
      <c r="C1120" s="27">
        <v>2</v>
      </c>
      <c r="D1120" s="7">
        <v>2</v>
      </c>
      <c r="E1120" s="27">
        <v>0</v>
      </c>
      <c r="F1120" s="27">
        <v>0</v>
      </c>
      <c r="G1120" s="0">
        <v>2</v>
      </c>
      <c r="H1120" s="24">
        <v>0</v>
      </c>
      <c r="I1120" s="7">
        <v>2</v>
      </c>
      <c r="J1120" s="0">
        <v>0</v>
      </c>
      <c r="K1120" s="24">
        <v>0</v>
      </c>
      <c r="L1120" s="0">
        <v>0</v>
      </c>
      <c r="M1120" s="0">
        <v>0</v>
      </c>
      <c r="N1120" s="24">
        <v>0</v>
      </c>
      <c r="O1120" s="7">
        <v>0</v>
      </c>
      <c r="P1120" s="44">
        <v>0</v>
      </c>
      <c r="Q1120" s="24">
        <v>0</v>
      </c>
    </row>
    <row r="1121">
      <c r="B1121" s="7" t="s">
        <v>16126</v>
      </c>
      <c r="C1121" s="27">
        <v>2</v>
      </c>
      <c r="D1121" s="7">
        <v>1</v>
      </c>
      <c r="E1121" s="27">
        <v>0</v>
      </c>
      <c r="F1121" s="27">
        <v>1</v>
      </c>
      <c r="G1121" s="0">
        <v>108</v>
      </c>
      <c r="H1121" s="24">
        <v>0</v>
      </c>
      <c r="I1121" s="7">
        <v>1</v>
      </c>
      <c r="J1121" s="0">
        <v>0</v>
      </c>
      <c r="K1121" s="24">
        <v>1</v>
      </c>
      <c r="L1121" s="0">
        <v>0</v>
      </c>
      <c r="M1121" s="0">
        <v>0</v>
      </c>
      <c r="N1121" s="24">
        <v>0</v>
      </c>
      <c r="O1121" s="7">
        <v>0</v>
      </c>
      <c r="P1121" s="44">
        <v>0</v>
      </c>
      <c r="Q1121" s="24">
        <v>0</v>
      </c>
    </row>
    <row r="1122">
      <c r="B1122" s="7" t="s">
        <v>16127</v>
      </c>
      <c r="C1122" s="27">
        <v>2</v>
      </c>
      <c r="D1122" s="7">
        <v>0</v>
      </c>
      <c r="E1122" s="27">
        <v>0</v>
      </c>
      <c r="F1122" s="27">
        <v>2</v>
      </c>
      <c r="G1122" s="0">
        <v>11</v>
      </c>
      <c r="H1122" s="24">
        <v>0</v>
      </c>
      <c r="I1122" s="7">
        <v>0</v>
      </c>
      <c r="J1122" s="0">
        <v>0</v>
      </c>
      <c r="K1122" s="24">
        <v>2</v>
      </c>
      <c r="L1122" s="0">
        <v>0</v>
      </c>
      <c r="M1122" s="0">
        <v>0</v>
      </c>
      <c r="N1122" s="24">
        <v>0</v>
      </c>
      <c r="O1122" s="7">
        <v>0</v>
      </c>
      <c r="P1122" s="44">
        <v>0</v>
      </c>
      <c r="Q1122" s="24">
        <v>0</v>
      </c>
    </row>
    <row r="1123">
      <c r="B1123" s="7" t="s">
        <v>16128</v>
      </c>
      <c r="C1123" s="27">
        <v>2</v>
      </c>
      <c r="D1123" s="7">
        <v>1</v>
      </c>
      <c r="E1123" s="27">
        <v>0</v>
      </c>
      <c r="F1123" s="27">
        <v>1</v>
      </c>
      <c r="G1123" s="0">
        <v>12</v>
      </c>
      <c r="H1123" s="24">
        <v>0</v>
      </c>
      <c r="I1123" s="7">
        <v>1</v>
      </c>
      <c r="J1123" s="0">
        <v>0</v>
      </c>
      <c r="K1123" s="24">
        <v>1</v>
      </c>
      <c r="L1123" s="0">
        <v>0</v>
      </c>
      <c r="M1123" s="0">
        <v>0</v>
      </c>
      <c r="N1123" s="24">
        <v>0</v>
      </c>
      <c r="O1123" s="7">
        <v>0</v>
      </c>
      <c r="P1123" s="44">
        <v>0</v>
      </c>
      <c r="Q1123" s="24">
        <v>0</v>
      </c>
    </row>
    <row r="1124">
      <c r="B1124" s="7" t="s">
        <v>16129</v>
      </c>
      <c r="C1124" s="27">
        <v>2</v>
      </c>
      <c r="D1124" s="7">
        <v>0</v>
      </c>
      <c r="E1124" s="27">
        <v>1</v>
      </c>
      <c r="F1124" s="27">
        <v>1</v>
      </c>
      <c r="G1124" s="0">
        <v>16</v>
      </c>
      <c r="H1124" s="24">
        <v>0</v>
      </c>
      <c r="I1124" s="7">
        <v>0</v>
      </c>
      <c r="J1124" s="0">
        <v>1</v>
      </c>
      <c r="K1124" s="24">
        <v>1</v>
      </c>
      <c r="L1124" s="0">
        <v>0</v>
      </c>
      <c r="M1124" s="0">
        <v>0</v>
      </c>
      <c r="N1124" s="24">
        <v>0</v>
      </c>
      <c r="O1124" s="7">
        <v>0</v>
      </c>
      <c r="P1124" s="44">
        <v>0</v>
      </c>
      <c r="Q1124" s="24">
        <v>0</v>
      </c>
    </row>
    <row r="1125">
      <c r="B1125" s="7" t="s">
        <v>16130</v>
      </c>
      <c r="C1125" s="27">
        <v>2</v>
      </c>
      <c r="D1125" s="7">
        <v>0</v>
      </c>
      <c r="E1125" s="27">
        <v>0</v>
      </c>
      <c r="F1125" s="27">
        <v>2</v>
      </c>
      <c r="G1125" s="0">
        <v>53</v>
      </c>
      <c r="H1125" s="24">
        <v>0</v>
      </c>
      <c r="I1125" s="7">
        <v>0</v>
      </c>
      <c r="J1125" s="0">
        <v>0</v>
      </c>
      <c r="K1125" s="24">
        <v>2</v>
      </c>
      <c r="L1125" s="0">
        <v>0</v>
      </c>
      <c r="M1125" s="0">
        <v>0</v>
      </c>
      <c r="N1125" s="24">
        <v>0</v>
      </c>
      <c r="O1125" s="7">
        <v>0</v>
      </c>
      <c r="P1125" s="44">
        <v>0</v>
      </c>
      <c r="Q1125" s="24">
        <v>0</v>
      </c>
    </row>
    <row r="1126">
      <c r="B1126" s="7" t="s">
        <v>16131</v>
      </c>
      <c r="C1126" s="27">
        <v>2</v>
      </c>
      <c r="D1126" s="7">
        <v>1</v>
      </c>
      <c r="E1126" s="27">
        <v>0</v>
      </c>
      <c r="F1126" s="27">
        <v>1</v>
      </c>
      <c r="G1126" s="0">
        <v>2</v>
      </c>
      <c r="H1126" s="24">
        <v>0</v>
      </c>
      <c r="I1126" s="7">
        <v>1</v>
      </c>
      <c r="J1126" s="0">
        <v>0</v>
      </c>
      <c r="K1126" s="24">
        <v>1</v>
      </c>
      <c r="L1126" s="0">
        <v>0</v>
      </c>
      <c r="M1126" s="0">
        <v>0</v>
      </c>
      <c r="N1126" s="24">
        <v>0</v>
      </c>
      <c r="O1126" s="7">
        <v>0</v>
      </c>
      <c r="P1126" s="44">
        <v>0</v>
      </c>
      <c r="Q1126" s="24">
        <v>0</v>
      </c>
    </row>
    <row r="1127">
      <c r="B1127" s="7" t="s">
        <v>16132</v>
      </c>
      <c r="C1127" s="27">
        <v>2</v>
      </c>
      <c r="D1127" s="7">
        <v>0</v>
      </c>
      <c r="E1127" s="27">
        <v>0</v>
      </c>
      <c r="F1127" s="27">
        <v>2</v>
      </c>
      <c r="G1127" s="0">
        <v>2</v>
      </c>
      <c r="H1127" s="24">
        <v>0</v>
      </c>
      <c r="I1127" s="7">
        <v>0</v>
      </c>
      <c r="J1127" s="0">
        <v>0</v>
      </c>
      <c r="K1127" s="24">
        <v>2</v>
      </c>
      <c r="L1127" s="0">
        <v>0</v>
      </c>
      <c r="M1127" s="0">
        <v>0</v>
      </c>
      <c r="N1127" s="24">
        <v>0</v>
      </c>
      <c r="O1127" s="7">
        <v>0</v>
      </c>
      <c r="P1127" s="44">
        <v>0</v>
      </c>
      <c r="Q1127" s="24">
        <v>0</v>
      </c>
    </row>
    <row r="1128">
      <c r="B1128" s="7" t="s">
        <v>16133</v>
      </c>
      <c r="C1128" s="27">
        <v>2</v>
      </c>
      <c r="D1128" s="7">
        <v>0</v>
      </c>
      <c r="E1128" s="27">
        <v>0</v>
      </c>
      <c r="F1128" s="27">
        <v>2</v>
      </c>
      <c r="G1128" s="0">
        <v>52</v>
      </c>
      <c r="H1128" s="24">
        <v>0</v>
      </c>
      <c r="I1128" s="7">
        <v>0</v>
      </c>
      <c r="J1128" s="0">
        <v>0</v>
      </c>
      <c r="K1128" s="24">
        <v>2</v>
      </c>
      <c r="L1128" s="0">
        <v>0</v>
      </c>
      <c r="M1128" s="0">
        <v>0</v>
      </c>
      <c r="N1128" s="24">
        <v>0</v>
      </c>
      <c r="O1128" s="7">
        <v>0</v>
      </c>
      <c r="P1128" s="44">
        <v>0</v>
      </c>
      <c r="Q1128" s="24">
        <v>0</v>
      </c>
    </row>
    <row r="1129">
      <c r="B1129" s="7" t="s">
        <v>16134</v>
      </c>
      <c r="C1129" s="27">
        <v>2</v>
      </c>
      <c r="D1129" s="7">
        <v>0</v>
      </c>
      <c r="E1129" s="27">
        <v>1</v>
      </c>
      <c r="F1129" s="27">
        <v>1</v>
      </c>
      <c r="G1129" s="0">
        <v>2</v>
      </c>
      <c r="H1129" s="24">
        <v>0</v>
      </c>
      <c r="I1129" s="7">
        <v>0</v>
      </c>
      <c r="J1129" s="0">
        <v>1</v>
      </c>
      <c r="K1129" s="24">
        <v>1</v>
      </c>
      <c r="L1129" s="0">
        <v>0</v>
      </c>
      <c r="M1129" s="0">
        <v>0</v>
      </c>
      <c r="N1129" s="24">
        <v>0</v>
      </c>
      <c r="O1129" s="7">
        <v>0</v>
      </c>
      <c r="P1129" s="44">
        <v>0</v>
      </c>
      <c r="Q1129" s="24">
        <v>0</v>
      </c>
    </row>
    <row r="1130">
      <c r="B1130" s="7" t="s">
        <v>16135</v>
      </c>
      <c r="C1130" s="27">
        <v>2</v>
      </c>
      <c r="D1130" s="7">
        <v>0</v>
      </c>
      <c r="E1130" s="27">
        <v>0</v>
      </c>
      <c r="F1130" s="27">
        <v>2</v>
      </c>
      <c r="G1130" s="0">
        <v>4</v>
      </c>
      <c r="H1130" s="24">
        <v>0</v>
      </c>
      <c r="I1130" s="7">
        <v>0</v>
      </c>
      <c r="J1130" s="0">
        <v>0</v>
      </c>
      <c r="K1130" s="24">
        <v>2</v>
      </c>
      <c r="L1130" s="0">
        <v>0</v>
      </c>
      <c r="M1130" s="0">
        <v>0</v>
      </c>
      <c r="N1130" s="24">
        <v>0</v>
      </c>
      <c r="O1130" s="7">
        <v>0</v>
      </c>
      <c r="P1130" s="44">
        <v>0</v>
      </c>
      <c r="Q1130" s="24">
        <v>0</v>
      </c>
    </row>
    <row r="1131">
      <c r="B1131" s="7" t="s">
        <v>16136</v>
      </c>
      <c r="C1131" s="27">
        <v>2</v>
      </c>
      <c r="D1131" s="7">
        <v>1</v>
      </c>
      <c r="E1131" s="27">
        <v>0</v>
      </c>
      <c r="F1131" s="27">
        <v>1</v>
      </c>
      <c r="G1131" s="0">
        <v>4</v>
      </c>
      <c r="H1131" s="24">
        <v>0</v>
      </c>
      <c r="I1131" s="7">
        <v>1</v>
      </c>
      <c r="J1131" s="0">
        <v>0</v>
      </c>
      <c r="K1131" s="24">
        <v>1</v>
      </c>
      <c r="L1131" s="0">
        <v>0</v>
      </c>
      <c r="M1131" s="0">
        <v>0</v>
      </c>
      <c r="N1131" s="24">
        <v>0</v>
      </c>
      <c r="O1131" s="7">
        <v>0</v>
      </c>
      <c r="P1131" s="44">
        <v>0</v>
      </c>
      <c r="Q1131" s="24">
        <v>0</v>
      </c>
    </row>
    <row r="1132">
      <c r="B1132" s="7" t="s">
        <v>16137</v>
      </c>
      <c r="C1132" s="27">
        <v>2</v>
      </c>
      <c r="D1132" s="7">
        <v>1</v>
      </c>
      <c r="E1132" s="27">
        <v>0</v>
      </c>
      <c r="F1132" s="27">
        <v>1</v>
      </c>
      <c r="G1132" s="0">
        <v>12</v>
      </c>
      <c r="H1132" s="24">
        <v>0</v>
      </c>
      <c r="I1132" s="7">
        <v>1</v>
      </c>
      <c r="J1132" s="0">
        <v>0</v>
      </c>
      <c r="K1132" s="24">
        <v>1</v>
      </c>
      <c r="L1132" s="0">
        <v>0</v>
      </c>
      <c r="M1132" s="0">
        <v>0</v>
      </c>
      <c r="N1132" s="24">
        <v>0</v>
      </c>
      <c r="O1132" s="7">
        <v>0</v>
      </c>
      <c r="P1132" s="44">
        <v>0</v>
      </c>
      <c r="Q1132" s="24">
        <v>0</v>
      </c>
    </row>
    <row r="1133">
      <c r="B1133" s="7" t="s">
        <v>16138</v>
      </c>
      <c r="C1133" s="27">
        <v>2</v>
      </c>
      <c r="D1133" s="7">
        <v>0</v>
      </c>
      <c r="E1133" s="27">
        <v>0</v>
      </c>
      <c r="F1133" s="27">
        <v>2</v>
      </c>
      <c r="G1133" s="0">
        <v>10</v>
      </c>
      <c r="H1133" s="24">
        <v>0</v>
      </c>
      <c r="I1133" s="7">
        <v>0</v>
      </c>
      <c r="J1133" s="0">
        <v>0</v>
      </c>
      <c r="K1133" s="24">
        <v>2</v>
      </c>
      <c r="L1133" s="0">
        <v>0</v>
      </c>
      <c r="M1133" s="0">
        <v>0</v>
      </c>
      <c r="N1133" s="24">
        <v>0</v>
      </c>
      <c r="O1133" s="7">
        <v>0</v>
      </c>
      <c r="P1133" s="44">
        <v>0</v>
      </c>
      <c r="Q1133" s="24">
        <v>0</v>
      </c>
    </row>
    <row r="1134">
      <c r="B1134" s="7" t="s">
        <v>16139</v>
      </c>
      <c r="C1134" s="27">
        <v>2</v>
      </c>
      <c r="D1134" s="7">
        <v>1</v>
      </c>
      <c r="E1134" s="27">
        <v>0</v>
      </c>
      <c r="F1134" s="27">
        <v>1</v>
      </c>
      <c r="G1134" s="0">
        <v>3102</v>
      </c>
      <c r="H1134" s="24">
        <v>0</v>
      </c>
      <c r="I1134" s="7">
        <v>1</v>
      </c>
      <c r="J1134" s="0">
        <v>0</v>
      </c>
      <c r="K1134" s="24">
        <v>1</v>
      </c>
      <c r="L1134" s="0">
        <v>0</v>
      </c>
      <c r="M1134" s="0">
        <v>0</v>
      </c>
      <c r="N1134" s="24">
        <v>0</v>
      </c>
      <c r="O1134" s="7">
        <v>0</v>
      </c>
      <c r="P1134" s="44">
        <v>0</v>
      </c>
      <c r="Q1134" s="24">
        <v>0</v>
      </c>
    </row>
    <row r="1135">
      <c r="B1135" s="7" t="s">
        <v>16140</v>
      </c>
      <c r="C1135" s="27">
        <v>2</v>
      </c>
      <c r="D1135" s="7">
        <v>0</v>
      </c>
      <c r="E1135" s="27">
        <v>2</v>
      </c>
      <c r="F1135" s="27">
        <v>0</v>
      </c>
      <c r="G1135" s="0">
        <v>7</v>
      </c>
      <c r="H1135" s="24">
        <v>0</v>
      </c>
      <c r="I1135" s="7">
        <v>0</v>
      </c>
      <c r="J1135" s="0">
        <v>0</v>
      </c>
      <c r="K1135" s="24">
        <v>0</v>
      </c>
      <c r="L1135" s="0">
        <v>0</v>
      </c>
      <c r="M1135" s="0">
        <v>2</v>
      </c>
      <c r="N1135" s="24">
        <v>0</v>
      </c>
      <c r="O1135" s="7">
        <v>0</v>
      </c>
      <c r="P1135" s="44">
        <v>0</v>
      </c>
      <c r="Q1135" s="24">
        <v>0</v>
      </c>
    </row>
    <row r="1136">
      <c r="B1136" s="7" t="s">
        <v>16141</v>
      </c>
      <c r="C1136" s="27">
        <v>2</v>
      </c>
      <c r="D1136" s="7">
        <v>0</v>
      </c>
      <c r="E1136" s="27">
        <v>1</v>
      </c>
      <c r="F1136" s="27">
        <v>1</v>
      </c>
      <c r="G1136" s="0">
        <v>2</v>
      </c>
      <c r="H1136" s="24">
        <v>0</v>
      </c>
      <c r="I1136" s="7">
        <v>0</v>
      </c>
      <c r="J1136" s="0">
        <v>0</v>
      </c>
      <c r="K1136" s="24">
        <v>1</v>
      </c>
      <c r="L1136" s="0">
        <v>0</v>
      </c>
      <c r="M1136" s="0">
        <v>1</v>
      </c>
      <c r="N1136" s="24">
        <v>0</v>
      </c>
      <c r="O1136" s="7">
        <v>0</v>
      </c>
      <c r="P1136" s="44">
        <v>0</v>
      </c>
      <c r="Q1136" s="24">
        <v>0</v>
      </c>
    </row>
    <row r="1137">
      <c r="B1137" s="7" t="s">
        <v>16142</v>
      </c>
      <c r="C1137" s="27">
        <v>2</v>
      </c>
      <c r="D1137" s="7">
        <v>1</v>
      </c>
      <c r="E1137" s="27">
        <v>0</v>
      </c>
      <c r="F1137" s="27">
        <v>1</v>
      </c>
      <c r="G1137" s="0">
        <v>24</v>
      </c>
      <c r="H1137" s="24">
        <v>0</v>
      </c>
      <c r="I1137" s="7">
        <v>1</v>
      </c>
      <c r="J1137" s="0">
        <v>0</v>
      </c>
      <c r="K1137" s="24">
        <v>1</v>
      </c>
      <c r="L1137" s="0">
        <v>0</v>
      </c>
      <c r="M1137" s="0">
        <v>0</v>
      </c>
      <c r="N1137" s="24">
        <v>0</v>
      </c>
      <c r="O1137" s="7">
        <v>0</v>
      </c>
      <c r="P1137" s="44">
        <v>0</v>
      </c>
      <c r="Q1137" s="24">
        <v>0</v>
      </c>
    </row>
    <row r="1138">
      <c r="B1138" s="7" t="s">
        <v>16143</v>
      </c>
      <c r="C1138" s="27">
        <v>2</v>
      </c>
      <c r="D1138" s="7">
        <v>2</v>
      </c>
      <c r="E1138" s="27">
        <v>0</v>
      </c>
      <c r="F1138" s="27">
        <v>0</v>
      </c>
      <c r="G1138" s="0">
        <v>6</v>
      </c>
      <c r="H1138" s="24">
        <v>0</v>
      </c>
      <c r="I1138" s="7">
        <v>2</v>
      </c>
      <c r="J1138" s="0">
        <v>0</v>
      </c>
      <c r="K1138" s="24">
        <v>0</v>
      </c>
      <c r="L1138" s="0">
        <v>0</v>
      </c>
      <c r="M1138" s="0">
        <v>0</v>
      </c>
      <c r="N1138" s="24">
        <v>0</v>
      </c>
      <c r="O1138" s="7">
        <v>0</v>
      </c>
      <c r="P1138" s="44">
        <v>0</v>
      </c>
      <c r="Q1138" s="24">
        <v>0</v>
      </c>
    </row>
    <row r="1139">
      <c r="B1139" s="7" t="s">
        <v>16144</v>
      </c>
      <c r="C1139" s="27">
        <v>2</v>
      </c>
      <c r="D1139" s="7">
        <v>1</v>
      </c>
      <c r="E1139" s="27">
        <v>0</v>
      </c>
      <c r="F1139" s="27">
        <v>1</v>
      </c>
      <c r="G1139" s="0">
        <v>5</v>
      </c>
      <c r="H1139" s="24">
        <v>0</v>
      </c>
      <c r="I1139" s="7">
        <v>1</v>
      </c>
      <c r="J1139" s="0">
        <v>0</v>
      </c>
      <c r="K1139" s="24">
        <v>1</v>
      </c>
      <c r="L1139" s="0">
        <v>0</v>
      </c>
      <c r="M1139" s="0">
        <v>0</v>
      </c>
      <c r="N1139" s="24">
        <v>0</v>
      </c>
      <c r="O1139" s="7">
        <v>0</v>
      </c>
      <c r="P1139" s="44">
        <v>0</v>
      </c>
      <c r="Q1139" s="24">
        <v>0</v>
      </c>
    </row>
    <row r="1140">
      <c r="B1140" s="7" t="s">
        <v>16145</v>
      </c>
      <c r="C1140" s="27">
        <v>2</v>
      </c>
      <c r="D1140" s="7">
        <v>2</v>
      </c>
      <c r="E1140" s="27">
        <v>0</v>
      </c>
      <c r="F1140" s="27">
        <v>0</v>
      </c>
      <c r="G1140" s="0">
        <v>4</v>
      </c>
      <c r="H1140" s="24">
        <v>0</v>
      </c>
      <c r="I1140" s="7">
        <v>2</v>
      </c>
      <c r="J1140" s="0">
        <v>0</v>
      </c>
      <c r="K1140" s="24">
        <v>0</v>
      </c>
      <c r="L1140" s="0">
        <v>0</v>
      </c>
      <c r="M1140" s="0">
        <v>0</v>
      </c>
      <c r="N1140" s="24">
        <v>0</v>
      </c>
      <c r="O1140" s="7">
        <v>0</v>
      </c>
      <c r="P1140" s="44">
        <v>0</v>
      </c>
      <c r="Q1140" s="24">
        <v>0</v>
      </c>
    </row>
    <row r="1141">
      <c r="B1141" s="7" t="s">
        <v>16146</v>
      </c>
      <c r="C1141" s="27">
        <v>2</v>
      </c>
      <c r="D1141" s="7">
        <v>0</v>
      </c>
      <c r="E1141" s="27">
        <v>0</v>
      </c>
      <c r="F1141" s="27">
        <v>2</v>
      </c>
      <c r="G1141" s="0">
        <v>5</v>
      </c>
      <c r="H1141" s="24">
        <v>0</v>
      </c>
      <c r="I1141" s="7">
        <v>0</v>
      </c>
      <c r="J1141" s="0">
        <v>0</v>
      </c>
      <c r="K1141" s="24">
        <v>2</v>
      </c>
      <c r="L1141" s="0">
        <v>0</v>
      </c>
      <c r="M1141" s="0">
        <v>0</v>
      </c>
      <c r="N1141" s="24">
        <v>0</v>
      </c>
      <c r="O1141" s="7">
        <v>0</v>
      </c>
      <c r="P1141" s="44">
        <v>0</v>
      </c>
      <c r="Q1141" s="24">
        <v>0</v>
      </c>
    </row>
    <row r="1142">
      <c r="B1142" s="7" t="s">
        <v>16147</v>
      </c>
      <c r="C1142" s="27">
        <v>2</v>
      </c>
      <c r="D1142" s="7">
        <v>0</v>
      </c>
      <c r="E1142" s="27">
        <v>0</v>
      </c>
      <c r="F1142" s="27">
        <v>2</v>
      </c>
      <c r="G1142" s="0">
        <v>46</v>
      </c>
      <c r="H1142" s="24">
        <v>0</v>
      </c>
      <c r="I1142" s="7">
        <v>0</v>
      </c>
      <c r="J1142" s="0">
        <v>0</v>
      </c>
      <c r="K1142" s="24">
        <v>2</v>
      </c>
      <c r="L1142" s="0">
        <v>0</v>
      </c>
      <c r="M1142" s="0">
        <v>0</v>
      </c>
      <c r="N1142" s="24">
        <v>0</v>
      </c>
      <c r="O1142" s="7">
        <v>0</v>
      </c>
      <c r="P1142" s="44">
        <v>0</v>
      </c>
      <c r="Q1142" s="24">
        <v>0</v>
      </c>
    </row>
    <row r="1143">
      <c r="B1143" s="7" t="s">
        <v>16148</v>
      </c>
      <c r="C1143" s="27">
        <v>2</v>
      </c>
      <c r="D1143" s="7">
        <v>1</v>
      </c>
      <c r="E1143" s="27">
        <v>0</v>
      </c>
      <c r="F1143" s="27">
        <v>1</v>
      </c>
      <c r="G1143" s="0">
        <v>1</v>
      </c>
      <c r="H1143" s="24">
        <v>0</v>
      </c>
      <c r="I1143" s="7">
        <v>1</v>
      </c>
      <c r="J1143" s="0">
        <v>0</v>
      </c>
      <c r="K1143" s="24">
        <v>1</v>
      </c>
      <c r="L1143" s="0">
        <v>0</v>
      </c>
      <c r="M1143" s="0">
        <v>0</v>
      </c>
      <c r="N1143" s="24">
        <v>0</v>
      </c>
      <c r="O1143" s="7">
        <v>0</v>
      </c>
      <c r="P1143" s="44">
        <v>0</v>
      </c>
      <c r="Q1143" s="24">
        <v>0</v>
      </c>
    </row>
    <row r="1144">
      <c r="B1144" s="7" t="s">
        <v>16149</v>
      </c>
      <c r="C1144" s="27">
        <v>2</v>
      </c>
      <c r="D1144" s="7">
        <v>1</v>
      </c>
      <c r="E1144" s="27">
        <v>0</v>
      </c>
      <c r="F1144" s="27">
        <v>1</v>
      </c>
      <c r="G1144" s="0">
        <v>3</v>
      </c>
      <c r="H1144" s="24">
        <v>0</v>
      </c>
      <c r="I1144" s="7">
        <v>1</v>
      </c>
      <c r="J1144" s="0">
        <v>0</v>
      </c>
      <c r="K1144" s="24">
        <v>1</v>
      </c>
      <c r="L1144" s="0">
        <v>0</v>
      </c>
      <c r="M1144" s="0">
        <v>0</v>
      </c>
      <c r="N1144" s="24">
        <v>0</v>
      </c>
      <c r="O1144" s="7">
        <v>0</v>
      </c>
      <c r="P1144" s="44">
        <v>0</v>
      </c>
      <c r="Q1144" s="24">
        <v>0</v>
      </c>
    </row>
    <row r="1145">
      <c r="B1145" s="7" t="s">
        <v>16150</v>
      </c>
      <c r="C1145" s="27">
        <v>2</v>
      </c>
      <c r="D1145" s="7">
        <v>1</v>
      </c>
      <c r="E1145" s="27">
        <v>0</v>
      </c>
      <c r="F1145" s="27">
        <v>1</v>
      </c>
      <c r="G1145" s="0">
        <v>7</v>
      </c>
      <c r="H1145" s="24">
        <v>0</v>
      </c>
      <c r="I1145" s="7">
        <v>1</v>
      </c>
      <c r="J1145" s="0">
        <v>0</v>
      </c>
      <c r="K1145" s="24">
        <v>1</v>
      </c>
      <c r="L1145" s="0">
        <v>0</v>
      </c>
      <c r="M1145" s="0">
        <v>0</v>
      </c>
      <c r="N1145" s="24">
        <v>0</v>
      </c>
      <c r="O1145" s="7">
        <v>0</v>
      </c>
      <c r="P1145" s="44">
        <v>0</v>
      </c>
      <c r="Q1145" s="24">
        <v>0</v>
      </c>
    </row>
    <row r="1146">
      <c r="B1146" s="7" t="s">
        <v>16151</v>
      </c>
      <c r="C1146" s="27">
        <v>2</v>
      </c>
      <c r="D1146" s="7">
        <v>2</v>
      </c>
      <c r="E1146" s="27">
        <v>0</v>
      </c>
      <c r="F1146" s="27">
        <v>0</v>
      </c>
      <c r="G1146" s="0">
        <v>2</v>
      </c>
      <c r="H1146" s="24">
        <v>0</v>
      </c>
      <c r="I1146" s="7">
        <v>2</v>
      </c>
      <c r="J1146" s="0">
        <v>0</v>
      </c>
      <c r="K1146" s="24">
        <v>0</v>
      </c>
      <c r="L1146" s="0">
        <v>0</v>
      </c>
      <c r="M1146" s="0">
        <v>0</v>
      </c>
      <c r="N1146" s="24">
        <v>0</v>
      </c>
      <c r="O1146" s="7">
        <v>0</v>
      </c>
      <c r="P1146" s="44">
        <v>0</v>
      </c>
      <c r="Q1146" s="24">
        <v>0</v>
      </c>
    </row>
    <row r="1147">
      <c r="B1147" s="7" t="s">
        <v>16152</v>
      </c>
      <c r="C1147" s="27">
        <v>2</v>
      </c>
      <c r="D1147" s="7">
        <v>1</v>
      </c>
      <c r="E1147" s="27">
        <v>0</v>
      </c>
      <c r="F1147" s="27">
        <v>1</v>
      </c>
      <c r="G1147" s="0">
        <v>3</v>
      </c>
      <c r="H1147" s="24">
        <v>0</v>
      </c>
      <c r="I1147" s="7">
        <v>1</v>
      </c>
      <c r="J1147" s="0">
        <v>0</v>
      </c>
      <c r="K1147" s="24">
        <v>1</v>
      </c>
      <c r="L1147" s="0">
        <v>0</v>
      </c>
      <c r="M1147" s="0">
        <v>0</v>
      </c>
      <c r="N1147" s="24">
        <v>0</v>
      </c>
      <c r="O1147" s="7">
        <v>0</v>
      </c>
      <c r="P1147" s="44">
        <v>0</v>
      </c>
      <c r="Q1147" s="24">
        <v>0</v>
      </c>
    </row>
    <row r="1148">
      <c r="B1148" s="7" t="s">
        <v>16153</v>
      </c>
      <c r="C1148" s="27">
        <v>2</v>
      </c>
      <c r="D1148" s="7">
        <v>1</v>
      </c>
      <c r="E1148" s="27">
        <v>1</v>
      </c>
      <c r="F1148" s="27">
        <v>0</v>
      </c>
      <c r="G1148" s="0">
        <v>4</v>
      </c>
      <c r="H1148" s="24">
        <v>0</v>
      </c>
      <c r="I1148" s="7">
        <v>1</v>
      </c>
      <c r="J1148" s="0">
        <v>1</v>
      </c>
      <c r="K1148" s="24">
        <v>0</v>
      </c>
      <c r="L1148" s="0">
        <v>0</v>
      </c>
      <c r="M1148" s="0">
        <v>0</v>
      </c>
      <c r="N1148" s="24">
        <v>0</v>
      </c>
      <c r="O1148" s="7">
        <v>0</v>
      </c>
      <c r="P1148" s="44">
        <v>0</v>
      </c>
      <c r="Q1148" s="24">
        <v>0</v>
      </c>
    </row>
    <row r="1149">
      <c r="B1149" s="7" t="s">
        <v>16154</v>
      </c>
      <c r="C1149" s="27">
        <v>2</v>
      </c>
      <c r="D1149" s="7">
        <v>1</v>
      </c>
      <c r="E1149" s="27">
        <v>0</v>
      </c>
      <c r="F1149" s="27">
        <v>1</v>
      </c>
      <c r="G1149" s="0">
        <v>4</v>
      </c>
      <c r="H1149" s="24">
        <v>0</v>
      </c>
      <c r="I1149" s="7">
        <v>1</v>
      </c>
      <c r="J1149" s="0">
        <v>0</v>
      </c>
      <c r="K1149" s="24">
        <v>1</v>
      </c>
      <c r="L1149" s="0">
        <v>0</v>
      </c>
      <c r="M1149" s="0">
        <v>0</v>
      </c>
      <c r="N1149" s="24">
        <v>0</v>
      </c>
      <c r="O1149" s="7">
        <v>0</v>
      </c>
      <c r="P1149" s="44">
        <v>0</v>
      </c>
      <c r="Q1149" s="24">
        <v>0</v>
      </c>
    </row>
    <row r="1150">
      <c r="B1150" s="7" t="s">
        <v>16155</v>
      </c>
      <c r="C1150" s="27">
        <v>2</v>
      </c>
      <c r="D1150" s="7">
        <v>1</v>
      </c>
      <c r="E1150" s="27">
        <v>0</v>
      </c>
      <c r="F1150" s="27">
        <v>1</v>
      </c>
      <c r="G1150" s="0">
        <v>3</v>
      </c>
      <c r="H1150" s="24">
        <v>0</v>
      </c>
      <c r="I1150" s="7">
        <v>1</v>
      </c>
      <c r="J1150" s="0">
        <v>0</v>
      </c>
      <c r="K1150" s="24">
        <v>1</v>
      </c>
      <c r="L1150" s="0">
        <v>0</v>
      </c>
      <c r="M1150" s="0">
        <v>0</v>
      </c>
      <c r="N1150" s="24">
        <v>0</v>
      </c>
      <c r="O1150" s="7">
        <v>0</v>
      </c>
      <c r="P1150" s="44">
        <v>0</v>
      </c>
      <c r="Q1150" s="24">
        <v>0</v>
      </c>
    </row>
    <row r="1151">
      <c r="B1151" s="7" t="s">
        <v>16156</v>
      </c>
      <c r="C1151" s="27">
        <v>2</v>
      </c>
      <c r="D1151" s="7">
        <v>2</v>
      </c>
      <c r="E1151" s="27">
        <v>0</v>
      </c>
      <c r="F1151" s="27">
        <v>0</v>
      </c>
      <c r="G1151" s="0">
        <v>2748</v>
      </c>
      <c r="H1151" s="24">
        <v>0</v>
      </c>
      <c r="I1151" s="7">
        <v>2</v>
      </c>
      <c r="J1151" s="0">
        <v>0</v>
      </c>
      <c r="K1151" s="24">
        <v>0</v>
      </c>
      <c r="L1151" s="0">
        <v>0</v>
      </c>
      <c r="M1151" s="0">
        <v>0</v>
      </c>
      <c r="N1151" s="24">
        <v>0</v>
      </c>
      <c r="O1151" s="7">
        <v>0</v>
      </c>
      <c r="P1151" s="44">
        <v>0</v>
      </c>
      <c r="Q1151" s="24">
        <v>0</v>
      </c>
    </row>
    <row r="1152">
      <c r="B1152" s="7" t="s">
        <v>16157</v>
      </c>
      <c r="C1152" s="27">
        <v>2</v>
      </c>
      <c r="D1152" s="7">
        <v>1</v>
      </c>
      <c r="E1152" s="27">
        <v>0</v>
      </c>
      <c r="F1152" s="27">
        <v>1</v>
      </c>
      <c r="G1152" s="0">
        <v>7</v>
      </c>
      <c r="H1152" s="24">
        <v>0</v>
      </c>
      <c r="I1152" s="7">
        <v>1</v>
      </c>
      <c r="J1152" s="0">
        <v>0</v>
      </c>
      <c r="K1152" s="24">
        <v>1</v>
      </c>
      <c r="L1152" s="0">
        <v>0</v>
      </c>
      <c r="M1152" s="0">
        <v>0</v>
      </c>
      <c r="N1152" s="24">
        <v>0</v>
      </c>
      <c r="O1152" s="7">
        <v>0</v>
      </c>
      <c r="P1152" s="44">
        <v>0</v>
      </c>
      <c r="Q1152" s="24">
        <v>0</v>
      </c>
    </row>
    <row r="1153">
      <c r="B1153" s="7" t="s">
        <v>16158</v>
      </c>
      <c r="C1153" s="27">
        <v>2</v>
      </c>
      <c r="D1153" s="7">
        <v>0</v>
      </c>
      <c r="E1153" s="27">
        <v>2</v>
      </c>
      <c r="F1153" s="27">
        <v>0</v>
      </c>
      <c r="G1153" s="0">
        <v>99</v>
      </c>
      <c r="H1153" s="24">
        <v>0</v>
      </c>
      <c r="I1153" s="7">
        <v>0</v>
      </c>
      <c r="J1153" s="0">
        <v>2</v>
      </c>
      <c r="K1153" s="24">
        <v>0</v>
      </c>
      <c r="L1153" s="0">
        <v>0</v>
      </c>
      <c r="M1153" s="0">
        <v>0</v>
      </c>
      <c r="N1153" s="24">
        <v>0</v>
      </c>
      <c r="O1153" s="7">
        <v>0</v>
      </c>
      <c r="P1153" s="44">
        <v>0</v>
      </c>
      <c r="Q1153" s="24">
        <v>0</v>
      </c>
    </row>
    <row r="1154">
      <c r="B1154" s="7" t="s">
        <v>16159</v>
      </c>
      <c r="C1154" s="27">
        <v>2</v>
      </c>
      <c r="D1154" s="7">
        <v>2</v>
      </c>
      <c r="E1154" s="27">
        <v>0</v>
      </c>
      <c r="F1154" s="27">
        <v>0</v>
      </c>
      <c r="G1154" s="0">
        <v>4</v>
      </c>
      <c r="H1154" s="24">
        <v>0</v>
      </c>
      <c r="I1154" s="7">
        <v>2</v>
      </c>
      <c r="J1154" s="0">
        <v>0</v>
      </c>
      <c r="K1154" s="24">
        <v>0</v>
      </c>
      <c r="L1154" s="0">
        <v>0</v>
      </c>
      <c r="M1154" s="0">
        <v>0</v>
      </c>
      <c r="N1154" s="24">
        <v>0</v>
      </c>
      <c r="O1154" s="7">
        <v>0</v>
      </c>
      <c r="P1154" s="44">
        <v>0</v>
      </c>
      <c r="Q1154" s="24">
        <v>0</v>
      </c>
    </row>
    <row r="1155">
      <c r="B1155" s="7" t="s">
        <v>16160</v>
      </c>
      <c r="C1155" s="27">
        <v>2</v>
      </c>
      <c r="D1155" s="7">
        <v>0</v>
      </c>
      <c r="E1155" s="27">
        <v>1</v>
      </c>
      <c r="F1155" s="27">
        <v>1</v>
      </c>
      <c r="G1155" s="0">
        <v>142</v>
      </c>
      <c r="H1155" s="24">
        <v>0</v>
      </c>
      <c r="I1155" s="7">
        <v>0</v>
      </c>
      <c r="J1155" s="0">
        <v>1</v>
      </c>
      <c r="K1155" s="24">
        <v>1</v>
      </c>
      <c r="L1155" s="0">
        <v>0</v>
      </c>
      <c r="M1155" s="0">
        <v>0</v>
      </c>
      <c r="N1155" s="24">
        <v>0</v>
      </c>
      <c r="O1155" s="7">
        <v>0</v>
      </c>
      <c r="P1155" s="44">
        <v>0</v>
      </c>
      <c r="Q1155" s="24">
        <v>0</v>
      </c>
    </row>
    <row r="1156">
      <c r="B1156" s="7" t="s">
        <v>16161</v>
      </c>
      <c r="C1156" s="27">
        <v>2</v>
      </c>
      <c r="D1156" s="7">
        <v>1</v>
      </c>
      <c r="E1156" s="27">
        <v>0</v>
      </c>
      <c r="F1156" s="27">
        <v>1</v>
      </c>
      <c r="G1156" s="0">
        <v>220</v>
      </c>
      <c r="H1156" s="24">
        <v>0</v>
      </c>
      <c r="I1156" s="7">
        <v>1</v>
      </c>
      <c r="J1156" s="0">
        <v>0</v>
      </c>
      <c r="K1156" s="24">
        <v>1</v>
      </c>
      <c r="L1156" s="0">
        <v>0</v>
      </c>
      <c r="M1156" s="0">
        <v>0</v>
      </c>
      <c r="N1156" s="24">
        <v>0</v>
      </c>
      <c r="O1156" s="7">
        <v>0</v>
      </c>
      <c r="P1156" s="44">
        <v>0</v>
      </c>
      <c r="Q1156" s="24">
        <v>0</v>
      </c>
    </row>
    <row r="1157">
      <c r="B1157" s="7" t="s">
        <v>16162</v>
      </c>
      <c r="C1157" s="27">
        <v>2</v>
      </c>
      <c r="D1157" s="7">
        <v>1</v>
      </c>
      <c r="E1157" s="27">
        <v>0</v>
      </c>
      <c r="F1157" s="27">
        <v>1</v>
      </c>
      <c r="G1157" s="0">
        <v>2</v>
      </c>
      <c r="H1157" s="24">
        <v>0</v>
      </c>
      <c r="I1157" s="7">
        <v>1</v>
      </c>
      <c r="J1157" s="0">
        <v>0</v>
      </c>
      <c r="K1157" s="24">
        <v>1</v>
      </c>
      <c r="L1157" s="0">
        <v>0</v>
      </c>
      <c r="M1157" s="0">
        <v>0</v>
      </c>
      <c r="N1157" s="24">
        <v>0</v>
      </c>
      <c r="O1157" s="7">
        <v>0</v>
      </c>
      <c r="P1157" s="44">
        <v>0</v>
      </c>
      <c r="Q1157" s="24">
        <v>0</v>
      </c>
    </row>
    <row r="1158">
      <c r="B1158" s="7" t="s">
        <v>16163</v>
      </c>
      <c r="C1158" s="27">
        <v>2</v>
      </c>
      <c r="D1158" s="7">
        <v>1</v>
      </c>
      <c r="E1158" s="27">
        <v>0</v>
      </c>
      <c r="F1158" s="27">
        <v>1</v>
      </c>
      <c r="G1158" s="0">
        <v>180</v>
      </c>
      <c r="H1158" s="24">
        <v>0</v>
      </c>
      <c r="I1158" s="7">
        <v>1</v>
      </c>
      <c r="J1158" s="0">
        <v>0</v>
      </c>
      <c r="K1158" s="24">
        <v>1</v>
      </c>
      <c r="L1158" s="0">
        <v>0</v>
      </c>
      <c r="M1158" s="0">
        <v>0</v>
      </c>
      <c r="N1158" s="24">
        <v>0</v>
      </c>
      <c r="O1158" s="7">
        <v>0</v>
      </c>
      <c r="P1158" s="44">
        <v>0</v>
      </c>
      <c r="Q1158" s="24">
        <v>0</v>
      </c>
    </row>
    <row r="1159">
      <c r="B1159" s="7" t="s">
        <v>16164</v>
      </c>
      <c r="C1159" s="27">
        <v>2</v>
      </c>
      <c r="D1159" s="7">
        <v>1</v>
      </c>
      <c r="E1159" s="27">
        <v>0</v>
      </c>
      <c r="F1159" s="27">
        <v>1</v>
      </c>
      <c r="G1159" s="0">
        <v>268</v>
      </c>
      <c r="H1159" s="24">
        <v>0</v>
      </c>
      <c r="I1159" s="7">
        <v>1</v>
      </c>
      <c r="J1159" s="0">
        <v>0</v>
      </c>
      <c r="K1159" s="24">
        <v>1</v>
      </c>
      <c r="L1159" s="0">
        <v>0</v>
      </c>
      <c r="M1159" s="0">
        <v>0</v>
      </c>
      <c r="N1159" s="24">
        <v>0</v>
      </c>
      <c r="O1159" s="7">
        <v>0</v>
      </c>
      <c r="P1159" s="44">
        <v>0</v>
      </c>
      <c r="Q1159" s="24">
        <v>0</v>
      </c>
    </row>
    <row r="1160">
      <c r="B1160" s="7" t="s">
        <v>16165</v>
      </c>
      <c r="C1160" s="27">
        <v>2</v>
      </c>
      <c r="D1160" s="7">
        <v>1</v>
      </c>
      <c r="E1160" s="27">
        <v>0</v>
      </c>
      <c r="F1160" s="27">
        <v>1</v>
      </c>
      <c r="G1160" s="0">
        <v>40</v>
      </c>
      <c r="H1160" s="24">
        <v>0</v>
      </c>
      <c r="I1160" s="7">
        <v>1</v>
      </c>
      <c r="J1160" s="0">
        <v>0</v>
      </c>
      <c r="K1160" s="24">
        <v>1</v>
      </c>
      <c r="L1160" s="0">
        <v>0</v>
      </c>
      <c r="M1160" s="0">
        <v>0</v>
      </c>
      <c r="N1160" s="24">
        <v>0</v>
      </c>
      <c r="O1160" s="7">
        <v>0</v>
      </c>
      <c r="P1160" s="44">
        <v>0</v>
      </c>
      <c r="Q1160" s="24">
        <v>0</v>
      </c>
    </row>
    <row r="1161">
      <c r="B1161" s="7" t="s">
        <v>16166</v>
      </c>
      <c r="C1161" s="27">
        <v>2</v>
      </c>
      <c r="D1161" s="7">
        <v>2</v>
      </c>
      <c r="E1161" s="27">
        <v>0</v>
      </c>
      <c r="F1161" s="27">
        <v>0</v>
      </c>
      <c r="G1161" s="0">
        <v>23</v>
      </c>
      <c r="H1161" s="24">
        <v>0</v>
      </c>
      <c r="I1161" s="7">
        <v>2</v>
      </c>
      <c r="J1161" s="0">
        <v>0</v>
      </c>
      <c r="K1161" s="24">
        <v>0</v>
      </c>
      <c r="L1161" s="0">
        <v>0</v>
      </c>
      <c r="M1161" s="0">
        <v>0</v>
      </c>
      <c r="N1161" s="24">
        <v>0</v>
      </c>
      <c r="O1161" s="7">
        <v>0</v>
      </c>
      <c r="P1161" s="44">
        <v>0</v>
      </c>
      <c r="Q1161" s="24">
        <v>0</v>
      </c>
    </row>
    <row r="1162">
      <c r="B1162" s="7" t="s">
        <v>16167</v>
      </c>
      <c r="C1162" s="27">
        <v>2</v>
      </c>
      <c r="D1162" s="7">
        <v>2</v>
      </c>
      <c r="E1162" s="27">
        <v>0</v>
      </c>
      <c r="F1162" s="27">
        <v>0</v>
      </c>
      <c r="G1162" s="0">
        <v>1</v>
      </c>
      <c r="H1162" s="24">
        <v>0</v>
      </c>
      <c r="I1162" s="7">
        <v>2</v>
      </c>
      <c r="J1162" s="0">
        <v>0</v>
      </c>
      <c r="K1162" s="24">
        <v>0</v>
      </c>
      <c r="L1162" s="0">
        <v>0</v>
      </c>
      <c r="M1162" s="0">
        <v>0</v>
      </c>
      <c r="N1162" s="24">
        <v>0</v>
      </c>
      <c r="O1162" s="7">
        <v>0</v>
      </c>
      <c r="P1162" s="44">
        <v>0</v>
      </c>
      <c r="Q1162" s="24">
        <v>0</v>
      </c>
    </row>
    <row r="1163">
      <c r="B1163" s="7" t="s">
        <v>16168</v>
      </c>
      <c r="C1163" s="27">
        <v>2</v>
      </c>
      <c r="D1163" s="7">
        <v>0</v>
      </c>
      <c r="E1163" s="27">
        <v>0</v>
      </c>
      <c r="F1163" s="27">
        <v>2</v>
      </c>
      <c r="G1163" s="0">
        <v>6</v>
      </c>
      <c r="H1163" s="24">
        <v>0</v>
      </c>
      <c r="I1163" s="7">
        <v>0</v>
      </c>
      <c r="J1163" s="0">
        <v>0</v>
      </c>
      <c r="K1163" s="24">
        <v>2</v>
      </c>
      <c r="L1163" s="0">
        <v>0</v>
      </c>
      <c r="M1163" s="0">
        <v>0</v>
      </c>
      <c r="N1163" s="24">
        <v>0</v>
      </c>
      <c r="O1163" s="7">
        <v>0</v>
      </c>
      <c r="P1163" s="44">
        <v>0</v>
      </c>
      <c r="Q1163" s="24">
        <v>0</v>
      </c>
    </row>
    <row r="1164">
      <c r="B1164" s="7" t="s">
        <v>16169</v>
      </c>
      <c r="C1164" s="27">
        <v>2</v>
      </c>
      <c r="D1164" s="7">
        <v>1</v>
      </c>
      <c r="E1164" s="27">
        <v>0</v>
      </c>
      <c r="F1164" s="27">
        <v>1</v>
      </c>
      <c r="G1164" s="0">
        <v>5</v>
      </c>
      <c r="H1164" s="24">
        <v>0</v>
      </c>
      <c r="I1164" s="7">
        <v>1</v>
      </c>
      <c r="J1164" s="0">
        <v>0</v>
      </c>
      <c r="K1164" s="24">
        <v>1</v>
      </c>
      <c r="L1164" s="0">
        <v>0</v>
      </c>
      <c r="M1164" s="0">
        <v>0</v>
      </c>
      <c r="N1164" s="24">
        <v>0</v>
      </c>
      <c r="O1164" s="7">
        <v>0</v>
      </c>
      <c r="P1164" s="44">
        <v>0</v>
      </c>
      <c r="Q1164" s="24">
        <v>0</v>
      </c>
    </row>
    <row r="1165">
      <c r="B1165" s="7" t="s">
        <v>16170</v>
      </c>
      <c r="C1165" s="27">
        <v>2</v>
      </c>
      <c r="D1165" s="7">
        <v>1</v>
      </c>
      <c r="E1165" s="27">
        <v>0</v>
      </c>
      <c r="F1165" s="27">
        <v>1</v>
      </c>
      <c r="G1165" s="0">
        <v>13</v>
      </c>
      <c r="H1165" s="24">
        <v>0</v>
      </c>
      <c r="I1165" s="7">
        <v>1</v>
      </c>
      <c r="J1165" s="0">
        <v>0</v>
      </c>
      <c r="K1165" s="24">
        <v>1</v>
      </c>
      <c r="L1165" s="0">
        <v>0</v>
      </c>
      <c r="M1165" s="0">
        <v>0</v>
      </c>
      <c r="N1165" s="24">
        <v>0</v>
      </c>
      <c r="O1165" s="7">
        <v>0</v>
      </c>
      <c r="P1165" s="44">
        <v>0</v>
      </c>
      <c r="Q1165" s="24">
        <v>0</v>
      </c>
    </row>
    <row r="1166">
      <c r="B1166" s="7" t="s">
        <v>16171</v>
      </c>
      <c r="C1166" s="27">
        <v>2</v>
      </c>
      <c r="D1166" s="7">
        <v>1</v>
      </c>
      <c r="E1166" s="27">
        <v>0</v>
      </c>
      <c r="F1166" s="27">
        <v>1</v>
      </c>
      <c r="G1166" s="0">
        <v>1135</v>
      </c>
      <c r="H1166" s="24">
        <v>0</v>
      </c>
      <c r="I1166" s="7">
        <v>1</v>
      </c>
      <c r="J1166" s="0">
        <v>0</v>
      </c>
      <c r="K1166" s="24">
        <v>1</v>
      </c>
      <c r="L1166" s="0">
        <v>0</v>
      </c>
      <c r="M1166" s="0">
        <v>0</v>
      </c>
      <c r="N1166" s="24">
        <v>0</v>
      </c>
      <c r="O1166" s="7">
        <v>0</v>
      </c>
      <c r="P1166" s="44">
        <v>0</v>
      </c>
      <c r="Q1166" s="24">
        <v>0</v>
      </c>
    </row>
    <row r="1167">
      <c r="B1167" s="7" t="s">
        <v>16172</v>
      </c>
      <c r="C1167" s="27">
        <v>2</v>
      </c>
      <c r="D1167" s="7">
        <v>0</v>
      </c>
      <c r="E1167" s="27">
        <v>1</v>
      </c>
      <c r="F1167" s="27">
        <v>1</v>
      </c>
      <c r="G1167" s="0">
        <v>45</v>
      </c>
      <c r="H1167" s="24">
        <v>0</v>
      </c>
      <c r="I1167" s="7">
        <v>0</v>
      </c>
      <c r="J1167" s="0">
        <v>1</v>
      </c>
      <c r="K1167" s="24">
        <v>1</v>
      </c>
      <c r="L1167" s="0">
        <v>0</v>
      </c>
      <c r="M1167" s="0">
        <v>0</v>
      </c>
      <c r="N1167" s="24">
        <v>0</v>
      </c>
      <c r="O1167" s="7">
        <v>0</v>
      </c>
      <c r="P1167" s="44">
        <v>0</v>
      </c>
      <c r="Q1167" s="24">
        <v>0</v>
      </c>
    </row>
    <row r="1168">
      <c r="B1168" s="7" t="s">
        <v>16173</v>
      </c>
      <c r="C1168" s="27">
        <v>2</v>
      </c>
      <c r="D1168" s="7">
        <v>2</v>
      </c>
      <c r="E1168" s="27">
        <v>0</v>
      </c>
      <c r="F1168" s="27">
        <v>0</v>
      </c>
      <c r="G1168" s="0">
        <v>39</v>
      </c>
      <c r="H1168" s="24">
        <v>0</v>
      </c>
      <c r="I1168" s="7">
        <v>2</v>
      </c>
      <c r="J1168" s="0">
        <v>0</v>
      </c>
      <c r="K1168" s="24">
        <v>0</v>
      </c>
      <c r="L1168" s="0">
        <v>0</v>
      </c>
      <c r="M1168" s="0">
        <v>0</v>
      </c>
      <c r="N1168" s="24">
        <v>0</v>
      </c>
      <c r="O1168" s="7">
        <v>0</v>
      </c>
      <c r="P1168" s="44">
        <v>0</v>
      </c>
      <c r="Q1168" s="24">
        <v>0</v>
      </c>
    </row>
    <row r="1169">
      <c r="B1169" s="7" t="s">
        <v>16174</v>
      </c>
      <c r="C1169" s="27">
        <v>2</v>
      </c>
      <c r="D1169" s="7">
        <v>1</v>
      </c>
      <c r="E1169" s="27">
        <v>0</v>
      </c>
      <c r="F1169" s="27">
        <v>1</v>
      </c>
      <c r="G1169" s="0">
        <v>3</v>
      </c>
      <c r="H1169" s="24">
        <v>0</v>
      </c>
      <c r="I1169" s="7">
        <v>1</v>
      </c>
      <c r="J1169" s="0">
        <v>0</v>
      </c>
      <c r="K1169" s="24">
        <v>1</v>
      </c>
      <c r="L1169" s="0">
        <v>0</v>
      </c>
      <c r="M1169" s="0">
        <v>0</v>
      </c>
      <c r="N1169" s="24">
        <v>0</v>
      </c>
      <c r="O1169" s="7">
        <v>0</v>
      </c>
      <c r="P1169" s="44">
        <v>0</v>
      </c>
      <c r="Q1169" s="24">
        <v>0</v>
      </c>
    </row>
    <row r="1170">
      <c r="B1170" s="7" t="s">
        <v>16175</v>
      </c>
      <c r="C1170" s="27">
        <v>2</v>
      </c>
      <c r="D1170" s="7">
        <v>1</v>
      </c>
      <c r="E1170" s="27">
        <v>0</v>
      </c>
      <c r="F1170" s="27">
        <v>1</v>
      </c>
      <c r="G1170" s="0">
        <v>3673</v>
      </c>
      <c r="H1170" s="24">
        <v>0</v>
      </c>
      <c r="I1170" s="7">
        <v>1</v>
      </c>
      <c r="J1170" s="0">
        <v>0</v>
      </c>
      <c r="K1170" s="24">
        <v>1</v>
      </c>
      <c r="L1170" s="0">
        <v>0</v>
      </c>
      <c r="M1170" s="0">
        <v>0</v>
      </c>
      <c r="N1170" s="24">
        <v>0</v>
      </c>
      <c r="O1170" s="7">
        <v>0</v>
      </c>
      <c r="P1170" s="44">
        <v>0</v>
      </c>
      <c r="Q1170" s="24">
        <v>0</v>
      </c>
    </row>
    <row r="1171">
      <c r="B1171" s="7" t="s">
        <v>16176</v>
      </c>
      <c r="C1171" s="27">
        <v>2</v>
      </c>
      <c r="D1171" s="7">
        <v>0</v>
      </c>
      <c r="E1171" s="27">
        <v>1</v>
      </c>
      <c r="F1171" s="27">
        <v>1</v>
      </c>
      <c r="G1171" s="0">
        <v>77</v>
      </c>
      <c r="H1171" s="24">
        <v>0</v>
      </c>
      <c r="I1171" s="7">
        <v>0</v>
      </c>
      <c r="J1171" s="0">
        <v>1</v>
      </c>
      <c r="K1171" s="24">
        <v>1</v>
      </c>
      <c r="L1171" s="0">
        <v>0</v>
      </c>
      <c r="M1171" s="0">
        <v>0</v>
      </c>
      <c r="N1171" s="24">
        <v>0</v>
      </c>
      <c r="O1171" s="7">
        <v>0</v>
      </c>
      <c r="P1171" s="44">
        <v>0</v>
      </c>
      <c r="Q1171" s="24">
        <v>0</v>
      </c>
    </row>
    <row r="1172">
      <c r="B1172" s="7" t="s">
        <v>16177</v>
      </c>
      <c r="C1172" s="27">
        <v>2</v>
      </c>
      <c r="D1172" s="7">
        <v>1</v>
      </c>
      <c r="E1172" s="27">
        <v>0</v>
      </c>
      <c r="F1172" s="27">
        <v>1</v>
      </c>
      <c r="G1172" s="0">
        <v>4</v>
      </c>
      <c r="H1172" s="24">
        <v>0</v>
      </c>
      <c r="I1172" s="7">
        <v>1</v>
      </c>
      <c r="J1172" s="0">
        <v>0</v>
      </c>
      <c r="K1172" s="24">
        <v>1</v>
      </c>
      <c r="L1172" s="0">
        <v>0</v>
      </c>
      <c r="M1172" s="0">
        <v>0</v>
      </c>
      <c r="N1172" s="24">
        <v>0</v>
      </c>
      <c r="O1172" s="7">
        <v>0</v>
      </c>
      <c r="P1172" s="44">
        <v>0</v>
      </c>
      <c r="Q1172" s="24">
        <v>0</v>
      </c>
    </row>
    <row r="1173">
      <c r="B1173" s="7" t="s">
        <v>16178</v>
      </c>
      <c r="C1173" s="27">
        <v>2</v>
      </c>
      <c r="D1173" s="7">
        <v>0</v>
      </c>
      <c r="E1173" s="27">
        <v>1</v>
      </c>
      <c r="F1173" s="27">
        <v>1</v>
      </c>
      <c r="G1173" s="0">
        <v>10</v>
      </c>
      <c r="H1173" s="24">
        <v>0</v>
      </c>
      <c r="I1173" s="7">
        <v>0</v>
      </c>
      <c r="J1173" s="0">
        <v>1</v>
      </c>
      <c r="K1173" s="24">
        <v>1</v>
      </c>
      <c r="L1173" s="0">
        <v>0</v>
      </c>
      <c r="M1173" s="0">
        <v>0</v>
      </c>
      <c r="N1173" s="24">
        <v>0</v>
      </c>
      <c r="O1173" s="7">
        <v>0</v>
      </c>
      <c r="P1173" s="44">
        <v>0</v>
      </c>
      <c r="Q1173" s="24">
        <v>0</v>
      </c>
    </row>
    <row r="1174">
      <c r="B1174" s="7" t="s">
        <v>16179</v>
      </c>
      <c r="C1174" s="27">
        <v>2</v>
      </c>
      <c r="D1174" s="7">
        <v>1</v>
      </c>
      <c r="E1174" s="27">
        <v>0</v>
      </c>
      <c r="F1174" s="27">
        <v>1</v>
      </c>
      <c r="G1174" s="0">
        <v>8</v>
      </c>
      <c r="H1174" s="24">
        <v>0</v>
      </c>
      <c r="I1174" s="7">
        <v>1</v>
      </c>
      <c r="J1174" s="0">
        <v>0</v>
      </c>
      <c r="K1174" s="24">
        <v>1</v>
      </c>
      <c r="L1174" s="0">
        <v>0</v>
      </c>
      <c r="M1174" s="0">
        <v>0</v>
      </c>
      <c r="N1174" s="24">
        <v>0</v>
      </c>
      <c r="O1174" s="7">
        <v>0</v>
      </c>
      <c r="P1174" s="44">
        <v>0</v>
      </c>
      <c r="Q1174" s="24">
        <v>0</v>
      </c>
    </row>
    <row r="1175">
      <c r="B1175" s="7" t="s">
        <v>16180</v>
      </c>
      <c r="C1175" s="27">
        <v>2</v>
      </c>
      <c r="D1175" s="7">
        <v>2</v>
      </c>
      <c r="E1175" s="27">
        <v>0</v>
      </c>
      <c r="F1175" s="27">
        <v>0</v>
      </c>
      <c r="G1175" s="0">
        <v>18</v>
      </c>
      <c r="H1175" s="24">
        <v>0</v>
      </c>
      <c r="I1175" s="7">
        <v>2</v>
      </c>
      <c r="J1175" s="0">
        <v>0</v>
      </c>
      <c r="K1175" s="24">
        <v>0</v>
      </c>
      <c r="L1175" s="0">
        <v>0</v>
      </c>
      <c r="M1175" s="0">
        <v>0</v>
      </c>
      <c r="N1175" s="24">
        <v>0</v>
      </c>
      <c r="O1175" s="7">
        <v>0</v>
      </c>
      <c r="P1175" s="44">
        <v>0</v>
      </c>
      <c r="Q1175" s="24">
        <v>0</v>
      </c>
    </row>
    <row r="1176">
      <c r="B1176" s="7" t="s">
        <v>16181</v>
      </c>
      <c r="C1176" s="27">
        <v>2</v>
      </c>
      <c r="D1176" s="7">
        <v>0</v>
      </c>
      <c r="E1176" s="27">
        <v>0</v>
      </c>
      <c r="F1176" s="27">
        <v>2</v>
      </c>
      <c r="G1176" s="0">
        <v>74</v>
      </c>
      <c r="H1176" s="24">
        <v>0</v>
      </c>
      <c r="I1176" s="7">
        <v>0</v>
      </c>
      <c r="J1176" s="0">
        <v>0</v>
      </c>
      <c r="K1176" s="24">
        <v>2</v>
      </c>
      <c r="L1176" s="0">
        <v>0</v>
      </c>
      <c r="M1176" s="0">
        <v>0</v>
      </c>
      <c r="N1176" s="24">
        <v>0</v>
      </c>
      <c r="O1176" s="7">
        <v>0</v>
      </c>
      <c r="P1176" s="44">
        <v>0</v>
      </c>
      <c r="Q1176" s="24">
        <v>0</v>
      </c>
    </row>
    <row r="1177">
      <c r="B1177" s="7" t="s">
        <v>16182</v>
      </c>
      <c r="C1177" s="27">
        <v>2</v>
      </c>
      <c r="D1177" s="7">
        <v>1</v>
      </c>
      <c r="E1177" s="27">
        <v>0</v>
      </c>
      <c r="F1177" s="27">
        <v>1</v>
      </c>
      <c r="G1177" s="0">
        <v>8</v>
      </c>
      <c r="H1177" s="24">
        <v>0</v>
      </c>
      <c r="I1177" s="7">
        <v>1</v>
      </c>
      <c r="J1177" s="0">
        <v>0</v>
      </c>
      <c r="K1177" s="24">
        <v>1</v>
      </c>
      <c r="L1177" s="0">
        <v>0</v>
      </c>
      <c r="M1177" s="0">
        <v>0</v>
      </c>
      <c r="N1177" s="24">
        <v>0</v>
      </c>
      <c r="O1177" s="7">
        <v>0</v>
      </c>
      <c r="P1177" s="44">
        <v>0</v>
      </c>
      <c r="Q1177" s="24">
        <v>0</v>
      </c>
    </row>
    <row r="1178">
      <c r="B1178" s="7" t="s">
        <v>16183</v>
      </c>
      <c r="C1178" s="27">
        <v>2</v>
      </c>
      <c r="D1178" s="7">
        <v>1</v>
      </c>
      <c r="E1178" s="27">
        <v>0</v>
      </c>
      <c r="F1178" s="27">
        <v>1</v>
      </c>
      <c r="G1178" s="0">
        <v>72</v>
      </c>
      <c r="H1178" s="24">
        <v>0</v>
      </c>
      <c r="I1178" s="7">
        <v>1</v>
      </c>
      <c r="J1178" s="0">
        <v>0</v>
      </c>
      <c r="K1178" s="24">
        <v>1</v>
      </c>
      <c r="L1178" s="0">
        <v>0</v>
      </c>
      <c r="M1178" s="0">
        <v>0</v>
      </c>
      <c r="N1178" s="24">
        <v>0</v>
      </c>
      <c r="O1178" s="7">
        <v>0</v>
      </c>
      <c r="P1178" s="44">
        <v>0</v>
      </c>
      <c r="Q1178" s="24">
        <v>0</v>
      </c>
    </row>
    <row r="1179">
      <c r="B1179" s="7" t="s">
        <v>16184</v>
      </c>
      <c r="C1179" s="27">
        <v>2</v>
      </c>
      <c r="D1179" s="7">
        <v>1</v>
      </c>
      <c r="E1179" s="27">
        <v>0</v>
      </c>
      <c r="F1179" s="27">
        <v>1</v>
      </c>
      <c r="G1179" s="0">
        <v>6</v>
      </c>
      <c r="H1179" s="24">
        <v>0</v>
      </c>
      <c r="I1179" s="7">
        <v>1</v>
      </c>
      <c r="J1179" s="0">
        <v>0</v>
      </c>
      <c r="K1179" s="24">
        <v>1</v>
      </c>
      <c r="L1179" s="0">
        <v>0</v>
      </c>
      <c r="M1179" s="0">
        <v>0</v>
      </c>
      <c r="N1179" s="24">
        <v>0</v>
      </c>
      <c r="O1179" s="7">
        <v>0</v>
      </c>
      <c r="P1179" s="44">
        <v>0</v>
      </c>
      <c r="Q1179" s="24">
        <v>0</v>
      </c>
    </row>
    <row r="1180">
      <c r="B1180" s="7" t="s">
        <v>16185</v>
      </c>
      <c r="C1180" s="27">
        <v>2</v>
      </c>
      <c r="D1180" s="7">
        <v>0</v>
      </c>
      <c r="E1180" s="27">
        <v>0</v>
      </c>
      <c r="F1180" s="27">
        <v>2</v>
      </c>
      <c r="G1180" s="0">
        <v>97</v>
      </c>
      <c r="H1180" s="24">
        <v>0</v>
      </c>
      <c r="I1180" s="7">
        <v>0</v>
      </c>
      <c r="J1180" s="0">
        <v>0</v>
      </c>
      <c r="K1180" s="24">
        <v>2</v>
      </c>
      <c r="L1180" s="0">
        <v>0</v>
      </c>
      <c r="M1180" s="0">
        <v>0</v>
      </c>
      <c r="N1180" s="24">
        <v>0</v>
      </c>
      <c r="O1180" s="7">
        <v>0</v>
      </c>
      <c r="P1180" s="44">
        <v>0</v>
      </c>
      <c r="Q1180" s="24">
        <v>0</v>
      </c>
    </row>
    <row r="1181">
      <c r="B1181" s="7" t="s">
        <v>16186</v>
      </c>
      <c r="C1181" s="27">
        <v>2</v>
      </c>
      <c r="D1181" s="7">
        <v>2</v>
      </c>
      <c r="E1181" s="27">
        <v>0</v>
      </c>
      <c r="F1181" s="27">
        <v>0</v>
      </c>
      <c r="G1181" s="0">
        <v>6</v>
      </c>
      <c r="H1181" s="24">
        <v>0</v>
      </c>
      <c r="I1181" s="7">
        <v>2</v>
      </c>
      <c r="J1181" s="0">
        <v>0</v>
      </c>
      <c r="K1181" s="24">
        <v>0</v>
      </c>
      <c r="L1181" s="0">
        <v>0</v>
      </c>
      <c r="M1181" s="0">
        <v>0</v>
      </c>
      <c r="N1181" s="24">
        <v>0</v>
      </c>
      <c r="O1181" s="7">
        <v>0</v>
      </c>
      <c r="P1181" s="44">
        <v>0</v>
      </c>
      <c r="Q1181" s="24">
        <v>0</v>
      </c>
    </row>
    <row r="1182">
      <c r="B1182" s="7" t="s">
        <v>16187</v>
      </c>
      <c r="C1182" s="27">
        <v>2</v>
      </c>
      <c r="D1182" s="7">
        <v>2</v>
      </c>
      <c r="E1182" s="27">
        <v>0</v>
      </c>
      <c r="F1182" s="27">
        <v>0</v>
      </c>
      <c r="G1182" s="0">
        <v>6</v>
      </c>
      <c r="H1182" s="24">
        <v>0</v>
      </c>
      <c r="I1182" s="7">
        <v>2</v>
      </c>
      <c r="J1182" s="0">
        <v>0</v>
      </c>
      <c r="K1182" s="24">
        <v>0</v>
      </c>
      <c r="L1182" s="0">
        <v>0</v>
      </c>
      <c r="M1182" s="0">
        <v>0</v>
      </c>
      <c r="N1182" s="24">
        <v>0</v>
      </c>
      <c r="O1182" s="7">
        <v>0</v>
      </c>
      <c r="P1182" s="44">
        <v>0</v>
      </c>
      <c r="Q1182" s="24">
        <v>0</v>
      </c>
    </row>
    <row r="1183">
      <c r="B1183" s="7" t="s">
        <v>16188</v>
      </c>
      <c r="C1183" s="27">
        <v>2</v>
      </c>
      <c r="D1183" s="7">
        <v>1</v>
      </c>
      <c r="E1183" s="27">
        <v>0</v>
      </c>
      <c r="F1183" s="27">
        <v>1</v>
      </c>
      <c r="G1183" s="0">
        <v>9</v>
      </c>
      <c r="H1183" s="24">
        <v>0</v>
      </c>
      <c r="I1183" s="7">
        <v>1</v>
      </c>
      <c r="J1183" s="0">
        <v>0</v>
      </c>
      <c r="K1183" s="24">
        <v>1</v>
      </c>
      <c r="L1183" s="0">
        <v>0</v>
      </c>
      <c r="M1183" s="0">
        <v>0</v>
      </c>
      <c r="N1183" s="24">
        <v>0</v>
      </c>
      <c r="O1183" s="7">
        <v>0</v>
      </c>
      <c r="P1183" s="44">
        <v>0</v>
      </c>
      <c r="Q1183" s="24">
        <v>0</v>
      </c>
    </row>
    <row r="1184">
      <c r="B1184" s="7" t="s">
        <v>16189</v>
      </c>
      <c r="C1184" s="27">
        <v>2</v>
      </c>
      <c r="D1184" s="7">
        <v>2</v>
      </c>
      <c r="E1184" s="27">
        <v>0</v>
      </c>
      <c r="F1184" s="27">
        <v>0</v>
      </c>
      <c r="G1184" s="0">
        <v>19</v>
      </c>
      <c r="H1184" s="24">
        <v>0</v>
      </c>
      <c r="I1184" s="7">
        <v>2</v>
      </c>
      <c r="J1184" s="0">
        <v>0</v>
      </c>
      <c r="K1184" s="24">
        <v>0</v>
      </c>
      <c r="L1184" s="0">
        <v>0</v>
      </c>
      <c r="M1184" s="0">
        <v>0</v>
      </c>
      <c r="N1184" s="24">
        <v>0</v>
      </c>
      <c r="O1184" s="7">
        <v>0</v>
      </c>
      <c r="P1184" s="44">
        <v>0</v>
      </c>
      <c r="Q1184" s="24">
        <v>0</v>
      </c>
    </row>
    <row r="1185">
      <c r="B1185" s="7" t="s">
        <v>16190</v>
      </c>
      <c r="C1185" s="27">
        <v>2</v>
      </c>
      <c r="D1185" s="7">
        <v>1</v>
      </c>
      <c r="E1185" s="27">
        <v>0</v>
      </c>
      <c r="F1185" s="27">
        <v>1</v>
      </c>
      <c r="G1185" s="0">
        <v>4</v>
      </c>
      <c r="H1185" s="24">
        <v>0</v>
      </c>
      <c r="I1185" s="7">
        <v>1</v>
      </c>
      <c r="J1185" s="0">
        <v>0</v>
      </c>
      <c r="K1185" s="24">
        <v>1</v>
      </c>
      <c r="L1185" s="0">
        <v>0</v>
      </c>
      <c r="M1185" s="0">
        <v>0</v>
      </c>
      <c r="N1185" s="24">
        <v>0</v>
      </c>
      <c r="O1185" s="7">
        <v>0</v>
      </c>
      <c r="P1185" s="44">
        <v>0</v>
      </c>
      <c r="Q1185" s="24">
        <v>0</v>
      </c>
    </row>
    <row r="1186">
      <c r="B1186" s="7" t="s">
        <v>16191</v>
      </c>
      <c r="C1186" s="27">
        <v>2</v>
      </c>
      <c r="D1186" s="7">
        <v>2</v>
      </c>
      <c r="E1186" s="27">
        <v>0</v>
      </c>
      <c r="F1186" s="27">
        <v>0</v>
      </c>
      <c r="G1186" s="0">
        <v>3</v>
      </c>
      <c r="H1186" s="24">
        <v>0</v>
      </c>
      <c r="I1186" s="7">
        <v>2</v>
      </c>
      <c r="J1186" s="0">
        <v>0</v>
      </c>
      <c r="K1186" s="24">
        <v>0</v>
      </c>
      <c r="L1186" s="0">
        <v>0</v>
      </c>
      <c r="M1186" s="0">
        <v>0</v>
      </c>
      <c r="N1186" s="24">
        <v>0</v>
      </c>
      <c r="O1186" s="7">
        <v>0</v>
      </c>
      <c r="P1186" s="44">
        <v>0</v>
      </c>
      <c r="Q1186" s="24">
        <v>0</v>
      </c>
    </row>
    <row r="1187">
      <c r="B1187" s="7" t="s">
        <v>16192</v>
      </c>
      <c r="C1187" s="27">
        <v>2</v>
      </c>
      <c r="D1187" s="7">
        <v>1</v>
      </c>
      <c r="E1187" s="27">
        <v>0</v>
      </c>
      <c r="F1187" s="27">
        <v>1</v>
      </c>
      <c r="G1187" s="0">
        <v>2</v>
      </c>
      <c r="H1187" s="24">
        <v>0</v>
      </c>
      <c r="I1187" s="7">
        <v>1</v>
      </c>
      <c r="J1187" s="0">
        <v>0</v>
      </c>
      <c r="K1187" s="24">
        <v>1</v>
      </c>
      <c r="L1187" s="0">
        <v>0</v>
      </c>
      <c r="M1187" s="0">
        <v>0</v>
      </c>
      <c r="N1187" s="24">
        <v>0</v>
      </c>
      <c r="O1187" s="7">
        <v>0</v>
      </c>
      <c r="P1187" s="44">
        <v>0</v>
      </c>
      <c r="Q1187" s="24">
        <v>0</v>
      </c>
    </row>
    <row r="1188">
      <c r="B1188" s="7" t="s">
        <v>16193</v>
      </c>
      <c r="C1188" s="27">
        <v>2</v>
      </c>
      <c r="D1188" s="7">
        <v>1</v>
      </c>
      <c r="E1188" s="27">
        <v>0</v>
      </c>
      <c r="F1188" s="27">
        <v>1</v>
      </c>
      <c r="G1188" s="0">
        <v>4</v>
      </c>
      <c r="H1188" s="24">
        <v>0</v>
      </c>
      <c r="I1188" s="7">
        <v>1</v>
      </c>
      <c r="J1188" s="0">
        <v>0</v>
      </c>
      <c r="K1188" s="24">
        <v>1</v>
      </c>
      <c r="L1188" s="0">
        <v>0</v>
      </c>
      <c r="M1188" s="0">
        <v>0</v>
      </c>
      <c r="N1188" s="24">
        <v>0</v>
      </c>
      <c r="O1188" s="7">
        <v>0</v>
      </c>
      <c r="P1188" s="44">
        <v>0</v>
      </c>
      <c r="Q1188" s="24">
        <v>0</v>
      </c>
    </row>
    <row r="1189">
      <c r="B1189" s="7" t="s">
        <v>16194</v>
      </c>
      <c r="C1189" s="27">
        <v>2</v>
      </c>
      <c r="D1189" s="7">
        <v>1</v>
      </c>
      <c r="E1189" s="27">
        <v>0</v>
      </c>
      <c r="F1189" s="27">
        <v>1</v>
      </c>
      <c r="G1189" s="0">
        <v>10</v>
      </c>
      <c r="H1189" s="24">
        <v>0</v>
      </c>
      <c r="I1189" s="7">
        <v>1</v>
      </c>
      <c r="J1189" s="0">
        <v>0</v>
      </c>
      <c r="K1189" s="24">
        <v>1</v>
      </c>
      <c r="L1189" s="0">
        <v>0</v>
      </c>
      <c r="M1189" s="0">
        <v>0</v>
      </c>
      <c r="N1189" s="24">
        <v>0</v>
      </c>
      <c r="O1189" s="7">
        <v>0</v>
      </c>
      <c r="P1189" s="44">
        <v>0</v>
      </c>
      <c r="Q1189" s="24">
        <v>0</v>
      </c>
    </row>
    <row r="1190">
      <c r="B1190" s="7" t="s">
        <v>16195</v>
      </c>
      <c r="C1190" s="27">
        <v>2</v>
      </c>
      <c r="D1190" s="7">
        <v>1</v>
      </c>
      <c r="E1190" s="27">
        <v>0</v>
      </c>
      <c r="F1190" s="27">
        <v>1</v>
      </c>
      <c r="G1190" s="0">
        <v>2</v>
      </c>
      <c r="H1190" s="24">
        <v>0</v>
      </c>
      <c r="I1190" s="7">
        <v>1</v>
      </c>
      <c r="J1190" s="0">
        <v>0</v>
      </c>
      <c r="K1190" s="24">
        <v>1</v>
      </c>
      <c r="L1190" s="0">
        <v>0</v>
      </c>
      <c r="M1190" s="0">
        <v>0</v>
      </c>
      <c r="N1190" s="24">
        <v>0</v>
      </c>
      <c r="O1190" s="7">
        <v>0</v>
      </c>
      <c r="P1190" s="44">
        <v>0</v>
      </c>
      <c r="Q1190" s="24">
        <v>0</v>
      </c>
    </row>
    <row r="1191">
      <c r="B1191" s="7" t="s">
        <v>16196</v>
      </c>
      <c r="C1191" s="27">
        <v>2</v>
      </c>
      <c r="D1191" s="7">
        <v>0</v>
      </c>
      <c r="E1191" s="27">
        <v>0</v>
      </c>
      <c r="F1191" s="27">
        <v>2</v>
      </c>
      <c r="G1191" s="0">
        <v>2</v>
      </c>
      <c r="H1191" s="24">
        <v>0</v>
      </c>
      <c r="I1191" s="7">
        <v>0</v>
      </c>
      <c r="J1191" s="0">
        <v>0</v>
      </c>
      <c r="K1191" s="24">
        <v>2</v>
      </c>
      <c r="L1191" s="0">
        <v>0</v>
      </c>
      <c r="M1191" s="0">
        <v>0</v>
      </c>
      <c r="N1191" s="24">
        <v>0</v>
      </c>
      <c r="O1191" s="7">
        <v>0</v>
      </c>
      <c r="P1191" s="44">
        <v>0</v>
      </c>
      <c r="Q1191" s="24">
        <v>0</v>
      </c>
    </row>
    <row r="1192">
      <c r="B1192" s="7" t="s">
        <v>16197</v>
      </c>
      <c r="C1192" s="27">
        <v>2</v>
      </c>
      <c r="D1192" s="7">
        <v>1</v>
      </c>
      <c r="E1192" s="27">
        <v>0</v>
      </c>
      <c r="F1192" s="27">
        <v>1</v>
      </c>
      <c r="G1192" s="0">
        <v>4</v>
      </c>
      <c r="H1192" s="24">
        <v>0</v>
      </c>
      <c r="I1192" s="7">
        <v>1</v>
      </c>
      <c r="J1192" s="0">
        <v>0</v>
      </c>
      <c r="K1192" s="24">
        <v>1</v>
      </c>
      <c r="L1192" s="0">
        <v>0</v>
      </c>
      <c r="M1192" s="0">
        <v>0</v>
      </c>
      <c r="N1192" s="24">
        <v>0</v>
      </c>
      <c r="O1192" s="7">
        <v>0</v>
      </c>
      <c r="P1192" s="44">
        <v>0</v>
      </c>
      <c r="Q1192" s="24">
        <v>0</v>
      </c>
    </row>
    <row r="1193">
      <c r="B1193" s="7" t="s">
        <v>16198</v>
      </c>
      <c r="C1193" s="27">
        <v>2</v>
      </c>
      <c r="D1193" s="7">
        <v>1</v>
      </c>
      <c r="E1193" s="27">
        <v>0</v>
      </c>
      <c r="F1193" s="27">
        <v>1</v>
      </c>
      <c r="G1193" s="0">
        <v>2</v>
      </c>
      <c r="H1193" s="24">
        <v>0</v>
      </c>
      <c r="I1193" s="7">
        <v>1</v>
      </c>
      <c r="J1193" s="0">
        <v>0</v>
      </c>
      <c r="K1193" s="24">
        <v>1</v>
      </c>
      <c r="L1193" s="0">
        <v>0</v>
      </c>
      <c r="M1193" s="0">
        <v>0</v>
      </c>
      <c r="N1193" s="24">
        <v>0</v>
      </c>
      <c r="O1193" s="7">
        <v>0</v>
      </c>
      <c r="P1193" s="44">
        <v>0</v>
      </c>
      <c r="Q1193" s="24">
        <v>0</v>
      </c>
    </row>
    <row r="1194">
      <c r="B1194" s="7" t="s">
        <v>16199</v>
      </c>
      <c r="C1194" s="27">
        <v>2</v>
      </c>
      <c r="D1194" s="7">
        <v>0</v>
      </c>
      <c r="E1194" s="27">
        <v>1</v>
      </c>
      <c r="F1194" s="27">
        <v>1</v>
      </c>
      <c r="G1194" s="0">
        <v>2</v>
      </c>
      <c r="H1194" s="24">
        <v>0</v>
      </c>
      <c r="I1194" s="7">
        <v>0</v>
      </c>
      <c r="J1194" s="0">
        <v>0</v>
      </c>
      <c r="K1194" s="24">
        <v>1</v>
      </c>
      <c r="L1194" s="0">
        <v>0</v>
      </c>
      <c r="M1194" s="0">
        <v>0</v>
      </c>
      <c r="N1194" s="24">
        <v>0</v>
      </c>
      <c r="O1194" s="7">
        <v>0</v>
      </c>
      <c r="P1194" s="44">
        <v>1</v>
      </c>
      <c r="Q1194" s="24">
        <v>0</v>
      </c>
    </row>
    <row r="1195">
      <c r="B1195" s="7" t="s">
        <v>16200</v>
      </c>
      <c r="C1195" s="27">
        <v>2</v>
      </c>
      <c r="D1195" s="7">
        <v>2</v>
      </c>
      <c r="E1195" s="27">
        <v>0</v>
      </c>
      <c r="F1195" s="27">
        <v>0</v>
      </c>
      <c r="G1195" s="0">
        <v>3</v>
      </c>
      <c r="H1195" s="24">
        <v>0</v>
      </c>
      <c r="I1195" s="7">
        <v>2</v>
      </c>
      <c r="J1195" s="0">
        <v>0</v>
      </c>
      <c r="K1195" s="24">
        <v>0</v>
      </c>
      <c r="L1195" s="0">
        <v>0</v>
      </c>
      <c r="M1195" s="0">
        <v>0</v>
      </c>
      <c r="N1195" s="24">
        <v>0</v>
      </c>
      <c r="O1195" s="7">
        <v>0</v>
      </c>
      <c r="P1195" s="44">
        <v>0</v>
      </c>
      <c r="Q1195" s="24">
        <v>0</v>
      </c>
    </row>
    <row r="1196">
      <c r="B1196" s="7" t="s">
        <v>16201</v>
      </c>
      <c r="C1196" s="27">
        <v>2</v>
      </c>
      <c r="D1196" s="7">
        <v>1</v>
      </c>
      <c r="E1196" s="27">
        <v>0</v>
      </c>
      <c r="F1196" s="27">
        <v>1</v>
      </c>
      <c r="G1196" s="0">
        <v>38</v>
      </c>
      <c r="H1196" s="24">
        <v>0</v>
      </c>
      <c r="I1196" s="7">
        <v>1</v>
      </c>
      <c r="J1196" s="0">
        <v>0</v>
      </c>
      <c r="K1196" s="24">
        <v>1</v>
      </c>
      <c r="L1196" s="0">
        <v>0</v>
      </c>
      <c r="M1196" s="0">
        <v>0</v>
      </c>
      <c r="N1196" s="24">
        <v>0</v>
      </c>
      <c r="O1196" s="7">
        <v>0</v>
      </c>
      <c r="P1196" s="44">
        <v>0</v>
      </c>
      <c r="Q1196" s="24">
        <v>0</v>
      </c>
    </row>
    <row r="1197">
      <c r="B1197" s="7" t="s">
        <v>16202</v>
      </c>
      <c r="C1197" s="27">
        <v>2</v>
      </c>
      <c r="D1197" s="7">
        <v>1</v>
      </c>
      <c r="E1197" s="27">
        <v>0</v>
      </c>
      <c r="F1197" s="27">
        <v>1</v>
      </c>
      <c r="G1197" s="0">
        <v>3</v>
      </c>
      <c r="H1197" s="24">
        <v>0</v>
      </c>
      <c r="I1197" s="7">
        <v>1</v>
      </c>
      <c r="J1197" s="0">
        <v>0</v>
      </c>
      <c r="K1197" s="24">
        <v>1</v>
      </c>
      <c r="L1197" s="0">
        <v>0</v>
      </c>
      <c r="M1197" s="0">
        <v>0</v>
      </c>
      <c r="N1197" s="24">
        <v>0</v>
      </c>
      <c r="O1197" s="7">
        <v>0</v>
      </c>
      <c r="P1197" s="44">
        <v>0</v>
      </c>
      <c r="Q1197" s="24">
        <v>0</v>
      </c>
    </row>
    <row r="1198">
      <c r="B1198" s="7" t="s">
        <v>16203</v>
      </c>
      <c r="C1198" s="27">
        <v>2</v>
      </c>
      <c r="D1198" s="7">
        <v>2</v>
      </c>
      <c r="E1198" s="27">
        <v>0</v>
      </c>
      <c r="F1198" s="27">
        <v>0</v>
      </c>
      <c r="G1198" s="0">
        <v>18</v>
      </c>
      <c r="H1198" s="24">
        <v>0</v>
      </c>
      <c r="I1198" s="7">
        <v>2</v>
      </c>
      <c r="J1198" s="0">
        <v>0</v>
      </c>
      <c r="K1198" s="24">
        <v>0</v>
      </c>
      <c r="L1198" s="0">
        <v>0</v>
      </c>
      <c r="M1198" s="0">
        <v>0</v>
      </c>
      <c r="N1198" s="24">
        <v>0</v>
      </c>
      <c r="O1198" s="7">
        <v>0</v>
      </c>
      <c r="P1198" s="44">
        <v>0</v>
      </c>
      <c r="Q1198" s="24">
        <v>0</v>
      </c>
    </row>
    <row r="1199">
      <c r="B1199" s="7" t="s">
        <v>16204</v>
      </c>
      <c r="C1199" s="27">
        <v>2</v>
      </c>
      <c r="D1199" s="7">
        <v>1</v>
      </c>
      <c r="E1199" s="27">
        <v>0</v>
      </c>
      <c r="F1199" s="27">
        <v>1</v>
      </c>
      <c r="G1199" s="0">
        <v>9</v>
      </c>
      <c r="H1199" s="24">
        <v>0</v>
      </c>
      <c r="I1199" s="7">
        <v>1</v>
      </c>
      <c r="J1199" s="0">
        <v>0</v>
      </c>
      <c r="K1199" s="24">
        <v>1</v>
      </c>
      <c r="L1199" s="0">
        <v>0</v>
      </c>
      <c r="M1199" s="0">
        <v>0</v>
      </c>
      <c r="N1199" s="24">
        <v>0</v>
      </c>
      <c r="O1199" s="7">
        <v>0</v>
      </c>
      <c r="P1199" s="44">
        <v>0</v>
      </c>
      <c r="Q1199" s="24">
        <v>0</v>
      </c>
    </row>
    <row r="1200">
      <c r="B1200" s="7" t="s">
        <v>16205</v>
      </c>
      <c r="C1200" s="27">
        <v>2</v>
      </c>
      <c r="D1200" s="7">
        <v>1</v>
      </c>
      <c r="E1200" s="27">
        <v>0</v>
      </c>
      <c r="F1200" s="27">
        <v>1</v>
      </c>
      <c r="G1200" s="0">
        <v>32</v>
      </c>
      <c r="H1200" s="24">
        <v>0</v>
      </c>
      <c r="I1200" s="7">
        <v>0</v>
      </c>
      <c r="J1200" s="0">
        <v>0</v>
      </c>
      <c r="K1200" s="24">
        <v>1</v>
      </c>
      <c r="L1200" s="0">
        <v>1</v>
      </c>
      <c r="M1200" s="0">
        <v>0</v>
      </c>
      <c r="N1200" s="24">
        <v>0</v>
      </c>
      <c r="O1200" s="7">
        <v>0</v>
      </c>
      <c r="P1200" s="44">
        <v>0</v>
      </c>
      <c r="Q1200" s="24">
        <v>0</v>
      </c>
    </row>
    <row r="1201">
      <c r="B1201" s="7" t="s">
        <v>16206</v>
      </c>
      <c r="C1201" s="27">
        <v>2</v>
      </c>
      <c r="D1201" s="7">
        <v>0</v>
      </c>
      <c r="E1201" s="27">
        <v>1</v>
      </c>
      <c r="F1201" s="27">
        <v>1</v>
      </c>
      <c r="G1201" s="0">
        <v>2</v>
      </c>
      <c r="H1201" s="24">
        <v>0</v>
      </c>
      <c r="I1201" s="7">
        <v>0</v>
      </c>
      <c r="J1201" s="0">
        <v>0</v>
      </c>
      <c r="K1201" s="24">
        <v>1</v>
      </c>
      <c r="L1201" s="0">
        <v>0</v>
      </c>
      <c r="M1201" s="0">
        <v>1</v>
      </c>
      <c r="N1201" s="24">
        <v>0</v>
      </c>
      <c r="O1201" s="7">
        <v>0</v>
      </c>
      <c r="P1201" s="44">
        <v>0</v>
      </c>
      <c r="Q1201" s="24">
        <v>0</v>
      </c>
    </row>
    <row r="1202">
      <c r="B1202" s="7" t="s">
        <v>16207</v>
      </c>
      <c r="C1202" s="27">
        <v>2</v>
      </c>
      <c r="D1202" s="7">
        <v>1</v>
      </c>
      <c r="E1202" s="27">
        <v>0</v>
      </c>
      <c r="F1202" s="27">
        <v>1</v>
      </c>
      <c r="G1202" s="0">
        <v>49</v>
      </c>
      <c r="H1202" s="24">
        <v>0</v>
      </c>
      <c r="I1202" s="7">
        <v>1</v>
      </c>
      <c r="J1202" s="0">
        <v>0</v>
      </c>
      <c r="K1202" s="24">
        <v>1</v>
      </c>
      <c r="L1202" s="0">
        <v>0</v>
      </c>
      <c r="M1202" s="0">
        <v>0</v>
      </c>
      <c r="N1202" s="24">
        <v>0</v>
      </c>
      <c r="O1202" s="7">
        <v>0</v>
      </c>
      <c r="P1202" s="44">
        <v>0</v>
      </c>
      <c r="Q1202" s="24">
        <v>0</v>
      </c>
    </row>
    <row r="1203">
      <c r="B1203" s="7" t="s">
        <v>16208</v>
      </c>
      <c r="C1203" s="27">
        <v>2</v>
      </c>
      <c r="D1203" s="7">
        <v>2</v>
      </c>
      <c r="E1203" s="27">
        <v>0</v>
      </c>
      <c r="F1203" s="27">
        <v>0</v>
      </c>
      <c r="G1203" s="0">
        <v>7</v>
      </c>
      <c r="H1203" s="24">
        <v>0</v>
      </c>
      <c r="I1203" s="7">
        <v>2</v>
      </c>
      <c r="J1203" s="0">
        <v>0</v>
      </c>
      <c r="K1203" s="24">
        <v>0</v>
      </c>
      <c r="L1203" s="0">
        <v>0</v>
      </c>
      <c r="M1203" s="0">
        <v>0</v>
      </c>
      <c r="N1203" s="24">
        <v>0</v>
      </c>
      <c r="O1203" s="7">
        <v>0</v>
      </c>
      <c r="P1203" s="44">
        <v>0</v>
      </c>
      <c r="Q1203" s="24">
        <v>0</v>
      </c>
    </row>
    <row r="1204">
      <c r="B1204" s="7" t="s">
        <v>16209</v>
      </c>
      <c r="C1204" s="27">
        <v>2</v>
      </c>
      <c r="D1204" s="7">
        <v>1</v>
      </c>
      <c r="E1204" s="27">
        <v>0</v>
      </c>
      <c r="F1204" s="27">
        <v>1</v>
      </c>
      <c r="G1204" s="0">
        <v>3</v>
      </c>
      <c r="H1204" s="24">
        <v>0</v>
      </c>
      <c r="I1204" s="7">
        <v>1</v>
      </c>
      <c r="J1204" s="0">
        <v>0</v>
      </c>
      <c r="K1204" s="24">
        <v>1</v>
      </c>
      <c r="L1204" s="0">
        <v>0</v>
      </c>
      <c r="M1204" s="0">
        <v>0</v>
      </c>
      <c r="N1204" s="24">
        <v>0</v>
      </c>
      <c r="O1204" s="7">
        <v>0</v>
      </c>
      <c r="P1204" s="44">
        <v>0</v>
      </c>
      <c r="Q1204" s="24">
        <v>0</v>
      </c>
    </row>
    <row r="1205">
      <c r="B1205" s="7" t="s">
        <v>16210</v>
      </c>
      <c r="C1205" s="27">
        <v>2</v>
      </c>
      <c r="D1205" s="7">
        <v>1</v>
      </c>
      <c r="E1205" s="27">
        <v>0</v>
      </c>
      <c r="F1205" s="27">
        <v>1</v>
      </c>
      <c r="G1205" s="0">
        <v>23</v>
      </c>
      <c r="H1205" s="24">
        <v>0</v>
      </c>
      <c r="I1205" s="7">
        <v>1</v>
      </c>
      <c r="J1205" s="0">
        <v>0</v>
      </c>
      <c r="K1205" s="24">
        <v>1</v>
      </c>
      <c r="L1205" s="0">
        <v>0</v>
      </c>
      <c r="M1205" s="0">
        <v>0</v>
      </c>
      <c r="N1205" s="24">
        <v>0</v>
      </c>
      <c r="O1205" s="7">
        <v>0</v>
      </c>
      <c r="P1205" s="44">
        <v>0</v>
      </c>
      <c r="Q1205" s="24">
        <v>0</v>
      </c>
    </row>
    <row r="1206">
      <c r="B1206" s="7" t="s">
        <v>16211</v>
      </c>
      <c r="C1206" s="27">
        <v>2</v>
      </c>
      <c r="D1206" s="7">
        <v>0</v>
      </c>
      <c r="E1206" s="27">
        <v>0</v>
      </c>
      <c r="F1206" s="27">
        <v>2</v>
      </c>
      <c r="G1206" s="0">
        <v>12</v>
      </c>
      <c r="H1206" s="24">
        <v>0</v>
      </c>
      <c r="I1206" s="7">
        <v>0</v>
      </c>
      <c r="J1206" s="0">
        <v>0</v>
      </c>
      <c r="K1206" s="24">
        <v>2</v>
      </c>
      <c r="L1206" s="0">
        <v>0</v>
      </c>
      <c r="M1206" s="0">
        <v>0</v>
      </c>
      <c r="N1206" s="24">
        <v>0</v>
      </c>
      <c r="O1206" s="7">
        <v>0</v>
      </c>
      <c r="P1206" s="44">
        <v>0</v>
      </c>
      <c r="Q1206" s="24">
        <v>0</v>
      </c>
    </row>
    <row r="1207">
      <c r="B1207" s="7" t="s">
        <v>16212</v>
      </c>
      <c r="C1207" s="27">
        <v>2</v>
      </c>
      <c r="D1207" s="7">
        <v>1</v>
      </c>
      <c r="E1207" s="27">
        <v>1</v>
      </c>
      <c r="F1207" s="27">
        <v>0</v>
      </c>
      <c r="G1207" s="0">
        <v>2</v>
      </c>
      <c r="H1207" s="24">
        <v>0</v>
      </c>
      <c r="I1207" s="7">
        <v>1</v>
      </c>
      <c r="J1207" s="0">
        <v>1</v>
      </c>
      <c r="K1207" s="24">
        <v>0</v>
      </c>
      <c r="L1207" s="0">
        <v>0</v>
      </c>
      <c r="M1207" s="0">
        <v>0</v>
      </c>
      <c r="N1207" s="24">
        <v>0</v>
      </c>
      <c r="O1207" s="7">
        <v>0</v>
      </c>
      <c r="P1207" s="44">
        <v>0</v>
      </c>
      <c r="Q1207" s="24">
        <v>0</v>
      </c>
    </row>
    <row r="1208">
      <c r="B1208" s="7" t="s">
        <v>16213</v>
      </c>
      <c r="C1208" s="27">
        <v>2</v>
      </c>
      <c r="D1208" s="7">
        <v>1</v>
      </c>
      <c r="E1208" s="27">
        <v>0</v>
      </c>
      <c r="F1208" s="27">
        <v>1</v>
      </c>
      <c r="G1208" s="0">
        <v>2</v>
      </c>
      <c r="H1208" s="24">
        <v>0</v>
      </c>
      <c r="I1208" s="7">
        <v>1</v>
      </c>
      <c r="J1208" s="0">
        <v>0</v>
      </c>
      <c r="K1208" s="24">
        <v>1</v>
      </c>
      <c r="L1208" s="0">
        <v>0</v>
      </c>
      <c r="M1208" s="0">
        <v>0</v>
      </c>
      <c r="N1208" s="24">
        <v>0</v>
      </c>
      <c r="O1208" s="7">
        <v>0</v>
      </c>
      <c r="P1208" s="44">
        <v>0</v>
      </c>
      <c r="Q1208" s="24">
        <v>0</v>
      </c>
    </row>
    <row r="1209">
      <c r="B1209" s="7" t="s">
        <v>16214</v>
      </c>
      <c r="C1209" s="27">
        <v>2</v>
      </c>
      <c r="D1209" s="7">
        <v>0</v>
      </c>
      <c r="E1209" s="27">
        <v>0</v>
      </c>
      <c r="F1209" s="27">
        <v>2</v>
      </c>
      <c r="G1209" s="0">
        <v>40</v>
      </c>
      <c r="H1209" s="24">
        <v>0</v>
      </c>
      <c r="I1209" s="7">
        <v>0</v>
      </c>
      <c r="J1209" s="0">
        <v>0</v>
      </c>
      <c r="K1209" s="24">
        <v>2</v>
      </c>
      <c r="L1209" s="0">
        <v>0</v>
      </c>
      <c r="M1209" s="0">
        <v>0</v>
      </c>
      <c r="N1209" s="24">
        <v>0</v>
      </c>
      <c r="O1209" s="7">
        <v>0</v>
      </c>
      <c r="P1209" s="44">
        <v>0</v>
      </c>
      <c r="Q1209" s="24">
        <v>0</v>
      </c>
    </row>
    <row r="1210">
      <c r="B1210" s="7" t="s">
        <v>16215</v>
      </c>
      <c r="C1210" s="27">
        <v>2</v>
      </c>
      <c r="D1210" s="7">
        <v>1</v>
      </c>
      <c r="E1210" s="27">
        <v>0</v>
      </c>
      <c r="F1210" s="27">
        <v>1</v>
      </c>
      <c r="G1210" s="0">
        <v>5</v>
      </c>
      <c r="H1210" s="24">
        <v>0</v>
      </c>
      <c r="I1210" s="7">
        <v>1</v>
      </c>
      <c r="J1210" s="0">
        <v>0</v>
      </c>
      <c r="K1210" s="24">
        <v>1</v>
      </c>
      <c r="L1210" s="0">
        <v>0</v>
      </c>
      <c r="M1210" s="0">
        <v>0</v>
      </c>
      <c r="N1210" s="24">
        <v>0</v>
      </c>
      <c r="O1210" s="7">
        <v>0</v>
      </c>
      <c r="P1210" s="44">
        <v>0</v>
      </c>
      <c r="Q1210" s="24">
        <v>0</v>
      </c>
    </row>
    <row r="1211">
      <c r="B1211" s="7" t="s">
        <v>16216</v>
      </c>
      <c r="C1211" s="27">
        <v>2</v>
      </c>
      <c r="D1211" s="7">
        <v>1</v>
      </c>
      <c r="E1211" s="27">
        <v>0</v>
      </c>
      <c r="F1211" s="27">
        <v>1</v>
      </c>
      <c r="G1211" s="0">
        <v>4</v>
      </c>
      <c r="H1211" s="24">
        <v>0</v>
      </c>
      <c r="I1211" s="7">
        <v>1</v>
      </c>
      <c r="J1211" s="0">
        <v>0</v>
      </c>
      <c r="K1211" s="24">
        <v>1</v>
      </c>
      <c r="L1211" s="0">
        <v>0</v>
      </c>
      <c r="M1211" s="0">
        <v>0</v>
      </c>
      <c r="N1211" s="24">
        <v>0</v>
      </c>
      <c r="O1211" s="7">
        <v>0</v>
      </c>
      <c r="P1211" s="44">
        <v>0</v>
      </c>
      <c r="Q1211" s="24">
        <v>0</v>
      </c>
    </row>
    <row r="1212">
      <c r="B1212" s="7" t="s">
        <v>16217</v>
      </c>
      <c r="C1212" s="27">
        <v>2</v>
      </c>
      <c r="D1212" s="7">
        <v>1</v>
      </c>
      <c r="E1212" s="27">
        <v>0</v>
      </c>
      <c r="F1212" s="27">
        <v>1</v>
      </c>
      <c r="G1212" s="0">
        <v>4</v>
      </c>
      <c r="H1212" s="24">
        <v>0</v>
      </c>
      <c r="I1212" s="7">
        <v>1</v>
      </c>
      <c r="J1212" s="0">
        <v>0</v>
      </c>
      <c r="K1212" s="24">
        <v>1</v>
      </c>
      <c r="L1212" s="0">
        <v>0</v>
      </c>
      <c r="M1212" s="0">
        <v>0</v>
      </c>
      <c r="N1212" s="24">
        <v>0</v>
      </c>
      <c r="O1212" s="7">
        <v>0</v>
      </c>
      <c r="P1212" s="44">
        <v>0</v>
      </c>
      <c r="Q1212" s="24">
        <v>0</v>
      </c>
    </row>
    <row r="1213">
      <c r="B1213" s="7" t="s">
        <v>16218</v>
      </c>
      <c r="C1213" s="27">
        <v>2</v>
      </c>
      <c r="D1213" s="7">
        <v>1</v>
      </c>
      <c r="E1213" s="27">
        <v>0</v>
      </c>
      <c r="F1213" s="27">
        <v>1</v>
      </c>
      <c r="G1213" s="0">
        <v>4</v>
      </c>
      <c r="H1213" s="24">
        <v>0</v>
      </c>
      <c r="I1213" s="7">
        <v>1</v>
      </c>
      <c r="J1213" s="0">
        <v>0</v>
      </c>
      <c r="K1213" s="24">
        <v>1</v>
      </c>
      <c r="L1213" s="0">
        <v>0</v>
      </c>
      <c r="M1213" s="0">
        <v>0</v>
      </c>
      <c r="N1213" s="24">
        <v>0</v>
      </c>
      <c r="O1213" s="7">
        <v>0</v>
      </c>
      <c r="P1213" s="44">
        <v>0</v>
      </c>
      <c r="Q1213" s="24">
        <v>0</v>
      </c>
    </row>
    <row r="1214">
      <c r="B1214" s="7" t="s">
        <v>16219</v>
      </c>
      <c r="C1214" s="27">
        <v>2</v>
      </c>
      <c r="D1214" s="7">
        <v>1</v>
      </c>
      <c r="E1214" s="27">
        <v>0</v>
      </c>
      <c r="F1214" s="27">
        <v>1</v>
      </c>
      <c r="G1214" s="0">
        <v>1</v>
      </c>
      <c r="H1214" s="24">
        <v>0</v>
      </c>
      <c r="I1214" s="7">
        <v>1</v>
      </c>
      <c r="J1214" s="0">
        <v>0</v>
      </c>
      <c r="K1214" s="24">
        <v>1</v>
      </c>
      <c r="L1214" s="0">
        <v>0</v>
      </c>
      <c r="M1214" s="0">
        <v>0</v>
      </c>
      <c r="N1214" s="24">
        <v>0</v>
      </c>
      <c r="O1214" s="7">
        <v>0</v>
      </c>
      <c r="P1214" s="44">
        <v>0</v>
      </c>
      <c r="Q1214" s="24">
        <v>0</v>
      </c>
    </row>
    <row r="1215">
      <c r="B1215" s="7" t="s">
        <v>16220</v>
      </c>
      <c r="C1215" s="27">
        <v>2</v>
      </c>
      <c r="D1215" s="7">
        <v>1</v>
      </c>
      <c r="E1215" s="27">
        <v>0</v>
      </c>
      <c r="F1215" s="27">
        <v>1</v>
      </c>
      <c r="G1215" s="0">
        <v>62</v>
      </c>
      <c r="H1215" s="24">
        <v>0</v>
      </c>
      <c r="I1215" s="7">
        <v>1</v>
      </c>
      <c r="J1215" s="0">
        <v>0</v>
      </c>
      <c r="K1215" s="24">
        <v>1</v>
      </c>
      <c r="L1215" s="0">
        <v>0</v>
      </c>
      <c r="M1215" s="0">
        <v>0</v>
      </c>
      <c r="N1215" s="24">
        <v>0</v>
      </c>
      <c r="O1215" s="7">
        <v>0</v>
      </c>
      <c r="P1215" s="44">
        <v>0</v>
      </c>
      <c r="Q1215" s="24">
        <v>0</v>
      </c>
    </row>
    <row r="1216">
      <c r="B1216" s="7" t="s">
        <v>16221</v>
      </c>
      <c r="C1216" s="27">
        <v>2</v>
      </c>
      <c r="D1216" s="7">
        <v>0</v>
      </c>
      <c r="E1216" s="27">
        <v>1</v>
      </c>
      <c r="F1216" s="27">
        <v>1</v>
      </c>
      <c r="G1216" s="0">
        <v>4</v>
      </c>
      <c r="H1216" s="24">
        <v>0</v>
      </c>
      <c r="I1216" s="7">
        <v>0</v>
      </c>
      <c r="J1216" s="0">
        <v>1</v>
      </c>
      <c r="K1216" s="24">
        <v>1</v>
      </c>
      <c r="L1216" s="0">
        <v>0</v>
      </c>
      <c r="M1216" s="0">
        <v>0</v>
      </c>
      <c r="N1216" s="24">
        <v>0</v>
      </c>
      <c r="O1216" s="7">
        <v>0</v>
      </c>
      <c r="P1216" s="44">
        <v>0</v>
      </c>
      <c r="Q1216" s="24">
        <v>0</v>
      </c>
    </row>
    <row r="1217">
      <c r="B1217" s="7" t="s">
        <v>16222</v>
      </c>
      <c r="C1217" s="27">
        <v>2</v>
      </c>
      <c r="D1217" s="7">
        <v>0</v>
      </c>
      <c r="E1217" s="27">
        <v>0</v>
      </c>
      <c r="F1217" s="27">
        <v>2</v>
      </c>
      <c r="G1217" s="0">
        <v>12</v>
      </c>
      <c r="H1217" s="24">
        <v>0</v>
      </c>
      <c r="I1217" s="7">
        <v>0</v>
      </c>
      <c r="J1217" s="0">
        <v>0</v>
      </c>
      <c r="K1217" s="24">
        <v>2</v>
      </c>
      <c r="L1217" s="0">
        <v>0</v>
      </c>
      <c r="M1217" s="0">
        <v>0</v>
      </c>
      <c r="N1217" s="24">
        <v>0</v>
      </c>
      <c r="O1217" s="7">
        <v>0</v>
      </c>
      <c r="P1217" s="44">
        <v>0</v>
      </c>
      <c r="Q1217" s="24">
        <v>0</v>
      </c>
    </row>
    <row r="1218">
      <c r="B1218" s="7" t="s">
        <v>16223</v>
      </c>
      <c r="C1218" s="27">
        <v>2</v>
      </c>
      <c r="D1218" s="7">
        <v>0</v>
      </c>
      <c r="E1218" s="27">
        <v>0</v>
      </c>
      <c r="F1218" s="27">
        <v>2</v>
      </c>
      <c r="G1218" s="0">
        <v>16</v>
      </c>
      <c r="H1218" s="24">
        <v>0</v>
      </c>
      <c r="I1218" s="7">
        <v>0</v>
      </c>
      <c r="J1218" s="0">
        <v>0</v>
      </c>
      <c r="K1218" s="24">
        <v>2</v>
      </c>
      <c r="L1218" s="0">
        <v>0</v>
      </c>
      <c r="M1218" s="0">
        <v>0</v>
      </c>
      <c r="N1218" s="24">
        <v>0</v>
      </c>
      <c r="O1218" s="7">
        <v>0</v>
      </c>
      <c r="P1218" s="44">
        <v>0</v>
      </c>
      <c r="Q1218" s="24">
        <v>0</v>
      </c>
    </row>
    <row r="1219">
      <c r="B1219" s="7" t="s">
        <v>16224</v>
      </c>
      <c r="C1219" s="27">
        <v>2</v>
      </c>
      <c r="D1219" s="7">
        <v>1</v>
      </c>
      <c r="E1219" s="27">
        <v>0</v>
      </c>
      <c r="F1219" s="27">
        <v>1</v>
      </c>
      <c r="G1219" s="0">
        <v>6</v>
      </c>
      <c r="H1219" s="24">
        <v>0</v>
      </c>
      <c r="I1219" s="7">
        <v>1</v>
      </c>
      <c r="J1219" s="0">
        <v>0</v>
      </c>
      <c r="K1219" s="24">
        <v>1</v>
      </c>
      <c r="L1219" s="0">
        <v>0</v>
      </c>
      <c r="M1219" s="0">
        <v>0</v>
      </c>
      <c r="N1219" s="24">
        <v>0</v>
      </c>
      <c r="O1219" s="7">
        <v>0</v>
      </c>
      <c r="P1219" s="44">
        <v>0</v>
      </c>
      <c r="Q1219" s="24">
        <v>0</v>
      </c>
    </row>
    <row r="1220">
      <c r="B1220" s="7" t="s">
        <v>16225</v>
      </c>
      <c r="C1220" s="27">
        <v>2</v>
      </c>
      <c r="D1220" s="7">
        <v>0</v>
      </c>
      <c r="E1220" s="27">
        <v>0</v>
      </c>
      <c r="F1220" s="27">
        <v>2</v>
      </c>
      <c r="G1220" s="0">
        <v>2</v>
      </c>
      <c r="H1220" s="24">
        <v>0</v>
      </c>
      <c r="I1220" s="7">
        <v>0</v>
      </c>
      <c r="J1220" s="0">
        <v>0</v>
      </c>
      <c r="K1220" s="24">
        <v>2</v>
      </c>
      <c r="L1220" s="0">
        <v>0</v>
      </c>
      <c r="M1220" s="0">
        <v>0</v>
      </c>
      <c r="N1220" s="24">
        <v>0</v>
      </c>
      <c r="O1220" s="7">
        <v>0</v>
      </c>
      <c r="P1220" s="44">
        <v>0</v>
      </c>
      <c r="Q1220" s="24">
        <v>0</v>
      </c>
    </row>
    <row r="1221">
      <c r="B1221" s="7" t="s">
        <v>16226</v>
      </c>
      <c r="C1221" s="27">
        <v>2</v>
      </c>
      <c r="D1221" s="7">
        <v>0</v>
      </c>
      <c r="E1221" s="27">
        <v>1</v>
      </c>
      <c r="F1221" s="27">
        <v>1</v>
      </c>
      <c r="G1221" s="0">
        <v>37</v>
      </c>
      <c r="H1221" s="24">
        <v>0</v>
      </c>
      <c r="I1221" s="7">
        <v>0</v>
      </c>
      <c r="J1221" s="0">
        <v>0</v>
      </c>
      <c r="K1221" s="24">
        <v>1</v>
      </c>
      <c r="L1221" s="0">
        <v>0</v>
      </c>
      <c r="M1221" s="0">
        <v>1</v>
      </c>
      <c r="N1221" s="24">
        <v>0</v>
      </c>
      <c r="O1221" s="7">
        <v>0</v>
      </c>
      <c r="P1221" s="44">
        <v>0</v>
      </c>
      <c r="Q1221" s="24">
        <v>0</v>
      </c>
    </row>
    <row r="1222">
      <c r="B1222" s="7" t="s">
        <v>16227</v>
      </c>
      <c r="C1222" s="27">
        <v>2</v>
      </c>
      <c r="D1222" s="7">
        <v>0</v>
      </c>
      <c r="E1222" s="27">
        <v>0</v>
      </c>
      <c r="F1222" s="27">
        <v>2</v>
      </c>
      <c r="G1222" s="0">
        <v>4</v>
      </c>
      <c r="H1222" s="24">
        <v>0</v>
      </c>
      <c r="I1222" s="7">
        <v>0</v>
      </c>
      <c r="J1222" s="0">
        <v>0</v>
      </c>
      <c r="K1222" s="24">
        <v>2</v>
      </c>
      <c r="L1222" s="0">
        <v>0</v>
      </c>
      <c r="M1222" s="0">
        <v>0</v>
      </c>
      <c r="N1222" s="24">
        <v>0</v>
      </c>
      <c r="O1222" s="7">
        <v>0</v>
      </c>
      <c r="P1222" s="44">
        <v>0</v>
      </c>
      <c r="Q1222" s="24">
        <v>0</v>
      </c>
    </row>
    <row r="1223">
      <c r="B1223" s="7" t="s">
        <v>16228</v>
      </c>
      <c r="C1223" s="27">
        <v>2</v>
      </c>
      <c r="D1223" s="7">
        <v>1</v>
      </c>
      <c r="E1223" s="27">
        <v>0</v>
      </c>
      <c r="F1223" s="27">
        <v>1</v>
      </c>
      <c r="G1223" s="0">
        <v>6</v>
      </c>
      <c r="H1223" s="24">
        <v>0</v>
      </c>
      <c r="I1223" s="7">
        <v>1</v>
      </c>
      <c r="J1223" s="0">
        <v>0</v>
      </c>
      <c r="K1223" s="24">
        <v>1</v>
      </c>
      <c r="L1223" s="0">
        <v>0</v>
      </c>
      <c r="M1223" s="0">
        <v>0</v>
      </c>
      <c r="N1223" s="24">
        <v>0</v>
      </c>
      <c r="O1223" s="7">
        <v>0</v>
      </c>
      <c r="P1223" s="44">
        <v>0</v>
      </c>
      <c r="Q1223" s="24">
        <v>0</v>
      </c>
    </row>
    <row r="1224">
      <c r="B1224" s="7" t="s">
        <v>16229</v>
      </c>
      <c r="C1224" s="27">
        <v>2</v>
      </c>
      <c r="D1224" s="7">
        <v>1</v>
      </c>
      <c r="E1224" s="27">
        <v>0</v>
      </c>
      <c r="F1224" s="27">
        <v>1</v>
      </c>
      <c r="G1224" s="0">
        <v>24</v>
      </c>
      <c r="H1224" s="24">
        <v>0</v>
      </c>
      <c r="I1224" s="7">
        <v>1</v>
      </c>
      <c r="J1224" s="0">
        <v>0</v>
      </c>
      <c r="K1224" s="24">
        <v>1</v>
      </c>
      <c r="L1224" s="0">
        <v>0</v>
      </c>
      <c r="M1224" s="0">
        <v>0</v>
      </c>
      <c r="N1224" s="24">
        <v>0</v>
      </c>
      <c r="O1224" s="7">
        <v>0</v>
      </c>
      <c r="P1224" s="44">
        <v>0</v>
      </c>
      <c r="Q1224" s="24">
        <v>0</v>
      </c>
    </row>
    <row r="1225">
      <c r="B1225" s="7" t="s">
        <v>16230</v>
      </c>
      <c r="C1225" s="27">
        <v>2</v>
      </c>
      <c r="D1225" s="7">
        <v>1</v>
      </c>
      <c r="E1225" s="27">
        <v>0</v>
      </c>
      <c r="F1225" s="27">
        <v>1</v>
      </c>
      <c r="G1225" s="0">
        <v>3</v>
      </c>
      <c r="H1225" s="24">
        <v>0</v>
      </c>
      <c r="I1225" s="7">
        <v>1</v>
      </c>
      <c r="J1225" s="0">
        <v>0</v>
      </c>
      <c r="K1225" s="24">
        <v>1</v>
      </c>
      <c r="L1225" s="0">
        <v>0</v>
      </c>
      <c r="M1225" s="0">
        <v>0</v>
      </c>
      <c r="N1225" s="24">
        <v>0</v>
      </c>
      <c r="O1225" s="7">
        <v>0</v>
      </c>
      <c r="P1225" s="44">
        <v>0</v>
      </c>
      <c r="Q1225" s="24">
        <v>0</v>
      </c>
    </row>
    <row r="1226">
      <c r="B1226" s="7" t="s">
        <v>16231</v>
      </c>
      <c r="C1226" s="27">
        <v>2</v>
      </c>
      <c r="D1226" s="7">
        <v>0</v>
      </c>
      <c r="E1226" s="27">
        <v>1</v>
      </c>
      <c r="F1226" s="27">
        <v>1</v>
      </c>
      <c r="G1226" s="0">
        <v>7</v>
      </c>
      <c r="H1226" s="24">
        <v>0</v>
      </c>
      <c r="I1226" s="7">
        <v>0</v>
      </c>
      <c r="J1226" s="0">
        <v>1</v>
      </c>
      <c r="K1226" s="24">
        <v>1</v>
      </c>
      <c r="L1226" s="0">
        <v>0</v>
      </c>
      <c r="M1226" s="0">
        <v>0</v>
      </c>
      <c r="N1226" s="24">
        <v>0</v>
      </c>
      <c r="O1226" s="7">
        <v>0</v>
      </c>
      <c r="P1226" s="44">
        <v>0</v>
      </c>
      <c r="Q1226" s="24">
        <v>0</v>
      </c>
    </row>
    <row r="1227">
      <c r="B1227" s="7" t="s">
        <v>16232</v>
      </c>
      <c r="C1227" s="27">
        <v>2</v>
      </c>
      <c r="D1227" s="7">
        <v>0</v>
      </c>
      <c r="E1227" s="27">
        <v>1</v>
      </c>
      <c r="F1227" s="27">
        <v>1</v>
      </c>
      <c r="G1227" s="0">
        <v>3</v>
      </c>
      <c r="H1227" s="24">
        <v>0</v>
      </c>
      <c r="I1227" s="7">
        <v>0</v>
      </c>
      <c r="J1227" s="0">
        <v>1</v>
      </c>
      <c r="K1227" s="24">
        <v>1</v>
      </c>
      <c r="L1227" s="0">
        <v>0</v>
      </c>
      <c r="M1227" s="0">
        <v>0</v>
      </c>
      <c r="N1227" s="24">
        <v>0</v>
      </c>
      <c r="O1227" s="7">
        <v>0</v>
      </c>
      <c r="P1227" s="44">
        <v>0</v>
      </c>
      <c r="Q1227" s="24">
        <v>0</v>
      </c>
    </row>
    <row r="1228">
      <c r="B1228" s="7" t="s">
        <v>16233</v>
      </c>
      <c r="C1228" s="27">
        <v>2</v>
      </c>
      <c r="D1228" s="7">
        <v>0</v>
      </c>
      <c r="E1228" s="27">
        <v>0</v>
      </c>
      <c r="F1228" s="27">
        <v>2</v>
      </c>
      <c r="G1228" s="0">
        <v>4</v>
      </c>
      <c r="H1228" s="24">
        <v>0</v>
      </c>
      <c r="I1228" s="7">
        <v>0</v>
      </c>
      <c r="J1228" s="0">
        <v>0</v>
      </c>
      <c r="K1228" s="24">
        <v>2</v>
      </c>
      <c r="L1228" s="0">
        <v>0</v>
      </c>
      <c r="M1228" s="0">
        <v>0</v>
      </c>
      <c r="N1228" s="24">
        <v>0</v>
      </c>
      <c r="O1228" s="7">
        <v>0</v>
      </c>
      <c r="P1228" s="44">
        <v>0</v>
      </c>
      <c r="Q1228" s="24">
        <v>0</v>
      </c>
    </row>
    <row r="1229">
      <c r="B1229" s="7" t="s">
        <v>16234</v>
      </c>
      <c r="C1229" s="27">
        <v>2</v>
      </c>
      <c r="D1229" s="7">
        <v>0</v>
      </c>
      <c r="E1229" s="27">
        <v>0</v>
      </c>
      <c r="F1229" s="27">
        <v>2</v>
      </c>
      <c r="G1229" s="0">
        <v>22</v>
      </c>
      <c r="H1229" s="24">
        <v>0</v>
      </c>
      <c r="I1229" s="7">
        <v>0</v>
      </c>
      <c r="J1229" s="0">
        <v>0</v>
      </c>
      <c r="K1229" s="24">
        <v>2</v>
      </c>
      <c r="L1229" s="0">
        <v>0</v>
      </c>
      <c r="M1229" s="0">
        <v>0</v>
      </c>
      <c r="N1229" s="24">
        <v>0</v>
      </c>
      <c r="O1229" s="7">
        <v>0</v>
      </c>
      <c r="P1229" s="44">
        <v>0</v>
      </c>
      <c r="Q1229" s="24">
        <v>0</v>
      </c>
    </row>
    <row r="1230">
      <c r="B1230" s="7" t="s">
        <v>16235</v>
      </c>
      <c r="C1230" s="27">
        <v>2</v>
      </c>
      <c r="D1230" s="7">
        <v>1</v>
      </c>
      <c r="E1230" s="27">
        <v>1</v>
      </c>
      <c r="F1230" s="27">
        <v>0</v>
      </c>
      <c r="G1230" s="0">
        <v>12</v>
      </c>
      <c r="H1230" s="24">
        <v>0</v>
      </c>
      <c r="I1230" s="7">
        <v>1</v>
      </c>
      <c r="J1230" s="0">
        <v>0</v>
      </c>
      <c r="K1230" s="24">
        <v>0</v>
      </c>
      <c r="L1230" s="0">
        <v>0</v>
      </c>
      <c r="M1230" s="0">
        <v>1</v>
      </c>
      <c r="N1230" s="24">
        <v>0</v>
      </c>
      <c r="O1230" s="7">
        <v>0</v>
      </c>
      <c r="P1230" s="44">
        <v>0</v>
      </c>
      <c r="Q1230" s="24">
        <v>0</v>
      </c>
    </row>
    <row r="1231">
      <c r="B1231" s="7" t="s">
        <v>16236</v>
      </c>
      <c r="C1231" s="27">
        <v>2</v>
      </c>
      <c r="D1231" s="7">
        <v>0</v>
      </c>
      <c r="E1231" s="27">
        <v>0</v>
      </c>
      <c r="F1231" s="27">
        <v>2</v>
      </c>
      <c r="G1231" s="0">
        <v>25</v>
      </c>
      <c r="H1231" s="24">
        <v>0</v>
      </c>
      <c r="I1231" s="7">
        <v>0</v>
      </c>
      <c r="J1231" s="0">
        <v>0</v>
      </c>
      <c r="K1231" s="24">
        <v>2</v>
      </c>
      <c r="L1231" s="0">
        <v>0</v>
      </c>
      <c r="M1231" s="0">
        <v>0</v>
      </c>
      <c r="N1231" s="24">
        <v>0</v>
      </c>
      <c r="O1231" s="7">
        <v>0</v>
      </c>
      <c r="P1231" s="44">
        <v>0</v>
      </c>
      <c r="Q1231" s="24">
        <v>0</v>
      </c>
    </row>
    <row r="1232">
      <c r="B1232" s="7" t="s">
        <v>16237</v>
      </c>
      <c r="C1232" s="27">
        <v>2</v>
      </c>
      <c r="D1232" s="7">
        <v>0</v>
      </c>
      <c r="E1232" s="27">
        <v>1</v>
      </c>
      <c r="F1232" s="27">
        <v>1</v>
      </c>
      <c r="G1232" s="0">
        <v>11</v>
      </c>
      <c r="H1232" s="24">
        <v>0</v>
      </c>
      <c r="I1232" s="7">
        <v>0</v>
      </c>
      <c r="J1232" s="0">
        <v>0</v>
      </c>
      <c r="K1232" s="24">
        <v>1</v>
      </c>
      <c r="L1232" s="0">
        <v>0</v>
      </c>
      <c r="M1232" s="0">
        <v>1</v>
      </c>
      <c r="N1232" s="24">
        <v>0</v>
      </c>
      <c r="O1232" s="7">
        <v>0</v>
      </c>
      <c r="P1232" s="44">
        <v>0</v>
      </c>
      <c r="Q1232" s="24">
        <v>0</v>
      </c>
    </row>
    <row r="1233">
      <c r="B1233" s="7" t="s">
        <v>16238</v>
      </c>
      <c r="C1233" s="27">
        <v>2</v>
      </c>
      <c r="D1233" s="7">
        <v>0</v>
      </c>
      <c r="E1233" s="27">
        <v>0</v>
      </c>
      <c r="F1233" s="27">
        <v>2</v>
      </c>
      <c r="G1233" s="0">
        <v>2</v>
      </c>
      <c r="H1233" s="24">
        <v>0</v>
      </c>
      <c r="I1233" s="7">
        <v>0</v>
      </c>
      <c r="J1233" s="0">
        <v>0</v>
      </c>
      <c r="K1233" s="24">
        <v>2</v>
      </c>
      <c r="L1233" s="0">
        <v>0</v>
      </c>
      <c r="M1233" s="0">
        <v>0</v>
      </c>
      <c r="N1233" s="24">
        <v>0</v>
      </c>
      <c r="O1233" s="7">
        <v>0</v>
      </c>
      <c r="P1233" s="44">
        <v>0</v>
      </c>
      <c r="Q1233" s="24">
        <v>0</v>
      </c>
    </row>
    <row r="1234">
      <c r="B1234" s="7" t="s">
        <v>16239</v>
      </c>
      <c r="C1234" s="27">
        <v>2</v>
      </c>
      <c r="D1234" s="7">
        <v>0</v>
      </c>
      <c r="E1234" s="27">
        <v>0</v>
      </c>
      <c r="F1234" s="27">
        <v>2</v>
      </c>
      <c r="G1234" s="0">
        <v>56</v>
      </c>
      <c r="H1234" s="24">
        <v>0</v>
      </c>
      <c r="I1234" s="7">
        <v>0</v>
      </c>
      <c r="J1234" s="0">
        <v>0</v>
      </c>
      <c r="K1234" s="24">
        <v>2</v>
      </c>
      <c r="L1234" s="0">
        <v>0</v>
      </c>
      <c r="M1234" s="0">
        <v>0</v>
      </c>
      <c r="N1234" s="24">
        <v>0</v>
      </c>
      <c r="O1234" s="7">
        <v>0</v>
      </c>
      <c r="P1234" s="44">
        <v>0</v>
      </c>
      <c r="Q1234" s="24">
        <v>0</v>
      </c>
    </row>
    <row r="1235">
      <c r="B1235" s="7" t="s">
        <v>16240</v>
      </c>
      <c r="C1235" s="27">
        <v>2</v>
      </c>
      <c r="D1235" s="7">
        <v>1</v>
      </c>
      <c r="E1235" s="27">
        <v>0</v>
      </c>
      <c r="F1235" s="27">
        <v>1</v>
      </c>
      <c r="G1235" s="0">
        <v>17</v>
      </c>
      <c r="H1235" s="24">
        <v>0</v>
      </c>
      <c r="I1235" s="7">
        <v>1</v>
      </c>
      <c r="J1235" s="0">
        <v>0</v>
      </c>
      <c r="K1235" s="24">
        <v>1</v>
      </c>
      <c r="L1235" s="0">
        <v>0</v>
      </c>
      <c r="M1235" s="0">
        <v>0</v>
      </c>
      <c r="N1235" s="24">
        <v>0</v>
      </c>
      <c r="O1235" s="7">
        <v>0</v>
      </c>
      <c r="P1235" s="44">
        <v>0</v>
      </c>
      <c r="Q1235" s="24">
        <v>0</v>
      </c>
    </row>
    <row r="1236">
      <c r="B1236" s="7" t="s">
        <v>16241</v>
      </c>
      <c r="C1236" s="27">
        <v>2</v>
      </c>
      <c r="D1236" s="7">
        <v>1</v>
      </c>
      <c r="E1236" s="27">
        <v>0</v>
      </c>
      <c r="F1236" s="27">
        <v>1</v>
      </c>
      <c r="G1236" s="0">
        <v>3</v>
      </c>
      <c r="H1236" s="24">
        <v>0</v>
      </c>
      <c r="I1236" s="7">
        <v>1</v>
      </c>
      <c r="J1236" s="0">
        <v>0</v>
      </c>
      <c r="K1236" s="24">
        <v>1</v>
      </c>
      <c r="L1236" s="0">
        <v>0</v>
      </c>
      <c r="M1236" s="0">
        <v>0</v>
      </c>
      <c r="N1236" s="24">
        <v>0</v>
      </c>
      <c r="O1236" s="7">
        <v>0</v>
      </c>
      <c r="P1236" s="44">
        <v>0</v>
      </c>
      <c r="Q1236" s="24">
        <v>0</v>
      </c>
    </row>
    <row r="1237">
      <c r="B1237" s="7" t="s">
        <v>16242</v>
      </c>
      <c r="C1237" s="27">
        <v>2</v>
      </c>
      <c r="D1237" s="7">
        <v>0</v>
      </c>
      <c r="E1237" s="27">
        <v>0</v>
      </c>
      <c r="F1237" s="27">
        <v>2</v>
      </c>
      <c r="G1237" s="0">
        <v>4</v>
      </c>
      <c r="H1237" s="24">
        <v>0</v>
      </c>
      <c r="I1237" s="7">
        <v>0</v>
      </c>
      <c r="J1237" s="0">
        <v>0</v>
      </c>
      <c r="K1237" s="24">
        <v>2</v>
      </c>
      <c r="L1237" s="0">
        <v>0</v>
      </c>
      <c r="M1237" s="0">
        <v>0</v>
      </c>
      <c r="N1237" s="24">
        <v>0</v>
      </c>
      <c r="O1237" s="7">
        <v>0</v>
      </c>
      <c r="P1237" s="44">
        <v>0</v>
      </c>
      <c r="Q1237" s="24">
        <v>0</v>
      </c>
    </row>
    <row r="1238">
      <c r="B1238" s="7" t="s">
        <v>16243</v>
      </c>
      <c r="C1238" s="27">
        <v>2</v>
      </c>
      <c r="D1238" s="7">
        <v>0</v>
      </c>
      <c r="E1238" s="27">
        <v>0</v>
      </c>
      <c r="F1238" s="27">
        <v>2</v>
      </c>
      <c r="G1238" s="0">
        <v>3</v>
      </c>
      <c r="H1238" s="24">
        <v>0</v>
      </c>
      <c r="I1238" s="7">
        <v>0</v>
      </c>
      <c r="J1238" s="0">
        <v>0</v>
      </c>
      <c r="K1238" s="24">
        <v>2</v>
      </c>
      <c r="L1238" s="0">
        <v>0</v>
      </c>
      <c r="M1238" s="0">
        <v>0</v>
      </c>
      <c r="N1238" s="24">
        <v>0</v>
      </c>
      <c r="O1238" s="7">
        <v>0</v>
      </c>
      <c r="P1238" s="44">
        <v>0</v>
      </c>
      <c r="Q1238" s="24">
        <v>0</v>
      </c>
    </row>
    <row r="1239">
      <c r="B1239" s="7" t="s">
        <v>16244</v>
      </c>
      <c r="C1239" s="27">
        <v>2</v>
      </c>
      <c r="D1239" s="7">
        <v>0</v>
      </c>
      <c r="E1239" s="27">
        <v>0</v>
      </c>
      <c r="F1239" s="27">
        <v>2</v>
      </c>
      <c r="G1239" s="0">
        <v>2</v>
      </c>
      <c r="H1239" s="24">
        <v>0</v>
      </c>
      <c r="I1239" s="7">
        <v>0</v>
      </c>
      <c r="J1239" s="0">
        <v>0</v>
      </c>
      <c r="K1239" s="24">
        <v>2</v>
      </c>
      <c r="L1239" s="0">
        <v>0</v>
      </c>
      <c r="M1239" s="0">
        <v>0</v>
      </c>
      <c r="N1239" s="24">
        <v>0</v>
      </c>
      <c r="O1239" s="7">
        <v>0</v>
      </c>
      <c r="P1239" s="44">
        <v>0</v>
      </c>
      <c r="Q1239" s="24">
        <v>0</v>
      </c>
    </row>
    <row r="1240">
      <c r="B1240" s="7" t="s">
        <v>16245</v>
      </c>
      <c r="C1240" s="27">
        <v>2</v>
      </c>
      <c r="D1240" s="7">
        <v>1</v>
      </c>
      <c r="E1240" s="27">
        <v>0</v>
      </c>
      <c r="F1240" s="27">
        <v>1</v>
      </c>
      <c r="G1240" s="0">
        <v>93</v>
      </c>
      <c r="H1240" s="24">
        <v>0</v>
      </c>
      <c r="I1240" s="7">
        <v>1</v>
      </c>
      <c r="J1240" s="0">
        <v>0</v>
      </c>
      <c r="K1240" s="24">
        <v>1</v>
      </c>
      <c r="L1240" s="0">
        <v>0</v>
      </c>
      <c r="M1240" s="0">
        <v>0</v>
      </c>
      <c r="N1240" s="24">
        <v>0</v>
      </c>
      <c r="O1240" s="7">
        <v>0</v>
      </c>
      <c r="P1240" s="44">
        <v>0</v>
      </c>
      <c r="Q1240" s="24">
        <v>0</v>
      </c>
    </row>
    <row r="1241">
      <c r="B1241" s="7" t="s">
        <v>16246</v>
      </c>
      <c r="C1241" s="27">
        <v>2</v>
      </c>
      <c r="D1241" s="7">
        <v>1</v>
      </c>
      <c r="E1241" s="27">
        <v>0</v>
      </c>
      <c r="F1241" s="27">
        <v>1</v>
      </c>
      <c r="G1241" s="0">
        <v>8</v>
      </c>
      <c r="H1241" s="24">
        <v>0</v>
      </c>
      <c r="I1241" s="7">
        <v>1</v>
      </c>
      <c r="J1241" s="0">
        <v>0</v>
      </c>
      <c r="K1241" s="24">
        <v>1</v>
      </c>
      <c r="L1241" s="0">
        <v>0</v>
      </c>
      <c r="M1241" s="0">
        <v>0</v>
      </c>
      <c r="N1241" s="24">
        <v>0</v>
      </c>
      <c r="O1241" s="7">
        <v>0</v>
      </c>
      <c r="P1241" s="44">
        <v>0</v>
      </c>
      <c r="Q1241" s="24">
        <v>0</v>
      </c>
    </row>
    <row r="1242">
      <c r="B1242" s="7" t="s">
        <v>16247</v>
      </c>
      <c r="C1242" s="27">
        <v>2</v>
      </c>
      <c r="D1242" s="7">
        <v>2</v>
      </c>
      <c r="E1242" s="27">
        <v>0</v>
      </c>
      <c r="F1242" s="27">
        <v>0</v>
      </c>
      <c r="G1242" s="0">
        <v>1</v>
      </c>
      <c r="H1242" s="24">
        <v>0</v>
      </c>
      <c r="I1242" s="7">
        <v>2</v>
      </c>
      <c r="J1242" s="0">
        <v>0</v>
      </c>
      <c r="K1242" s="24">
        <v>0</v>
      </c>
      <c r="L1242" s="0">
        <v>0</v>
      </c>
      <c r="M1242" s="0">
        <v>0</v>
      </c>
      <c r="N1242" s="24">
        <v>0</v>
      </c>
      <c r="O1242" s="7">
        <v>0</v>
      </c>
      <c r="P1242" s="44">
        <v>0</v>
      </c>
      <c r="Q1242" s="24">
        <v>0</v>
      </c>
    </row>
    <row r="1243">
      <c r="B1243" s="7" t="s">
        <v>16248</v>
      </c>
      <c r="C1243" s="27">
        <v>2</v>
      </c>
      <c r="D1243" s="7">
        <v>1</v>
      </c>
      <c r="E1243" s="27">
        <v>0</v>
      </c>
      <c r="F1243" s="27">
        <v>1</v>
      </c>
      <c r="G1243" s="0">
        <v>4</v>
      </c>
      <c r="H1243" s="24">
        <v>0</v>
      </c>
      <c r="I1243" s="7">
        <v>1</v>
      </c>
      <c r="J1243" s="0">
        <v>0</v>
      </c>
      <c r="K1243" s="24">
        <v>1</v>
      </c>
      <c r="L1243" s="0">
        <v>0</v>
      </c>
      <c r="M1243" s="0">
        <v>0</v>
      </c>
      <c r="N1243" s="24">
        <v>0</v>
      </c>
      <c r="O1243" s="7">
        <v>0</v>
      </c>
      <c r="P1243" s="44">
        <v>0</v>
      </c>
      <c r="Q1243" s="24">
        <v>0</v>
      </c>
    </row>
    <row r="1244">
      <c r="B1244" s="7" t="s">
        <v>16249</v>
      </c>
      <c r="C1244" s="27">
        <v>2</v>
      </c>
      <c r="D1244" s="7">
        <v>1</v>
      </c>
      <c r="E1244" s="27">
        <v>0</v>
      </c>
      <c r="F1244" s="27">
        <v>1</v>
      </c>
      <c r="G1244" s="0">
        <v>4</v>
      </c>
      <c r="H1244" s="24">
        <v>0</v>
      </c>
      <c r="I1244" s="7">
        <v>1</v>
      </c>
      <c r="J1244" s="0">
        <v>0</v>
      </c>
      <c r="K1244" s="24">
        <v>1</v>
      </c>
      <c r="L1244" s="0">
        <v>0</v>
      </c>
      <c r="M1244" s="0">
        <v>0</v>
      </c>
      <c r="N1244" s="24">
        <v>0</v>
      </c>
      <c r="O1244" s="7">
        <v>0</v>
      </c>
      <c r="P1244" s="44">
        <v>0</v>
      </c>
      <c r="Q1244" s="24">
        <v>0</v>
      </c>
    </row>
    <row r="1245">
      <c r="B1245" s="7" t="s">
        <v>16250</v>
      </c>
      <c r="C1245" s="27">
        <v>2</v>
      </c>
      <c r="D1245" s="7">
        <v>1</v>
      </c>
      <c r="E1245" s="27">
        <v>0</v>
      </c>
      <c r="F1245" s="27">
        <v>1</v>
      </c>
      <c r="G1245" s="0">
        <v>10</v>
      </c>
      <c r="H1245" s="24">
        <v>0</v>
      </c>
      <c r="I1245" s="7">
        <v>1</v>
      </c>
      <c r="J1245" s="0">
        <v>0</v>
      </c>
      <c r="K1245" s="24">
        <v>1</v>
      </c>
      <c r="L1245" s="0">
        <v>0</v>
      </c>
      <c r="M1245" s="0">
        <v>0</v>
      </c>
      <c r="N1245" s="24">
        <v>0</v>
      </c>
      <c r="O1245" s="7">
        <v>0</v>
      </c>
      <c r="P1245" s="44">
        <v>0</v>
      </c>
      <c r="Q1245" s="24">
        <v>0</v>
      </c>
    </row>
    <row r="1246">
      <c r="B1246" s="7" t="s">
        <v>16251</v>
      </c>
      <c r="C1246" s="27">
        <v>2</v>
      </c>
      <c r="D1246" s="7">
        <v>0</v>
      </c>
      <c r="E1246" s="27">
        <v>1</v>
      </c>
      <c r="F1246" s="27">
        <v>1</v>
      </c>
      <c r="G1246" s="0">
        <v>3</v>
      </c>
      <c r="H1246" s="24">
        <v>0</v>
      </c>
      <c r="I1246" s="7">
        <v>0</v>
      </c>
      <c r="J1246" s="0">
        <v>0</v>
      </c>
      <c r="K1246" s="24">
        <v>1</v>
      </c>
      <c r="L1246" s="0">
        <v>0</v>
      </c>
      <c r="M1246" s="0">
        <v>1</v>
      </c>
      <c r="N1246" s="24">
        <v>0</v>
      </c>
      <c r="O1246" s="7">
        <v>0</v>
      </c>
      <c r="P1246" s="44">
        <v>0</v>
      </c>
      <c r="Q1246" s="24">
        <v>0</v>
      </c>
    </row>
    <row r="1247">
      <c r="B1247" s="7" t="s">
        <v>16252</v>
      </c>
      <c r="C1247" s="27">
        <v>2</v>
      </c>
      <c r="D1247" s="7">
        <v>1</v>
      </c>
      <c r="E1247" s="27">
        <v>0</v>
      </c>
      <c r="F1247" s="27">
        <v>1</v>
      </c>
      <c r="G1247" s="0">
        <v>6</v>
      </c>
      <c r="H1247" s="24">
        <v>0</v>
      </c>
      <c r="I1247" s="7">
        <v>1</v>
      </c>
      <c r="J1247" s="0">
        <v>0</v>
      </c>
      <c r="K1247" s="24">
        <v>1</v>
      </c>
      <c r="L1247" s="0">
        <v>0</v>
      </c>
      <c r="M1247" s="0">
        <v>0</v>
      </c>
      <c r="N1247" s="24">
        <v>0</v>
      </c>
      <c r="O1247" s="7">
        <v>0</v>
      </c>
      <c r="P1247" s="44">
        <v>0</v>
      </c>
      <c r="Q1247" s="24">
        <v>0</v>
      </c>
    </row>
    <row r="1248">
      <c r="B1248" s="7" t="s">
        <v>16253</v>
      </c>
      <c r="C1248" s="27">
        <v>2</v>
      </c>
      <c r="D1248" s="7">
        <v>2</v>
      </c>
      <c r="E1248" s="27">
        <v>0</v>
      </c>
      <c r="F1248" s="27">
        <v>0</v>
      </c>
      <c r="G1248" s="0">
        <v>2</v>
      </c>
      <c r="H1248" s="24">
        <v>0</v>
      </c>
      <c r="I1248" s="7">
        <v>2</v>
      </c>
      <c r="J1248" s="0">
        <v>0</v>
      </c>
      <c r="K1248" s="24">
        <v>0</v>
      </c>
      <c r="L1248" s="0">
        <v>0</v>
      </c>
      <c r="M1248" s="0">
        <v>0</v>
      </c>
      <c r="N1248" s="24">
        <v>0</v>
      </c>
      <c r="O1248" s="7">
        <v>0</v>
      </c>
      <c r="P1248" s="44">
        <v>0</v>
      </c>
      <c r="Q1248" s="24">
        <v>0</v>
      </c>
    </row>
    <row r="1249">
      <c r="B1249" s="7" t="s">
        <v>16254</v>
      </c>
      <c r="C1249" s="27">
        <v>2</v>
      </c>
      <c r="D1249" s="7">
        <v>1</v>
      </c>
      <c r="E1249" s="27">
        <v>1</v>
      </c>
      <c r="F1249" s="27">
        <v>0</v>
      </c>
      <c r="G1249" s="0">
        <v>10</v>
      </c>
      <c r="H1249" s="24">
        <v>0</v>
      </c>
      <c r="I1249" s="7">
        <v>1</v>
      </c>
      <c r="J1249" s="0">
        <v>0</v>
      </c>
      <c r="K1249" s="24">
        <v>0</v>
      </c>
      <c r="L1249" s="0">
        <v>0</v>
      </c>
      <c r="M1249" s="0">
        <v>1</v>
      </c>
      <c r="N1249" s="24">
        <v>0</v>
      </c>
      <c r="O1249" s="7">
        <v>0</v>
      </c>
      <c r="P1249" s="44">
        <v>0</v>
      </c>
      <c r="Q1249" s="24">
        <v>0</v>
      </c>
    </row>
    <row r="1250">
      <c r="B1250" s="7" t="s">
        <v>16255</v>
      </c>
      <c r="C1250" s="27">
        <v>2</v>
      </c>
      <c r="D1250" s="7">
        <v>1</v>
      </c>
      <c r="E1250" s="27">
        <v>0</v>
      </c>
      <c r="F1250" s="27">
        <v>1</v>
      </c>
      <c r="G1250" s="0">
        <v>38</v>
      </c>
      <c r="H1250" s="24">
        <v>0</v>
      </c>
      <c r="I1250" s="7">
        <v>1</v>
      </c>
      <c r="J1250" s="0">
        <v>0</v>
      </c>
      <c r="K1250" s="24">
        <v>1</v>
      </c>
      <c r="L1250" s="0">
        <v>0</v>
      </c>
      <c r="M1250" s="0">
        <v>0</v>
      </c>
      <c r="N1250" s="24">
        <v>0</v>
      </c>
      <c r="O1250" s="7">
        <v>0</v>
      </c>
      <c r="P1250" s="44">
        <v>0</v>
      </c>
      <c r="Q1250" s="24">
        <v>0</v>
      </c>
    </row>
    <row r="1251">
      <c r="B1251" s="7" t="s">
        <v>16256</v>
      </c>
      <c r="C1251" s="27">
        <v>2</v>
      </c>
      <c r="D1251" s="7">
        <v>2</v>
      </c>
      <c r="E1251" s="27">
        <v>0</v>
      </c>
      <c r="F1251" s="27">
        <v>0</v>
      </c>
      <c r="G1251" s="0">
        <v>15</v>
      </c>
      <c r="H1251" s="24">
        <v>0</v>
      </c>
      <c r="I1251" s="7">
        <v>2</v>
      </c>
      <c r="J1251" s="0">
        <v>0</v>
      </c>
      <c r="K1251" s="24">
        <v>0</v>
      </c>
      <c r="L1251" s="0">
        <v>0</v>
      </c>
      <c r="M1251" s="0">
        <v>0</v>
      </c>
      <c r="N1251" s="24">
        <v>0</v>
      </c>
      <c r="O1251" s="7">
        <v>0</v>
      </c>
      <c r="P1251" s="44">
        <v>0</v>
      </c>
      <c r="Q1251" s="24">
        <v>0</v>
      </c>
    </row>
    <row r="1252">
      <c r="B1252" s="7" t="s">
        <v>16257</v>
      </c>
      <c r="C1252" s="27">
        <v>2</v>
      </c>
      <c r="D1252" s="7">
        <v>0</v>
      </c>
      <c r="E1252" s="27">
        <v>0</v>
      </c>
      <c r="F1252" s="27">
        <v>2</v>
      </c>
      <c r="G1252" s="0">
        <v>14</v>
      </c>
      <c r="H1252" s="24">
        <v>0</v>
      </c>
      <c r="I1252" s="7">
        <v>0</v>
      </c>
      <c r="J1252" s="0">
        <v>0</v>
      </c>
      <c r="K1252" s="24">
        <v>2</v>
      </c>
      <c r="L1252" s="0">
        <v>0</v>
      </c>
      <c r="M1252" s="0">
        <v>0</v>
      </c>
      <c r="N1252" s="24">
        <v>0</v>
      </c>
      <c r="O1252" s="7">
        <v>0</v>
      </c>
      <c r="P1252" s="44">
        <v>0</v>
      </c>
      <c r="Q1252" s="24">
        <v>0</v>
      </c>
    </row>
    <row r="1253">
      <c r="B1253" s="7" t="s">
        <v>16258</v>
      </c>
      <c r="C1253" s="27">
        <v>2</v>
      </c>
      <c r="D1253" s="7">
        <v>1</v>
      </c>
      <c r="E1253" s="27">
        <v>0</v>
      </c>
      <c r="F1253" s="27">
        <v>1</v>
      </c>
      <c r="G1253" s="0">
        <v>11</v>
      </c>
      <c r="H1253" s="24">
        <v>0</v>
      </c>
      <c r="I1253" s="7">
        <v>1</v>
      </c>
      <c r="J1253" s="0">
        <v>0</v>
      </c>
      <c r="K1253" s="24">
        <v>1</v>
      </c>
      <c r="L1253" s="0">
        <v>0</v>
      </c>
      <c r="M1253" s="0">
        <v>0</v>
      </c>
      <c r="N1253" s="24">
        <v>0</v>
      </c>
      <c r="O1253" s="7">
        <v>0</v>
      </c>
      <c r="P1253" s="44">
        <v>0</v>
      </c>
      <c r="Q1253" s="24">
        <v>0</v>
      </c>
    </row>
    <row r="1254">
      <c r="B1254" s="7" t="s">
        <v>16259</v>
      </c>
      <c r="C1254" s="27">
        <v>2</v>
      </c>
      <c r="D1254" s="7">
        <v>0</v>
      </c>
      <c r="E1254" s="27">
        <v>1</v>
      </c>
      <c r="F1254" s="27">
        <v>1</v>
      </c>
      <c r="G1254" s="0">
        <v>2</v>
      </c>
      <c r="H1254" s="24">
        <v>0</v>
      </c>
      <c r="I1254" s="7">
        <v>0</v>
      </c>
      <c r="J1254" s="0">
        <v>0</v>
      </c>
      <c r="K1254" s="24">
        <v>1</v>
      </c>
      <c r="L1254" s="0">
        <v>0</v>
      </c>
      <c r="M1254" s="0">
        <v>1</v>
      </c>
      <c r="N1254" s="24">
        <v>0</v>
      </c>
      <c r="O1254" s="7">
        <v>0</v>
      </c>
      <c r="P1254" s="44">
        <v>0</v>
      </c>
      <c r="Q1254" s="24">
        <v>0</v>
      </c>
    </row>
    <row r="1255">
      <c r="B1255" s="7" t="s">
        <v>16260</v>
      </c>
      <c r="C1255" s="27">
        <v>2</v>
      </c>
      <c r="D1255" s="7">
        <v>0</v>
      </c>
      <c r="E1255" s="27">
        <v>0</v>
      </c>
      <c r="F1255" s="27">
        <v>2</v>
      </c>
      <c r="G1255" s="0">
        <v>5</v>
      </c>
      <c r="H1255" s="24">
        <v>0</v>
      </c>
      <c r="I1255" s="7">
        <v>0</v>
      </c>
      <c r="J1255" s="0">
        <v>0</v>
      </c>
      <c r="K1255" s="24">
        <v>2</v>
      </c>
      <c r="L1255" s="0">
        <v>0</v>
      </c>
      <c r="M1255" s="0">
        <v>0</v>
      </c>
      <c r="N1255" s="24">
        <v>0</v>
      </c>
      <c r="O1255" s="7">
        <v>0</v>
      </c>
      <c r="P1255" s="44">
        <v>0</v>
      </c>
      <c r="Q1255" s="24">
        <v>0</v>
      </c>
    </row>
    <row r="1256">
      <c r="B1256" s="7" t="s">
        <v>16261</v>
      </c>
      <c r="C1256" s="27">
        <v>2</v>
      </c>
      <c r="D1256" s="7">
        <v>0</v>
      </c>
      <c r="E1256" s="27">
        <v>1</v>
      </c>
      <c r="F1256" s="27">
        <v>1</v>
      </c>
      <c r="G1256" s="0">
        <v>2</v>
      </c>
      <c r="H1256" s="24">
        <v>0</v>
      </c>
      <c r="I1256" s="7">
        <v>0</v>
      </c>
      <c r="J1256" s="0">
        <v>0</v>
      </c>
      <c r="K1256" s="24">
        <v>1</v>
      </c>
      <c r="L1256" s="0">
        <v>0</v>
      </c>
      <c r="M1256" s="0">
        <v>1</v>
      </c>
      <c r="N1256" s="24">
        <v>0</v>
      </c>
      <c r="O1256" s="7">
        <v>0</v>
      </c>
      <c r="P1256" s="44">
        <v>0</v>
      </c>
      <c r="Q1256" s="24">
        <v>0</v>
      </c>
    </row>
    <row r="1257">
      <c r="B1257" s="7" t="s">
        <v>16262</v>
      </c>
      <c r="C1257" s="27">
        <v>2</v>
      </c>
      <c r="D1257" s="7">
        <v>1</v>
      </c>
      <c r="E1257" s="27">
        <v>0</v>
      </c>
      <c r="F1257" s="27">
        <v>1</v>
      </c>
      <c r="G1257" s="0">
        <v>8</v>
      </c>
      <c r="H1257" s="24">
        <v>0</v>
      </c>
      <c r="I1257" s="7">
        <v>1</v>
      </c>
      <c r="J1257" s="0">
        <v>0</v>
      </c>
      <c r="K1257" s="24">
        <v>1</v>
      </c>
      <c r="L1257" s="0">
        <v>0</v>
      </c>
      <c r="M1257" s="0">
        <v>0</v>
      </c>
      <c r="N1257" s="24">
        <v>0</v>
      </c>
      <c r="O1257" s="7">
        <v>0</v>
      </c>
      <c r="P1257" s="44">
        <v>0</v>
      </c>
      <c r="Q1257" s="24">
        <v>0</v>
      </c>
    </row>
    <row r="1258">
      <c r="B1258" s="7" t="s">
        <v>16263</v>
      </c>
      <c r="C1258" s="27">
        <v>2</v>
      </c>
      <c r="D1258" s="7">
        <v>0</v>
      </c>
      <c r="E1258" s="27">
        <v>1</v>
      </c>
      <c r="F1258" s="27">
        <v>1</v>
      </c>
      <c r="G1258" s="0">
        <v>6</v>
      </c>
      <c r="H1258" s="24">
        <v>0</v>
      </c>
      <c r="I1258" s="7">
        <v>0</v>
      </c>
      <c r="J1258" s="0">
        <v>0</v>
      </c>
      <c r="K1258" s="24">
        <v>1</v>
      </c>
      <c r="L1258" s="0">
        <v>0</v>
      </c>
      <c r="M1258" s="0">
        <v>1</v>
      </c>
      <c r="N1258" s="24">
        <v>0</v>
      </c>
      <c r="O1258" s="7">
        <v>0</v>
      </c>
      <c r="P1258" s="44">
        <v>0</v>
      </c>
      <c r="Q1258" s="24">
        <v>0</v>
      </c>
    </row>
    <row r="1259">
      <c r="B1259" s="7" t="s">
        <v>16264</v>
      </c>
      <c r="C1259" s="27">
        <v>2</v>
      </c>
      <c r="D1259" s="7">
        <v>0</v>
      </c>
      <c r="E1259" s="27">
        <v>0</v>
      </c>
      <c r="F1259" s="27">
        <v>2</v>
      </c>
      <c r="G1259" s="0">
        <v>12</v>
      </c>
      <c r="H1259" s="24">
        <v>0</v>
      </c>
      <c r="I1259" s="7">
        <v>0</v>
      </c>
      <c r="J1259" s="0">
        <v>0</v>
      </c>
      <c r="K1259" s="24">
        <v>2</v>
      </c>
      <c r="L1259" s="0">
        <v>0</v>
      </c>
      <c r="M1259" s="0">
        <v>0</v>
      </c>
      <c r="N1259" s="24">
        <v>0</v>
      </c>
      <c r="O1259" s="7">
        <v>0</v>
      </c>
      <c r="P1259" s="44">
        <v>0</v>
      </c>
      <c r="Q1259" s="24">
        <v>0</v>
      </c>
    </row>
    <row r="1260">
      <c r="B1260" s="7" t="s">
        <v>16265</v>
      </c>
      <c r="C1260" s="27">
        <v>2</v>
      </c>
      <c r="D1260" s="7">
        <v>0</v>
      </c>
      <c r="E1260" s="27">
        <v>0</v>
      </c>
      <c r="F1260" s="27">
        <v>2</v>
      </c>
      <c r="G1260" s="0">
        <v>13</v>
      </c>
      <c r="H1260" s="24">
        <v>0</v>
      </c>
      <c r="I1260" s="7">
        <v>0</v>
      </c>
      <c r="J1260" s="0">
        <v>0</v>
      </c>
      <c r="K1260" s="24">
        <v>2</v>
      </c>
      <c r="L1260" s="0">
        <v>0</v>
      </c>
      <c r="M1260" s="0">
        <v>0</v>
      </c>
      <c r="N1260" s="24">
        <v>0</v>
      </c>
      <c r="O1260" s="7">
        <v>0</v>
      </c>
      <c r="P1260" s="44">
        <v>0</v>
      </c>
      <c r="Q1260" s="24">
        <v>0</v>
      </c>
    </row>
    <row r="1261">
      <c r="B1261" s="7" t="s">
        <v>16266</v>
      </c>
      <c r="C1261" s="27">
        <v>2</v>
      </c>
      <c r="D1261" s="7">
        <v>0</v>
      </c>
      <c r="E1261" s="27">
        <v>0</v>
      </c>
      <c r="F1261" s="27">
        <v>2</v>
      </c>
      <c r="G1261" s="0">
        <v>6</v>
      </c>
      <c r="H1261" s="24">
        <v>0</v>
      </c>
      <c r="I1261" s="7">
        <v>0</v>
      </c>
      <c r="J1261" s="0">
        <v>0</v>
      </c>
      <c r="K1261" s="24">
        <v>2</v>
      </c>
      <c r="L1261" s="0">
        <v>0</v>
      </c>
      <c r="M1261" s="0">
        <v>0</v>
      </c>
      <c r="N1261" s="24">
        <v>0</v>
      </c>
      <c r="O1261" s="7">
        <v>0</v>
      </c>
      <c r="P1261" s="44">
        <v>0</v>
      </c>
      <c r="Q1261" s="24">
        <v>0</v>
      </c>
    </row>
    <row r="1262">
      <c r="B1262" s="7" t="s">
        <v>16267</v>
      </c>
      <c r="C1262" s="27">
        <v>2</v>
      </c>
      <c r="D1262" s="7">
        <v>0</v>
      </c>
      <c r="E1262" s="27">
        <v>1</v>
      </c>
      <c r="F1262" s="27">
        <v>1</v>
      </c>
      <c r="G1262" s="0">
        <v>4</v>
      </c>
      <c r="H1262" s="24">
        <v>0</v>
      </c>
      <c r="I1262" s="7">
        <v>0</v>
      </c>
      <c r="J1262" s="0">
        <v>0</v>
      </c>
      <c r="K1262" s="24">
        <v>1</v>
      </c>
      <c r="L1262" s="0">
        <v>0</v>
      </c>
      <c r="M1262" s="0">
        <v>1</v>
      </c>
      <c r="N1262" s="24">
        <v>0</v>
      </c>
      <c r="O1262" s="7">
        <v>0</v>
      </c>
      <c r="P1262" s="44">
        <v>0</v>
      </c>
      <c r="Q1262" s="24">
        <v>0</v>
      </c>
    </row>
    <row r="1263">
      <c r="B1263" s="7" t="s">
        <v>16268</v>
      </c>
      <c r="C1263" s="27">
        <v>2</v>
      </c>
      <c r="D1263" s="7">
        <v>1</v>
      </c>
      <c r="E1263" s="27">
        <v>0</v>
      </c>
      <c r="F1263" s="27">
        <v>1</v>
      </c>
      <c r="G1263" s="0">
        <v>6</v>
      </c>
      <c r="H1263" s="24">
        <v>0</v>
      </c>
      <c r="I1263" s="7">
        <v>1</v>
      </c>
      <c r="J1263" s="0">
        <v>0</v>
      </c>
      <c r="K1263" s="24">
        <v>1</v>
      </c>
      <c r="L1263" s="0">
        <v>0</v>
      </c>
      <c r="M1263" s="0">
        <v>0</v>
      </c>
      <c r="N1263" s="24">
        <v>0</v>
      </c>
      <c r="O1263" s="7">
        <v>0</v>
      </c>
      <c r="P1263" s="44">
        <v>0</v>
      </c>
      <c r="Q1263" s="24">
        <v>0</v>
      </c>
    </row>
    <row r="1264">
      <c r="B1264" s="7" t="s">
        <v>16269</v>
      </c>
      <c r="C1264" s="27">
        <v>2</v>
      </c>
      <c r="D1264" s="7">
        <v>1</v>
      </c>
      <c r="E1264" s="27">
        <v>0</v>
      </c>
      <c r="F1264" s="27">
        <v>1</v>
      </c>
      <c r="G1264" s="0">
        <v>4</v>
      </c>
      <c r="H1264" s="24">
        <v>0</v>
      </c>
      <c r="I1264" s="7">
        <v>1</v>
      </c>
      <c r="J1264" s="0">
        <v>0</v>
      </c>
      <c r="K1264" s="24">
        <v>1</v>
      </c>
      <c r="L1264" s="0">
        <v>0</v>
      </c>
      <c r="M1264" s="0">
        <v>0</v>
      </c>
      <c r="N1264" s="24">
        <v>0</v>
      </c>
      <c r="O1264" s="7">
        <v>0</v>
      </c>
      <c r="P1264" s="44">
        <v>0</v>
      </c>
      <c r="Q1264" s="24">
        <v>0</v>
      </c>
    </row>
    <row r="1265">
      <c r="B1265" s="7" t="s">
        <v>16270</v>
      </c>
      <c r="C1265" s="27">
        <v>2</v>
      </c>
      <c r="D1265" s="7">
        <v>0</v>
      </c>
      <c r="E1265" s="27">
        <v>0</v>
      </c>
      <c r="F1265" s="27">
        <v>2</v>
      </c>
      <c r="G1265" s="0">
        <v>32</v>
      </c>
      <c r="H1265" s="24">
        <v>0</v>
      </c>
      <c r="I1265" s="7">
        <v>0</v>
      </c>
      <c r="J1265" s="0">
        <v>0</v>
      </c>
      <c r="K1265" s="24">
        <v>2</v>
      </c>
      <c r="L1265" s="0">
        <v>0</v>
      </c>
      <c r="M1265" s="0">
        <v>0</v>
      </c>
      <c r="N1265" s="24">
        <v>0</v>
      </c>
      <c r="O1265" s="7">
        <v>0</v>
      </c>
      <c r="P1265" s="44">
        <v>0</v>
      </c>
      <c r="Q1265" s="24">
        <v>0</v>
      </c>
    </row>
    <row r="1266">
      <c r="B1266" s="7" t="s">
        <v>16271</v>
      </c>
      <c r="C1266" s="27">
        <v>2</v>
      </c>
      <c r="D1266" s="7">
        <v>0</v>
      </c>
      <c r="E1266" s="27">
        <v>0</v>
      </c>
      <c r="F1266" s="27">
        <v>2</v>
      </c>
      <c r="G1266" s="0">
        <v>20</v>
      </c>
      <c r="H1266" s="24">
        <v>0</v>
      </c>
      <c r="I1266" s="7">
        <v>0</v>
      </c>
      <c r="J1266" s="0">
        <v>0</v>
      </c>
      <c r="K1266" s="24">
        <v>2</v>
      </c>
      <c r="L1266" s="0">
        <v>0</v>
      </c>
      <c r="M1266" s="0">
        <v>0</v>
      </c>
      <c r="N1266" s="24">
        <v>0</v>
      </c>
      <c r="O1266" s="7">
        <v>0</v>
      </c>
      <c r="P1266" s="44">
        <v>0</v>
      </c>
      <c r="Q1266" s="24">
        <v>0</v>
      </c>
    </row>
    <row r="1267">
      <c r="B1267" s="7" t="s">
        <v>16272</v>
      </c>
      <c r="C1267" s="27">
        <v>2</v>
      </c>
      <c r="D1267" s="7">
        <v>2</v>
      </c>
      <c r="E1267" s="27">
        <v>0</v>
      </c>
      <c r="F1267" s="27">
        <v>0</v>
      </c>
      <c r="G1267" s="0">
        <v>2</v>
      </c>
      <c r="H1267" s="24">
        <v>0</v>
      </c>
      <c r="I1267" s="7">
        <v>2</v>
      </c>
      <c r="J1267" s="0">
        <v>0</v>
      </c>
      <c r="K1267" s="24">
        <v>0</v>
      </c>
      <c r="L1267" s="0">
        <v>0</v>
      </c>
      <c r="M1267" s="0">
        <v>0</v>
      </c>
      <c r="N1267" s="24">
        <v>0</v>
      </c>
      <c r="O1267" s="7">
        <v>0</v>
      </c>
      <c r="P1267" s="44">
        <v>0</v>
      </c>
      <c r="Q1267" s="24">
        <v>0</v>
      </c>
    </row>
    <row r="1268">
      <c r="B1268" s="7" t="s">
        <v>16273</v>
      </c>
      <c r="C1268" s="27">
        <v>2</v>
      </c>
      <c r="D1268" s="7">
        <v>0</v>
      </c>
      <c r="E1268" s="27">
        <v>0</v>
      </c>
      <c r="F1268" s="27">
        <v>2</v>
      </c>
      <c r="G1268" s="0">
        <v>8</v>
      </c>
      <c r="H1268" s="24">
        <v>0</v>
      </c>
      <c r="I1268" s="7">
        <v>0</v>
      </c>
      <c r="J1268" s="0">
        <v>0</v>
      </c>
      <c r="K1268" s="24">
        <v>2</v>
      </c>
      <c r="L1268" s="0">
        <v>0</v>
      </c>
      <c r="M1268" s="0">
        <v>0</v>
      </c>
      <c r="N1268" s="24">
        <v>0</v>
      </c>
      <c r="O1268" s="7">
        <v>0</v>
      </c>
      <c r="P1268" s="44">
        <v>0</v>
      </c>
      <c r="Q1268" s="24">
        <v>0</v>
      </c>
    </row>
    <row r="1269">
      <c r="B1269" s="7" t="s">
        <v>16274</v>
      </c>
      <c r="C1269" s="27">
        <v>2</v>
      </c>
      <c r="D1269" s="7">
        <v>0</v>
      </c>
      <c r="E1269" s="27">
        <v>1</v>
      </c>
      <c r="F1269" s="27">
        <v>1</v>
      </c>
      <c r="G1269" s="0">
        <v>3</v>
      </c>
      <c r="H1269" s="24">
        <v>0</v>
      </c>
      <c r="I1269" s="7">
        <v>0</v>
      </c>
      <c r="J1269" s="0">
        <v>0</v>
      </c>
      <c r="K1269" s="24">
        <v>1</v>
      </c>
      <c r="L1269" s="0">
        <v>0</v>
      </c>
      <c r="M1269" s="0">
        <v>1</v>
      </c>
      <c r="N1269" s="24">
        <v>0</v>
      </c>
      <c r="O1269" s="7">
        <v>0</v>
      </c>
      <c r="P1269" s="44">
        <v>0</v>
      </c>
      <c r="Q1269" s="24">
        <v>0</v>
      </c>
    </row>
    <row r="1270">
      <c r="B1270" s="7" t="s">
        <v>16275</v>
      </c>
      <c r="C1270" s="27">
        <v>2</v>
      </c>
      <c r="D1270" s="7">
        <v>0</v>
      </c>
      <c r="E1270" s="27">
        <v>0</v>
      </c>
      <c r="F1270" s="27">
        <v>2</v>
      </c>
      <c r="G1270" s="0">
        <v>21</v>
      </c>
      <c r="H1270" s="24">
        <v>0</v>
      </c>
      <c r="I1270" s="7">
        <v>0</v>
      </c>
      <c r="J1270" s="0">
        <v>0</v>
      </c>
      <c r="K1270" s="24">
        <v>2</v>
      </c>
      <c r="L1270" s="0">
        <v>0</v>
      </c>
      <c r="M1270" s="0">
        <v>0</v>
      </c>
      <c r="N1270" s="24">
        <v>0</v>
      </c>
      <c r="O1270" s="7">
        <v>0</v>
      </c>
      <c r="P1270" s="44">
        <v>0</v>
      </c>
      <c r="Q1270" s="24">
        <v>0</v>
      </c>
    </row>
    <row r="1271">
      <c r="B1271" s="7" t="s">
        <v>16276</v>
      </c>
      <c r="C1271" s="27">
        <v>2</v>
      </c>
      <c r="D1271" s="7">
        <v>0</v>
      </c>
      <c r="E1271" s="27">
        <v>1</v>
      </c>
      <c r="F1271" s="27">
        <v>1</v>
      </c>
      <c r="G1271" s="0">
        <v>3</v>
      </c>
      <c r="H1271" s="24">
        <v>0</v>
      </c>
      <c r="I1271" s="7">
        <v>0</v>
      </c>
      <c r="J1271" s="0">
        <v>0</v>
      </c>
      <c r="K1271" s="24">
        <v>1</v>
      </c>
      <c r="L1271" s="0">
        <v>0</v>
      </c>
      <c r="M1271" s="0">
        <v>1</v>
      </c>
      <c r="N1271" s="24">
        <v>0</v>
      </c>
      <c r="O1271" s="7">
        <v>0</v>
      </c>
      <c r="P1271" s="44">
        <v>0</v>
      </c>
      <c r="Q1271" s="24">
        <v>0</v>
      </c>
    </row>
    <row r="1272">
      <c r="B1272" s="7" t="s">
        <v>16277</v>
      </c>
      <c r="C1272" s="27">
        <v>2</v>
      </c>
      <c r="D1272" s="7">
        <v>1</v>
      </c>
      <c r="E1272" s="27">
        <v>1</v>
      </c>
      <c r="F1272" s="27">
        <v>0</v>
      </c>
      <c r="G1272" s="0">
        <v>6</v>
      </c>
      <c r="H1272" s="24">
        <v>0</v>
      </c>
      <c r="I1272" s="7">
        <v>1</v>
      </c>
      <c r="J1272" s="0">
        <v>1</v>
      </c>
      <c r="K1272" s="24">
        <v>0</v>
      </c>
      <c r="L1272" s="0">
        <v>0</v>
      </c>
      <c r="M1272" s="0">
        <v>0</v>
      </c>
      <c r="N1272" s="24">
        <v>0</v>
      </c>
      <c r="O1272" s="7">
        <v>0</v>
      </c>
      <c r="P1272" s="44">
        <v>0</v>
      </c>
      <c r="Q1272" s="24">
        <v>0</v>
      </c>
    </row>
    <row r="1273">
      <c r="B1273" s="7" t="s">
        <v>16278</v>
      </c>
      <c r="C1273" s="27">
        <v>2</v>
      </c>
      <c r="D1273" s="7">
        <v>1</v>
      </c>
      <c r="E1273" s="27">
        <v>0</v>
      </c>
      <c r="F1273" s="27">
        <v>1</v>
      </c>
      <c r="G1273" s="0">
        <v>11</v>
      </c>
      <c r="H1273" s="24">
        <v>0</v>
      </c>
      <c r="I1273" s="7">
        <v>1</v>
      </c>
      <c r="J1273" s="0">
        <v>0</v>
      </c>
      <c r="K1273" s="24">
        <v>1</v>
      </c>
      <c r="L1273" s="0">
        <v>0</v>
      </c>
      <c r="M1273" s="0">
        <v>0</v>
      </c>
      <c r="N1273" s="24">
        <v>0</v>
      </c>
      <c r="O1273" s="7">
        <v>0</v>
      </c>
      <c r="P1273" s="44">
        <v>0</v>
      </c>
      <c r="Q1273" s="24">
        <v>0</v>
      </c>
    </row>
    <row r="1274">
      <c r="B1274" s="7" t="s">
        <v>16279</v>
      </c>
      <c r="C1274" s="27">
        <v>2</v>
      </c>
      <c r="D1274" s="7">
        <v>1</v>
      </c>
      <c r="E1274" s="27">
        <v>0</v>
      </c>
      <c r="F1274" s="27">
        <v>1</v>
      </c>
      <c r="G1274" s="0">
        <v>2</v>
      </c>
      <c r="H1274" s="24">
        <v>0</v>
      </c>
      <c r="I1274" s="7">
        <v>1</v>
      </c>
      <c r="J1274" s="0">
        <v>0</v>
      </c>
      <c r="K1274" s="24">
        <v>1</v>
      </c>
      <c r="L1274" s="0">
        <v>0</v>
      </c>
      <c r="M1274" s="0">
        <v>0</v>
      </c>
      <c r="N1274" s="24">
        <v>0</v>
      </c>
      <c r="O1274" s="7">
        <v>0</v>
      </c>
      <c r="P1274" s="44">
        <v>0</v>
      </c>
      <c r="Q1274" s="24">
        <v>0</v>
      </c>
    </row>
    <row r="1275">
      <c r="B1275" s="7" t="s">
        <v>16280</v>
      </c>
      <c r="C1275" s="27">
        <v>2</v>
      </c>
      <c r="D1275" s="7">
        <v>0</v>
      </c>
      <c r="E1275" s="27">
        <v>1</v>
      </c>
      <c r="F1275" s="27">
        <v>1</v>
      </c>
      <c r="G1275" s="0">
        <v>2</v>
      </c>
      <c r="H1275" s="24">
        <v>0</v>
      </c>
      <c r="I1275" s="7">
        <v>0</v>
      </c>
      <c r="J1275" s="0">
        <v>0</v>
      </c>
      <c r="K1275" s="24">
        <v>1</v>
      </c>
      <c r="L1275" s="0">
        <v>0</v>
      </c>
      <c r="M1275" s="0">
        <v>1</v>
      </c>
      <c r="N1275" s="24">
        <v>0</v>
      </c>
      <c r="O1275" s="7">
        <v>0</v>
      </c>
      <c r="P1275" s="44">
        <v>0</v>
      </c>
      <c r="Q1275" s="24">
        <v>0</v>
      </c>
    </row>
    <row r="1276">
      <c r="B1276" s="7" t="s">
        <v>16281</v>
      </c>
      <c r="C1276" s="27">
        <v>2</v>
      </c>
      <c r="D1276" s="7">
        <v>0</v>
      </c>
      <c r="E1276" s="27">
        <v>0</v>
      </c>
      <c r="F1276" s="27">
        <v>2</v>
      </c>
      <c r="G1276" s="0">
        <v>478</v>
      </c>
      <c r="H1276" s="24">
        <v>0</v>
      </c>
      <c r="I1276" s="7">
        <v>0</v>
      </c>
      <c r="J1276" s="0">
        <v>0</v>
      </c>
      <c r="K1276" s="24">
        <v>2</v>
      </c>
      <c r="L1276" s="0">
        <v>0</v>
      </c>
      <c r="M1276" s="0">
        <v>0</v>
      </c>
      <c r="N1276" s="24">
        <v>0</v>
      </c>
      <c r="O1276" s="7">
        <v>0</v>
      </c>
      <c r="P1276" s="44">
        <v>0</v>
      </c>
      <c r="Q1276" s="24">
        <v>0</v>
      </c>
    </row>
    <row r="1277">
      <c r="B1277" s="7" t="s">
        <v>16282</v>
      </c>
      <c r="C1277" s="27">
        <v>2</v>
      </c>
      <c r="D1277" s="7">
        <v>0</v>
      </c>
      <c r="E1277" s="27">
        <v>0</v>
      </c>
      <c r="F1277" s="27">
        <v>2</v>
      </c>
      <c r="G1277" s="0">
        <v>21</v>
      </c>
      <c r="H1277" s="24">
        <v>0</v>
      </c>
      <c r="I1277" s="7">
        <v>0</v>
      </c>
      <c r="J1277" s="0">
        <v>0</v>
      </c>
      <c r="K1277" s="24">
        <v>2</v>
      </c>
      <c r="L1277" s="0">
        <v>0</v>
      </c>
      <c r="M1277" s="0">
        <v>0</v>
      </c>
      <c r="N1277" s="24">
        <v>0</v>
      </c>
      <c r="O1277" s="7">
        <v>0</v>
      </c>
      <c r="P1277" s="44">
        <v>0</v>
      </c>
      <c r="Q1277" s="24">
        <v>0</v>
      </c>
    </row>
    <row r="1278">
      <c r="B1278" s="7" t="s">
        <v>16283</v>
      </c>
      <c r="C1278" s="27">
        <v>2</v>
      </c>
      <c r="D1278" s="7">
        <v>1</v>
      </c>
      <c r="E1278" s="27">
        <v>0</v>
      </c>
      <c r="F1278" s="27">
        <v>1</v>
      </c>
      <c r="G1278" s="0">
        <v>6</v>
      </c>
      <c r="H1278" s="24">
        <v>0</v>
      </c>
      <c r="I1278" s="7">
        <v>1</v>
      </c>
      <c r="J1278" s="0">
        <v>0</v>
      </c>
      <c r="K1278" s="24">
        <v>1</v>
      </c>
      <c r="L1278" s="0">
        <v>0</v>
      </c>
      <c r="M1278" s="0">
        <v>0</v>
      </c>
      <c r="N1278" s="24">
        <v>0</v>
      </c>
      <c r="O1278" s="7">
        <v>0</v>
      </c>
      <c r="P1278" s="44">
        <v>0</v>
      </c>
      <c r="Q1278" s="24">
        <v>0</v>
      </c>
    </row>
    <row r="1279">
      <c r="B1279" s="7" t="s">
        <v>16284</v>
      </c>
      <c r="C1279" s="27">
        <v>2</v>
      </c>
      <c r="D1279" s="7">
        <v>2</v>
      </c>
      <c r="E1279" s="27">
        <v>0</v>
      </c>
      <c r="F1279" s="27">
        <v>0</v>
      </c>
      <c r="G1279" s="0">
        <v>3</v>
      </c>
      <c r="H1279" s="24">
        <v>0</v>
      </c>
      <c r="I1279" s="7">
        <v>2</v>
      </c>
      <c r="J1279" s="0">
        <v>0</v>
      </c>
      <c r="K1279" s="24">
        <v>0</v>
      </c>
      <c r="L1279" s="0">
        <v>0</v>
      </c>
      <c r="M1279" s="0">
        <v>0</v>
      </c>
      <c r="N1279" s="24">
        <v>0</v>
      </c>
      <c r="O1279" s="7">
        <v>0</v>
      </c>
      <c r="P1279" s="44">
        <v>0</v>
      </c>
      <c r="Q1279" s="24">
        <v>0</v>
      </c>
    </row>
    <row r="1280">
      <c r="B1280" s="7" t="s">
        <v>16285</v>
      </c>
      <c r="C1280" s="27">
        <v>2</v>
      </c>
      <c r="D1280" s="7">
        <v>0</v>
      </c>
      <c r="E1280" s="27">
        <v>1</v>
      </c>
      <c r="F1280" s="27">
        <v>1</v>
      </c>
      <c r="G1280" s="0">
        <v>4</v>
      </c>
      <c r="H1280" s="24">
        <v>0</v>
      </c>
      <c r="I1280" s="7">
        <v>0</v>
      </c>
      <c r="J1280" s="0">
        <v>1</v>
      </c>
      <c r="K1280" s="24">
        <v>1</v>
      </c>
      <c r="L1280" s="0">
        <v>0</v>
      </c>
      <c r="M1280" s="0">
        <v>0</v>
      </c>
      <c r="N1280" s="24">
        <v>0</v>
      </c>
      <c r="O1280" s="7">
        <v>0</v>
      </c>
      <c r="P1280" s="44">
        <v>0</v>
      </c>
      <c r="Q1280" s="24">
        <v>0</v>
      </c>
    </row>
    <row r="1281">
      <c r="B1281" s="7" t="s">
        <v>16286</v>
      </c>
      <c r="C1281" s="27">
        <v>2</v>
      </c>
      <c r="D1281" s="7">
        <v>1</v>
      </c>
      <c r="E1281" s="27">
        <v>0</v>
      </c>
      <c r="F1281" s="27">
        <v>1</v>
      </c>
      <c r="G1281" s="0">
        <v>2</v>
      </c>
      <c r="H1281" s="24">
        <v>0</v>
      </c>
      <c r="I1281" s="7">
        <v>1</v>
      </c>
      <c r="J1281" s="0">
        <v>0</v>
      </c>
      <c r="K1281" s="24">
        <v>1</v>
      </c>
      <c r="L1281" s="0">
        <v>0</v>
      </c>
      <c r="M1281" s="0">
        <v>0</v>
      </c>
      <c r="N1281" s="24">
        <v>0</v>
      </c>
      <c r="O1281" s="7">
        <v>0</v>
      </c>
      <c r="P1281" s="44">
        <v>0</v>
      </c>
      <c r="Q1281" s="24">
        <v>0</v>
      </c>
    </row>
    <row r="1282">
      <c r="B1282" s="7" t="s">
        <v>16287</v>
      </c>
      <c r="C1282" s="27">
        <v>2</v>
      </c>
      <c r="D1282" s="7">
        <v>1</v>
      </c>
      <c r="E1282" s="27">
        <v>0</v>
      </c>
      <c r="F1282" s="27">
        <v>1</v>
      </c>
      <c r="G1282" s="0">
        <v>9</v>
      </c>
      <c r="H1282" s="24">
        <v>0</v>
      </c>
      <c r="I1282" s="7">
        <v>1</v>
      </c>
      <c r="J1282" s="0">
        <v>0</v>
      </c>
      <c r="K1282" s="24">
        <v>1</v>
      </c>
      <c r="L1282" s="0">
        <v>0</v>
      </c>
      <c r="M1282" s="0">
        <v>0</v>
      </c>
      <c r="N1282" s="24">
        <v>0</v>
      </c>
      <c r="O1282" s="7">
        <v>0</v>
      </c>
      <c r="P1282" s="44">
        <v>0</v>
      </c>
      <c r="Q1282" s="24">
        <v>0</v>
      </c>
    </row>
    <row r="1283">
      <c r="B1283" s="7" t="s">
        <v>16288</v>
      </c>
      <c r="C1283" s="27">
        <v>2</v>
      </c>
      <c r="D1283" s="7">
        <v>1</v>
      </c>
      <c r="E1283" s="27">
        <v>0</v>
      </c>
      <c r="F1283" s="27">
        <v>1</v>
      </c>
      <c r="G1283" s="0">
        <v>8</v>
      </c>
      <c r="H1283" s="24">
        <v>0</v>
      </c>
      <c r="I1283" s="7">
        <v>1</v>
      </c>
      <c r="J1283" s="0">
        <v>0</v>
      </c>
      <c r="K1283" s="24">
        <v>1</v>
      </c>
      <c r="L1283" s="0">
        <v>0</v>
      </c>
      <c r="M1283" s="0">
        <v>0</v>
      </c>
      <c r="N1283" s="24">
        <v>0</v>
      </c>
      <c r="O1283" s="7">
        <v>0</v>
      </c>
      <c r="P1283" s="44">
        <v>0</v>
      </c>
      <c r="Q1283" s="24">
        <v>0</v>
      </c>
    </row>
    <row r="1284">
      <c r="B1284" s="7" t="s">
        <v>16289</v>
      </c>
      <c r="C1284" s="27">
        <v>2</v>
      </c>
      <c r="D1284" s="7">
        <v>1</v>
      </c>
      <c r="E1284" s="27">
        <v>0</v>
      </c>
      <c r="F1284" s="27">
        <v>1</v>
      </c>
      <c r="G1284" s="0">
        <v>29</v>
      </c>
      <c r="H1284" s="24">
        <v>0</v>
      </c>
      <c r="I1284" s="7">
        <v>1</v>
      </c>
      <c r="J1284" s="0">
        <v>0</v>
      </c>
      <c r="K1284" s="24">
        <v>1</v>
      </c>
      <c r="L1284" s="0">
        <v>0</v>
      </c>
      <c r="M1284" s="0">
        <v>0</v>
      </c>
      <c r="N1284" s="24">
        <v>0</v>
      </c>
      <c r="O1284" s="7">
        <v>0</v>
      </c>
      <c r="P1284" s="44">
        <v>0</v>
      </c>
      <c r="Q1284" s="24">
        <v>0</v>
      </c>
    </row>
    <row r="1285">
      <c r="B1285" s="7" t="s">
        <v>16290</v>
      </c>
      <c r="C1285" s="27">
        <v>2</v>
      </c>
      <c r="D1285" s="7">
        <v>1</v>
      </c>
      <c r="E1285" s="27">
        <v>0</v>
      </c>
      <c r="F1285" s="27">
        <v>1</v>
      </c>
      <c r="G1285" s="0">
        <v>10</v>
      </c>
      <c r="H1285" s="24">
        <v>0</v>
      </c>
      <c r="I1285" s="7">
        <v>1</v>
      </c>
      <c r="J1285" s="0">
        <v>0</v>
      </c>
      <c r="K1285" s="24">
        <v>1</v>
      </c>
      <c r="L1285" s="0">
        <v>0</v>
      </c>
      <c r="M1285" s="0">
        <v>0</v>
      </c>
      <c r="N1285" s="24">
        <v>0</v>
      </c>
      <c r="O1285" s="7">
        <v>0</v>
      </c>
      <c r="P1285" s="44">
        <v>0</v>
      </c>
      <c r="Q1285" s="24">
        <v>0</v>
      </c>
    </row>
    <row r="1286">
      <c r="B1286" s="7" t="s">
        <v>16291</v>
      </c>
      <c r="C1286" s="27">
        <v>2</v>
      </c>
      <c r="D1286" s="7">
        <v>1</v>
      </c>
      <c r="E1286" s="27">
        <v>0</v>
      </c>
      <c r="F1286" s="27">
        <v>1</v>
      </c>
      <c r="G1286" s="0">
        <v>19</v>
      </c>
      <c r="H1286" s="24">
        <v>0</v>
      </c>
      <c r="I1286" s="7">
        <v>1</v>
      </c>
      <c r="J1286" s="0">
        <v>0</v>
      </c>
      <c r="K1286" s="24">
        <v>1</v>
      </c>
      <c r="L1286" s="0">
        <v>0</v>
      </c>
      <c r="M1286" s="0">
        <v>0</v>
      </c>
      <c r="N1286" s="24">
        <v>0</v>
      </c>
      <c r="O1286" s="7">
        <v>0</v>
      </c>
      <c r="P1286" s="44">
        <v>0</v>
      </c>
      <c r="Q1286" s="24">
        <v>0</v>
      </c>
    </row>
    <row r="1287">
      <c r="B1287" s="7" t="s">
        <v>16292</v>
      </c>
      <c r="C1287" s="27">
        <v>2</v>
      </c>
      <c r="D1287" s="7">
        <v>2</v>
      </c>
      <c r="E1287" s="27">
        <v>0</v>
      </c>
      <c r="F1287" s="27">
        <v>0</v>
      </c>
      <c r="G1287" s="0">
        <v>74</v>
      </c>
      <c r="H1287" s="24">
        <v>0</v>
      </c>
      <c r="I1287" s="7">
        <v>2</v>
      </c>
      <c r="J1287" s="0">
        <v>0</v>
      </c>
      <c r="K1287" s="24">
        <v>0</v>
      </c>
      <c r="L1287" s="0">
        <v>0</v>
      </c>
      <c r="M1287" s="0">
        <v>0</v>
      </c>
      <c r="N1287" s="24">
        <v>0</v>
      </c>
      <c r="O1287" s="7">
        <v>0</v>
      </c>
      <c r="P1287" s="44">
        <v>0</v>
      </c>
      <c r="Q1287" s="24">
        <v>0</v>
      </c>
    </row>
    <row r="1288">
      <c r="B1288" s="7" t="s">
        <v>16293</v>
      </c>
      <c r="C1288" s="27">
        <v>2</v>
      </c>
      <c r="D1288" s="7">
        <v>2</v>
      </c>
      <c r="E1288" s="27">
        <v>0</v>
      </c>
      <c r="F1288" s="27">
        <v>0</v>
      </c>
      <c r="G1288" s="0">
        <v>27</v>
      </c>
      <c r="H1288" s="24">
        <v>0</v>
      </c>
      <c r="I1288" s="7">
        <v>2</v>
      </c>
      <c r="J1288" s="0">
        <v>0</v>
      </c>
      <c r="K1288" s="24">
        <v>0</v>
      </c>
      <c r="L1288" s="0">
        <v>0</v>
      </c>
      <c r="M1288" s="0">
        <v>0</v>
      </c>
      <c r="N1288" s="24">
        <v>0</v>
      </c>
      <c r="O1288" s="7">
        <v>0</v>
      </c>
      <c r="P1288" s="44">
        <v>0</v>
      </c>
      <c r="Q1288" s="24">
        <v>0</v>
      </c>
    </row>
    <row r="1289">
      <c r="B1289" s="7" t="s">
        <v>16294</v>
      </c>
      <c r="C1289" s="27">
        <v>2</v>
      </c>
      <c r="D1289" s="7">
        <v>0</v>
      </c>
      <c r="E1289" s="27">
        <v>1</v>
      </c>
      <c r="F1289" s="27">
        <v>1</v>
      </c>
      <c r="G1289" s="0">
        <v>3</v>
      </c>
      <c r="H1289" s="24">
        <v>0</v>
      </c>
      <c r="I1289" s="7">
        <v>0</v>
      </c>
      <c r="J1289" s="0">
        <v>0</v>
      </c>
      <c r="K1289" s="24">
        <v>1</v>
      </c>
      <c r="L1289" s="0">
        <v>0</v>
      </c>
      <c r="M1289" s="0">
        <v>1</v>
      </c>
      <c r="N1289" s="24">
        <v>0</v>
      </c>
      <c r="O1289" s="7">
        <v>0</v>
      </c>
      <c r="P1289" s="44">
        <v>0</v>
      </c>
      <c r="Q1289" s="24">
        <v>0</v>
      </c>
    </row>
    <row r="1290">
      <c r="B1290" s="7" t="s">
        <v>16295</v>
      </c>
      <c r="C1290" s="27">
        <v>2</v>
      </c>
      <c r="D1290" s="7">
        <v>0</v>
      </c>
      <c r="E1290" s="27">
        <v>2</v>
      </c>
      <c r="F1290" s="27">
        <v>0</v>
      </c>
      <c r="G1290" s="0">
        <v>2</v>
      </c>
      <c r="H1290" s="24">
        <v>0</v>
      </c>
      <c r="I1290" s="7">
        <v>0</v>
      </c>
      <c r="J1290" s="0">
        <v>0</v>
      </c>
      <c r="K1290" s="24">
        <v>0</v>
      </c>
      <c r="L1290" s="0">
        <v>0</v>
      </c>
      <c r="M1290" s="0">
        <v>2</v>
      </c>
      <c r="N1290" s="24">
        <v>0</v>
      </c>
      <c r="O1290" s="7">
        <v>0</v>
      </c>
      <c r="P1290" s="44">
        <v>0</v>
      </c>
      <c r="Q1290" s="24">
        <v>0</v>
      </c>
    </row>
    <row r="1291">
      <c r="B1291" s="7" t="s">
        <v>16296</v>
      </c>
      <c r="C1291" s="27">
        <v>2</v>
      </c>
      <c r="D1291" s="7">
        <v>1</v>
      </c>
      <c r="E1291" s="27">
        <v>0</v>
      </c>
      <c r="F1291" s="27">
        <v>1</v>
      </c>
      <c r="G1291" s="0">
        <v>4</v>
      </c>
      <c r="H1291" s="24">
        <v>0</v>
      </c>
      <c r="I1291" s="7">
        <v>1</v>
      </c>
      <c r="J1291" s="0">
        <v>0</v>
      </c>
      <c r="K1291" s="24">
        <v>1</v>
      </c>
      <c r="L1291" s="0">
        <v>0</v>
      </c>
      <c r="M1291" s="0">
        <v>0</v>
      </c>
      <c r="N1291" s="24">
        <v>0</v>
      </c>
      <c r="O1291" s="7">
        <v>0</v>
      </c>
      <c r="P1291" s="44">
        <v>0</v>
      </c>
      <c r="Q1291" s="24">
        <v>0</v>
      </c>
    </row>
    <row r="1292">
      <c r="B1292" s="7" t="s">
        <v>16297</v>
      </c>
      <c r="C1292" s="27">
        <v>2</v>
      </c>
      <c r="D1292" s="7">
        <v>0</v>
      </c>
      <c r="E1292" s="27">
        <v>2</v>
      </c>
      <c r="F1292" s="27">
        <v>0</v>
      </c>
      <c r="G1292" s="0">
        <v>2</v>
      </c>
      <c r="H1292" s="24">
        <v>0</v>
      </c>
      <c r="I1292" s="7">
        <v>0</v>
      </c>
      <c r="J1292" s="0">
        <v>0</v>
      </c>
      <c r="K1292" s="24">
        <v>0</v>
      </c>
      <c r="L1292" s="0">
        <v>0</v>
      </c>
      <c r="M1292" s="0">
        <v>2</v>
      </c>
      <c r="N1292" s="24">
        <v>0</v>
      </c>
      <c r="O1292" s="7">
        <v>0</v>
      </c>
      <c r="P1292" s="44">
        <v>0</v>
      </c>
      <c r="Q1292" s="24">
        <v>0</v>
      </c>
    </row>
    <row r="1293">
      <c r="B1293" s="7" t="s">
        <v>16298</v>
      </c>
      <c r="C1293" s="27">
        <v>2</v>
      </c>
      <c r="D1293" s="7">
        <v>1</v>
      </c>
      <c r="E1293" s="27">
        <v>0</v>
      </c>
      <c r="F1293" s="27">
        <v>1</v>
      </c>
      <c r="G1293" s="0">
        <v>22</v>
      </c>
      <c r="H1293" s="24">
        <v>0</v>
      </c>
      <c r="I1293" s="7">
        <v>1</v>
      </c>
      <c r="J1293" s="0">
        <v>0</v>
      </c>
      <c r="K1293" s="24">
        <v>1</v>
      </c>
      <c r="L1293" s="0">
        <v>0</v>
      </c>
      <c r="M1293" s="0">
        <v>0</v>
      </c>
      <c r="N1293" s="24">
        <v>0</v>
      </c>
      <c r="O1293" s="7">
        <v>0</v>
      </c>
      <c r="P1293" s="44">
        <v>0</v>
      </c>
      <c r="Q1293" s="24">
        <v>0</v>
      </c>
    </row>
    <row r="1294">
      <c r="B1294" s="7" t="s">
        <v>16299</v>
      </c>
      <c r="C1294" s="27">
        <v>2</v>
      </c>
      <c r="D1294" s="7">
        <v>0</v>
      </c>
      <c r="E1294" s="27">
        <v>1</v>
      </c>
      <c r="F1294" s="27">
        <v>1</v>
      </c>
      <c r="G1294" s="0">
        <v>7</v>
      </c>
      <c r="H1294" s="24">
        <v>0</v>
      </c>
      <c r="I1294" s="7">
        <v>0</v>
      </c>
      <c r="J1294" s="0">
        <v>0</v>
      </c>
      <c r="K1294" s="24">
        <v>1</v>
      </c>
      <c r="L1294" s="0">
        <v>0</v>
      </c>
      <c r="M1294" s="0">
        <v>1</v>
      </c>
      <c r="N1294" s="24">
        <v>0</v>
      </c>
      <c r="O1294" s="7">
        <v>0</v>
      </c>
      <c r="P1294" s="44">
        <v>0</v>
      </c>
      <c r="Q1294" s="24">
        <v>0</v>
      </c>
    </row>
    <row r="1295">
      <c r="B1295" s="7" t="s">
        <v>16300</v>
      </c>
      <c r="C1295" s="27">
        <v>2</v>
      </c>
      <c r="D1295" s="7">
        <v>0</v>
      </c>
      <c r="E1295" s="27">
        <v>1</v>
      </c>
      <c r="F1295" s="27">
        <v>1</v>
      </c>
      <c r="G1295" s="0">
        <v>2</v>
      </c>
      <c r="H1295" s="24">
        <v>0</v>
      </c>
      <c r="I1295" s="7">
        <v>0</v>
      </c>
      <c r="J1295" s="0">
        <v>0</v>
      </c>
      <c r="K1295" s="24">
        <v>1</v>
      </c>
      <c r="L1295" s="0">
        <v>0</v>
      </c>
      <c r="M1295" s="0">
        <v>1</v>
      </c>
      <c r="N1295" s="24">
        <v>0</v>
      </c>
      <c r="O1295" s="7">
        <v>0</v>
      </c>
      <c r="P1295" s="44">
        <v>0</v>
      </c>
      <c r="Q1295" s="24">
        <v>0</v>
      </c>
    </row>
    <row r="1296">
      <c r="B1296" s="7" t="s">
        <v>16301</v>
      </c>
      <c r="C1296" s="27">
        <v>2</v>
      </c>
      <c r="D1296" s="7">
        <v>0</v>
      </c>
      <c r="E1296" s="27">
        <v>1</v>
      </c>
      <c r="F1296" s="27">
        <v>1</v>
      </c>
      <c r="G1296" s="0">
        <v>3</v>
      </c>
      <c r="H1296" s="24">
        <v>0</v>
      </c>
      <c r="I1296" s="7">
        <v>0</v>
      </c>
      <c r="J1296" s="0">
        <v>0</v>
      </c>
      <c r="K1296" s="24">
        <v>1</v>
      </c>
      <c r="L1296" s="0">
        <v>0</v>
      </c>
      <c r="M1296" s="0">
        <v>1</v>
      </c>
      <c r="N1296" s="24">
        <v>0</v>
      </c>
      <c r="O1296" s="7">
        <v>0</v>
      </c>
      <c r="P1296" s="44">
        <v>0</v>
      </c>
      <c r="Q1296" s="24">
        <v>0</v>
      </c>
    </row>
    <row r="1297">
      <c r="B1297" s="7" t="s">
        <v>16302</v>
      </c>
      <c r="C1297" s="27">
        <v>2</v>
      </c>
      <c r="D1297" s="7">
        <v>0</v>
      </c>
      <c r="E1297" s="27">
        <v>1</v>
      </c>
      <c r="F1297" s="27">
        <v>1</v>
      </c>
      <c r="G1297" s="0">
        <v>4</v>
      </c>
      <c r="H1297" s="24">
        <v>0</v>
      </c>
      <c r="I1297" s="7">
        <v>0</v>
      </c>
      <c r="J1297" s="0">
        <v>0</v>
      </c>
      <c r="K1297" s="24">
        <v>1</v>
      </c>
      <c r="L1297" s="0">
        <v>0</v>
      </c>
      <c r="M1297" s="0">
        <v>1</v>
      </c>
      <c r="N1297" s="24">
        <v>0</v>
      </c>
      <c r="O1297" s="7">
        <v>0</v>
      </c>
      <c r="P1297" s="44">
        <v>0</v>
      </c>
      <c r="Q1297" s="24">
        <v>0</v>
      </c>
    </row>
    <row r="1298">
      <c r="B1298" s="7" t="s">
        <v>16303</v>
      </c>
      <c r="C1298" s="27">
        <v>2</v>
      </c>
      <c r="D1298" s="7">
        <v>1</v>
      </c>
      <c r="E1298" s="27">
        <v>1</v>
      </c>
      <c r="F1298" s="27">
        <v>0</v>
      </c>
      <c r="G1298" s="0">
        <v>4</v>
      </c>
      <c r="H1298" s="24">
        <v>0</v>
      </c>
      <c r="I1298" s="7">
        <v>1</v>
      </c>
      <c r="J1298" s="0">
        <v>0</v>
      </c>
      <c r="K1298" s="24">
        <v>0</v>
      </c>
      <c r="L1298" s="0">
        <v>0</v>
      </c>
      <c r="M1298" s="0">
        <v>1</v>
      </c>
      <c r="N1298" s="24">
        <v>0</v>
      </c>
      <c r="O1298" s="7">
        <v>0</v>
      </c>
      <c r="P1298" s="44">
        <v>0</v>
      </c>
      <c r="Q1298" s="24">
        <v>0</v>
      </c>
    </row>
    <row r="1299">
      <c r="B1299" s="7" t="s">
        <v>16304</v>
      </c>
      <c r="C1299" s="27">
        <v>2</v>
      </c>
      <c r="D1299" s="7">
        <v>1</v>
      </c>
      <c r="E1299" s="27">
        <v>0</v>
      </c>
      <c r="F1299" s="27">
        <v>1</v>
      </c>
      <c r="G1299" s="0">
        <v>4</v>
      </c>
      <c r="H1299" s="24">
        <v>0</v>
      </c>
      <c r="I1299" s="7">
        <v>1</v>
      </c>
      <c r="J1299" s="0">
        <v>0</v>
      </c>
      <c r="K1299" s="24">
        <v>1</v>
      </c>
      <c r="L1299" s="0">
        <v>0</v>
      </c>
      <c r="M1299" s="0">
        <v>0</v>
      </c>
      <c r="N1299" s="24">
        <v>0</v>
      </c>
      <c r="O1299" s="7">
        <v>0</v>
      </c>
      <c r="P1299" s="44">
        <v>0</v>
      </c>
      <c r="Q1299" s="24">
        <v>0</v>
      </c>
    </row>
    <row r="1300">
      <c r="B1300" s="7" t="s">
        <v>16305</v>
      </c>
      <c r="C1300" s="27">
        <v>2</v>
      </c>
      <c r="D1300" s="7">
        <v>1</v>
      </c>
      <c r="E1300" s="27">
        <v>1</v>
      </c>
      <c r="F1300" s="27">
        <v>0</v>
      </c>
      <c r="G1300" s="0">
        <v>3</v>
      </c>
      <c r="H1300" s="24">
        <v>0</v>
      </c>
      <c r="I1300" s="7">
        <v>1</v>
      </c>
      <c r="J1300" s="0">
        <v>0</v>
      </c>
      <c r="K1300" s="24">
        <v>0</v>
      </c>
      <c r="L1300" s="0">
        <v>0</v>
      </c>
      <c r="M1300" s="0">
        <v>1</v>
      </c>
      <c r="N1300" s="24">
        <v>0</v>
      </c>
      <c r="O1300" s="7">
        <v>0</v>
      </c>
      <c r="P1300" s="44">
        <v>0</v>
      </c>
      <c r="Q1300" s="24">
        <v>0</v>
      </c>
    </row>
    <row r="1301">
      <c r="B1301" s="7" t="s">
        <v>16306</v>
      </c>
      <c r="C1301" s="27">
        <v>2</v>
      </c>
      <c r="D1301" s="7">
        <v>0</v>
      </c>
      <c r="E1301" s="27">
        <v>2</v>
      </c>
      <c r="F1301" s="27">
        <v>0</v>
      </c>
      <c r="G1301" s="0">
        <v>7</v>
      </c>
      <c r="H1301" s="24">
        <v>0</v>
      </c>
      <c r="I1301" s="7">
        <v>0</v>
      </c>
      <c r="J1301" s="0">
        <v>0</v>
      </c>
      <c r="K1301" s="24">
        <v>0</v>
      </c>
      <c r="L1301" s="0">
        <v>0</v>
      </c>
      <c r="M1301" s="0">
        <v>2</v>
      </c>
      <c r="N1301" s="24">
        <v>0</v>
      </c>
      <c r="O1301" s="7">
        <v>0</v>
      </c>
      <c r="P1301" s="44">
        <v>0</v>
      </c>
      <c r="Q1301" s="24">
        <v>0</v>
      </c>
    </row>
    <row r="1302">
      <c r="B1302" s="7" t="s">
        <v>16307</v>
      </c>
      <c r="C1302" s="27">
        <v>2</v>
      </c>
      <c r="D1302" s="7">
        <v>2</v>
      </c>
      <c r="E1302" s="27">
        <v>0</v>
      </c>
      <c r="F1302" s="27">
        <v>0</v>
      </c>
      <c r="G1302" s="0">
        <v>17</v>
      </c>
      <c r="H1302" s="24">
        <v>0</v>
      </c>
      <c r="I1302" s="7">
        <v>2</v>
      </c>
      <c r="J1302" s="0">
        <v>0</v>
      </c>
      <c r="K1302" s="24">
        <v>0</v>
      </c>
      <c r="L1302" s="0">
        <v>0</v>
      </c>
      <c r="M1302" s="0">
        <v>0</v>
      </c>
      <c r="N1302" s="24">
        <v>0</v>
      </c>
      <c r="O1302" s="7">
        <v>0</v>
      </c>
      <c r="P1302" s="44">
        <v>0</v>
      </c>
      <c r="Q1302" s="24">
        <v>0</v>
      </c>
    </row>
    <row r="1303">
      <c r="B1303" s="7" t="s">
        <v>16308</v>
      </c>
      <c r="C1303" s="27">
        <v>2</v>
      </c>
      <c r="D1303" s="7">
        <v>1</v>
      </c>
      <c r="E1303" s="27">
        <v>0</v>
      </c>
      <c r="F1303" s="27">
        <v>1</v>
      </c>
      <c r="G1303" s="0">
        <v>8</v>
      </c>
      <c r="H1303" s="24">
        <v>0</v>
      </c>
      <c r="I1303" s="7">
        <v>1</v>
      </c>
      <c r="J1303" s="0">
        <v>0</v>
      </c>
      <c r="K1303" s="24">
        <v>1</v>
      </c>
      <c r="L1303" s="0">
        <v>0</v>
      </c>
      <c r="M1303" s="0">
        <v>0</v>
      </c>
      <c r="N1303" s="24">
        <v>0</v>
      </c>
      <c r="O1303" s="7">
        <v>0</v>
      </c>
      <c r="P1303" s="44">
        <v>0</v>
      </c>
      <c r="Q1303" s="24">
        <v>0</v>
      </c>
    </row>
    <row r="1304">
      <c r="B1304" s="7" t="s">
        <v>16309</v>
      </c>
      <c r="C1304" s="27">
        <v>2</v>
      </c>
      <c r="D1304" s="7">
        <v>0</v>
      </c>
      <c r="E1304" s="27">
        <v>0</v>
      </c>
      <c r="F1304" s="27">
        <v>2</v>
      </c>
      <c r="G1304" s="0">
        <v>10</v>
      </c>
      <c r="H1304" s="24">
        <v>0</v>
      </c>
      <c r="I1304" s="7">
        <v>0</v>
      </c>
      <c r="J1304" s="0">
        <v>0</v>
      </c>
      <c r="K1304" s="24">
        <v>2</v>
      </c>
      <c r="L1304" s="0">
        <v>0</v>
      </c>
      <c r="M1304" s="0">
        <v>0</v>
      </c>
      <c r="N1304" s="24">
        <v>0</v>
      </c>
      <c r="O1304" s="7">
        <v>0</v>
      </c>
      <c r="P1304" s="44">
        <v>0</v>
      </c>
      <c r="Q1304" s="24">
        <v>0</v>
      </c>
    </row>
    <row r="1305">
      <c r="B1305" s="7" t="s">
        <v>16310</v>
      </c>
      <c r="C1305" s="27">
        <v>2</v>
      </c>
      <c r="D1305" s="7">
        <v>2</v>
      </c>
      <c r="E1305" s="27">
        <v>0</v>
      </c>
      <c r="F1305" s="27">
        <v>0</v>
      </c>
      <c r="G1305" s="0">
        <v>0</v>
      </c>
      <c r="H1305" s="24">
        <v>0</v>
      </c>
      <c r="I1305" s="7">
        <v>2</v>
      </c>
      <c r="J1305" s="0">
        <v>0</v>
      </c>
      <c r="K1305" s="24">
        <v>0</v>
      </c>
      <c r="L1305" s="0">
        <v>0</v>
      </c>
      <c r="M1305" s="0">
        <v>0</v>
      </c>
      <c r="N1305" s="24">
        <v>0</v>
      </c>
      <c r="O1305" s="7">
        <v>0</v>
      </c>
      <c r="P1305" s="44">
        <v>0</v>
      </c>
      <c r="Q1305" s="24">
        <v>0</v>
      </c>
    </row>
    <row r="1306">
      <c r="B1306" s="7" t="s">
        <v>16311</v>
      </c>
      <c r="C1306" s="27">
        <v>2</v>
      </c>
      <c r="D1306" s="7">
        <v>0</v>
      </c>
      <c r="E1306" s="27">
        <v>1</v>
      </c>
      <c r="F1306" s="27">
        <v>1</v>
      </c>
      <c r="G1306" s="0">
        <v>118</v>
      </c>
      <c r="H1306" s="24">
        <v>0</v>
      </c>
      <c r="I1306" s="7">
        <v>0</v>
      </c>
      <c r="J1306" s="0">
        <v>0</v>
      </c>
      <c r="K1306" s="24">
        <v>1</v>
      </c>
      <c r="L1306" s="0">
        <v>0</v>
      </c>
      <c r="M1306" s="0">
        <v>1</v>
      </c>
      <c r="N1306" s="24">
        <v>0</v>
      </c>
      <c r="O1306" s="7">
        <v>0</v>
      </c>
      <c r="P1306" s="44">
        <v>0</v>
      </c>
      <c r="Q1306" s="24">
        <v>0</v>
      </c>
    </row>
    <row r="1307">
      <c r="B1307" s="7" t="s">
        <v>16312</v>
      </c>
      <c r="C1307" s="27">
        <v>2</v>
      </c>
      <c r="D1307" s="7">
        <v>1</v>
      </c>
      <c r="E1307" s="27">
        <v>0</v>
      </c>
      <c r="F1307" s="27">
        <v>1</v>
      </c>
      <c r="G1307" s="0">
        <v>13</v>
      </c>
      <c r="H1307" s="24">
        <v>0</v>
      </c>
      <c r="I1307" s="7">
        <v>1</v>
      </c>
      <c r="J1307" s="0">
        <v>0</v>
      </c>
      <c r="K1307" s="24">
        <v>1</v>
      </c>
      <c r="L1307" s="0">
        <v>0</v>
      </c>
      <c r="M1307" s="0">
        <v>0</v>
      </c>
      <c r="N1307" s="24">
        <v>0</v>
      </c>
      <c r="O1307" s="7">
        <v>0</v>
      </c>
      <c r="P1307" s="44">
        <v>0</v>
      </c>
      <c r="Q1307" s="24">
        <v>0</v>
      </c>
    </row>
    <row r="1308">
      <c r="B1308" s="7" t="s">
        <v>16313</v>
      </c>
      <c r="C1308" s="27">
        <v>2</v>
      </c>
      <c r="D1308" s="7">
        <v>1</v>
      </c>
      <c r="E1308" s="27">
        <v>0</v>
      </c>
      <c r="F1308" s="27">
        <v>1</v>
      </c>
      <c r="G1308" s="0">
        <v>8</v>
      </c>
      <c r="H1308" s="24">
        <v>0</v>
      </c>
      <c r="I1308" s="7">
        <v>1</v>
      </c>
      <c r="J1308" s="0">
        <v>0</v>
      </c>
      <c r="K1308" s="24">
        <v>1</v>
      </c>
      <c r="L1308" s="0">
        <v>0</v>
      </c>
      <c r="M1308" s="0">
        <v>0</v>
      </c>
      <c r="N1308" s="24">
        <v>0</v>
      </c>
      <c r="O1308" s="7">
        <v>0</v>
      </c>
      <c r="P1308" s="44">
        <v>0</v>
      </c>
      <c r="Q1308" s="24">
        <v>0</v>
      </c>
    </row>
    <row r="1309">
      <c r="B1309" s="7" t="s">
        <v>16314</v>
      </c>
      <c r="C1309" s="27">
        <v>2</v>
      </c>
      <c r="D1309" s="7">
        <v>0</v>
      </c>
      <c r="E1309" s="27">
        <v>1</v>
      </c>
      <c r="F1309" s="27">
        <v>1</v>
      </c>
      <c r="G1309" s="0">
        <v>4</v>
      </c>
      <c r="H1309" s="24">
        <v>0</v>
      </c>
      <c r="I1309" s="7">
        <v>0</v>
      </c>
      <c r="J1309" s="0">
        <v>0</v>
      </c>
      <c r="K1309" s="24">
        <v>1</v>
      </c>
      <c r="L1309" s="0">
        <v>0</v>
      </c>
      <c r="M1309" s="0">
        <v>1</v>
      </c>
      <c r="N1309" s="24">
        <v>0</v>
      </c>
      <c r="O1309" s="7">
        <v>0</v>
      </c>
      <c r="P1309" s="44">
        <v>0</v>
      </c>
      <c r="Q1309" s="24">
        <v>0</v>
      </c>
    </row>
    <row r="1310">
      <c r="B1310" s="7" t="s">
        <v>16315</v>
      </c>
      <c r="C1310" s="27">
        <v>2</v>
      </c>
      <c r="D1310" s="7">
        <v>0</v>
      </c>
      <c r="E1310" s="27">
        <v>0</v>
      </c>
      <c r="F1310" s="27">
        <v>2</v>
      </c>
      <c r="G1310" s="0">
        <v>6</v>
      </c>
      <c r="H1310" s="24">
        <v>0</v>
      </c>
      <c r="I1310" s="7">
        <v>0</v>
      </c>
      <c r="J1310" s="0">
        <v>0</v>
      </c>
      <c r="K1310" s="24">
        <v>2</v>
      </c>
      <c r="L1310" s="0">
        <v>0</v>
      </c>
      <c r="M1310" s="0">
        <v>0</v>
      </c>
      <c r="N1310" s="24">
        <v>0</v>
      </c>
      <c r="O1310" s="7">
        <v>0</v>
      </c>
      <c r="P1310" s="44">
        <v>0</v>
      </c>
      <c r="Q1310" s="24">
        <v>0</v>
      </c>
    </row>
    <row r="1311">
      <c r="B1311" s="7" t="s">
        <v>16316</v>
      </c>
      <c r="C1311" s="27">
        <v>2</v>
      </c>
      <c r="D1311" s="7">
        <v>1</v>
      </c>
      <c r="E1311" s="27">
        <v>0</v>
      </c>
      <c r="F1311" s="27">
        <v>1</v>
      </c>
      <c r="G1311" s="0">
        <v>9</v>
      </c>
      <c r="H1311" s="24">
        <v>0</v>
      </c>
      <c r="I1311" s="7">
        <v>1</v>
      </c>
      <c r="J1311" s="0">
        <v>0</v>
      </c>
      <c r="K1311" s="24">
        <v>1</v>
      </c>
      <c r="L1311" s="0">
        <v>0</v>
      </c>
      <c r="M1311" s="0">
        <v>0</v>
      </c>
      <c r="N1311" s="24">
        <v>0</v>
      </c>
      <c r="O1311" s="7">
        <v>0</v>
      </c>
      <c r="P1311" s="44">
        <v>0</v>
      </c>
      <c r="Q1311" s="24">
        <v>0</v>
      </c>
    </row>
    <row r="1312">
      <c r="B1312" s="7" t="s">
        <v>16317</v>
      </c>
      <c r="C1312" s="27">
        <v>2</v>
      </c>
      <c r="D1312" s="7">
        <v>0</v>
      </c>
      <c r="E1312" s="27">
        <v>1</v>
      </c>
      <c r="F1312" s="27">
        <v>1</v>
      </c>
      <c r="G1312" s="0">
        <v>2</v>
      </c>
      <c r="H1312" s="24">
        <v>0</v>
      </c>
      <c r="I1312" s="7">
        <v>0</v>
      </c>
      <c r="J1312" s="0">
        <v>0</v>
      </c>
      <c r="K1312" s="24">
        <v>1</v>
      </c>
      <c r="L1312" s="0">
        <v>0</v>
      </c>
      <c r="M1312" s="0">
        <v>1</v>
      </c>
      <c r="N1312" s="24">
        <v>0</v>
      </c>
      <c r="O1312" s="7">
        <v>0</v>
      </c>
      <c r="P1312" s="44">
        <v>0</v>
      </c>
      <c r="Q1312" s="24">
        <v>0</v>
      </c>
    </row>
    <row r="1313">
      <c r="B1313" s="7" t="s">
        <v>16318</v>
      </c>
      <c r="C1313" s="27">
        <v>2</v>
      </c>
      <c r="D1313" s="7">
        <v>0</v>
      </c>
      <c r="E1313" s="27">
        <v>1</v>
      </c>
      <c r="F1313" s="27">
        <v>1</v>
      </c>
      <c r="G1313" s="0">
        <v>5</v>
      </c>
      <c r="H1313" s="24">
        <v>0</v>
      </c>
      <c r="I1313" s="7">
        <v>0</v>
      </c>
      <c r="J1313" s="0">
        <v>0</v>
      </c>
      <c r="K1313" s="24">
        <v>1</v>
      </c>
      <c r="L1313" s="0">
        <v>0</v>
      </c>
      <c r="M1313" s="0">
        <v>1</v>
      </c>
      <c r="N1313" s="24">
        <v>0</v>
      </c>
      <c r="O1313" s="7">
        <v>0</v>
      </c>
      <c r="P1313" s="44">
        <v>0</v>
      </c>
      <c r="Q1313" s="24">
        <v>0</v>
      </c>
    </row>
    <row r="1314">
      <c r="B1314" s="7" t="s">
        <v>16319</v>
      </c>
      <c r="C1314" s="27">
        <v>2</v>
      </c>
      <c r="D1314" s="7">
        <v>0</v>
      </c>
      <c r="E1314" s="27">
        <v>1</v>
      </c>
      <c r="F1314" s="27">
        <v>1</v>
      </c>
      <c r="G1314" s="0">
        <v>2</v>
      </c>
      <c r="H1314" s="24">
        <v>0</v>
      </c>
      <c r="I1314" s="7">
        <v>0</v>
      </c>
      <c r="J1314" s="0">
        <v>0</v>
      </c>
      <c r="K1314" s="24">
        <v>1</v>
      </c>
      <c r="L1314" s="0">
        <v>0</v>
      </c>
      <c r="M1314" s="0">
        <v>1</v>
      </c>
      <c r="N1314" s="24">
        <v>0</v>
      </c>
      <c r="O1314" s="7">
        <v>0</v>
      </c>
      <c r="P1314" s="44">
        <v>0</v>
      </c>
      <c r="Q1314" s="24">
        <v>0</v>
      </c>
    </row>
    <row r="1315">
      <c r="B1315" s="7" t="s">
        <v>16320</v>
      </c>
      <c r="C1315" s="27">
        <v>2</v>
      </c>
      <c r="D1315" s="7">
        <v>0</v>
      </c>
      <c r="E1315" s="27">
        <v>1</v>
      </c>
      <c r="F1315" s="27">
        <v>1</v>
      </c>
      <c r="G1315" s="0">
        <v>198</v>
      </c>
      <c r="H1315" s="24">
        <v>0</v>
      </c>
      <c r="I1315" s="7">
        <v>0</v>
      </c>
      <c r="J1315" s="0">
        <v>0</v>
      </c>
      <c r="K1315" s="24">
        <v>1</v>
      </c>
      <c r="L1315" s="0">
        <v>0</v>
      </c>
      <c r="M1315" s="0">
        <v>1</v>
      </c>
      <c r="N1315" s="24">
        <v>0</v>
      </c>
      <c r="O1315" s="7">
        <v>0</v>
      </c>
      <c r="P1315" s="44">
        <v>0</v>
      </c>
      <c r="Q1315" s="24">
        <v>0</v>
      </c>
    </row>
    <row r="1316">
      <c r="B1316" s="7" t="s">
        <v>16321</v>
      </c>
      <c r="C1316" s="27">
        <v>2</v>
      </c>
      <c r="D1316" s="7">
        <v>0</v>
      </c>
      <c r="E1316" s="27">
        <v>0</v>
      </c>
      <c r="F1316" s="27">
        <v>2</v>
      </c>
      <c r="G1316" s="0">
        <v>4</v>
      </c>
      <c r="H1316" s="24">
        <v>0</v>
      </c>
      <c r="I1316" s="7">
        <v>0</v>
      </c>
      <c r="J1316" s="0">
        <v>0</v>
      </c>
      <c r="K1316" s="24">
        <v>2</v>
      </c>
      <c r="L1316" s="0">
        <v>0</v>
      </c>
      <c r="M1316" s="0">
        <v>0</v>
      </c>
      <c r="N1316" s="24">
        <v>0</v>
      </c>
      <c r="O1316" s="7">
        <v>0</v>
      </c>
      <c r="P1316" s="44">
        <v>0</v>
      </c>
      <c r="Q1316" s="24">
        <v>0</v>
      </c>
    </row>
    <row r="1317">
      <c r="B1317" s="7" t="s">
        <v>16322</v>
      </c>
      <c r="C1317" s="27">
        <v>2</v>
      </c>
      <c r="D1317" s="7">
        <v>0</v>
      </c>
      <c r="E1317" s="27">
        <v>1</v>
      </c>
      <c r="F1317" s="27">
        <v>1</v>
      </c>
      <c r="G1317" s="0">
        <v>10</v>
      </c>
      <c r="H1317" s="24">
        <v>0</v>
      </c>
      <c r="I1317" s="7">
        <v>0</v>
      </c>
      <c r="J1317" s="0">
        <v>0</v>
      </c>
      <c r="K1317" s="24">
        <v>1</v>
      </c>
      <c r="L1317" s="0">
        <v>0</v>
      </c>
      <c r="M1317" s="0">
        <v>1</v>
      </c>
      <c r="N1317" s="24">
        <v>0</v>
      </c>
      <c r="O1317" s="7">
        <v>0</v>
      </c>
      <c r="P1317" s="44">
        <v>0</v>
      </c>
      <c r="Q1317" s="24">
        <v>0</v>
      </c>
    </row>
    <row r="1318">
      <c r="B1318" s="7" t="s">
        <v>16323</v>
      </c>
      <c r="C1318" s="27">
        <v>2</v>
      </c>
      <c r="D1318" s="7">
        <v>1</v>
      </c>
      <c r="E1318" s="27">
        <v>0</v>
      </c>
      <c r="F1318" s="27">
        <v>1</v>
      </c>
      <c r="G1318" s="0">
        <v>3</v>
      </c>
      <c r="H1318" s="24">
        <v>0</v>
      </c>
      <c r="I1318" s="7">
        <v>1</v>
      </c>
      <c r="J1318" s="0">
        <v>0</v>
      </c>
      <c r="K1318" s="24">
        <v>1</v>
      </c>
      <c r="L1318" s="0">
        <v>0</v>
      </c>
      <c r="M1318" s="0">
        <v>0</v>
      </c>
      <c r="N1318" s="24">
        <v>0</v>
      </c>
      <c r="O1318" s="7">
        <v>0</v>
      </c>
      <c r="P1318" s="44">
        <v>0</v>
      </c>
      <c r="Q1318" s="24">
        <v>0</v>
      </c>
    </row>
    <row r="1319">
      <c r="B1319" s="7" t="s">
        <v>16324</v>
      </c>
      <c r="C1319" s="27">
        <v>2</v>
      </c>
      <c r="D1319" s="7">
        <v>2</v>
      </c>
      <c r="E1319" s="27">
        <v>0</v>
      </c>
      <c r="F1319" s="27">
        <v>0</v>
      </c>
      <c r="G1319" s="0">
        <v>3</v>
      </c>
      <c r="H1319" s="24">
        <v>0</v>
      </c>
      <c r="I1319" s="7">
        <v>2</v>
      </c>
      <c r="J1319" s="0">
        <v>0</v>
      </c>
      <c r="K1319" s="24">
        <v>0</v>
      </c>
      <c r="L1319" s="0">
        <v>0</v>
      </c>
      <c r="M1319" s="0">
        <v>0</v>
      </c>
      <c r="N1319" s="24">
        <v>0</v>
      </c>
      <c r="O1319" s="7">
        <v>0</v>
      </c>
      <c r="P1319" s="44">
        <v>0</v>
      </c>
      <c r="Q1319" s="24">
        <v>0</v>
      </c>
    </row>
    <row r="1320">
      <c r="B1320" s="7" t="s">
        <v>16325</v>
      </c>
      <c r="C1320" s="27">
        <v>2</v>
      </c>
      <c r="D1320" s="7">
        <v>1</v>
      </c>
      <c r="E1320" s="27">
        <v>0</v>
      </c>
      <c r="F1320" s="27">
        <v>1</v>
      </c>
      <c r="G1320" s="0">
        <v>11</v>
      </c>
      <c r="H1320" s="24">
        <v>0</v>
      </c>
      <c r="I1320" s="7">
        <v>1</v>
      </c>
      <c r="J1320" s="0">
        <v>0</v>
      </c>
      <c r="K1320" s="24">
        <v>1</v>
      </c>
      <c r="L1320" s="0">
        <v>0</v>
      </c>
      <c r="M1320" s="0">
        <v>0</v>
      </c>
      <c r="N1320" s="24">
        <v>0</v>
      </c>
      <c r="O1320" s="7">
        <v>0</v>
      </c>
      <c r="P1320" s="44">
        <v>0</v>
      </c>
      <c r="Q1320" s="24">
        <v>0</v>
      </c>
    </row>
    <row r="1321">
      <c r="B1321" s="7" t="s">
        <v>16326</v>
      </c>
      <c r="C1321" s="27">
        <v>2</v>
      </c>
      <c r="D1321" s="7">
        <v>1</v>
      </c>
      <c r="E1321" s="27">
        <v>0</v>
      </c>
      <c r="F1321" s="27">
        <v>1</v>
      </c>
      <c r="G1321" s="0">
        <v>324</v>
      </c>
      <c r="H1321" s="24">
        <v>0</v>
      </c>
      <c r="I1321" s="7">
        <v>1</v>
      </c>
      <c r="J1321" s="0">
        <v>0</v>
      </c>
      <c r="K1321" s="24">
        <v>1</v>
      </c>
      <c r="L1321" s="0">
        <v>0</v>
      </c>
      <c r="M1321" s="0">
        <v>0</v>
      </c>
      <c r="N1321" s="24">
        <v>0</v>
      </c>
      <c r="O1321" s="7">
        <v>0</v>
      </c>
      <c r="P1321" s="44">
        <v>0</v>
      </c>
      <c r="Q1321" s="24">
        <v>0</v>
      </c>
    </row>
    <row r="1322">
      <c r="B1322" s="7" t="s">
        <v>16327</v>
      </c>
      <c r="C1322" s="27">
        <v>2</v>
      </c>
      <c r="D1322" s="7">
        <v>1</v>
      </c>
      <c r="E1322" s="27">
        <v>0</v>
      </c>
      <c r="F1322" s="27">
        <v>1</v>
      </c>
      <c r="G1322" s="0">
        <v>26</v>
      </c>
      <c r="H1322" s="24">
        <v>0</v>
      </c>
      <c r="I1322" s="7">
        <v>1</v>
      </c>
      <c r="J1322" s="0">
        <v>0</v>
      </c>
      <c r="K1322" s="24">
        <v>1</v>
      </c>
      <c r="L1322" s="0">
        <v>0</v>
      </c>
      <c r="M1322" s="0">
        <v>0</v>
      </c>
      <c r="N1322" s="24">
        <v>0</v>
      </c>
      <c r="O1322" s="7">
        <v>0</v>
      </c>
      <c r="P1322" s="44">
        <v>0</v>
      </c>
      <c r="Q1322" s="24">
        <v>0</v>
      </c>
    </row>
    <row r="1323">
      <c r="B1323" s="7" t="s">
        <v>16328</v>
      </c>
      <c r="C1323" s="27">
        <v>2</v>
      </c>
      <c r="D1323" s="7">
        <v>0</v>
      </c>
      <c r="E1323" s="27">
        <v>0</v>
      </c>
      <c r="F1323" s="27">
        <v>2</v>
      </c>
      <c r="G1323" s="0">
        <v>20</v>
      </c>
      <c r="H1323" s="24">
        <v>0</v>
      </c>
      <c r="I1323" s="7">
        <v>0</v>
      </c>
      <c r="J1323" s="0">
        <v>0</v>
      </c>
      <c r="K1323" s="24">
        <v>2</v>
      </c>
      <c r="L1323" s="0">
        <v>0</v>
      </c>
      <c r="M1323" s="0">
        <v>0</v>
      </c>
      <c r="N1323" s="24">
        <v>0</v>
      </c>
      <c r="O1323" s="7">
        <v>0</v>
      </c>
      <c r="P1323" s="44">
        <v>0</v>
      </c>
      <c r="Q1323" s="24">
        <v>0</v>
      </c>
    </row>
    <row r="1324">
      <c r="B1324" s="7" t="s">
        <v>16329</v>
      </c>
      <c r="C1324" s="27">
        <v>2</v>
      </c>
      <c r="D1324" s="7">
        <v>1</v>
      </c>
      <c r="E1324" s="27">
        <v>0</v>
      </c>
      <c r="F1324" s="27">
        <v>1</v>
      </c>
      <c r="G1324" s="0">
        <v>5</v>
      </c>
      <c r="H1324" s="24">
        <v>0</v>
      </c>
      <c r="I1324" s="7">
        <v>1</v>
      </c>
      <c r="J1324" s="0">
        <v>0</v>
      </c>
      <c r="K1324" s="24">
        <v>1</v>
      </c>
      <c r="L1324" s="0">
        <v>0</v>
      </c>
      <c r="M1324" s="0">
        <v>0</v>
      </c>
      <c r="N1324" s="24">
        <v>0</v>
      </c>
      <c r="O1324" s="7">
        <v>0</v>
      </c>
      <c r="P1324" s="44">
        <v>0</v>
      </c>
      <c r="Q1324" s="24">
        <v>0</v>
      </c>
    </row>
    <row r="1325">
      <c r="B1325" s="7" t="s">
        <v>16330</v>
      </c>
      <c r="C1325" s="27">
        <v>2</v>
      </c>
      <c r="D1325" s="7">
        <v>0</v>
      </c>
      <c r="E1325" s="27">
        <v>0</v>
      </c>
      <c r="F1325" s="27">
        <v>2</v>
      </c>
      <c r="G1325" s="0">
        <v>10</v>
      </c>
      <c r="H1325" s="24">
        <v>0</v>
      </c>
      <c r="I1325" s="7">
        <v>0</v>
      </c>
      <c r="J1325" s="0">
        <v>0</v>
      </c>
      <c r="K1325" s="24">
        <v>2</v>
      </c>
      <c r="L1325" s="0">
        <v>0</v>
      </c>
      <c r="M1325" s="0">
        <v>0</v>
      </c>
      <c r="N1325" s="24">
        <v>0</v>
      </c>
      <c r="O1325" s="7">
        <v>0</v>
      </c>
      <c r="P1325" s="44">
        <v>0</v>
      </c>
      <c r="Q1325" s="24">
        <v>0</v>
      </c>
    </row>
    <row r="1326">
      <c r="B1326" s="7" t="s">
        <v>16331</v>
      </c>
      <c r="C1326" s="27">
        <v>2</v>
      </c>
      <c r="D1326" s="7">
        <v>0</v>
      </c>
      <c r="E1326" s="27">
        <v>1</v>
      </c>
      <c r="F1326" s="27">
        <v>1</v>
      </c>
      <c r="G1326" s="0">
        <v>7</v>
      </c>
      <c r="H1326" s="24">
        <v>0</v>
      </c>
      <c r="I1326" s="7">
        <v>0</v>
      </c>
      <c r="J1326" s="0">
        <v>0</v>
      </c>
      <c r="K1326" s="24">
        <v>1</v>
      </c>
      <c r="L1326" s="0">
        <v>0</v>
      </c>
      <c r="M1326" s="0">
        <v>1</v>
      </c>
      <c r="N1326" s="24">
        <v>0</v>
      </c>
      <c r="O1326" s="7">
        <v>0</v>
      </c>
      <c r="P1326" s="44">
        <v>0</v>
      </c>
      <c r="Q1326" s="24">
        <v>0</v>
      </c>
    </row>
    <row r="1327">
      <c r="B1327" s="7" t="s">
        <v>16332</v>
      </c>
      <c r="C1327" s="27">
        <v>2</v>
      </c>
      <c r="D1327" s="7">
        <v>1</v>
      </c>
      <c r="E1327" s="27">
        <v>1</v>
      </c>
      <c r="F1327" s="27">
        <v>0</v>
      </c>
      <c r="G1327" s="0">
        <v>4</v>
      </c>
      <c r="H1327" s="24">
        <v>0</v>
      </c>
      <c r="I1327" s="7">
        <v>1</v>
      </c>
      <c r="J1327" s="0">
        <v>1</v>
      </c>
      <c r="K1327" s="24">
        <v>0</v>
      </c>
      <c r="L1327" s="0">
        <v>0</v>
      </c>
      <c r="M1327" s="0">
        <v>0</v>
      </c>
      <c r="N1327" s="24">
        <v>0</v>
      </c>
      <c r="O1327" s="7">
        <v>0</v>
      </c>
      <c r="P1327" s="44">
        <v>0</v>
      </c>
      <c r="Q1327" s="24">
        <v>0</v>
      </c>
    </row>
    <row r="1328">
      <c r="B1328" s="7" t="s">
        <v>16333</v>
      </c>
      <c r="C1328" s="27">
        <v>2</v>
      </c>
      <c r="D1328" s="7">
        <v>0</v>
      </c>
      <c r="E1328" s="27">
        <v>0</v>
      </c>
      <c r="F1328" s="27">
        <v>2</v>
      </c>
      <c r="G1328" s="0">
        <v>5</v>
      </c>
      <c r="H1328" s="24">
        <v>0</v>
      </c>
      <c r="I1328" s="7">
        <v>0</v>
      </c>
      <c r="J1328" s="0">
        <v>0</v>
      </c>
      <c r="K1328" s="24">
        <v>2</v>
      </c>
      <c r="L1328" s="0">
        <v>0</v>
      </c>
      <c r="M1328" s="0">
        <v>0</v>
      </c>
      <c r="N1328" s="24">
        <v>0</v>
      </c>
      <c r="O1328" s="7">
        <v>0</v>
      </c>
      <c r="P1328" s="44">
        <v>0</v>
      </c>
      <c r="Q1328" s="24">
        <v>0</v>
      </c>
    </row>
    <row r="1329">
      <c r="B1329" s="7" t="s">
        <v>16334</v>
      </c>
      <c r="C1329" s="27">
        <v>2</v>
      </c>
      <c r="D1329" s="7">
        <v>1</v>
      </c>
      <c r="E1329" s="27">
        <v>0</v>
      </c>
      <c r="F1329" s="27">
        <v>1</v>
      </c>
      <c r="G1329" s="0">
        <v>4</v>
      </c>
      <c r="H1329" s="24">
        <v>0</v>
      </c>
      <c r="I1329" s="7">
        <v>1</v>
      </c>
      <c r="J1329" s="0">
        <v>0</v>
      </c>
      <c r="K1329" s="24">
        <v>1</v>
      </c>
      <c r="L1329" s="0">
        <v>0</v>
      </c>
      <c r="M1329" s="0">
        <v>0</v>
      </c>
      <c r="N1329" s="24">
        <v>0</v>
      </c>
      <c r="O1329" s="7">
        <v>0</v>
      </c>
      <c r="P1329" s="44">
        <v>0</v>
      </c>
      <c r="Q1329" s="24">
        <v>0</v>
      </c>
    </row>
    <row r="1330">
      <c r="B1330" s="7" t="s">
        <v>16335</v>
      </c>
      <c r="C1330" s="27">
        <v>2</v>
      </c>
      <c r="D1330" s="7">
        <v>1</v>
      </c>
      <c r="E1330" s="27">
        <v>0</v>
      </c>
      <c r="F1330" s="27">
        <v>1</v>
      </c>
      <c r="G1330" s="0">
        <v>5</v>
      </c>
      <c r="H1330" s="24">
        <v>0</v>
      </c>
      <c r="I1330" s="7">
        <v>1</v>
      </c>
      <c r="J1330" s="0">
        <v>0</v>
      </c>
      <c r="K1330" s="24">
        <v>1</v>
      </c>
      <c r="L1330" s="0">
        <v>0</v>
      </c>
      <c r="M1330" s="0">
        <v>0</v>
      </c>
      <c r="N1330" s="24">
        <v>0</v>
      </c>
      <c r="O1330" s="7">
        <v>0</v>
      </c>
      <c r="P1330" s="44">
        <v>0</v>
      </c>
      <c r="Q1330" s="24">
        <v>0</v>
      </c>
    </row>
    <row r="1331">
      <c r="B1331" s="7" t="s">
        <v>16336</v>
      </c>
      <c r="C1331" s="27">
        <v>2</v>
      </c>
      <c r="D1331" s="7">
        <v>1</v>
      </c>
      <c r="E1331" s="27">
        <v>0</v>
      </c>
      <c r="F1331" s="27">
        <v>1</v>
      </c>
      <c r="G1331" s="0">
        <v>13</v>
      </c>
      <c r="H1331" s="24">
        <v>0</v>
      </c>
      <c r="I1331" s="7">
        <v>1</v>
      </c>
      <c r="J1331" s="0">
        <v>0</v>
      </c>
      <c r="K1331" s="24">
        <v>1</v>
      </c>
      <c r="L1331" s="0">
        <v>0</v>
      </c>
      <c r="M1331" s="0">
        <v>0</v>
      </c>
      <c r="N1331" s="24">
        <v>0</v>
      </c>
      <c r="O1331" s="7">
        <v>0</v>
      </c>
      <c r="P1331" s="44">
        <v>0</v>
      </c>
      <c r="Q1331" s="24">
        <v>0</v>
      </c>
    </row>
    <row r="1332">
      <c r="B1332" s="7" t="s">
        <v>16337</v>
      </c>
      <c r="C1332" s="27">
        <v>2</v>
      </c>
      <c r="D1332" s="7">
        <v>1</v>
      </c>
      <c r="E1332" s="27">
        <v>0</v>
      </c>
      <c r="F1332" s="27">
        <v>1</v>
      </c>
      <c r="G1332" s="0">
        <v>3</v>
      </c>
      <c r="H1332" s="24">
        <v>0</v>
      </c>
      <c r="I1332" s="7">
        <v>1</v>
      </c>
      <c r="J1332" s="0">
        <v>0</v>
      </c>
      <c r="K1332" s="24">
        <v>1</v>
      </c>
      <c r="L1332" s="0">
        <v>0</v>
      </c>
      <c r="M1332" s="0">
        <v>0</v>
      </c>
      <c r="N1332" s="24">
        <v>0</v>
      </c>
      <c r="O1332" s="7">
        <v>0</v>
      </c>
      <c r="P1332" s="44">
        <v>0</v>
      </c>
      <c r="Q1332" s="24">
        <v>0</v>
      </c>
    </row>
    <row r="1333">
      <c r="B1333" s="7" t="s">
        <v>16338</v>
      </c>
      <c r="C1333" s="27">
        <v>2</v>
      </c>
      <c r="D1333" s="7">
        <v>1</v>
      </c>
      <c r="E1333" s="27">
        <v>0</v>
      </c>
      <c r="F1333" s="27">
        <v>1</v>
      </c>
      <c r="G1333" s="0">
        <v>49</v>
      </c>
      <c r="H1333" s="24">
        <v>0</v>
      </c>
      <c r="I1333" s="7">
        <v>1</v>
      </c>
      <c r="J1333" s="0">
        <v>0</v>
      </c>
      <c r="K1333" s="24">
        <v>1</v>
      </c>
      <c r="L1333" s="0">
        <v>0</v>
      </c>
      <c r="M1333" s="0">
        <v>0</v>
      </c>
      <c r="N1333" s="24">
        <v>0</v>
      </c>
      <c r="O1333" s="7">
        <v>0</v>
      </c>
      <c r="P1333" s="44">
        <v>0</v>
      </c>
      <c r="Q1333" s="24">
        <v>0</v>
      </c>
    </row>
    <row r="1334">
      <c r="B1334" s="7" t="s">
        <v>16339</v>
      </c>
      <c r="C1334" s="27">
        <v>2</v>
      </c>
      <c r="D1334" s="7">
        <v>1</v>
      </c>
      <c r="E1334" s="27">
        <v>0</v>
      </c>
      <c r="F1334" s="27">
        <v>1</v>
      </c>
      <c r="G1334" s="0">
        <v>48</v>
      </c>
      <c r="H1334" s="24">
        <v>0</v>
      </c>
      <c r="I1334" s="7">
        <v>1</v>
      </c>
      <c r="J1334" s="0">
        <v>0</v>
      </c>
      <c r="K1334" s="24">
        <v>1</v>
      </c>
      <c r="L1334" s="0">
        <v>0</v>
      </c>
      <c r="M1334" s="0">
        <v>0</v>
      </c>
      <c r="N1334" s="24">
        <v>0</v>
      </c>
      <c r="O1334" s="7">
        <v>0</v>
      </c>
      <c r="P1334" s="44">
        <v>0</v>
      </c>
      <c r="Q1334" s="24">
        <v>0</v>
      </c>
    </row>
    <row r="1335">
      <c r="B1335" s="7" t="s">
        <v>16340</v>
      </c>
      <c r="C1335" s="27">
        <v>2</v>
      </c>
      <c r="D1335" s="7">
        <v>1</v>
      </c>
      <c r="E1335" s="27">
        <v>0</v>
      </c>
      <c r="F1335" s="27">
        <v>1</v>
      </c>
      <c r="G1335" s="0">
        <v>4</v>
      </c>
      <c r="H1335" s="24">
        <v>0</v>
      </c>
      <c r="I1335" s="7">
        <v>1</v>
      </c>
      <c r="J1335" s="0">
        <v>0</v>
      </c>
      <c r="K1335" s="24">
        <v>1</v>
      </c>
      <c r="L1335" s="0">
        <v>0</v>
      </c>
      <c r="M1335" s="0">
        <v>0</v>
      </c>
      <c r="N1335" s="24">
        <v>0</v>
      </c>
      <c r="O1335" s="7">
        <v>0</v>
      </c>
      <c r="P1335" s="44">
        <v>0</v>
      </c>
      <c r="Q1335" s="24">
        <v>0</v>
      </c>
    </row>
    <row r="1336">
      <c r="B1336" s="7" t="s">
        <v>16341</v>
      </c>
      <c r="C1336" s="27">
        <v>2</v>
      </c>
      <c r="D1336" s="7">
        <v>0</v>
      </c>
      <c r="E1336" s="27">
        <v>0</v>
      </c>
      <c r="F1336" s="27">
        <v>2</v>
      </c>
      <c r="G1336" s="0">
        <v>8</v>
      </c>
      <c r="H1336" s="24">
        <v>0</v>
      </c>
      <c r="I1336" s="7">
        <v>0</v>
      </c>
      <c r="J1336" s="0">
        <v>0</v>
      </c>
      <c r="K1336" s="24">
        <v>2</v>
      </c>
      <c r="L1336" s="0">
        <v>0</v>
      </c>
      <c r="M1336" s="0">
        <v>0</v>
      </c>
      <c r="N1336" s="24">
        <v>0</v>
      </c>
      <c r="O1336" s="7">
        <v>0</v>
      </c>
      <c r="P1336" s="44">
        <v>0</v>
      </c>
      <c r="Q1336" s="24">
        <v>0</v>
      </c>
    </row>
    <row r="1337">
      <c r="B1337" s="7" t="s">
        <v>16342</v>
      </c>
      <c r="C1337" s="27">
        <v>2</v>
      </c>
      <c r="D1337" s="7">
        <v>2</v>
      </c>
      <c r="E1337" s="27">
        <v>0</v>
      </c>
      <c r="F1337" s="27">
        <v>0</v>
      </c>
      <c r="G1337" s="0">
        <v>12</v>
      </c>
      <c r="H1337" s="24">
        <v>0</v>
      </c>
      <c r="I1337" s="7">
        <v>2</v>
      </c>
      <c r="J1337" s="0">
        <v>0</v>
      </c>
      <c r="K1337" s="24">
        <v>0</v>
      </c>
      <c r="L1337" s="0">
        <v>0</v>
      </c>
      <c r="M1337" s="0">
        <v>0</v>
      </c>
      <c r="N1337" s="24">
        <v>0</v>
      </c>
      <c r="O1337" s="7">
        <v>0</v>
      </c>
      <c r="P1337" s="44">
        <v>0</v>
      </c>
      <c r="Q1337" s="24">
        <v>0</v>
      </c>
    </row>
    <row r="1338">
      <c r="B1338" s="7" t="s">
        <v>16343</v>
      </c>
      <c r="C1338" s="27">
        <v>2</v>
      </c>
      <c r="D1338" s="7">
        <v>1</v>
      </c>
      <c r="E1338" s="27">
        <v>0</v>
      </c>
      <c r="F1338" s="27">
        <v>1</v>
      </c>
      <c r="G1338" s="0">
        <v>16</v>
      </c>
      <c r="H1338" s="24">
        <v>0</v>
      </c>
      <c r="I1338" s="7">
        <v>1</v>
      </c>
      <c r="J1338" s="0">
        <v>0</v>
      </c>
      <c r="K1338" s="24">
        <v>1</v>
      </c>
      <c r="L1338" s="0">
        <v>0</v>
      </c>
      <c r="M1338" s="0">
        <v>0</v>
      </c>
      <c r="N1338" s="24">
        <v>0</v>
      </c>
      <c r="O1338" s="7">
        <v>0</v>
      </c>
      <c r="P1338" s="44">
        <v>0</v>
      </c>
      <c r="Q1338" s="24">
        <v>0</v>
      </c>
    </row>
    <row r="1339">
      <c r="B1339" s="7" t="s">
        <v>16344</v>
      </c>
      <c r="C1339" s="27">
        <v>2</v>
      </c>
      <c r="D1339" s="7">
        <v>1</v>
      </c>
      <c r="E1339" s="27">
        <v>0</v>
      </c>
      <c r="F1339" s="27">
        <v>1</v>
      </c>
      <c r="G1339" s="0">
        <v>5</v>
      </c>
      <c r="H1339" s="24">
        <v>0</v>
      </c>
      <c r="I1339" s="7">
        <v>1</v>
      </c>
      <c r="J1339" s="0">
        <v>0</v>
      </c>
      <c r="K1339" s="24">
        <v>1</v>
      </c>
      <c r="L1339" s="0">
        <v>0</v>
      </c>
      <c r="M1339" s="0">
        <v>0</v>
      </c>
      <c r="N1339" s="24">
        <v>0</v>
      </c>
      <c r="O1339" s="7">
        <v>0</v>
      </c>
      <c r="P1339" s="44">
        <v>0</v>
      </c>
      <c r="Q1339" s="24">
        <v>0</v>
      </c>
    </row>
    <row r="1340">
      <c r="B1340" s="7" t="s">
        <v>16345</v>
      </c>
      <c r="C1340" s="27">
        <v>2</v>
      </c>
      <c r="D1340" s="7">
        <v>0</v>
      </c>
      <c r="E1340" s="27">
        <v>0</v>
      </c>
      <c r="F1340" s="27">
        <v>2</v>
      </c>
      <c r="G1340" s="0">
        <v>9</v>
      </c>
      <c r="H1340" s="24">
        <v>0</v>
      </c>
      <c r="I1340" s="7">
        <v>0</v>
      </c>
      <c r="J1340" s="0">
        <v>0</v>
      </c>
      <c r="K1340" s="24">
        <v>2</v>
      </c>
      <c r="L1340" s="0">
        <v>0</v>
      </c>
      <c r="M1340" s="0">
        <v>0</v>
      </c>
      <c r="N1340" s="24">
        <v>0</v>
      </c>
      <c r="O1340" s="7">
        <v>0</v>
      </c>
      <c r="P1340" s="44">
        <v>0</v>
      </c>
      <c r="Q1340" s="24">
        <v>0</v>
      </c>
    </row>
    <row r="1341">
      <c r="B1341" s="7" t="s">
        <v>16346</v>
      </c>
      <c r="C1341" s="27">
        <v>2</v>
      </c>
      <c r="D1341" s="7">
        <v>1</v>
      </c>
      <c r="E1341" s="27">
        <v>1</v>
      </c>
      <c r="F1341" s="27">
        <v>0</v>
      </c>
      <c r="G1341" s="0">
        <v>5</v>
      </c>
      <c r="H1341" s="24">
        <v>0</v>
      </c>
      <c r="I1341" s="7">
        <v>1</v>
      </c>
      <c r="J1341" s="0">
        <v>0</v>
      </c>
      <c r="K1341" s="24">
        <v>0</v>
      </c>
      <c r="L1341" s="0">
        <v>0</v>
      </c>
      <c r="M1341" s="0">
        <v>1</v>
      </c>
      <c r="N1341" s="24">
        <v>0</v>
      </c>
      <c r="O1341" s="7">
        <v>0</v>
      </c>
      <c r="P1341" s="44">
        <v>0</v>
      </c>
      <c r="Q1341" s="24">
        <v>0</v>
      </c>
    </row>
    <row r="1342">
      <c r="B1342" s="7" t="s">
        <v>16347</v>
      </c>
      <c r="C1342" s="27">
        <v>2</v>
      </c>
      <c r="D1342" s="7">
        <v>2</v>
      </c>
      <c r="E1342" s="27">
        <v>0</v>
      </c>
      <c r="F1342" s="27">
        <v>0</v>
      </c>
      <c r="G1342" s="0">
        <v>4</v>
      </c>
      <c r="H1342" s="24">
        <v>0</v>
      </c>
      <c r="I1342" s="7">
        <v>2</v>
      </c>
      <c r="J1342" s="0">
        <v>0</v>
      </c>
      <c r="K1342" s="24">
        <v>0</v>
      </c>
      <c r="L1342" s="0">
        <v>0</v>
      </c>
      <c r="M1342" s="0">
        <v>0</v>
      </c>
      <c r="N1342" s="24">
        <v>0</v>
      </c>
      <c r="O1342" s="7">
        <v>0</v>
      </c>
      <c r="P1342" s="44">
        <v>0</v>
      </c>
      <c r="Q1342" s="24">
        <v>0</v>
      </c>
    </row>
    <row r="1343">
      <c r="B1343" s="7" t="s">
        <v>16348</v>
      </c>
      <c r="C1343" s="27">
        <v>2</v>
      </c>
      <c r="D1343" s="7">
        <v>1</v>
      </c>
      <c r="E1343" s="27">
        <v>0</v>
      </c>
      <c r="F1343" s="27">
        <v>1</v>
      </c>
      <c r="G1343" s="0">
        <v>2</v>
      </c>
      <c r="H1343" s="24">
        <v>0</v>
      </c>
      <c r="I1343" s="7">
        <v>1</v>
      </c>
      <c r="J1343" s="0">
        <v>0</v>
      </c>
      <c r="K1343" s="24">
        <v>1</v>
      </c>
      <c r="L1343" s="0">
        <v>0</v>
      </c>
      <c r="M1343" s="0">
        <v>0</v>
      </c>
      <c r="N1343" s="24">
        <v>0</v>
      </c>
      <c r="O1343" s="7">
        <v>0</v>
      </c>
      <c r="P1343" s="44">
        <v>0</v>
      </c>
      <c r="Q1343" s="24">
        <v>0</v>
      </c>
    </row>
    <row r="1344">
      <c r="B1344" s="7" t="s">
        <v>16349</v>
      </c>
      <c r="C1344" s="27">
        <v>2</v>
      </c>
      <c r="D1344" s="7">
        <v>2</v>
      </c>
      <c r="E1344" s="27">
        <v>0</v>
      </c>
      <c r="F1344" s="27">
        <v>0</v>
      </c>
      <c r="G1344" s="0">
        <v>1</v>
      </c>
      <c r="H1344" s="24">
        <v>0</v>
      </c>
      <c r="I1344" s="7">
        <v>2</v>
      </c>
      <c r="J1344" s="0">
        <v>0</v>
      </c>
      <c r="K1344" s="24">
        <v>0</v>
      </c>
      <c r="L1344" s="0">
        <v>0</v>
      </c>
      <c r="M1344" s="0">
        <v>0</v>
      </c>
      <c r="N1344" s="24">
        <v>0</v>
      </c>
      <c r="O1344" s="7">
        <v>0</v>
      </c>
      <c r="P1344" s="44">
        <v>0</v>
      </c>
      <c r="Q1344" s="24">
        <v>0</v>
      </c>
    </row>
    <row r="1345">
      <c r="B1345" s="7" t="s">
        <v>16350</v>
      </c>
      <c r="C1345" s="27">
        <v>2</v>
      </c>
      <c r="D1345" s="7">
        <v>1</v>
      </c>
      <c r="E1345" s="27">
        <v>0</v>
      </c>
      <c r="F1345" s="27">
        <v>1</v>
      </c>
      <c r="G1345" s="0">
        <v>81</v>
      </c>
      <c r="H1345" s="24">
        <v>0</v>
      </c>
      <c r="I1345" s="7">
        <v>1</v>
      </c>
      <c r="J1345" s="0">
        <v>0</v>
      </c>
      <c r="K1345" s="24">
        <v>1</v>
      </c>
      <c r="L1345" s="0">
        <v>0</v>
      </c>
      <c r="M1345" s="0">
        <v>0</v>
      </c>
      <c r="N1345" s="24">
        <v>0</v>
      </c>
      <c r="O1345" s="7">
        <v>0</v>
      </c>
      <c r="P1345" s="44">
        <v>0</v>
      </c>
      <c r="Q1345" s="24">
        <v>0</v>
      </c>
    </row>
    <row r="1346">
      <c r="B1346" s="7" t="s">
        <v>16351</v>
      </c>
      <c r="C1346" s="27">
        <v>2</v>
      </c>
      <c r="D1346" s="7">
        <v>2</v>
      </c>
      <c r="E1346" s="27">
        <v>0</v>
      </c>
      <c r="F1346" s="27">
        <v>0</v>
      </c>
      <c r="G1346" s="0">
        <v>3</v>
      </c>
      <c r="H1346" s="24">
        <v>0</v>
      </c>
      <c r="I1346" s="7">
        <v>2</v>
      </c>
      <c r="J1346" s="0">
        <v>0</v>
      </c>
      <c r="K1346" s="24">
        <v>0</v>
      </c>
      <c r="L1346" s="0">
        <v>0</v>
      </c>
      <c r="M1346" s="0">
        <v>0</v>
      </c>
      <c r="N1346" s="24">
        <v>0</v>
      </c>
      <c r="O1346" s="7">
        <v>0</v>
      </c>
      <c r="P1346" s="44">
        <v>0</v>
      </c>
      <c r="Q1346" s="24">
        <v>0</v>
      </c>
    </row>
    <row r="1347">
      <c r="B1347" s="7" t="s">
        <v>16352</v>
      </c>
      <c r="C1347" s="27">
        <v>2</v>
      </c>
      <c r="D1347" s="7">
        <v>0</v>
      </c>
      <c r="E1347" s="27">
        <v>0</v>
      </c>
      <c r="F1347" s="27">
        <v>2</v>
      </c>
      <c r="G1347" s="0">
        <v>6</v>
      </c>
      <c r="H1347" s="24">
        <v>0</v>
      </c>
      <c r="I1347" s="7">
        <v>0</v>
      </c>
      <c r="J1347" s="0">
        <v>0</v>
      </c>
      <c r="K1347" s="24">
        <v>2</v>
      </c>
      <c r="L1347" s="0">
        <v>0</v>
      </c>
      <c r="M1347" s="0">
        <v>0</v>
      </c>
      <c r="N1347" s="24">
        <v>0</v>
      </c>
      <c r="O1347" s="7">
        <v>0</v>
      </c>
      <c r="P1347" s="44">
        <v>0</v>
      </c>
      <c r="Q1347" s="24">
        <v>0</v>
      </c>
    </row>
    <row r="1348">
      <c r="B1348" s="7" t="s">
        <v>16353</v>
      </c>
      <c r="C1348" s="27">
        <v>2</v>
      </c>
      <c r="D1348" s="7">
        <v>1</v>
      </c>
      <c r="E1348" s="27">
        <v>0</v>
      </c>
      <c r="F1348" s="27">
        <v>1</v>
      </c>
      <c r="G1348" s="0">
        <v>4</v>
      </c>
      <c r="H1348" s="24">
        <v>0</v>
      </c>
      <c r="I1348" s="7">
        <v>1</v>
      </c>
      <c r="J1348" s="0">
        <v>0</v>
      </c>
      <c r="K1348" s="24">
        <v>1</v>
      </c>
      <c r="L1348" s="0">
        <v>0</v>
      </c>
      <c r="M1348" s="0">
        <v>0</v>
      </c>
      <c r="N1348" s="24">
        <v>0</v>
      </c>
      <c r="O1348" s="7">
        <v>0</v>
      </c>
      <c r="P1348" s="44">
        <v>0</v>
      </c>
      <c r="Q1348" s="24">
        <v>0</v>
      </c>
    </row>
    <row r="1349">
      <c r="B1349" s="7" t="s">
        <v>16354</v>
      </c>
      <c r="C1349" s="27">
        <v>2</v>
      </c>
      <c r="D1349" s="7">
        <v>0</v>
      </c>
      <c r="E1349" s="27">
        <v>0</v>
      </c>
      <c r="F1349" s="27">
        <v>2</v>
      </c>
      <c r="G1349" s="0">
        <v>28</v>
      </c>
      <c r="H1349" s="24">
        <v>0</v>
      </c>
      <c r="I1349" s="7">
        <v>0</v>
      </c>
      <c r="J1349" s="0">
        <v>0</v>
      </c>
      <c r="K1349" s="24">
        <v>2</v>
      </c>
      <c r="L1349" s="0">
        <v>0</v>
      </c>
      <c r="M1349" s="0">
        <v>0</v>
      </c>
      <c r="N1349" s="24">
        <v>0</v>
      </c>
      <c r="O1349" s="7">
        <v>0</v>
      </c>
      <c r="P1349" s="44">
        <v>0</v>
      </c>
      <c r="Q1349" s="24">
        <v>0</v>
      </c>
    </row>
    <row r="1350">
      <c r="B1350" s="7" t="s">
        <v>16355</v>
      </c>
      <c r="C1350" s="27">
        <v>2</v>
      </c>
      <c r="D1350" s="7">
        <v>0</v>
      </c>
      <c r="E1350" s="27">
        <v>0</v>
      </c>
      <c r="F1350" s="27">
        <v>2</v>
      </c>
      <c r="G1350" s="0">
        <v>121</v>
      </c>
      <c r="H1350" s="24">
        <v>0</v>
      </c>
      <c r="I1350" s="7">
        <v>0</v>
      </c>
      <c r="J1350" s="0">
        <v>0</v>
      </c>
      <c r="K1350" s="24">
        <v>2</v>
      </c>
      <c r="L1350" s="0">
        <v>0</v>
      </c>
      <c r="M1350" s="0">
        <v>0</v>
      </c>
      <c r="N1350" s="24">
        <v>0</v>
      </c>
      <c r="O1350" s="7">
        <v>0</v>
      </c>
      <c r="P1350" s="44">
        <v>0</v>
      </c>
      <c r="Q1350" s="24">
        <v>0</v>
      </c>
    </row>
    <row r="1351">
      <c r="B1351" s="7" t="s">
        <v>16356</v>
      </c>
      <c r="C1351" s="27">
        <v>2</v>
      </c>
      <c r="D1351" s="7">
        <v>0</v>
      </c>
      <c r="E1351" s="27">
        <v>0</v>
      </c>
      <c r="F1351" s="27">
        <v>2</v>
      </c>
      <c r="G1351" s="0">
        <v>12</v>
      </c>
      <c r="H1351" s="24">
        <v>0</v>
      </c>
      <c r="I1351" s="7">
        <v>0</v>
      </c>
      <c r="J1351" s="0">
        <v>0</v>
      </c>
      <c r="K1351" s="24">
        <v>2</v>
      </c>
      <c r="L1351" s="0">
        <v>0</v>
      </c>
      <c r="M1351" s="0">
        <v>0</v>
      </c>
      <c r="N1351" s="24">
        <v>0</v>
      </c>
      <c r="O1351" s="7">
        <v>0</v>
      </c>
      <c r="P1351" s="44">
        <v>0</v>
      </c>
      <c r="Q1351" s="24">
        <v>0</v>
      </c>
    </row>
    <row r="1352">
      <c r="B1352" s="7" t="s">
        <v>16357</v>
      </c>
      <c r="C1352" s="27">
        <v>2</v>
      </c>
      <c r="D1352" s="7">
        <v>2</v>
      </c>
      <c r="E1352" s="27">
        <v>0</v>
      </c>
      <c r="F1352" s="27">
        <v>0</v>
      </c>
      <c r="G1352" s="0">
        <v>2</v>
      </c>
      <c r="H1352" s="24">
        <v>0</v>
      </c>
      <c r="I1352" s="7">
        <v>2</v>
      </c>
      <c r="J1352" s="0">
        <v>0</v>
      </c>
      <c r="K1352" s="24">
        <v>0</v>
      </c>
      <c r="L1352" s="0">
        <v>0</v>
      </c>
      <c r="M1352" s="0">
        <v>0</v>
      </c>
      <c r="N1352" s="24">
        <v>0</v>
      </c>
      <c r="O1352" s="7">
        <v>0</v>
      </c>
      <c r="P1352" s="44">
        <v>0</v>
      </c>
      <c r="Q1352" s="24">
        <v>0</v>
      </c>
    </row>
    <row r="1353">
      <c r="B1353" s="7" t="s">
        <v>16358</v>
      </c>
      <c r="C1353" s="27">
        <v>2</v>
      </c>
      <c r="D1353" s="7">
        <v>0</v>
      </c>
      <c r="E1353" s="27">
        <v>1</v>
      </c>
      <c r="F1353" s="27">
        <v>1</v>
      </c>
      <c r="G1353" s="0">
        <v>9</v>
      </c>
      <c r="H1353" s="24">
        <v>0</v>
      </c>
      <c r="I1353" s="7">
        <v>0</v>
      </c>
      <c r="J1353" s="0">
        <v>1</v>
      </c>
      <c r="K1353" s="24">
        <v>1</v>
      </c>
      <c r="L1353" s="0">
        <v>0</v>
      </c>
      <c r="M1353" s="0">
        <v>0</v>
      </c>
      <c r="N1353" s="24">
        <v>0</v>
      </c>
      <c r="O1353" s="7">
        <v>0</v>
      </c>
      <c r="P1353" s="44">
        <v>0</v>
      </c>
      <c r="Q1353" s="24">
        <v>0</v>
      </c>
    </row>
    <row r="1354">
      <c r="B1354" s="7" t="s">
        <v>16359</v>
      </c>
      <c r="C1354" s="27">
        <v>2</v>
      </c>
      <c r="D1354" s="7">
        <v>1</v>
      </c>
      <c r="E1354" s="27">
        <v>0</v>
      </c>
      <c r="F1354" s="27">
        <v>1</v>
      </c>
      <c r="G1354" s="0">
        <v>6</v>
      </c>
      <c r="H1354" s="24">
        <v>0</v>
      </c>
      <c r="I1354" s="7">
        <v>1</v>
      </c>
      <c r="J1354" s="0">
        <v>0</v>
      </c>
      <c r="K1354" s="24">
        <v>1</v>
      </c>
      <c r="L1354" s="0">
        <v>0</v>
      </c>
      <c r="M1354" s="0">
        <v>0</v>
      </c>
      <c r="N1354" s="24">
        <v>0</v>
      </c>
      <c r="O1354" s="7">
        <v>0</v>
      </c>
      <c r="P1354" s="44">
        <v>0</v>
      </c>
      <c r="Q1354" s="24">
        <v>0</v>
      </c>
    </row>
    <row r="1355">
      <c r="B1355" s="7" t="s">
        <v>16360</v>
      </c>
      <c r="C1355" s="27">
        <v>2</v>
      </c>
      <c r="D1355" s="7">
        <v>1</v>
      </c>
      <c r="E1355" s="27">
        <v>0</v>
      </c>
      <c r="F1355" s="27">
        <v>1</v>
      </c>
      <c r="G1355" s="0">
        <v>2</v>
      </c>
      <c r="H1355" s="24">
        <v>0</v>
      </c>
      <c r="I1355" s="7">
        <v>1</v>
      </c>
      <c r="J1355" s="0">
        <v>0</v>
      </c>
      <c r="K1355" s="24">
        <v>1</v>
      </c>
      <c r="L1355" s="0">
        <v>0</v>
      </c>
      <c r="M1355" s="0">
        <v>0</v>
      </c>
      <c r="N1355" s="24">
        <v>0</v>
      </c>
      <c r="O1355" s="7">
        <v>0</v>
      </c>
      <c r="P1355" s="44">
        <v>0</v>
      </c>
      <c r="Q1355" s="24">
        <v>0</v>
      </c>
    </row>
    <row r="1356">
      <c r="B1356" s="7" t="s">
        <v>16361</v>
      </c>
      <c r="C1356" s="27">
        <v>2</v>
      </c>
      <c r="D1356" s="7">
        <v>1</v>
      </c>
      <c r="E1356" s="27">
        <v>0</v>
      </c>
      <c r="F1356" s="27">
        <v>1</v>
      </c>
      <c r="G1356" s="0">
        <v>8</v>
      </c>
      <c r="H1356" s="24">
        <v>0</v>
      </c>
      <c r="I1356" s="7">
        <v>1</v>
      </c>
      <c r="J1356" s="0">
        <v>0</v>
      </c>
      <c r="K1356" s="24">
        <v>1</v>
      </c>
      <c r="L1356" s="0">
        <v>0</v>
      </c>
      <c r="M1356" s="0">
        <v>0</v>
      </c>
      <c r="N1356" s="24">
        <v>0</v>
      </c>
      <c r="O1356" s="7">
        <v>0</v>
      </c>
      <c r="P1356" s="44">
        <v>0</v>
      </c>
      <c r="Q1356" s="24">
        <v>0</v>
      </c>
    </row>
    <row r="1357">
      <c r="B1357" s="7" t="s">
        <v>16362</v>
      </c>
      <c r="C1357" s="27">
        <v>2</v>
      </c>
      <c r="D1357" s="7">
        <v>1</v>
      </c>
      <c r="E1357" s="27">
        <v>1</v>
      </c>
      <c r="F1357" s="27">
        <v>0</v>
      </c>
      <c r="G1357" s="0">
        <v>2</v>
      </c>
      <c r="H1357" s="24">
        <v>0</v>
      </c>
      <c r="I1357" s="7">
        <v>1</v>
      </c>
      <c r="J1357" s="0">
        <v>1</v>
      </c>
      <c r="K1357" s="24">
        <v>0</v>
      </c>
      <c r="L1357" s="0">
        <v>0</v>
      </c>
      <c r="M1357" s="0">
        <v>0</v>
      </c>
      <c r="N1357" s="24">
        <v>0</v>
      </c>
      <c r="O1357" s="7">
        <v>0</v>
      </c>
      <c r="P1357" s="44">
        <v>0</v>
      </c>
      <c r="Q1357" s="24">
        <v>0</v>
      </c>
    </row>
    <row r="1358">
      <c r="B1358" s="7" t="s">
        <v>16363</v>
      </c>
      <c r="C1358" s="27">
        <v>2</v>
      </c>
      <c r="D1358" s="7">
        <v>1</v>
      </c>
      <c r="E1358" s="27">
        <v>0</v>
      </c>
      <c r="F1358" s="27">
        <v>1</v>
      </c>
      <c r="G1358" s="0">
        <v>7</v>
      </c>
      <c r="H1358" s="24">
        <v>0</v>
      </c>
      <c r="I1358" s="7">
        <v>1</v>
      </c>
      <c r="J1358" s="0">
        <v>0</v>
      </c>
      <c r="K1358" s="24">
        <v>1</v>
      </c>
      <c r="L1358" s="0">
        <v>0</v>
      </c>
      <c r="M1358" s="0">
        <v>0</v>
      </c>
      <c r="N1358" s="24">
        <v>0</v>
      </c>
      <c r="O1358" s="7">
        <v>0</v>
      </c>
      <c r="P1358" s="44">
        <v>0</v>
      </c>
      <c r="Q1358" s="24">
        <v>0</v>
      </c>
    </row>
    <row r="1359">
      <c r="B1359" s="7" t="s">
        <v>16364</v>
      </c>
      <c r="C1359" s="27">
        <v>2</v>
      </c>
      <c r="D1359" s="7">
        <v>0</v>
      </c>
      <c r="E1359" s="27">
        <v>1</v>
      </c>
      <c r="F1359" s="27">
        <v>1</v>
      </c>
      <c r="G1359" s="0">
        <v>60</v>
      </c>
      <c r="H1359" s="24">
        <v>0</v>
      </c>
      <c r="I1359" s="7">
        <v>0</v>
      </c>
      <c r="J1359" s="0">
        <v>1</v>
      </c>
      <c r="K1359" s="24">
        <v>1</v>
      </c>
      <c r="L1359" s="0">
        <v>0</v>
      </c>
      <c r="M1359" s="0">
        <v>0</v>
      </c>
      <c r="N1359" s="24">
        <v>0</v>
      </c>
      <c r="O1359" s="7">
        <v>0</v>
      </c>
      <c r="P1359" s="44">
        <v>0</v>
      </c>
      <c r="Q1359" s="24">
        <v>0</v>
      </c>
    </row>
    <row r="1360">
      <c r="B1360" s="7" t="s">
        <v>16365</v>
      </c>
      <c r="C1360" s="27">
        <v>2</v>
      </c>
      <c r="D1360" s="7">
        <v>1</v>
      </c>
      <c r="E1360" s="27">
        <v>0</v>
      </c>
      <c r="F1360" s="27">
        <v>1</v>
      </c>
      <c r="G1360" s="0">
        <v>3</v>
      </c>
      <c r="H1360" s="24">
        <v>0</v>
      </c>
      <c r="I1360" s="7">
        <v>1</v>
      </c>
      <c r="J1360" s="0">
        <v>0</v>
      </c>
      <c r="K1360" s="24">
        <v>1</v>
      </c>
      <c r="L1360" s="0">
        <v>0</v>
      </c>
      <c r="M1360" s="0">
        <v>0</v>
      </c>
      <c r="N1360" s="24">
        <v>0</v>
      </c>
      <c r="O1360" s="7">
        <v>0</v>
      </c>
      <c r="P1360" s="44">
        <v>0</v>
      </c>
      <c r="Q1360" s="24">
        <v>0</v>
      </c>
    </row>
    <row r="1361">
      <c r="B1361" s="7" t="s">
        <v>16366</v>
      </c>
      <c r="C1361" s="27">
        <v>2</v>
      </c>
      <c r="D1361" s="7">
        <v>2</v>
      </c>
      <c r="E1361" s="27">
        <v>0</v>
      </c>
      <c r="F1361" s="27">
        <v>0</v>
      </c>
      <c r="G1361" s="0">
        <v>2243</v>
      </c>
      <c r="H1361" s="24">
        <v>0</v>
      </c>
      <c r="I1361" s="7">
        <v>2</v>
      </c>
      <c r="J1361" s="0">
        <v>0</v>
      </c>
      <c r="K1361" s="24">
        <v>0</v>
      </c>
      <c r="L1361" s="0">
        <v>0</v>
      </c>
      <c r="M1361" s="0">
        <v>0</v>
      </c>
      <c r="N1361" s="24">
        <v>0</v>
      </c>
      <c r="O1361" s="7">
        <v>0</v>
      </c>
      <c r="P1361" s="44">
        <v>0</v>
      </c>
      <c r="Q1361" s="24">
        <v>0</v>
      </c>
    </row>
    <row r="1362">
      <c r="B1362" s="7" t="s">
        <v>16367</v>
      </c>
      <c r="C1362" s="27">
        <v>2</v>
      </c>
      <c r="D1362" s="7">
        <v>2</v>
      </c>
      <c r="E1362" s="27">
        <v>0</v>
      </c>
      <c r="F1362" s="27">
        <v>0</v>
      </c>
      <c r="G1362" s="0">
        <v>17</v>
      </c>
      <c r="H1362" s="24">
        <v>0</v>
      </c>
      <c r="I1362" s="7">
        <v>2</v>
      </c>
      <c r="J1362" s="0">
        <v>0</v>
      </c>
      <c r="K1362" s="24">
        <v>0</v>
      </c>
      <c r="L1362" s="0">
        <v>0</v>
      </c>
      <c r="M1362" s="0">
        <v>0</v>
      </c>
      <c r="N1362" s="24">
        <v>0</v>
      </c>
      <c r="O1362" s="7">
        <v>0</v>
      </c>
      <c r="P1362" s="44">
        <v>0</v>
      </c>
      <c r="Q1362" s="24">
        <v>0</v>
      </c>
    </row>
    <row r="1363">
      <c r="B1363" s="7" t="s">
        <v>16368</v>
      </c>
      <c r="C1363" s="27">
        <v>2</v>
      </c>
      <c r="D1363" s="7">
        <v>0</v>
      </c>
      <c r="E1363" s="27">
        <v>2</v>
      </c>
      <c r="F1363" s="27">
        <v>0</v>
      </c>
      <c r="G1363" s="0">
        <v>9</v>
      </c>
      <c r="H1363" s="24">
        <v>0</v>
      </c>
      <c r="I1363" s="7">
        <v>0</v>
      </c>
      <c r="J1363" s="0">
        <v>2</v>
      </c>
      <c r="K1363" s="24">
        <v>0</v>
      </c>
      <c r="L1363" s="0">
        <v>0</v>
      </c>
      <c r="M1363" s="0">
        <v>0</v>
      </c>
      <c r="N1363" s="24">
        <v>0</v>
      </c>
      <c r="O1363" s="7">
        <v>0</v>
      </c>
      <c r="P1363" s="44">
        <v>0</v>
      </c>
      <c r="Q1363" s="24">
        <v>0</v>
      </c>
    </row>
    <row r="1364">
      <c r="B1364" s="7" t="s">
        <v>16369</v>
      </c>
      <c r="C1364" s="27">
        <v>2</v>
      </c>
      <c r="D1364" s="7">
        <v>1</v>
      </c>
      <c r="E1364" s="27">
        <v>0</v>
      </c>
      <c r="F1364" s="27">
        <v>1</v>
      </c>
      <c r="G1364" s="0">
        <v>1</v>
      </c>
      <c r="H1364" s="24">
        <v>0</v>
      </c>
      <c r="I1364" s="7">
        <v>1</v>
      </c>
      <c r="J1364" s="0">
        <v>0</v>
      </c>
      <c r="K1364" s="24">
        <v>1</v>
      </c>
      <c r="L1364" s="0">
        <v>0</v>
      </c>
      <c r="M1364" s="0">
        <v>0</v>
      </c>
      <c r="N1364" s="24">
        <v>0</v>
      </c>
      <c r="O1364" s="7">
        <v>0</v>
      </c>
      <c r="P1364" s="44">
        <v>0</v>
      </c>
      <c r="Q1364" s="24">
        <v>0</v>
      </c>
    </row>
    <row r="1365">
      <c r="B1365" s="7" t="s">
        <v>16370</v>
      </c>
      <c r="C1365" s="27">
        <v>2</v>
      </c>
      <c r="D1365" s="7">
        <v>1</v>
      </c>
      <c r="E1365" s="27">
        <v>0</v>
      </c>
      <c r="F1365" s="27">
        <v>1</v>
      </c>
      <c r="G1365" s="0">
        <v>11</v>
      </c>
      <c r="H1365" s="24">
        <v>0</v>
      </c>
      <c r="I1365" s="7">
        <v>1</v>
      </c>
      <c r="J1365" s="0">
        <v>0</v>
      </c>
      <c r="K1365" s="24">
        <v>1</v>
      </c>
      <c r="L1365" s="0">
        <v>0</v>
      </c>
      <c r="M1365" s="0">
        <v>0</v>
      </c>
      <c r="N1365" s="24">
        <v>0</v>
      </c>
      <c r="O1365" s="7">
        <v>0</v>
      </c>
      <c r="P1365" s="44">
        <v>0</v>
      </c>
      <c r="Q1365" s="24">
        <v>0</v>
      </c>
    </row>
    <row r="1366">
      <c r="B1366" s="7" t="s">
        <v>16371</v>
      </c>
      <c r="C1366" s="27">
        <v>2</v>
      </c>
      <c r="D1366" s="7">
        <v>1</v>
      </c>
      <c r="E1366" s="27">
        <v>0</v>
      </c>
      <c r="F1366" s="27">
        <v>1</v>
      </c>
      <c r="G1366" s="0">
        <v>3</v>
      </c>
      <c r="H1366" s="24">
        <v>0</v>
      </c>
      <c r="I1366" s="7">
        <v>1</v>
      </c>
      <c r="J1366" s="0">
        <v>0</v>
      </c>
      <c r="K1366" s="24">
        <v>1</v>
      </c>
      <c r="L1366" s="0">
        <v>0</v>
      </c>
      <c r="M1366" s="0">
        <v>0</v>
      </c>
      <c r="N1366" s="24">
        <v>0</v>
      </c>
      <c r="O1366" s="7">
        <v>0</v>
      </c>
      <c r="P1366" s="44">
        <v>0</v>
      </c>
      <c r="Q1366" s="24">
        <v>0</v>
      </c>
    </row>
    <row r="1367">
      <c r="B1367" s="7" t="s">
        <v>16372</v>
      </c>
      <c r="C1367" s="27">
        <v>2</v>
      </c>
      <c r="D1367" s="7">
        <v>2</v>
      </c>
      <c r="E1367" s="27">
        <v>0</v>
      </c>
      <c r="F1367" s="27">
        <v>0</v>
      </c>
      <c r="G1367" s="0">
        <v>3</v>
      </c>
      <c r="H1367" s="24">
        <v>0</v>
      </c>
      <c r="I1367" s="7">
        <v>2</v>
      </c>
      <c r="J1367" s="0">
        <v>0</v>
      </c>
      <c r="K1367" s="24">
        <v>0</v>
      </c>
      <c r="L1367" s="0">
        <v>0</v>
      </c>
      <c r="M1367" s="0">
        <v>0</v>
      </c>
      <c r="N1367" s="24">
        <v>0</v>
      </c>
      <c r="O1367" s="7">
        <v>0</v>
      </c>
      <c r="P1367" s="44">
        <v>0</v>
      </c>
      <c r="Q1367" s="24">
        <v>0</v>
      </c>
    </row>
    <row r="1368">
      <c r="B1368" s="7" t="s">
        <v>16373</v>
      </c>
      <c r="C1368" s="27">
        <v>2</v>
      </c>
      <c r="D1368" s="7">
        <v>0</v>
      </c>
      <c r="E1368" s="27">
        <v>1</v>
      </c>
      <c r="F1368" s="27">
        <v>1</v>
      </c>
      <c r="G1368" s="0">
        <v>4</v>
      </c>
      <c r="H1368" s="24">
        <v>0</v>
      </c>
      <c r="I1368" s="7">
        <v>0</v>
      </c>
      <c r="J1368" s="0">
        <v>1</v>
      </c>
      <c r="K1368" s="24">
        <v>1</v>
      </c>
      <c r="L1368" s="0">
        <v>0</v>
      </c>
      <c r="M1368" s="0">
        <v>0</v>
      </c>
      <c r="N1368" s="24">
        <v>0</v>
      </c>
      <c r="O1368" s="7">
        <v>0</v>
      </c>
      <c r="P1368" s="44">
        <v>0</v>
      </c>
      <c r="Q1368" s="24">
        <v>0</v>
      </c>
    </row>
    <row r="1369">
      <c r="B1369" s="7" t="s">
        <v>16374</v>
      </c>
      <c r="C1369" s="27">
        <v>2</v>
      </c>
      <c r="D1369" s="7">
        <v>1</v>
      </c>
      <c r="E1369" s="27">
        <v>0</v>
      </c>
      <c r="F1369" s="27">
        <v>1</v>
      </c>
      <c r="G1369" s="0">
        <v>8</v>
      </c>
      <c r="H1369" s="24">
        <v>0</v>
      </c>
      <c r="I1369" s="7">
        <v>1</v>
      </c>
      <c r="J1369" s="0">
        <v>0</v>
      </c>
      <c r="K1369" s="24">
        <v>1</v>
      </c>
      <c r="L1369" s="0">
        <v>0</v>
      </c>
      <c r="M1369" s="0">
        <v>0</v>
      </c>
      <c r="N1369" s="24">
        <v>0</v>
      </c>
      <c r="O1369" s="7">
        <v>0</v>
      </c>
      <c r="P1369" s="44">
        <v>0</v>
      </c>
      <c r="Q1369" s="24">
        <v>0</v>
      </c>
    </row>
    <row r="1370">
      <c r="B1370" s="7" t="s">
        <v>16375</v>
      </c>
      <c r="C1370" s="27">
        <v>2</v>
      </c>
      <c r="D1370" s="7">
        <v>0</v>
      </c>
      <c r="E1370" s="27">
        <v>0</v>
      </c>
      <c r="F1370" s="27">
        <v>2</v>
      </c>
      <c r="G1370" s="0">
        <v>15</v>
      </c>
      <c r="H1370" s="24">
        <v>0</v>
      </c>
      <c r="I1370" s="7">
        <v>0</v>
      </c>
      <c r="J1370" s="0">
        <v>0</v>
      </c>
      <c r="K1370" s="24">
        <v>2</v>
      </c>
      <c r="L1370" s="0">
        <v>0</v>
      </c>
      <c r="M1370" s="0">
        <v>0</v>
      </c>
      <c r="N1370" s="24">
        <v>0</v>
      </c>
      <c r="O1370" s="7">
        <v>0</v>
      </c>
      <c r="P1370" s="44">
        <v>0</v>
      </c>
      <c r="Q1370" s="24">
        <v>0</v>
      </c>
    </row>
    <row r="1371">
      <c r="B1371" s="7" t="s">
        <v>16376</v>
      </c>
      <c r="C1371" s="27">
        <v>2</v>
      </c>
      <c r="D1371" s="7">
        <v>0</v>
      </c>
      <c r="E1371" s="27">
        <v>1</v>
      </c>
      <c r="F1371" s="27">
        <v>1</v>
      </c>
      <c r="G1371" s="0">
        <v>251</v>
      </c>
      <c r="H1371" s="24">
        <v>0</v>
      </c>
      <c r="I1371" s="7">
        <v>0</v>
      </c>
      <c r="J1371" s="0">
        <v>1</v>
      </c>
      <c r="K1371" s="24">
        <v>1</v>
      </c>
      <c r="L1371" s="0">
        <v>0</v>
      </c>
      <c r="M1371" s="0">
        <v>0</v>
      </c>
      <c r="N1371" s="24">
        <v>0</v>
      </c>
      <c r="O1371" s="7">
        <v>0</v>
      </c>
      <c r="P1371" s="44">
        <v>0</v>
      </c>
      <c r="Q1371" s="24">
        <v>0</v>
      </c>
    </row>
    <row r="1372">
      <c r="B1372" s="7" t="s">
        <v>16377</v>
      </c>
      <c r="C1372" s="27">
        <v>2</v>
      </c>
      <c r="D1372" s="7">
        <v>1</v>
      </c>
      <c r="E1372" s="27">
        <v>0</v>
      </c>
      <c r="F1372" s="27">
        <v>1</v>
      </c>
      <c r="G1372" s="0">
        <v>1</v>
      </c>
      <c r="H1372" s="24">
        <v>0</v>
      </c>
      <c r="I1372" s="7">
        <v>1</v>
      </c>
      <c r="J1372" s="0">
        <v>0</v>
      </c>
      <c r="K1372" s="24">
        <v>1</v>
      </c>
      <c r="L1372" s="0">
        <v>0</v>
      </c>
      <c r="M1372" s="0">
        <v>0</v>
      </c>
      <c r="N1372" s="24">
        <v>0</v>
      </c>
      <c r="O1372" s="7">
        <v>0</v>
      </c>
      <c r="P1372" s="44">
        <v>0</v>
      </c>
      <c r="Q1372" s="24">
        <v>0</v>
      </c>
    </row>
    <row r="1373">
      <c r="B1373" s="7" t="s">
        <v>16378</v>
      </c>
      <c r="C1373" s="27">
        <v>2</v>
      </c>
      <c r="D1373" s="7">
        <v>2</v>
      </c>
      <c r="E1373" s="27">
        <v>0</v>
      </c>
      <c r="F1373" s="27">
        <v>0</v>
      </c>
      <c r="G1373" s="0">
        <v>25</v>
      </c>
      <c r="H1373" s="24">
        <v>0</v>
      </c>
      <c r="I1373" s="7">
        <v>2</v>
      </c>
      <c r="J1373" s="0">
        <v>0</v>
      </c>
      <c r="K1373" s="24">
        <v>0</v>
      </c>
      <c r="L1373" s="0">
        <v>0</v>
      </c>
      <c r="M1373" s="0">
        <v>0</v>
      </c>
      <c r="N1373" s="24">
        <v>0</v>
      </c>
      <c r="O1373" s="7">
        <v>0</v>
      </c>
      <c r="P1373" s="44">
        <v>0</v>
      </c>
      <c r="Q1373" s="24">
        <v>0</v>
      </c>
    </row>
    <row r="1374">
      <c r="B1374" s="7" t="s">
        <v>16379</v>
      </c>
      <c r="C1374" s="27">
        <v>2</v>
      </c>
      <c r="D1374" s="7">
        <v>2</v>
      </c>
      <c r="E1374" s="27">
        <v>0</v>
      </c>
      <c r="F1374" s="27">
        <v>0</v>
      </c>
      <c r="G1374" s="0">
        <v>12</v>
      </c>
      <c r="H1374" s="24">
        <v>0</v>
      </c>
      <c r="I1374" s="7">
        <v>2</v>
      </c>
      <c r="J1374" s="0">
        <v>0</v>
      </c>
      <c r="K1374" s="24">
        <v>0</v>
      </c>
      <c r="L1374" s="0">
        <v>0</v>
      </c>
      <c r="M1374" s="0">
        <v>0</v>
      </c>
      <c r="N1374" s="24">
        <v>0</v>
      </c>
      <c r="O1374" s="7">
        <v>0</v>
      </c>
      <c r="P1374" s="44">
        <v>0</v>
      </c>
      <c r="Q1374" s="24">
        <v>0</v>
      </c>
    </row>
    <row r="1375">
      <c r="B1375" s="7" t="s">
        <v>16380</v>
      </c>
      <c r="C1375" s="27">
        <v>2</v>
      </c>
      <c r="D1375" s="7">
        <v>1</v>
      </c>
      <c r="E1375" s="27">
        <v>0</v>
      </c>
      <c r="F1375" s="27">
        <v>1</v>
      </c>
      <c r="G1375" s="0">
        <v>3</v>
      </c>
      <c r="H1375" s="24">
        <v>0</v>
      </c>
      <c r="I1375" s="7">
        <v>1</v>
      </c>
      <c r="J1375" s="0">
        <v>0</v>
      </c>
      <c r="K1375" s="24">
        <v>1</v>
      </c>
      <c r="L1375" s="0">
        <v>0</v>
      </c>
      <c r="M1375" s="0">
        <v>0</v>
      </c>
      <c r="N1375" s="24">
        <v>0</v>
      </c>
      <c r="O1375" s="7">
        <v>0</v>
      </c>
      <c r="P1375" s="44">
        <v>0</v>
      </c>
      <c r="Q1375" s="24">
        <v>0</v>
      </c>
    </row>
    <row r="1376">
      <c r="B1376" s="7" t="s">
        <v>16381</v>
      </c>
      <c r="C1376" s="27">
        <v>2</v>
      </c>
      <c r="D1376" s="7">
        <v>1</v>
      </c>
      <c r="E1376" s="27">
        <v>0</v>
      </c>
      <c r="F1376" s="27">
        <v>1</v>
      </c>
      <c r="G1376" s="0">
        <v>27</v>
      </c>
      <c r="H1376" s="24">
        <v>0</v>
      </c>
      <c r="I1376" s="7">
        <v>1</v>
      </c>
      <c r="J1376" s="0">
        <v>0</v>
      </c>
      <c r="K1376" s="24">
        <v>1</v>
      </c>
      <c r="L1376" s="0">
        <v>0</v>
      </c>
      <c r="M1376" s="0">
        <v>0</v>
      </c>
      <c r="N1376" s="24">
        <v>0</v>
      </c>
      <c r="O1376" s="7">
        <v>0</v>
      </c>
      <c r="P1376" s="44">
        <v>0</v>
      </c>
      <c r="Q1376" s="24">
        <v>0</v>
      </c>
    </row>
    <row r="1377">
      <c r="B1377" s="7" t="s">
        <v>16382</v>
      </c>
      <c r="C1377" s="27">
        <v>2</v>
      </c>
      <c r="D1377" s="7">
        <v>0</v>
      </c>
      <c r="E1377" s="27">
        <v>0</v>
      </c>
      <c r="F1377" s="27">
        <v>2</v>
      </c>
      <c r="G1377" s="0">
        <v>2</v>
      </c>
      <c r="H1377" s="24">
        <v>0</v>
      </c>
      <c r="I1377" s="7">
        <v>0</v>
      </c>
      <c r="J1377" s="0">
        <v>0</v>
      </c>
      <c r="K1377" s="24">
        <v>2</v>
      </c>
      <c r="L1377" s="0">
        <v>0</v>
      </c>
      <c r="M1377" s="0">
        <v>0</v>
      </c>
      <c r="N1377" s="24">
        <v>0</v>
      </c>
      <c r="O1377" s="7">
        <v>0</v>
      </c>
      <c r="P1377" s="44">
        <v>0</v>
      </c>
      <c r="Q1377" s="24">
        <v>0</v>
      </c>
    </row>
    <row r="1378">
      <c r="B1378" s="7" t="s">
        <v>16383</v>
      </c>
      <c r="C1378" s="27">
        <v>2</v>
      </c>
      <c r="D1378" s="7">
        <v>1</v>
      </c>
      <c r="E1378" s="27">
        <v>0</v>
      </c>
      <c r="F1378" s="27">
        <v>1</v>
      </c>
      <c r="G1378" s="0">
        <v>2</v>
      </c>
      <c r="H1378" s="24">
        <v>0</v>
      </c>
      <c r="I1378" s="7">
        <v>1</v>
      </c>
      <c r="J1378" s="0">
        <v>0</v>
      </c>
      <c r="K1378" s="24">
        <v>1</v>
      </c>
      <c r="L1378" s="0">
        <v>0</v>
      </c>
      <c r="M1378" s="0">
        <v>0</v>
      </c>
      <c r="N1378" s="24">
        <v>0</v>
      </c>
      <c r="O1378" s="7">
        <v>0</v>
      </c>
      <c r="P1378" s="44">
        <v>0</v>
      </c>
      <c r="Q1378" s="24">
        <v>0</v>
      </c>
    </row>
    <row r="1379">
      <c r="B1379" s="7" t="s">
        <v>16384</v>
      </c>
      <c r="C1379" s="27">
        <v>2</v>
      </c>
      <c r="D1379" s="7">
        <v>1</v>
      </c>
      <c r="E1379" s="27">
        <v>0</v>
      </c>
      <c r="F1379" s="27">
        <v>1</v>
      </c>
      <c r="G1379" s="0">
        <v>604</v>
      </c>
      <c r="H1379" s="24">
        <v>0</v>
      </c>
      <c r="I1379" s="7">
        <v>1</v>
      </c>
      <c r="J1379" s="0">
        <v>0</v>
      </c>
      <c r="K1379" s="24">
        <v>1</v>
      </c>
      <c r="L1379" s="0">
        <v>0</v>
      </c>
      <c r="M1379" s="0">
        <v>0</v>
      </c>
      <c r="N1379" s="24">
        <v>0</v>
      </c>
      <c r="O1379" s="7">
        <v>0</v>
      </c>
      <c r="P1379" s="44">
        <v>0</v>
      </c>
      <c r="Q1379" s="24">
        <v>0</v>
      </c>
    </row>
    <row r="1380">
      <c r="B1380" s="7" t="s">
        <v>16385</v>
      </c>
      <c r="C1380" s="27">
        <v>2</v>
      </c>
      <c r="D1380" s="7">
        <v>1</v>
      </c>
      <c r="E1380" s="27">
        <v>0</v>
      </c>
      <c r="F1380" s="27">
        <v>1</v>
      </c>
      <c r="G1380" s="0">
        <v>93</v>
      </c>
      <c r="H1380" s="24">
        <v>0</v>
      </c>
      <c r="I1380" s="7">
        <v>1</v>
      </c>
      <c r="J1380" s="0">
        <v>0</v>
      </c>
      <c r="K1380" s="24">
        <v>1</v>
      </c>
      <c r="L1380" s="0">
        <v>0</v>
      </c>
      <c r="M1380" s="0">
        <v>0</v>
      </c>
      <c r="N1380" s="24">
        <v>0</v>
      </c>
      <c r="O1380" s="7">
        <v>0</v>
      </c>
      <c r="P1380" s="44">
        <v>0</v>
      </c>
      <c r="Q1380" s="24">
        <v>0</v>
      </c>
    </row>
    <row r="1381">
      <c r="B1381" s="7" t="s">
        <v>16386</v>
      </c>
      <c r="C1381" s="27">
        <v>2</v>
      </c>
      <c r="D1381" s="7">
        <v>2</v>
      </c>
      <c r="E1381" s="27">
        <v>0</v>
      </c>
      <c r="F1381" s="27">
        <v>0</v>
      </c>
      <c r="G1381" s="0">
        <v>4</v>
      </c>
      <c r="H1381" s="24">
        <v>0</v>
      </c>
      <c r="I1381" s="7">
        <v>2</v>
      </c>
      <c r="J1381" s="0">
        <v>0</v>
      </c>
      <c r="K1381" s="24">
        <v>0</v>
      </c>
      <c r="L1381" s="0">
        <v>0</v>
      </c>
      <c r="M1381" s="0">
        <v>0</v>
      </c>
      <c r="N1381" s="24">
        <v>0</v>
      </c>
      <c r="O1381" s="7">
        <v>0</v>
      </c>
      <c r="P1381" s="44">
        <v>0</v>
      </c>
      <c r="Q1381" s="24">
        <v>0</v>
      </c>
    </row>
    <row r="1382">
      <c r="B1382" s="7" t="s">
        <v>16387</v>
      </c>
      <c r="C1382" s="27">
        <v>2</v>
      </c>
      <c r="D1382" s="7">
        <v>1</v>
      </c>
      <c r="E1382" s="27">
        <v>0</v>
      </c>
      <c r="F1382" s="27">
        <v>1</v>
      </c>
      <c r="G1382" s="0">
        <v>7480</v>
      </c>
      <c r="H1382" s="24">
        <v>0</v>
      </c>
      <c r="I1382" s="7">
        <v>1</v>
      </c>
      <c r="J1382" s="0">
        <v>0</v>
      </c>
      <c r="K1382" s="24">
        <v>1</v>
      </c>
      <c r="L1382" s="0">
        <v>0</v>
      </c>
      <c r="M1382" s="0">
        <v>0</v>
      </c>
      <c r="N1382" s="24">
        <v>0</v>
      </c>
      <c r="O1382" s="7">
        <v>0</v>
      </c>
      <c r="P1382" s="44">
        <v>0</v>
      </c>
      <c r="Q1382" s="24">
        <v>0</v>
      </c>
    </row>
    <row r="1383">
      <c r="B1383" s="7" t="s">
        <v>16388</v>
      </c>
      <c r="C1383" s="27">
        <v>2</v>
      </c>
      <c r="D1383" s="7">
        <v>1</v>
      </c>
      <c r="E1383" s="27">
        <v>1</v>
      </c>
      <c r="F1383" s="27">
        <v>0</v>
      </c>
      <c r="G1383" s="0">
        <v>47</v>
      </c>
      <c r="H1383" s="24">
        <v>0</v>
      </c>
      <c r="I1383" s="7">
        <v>1</v>
      </c>
      <c r="J1383" s="0">
        <v>1</v>
      </c>
      <c r="K1383" s="24">
        <v>0</v>
      </c>
      <c r="L1383" s="0">
        <v>0</v>
      </c>
      <c r="M1383" s="0">
        <v>0</v>
      </c>
      <c r="N1383" s="24">
        <v>0</v>
      </c>
      <c r="O1383" s="7">
        <v>0</v>
      </c>
      <c r="P1383" s="44">
        <v>0</v>
      </c>
      <c r="Q1383" s="24">
        <v>0</v>
      </c>
    </row>
    <row r="1384">
      <c r="B1384" s="7" t="s">
        <v>16389</v>
      </c>
      <c r="C1384" s="27">
        <v>2</v>
      </c>
      <c r="D1384" s="7">
        <v>0</v>
      </c>
      <c r="E1384" s="27">
        <v>0</v>
      </c>
      <c r="F1384" s="27">
        <v>2</v>
      </c>
      <c r="G1384" s="0">
        <v>19</v>
      </c>
      <c r="H1384" s="24">
        <v>0</v>
      </c>
      <c r="I1384" s="7">
        <v>0</v>
      </c>
      <c r="J1384" s="0">
        <v>0</v>
      </c>
      <c r="K1384" s="24">
        <v>2</v>
      </c>
      <c r="L1384" s="0">
        <v>0</v>
      </c>
      <c r="M1384" s="0">
        <v>0</v>
      </c>
      <c r="N1384" s="24">
        <v>0</v>
      </c>
      <c r="O1384" s="7">
        <v>0</v>
      </c>
      <c r="P1384" s="44">
        <v>0</v>
      </c>
      <c r="Q1384" s="24">
        <v>0</v>
      </c>
    </row>
    <row r="1385">
      <c r="B1385" s="7" t="s">
        <v>16390</v>
      </c>
      <c r="C1385" s="27">
        <v>2</v>
      </c>
      <c r="D1385" s="7">
        <v>1</v>
      </c>
      <c r="E1385" s="27">
        <v>0</v>
      </c>
      <c r="F1385" s="27">
        <v>1</v>
      </c>
      <c r="G1385" s="0">
        <v>12</v>
      </c>
      <c r="H1385" s="24">
        <v>0</v>
      </c>
      <c r="I1385" s="7">
        <v>1</v>
      </c>
      <c r="J1385" s="0">
        <v>0</v>
      </c>
      <c r="K1385" s="24">
        <v>1</v>
      </c>
      <c r="L1385" s="0">
        <v>0</v>
      </c>
      <c r="M1385" s="0">
        <v>0</v>
      </c>
      <c r="N1385" s="24">
        <v>0</v>
      </c>
      <c r="O1385" s="7">
        <v>0</v>
      </c>
      <c r="P1385" s="44">
        <v>0</v>
      </c>
      <c r="Q1385" s="24">
        <v>0</v>
      </c>
    </row>
    <row r="1386">
      <c r="B1386" s="7" t="s">
        <v>16391</v>
      </c>
      <c r="C1386" s="27">
        <v>2</v>
      </c>
      <c r="D1386" s="7">
        <v>1</v>
      </c>
      <c r="E1386" s="27">
        <v>0</v>
      </c>
      <c r="F1386" s="27">
        <v>1</v>
      </c>
      <c r="G1386" s="0">
        <v>27</v>
      </c>
      <c r="H1386" s="24">
        <v>0</v>
      </c>
      <c r="I1386" s="7">
        <v>1</v>
      </c>
      <c r="J1386" s="0">
        <v>0</v>
      </c>
      <c r="K1386" s="24">
        <v>1</v>
      </c>
      <c r="L1386" s="0">
        <v>0</v>
      </c>
      <c r="M1386" s="0">
        <v>0</v>
      </c>
      <c r="N1386" s="24">
        <v>0</v>
      </c>
      <c r="O1386" s="7">
        <v>0</v>
      </c>
      <c r="P1386" s="44">
        <v>0</v>
      </c>
      <c r="Q1386" s="24">
        <v>0</v>
      </c>
    </row>
    <row r="1387">
      <c r="B1387" s="7" t="s">
        <v>16392</v>
      </c>
      <c r="C1387" s="27">
        <v>2</v>
      </c>
      <c r="D1387" s="7">
        <v>0</v>
      </c>
      <c r="E1387" s="27">
        <v>0</v>
      </c>
      <c r="F1387" s="27">
        <v>2</v>
      </c>
      <c r="G1387" s="0">
        <v>31</v>
      </c>
      <c r="H1387" s="24">
        <v>0</v>
      </c>
      <c r="I1387" s="7">
        <v>0</v>
      </c>
      <c r="J1387" s="0">
        <v>0</v>
      </c>
      <c r="K1387" s="24">
        <v>2</v>
      </c>
      <c r="L1387" s="0">
        <v>0</v>
      </c>
      <c r="M1387" s="0">
        <v>0</v>
      </c>
      <c r="N1387" s="24">
        <v>0</v>
      </c>
      <c r="O1387" s="7">
        <v>0</v>
      </c>
      <c r="P1387" s="44">
        <v>0</v>
      </c>
      <c r="Q1387" s="24">
        <v>0</v>
      </c>
    </row>
    <row r="1388">
      <c r="B1388" s="7" t="s">
        <v>16393</v>
      </c>
      <c r="C1388" s="27">
        <v>2</v>
      </c>
      <c r="D1388" s="7">
        <v>2</v>
      </c>
      <c r="E1388" s="27">
        <v>0</v>
      </c>
      <c r="F1388" s="27">
        <v>0</v>
      </c>
      <c r="G1388" s="0">
        <v>3</v>
      </c>
      <c r="H1388" s="24">
        <v>0</v>
      </c>
      <c r="I1388" s="7">
        <v>2</v>
      </c>
      <c r="J1388" s="0">
        <v>0</v>
      </c>
      <c r="K1388" s="24">
        <v>0</v>
      </c>
      <c r="L1388" s="0">
        <v>0</v>
      </c>
      <c r="M1388" s="0">
        <v>0</v>
      </c>
      <c r="N1388" s="24">
        <v>0</v>
      </c>
      <c r="O1388" s="7">
        <v>0</v>
      </c>
      <c r="P1388" s="44">
        <v>0</v>
      </c>
      <c r="Q1388" s="24">
        <v>0</v>
      </c>
    </row>
    <row r="1389">
      <c r="B1389" s="7" t="s">
        <v>16394</v>
      </c>
      <c r="C1389" s="27">
        <v>2</v>
      </c>
      <c r="D1389" s="7">
        <v>1</v>
      </c>
      <c r="E1389" s="27">
        <v>1</v>
      </c>
      <c r="F1389" s="27">
        <v>0</v>
      </c>
      <c r="G1389" s="0">
        <v>28</v>
      </c>
      <c r="H1389" s="24">
        <v>0</v>
      </c>
      <c r="I1389" s="7">
        <v>1</v>
      </c>
      <c r="J1389" s="0">
        <v>1</v>
      </c>
      <c r="K1389" s="24">
        <v>0</v>
      </c>
      <c r="L1389" s="0">
        <v>0</v>
      </c>
      <c r="M1389" s="0">
        <v>0</v>
      </c>
      <c r="N1389" s="24">
        <v>0</v>
      </c>
      <c r="O1389" s="7">
        <v>0</v>
      </c>
      <c r="P1389" s="44">
        <v>0</v>
      </c>
      <c r="Q1389" s="24">
        <v>0</v>
      </c>
    </row>
    <row r="1390">
      <c r="B1390" s="7" t="s">
        <v>16395</v>
      </c>
      <c r="C1390" s="27">
        <v>2</v>
      </c>
      <c r="D1390" s="7">
        <v>1</v>
      </c>
      <c r="E1390" s="27">
        <v>0</v>
      </c>
      <c r="F1390" s="27">
        <v>1</v>
      </c>
      <c r="G1390" s="0">
        <v>2</v>
      </c>
      <c r="H1390" s="24">
        <v>0</v>
      </c>
      <c r="I1390" s="7">
        <v>1</v>
      </c>
      <c r="J1390" s="0">
        <v>0</v>
      </c>
      <c r="K1390" s="24">
        <v>1</v>
      </c>
      <c r="L1390" s="0">
        <v>0</v>
      </c>
      <c r="M1390" s="0">
        <v>0</v>
      </c>
      <c r="N1390" s="24">
        <v>0</v>
      </c>
      <c r="O1390" s="7">
        <v>0</v>
      </c>
      <c r="P1390" s="44">
        <v>0</v>
      </c>
      <c r="Q1390" s="24">
        <v>0</v>
      </c>
    </row>
    <row r="1391">
      <c r="B1391" s="7" t="s">
        <v>16396</v>
      </c>
      <c r="C1391" s="27">
        <v>2</v>
      </c>
      <c r="D1391" s="7">
        <v>1</v>
      </c>
      <c r="E1391" s="27">
        <v>0</v>
      </c>
      <c r="F1391" s="27">
        <v>1</v>
      </c>
      <c r="G1391" s="0">
        <v>5433</v>
      </c>
      <c r="H1391" s="24">
        <v>0</v>
      </c>
      <c r="I1391" s="7">
        <v>1</v>
      </c>
      <c r="J1391" s="0">
        <v>0</v>
      </c>
      <c r="K1391" s="24">
        <v>1</v>
      </c>
      <c r="L1391" s="0">
        <v>0</v>
      </c>
      <c r="M1391" s="0">
        <v>0</v>
      </c>
      <c r="N1391" s="24">
        <v>0</v>
      </c>
      <c r="O1391" s="7">
        <v>0</v>
      </c>
      <c r="P1391" s="44">
        <v>0</v>
      </c>
      <c r="Q1391" s="24">
        <v>0</v>
      </c>
    </row>
    <row r="1392">
      <c r="B1392" s="7" t="s">
        <v>16397</v>
      </c>
      <c r="C1392" s="27">
        <v>2</v>
      </c>
      <c r="D1392" s="7">
        <v>0</v>
      </c>
      <c r="E1392" s="27">
        <v>1</v>
      </c>
      <c r="F1392" s="27">
        <v>1</v>
      </c>
      <c r="G1392" s="0">
        <v>19</v>
      </c>
      <c r="H1392" s="24">
        <v>0</v>
      </c>
      <c r="I1392" s="7">
        <v>0</v>
      </c>
      <c r="J1392" s="0">
        <v>1</v>
      </c>
      <c r="K1392" s="24">
        <v>1</v>
      </c>
      <c r="L1392" s="0">
        <v>0</v>
      </c>
      <c r="M1392" s="0">
        <v>0</v>
      </c>
      <c r="N1392" s="24">
        <v>0</v>
      </c>
      <c r="O1392" s="7">
        <v>0</v>
      </c>
      <c r="P1392" s="44">
        <v>0</v>
      </c>
      <c r="Q1392" s="24">
        <v>0</v>
      </c>
    </row>
    <row r="1393">
      <c r="B1393" s="7" t="s">
        <v>16398</v>
      </c>
      <c r="C1393" s="27">
        <v>2</v>
      </c>
      <c r="D1393" s="7">
        <v>1</v>
      </c>
      <c r="E1393" s="27">
        <v>1</v>
      </c>
      <c r="F1393" s="27">
        <v>0</v>
      </c>
      <c r="G1393" s="0">
        <v>15</v>
      </c>
      <c r="H1393" s="24">
        <v>0</v>
      </c>
      <c r="I1393" s="7">
        <v>1</v>
      </c>
      <c r="J1393" s="0">
        <v>1</v>
      </c>
      <c r="K1393" s="24">
        <v>0</v>
      </c>
      <c r="L1393" s="0">
        <v>0</v>
      </c>
      <c r="M1393" s="0">
        <v>0</v>
      </c>
      <c r="N1393" s="24">
        <v>0</v>
      </c>
      <c r="O1393" s="7">
        <v>0</v>
      </c>
      <c r="P1393" s="44">
        <v>0</v>
      </c>
      <c r="Q1393" s="24">
        <v>0</v>
      </c>
    </row>
    <row r="1394">
      <c r="B1394" s="7" t="s">
        <v>16399</v>
      </c>
      <c r="C1394" s="27">
        <v>2</v>
      </c>
      <c r="D1394" s="7">
        <v>0</v>
      </c>
      <c r="E1394" s="27">
        <v>0</v>
      </c>
      <c r="F1394" s="27">
        <v>2</v>
      </c>
      <c r="G1394" s="0">
        <v>3</v>
      </c>
      <c r="H1394" s="24">
        <v>0</v>
      </c>
      <c r="I1394" s="7">
        <v>0</v>
      </c>
      <c r="J1394" s="0">
        <v>0</v>
      </c>
      <c r="K1394" s="24">
        <v>2</v>
      </c>
      <c r="L1394" s="0">
        <v>0</v>
      </c>
      <c r="M1394" s="0">
        <v>0</v>
      </c>
      <c r="N1394" s="24">
        <v>0</v>
      </c>
      <c r="O1394" s="7">
        <v>0</v>
      </c>
      <c r="P1394" s="44">
        <v>0</v>
      </c>
      <c r="Q1394" s="24">
        <v>0</v>
      </c>
    </row>
    <row r="1395">
      <c r="B1395" s="7" t="s">
        <v>16400</v>
      </c>
      <c r="C1395" s="27">
        <v>2</v>
      </c>
      <c r="D1395" s="7">
        <v>1</v>
      </c>
      <c r="E1395" s="27">
        <v>0</v>
      </c>
      <c r="F1395" s="27">
        <v>1</v>
      </c>
      <c r="G1395" s="0">
        <v>6</v>
      </c>
      <c r="H1395" s="24">
        <v>0</v>
      </c>
      <c r="I1395" s="7">
        <v>1</v>
      </c>
      <c r="J1395" s="0">
        <v>0</v>
      </c>
      <c r="K1395" s="24">
        <v>1</v>
      </c>
      <c r="L1395" s="0">
        <v>0</v>
      </c>
      <c r="M1395" s="0">
        <v>0</v>
      </c>
      <c r="N1395" s="24">
        <v>0</v>
      </c>
      <c r="O1395" s="7">
        <v>0</v>
      </c>
      <c r="P1395" s="44">
        <v>0</v>
      </c>
      <c r="Q1395" s="24">
        <v>0</v>
      </c>
    </row>
    <row r="1396">
      <c r="B1396" s="7" t="s">
        <v>16401</v>
      </c>
      <c r="C1396" s="27">
        <v>2</v>
      </c>
      <c r="D1396" s="7">
        <v>1</v>
      </c>
      <c r="E1396" s="27">
        <v>0</v>
      </c>
      <c r="F1396" s="27">
        <v>1</v>
      </c>
      <c r="G1396" s="0">
        <v>2</v>
      </c>
      <c r="H1396" s="24">
        <v>0</v>
      </c>
      <c r="I1396" s="7">
        <v>1</v>
      </c>
      <c r="J1396" s="0">
        <v>0</v>
      </c>
      <c r="K1396" s="24">
        <v>1</v>
      </c>
      <c r="L1396" s="0">
        <v>0</v>
      </c>
      <c r="M1396" s="0">
        <v>0</v>
      </c>
      <c r="N1396" s="24">
        <v>0</v>
      </c>
      <c r="O1396" s="7">
        <v>0</v>
      </c>
      <c r="P1396" s="44">
        <v>0</v>
      </c>
      <c r="Q1396" s="24">
        <v>0</v>
      </c>
    </row>
    <row r="1397">
      <c r="B1397" s="7" t="s">
        <v>16402</v>
      </c>
      <c r="C1397" s="27">
        <v>2</v>
      </c>
      <c r="D1397" s="7">
        <v>2</v>
      </c>
      <c r="E1397" s="27">
        <v>0</v>
      </c>
      <c r="F1397" s="27">
        <v>0</v>
      </c>
      <c r="G1397" s="0">
        <v>3</v>
      </c>
      <c r="H1397" s="24">
        <v>0</v>
      </c>
      <c r="I1397" s="7">
        <v>2</v>
      </c>
      <c r="J1397" s="0">
        <v>0</v>
      </c>
      <c r="K1397" s="24">
        <v>0</v>
      </c>
      <c r="L1397" s="0">
        <v>0</v>
      </c>
      <c r="M1397" s="0">
        <v>0</v>
      </c>
      <c r="N1397" s="24">
        <v>0</v>
      </c>
      <c r="O1397" s="7">
        <v>0</v>
      </c>
      <c r="P1397" s="44">
        <v>0</v>
      </c>
      <c r="Q1397" s="24">
        <v>0</v>
      </c>
    </row>
    <row r="1398">
      <c r="B1398" s="7" t="s">
        <v>16403</v>
      </c>
      <c r="C1398" s="27">
        <v>2</v>
      </c>
      <c r="D1398" s="7">
        <v>1</v>
      </c>
      <c r="E1398" s="27">
        <v>0</v>
      </c>
      <c r="F1398" s="27">
        <v>1</v>
      </c>
      <c r="G1398" s="0">
        <v>7</v>
      </c>
      <c r="H1398" s="24">
        <v>0</v>
      </c>
      <c r="I1398" s="7">
        <v>1</v>
      </c>
      <c r="J1398" s="0">
        <v>0</v>
      </c>
      <c r="K1398" s="24">
        <v>1</v>
      </c>
      <c r="L1398" s="0">
        <v>0</v>
      </c>
      <c r="M1398" s="0">
        <v>0</v>
      </c>
      <c r="N1398" s="24">
        <v>0</v>
      </c>
      <c r="O1398" s="7">
        <v>0</v>
      </c>
      <c r="P1398" s="44">
        <v>0</v>
      </c>
      <c r="Q1398" s="24">
        <v>0</v>
      </c>
    </row>
    <row r="1399">
      <c r="B1399" s="7" t="s">
        <v>16404</v>
      </c>
      <c r="C1399" s="27">
        <v>2</v>
      </c>
      <c r="D1399" s="7">
        <v>1</v>
      </c>
      <c r="E1399" s="27">
        <v>0</v>
      </c>
      <c r="F1399" s="27">
        <v>1</v>
      </c>
      <c r="G1399" s="0">
        <v>33</v>
      </c>
      <c r="H1399" s="24">
        <v>0</v>
      </c>
      <c r="I1399" s="7">
        <v>1</v>
      </c>
      <c r="J1399" s="0">
        <v>0</v>
      </c>
      <c r="K1399" s="24">
        <v>1</v>
      </c>
      <c r="L1399" s="0">
        <v>0</v>
      </c>
      <c r="M1399" s="0">
        <v>0</v>
      </c>
      <c r="N1399" s="24">
        <v>0</v>
      </c>
      <c r="O1399" s="7">
        <v>0</v>
      </c>
      <c r="P1399" s="44">
        <v>0</v>
      </c>
      <c r="Q1399" s="24">
        <v>0</v>
      </c>
    </row>
    <row r="1400">
      <c r="B1400" s="7" t="s">
        <v>16405</v>
      </c>
      <c r="C1400" s="27">
        <v>2</v>
      </c>
      <c r="D1400" s="7">
        <v>1</v>
      </c>
      <c r="E1400" s="27">
        <v>0</v>
      </c>
      <c r="F1400" s="27">
        <v>1</v>
      </c>
      <c r="G1400" s="0">
        <v>4</v>
      </c>
      <c r="H1400" s="24">
        <v>0</v>
      </c>
      <c r="I1400" s="7">
        <v>1</v>
      </c>
      <c r="J1400" s="0">
        <v>0</v>
      </c>
      <c r="K1400" s="24">
        <v>1</v>
      </c>
      <c r="L1400" s="0">
        <v>0</v>
      </c>
      <c r="M1400" s="0">
        <v>0</v>
      </c>
      <c r="N1400" s="24">
        <v>0</v>
      </c>
      <c r="O1400" s="7">
        <v>0</v>
      </c>
      <c r="P1400" s="44">
        <v>0</v>
      </c>
      <c r="Q1400" s="24">
        <v>0</v>
      </c>
    </row>
    <row r="1401">
      <c r="B1401" s="7" t="s">
        <v>16406</v>
      </c>
      <c r="C1401" s="27">
        <v>2</v>
      </c>
      <c r="D1401" s="7">
        <v>1</v>
      </c>
      <c r="E1401" s="27">
        <v>0</v>
      </c>
      <c r="F1401" s="27">
        <v>1</v>
      </c>
      <c r="G1401" s="0">
        <v>2</v>
      </c>
      <c r="H1401" s="24">
        <v>0</v>
      </c>
      <c r="I1401" s="7">
        <v>1</v>
      </c>
      <c r="J1401" s="0">
        <v>0</v>
      </c>
      <c r="K1401" s="24">
        <v>1</v>
      </c>
      <c r="L1401" s="0">
        <v>0</v>
      </c>
      <c r="M1401" s="0">
        <v>0</v>
      </c>
      <c r="N1401" s="24">
        <v>0</v>
      </c>
      <c r="O1401" s="7">
        <v>0</v>
      </c>
      <c r="P1401" s="44">
        <v>0</v>
      </c>
      <c r="Q1401" s="24">
        <v>0</v>
      </c>
    </row>
    <row r="1402">
      <c r="B1402" s="7" t="s">
        <v>16407</v>
      </c>
      <c r="C1402" s="27">
        <v>2</v>
      </c>
      <c r="D1402" s="7">
        <v>1</v>
      </c>
      <c r="E1402" s="27">
        <v>0</v>
      </c>
      <c r="F1402" s="27">
        <v>1</v>
      </c>
      <c r="G1402" s="0">
        <v>7</v>
      </c>
      <c r="H1402" s="24">
        <v>0</v>
      </c>
      <c r="I1402" s="7">
        <v>1</v>
      </c>
      <c r="J1402" s="0">
        <v>0</v>
      </c>
      <c r="K1402" s="24">
        <v>1</v>
      </c>
      <c r="L1402" s="0">
        <v>0</v>
      </c>
      <c r="M1402" s="0">
        <v>0</v>
      </c>
      <c r="N1402" s="24">
        <v>0</v>
      </c>
      <c r="O1402" s="7">
        <v>0</v>
      </c>
      <c r="P1402" s="44">
        <v>0</v>
      </c>
      <c r="Q1402" s="24">
        <v>0</v>
      </c>
    </row>
    <row r="1403">
      <c r="B1403" s="7" t="s">
        <v>16408</v>
      </c>
      <c r="C1403" s="27">
        <v>2</v>
      </c>
      <c r="D1403" s="7">
        <v>2</v>
      </c>
      <c r="E1403" s="27">
        <v>0</v>
      </c>
      <c r="F1403" s="27">
        <v>0</v>
      </c>
      <c r="G1403" s="0">
        <v>29</v>
      </c>
      <c r="H1403" s="24">
        <v>0</v>
      </c>
      <c r="I1403" s="7">
        <v>2</v>
      </c>
      <c r="J1403" s="0">
        <v>0</v>
      </c>
      <c r="K1403" s="24">
        <v>0</v>
      </c>
      <c r="L1403" s="0">
        <v>0</v>
      </c>
      <c r="M1403" s="0">
        <v>0</v>
      </c>
      <c r="N1403" s="24">
        <v>0</v>
      </c>
      <c r="O1403" s="7">
        <v>0</v>
      </c>
      <c r="P1403" s="44">
        <v>0</v>
      </c>
      <c r="Q1403" s="24">
        <v>0</v>
      </c>
    </row>
    <row r="1404">
      <c r="B1404" s="7" t="s">
        <v>16409</v>
      </c>
      <c r="C1404" s="27">
        <v>2</v>
      </c>
      <c r="D1404" s="7">
        <v>1</v>
      </c>
      <c r="E1404" s="27">
        <v>0</v>
      </c>
      <c r="F1404" s="27">
        <v>1</v>
      </c>
      <c r="G1404" s="0">
        <v>5</v>
      </c>
      <c r="H1404" s="24">
        <v>0</v>
      </c>
      <c r="I1404" s="7">
        <v>1</v>
      </c>
      <c r="J1404" s="0">
        <v>0</v>
      </c>
      <c r="K1404" s="24">
        <v>1</v>
      </c>
      <c r="L1404" s="0">
        <v>0</v>
      </c>
      <c r="M1404" s="0">
        <v>0</v>
      </c>
      <c r="N1404" s="24">
        <v>0</v>
      </c>
      <c r="O1404" s="7">
        <v>0</v>
      </c>
      <c r="P1404" s="44">
        <v>0</v>
      </c>
      <c r="Q1404" s="24">
        <v>0</v>
      </c>
    </row>
    <row r="1405">
      <c r="B1405" s="7" t="s">
        <v>16410</v>
      </c>
      <c r="C1405" s="27">
        <v>2</v>
      </c>
      <c r="D1405" s="7">
        <v>1</v>
      </c>
      <c r="E1405" s="27">
        <v>0</v>
      </c>
      <c r="F1405" s="27">
        <v>1</v>
      </c>
      <c r="G1405" s="0">
        <v>11</v>
      </c>
      <c r="H1405" s="24">
        <v>0</v>
      </c>
      <c r="I1405" s="7">
        <v>1</v>
      </c>
      <c r="J1405" s="0">
        <v>0</v>
      </c>
      <c r="K1405" s="24">
        <v>1</v>
      </c>
      <c r="L1405" s="0">
        <v>0</v>
      </c>
      <c r="M1405" s="0">
        <v>0</v>
      </c>
      <c r="N1405" s="24">
        <v>0</v>
      </c>
      <c r="O1405" s="7">
        <v>0</v>
      </c>
      <c r="P1405" s="44">
        <v>0</v>
      </c>
      <c r="Q1405" s="24">
        <v>0</v>
      </c>
    </row>
    <row r="1406">
      <c r="B1406" s="7" t="s">
        <v>16411</v>
      </c>
      <c r="C1406" s="27">
        <v>2</v>
      </c>
      <c r="D1406" s="7">
        <v>1</v>
      </c>
      <c r="E1406" s="27">
        <v>0</v>
      </c>
      <c r="F1406" s="27">
        <v>1</v>
      </c>
      <c r="G1406" s="0">
        <v>9</v>
      </c>
      <c r="H1406" s="24">
        <v>0</v>
      </c>
      <c r="I1406" s="7">
        <v>1</v>
      </c>
      <c r="J1406" s="0">
        <v>0</v>
      </c>
      <c r="K1406" s="24">
        <v>1</v>
      </c>
      <c r="L1406" s="0">
        <v>0</v>
      </c>
      <c r="M1406" s="0">
        <v>0</v>
      </c>
      <c r="N1406" s="24">
        <v>0</v>
      </c>
      <c r="O1406" s="7">
        <v>0</v>
      </c>
      <c r="P1406" s="44">
        <v>0</v>
      </c>
      <c r="Q1406" s="24">
        <v>0</v>
      </c>
    </row>
    <row r="1407">
      <c r="B1407" s="7" t="s">
        <v>16412</v>
      </c>
      <c r="C1407" s="27">
        <v>2</v>
      </c>
      <c r="D1407" s="7">
        <v>1</v>
      </c>
      <c r="E1407" s="27">
        <v>0</v>
      </c>
      <c r="F1407" s="27">
        <v>1</v>
      </c>
      <c r="G1407" s="0">
        <v>3</v>
      </c>
      <c r="H1407" s="24">
        <v>0</v>
      </c>
      <c r="I1407" s="7">
        <v>1</v>
      </c>
      <c r="J1407" s="0">
        <v>0</v>
      </c>
      <c r="K1407" s="24">
        <v>1</v>
      </c>
      <c r="L1407" s="0">
        <v>0</v>
      </c>
      <c r="M1407" s="0">
        <v>0</v>
      </c>
      <c r="N1407" s="24">
        <v>0</v>
      </c>
      <c r="O1407" s="7">
        <v>0</v>
      </c>
      <c r="P1407" s="44">
        <v>0</v>
      </c>
      <c r="Q1407" s="24">
        <v>0</v>
      </c>
    </row>
    <row r="1408">
      <c r="B1408" s="7" t="s">
        <v>16413</v>
      </c>
      <c r="C1408" s="27">
        <v>2</v>
      </c>
      <c r="D1408" s="7">
        <v>1</v>
      </c>
      <c r="E1408" s="27">
        <v>0</v>
      </c>
      <c r="F1408" s="27">
        <v>1</v>
      </c>
      <c r="G1408" s="0">
        <v>1</v>
      </c>
      <c r="H1408" s="24">
        <v>0</v>
      </c>
      <c r="I1408" s="7">
        <v>1</v>
      </c>
      <c r="J1408" s="0">
        <v>0</v>
      </c>
      <c r="K1408" s="24">
        <v>1</v>
      </c>
      <c r="L1408" s="0">
        <v>0</v>
      </c>
      <c r="M1408" s="0">
        <v>0</v>
      </c>
      <c r="N1408" s="24">
        <v>0</v>
      </c>
      <c r="O1408" s="7">
        <v>0</v>
      </c>
      <c r="P1408" s="44">
        <v>0</v>
      </c>
      <c r="Q1408" s="24">
        <v>0</v>
      </c>
    </row>
    <row r="1409">
      <c r="B1409" s="7" t="s">
        <v>16414</v>
      </c>
      <c r="C1409" s="27">
        <v>2</v>
      </c>
      <c r="D1409" s="7">
        <v>0</v>
      </c>
      <c r="E1409" s="27">
        <v>0</v>
      </c>
      <c r="F1409" s="27">
        <v>2</v>
      </c>
      <c r="G1409" s="0">
        <v>12</v>
      </c>
      <c r="H1409" s="24">
        <v>0</v>
      </c>
      <c r="I1409" s="7">
        <v>0</v>
      </c>
      <c r="J1409" s="0">
        <v>0</v>
      </c>
      <c r="K1409" s="24">
        <v>2</v>
      </c>
      <c r="L1409" s="0">
        <v>0</v>
      </c>
      <c r="M1409" s="0">
        <v>0</v>
      </c>
      <c r="N1409" s="24">
        <v>0</v>
      </c>
      <c r="O1409" s="7">
        <v>0</v>
      </c>
      <c r="P1409" s="44">
        <v>0</v>
      </c>
      <c r="Q1409" s="24">
        <v>0</v>
      </c>
    </row>
    <row r="1410">
      <c r="B1410" s="7" t="s">
        <v>16415</v>
      </c>
      <c r="C1410" s="27">
        <v>2</v>
      </c>
      <c r="D1410" s="7">
        <v>2</v>
      </c>
      <c r="E1410" s="27">
        <v>0</v>
      </c>
      <c r="F1410" s="27">
        <v>0</v>
      </c>
      <c r="G1410" s="0">
        <v>18</v>
      </c>
      <c r="H1410" s="24">
        <v>0</v>
      </c>
      <c r="I1410" s="7">
        <v>2</v>
      </c>
      <c r="J1410" s="0">
        <v>0</v>
      </c>
      <c r="K1410" s="24">
        <v>0</v>
      </c>
      <c r="L1410" s="0">
        <v>0</v>
      </c>
      <c r="M1410" s="0">
        <v>0</v>
      </c>
      <c r="N1410" s="24">
        <v>0</v>
      </c>
      <c r="O1410" s="7">
        <v>0</v>
      </c>
      <c r="P1410" s="44">
        <v>0</v>
      </c>
      <c r="Q1410" s="24">
        <v>0</v>
      </c>
    </row>
    <row r="1411">
      <c r="B1411" s="7" t="s">
        <v>16416</v>
      </c>
      <c r="C1411" s="27">
        <v>2</v>
      </c>
      <c r="D1411" s="7">
        <v>0</v>
      </c>
      <c r="E1411" s="27">
        <v>0</v>
      </c>
      <c r="F1411" s="27">
        <v>2</v>
      </c>
      <c r="G1411" s="0">
        <v>5</v>
      </c>
      <c r="H1411" s="24">
        <v>0</v>
      </c>
      <c r="I1411" s="7">
        <v>0</v>
      </c>
      <c r="J1411" s="0">
        <v>0</v>
      </c>
      <c r="K1411" s="24">
        <v>2</v>
      </c>
      <c r="L1411" s="0">
        <v>0</v>
      </c>
      <c r="M1411" s="0">
        <v>0</v>
      </c>
      <c r="N1411" s="24">
        <v>0</v>
      </c>
      <c r="O1411" s="7">
        <v>0</v>
      </c>
      <c r="P1411" s="44">
        <v>0</v>
      </c>
      <c r="Q1411" s="24">
        <v>0</v>
      </c>
    </row>
    <row r="1412">
      <c r="B1412" s="7" t="s">
        <v>16417</v>
      </c>
      <c r="C1412" s="27">
        <v>2</v>
      </c>
      <c r="D1412" s="7">
        <v>0</v>
      </c>
      <c r="E1412" s="27">
        <v>1</v>
      </c>
      <c r="F1412" s="27">
        <v>1</v>
      </c>
      <c r="G1412" s="0">
        <v>1297</v>
      </c>
      <c r="H1412" s="24">
        <v>0</v>
      </c>
      <c r="I1412" s="7">
        <v>0</v>
      </c>
      <c r="J1412" s="0">
        <v>1</v>
      </c>
      <c r="K1412" s="24">
        <v>1</v>
      </c>
      <c r="L1412" s="0">
        <v>0</v>
      </c>
      <c r="M1412" s="0">
        <v>0</v>
      </c>
      <c r="N1412" s="24">
        <v>0</v>
      </c>
      <c r="O1412" s="7">
        <v>0</v>
      </c>
      <c r="P1412" s="44">
        <v>0</v>
      </c>
      <c r="Q1412" s="24">
        <v>0</v>
      </c>
    </row>
    <row r="1413">
      <c r="B1413" s="7" t="s">
        <v>16418</v>
      </c>
      <c r="C1413" s="27">
        <v>2</v>
      </c>
      <c r="D1413" s="7">
        <v>1</v>
      </c>
      <c r="E1413" s="27">
        <v>0</v>
      </c>
      <c r="F1413" s="27">
        <v>1</v>
      </c>
      <c r="G1413" s="0">
        <v>7</v>
      </c>
      <c r="H1413" s="24">
        <v>0</v>
      </c>
      <c r="I1413" s="7">
        <v>1</v>
      </c>
      <c r="J1413" s="0">
        <v>0</v>
      </c>
      <c r="K1413" s="24">
        <v>1</v>
      </c>
      <c r="L1413" s="0">
        <v>0</v>
      </c>
      <c r="M1413" s="0">
        <v>0</v>
      </c>
      <c r="N1413" s="24">
        <v>0</v>
      </c>
      <c r="O1413" s="7">
        <v>0</v>
      </c>
      <c r="P1413" s="44">
        <v>0</v>
      </c>
      <c r="Q1413" s="24">
        <v>0</v>
      </c>
    </row>
    <row r="1414">
      <c r="B1414" s="7" t="s">
        <v>16419</v>
      </c>
      <c r="C1414" s="27">
        <v>2</v>
      </c>
      <c r="D1414" s="7">
        <v>1</v>
      </c>
      <c r="E1414" s="27">
        <v>0</v>
      </c>
      <c r="F1414" s="27">
        <v>1</v>
      </c>
      <c r="G1414" s="0">
        <v>3</v>
      </c>
      <c r="H1414" s="24">
        <v>0</v>
      </c>
      <c r="I1414" s="7">
        <v>1</v>
      </c>
      <c r="J1414" s="0">
        <v>0</v>
      </c>
      <c r="K1414" s="24">
        <v>1</v>
      </c>
      <c r="L1414" s="0">
        <v>0</v>
      </c>
      <c r="M1414" s="0">
        <v>0</v>
      </c>
      <c r="N1414" s="24">
        <v>0</v>
      </c>
      <c r="O1414" s="7">
        <v>0</v>
      </c>
      <c r="P1414" s="44">
        <v>0</v>
      </c>
      <c r="Q1414" s="24">
        <v>0</v>
      </c>
    </row>
    <row r="1415">
      <c r="B1415" s="7" t="s">
        <v>16420</v>
      </c>
      <c r="C1415" s="27">
        <v>2</v>
      </c>
      <c r="D1415" s="7">
        <v>1</v>
      </c>
      <c r="E1415" s="27">
        <v>0</v>
      </c>
      <c r="F1415" s="27">
        <v>1</v>
      </c>
      <c r="G1415" s="0">
        <v>8</v>
      </c>
      <c r="H1415" s="24">
        <v>0</v>
      </c>
      <c r="I1415" s="7">
        <v>1</v>
      </c>
      <c r="J1415" s="0">
        <v>0</v>
      </c>
      <c r="K1415" s="24">
        <v>1</v>
      </c>
      <c r="L1415" s="0">
        <v>0</v>
      </c>
      <c r="M1415" s="0">
        <v>0</v>
      </c>
      <c r="N1415" s="24">
        <v>0</v>
      </c>
      <c r="O1415" s="7">
        <v>0</v>
      </c>
      <c r="P1415" s="44">
        <v>0</v>
      </c>
      <c r="Q1415" s="24">
        <v>0</v>
      </c>
    </row>
    <row r="1416">
      <c r="B1416" s="7" t="s">
        <v>16421</v>
      </c>
      <c r="C1416" s="27">
        <v>2</v>
      </c>
      <c r="D1416" s="7">
        <v>1</v>
      </c>
      <c r="E1416" s="27">
        <v>0</v>
      </c>
      <c r="F1416" s="27">
        <v>1</v>
      </c>
      <c r="G1416" s="0">
        <v>46</v>
      </c>
      <c r="H1416" s="24">
        <v>0</v>
      </c>
      <c r="I1416" s="7">
        <v>1</v>
      </c>
      <c r="J1416" s="0">
        <v>0</v>
      </c>
      <c r="K1416" s="24">
        <v>1</v>
      </c>
      <c r="L1416" s="0">
        <v>0</v>
      </c>
      <c r="M1416" s="0">
        <v>0</v>
      </c>
      <c r="N1416" s="24">
        <v>0</v>
      </c>
      <c r="O1416" s="7">
        <v>0</v>
      </c>
      <c r="P1416" s="44">
        <v>0</v>
      </c>
      <c r="Q1416" s="24">
        <v>0</v>
      </c>
    </row>
    <row r="1417">
      <c r="B1417" s="7" t="s">
        <v>16422</v>
      </c>
      <c r="C1417" s="27">
        <v>2</v>
      </c>
      <c r="D1417" s="7">
        <v>0</v>
      </c>
      <c r="E1417" s="27">
        <v>0</v>
      </c>
      <c r="F1417" s="27">
        <v>2</v>
      </c>
      <c r="G1417" s="0">
        <v>4</v>
      </c>
      <c r="H1417" s="24">
        <v>0</v>
      </c>
      <c r="I1417" s="7">
        <v>0</v>
      </c>
      <c r="J1417" s="0">
        <v>0</v>
      </c>
      <c r="K1417" s="24">
        <v>2</v>
      </c>
      <c r="L1417" s="0">
        <v>0</v>
      </c>
      <c r="M1417" s="0">
        <v>0</v>
      </c>
      <c r="N1417" s="24">
        <v>0</v>
      </c>
      <c r="O1417" s="7">
        <v>0</v>
      </c>
      <c r="P1417" s="44">
        <v>0</v>
      </c>
      <c r="Q1417" s="24">
        <v>0</v>
      </c>
    </row>
    <row r="1418">
      <c r="B1418" s="7" t="s">
        <v>16423</v>
      </c>
      <c r="C1418" s="27">
        <v>2</v>
      </c>
      <c r="D1418" s="7">
        <v>0</v>
      </c>
      <c r="E1418" s="27">
        <v>0</v>
      </c>
      <c r="F1418" s="27">
        <v>2</v>
      </c>
      <c r="G1418" s="0">
        <v>45</v>
      </c>
      <c r="H1418" s="24">
        <v>0</v>
      </c>
      <c r="I1418" s="7">
        <v>0</v>
      </c>
      <c r="J1418" s="0">
        <v>0</v>
      </c>
      <c r="K1418" s="24">
        <v>2</v>
      </c>
      <c r="L1418" s="0">
        <v>0</v>
      </c>
      <c r="M1418" s="0">
        <v>0</v>
      </c>
      <c r="N1418" s="24">
        <v>0</v>
      </c>
      <c r="O1418" s="7">
        <v>0</v>
      </c>
      <c r="P1418" s="44">
        <v>0</v>
      </c>
      <c r="Q1418" s="24">
        <v>0</v>
      </c>
    </row>
    <row r="1419">
      <c r="B1419" s="7" t="s">
        <v>16424</v>
      </c>
      <c r="C1419" s="27">
        <v>2</v>
      </c>
      <c r="D1419" s="7">
        <v>2</v>
      </c>
      <c r="E1419" s="27">
        <v>0</v>
      </c>
      <c r="F1419" s="27">
        <v>0</v>
      </c>
      <c r="G1419" s="0">
        <v>7</v>
      </c>
      <c r="H1419" s="24">
        <v>0</v>
      </c>
      <c r="I1419" s="7">
        <v>2</v>
      </c>
      <c r="J1419" s="0">
        <v>0</v>
      </c>
      <c r="K1419" s="24">
        <v>0</v>
      </c>
      <c r="L1419" s="0">
        <v>0</v>
      </c>
      <c r="M1419" s="0">
        <v>0</v>
      </c>
      <c r="N1419" s="24">
        <v>0</v>
      </c>
      <c r="O1419" s="7">
        <v>0</v>
      </c>
      <c r="P1419" s="44">
        <v>0</v>
      </c>
      <c r="Q1419" s="24">
        <v>0</v>
      </c>
    </row>
    <row r="1420">
      <c r="B1420" s="7" t="s">
        <v>16425</v>
      </c>
      <c r="C1420" s="27">
        <v>2</v>
      </c>
      <c r="D1420" s="7">
        <v>1</v>
      </c>
      <c r="E1420" s="27">
        <v>0</v>
      </c>
      <c r="F1420" s="27">
        <v>1</v>
      </c>
      <c r="G1420" s="0">
        <v>8</v>
      </c>
      <c r="H1420" s="24">
        <v>0</v>
      </c>
      <c r="I1420" s="7">
        <v>1</v>
      </c>
      <c r="J1420" s="0">
        <v>0</v>
      </c>
      <c r="K1420" s="24">
        <v>1</v>
      </c>
      <c r="L1420" s="0">
        <v>0</v>
      </c>
      <c r="M1420" s="0">
        <v>0</v>
      </c>
      <c r="N1420" s="24">
        <v>0</v>
      </c>
      <c r="O1420" s="7">
        <v>0</v>
      </c>
      <c r="P1420" s="44">
        <v>0</v>
      </c>
      <c r="Q1420" s="24">
        <v>0</v>
      </c>
    </row>
    <row r="1421">
      <c r="B1421" s="7" t="s">
        <v>16426</v>
      </c>
      <c r="C1421" s="27">
        <v>2</v>
      </c>
      <c r="D1421" s="7">
        <v>1</v>
      </c>
      <c r="E1421" s="27">
        <v>0</v>
      </c>
      <c r="F1421" s="27">
        <v>1</v>
      </c>
      <c r="G1421" s="0">
        <v>18</v>
      </c>
      <c r="H1421" s="24">
        <v>0</v>
      </c>
      <c r="I1421" s="7">
        <v>1</v>
      </c>
      <c r="J1421" s="0">
        <v>0</v>
      </c>
      <c r="K1421" s="24">
        <v>1</v>
      </c>
      <c r="L1421" s="0">
        <v>0</v>
      </c>
      <c r="M1421" s="0">
        <v>0</v>
      </c>
      <c r="N1421" s="24">
        <v>0</v>
      </c>
      <c r="O1421" s="7">
        <v>0</v>
      </c>
      <c r="P1421" s="44">
        <v>0</v>
      </c>
      <c r="Q1421" s="24">
        <v>0</v>
      </c>
    </row>
    <row r="1422">
      <c r="B1422" s="7" t="s">
        <v>16427</v>
      </c>
      <c r="C1422" s="27">
        <v>2</v>
      </c>
      <c r="D1422" s="7">
        <v>0</v>
      </c>
      <c r="E1422" s="27">
        <v>1</v>
      </c>
      <c r="F1422" s="27">
        <v>1</v>
      </c>
      <c r="G1422" s="0">
        <v>12</v>
      </c>
      <c r="H1422" s="24">
        <v>0</v>
      </c>
      <c r="I1422" s="7">
        <v>0</v>
      </c>
      <c r="J1422" s="0">
        <v>1</v>
      </c>
      <c r="K1422" s="24">
        <v>1</v>
      </c>
      <c r="L1422" s="0">
        <v>0</v>
      </c>
      <c r="M1422" s="0">
        <v>0</v>
      </c>
      <c r="N1422" s="24">
        <v>0</v>
      </c>
      <c r="O1422" s="7">
        <v>0</v>
      </c>
      <c r="P1422" s="44">
        <v>0</v>
      </c>
      <c r="Q1422" s="24">
        <v>0</v>
      </c>
    </row>
    <row r="1423">
      <c r="B1423" s="7" t="s">
        <v>16428</v>
      </c>
      <c r="C1423" s="27">
        <v>2</v>
      </c>
      <c r="D1423" s="7">
        <v>0</v>
      </c>
      <c r="E1423" s="27">
        <v>0</v>
      </c>
      <c r="F1423" s="27">
        <v>2</v>
      </c>
      <c r="G1423" s="0">
        <v>10</v>
      </c>
      <c r="H1423" s="24">
        <v>0</v>
      </c>
      <c r="I1423" s="7">
        <v>0</v>
      </c>
      <c r="J1423" s="0">
        <v>0</v>
      </c>
      <c r="K1423" s="24">
        <v>2</v>
      </c>
      <c r="L1423" s="0">
        <v>0</v>
      </c>
      <c r="M1423" s="0">
        <v>0</v>
      </c>
      <c r="N1423" s="24">
        <v>0</v>
      </c>
      <c r="O1423" s="7">
        <v>0</v>
      </c>
      <c r="P1423" s="44">
        <v>0</v>
      </c>
      <c r="Q1423" s="24">
        <v>0</v>
      </c>
    </row>
    <row r="1424">
      <c r="B1424" s="7" t="s">
        <v>16429</v>
      </c>
      <c r="C1424" s="27">
        <v>2</v>
      </c>
      <c r="D1424" s="7">
        <v>1</v>
      </c>
      <c r="E1424" s="27">
        <v>0</v>
      </c>
      <c r="F1424" s="27">
        <v>1</v>
      </c>
      <c r="G1424" s="0">
        <v>5</v>
      </c>
      <c r="H1424" s="24">
        <v>0</v>
      </c>
      <c r="I1424" s="7">
        <v>1</v>
      </c>
      <c r="J1424" s="0">
        <v>0</v>
      </c>
      <c r="K1424" s="24">
        <v>1</v>
      </c>
      <c r="L1424" s="0">
        <v>0</v>
      </c>
      <c r="M1424" s="0">
        <v>0</v>
      </c>
      <c r="N1424" s="24">
        <v>0</v>
      </c>
      <c r="O1424" s="7">
        <v>0</v>
      </c>
      <c r="P1424" s="44">
        <v>0</v>
      </c>
      <c r="Q1424" s="24">
        <v>0</v>
      </c>
    </row>
    <row r="1425">
      <c r="B1425" s="7" t="s">
        <v>16430</v>
      </c>
      <c r="C1425" s="27">
        <v>2</v>
      </c>
      <c r="D1425" s="7">
        <v>1</v>
      </c>
      <c r="E1425" s="27">
        <v>0</v>
      </c>
      <c r="F1425" s="27">
        <v>1</v>
      </c>
      <c r="G1425" s="0">
        <v>190</v>
      </c>
      <c r="H1425" s="24">
        <v>0</v>
      </c>
      <c r="I1425" s="7">
        <v>1</v>
      </c>
      <c r="J1425" s="0">
        <v>0</v>
      </c>
      <c r="K1425" s="24">
        <v>1</v>
      </c>
      <c r="L1425" s="0">
        <v>0</v>
      </c>
      <c r="M1425" s="0">
        <v>0</v>
      </c>
      <c r="N1425" s="24">
        <v>0</v>
      </c>
      <c r="O1425" s="7">
        <v>0</v>
      </c>
      <c r="P1425" s="44">
        <v>0</v>
      </c>
      <c r="Q1425" s="24">
        <v>0</v>
      </c>
    </row>
    <row r="1426">
      <c r="B1426" s="7" t="s">
        <v>16431</v>
      </c>
      <c r="C1426" s="27">
        <v>2</v>
      </c>
      <c r="D1426" s="7">
        <v>0</v>
      </c>
      <c r="E1426" s="27">
        <v>0</v>
      </c>
      <c r="F1426" s="27">
        <v>2</v>
      </c>
      <c r="G1426" s="0">
        <v>2</v>
      </c>
      <c r="H1426" s="24">
        <v>0</v>
      </c>
      <c r="I1426" s="7">
        <v>0</v>
      </c>
      <c r="J1426" s="0">
        <v>0</v>
      </c>
      <c r="K1426" s="24">
        <v>2</v>
      </c>
      <c r="L1426" s="0">
        <v>0</v>
      </c>
      <c r="M1426" s="0">
        <v>0</v>
      </c>
      <c r="N1426" s="24">
        <v>0</v>
      </c>
      <c r="O1426" s="7">
        <v>0</v>
      </c>
      <c r="P1426" s="44">
        <v>0</v>
      </c>
      <c r="Q1426" s="24">
        <v>0</v>
      </c>
    </row>
    <row r="1427">
      <c r="B1427" s="7" t="s">
        <v>16432</v>
      </c>
      <c r="C1427" s="27">
        <v>2</v>
      </c>
      <c r="D1427" s="7">
        <v>1</v>
      </c>
      <c r="E1427" s="27">
        <v>0</v>
      </c>
      <c r="F1427" s="27">
        <v>1</v>
      </c>
      <c r="G1427" s="0">
        <v>6</v>
      </c>
      <c r="H1427" s="24">
        <v>0</v>
      </c>
      <c r="I1427" s="7">
        <v>1</v>
      </c>
      <c r="J1427" s="0">
        <v>0</v>
      </c>
      <c r="K1427" s="24">
        <v>1</v>
      </c>
      <c r="L1427" s="0">
        <v>0</v>
      </c>
      <c r="M1427" s="0">
        <v>0</v>
      </c>
      <c r="N1427" s="24">
        <v>0</v>
      </c>
      <c r="O1427" s="7">
        <v>0</v>
      </c>
      <c r="P1427" s="44">
        <v>0</v>
      </c>
      <c r="Q1427" s="24">
        <v>0</v>
      </c>
    </row>
    <row r="1428">
      <c r="B1428" s="7" t="s">
        <v>16433</v>
      </c>
      <c r="C1428" s="27">
        <v>2</v>
      </c>
      <c r="D1428" s="7">
        <v>0</v>
      </c>
      <c r="E1428" s="27">
        <v>1</v>
      </c>
      <c r="F1428" s="27">
        <v>1</v>
      </c>
      <c r="G1428" s="0">
        <v>5</v>
      </c>
      <c r="H1428" s="24">
        <v>0</v>
      </c>
      <c r="I1428" s="7">
        <v>0</v>
      </c>
      <c r="J1428" s="0">
        <v>0</v>
      </c>
      <c r="K1428" s="24">
        <v>1</v>
      </c>
      <c r="L1428" s="0">
        <v>0</v>
      </c>
      <c r="M1428" s="0">
        <v>0</v>
      </c>
      <c r="N1428" s="24">
        <v>0</v>
      </c>
      <c r="O1428" s="7">
        <v>0</v>
      </c>
      <c r="P1428" s="44">
        <v>1</v>
      </c>
      <c r="Q1428" s="24">
        <v>0</v>
      </c>
    </row>
    <row r="1429">
      <c r="B1429" s="7" t="s">
        <v>16434</v>
      </c>
      <c r="C1429" s="27">
        <v>2</v>
      </c>
      <c r="D1429" s="7">
        <v>0</v>
      </c>
      <c r="E1429" s="27">
        <v>1</v>
      </c>
      <c r="F1429" s="27">
        <v>1</v>
      </c>
      <c r="G1429" s="0">
        <v>-1</v>
      </c>
      <c r="H1429" s="24">
        <v>0</v>
      </c>
      <c r="I1429" s="7">
        <v>0</v>
      </c>
      <c r="J1429" s="0">
        <v>0</v>
      </c>
      <c r="K1429" s="24">
        <v>1</v>
      </c>
      <c r="L1429" s="0">
        <v>0</v>
      </c>
      <c r="M1429" s="0">
        <v>1</v>
      </c>
      <c r="N1429" s="24">
        <v>0</v>
      </c>
      <c r="O1429" s="7">
        <v>0</v>
      </c>
      <c r="P1429" s="44">
        <v>0</v>
      </c>
      <c r="Q1429" s="24">
        <v>0</v>
      </c>
    </row>
    <row r="1430">
      <c r="B1430" s="7" t="s">
        <v>16435</v>
      </c>
      <c r="C1430" s="27">
        <v>2</v>
      </c>
      <c r="D1430" s="7">
        <v>1</v>
      </c>
      <c r="E1430" s="27">
        <v>0</v>
      </c>
      <c r="F1430" s="27">
        <v>1</v>
      </c>
      <c r="G1430" s="0">
        <v>5</v>
      </c>
      <c r="H1430" s="24">
        <v>0</v>
      </c>
      <c r="I1430" s="7">
        <v>1</v>
      </c>
      <c r="J1430" s="0">
        <v>0</v>
      </c>
      <c r="K1430" s="24">
        <v>1</v>
      </c>
      <c r="L1430" s="0">
        <v>0</v>
      </c>
      <c r="M1430" s="0">
        <v>0</v>
      </c>
      <c r="N1430" s="24">
        <v>0</v>
      </c>
      <c r="O1430" s="7">
        <v>0</v>
      </c>
      <c r="P1430" s="44">
        <v>0</v>
      </c>
      <c r="Q1430" s="24">
        <v>0</v>
      </c>
    </row>
    <row r="1431">
      <c r="B1431" s="7" t="s">
        <v>16436</v>
      </c>
      <c r="C1431" s="27">
        <v>2</v>
      </c>
      <c r="D1431" s="7">
        <v>1</v>
      </c>
      <c r="E1431" s="27">
        <v>0</v>
      </c>
      <c r="F1431" s="27">
        <v>1</v>
      </c>
      <c r="G1431" s="0">
        <v>4</v>
      </c>
      <c r="H1431" s="24">
        <v>0</v>
      </c>
      <c r="I1431" s="7">
        <v>1</v>
      </c>
      <c r="J1431" s="0">
        <v>0</v>
      </c>
      <c r="K1431" s="24">
        <v>1</v>
      </c>
      <c r="L1431" s="0">
        <v>0</v>
      </c>
      <c r="M1431" s="0">
        <v>0</v>
      </c>
      <c r="N1431" s="24">
        <v>0</v>
      </c>
      <c r="O1431" s="7">
        <v>0</v>
      </c>
      <c r="P1431" s="44">
        <v>0</v>
      </c>
      <c r="Q1431" s="24">
        <v>0</v>
      </c>
    </row>
    <row r="1432">
      <c r="B1432" s="7" t="s">
        <v>16437</v>
      </c>
      <c r="C1432" s="27">
        <v>2</v>
      </c>
      <c r="D1432" s="7">
        <v>0</v>
      </c>
      <c r="E1432" s="27">
        <v>1</v>
      </c>
      <c r="F1432" s="27">
        <v>1</v>
      </c>
      <c r="G1432" s="0">
        <v>356</v>
      </c>
      <c r="H1432" s="24">
        <v>0</v>
      </c>
      <c r="I1432" s="7">
        <v>0</v>
      </c>
      <c r="J1432" s="0">
        <v>1</v>
      </c>
      <c r="K1432" s="24">
        <v>1</v>
      </c>
      <c r="L1432" s="0">
        <v>0</v>
      </c>
      <c r="M1432" s="0">
        <v>0</v>
      </c>
      <c r="N1432" s="24">
        <v>0</v>
      </c>
      <c r="O1432" s="7">
        <v>0</v>
      </c>
      <c r="P1432" s="44">
        <v>0</v>
      </c>
      <c r="Q1432" s="24">
        <v>0</v>
      </c>
    </row>
    <row r="1433">
      <c r="B1433" s="7" t="s">
        <v>16438</v>
      </c>
      <c r="C1433" s="27">
        <v>2</v>
      </c>
      <c r="D1433" s="7">
        <v>0</v>
      </c>
      <c r="E1433" s="27">
        <v>1</v>
      </c>
      <c r="F1433" s="27">
        <v>1</v>
      </c>
      <c r="G1433" s="0">
        <v>3</v>
      </c>
      <c r="H1433" s="24">
        <v>0</v>
      </c>
      <c r="I1433" s="7">
        <v>0</v>
      </c>
      <c r="J1433" s="0">
        <v>0</v>
      </c>
      <c r="K1433" s="24">
        <v>1</v>
      </c>
      <c r="L1433" s="0">
        <v>0</v>
      </c>
      <c r="M1433" s="0">
        <v>1</v>
      </c>
      <c r="N1433" s="24">
        <v>0</v>
      </c>
      <c r="O1433" s="7">
        <v>0</v>
      </c>
      <c r="P1433" s="44">
        <v>0</v>
      </c>
      <c r="Q1433" s="24">
        <v>0</v>
      </c>
    </row>
    <row r="1434">
      <c r="B1434" s="7" t="s">
        <v>16439</v>
      </c>
      <c r="C1434" s="27">
        <v>2</v>
      </c>
      <c r="D1434" s="7">
        <v>0</v>
      </c>
      <c r="E1434" s="27">
        <v>1</v>
      </c>
      <c r="F1434" s="27">
        <v>1</v>
      </c>
      <c r="G1434" s="0">
        <v>14</v>
      </c>
      <c r="H1434" s="24">
        <v>0</v>
      </c>
      <c r="I1434" s="7">
        <v>0</v>
      </c>
      <c r="J1434" s="0">
        <v>1</v>
      </c>
      <c r="K1434" s="24">
        <v>1</v>
      </c>
      <c r="L1434" s="0">
        <v>0</v>
      </c>
      <c r="M1434" s="0">
        <v>0</v>
      </c>
      <c r="N1434" s="24">
        <v>0</v>
      </c>
      <c r="O1434" s="7">
        <v>0</v>
      </c>
      <c r="P1434" s="44">
        <v>0</v>
      </c>
      <c r="Q1434" s="24">
        <v>0</v>
      </c>
    </row>
    <row r="1435">
      <c r="B1435" s="7" t="s">
        <v>16440</v>
      </c>
      <c r="C1435" s="27">
        <v>2</v>
      </c>
      <c r="D1435" s="7">
        <v>1</v>
      </c>
      <c r="E1435" s="27">
        <v>0</v>
      </c>
      <c r="F1435" s="27">
        <v>1</v>
      </c>
      <c r="G1435" s="0">
        <v>4</v>
      </c>
      <c r="H1435" s="24">
        <v>0</v>
      </c>
      <c r="I1435" s="7">
        <v>1</v>
      </c>
      <c r="J1435" s="0">
        <v>0</v>
      </c>
      <c r="K1435" s="24">
        <v>1</v>
      </c>
      <c r="L1435" s="0">
        <v>0</v>
      </c>
      <c r="M1435" s="0">
        <v>0</v>
      </c>
      <c r="N1435" s="24">
        <v>0</v>
      </c>
      <c r="O1435" s="7">
        <v>0</v>
      </c>
      <c r="P1435" s="44">
        <v>0</v>
      </c>
      <c r="Q1435" s="24">
        <v>0</v>
      </c>
    </row>
    <row r="1436">
      <c r="B1436" s="7" t="s">
        <v>16441</v>
      </c>
      <c r="C1436" s="27">
        <v>2</v>
      </c>
      <c r="D1436" s="7">
        <v>0</v>
      </c>
      <c r="E1436" s="27">
        <v>1</v>
      </c>
      <c r="F1436" s="27">
        <v>1</v>
      </c>
      <c r="G1436" s="0">
        <v>5</v>
      </c>
      <c r="H1436" s="24">
        <v>0</v>
      </c>
      <c r="I1436" s="7">
        <v>0</v>
      </c>
      <c r="J1436" s="0">
        <v>1</v>
      </c>
      <c r="K1436" s="24">
        <v>1</v>
      </c>
      <c r="L1436" s="0">
        <v>0</v>
      </c>
      <c r="M1436" s="0">
        <v>0</v>
      </c>
      <c r="N1436" s="24">
        <v>0</v>
      </c>
      <c r="O1436" s="7">
        <v>0</v>
      </c>
      <c r="P1436" s="44">
        <v>0</v>
      </c>
      <c r="Q1436" s="24">
        <v>0</v>
      </c>
    </row>
    <row r="1437">
      <c r="B1437" s="7" t="s">
        <v>16442</v>
      </c>
      <c r="C1437" s="27">
        <v>2</v>
      </c>
      <c r="D1437" s="7">
        <v>0</v>
      </c>
      <c r="E1437" s="27">
        <v>0</v>
      </c>
      <c r="F1437" s="27">
        <v>2</v>
      </c>
      <c r="G1437" s="0">
        <v>46</v>
      </c>
      <c r="H1437" s="24">
        <v>0</v>
      </c>
      <c r="I1437" s="7">
        <v>0</v>
      </c>
      <c r="J1437" s="0">
        <v>0</v>
      </c>
      <c r="K1437" s="24">
        <v>2</v>
      </c>
      <c r="L1437" s="0">
        <v>0</v>
      </c>
      <c r="M1437" s="0">
        <v>0</v>
      </c>
      <c r="N1437" s="24">
        <v>0</v>
      </c>
      <c r="O1437" s="7">
        <v>0</v>
      </c>
      <c r="P1437" s="44">
        <v>0</v>
      </c>
      <c r="Q1437" s="24">
        <v>0</v>
      </c>
    </row>
    <row r="1438">
      <c r="B1438" s="7" t="s">
        <v>16443</v>
      </c>
      <c r="C1438" s="27">
        <v>2</v>
      </c>
      <c r="D1438" s="7">
        <v>0</v>
      </c>
      <c r="E1438" s="27">
        <v>0</v>
      </c>
      <c r="F1438" s="27">
        <v>2</v>
      </c>
      <c r="G1438" s="0">
        <v>2</v>
      </c>
      <c r="H1438" s="24">
        <v>0</v>
      </c>
      <c r="I1438" s="7">
        <v>0</v>
      </c>
      <c r="J1438" s="0">
        <v>0</v>
      </c>
      <c r="K1438" s="24">
        <v>2</v>
      </c>
      <c r="L1438" s="0">
        <v>0</v>
      </c>
      <c r="M1438" s="0">
        <v>0</v>
      </c>
      <c r="N1438" s="24">
        <v>0</v>
      </c>
      <c r="O1438" s="7">
        <v>0</v>
      </c>
      <c r="P1438" s="44">
        <v>0</v>
      </c>
      <c r="Q1438" s="24">
        <v>0</v>
      </c>
    </row>
    <row r="1439">
      <c r="B1439" s="7" t="s">
        <v>16444</v>
      </c>
      <c r="C1439" s="27">
        <v>2</v>
      </c>
      <c r="D1439" s="7">
        <v>1</v>
      </c>
      <c r="E1439" s="27">
        <v>0</v>
      </c>
      <c r="F1439" s="27">
        <v>1</v>
      </c>
      <c r="G1439" s="0">
        <v>72</v>
      </c>
      <c r="H1439" s="24">
        <v>0</v>
      </c>
      <c r="I1439" s="7">
        <v>1</v>
      </c>
      <c r="J1439" s="0">
        <v>0</v>
      </c>
      <c r="K1439" s="24">
        <v>1</v>
      </c>
      <c r="L1439" s="0">
        <v>0</v>
      </c>
      <c r="M1439" s="0">
        <v>0</v>
      </c>
      <c r="N1439" s="24">
        <v>0</v>
      </c>
      <c r="O1439" s="7">
        <v>0</v>
      </c>
      <c r="P1439" s="44">
        <v>0</v>
      </c>
      <c r="Q1439" s="24">
        <v>0</v>
      </c>
    </row>
    <row r="1440">
      <c r="B1440" s="7" t="s">
        <v>16445</v>
      </c>
      <c r="C1440" s="27">
        <v>2</v>
      </c>
      <c r="D1440" s="7">
        <v>1</v>
      </c>
      <c r="E1440" s="27">
        <v>0</v>
      </c>
      <c r="F1440" s="27">
        <v>1</v>
      </c>
      <c r="G1440" s="0">
        <v>3</v>
      </c>
      <c r="H1440" s="24">
        <v>0</v>
      </c>
      <c r="I1440" s="7">
        <v>1</v>
      </c>
      <c r="J1440" s="0">
        <v>0</v>
      </c>
      <c r="K1440" s="24">
        <v>1</v>
      </c>
      <c r="L1440" s="0">
        <v>0</v>
      </c>
      <c r="M1440" s="0">
        <v>0</v>
      </c>
      <c r="N1440" s="24">
        <v>0</v>
      </c>
      <c r="O1440" s="7">
        <v>0</v>
      </c>
      <c r="P1440" s="44">
        <v>0</v>
      </c>
      <c r="Q1440" s="24">
        <v>0</v>
      </c>
    </row>
    <row r="1441">
      <c r="B1441" s="7" t="s">
        <v>16446</v>
      </c>
      <c r="C1441" s="27">
        <v>2</v>
      </c>
      <c r="D1441" s="7">
        <v>1</v>
      </c>
      <c r="E1441" s="27">
        <v>0</v>
      </c>
      <c r="F1441" s="27">
        <v>1</v>
      </c>
      <c r="G1441" s="0">
        <v>8</v>
      </c>
      <c r="H1441" s="24">
        <v>0</v>
      </c>
      <c r="I1441" s="7">
        <v>1</v>
      </c>
      <c r="J1441" s="0">
        <v>0</v>
      </c>
      <c r="K1441" s="24">
        <v>1</v>
      </c>
      <c r="L1441" s="0">
        <v>0</v>
      </c>
      <c r="M1441" s="0">
        <v>0</v>
      </c>
      <c r="N1441" s="24">
        <v>0</v>
      </c>
      <c r="O1441" s="7">
        <v>0</v>
      </c>
      <c r="P1441" s="44">
        <v>0</v>
      </c>
      <c r="Q1441" s="24">
        <v>0</v>
      </c>
    </row>
    <row r="1442">
      <c r="B1442" s="7" t="s">
        <v>16447</v>
      </c>
      <c r="C1442" s="27">
        <v>2</v>
      </c>
      <c r="D1442" s="7">
        <v>0</v>
      </c>
      <c r="E1442" s="27">
        <v>1</v>
      </c>
      <c r="F1442" s="27">
        <v>1</v>
      </c>
      <c r="G1442" s="0">
        <v>77</v>
      </c>
      <c r="H1442" s="24">
        <v>0</v>
      </c>
      <c r="I1442" s="7">
        <v>0</v>
      </c>
      <c r="J1442" s="0">
        <v>1</v>
      </c>
      <c r="K1442" s="24">
        <v>1</v>
      </c>
      <c r="L1442" s="0">
        <v>0</v>
      </c>
      <c r="M1442" s="0">
        <v>0</v>
      </c>
      <c r="N1442" s="24">
        <v>0</v>
      </c>
      <c r="O1442" s="7">
        <v>0</v>
      </c>
      <c r="P1442" s="44">
        <v>0</v>
      </c>
      <c r="Q1442" s="24">
        <v>0</v>
      </c>
    </row>
    <row r="1443">
      <c r="B1443" s="7" t="s">
        <v>16448</v>
      </c>
      <c r="C1443" s="27">
        <v>2</v>
      </c>
      <c r="D1443" s="7">
        <v>1</v>
      </c>
      <c r="E1443" s="27">
        <v>0</v>
      </c>
      <c r="F1443" s="27">
        <v>1</v>
      </c>
      <c r="G1443" s="0">
        <v>10</v>
      </c>
      <c r="H1443" s="24">
        <v>0</v>
      </c>
      <c r="I1443" s="7">
        <v>1</v>
      </c>
      <c r="J1443" s="0">
        <v>0</v>
      </c>
      <c r="K1443" s="24">
        <v>1</v>
      </c>
      <c r="L1443" s="0">
        <v>0</v>
      </c>
      <c r="M1443" s="0">
        <v>0</v>
      </c>
      <c r="N1443" s="24">
        <v>0</v>
      </c>
      <c r="O1443" s="7">
        <v>0</v>
      </c>
      <c r="P1443" s="44">
        <v>0</v>
      </c>
      <c r="Q1443" s="24">
        <v>0</v>
      </c>
    </row>
    <row r="1444">
      <c r="B1444" s="7" t="s">
        <v>16449</v>
      </c>
      <c r="C1444" s="27">
        <v>2</v>
      </c>
      <c r="D1444" s="7">
        <v>0</v>
      </c>
      <c r="E1444" s="27">
        <v>1</v>
      </c>
      <c r="F1444" s="27">
        <v>1</v>
      </c>
      <c r="G1444" s="0">
        <v>3</v>
      </c>
      <c r="H1444" s="24">
        <v>0</v>
      </c>
      <c r="I1444" s="7">
        <v>0</v>
      </c>
      <c r="J1444" s="0">
        <v>1</v>
      </c>
      <c r="K1444" s="24">
        <v>1</v>
      </c>
      <c r="L1444" s="0">
        <v>0</v>
      </c>
      <c r="M1444" s="0">
        <v>0</v>
      </c>
      <c r="N1444" s="24">
        <v>0</v>
      </c>
      <c r="O1444" s="7">
        <v>0</v>
      </c>
      <c r="P1444" s="44">
        <v>0</v>
      </c>
      <c r="Q1444" s="24">
        <v>0</v>
      </c>
    </row>
    <row r="1445">
      <c r="B1445" s="7" t="s">
        <v>16450</v>
      </c>
      <c r="C1445" s="27">
        <v>2</v>
      </c>
      <c r="D1445" s="7">
        <v>2</v>
      </c>
      <c r="E1445" s="27">
        <v>0</v>
      </c>
      <c r="F1445" s="27">
        <v>0</v>
      </c>
      <c r="G1445" s="0">
        <v>12994</v>
      </c>
      <c r="H1445" s="24">
        <v>1</v>
      </c>
      <c r="I1445" s="7">
        <v>2</v>
      </c>
      <c r="J1445" s="0">
        <v>0</v>
      </c>
      <c r="K1445" s="24">
        <v>0</v>
      </c>
      <c r="L1445" s="0">
        <v>0</v>
      </c>
      <c r="M1445" s="0">
        <v>0</v>
      </c>
      <c r="N1445" s="24">
        <v>0</v>
      </c>
      <c r="O1445" s="7">
        <v>0</v>
      </c>
      <c r="P1445" s="44">
        <v>0</v>
      </c>
      <c r="Q1445" s="24">
        <v>0</v>
      </c>
    </row>
    <row r="1446">
      <c r="B1446" s="7" t="s">
        <v>16451</v>
      </c>
      <c r="C1446" s="27">
        <v>2</v>
      </c>
      <c r="D1446" s="7">
        <v>2</v>
      </c>
      <c r="E1446" s="27">
        <v>0</v>
      </c>
      <c r="F1446" s="27">
        <v>0</v>
      </c>
      <c r="G1446" s="0">
        <v>16</v>
      </c>
      <c r="H1446" s="24">
        <v>0</v>
      </c>
      <c r="I1446" s="7">
        <v>2</v>
      </c>
      <c r="J1446" s="0">
        <v>0</v>
      </c>
      <c r="K1446" s="24">
        <v>0</v>
      </c>
      <c r="L1446" s="0">
        <v>0</v>
      </c>
      <c r="M1446" s="0">
        <v>0</v>
      </c>
      <c r="N1446" s="24">
        <v>0</v>
      </c>
      <c r="O1446" s="7">
        <v>0</v>
      </c>
      <c r="P1446" s="44">
        <v>0</v>
      </c>
      <c r="Q1446" s="24">
        <v>0</v>
      </c>
    </row>
    <row r="1447">
      <c r="B1447" s="7" t="s">
        <v>16452</v>
      </c>
      <c r="C1447" s="27">
        <v>2</v>
      </c>
      <c r="D1447" s="7">
        <v>1</v>
      </c>
      <c r="E1447" s="27">
        <v>0</v>
      </c>
      <c r="F1447" s="27">
        <v>1</v>
      </c>
      <c r="G1447" s="0">
        <v>8</v>
      </c>
      <c r="H1447" s="24">
        <v>0</v>
      </c>
      <c r="I1447" s="7">
        <v>1</v>
      </c>
      <c r="J1447" s="0">
        <v>0</v>
      </c>
      <c r="K1447" s="24">
        <v>1</v>
      </c>
      <c r="L1447" s="0">
        <v>0</v>
      </c>
      <c r="M1447" s="0">
        <v>0</v>
      </c>
      <c r="N1447" s="24">
        <v>0</v>
      </c>
      <c r="O1447" s="7">
        <v>0</v>
      </c>
      <c r="P1447" s="44">
        <v>0</v>
      </c>
      <c r="Q1447" s="24">
        <v>0</v>
      </c>
    </row>
    <row r="1448">
      <c r="B1448" s="7" t="s">
        <v>16453</v>
      </c>
      <c r="C1448" s="27">
        <v>2</v>
      </c>
      <c r="D1448" s="7">
        <v>1</v>
      </c>
      <c r="E1448" s="27">
        <v>1</v>
      </c>
      <c r="F1448" s="27">
        <v>0</v>
      </c>
      <c r="G1448" s="0">
        <v>7</v>
      </c>
      <c r="H1448" s="24">
        <v>0</v>
      </c>
      <c r="I1448" s="7">
        <v>1</v>
      </c>
      <c r="J1448" s="0">
        <v>1</v>
      </c>
      <c r="K1448" s="24">
        <v>0</v>
      </c>
      <c r="L1448" s="0">
        <v>0</v>
      </c>
      <c r="M1448" s="0">
        <v>0</v>
      </c>
      <c r="N1448" s="24">
        <v>0</v>
      </c>
      <c r="O1448" s="7">
        <v>0</v>
      </c>
      <c r="P1448" s="44">
        <v>0</v>
      </c>
      <c r="Q1448" s="24">
        <v>0</v>
      </c>
    </row>
    <row r="1449">
      <c r="B1449" s="7" t="s">
        <v>16454</v>
      </c>
      <c r="C1449" s="27">
        <v>2</v>
      </c>
      <c r="D1449" s="7">
        <v>1</v>
      </c>
      <c r="E1449" s="27">
        <v>0</v>
      </c>
      <c r="F1449" s="27">
        <v>1</v>
      </c>
      <c r="G1449" s="0">
        <v>293</v>
      </c>
      <c r="H1449" s="24">
        <v>0</v>
      </c>
      <c r="I1449" s="7">
        <v>1</v>
      </c>
      <c r="J1449" s="0">
        <v>0</v>
      </c>
      <c r="K1449" s="24">
        <v>1</v>
      </c>
      <c r="L1449" s="0">
        <v>0</v>
      </c>
      <c r="M1449" s="0">
        <v>0</v>
      </c>
      <c r="N1449" s="24">
        <v>0</v>
      </c>
      <c r="O1449" s="7">
        <v>0</v>
      </c>
      <c r="P1449" s="44">
        <v>0</v>
      </c>
      <c r="Q1449" s="24">
        <v>0</v>
      </c>
    </row>
    <row r="1450">
      <c r="B1450" s="7" t="s">
        <v>16455</v>
      </c>
      <c r="C1450" s="27">
        <v>2</v>
      </c>
      <c r="D1450" s="7">
        <v>2</v>
      </c>
      <c r="E1450" s="27">
        <v>0</v>
      </c>
      <c r="F1450" s="27">
        <v>0</v>
      </c>
      <c r="G1450" s="0">
        <v>45</v>
      </c>
      <c r="H1450" s="24">
        <v>0</v>
      </c>
      <c r="I1450" s="7">
        <v>2</v>
      </c>
      <c r="J1450" s="0">
        <v>0</v>
      </c>
      <c r="K1450" s="24">
        <v>0</v>
      </c>
      <c r="L1450" s="0">
        <v>0</v>
      </c>
      <c r="M1450" s="0">
        <v>0</v>
      </c>
      <c r="N1450" s="24">
        <v>0</v>
      </c>
      <c r="O1450" s="7">
        <v>0</v>
      </c>
      <c r="P1450" s="44">
        <v>0</v>
      </c>
      <c r="Q1450" s="24">
        <v>0</v>
      </c>
    </row>
    <row r="1451">
      <c r="B1451" s="7" t="s">
        <v>16456</v>
      </c>
      <c r="C1451" s="27">
        <v>2</v>
      </c>
      <c r="D1451" s="7">
        <v>1</v>
      </c>
      <c r="E1451" s="27">
        <v>0</v>
      </c>
      <c r="F1451" s="27">
        <v>1</v>
      </c>
      <c r="G1451" s="0">
        <v>2</v>
      </c>
      <c r="H1451" s="24">
        <v>0</v>
      </c>
      <c r="I1451" s="7">
        <v>1</v>
      </c>
      <c r="J1451" s="0">
        <v>0</v>
      </c>
      <c r="K1451" s="24">
        <v>1</v>
      </c>
      <c r="L1451" s="0">
        <v>0</v>
      </c>
      <c r="M1451" s="0">
        <v>0</v>
      </c>
      <c r="N1451" s="24">
        <v>0</v>
      </c>
      <c r="O1451" s="7">
        <v>0</v>
      </c>
      <c r="P1451" s="44">
        <v>0</v>
      </c>
      <c r="Q1451" s="24">
        <v>0</v>
      </c>
    </row>
    <row r="1452">
      <c r="B1452" s="7" t="s">
        <v>16457</v>
      </c>
      <c r="C1452" s="27">
        <v>2</v>
      </c>
      <c r="D1452" s="7">
        <v>1</v>
      </c>
      <c r="E1452" s="27">
        <v>0</v>
      </c>
      <c r="F1452" s="27">
        <v>1</v>
      </c>
      <c r="G1452" s="0">
        <v>122</v>
      </c>
      <c r="H1452" s="24">
        <v>0</v>
      </c>
      <c r="I1452" s="7">
        <v>1</v>
      </c>
      <c r="J1452" s="0">
        <v>0</v>
      </c>
      <c r="K1452" s="24">
        <v>1</v>
      </c>
      <c r="L1452" s="0">
        <v>0</v>
      </c>
      <c r="M1452" s="0">
        <v>0</v>
      </c>
      <c r="N1452" s="24">
        <v>0</v>
      </c>
      <c r="O1452" s="7">
        <v>0</v>
      </c>
      <c r="P1452" s="44">
        <v>0</v>
      </c>
      <c r="Q1452" s="24">
        <v>0</v>
      </c>
    </row>
    <row r="1453">
      <c r="B1453" s="7" t="s">
        <v>16458</v>
      </c>
      <c r="C1453" s="27">
        <v>2</v>
      </c>
      <c r="D1453" s="7">
        <v>1</v>
      </c>
      <c r="E1453" s="27">
        <v>0</v>
      </c>
      <c r="F1453" s="27">
        <v>1</v>
      </c>
      <c r="G1453" s="0">
        <v>3</v>
      </c>
      <c r="H1453" s="24">
        <v>0</v>
      </c>
      <c r="I1453" s="7">
        <v>1</v>
      </c>
      <c r="J1453" s="0">
        <v>0</v>
      </c>
      <c r="K1453" s="24">
        <v>1</v>
      </c>
      <c r="L1453" s="0">
        <v>0</v>
      </c>
      <c r="M1453" s="0">
        <v>0</v>
      </c>
      <c r="N1453" s="24">
        <v>0</v>
      </c>
      <c r="O1453" s="7">
        <v>0</v>
      </c>
      <c r="P1453" s="44">
        <v>0</v>
      </c>
      <c r="Q1453" s="24">
        <v>0</v>
      </c>
    </row>
    <row r="1454">
      <c r="B1454" s="7" t="s">
        <v>16459</v>
      </c>
      <c r="C1454" s="27">
        <v>2</v>
      </c>
      <c r="D1454" s="7">
        <v>1</v>
      </c>
      <c r="E1454" s="27">
        <v>0</v>
      </c>
      <c r="F1454" s="27">
        <v>1</v>
      </c>
      <c r="G1454" s="0">
        <v>19</v>
      </c>
      <c r="H1454" s="24">
        <v>0</v>
      </c>
      <c r="I1454" s="7">
        <v>1</v>
      </c>
      <c r="J1454" s="0">
        <v>0</v>
      </c>
      <c r="K1454" s="24">
        <v>1</v>
      </c>
      <c r="L1454" s="0">
        <v>0</v>
      </c>
      <c r="M1454" s="0">
        <v>0</v>
      </c>
      <c r="N1454" s="24">
        <v>0</v>
      </c>
      <c r="O1454" s="7">
        <v>0</v>
      </c>
      <c r="P1454" s="44">
        <v>0</v>
      </c>
      <c r="Q1454" s="24">
        <v>0</v>
      </c>
    </row>
    <row r="1455">
      <c r="B1455" s="7" t="s">
        <v>16460</v>
      </c>
      <c r="C1455" s="27">
        <v>2</v>
      </c>
      <c r="D1455" s="7">
        <v>1</v>
      </c>
      <c r="E1455" s="27">
        <v>0</v>
      </c>
      <c r="F1455" s="27">
        <v>1</v>
      </c>
      <c r="G1455" s="0">
        <v>298</v>
      </c>
      <c r="H1455" s="24">
        <v>0</v>
      </c>
      <c r="I1455" s="7">
        <v>1</v>
      </c>
      <c r="J1455" s="0">
        <v>0</v>
      </c>
      <c r="K1455" s="24">
        <v>1</v>
      </c>
      <c r="L1455" s="0">
        <v>0</v>
      </c>
      <c r="M1455" s="0">
        <v>0</v>
      </c>
      <c r="N1455" s="24">
        <v>0</v>
      </c>
      <c r="O1455" s="7">
        <v>0</v>
      </c>
      <c r="P1455" s="44">
        <v>0</v>
      </c>
      <c r="Q1455" s="24">
        <v>0</v>
      </c>
    </row>
    <row r="1456">
      <c r="B1456" s="7" t="s">
        <v>16461</v>
      </c>
      <c r="C1456" s="27">
        <v>2</v>
      </c>
      <c r="D1456" s="7">
        <v>0</v>
      </c>
      <c r="E1456" s="27">
        <v>2</v>
      </c>
      <c r="F1456" s="27">
        <v>0</v>
      </c>
      <c r="G1456" s="0">
        <v>11</v>
      </c>
      <c r="H1456" s="24">
        <v>0</v>
      </c>
      <c r="I1456" s="7">
        <v>0</v>
      </c>
      <c r="J1456" s="0">
        <v>2</v>
      </c>
      <c r="K1456" s="24">
        <v>0</v>
      </c>
      <c r="L1456" s="0">
        <v>0</v>
      </c>
      <c r="M1456" s="0">
        <v>0</v>
      </c>
      <c r="N1456" s="24">
        <v>0</v>
      </c>
      <c r="O1456" s="7">
        <v>0</v>
      </c>
      <c r="P1456" s="44">
        <v>0</v>
      </c>
      <c r="Q1456" s="24">
        <v>0</v>
      </c>
    </row>
    <row r="1457">
      <c r="B1457" s="7" t="s">
        <v>16462</v>
      </c>
      <c r="C1457" s="27">
        <v>2</v>
      </c>
      <c r="D1457" s="7">
        <v>1</v>
      </c>
      <c r="E1457" s="27">
        <v>0</v>
      </c>
      <c r="F1457" s="27">
        <v>1</v>
      </c>
      <c r="G1457" s="0">
        <v>9</v>
      </c>
      <c r="H1457" s="24">
        <v>0</v>
      </c>
      <c r="I1457" s="7">
        <v>1</v>
      </c>
      <c r="J1457" s="0">
        <v>0</v>
      </c>
      <c r="K1457" s="24">
        <v>1</v>
      </c>
      <c r="L1457" s="0">
        <v>0</v>
      </c>
      <c r="M1457" s="0">
        <v>0</v>
      </c>
      <c r="N1457" s="24">
        <v>0</v>
      </c>
      <c r="O1457" s="7">
        <v>0</v>
      </c>
      <c r="P1457" s="44">
        <v>0</v>
      </c>
      <c r="Q1457" s="24">
        <v>0</v>
      </c>
    </row>
    <row r="1458">
      <c r="B1458" s="7" t="s">
        <v>16463</v>
      </c>
      <c r="C1458" s="27">
        <v>2</v>
      </c>
      <c r="D1458" s="7">
        <v>1</v>
      </c>
      <c r="E1458" s="27">
        <v>0</v>
      </c>
      <c r="F1458" s="27">
        <v>1</v>
      </c>
      <c r="G1458" s="0">
        <v>17</v>
      </c>
      <c r="H1458" s="24">
        <v>0</v>
      </c>
      <c r="I1458" s="7">
        <v>1</v>
      </c>
      <c r="J1458" s="0">
        <v>0</v>
      </c>
      <c r="K1458" s="24">
        <v>1</v>
      </c>
      <c r="L1458" s="0">
        <v>0</v>
      </c>
      <c r="M1458" s="0">
        <v>0</v>
      </c>
      <c r="N1458" s="24">
        <v>0</v>
      </c>
      <c r="O1458" s="7">
        <v>0</v>
      </c>
      <c r="P1458" s="44">
        <v>0</v>
      </c>
      <c r="Q1458" s="24">
        <v>0</v>
      </c>
    </row>
    <row r="1459">
      <c r="B1459" s="7" t="s">
        <v>16464</v>
      </c>
      <c r="C1459" s="27">
        <v>2</v>
      </c>
      <c r="D1459" s="7">
        <v>2</v>
      </c>
      <c r="E1459" s="27">
        <v>0</v>
      </c>
      <c r="F1459" s="27">
        <v>0</v>
      </c>
      <c r="G1459" s="0">
        <v>43</v>
      </c>
      <c r="H1459" s="24">
        <v>0</v>
      </c>
      <c r="I1459" s="7">
        <v>2</v>
      </c>
      <c r="J1459" s="0">
        <v>0</v>
      </c>
      <c r="K1459" s="24">
        <v>0</v>
      </c>
      <c r="L1459" s="0">
        <v>0</v>
      </c>
      <c r="M1459" s="0">
        <v>0</v>
      </c>
      <c r="N1459" s="24">
        <v>0</v>
      </c>
      <c r="O1459" s="7">
        <v>0</v>
      </c>
      <c r="P1459" s="44">
        <v>0</v>
      </c>
      <c r="Q1459" s="24">
        <v>0</v>
      </c>
    </row>
    <row r="1460">
      <c r="B1460" s="7" t="s">
        <v>16465</v>
      </c>
      <c r="C1460" s="27">
        <v>2</v>
      </c>
      <c r="D1460" s="7">
        <v>1</v>
      </c>
      <c r="E1460" s="27">
        <v>0</v>
      </c>
      <c r="F1460" s="27">
        <v>1</v>
      </c>
      <c r="G1460" s="0">
        <v>13</v>
      </c>
      <c r="H1460" s="24">
        <v>0</v>
      </c>
      <c r="I1460" s="7">
        <v>1</v>
      </c>
      <c r="J1460" s="0">
        <v>0</v>
      </c>
      <c r="K1460" s="24">
        <v>1</v>
      </c>
      <c r="L1460" s="0">
        <v>0</v>
      </c>
      <c r="M1460" s="0">
        <v>0</v>
      </c>
      <c r="N1460" s="24">
        <v>0</v>
      </c>
      <c r="O1460" s="7">
        <v>0</v>
      </c>
      <c r="P1460" s="44">
        <v>0</v>
      </c>
      <c r="Q1460" s="24">
        <v>0</v>
      </c>
    </row>
    <row r="1461">
      <c r="B1461" s="7" t="s">
        <v>16466</v>
      </c>
      <c r="C1461" s="27">
        <v>2</v>
      </c>
      <c r="D1461" s="7">
        <v>0</v>
      </c>
      <c r="E1461" s="27">
        <v>0</v>
      </c>
      <c r="F1461" s="27">
        <v>2</v>
      </c>
      <c r="G1461" s="0">
        <v>3</v>
      </c>
      <c r="H1461" s="24">
        <v>0</v>
      </c>
      <c r="I1461" s="7">
        <v>0</v>
      </c>
      <c r="J1461" s="0">
        <v>0</v>
      </c>
      <c r="K1461" s="24">
        <v>2</v>
      </c>
      <c r="L1461" s="0">
        <v>0</v>
      </c>
      <c r="M1461" s="0">
        <v>0</v>
      </c>
      <c r="N1461" s="24">
        <v>0</v>
      </c>
      <c r="O1461" s="7">
        <v>0</v>
      </c>
      <c r="P1461" s="44">
        <v>0</v>
      </c>
      <c r="Q1461" s="24">
        <v>0</v>
      </c>
    </row>
    <row r="1462">
      <c r="B1462" s="7" t="s">
        <v>16467</v>
      </c>
      <c r="C1462" s="27">
        <v>2</v>
      </c>
      <c r="D1462" s="7">
        <v>0</v>
      </c>
      <c r="E1462" s="27">
        <v>0</v>
      </c>
      <c r="F1462" s="27">
        <v>2</v>
      </c>
      <c r="G1462" s="0">
        <v>4</v>
      </c>
      <c r="H1462" s="24">
        <v>0</v>
      </c>
      <c r="I1462" s="7">
        <v>0</v>
      </c>
      <c r="J1462" s="0">
        <v>0</v>
      </c>
      <c r="K1462" s="24">
        <v>2</v>
      </c>
      <c r="L1462" s="0">
        <v>0</v>
      </c>
      <c r="M1462" s="0">
        <v>0</v>
      </c>
      <c r="N1462" s="24">
        <v>0</v>
      </c>
      <c r="O1462" s="7">
        <v>0</v>
      </c>
      <c r="P1462" s="44">
        <v>0</v>
      </c>
      <c r="Q1462" s="24">
        <v>0</v>
      </c>
    </row>
    <row r="1463">
      <c r="B1463" s="7" t="s">
        <v>16468</v>
      </c>
      <c r="C1463" s="27">
        <v>2</v>
      </c>
      <c r="D1463" s="7">
        <v>1</v>
      </c>
      <c r="E1463" s="27">
        <v>1</v>
      </c>
      <c r="F1463" s="27">
        <v>0</v>
      </c>
      <c r="G1463" s="0">
        <v>3149</v>
      </c>
      <c r="H1463" s="24">
        <v>0</v>
      </c>
      <c r="I1463" s="7">
        <v>1</v>
      </c>
      <c r="J1463" s="0">
        <v>1</v>
      </c>
      <c r="K1463" s="24">
        <v>0</v>
      </c>
      <c r="L1463" s="0">
        <v>0</v>
      </c>
      <c r="M1463" s="0">
        <v>0</v>
      </c>
      <c r="N1463" s="24">
        <v>0</v>
      </c>
      <c r="O1463" s="7">
        <v>0</v>
      </c>
      <c r="P1463" s="44">
        <v>0</v>
      </c>
      <c r="Q1463" s="24">
        <v>0</v>
      </c>
    </row>
    <row r="1464">
      <c r="B1464" s="7" t="s">
        <v>16469</v>
      </c>
      <c r="C1464" s="27">
        <v>2</v>
      </c>
      <c r="D1464" s="7">
        <v>1</v>
      </c>
      <c r="E1464" s="27">
        <v>0</v>
      </c>
      <c r="F1464" s="27">
        <v>1</v>
      </c>
      <c r="G1464" s="0">
        <v>6</v>
      </c>
      <c r="H1464" s="24">
        <v>0</v>
      </c>
      <c r="I1464" s="7">
        <v>1</v>
      </c>
      <c r="J1464" s="0">
        <v>0</v>
      </c>
      <c r="K1464" s="24">
        <v>1</v>
      </c>
      <c r="L1464" s="0">
        <v>0</v>
      </c>
      <c r="M1464" s="0">
        <v>0</v>
      </c>
      <c r="N1464" s="24">
        <v>0</v>
      </c>
      <c r="O1464" s="7">
        <v>0</v>
      </c>
      <c r="P1464" s="44">
        <v>0</v>
      </c>
      <c r="Q1464" s="24">
        <v>0</v>
      </c>
    </row>
    <row r="1465">
      <c r="B1465" s="7" t="s">
        <v>16470</v>
      </c>
      <c r="C1465" s="27">
        <v>2</v>
      </c>
      <c r="D1465" s="7">
        <v>2</v>
      </c>
      <c r="E1465" s="27">
        <v>0</v>
      </c>
      <c r="F1465" s="27">
        <v>0</v>
      </c>
      <c r="G1465" s="0">
        <v>113</v>
      </c>
      <c r="H1465" s="24">
        <v>0</v>
      </c>
      <c r="I1465" s="7">
        <v>2</v>
      </c>
      <c r="J1465" s="0">
        <v>0</v>
      </c>
      <c r="K1465" s="24">
        <v>0</v>
      </c>
      <c r="L1465" s="0">
        <v>0</v>
      </c>
      <c r="M1465" s="0">
        <v>0</v>
      </c>
      <c r="N1465" s="24">
        <v>0</v>
      </c>
      <c r="O1465" s="7">
        <v>0</v>
      </c>
      <c r="P1465" s="44">
        <v>0</v>
      </c>
      <c r="Q1465" s="24">
        <v>0</v>
      </c>
    </row>
    <row r="1466">
      <c r="B1466" s="7" t="s">
        <v>16471</v>
      </c>
      <c r="C1466" s="27">
        <v>2</v>
      </c>
      <c r="D1466" s="7">
        <v>1</v>
      </c>
      <c r="E1466" s="27">
        <v>0</v>
      </c>
      <c r="F1466" s="27">
        <v>1</v>
      </c>
      <c r="G1466" s="0">
        <v>1</v>
      </c>
      <c r="H1466" s="24">
        <v>0</v>
      </c>
      <c r="I1466" s="7">
        <v>1</v>
      </c>
      <c r="J1466" s="0">
        <v>0</v>
      </c>
      <c r="K1466" s="24">
        <v>1</v>
      </c>
      <c r="L1466" s="0">
        <v>0</v>
      </c>
      <c r="M1466" s="0">
        <v>0</v>
      </c>
      <c r="N1466" s="24">
        <v>0</v>
      </c>
      <c r="O1466" s="7">
        <v>0</v>
      </c>
      <c r="P1466" s="44">
        <v>0</v>
      </c>
      <c r="Q1466" s="24">
        <v>0</v>
      </c>
    </row>
    <row r="1467">
      <c r="B1467" s="7" t="s">
        <v>16472</v>
      </c>
      <c r="C1467" s="27">
        <v>2</v>
      </c>
      <c r="D1467" s="7">
        <v>0</v>
      </c>
      <c r="E1467" s="27">
        <v>0</v>
      </c>
      <c r="F1467" s="27">
        <v>2</v>
      </c>
      <c r="G1467" s="0">
        <v>3</v>
      </c>
      <c r="H1467" s="24">
        <v>0</v>
      </c>
      <c r="I1467" s="7">
        <v>0</v>
      </c>
      <c r="J1467" s="0">
        <v>0</v>
      </c>
      <c r="K1467" s="24">
        <v>2</v>
      </c>
      <c r="L1467" s="0">
        <v>0</v>
      </c>
      <c r="M1467" s="0">
        <v>0</v>
      </c>
      <c r="N1467" s="24">
        <v>0</v>
      </c>
      <c r="O1467" s="7">
        <v>0</v>
      </c>
      <c r="P1467" s="44">
        <v>0</v>
      </c>
      <c r="Q1467" s="24">
        <v>0</v>
      </c>
    </row>
    <row r="1468">
      <c r="B1468" s="7" t="s">
        <v>16473</v>
      </c>
      <c r="C1468" s="27">
        <v>2</v>
      </c>
      <c r="D1468" s="7">
        <v>0</v>
      </c>
      <c r="E1468" s="27">
        <v>2</v>
      </c>
      <c r="F1468" s="27">
        <v>0</v>
      </c>
      <c r="G1468" s="0">
        <v>10</v>
      </c>
      <c r="H1468" s="24">
        <v>0</v>
      </c>
      <c r="I1468" s="7">
        <v>0</v>
      </c>
      <c r="J1468" s="0">
        <v>2</v>
      </c>
      <c r="K1468" s="24">
        <v>0</v>
      </c>
      <c r="L1468" s="0">
        <v>0</v>
      </c>
      <c r="M1468" s="0">
        <v>0</v>
      </c>
      <c r="N1468" s="24">
        <v>0</v>
      </c>
      <c r="O1468" s="7">
        <v>0</v>
      </c>
      <c r="P1468" s="44">
        <v>0</v>
      </c>
      <c r="Q1468" s="24">
        <v>0</v>
      </c>
    </row>
    <row r="1469">
      <c r="B1469" s="7" t="s">
        <v>16474</v>
      </c>
      <c r="C1469" s="27">
        <v>2</v>
      </c>
      <c r="D1469" s="7">
        <v>0</v>
      </c>
      <c r="E1469" s="27">
        <v>0</v>
      </c>
      <c r="F1469" s="27">
        <v>2</v>
      </c>
      <c r="G1469" s="0">
        <v>5</v>
      </c>
      <c r="H1469" s="24">
        <v>0</v>
      </c>
      <c r="I1469" s="7">
        <v>0</v>
      </c>
      <c r="J1469" s="0">
        <v>0</v>
      </c>
      <c r="K1469" s="24">
        <v>2</v>
      </c>
      <c r="L1469" s="0">
        <v>0</v>
      </c>
      <c r="M1469" s="0">
        <v>0</v>
      </c>
      <c r="N1469" s="24">
        <v>0</v>
      </c>
      <c r="O1469" s="7">
        <v>0</v>
      </c>
      <c r="P1469" s="44">
        <v>0</v>
      </c>
      <c r="Q1469" s="24">
        <v>0</v>
      </c>
    </row>
    <row r="1470">
      <c r="B1470" s="7" t="s">
        <v>16475</v>
      </c>
      <c r="C1470" s="27">
        <v>2</v>
      </c>
      <c r="D1470" s="7">
        <v>1</v>
      </c>
      <c r="E1470" s="27">
        <v>1</v>
      </c>
      <c r="F1470" s="27">
        <v>0</v>
      </c>
      <c r="G1470" s="0">
        <v>18</v>
      </c>
      <c r="H1470" s="24">
        <v>0</v>
      </c>
      <c r="I1470" s="7">
        <v>1</v>
      </c>
      <c r="J1470" s="0">
        <v>1</v>
      </c>
      <c r="K1470" s="24">
        <v>0</v>
      </c>
      <c r="L1470" s="0">
        <v>0</v>
      </c>
      <c r="M1470" s="0">
        <v>0</v>
      </c>
      <c r="N1470" s="24">
        <v>0</v>
      </c>
      <c r="O1470" s="7">
        <v>0</v>
      </c>
      <c r="P1470" s="44">
        <v>0</v>
      </c>
      <c r="Q1470" s="24">
        <v>0</v>
      </c>
    </row>
    <row r="1471">
      <c r="B1471" s="7" t="s">
        <v>16476</v>
      </c>
      <c r="C1471" s="27">
        <v>2</v>
      </c>
      <c r="D1471" s="7">
        <v>0</v>
      </c>
      <c r="E1471" s="27">
        <v>0</v>
      </c>
      <c r="F1471" s="27">
        <v>2</v>
      </c>
      <c r="G1471" s="0">
        <v>22</v>
      </c>
      <c r="H1471" s="24">
        <v>0</v>
      </c>
      <c r="I1471" s="7">
        <v>0</v>
      </c>
      <c r="J1471" s="0">
        <v>0</v>
      </c>
      <c r="K1471" s="24">
        <v>2</v>
      </c>
      <c r="L1471" s="0">
        <v>0</v>
      </c>
      <c r="M1471" s="0">
        <v>0</v>
      </c>
      <c r="N1471" s="24">
        <v>0</v>
      </c>
      <c r="O1471" s="7">
        <v>0</v>
      </c>
      <c r="P1471" s="44">
        <v>0</v>
      </c>
      <c r="Q1471" s="24">
        <v>0</v>
      </c>
    </row>
    <row r="1472">
      <c r="B1472" s="7" t="s">
        <v>16477</v>
      </c>
      <c r="C1472" s="27">
        <v>2</v>
      </c>
      <c r="D1472" s="7">
        <v>1</v>
      </c>
      <c r="E1472" s="27">
        <v>0</v>
      </c>
      <c r="F1472" s="27">
        <v>1</v>
      </c>
      <c r="G1472" s="0">
        <v>7</v>
      </c>
      <c r="H1472" s="24">
        <v>0</v>
      </c>
      <c r="I1472" s="7">
        <v>1</v>
      </c>
      <c r="J1472" s="0">
        <v>0</v>
      </c>
      <c r="K1472" s="24">
        <v>1</v>
      </c>
      <c r="L1472" s="0">
        <v>0</v>
      </c>
      <c r="M1472" s="0">
        <v>0</v>
      </c>
      <c r="N1472" s="24">
        <v>0</v>
      </c>
      <c r="O1472" s="7">
        <v>0</v>
      </c>
      <c r="P1472" s="44">
        <v>0</v>
      </c>
      <c r="Q1472" s="24">
        <v>0</v>
      </c>
    </row>
    <row r="1473">
      <c r="B1473" s="7" t="s">
        <v>16478</v>
      </c>
      <c r="C1473" s="27">
        <v>2</v>
      </c>
      <c r="D1473" s="7">
        <v>1</v>
      </c>
      <c r="E1473" s="27">
        <v>0</v>
      </c>
      <c r="F1473" s="27">
        <v>1</v>
      </c>
      <c r="G1473" s="0">
        <v>23</v>
      </c>
      <c r="H1473" s="24">
        <v>0</v>
      </c>
      <c r="I1473" s="7">
        <v>1</v>
      </c>
      <c r="J1473" s="0">
        <v>0</v>
      </c>
      <c r="K1473" s="24">
        <v>1</v>
      </c>
      <c r="L1473" s="0">
        <v>0</v>
      </c>
      <c r="M1473" s="0">
        <v>0</v>
      </c>
      <c r="N1473" s="24">
        <v>0</v>
      </c>
      <c r="O1473" s="7">
        <v>0</v>
      </c>
      <c r="P1473" s="44">
        <v>0</v>
      </c>
      <c r="Q1473" s="24">
        <v>0</v>
      </c>
    </row>
    <row r="1474">
      <c r="B1474" s="7" t="s">
        <v>16479</v>
      </c>
      <c r="C1474" s="27">
        <v>2</v>
      </c>
      <c r="D1474" s="7">
        <v>1</v>
      </c>
      <c r="E1474" s="27">
        <v>0</v>
      </c>
      <c r="F1474" s="27">
        <v>1</v>
      </c>
      <c r="G1474" s="0">
        <v>122</v>
      </c>
      <c r="H1474" s="24">
        <v>0</v>
      </c>
      <c r="I1474" s="7">
        <v>1</v>
      </c>
      <c r="J1474" s="0">
        <v>0</v>
      </c>
      <c r="K1474" s="24">
        <v>1</v>
      </c>
      <c r="L1474" s="0">
        <v>0</v>
      </c>
      <c r="M1474" s="0">
        <v>0</v>
      </c>
      <c r="N1474" s="24">
        <v>0</v>
      </c>
      <c r="O1474" s="7">
        <v>0</v>
      </c>
      <c r="P1474" s="44">
        <v>0</v>
      </c>
      <c r="Q1474" s="24">
        <v>0</v>
      </c>
    </row>
    <row r="1475">
      <c r="B1475" s="7" t="s">
        <v>16480</v>
      </c>
      <c r="C1475" s="27">
        <v>2</v>
      </c>
      <c r="D1475" s="7">
        <v>1</v>
      </c>
      <c r="E1475" s="27">
        <v>0</v>
      </c>
      <c r="F1475" s="27">
        <v>1</v>
      </c>
      <c r="G1475" s="0">
        <v>13</v>
      </c>
      <c r="H1475" s="24">
        <v>0</v>
      </c>
      <c r="I1475" s="7">
        <v>1</v>
      </c>
      <c r="J1475" s="0">
        <v>0</v>
      </c>
      <c r="K1475" s="24">
        <v>1</v>
      </c>
      <c r="L1475" s="0">
        <v>0</v>
      </c>
      <c r="M1475" s="0">
        <v>0</v>
      </c>
      <c r="N1475" s="24">
        <v>0</v>
      </c>
      <c r="O1475" s="7">
        <v>0</v>
      </c>
      <c r="P1475" s="44">
        <v>0</v>
      </c>
      <c r="Q1475" s="24">
        <v>0</v>
      </c>
    </row>
    <row r="1476">
      <c r="B1476" s="7" t="s">
        <v>16481</v>
      </c>
      <c r="C1476" s="27">
        <v>2</v>
      </c>
      <c r="D1476" s="7">
        <v>1</v>
      </c>
      <c r="E1476" s="27">
        <v>0</v>
      </c>
      <c r="F1476" s="27">
        <v>1</v>
      </c>
      <c r="G1476" s="0">
        <v>5</v>
      </c>
      <c r="H1476" s="24">
        <v>0</v>
      </c>
      <c r="I1476" s="7">
        <v>1</v>
      </c>
      <c r="J1476" s="0">
        <v>0</v>
      </c>
      <c r="K1476" s="24">
        <v>1</v>
      </c>
      <c r="L1476" s="0">
        <v>0</v>
      </c>
      <c r="M1476" s="0">
        <v>0</v>
      </c>
      <c r="N1476" s="24">
        <v>0</v>
      </c>
      <c r="O1476" s="7">
        <v>0</v>
      </c>
      <c r="P1476" s="44">
        <v>0</v>
      </c>
      <c r="Q1476" s="24">
        <v>0</v>
      </c>
    </row>
    <row r="1477">
      <c r="B1477" s="7" t="s">
        <v>16482</v>
      </c>
      <c r="C1477" s="27">
        <v>2</v>
      </c>
      <c r="D1477" s="7">
        <v>1</v>
      </c>
      <c r="E1477" s="27">
        <v>1</v>
      </c>
      <c r="F1477" s="27">
        <v>0</v>
      </c>
      <c r="G1477" s="0">
        <v>1</v>
      </c>
      <c r="H1477" s="24">
        <v>0</v>
      </c>
      <c r="I1477" s="7">
        <v>1</v>
      </c>
      <c r="J1477" s="0">
        <v>0</v>
      </c>
      <c r="K1477" s="24">
        <v>0</v>
      </c>
      <c r="L1477" s="0">
        <v>0</v>
      </c>
      <c r="M1477" s="0">
        <v>1</v>
      </c>
      <c r="N1477" s="24">
        <v>0</v>
      </c>
      <c r="O1477" s="7">
        <v>0</v>
      </c>
      <c r="P1477" s="44">
        <v>0</v>
      </c>
      <c r="Q1477" s="24">
        <v>0</v>
      </c>
    </row>
    <row r="1478">
      <c r="B1478" s="7" t="s">
        <v>16483</v>
      </c>
      <c r="C1478" s="27">
        <v>2</v>
      </c>
      <c r="D1478" s="7">
        <v>0</v>
      </c>
      <c r="E1478" s="27">
        <v>1</v>
      </c>
      <c r="F1478" s="27">
        <v>1</v>
      </c>
      <c r="G1478" s="0">
        <v>434</v>
      </c>
      <c r="H1478" s="24">
        <v>0</v>
      </c>
      <c r="I1478" s="7">
        <v>0</v>
      </c>
      <c r="J1478" s="0">
        <v>1</v>
      </c>
      <c r="K1478" s="24">
        <v>1</v>
      </c>
      <c r="L1478" s="0">
        <v>0</v>
      </c>
      <c r="M1478" s="0">
        <v>0</v>
      </c>
      <c r="N1478" s="24">
        <v>0</v>
      </c>
      <c r="O1478" s="7">
        <v>0</v>
      </c>
      <c r="P1478" s="44">
        <v>0</v>
      </c>
      <c r="Q1478" s="24">
        <v>0</v>
      </c>
    </row>
    <row r="1479">
      <c r="B1479" s="7" t="s">
        <v>16484</v>
      </c>
      <c r="C1479" s="27">
        <v>2</v>
      </c>
      <c r="D1479" s="7">
        <v>0</v>
      </c>
      <c r="E1479" s="27">
        <v>0</v>
      </c>
      <c r="F1479" s="27">
        <v>2</v>
      </c>
      <c r="G1479" s="0">
        <v>4</v>
      </c>
      <c r="H1479" s="24">
        <v>0</v>
      </c>
      <c r="I1479" s="7">
        <v>0</v>
      </c>
      <c r="J1479" s="0">
        <v>0</v>
      </c>
      <c r="K1479" s="24">
        <v>2</v>
      </c>
      <c r="L1479" s="0">
        <v>0</v>
      </c>
      <c r="M1479" s="0">
        <v>0</v>
      </c>
      <c r="N1479" s="24">
        <v>0</v>
      </c>
      <c r="O1479" s="7">
        <v>0</v>
      </c>
      <c r="P1479" s="44">
        <v>0</v>
      </c>
      <c r="Q1479" s="24">
        <v>0</v>
      </c>
    </row>
    <row r="1480">
      <c r="B1480" s="7" t="s">
        <v>16485</v>
      </c>
      <c r="C1480" s="27">
        <v>2</v>
      </c>
      <c r="D1480" s="7">
        <v>0</v>
      </c>
      <c r="E1480" s="27">
        <v>0</v>
      </c>
      <c r="F1480" s="27">
        <v>2</v>
      </c>
      <c r="G1480" s="0">
        <v>5</v>
      </c>
      <c r="H1480" s="24">
        <v>0</v>
      </c>
      <c r="I1480" s="7">
        <v>0</v>
      </c>
      <c r="J1480" s="0">
        <v>0</v>
      </c>
      <c r="K1480" s="24">
        <v>2</v>
      </c>
      <c r="L1480" s="0">
        <v>0</v>
      </c>
      <c r="M1480" s="0">
        <v>0</v>
      </c>
      <c r="N1480" s="24">
        <v>0</v>
      </c>
      <c r="O1480" s="7">
        <v>0</v>
      </c>
      <c r="P1480" s="44">
        <v>0</v>
      </c>
      <c r="Q1480" s="24">
        <v>0</v>
      </c>
    </row>
    <row r="1481">
      <c r="B1481" s="7" t="s">
        <v>16486</v>
      </c>
      <c r="C1481" s="27">
        <v>2</v>
      </c>
      <c r="D1481" s="7">
        <v>0</v>
      </c>
      <c r="E1481" s="27">
        <v>1</v>
      </c>
      <c r="F1481" s="27">
        <v>1</v>
      </c>
      <c r="G1481" s="0">
        <v>3</v>
      </c>
      <c r="H1481" s="24">
        <v>0</v>
      </c>
      <c r="I1481" s="7">
        <v>0</v>
      </c>
      <c r="J1481" s="0">
        <v>1</v>
      </c>
      <c r="K1481" s="24">
        <v>1</v>
      </c>
      <c r="L1481" s="0">
        <v>0</v>
      </c>
      <c r="M1481" s="0">
        <v>0</v>
      </c>
      <c r="N1481" s="24">
        <v>0</v>
      </c>
      <c r="O1481" s="7">
        <v>0</v>
      </c>
      <c r="P1481" s="44">
        <v>0</v>
      </c>
      <c r="Q1481" s="24">
        <v>0</v>
      </c>
    </row>
    <row r="1482">
      <c r="B1482" s="7" t="s">
        <v>16487</v>
      </c>
      <c r="C1482" s="27">
        <v>2</v>
      </c>
      <c r="D1482" s="7">
        <v>1</v>
      </c>
      <c r="E1482" s="27">
        <v>0</v>
      </c>
      <c r="F1482" s="27">
        <v>1</v>
      </c>
      <c r="G1482" s="0">
        <v>0</v>
      </c>
      <c r="H1482" s="24">
        <v>0</v>
      </c>
      <c r="I1482" s="7">
        <v>1</v>
      </c>
      <c r="J1482" s="0">
        <v>0</v>
      </c>
      <c r="K1482" s="24">
        <v>1</v>
      </c>
      <c r="L1482" s="0">
        <v>0</v>
      </c>
      <c r="M1482" s="0">
        <v>0</v>
      </c>
      <c r="N1482" s="24">
        <v>0</v>
      </c>
      <c r="O1482" s="7">
        <v>0</v>
      </c>
      <c r="P1482" s="44">
        <v>0</v>
      </c>
      <c r="Q1482" s="24">
        <v>0</v>
      </c>
    </row>
    <row r="1483">
      <c r="B1483" s="7" t="s">
        <v>16488</v>
      </c>
      <c r="C1483" s="27">
        <v>2</v>
      </c>
      <c r="D1483" s="7">
        <v>1</v>
      </c>
      <c r="E1483" s="27">
        <v>0</v>
      </c>
      <c r="F1483" s="27">
        <v>1</v>
      </c>
      <c r="G1483" s="0">
        <v>2</v>
      </c>
      <c r="H1483" s="24">
        <v>0</v>
      </c>
      <c r="I1483" s="7">
        <v>1</v>
      </c>
      <c r="J1483" s="0">
        <v>0</v>
      </c>
      <c r="K1483" s="24">
        <v>1</v>
      </c>
      <c r="L1483" s="0">
        <v>0</v>
      </c>
      <c r="M1483" s="0">
        <v>0</v>
      </c>
      <c r="N1483" s="24">
        <v>0</v>
      </c>
      <c r="O1483" s="7">
        <v>0</v>
      </c>
      <c r="P1483" s="44">
        <v>0</v>
      </c>
      <c r="Q1483" s="24">
        <v>0</v>
      </c>
    </row>
    <row r="1484">
      <c r="B1484" s="7" t="s">
        <v>16489</v>
      </c>
      <c r="C1484" s="27">
        <v>2</v>
      </c>
      <c r="D1484" s="7">
        <v>1</v>
      </c>
      <c r="E1484" s="27">
        <v>0</v>
      </c>
      <c r="F1484" s="27">
        <v>1</v>
      </c>
      <c r="G1484" s="0">
        <v>4</v>
      </c>
      <c r="H1484" s="24">
        <v>0</v>
      </c>
      <c r="I1484" s="7">
        <v>1</v>
      </c>
      <c r="J1484" s="0">
        <v>0</v>
      </c>
      <c r="K1484" s="24">
        <v>1</v>
      </c>
      <c r="L1484" s="0">
        <v>0</v>
      </c>
      <c r="M1484" s="0">
        <v>0</v>
      </c>
      <c r="N1484" s="24">
        <v>0</v>
      </c>
      <c r="O1484" s="7">
        <v>0</v>
      </c>
      <c r="P1484" s="44">
        <v>0</v>
      </c>
      <c r="Q1484" s="24">
        <v>0</v>
      </c>
    </row>
    <row r="1485">
      <c r="B1485" s="7" t="s">
        <v>16490</v>
      </c>
      <c r="C1485" s="27">
        <v>2</v>
      </c>
      <c r="D1485" s="7">
        <v>0</v>
      </c>
      <c r="E1485" s="27">
        <v>1</v>
      </c>
      <c r="F1485" s="27">
        <v>1</v>
      </c>
      <c r="G1485" s="0">
        <v>2</v>
      </c>
      <c r="H1485" s="24">
        <v>0</v>
      </c>
      <c r="I1485" s="7">
        <v>0</v>
      </c>
      <c r="J1485" s="0">
        <v>0</v>
      </c>
      <c r="K1485" s="24">
        <v>1</v>
      </c>
      <c r="L1485" s="0">
        <v>0</v>
      </c>
      <c r="M1485" s="0">
        <v>1</v>
      </c>
      <c r="N1485" s="24">
        <v>0</v>
      </c>
      <c r="O1485" s="7">
        <v>0</v>
      </c>
      <c r="P1485" s="44">
        <v>0</v>
      </c>
      <c r="Q1485" s="24">
        <v>0</v>
      </c>
    </row>
    <row r="1486">
      <c r="B1486" s="7" t="s">
        <v>16491</v>
      </c>
      <c r="C1486" s="27">
        <v>2</v>
      </c>
      <c r="D1486" s="7">
        <v>0</v>
      </c>
      <c r="E1486" s="27">
        <v>1</v>
      </c>
      <c r="F1486" s="27">
        <v>1</v>
      </c>
      <c r="G1486" s="0">
        <v>2</v>
      </c>
      <c r="H1486" s="24">
        <v>0</v>
      </c>
      <c r="I1486" s="7">
        <v>0</v>
      </c>
      <c r="J1486" s="0">
        <v>0</v>
      </c>
      <c r="K1486" s="24">
        <v>1</v>
      </c>
      <c r="L1486" s="0">
        <v>0</v>
      </c>
      <c r="M1486" s="0">
        <v>1</v>
      </c>
      <c r="N1486" s="24">
        <v>0</v>
      </c>
      <c r="O1486" s="7">
        <v>0</v>
      </c>
      <c r="P1486" s="44">
        <v>0</v>
      </c>
      <c r="Q1486" s="24">
        <v>0</v>
      </c>
    </row>
    <row r="1487">
      <c r="B1487" s="7" t="s">
        <v>16492</v>
      </c>
      <c r="C1487" s="27">
        <v>2</v>
      </c>
      <c r="D1487" s="7">
        <v>1</v>
      </c>
      <c r="E1487" s="27">
        <v>0</v>
      </c>
      <c r="F1487" s="27">
        <v>1</v>
      </c>
      <c r="G1487" s="0">
        <v>29</v>
      </c>
      <c r="H1487" s="24">
        <v>0</v>
      </c>
      <c r="I1487" s="7">
        <v>1</v>
      </c>
      <c r="J1487" s="0">
        <v>0</v>
      </c>
      <c r="K1487" s="24">
        <v>1</v>
      </c>
      <c r="L1487" s="0">
        <v>0</v>
      </c>
      <c r="M1487" s="0">
        <v>0</v>
      </c>
      <c r="N1487" s="24">
        <v>0</v>
      </c>
      <c r="O1487" s="7">
        <v>0</v>
      </c>
      <c r="P1487" s="44">
        <v>0</v>
      </c>
      <c r="Q1487" s="24">
        <v>0</v>
      </c>
    </row>
    <row r="1488">
      <c r="B1488" s="7" t="s">
        <v>16493</v>
      </c>
      <c r="C1488" s="27">
        <v>2</v>
      </c>
      <c r="D1488" s="7">
        <v>1</v>
      </c>
      <c r="E1488" s="27">
        <v>0</v>
      </c>
      <c r="F1488" s="27">
        <v>1</v>
      </c>
      <c r="G1488" s="0">
        <v>5</v>
      </c>
      <c r="H1488" s="24">
        <v>0</v>
      </c>
      <c r="I1488" s="7">
        <v>1</v>
      </c>
      <c r="J1488" s="0">
        <v>0</v>
      </c>
      <c r="K1488" s="24">
        <v>1</v>
      </c>
      <c r="L1488" s="0">
        <v>0</v>
      </c>
      <c r="M1488" s="0">
        <v>0</v>
      </c>
      <c r="N1488" s="24">
        <v>0</v>
      </c>
      <c r="O1488" s="7">
        <v>0</v>
      </c>
      <c r="P1488" s="44">
        <v>0</v>
      </c>
      <c r="Q1488" s="24">
        <v>0</v>
      </c>
    </row>
    <row r="1489">
      <c r="B1489" s="7" t="s">
        <v>16494</v>
      </c>
      <c r="C1489" s="27">
        <v>2</v>
      </c>
      <c r="D1489" s="7">
        <v>1</v>
      </c>
      <c r="E1489" s="27">
        <v>0</v>
      </c>
      <c r="F1489" s="27">
        <v>1</v>
      </c>
      <c r="G1489" s="0">
        <v>3</v>
      </c>
      <c r="H1489" s="24">
        <v>0</v>
      </c>
      <c r="I1489" s="7">
        <v>1</v>
      </c>
      <c r="J1489" s="0">
        <v>0</v>
      </c>
      <c r="K1489" s="24">
        <v>1</v>
      </c>
      <c r="L1489" s="0">
        <v>0</v>
      </c>
      <c r="M1489" s="0">
        <v>0</v>
      </c>
      <c r="N1489" s="24">
        <v>0</v>
      </c>
      <c r="O1489" s="7">
        <v>0</v>
      </c>
      <c r="P1489" s="44">
        <v>0</v>
      </c>
      <c r="Q1489" s="24">
        <v>0</v>
      </c>
    </row>
    <row r="1490">
      <c r="B1490" s="7" t="s">
        <v>16495</v>
      </c>
      <c r="C1490" s="27">
        <v>2</v>
      </c>
      <c r="D1490" s="7">
        <v>1</v>
      </c>
      <c r="E1490" s="27">
        <v>0</v>
      </c>
      <c r="F1490" s="27">
        <v>1</v>
      </c>
      <c r="G1490" s="0">
        <v>39</v>
      </c>
      <c r="H1490" s="24">
        <v>0</v>
      </c>
      <c r="I1490" s="7">
        <v>1</v>
      </c>
      <c r="J1490" s="0">
        <v>0</v>
      </c>
      <c r="K1490" s="24">
        <v>1</v>
      </c>
      <c r="L1490" s="0">
        <v>0</v>
      </c>
      <c r="M1490" s="0">
        <v>0</v>
      </c>
      <c r="N1490" s="24">
        <v>0</v>
      </c>
      <c r="O1490" s="7">
        <v>0</v>
      </c>
      <c r="P1490" s="44">
        <v>0</v>
      </c>
      <c r="Q1490" s="24">
        <v>0</v>
      </c>
    </row>
    <row r="1491">
      <c r="B1491" s="7" t="s">
        <v>16496</v>
      </c>
      <c r="C1491" s="27">
        <v>2</v>
      </c>
      <c r="D1491" s="7">
        <v>0</v>
      </c>
      <c r="E1491" s="27">
        <v>1</v>
      </c>
      <c r="F1491" s="27">
        <v>1</v>
      </c>
      <c r="G1491" s="0">
        <v>141</v>
      </c>
      <c r="H1491" s="24">
        <v>0</v>
      </c>
      <c r="I1491" s="7">
        <v>0</v>
      </c>
      <c r="J1491" s="0">
        <v>1</v>
      </c>
      <c r="K1491" s="24">
        <v>1</v>
      </c>
      <c r="L1491" s="0">
        <v>0</v>
      </c>
      <c r="M1491" s="0">
        <v>0</v>
      </c>
      <c r="N1491" s="24">
        <v>0</v>
      </c>
      <c r="O1491" s="7">
        <v>0</v>
      </c>
      <c r="P1491" s="44">
        <v>0</v>
      </c>
      <c r="Q1491" s="24">
        <v>0</v>
      </c>
    </row>
    <row r="1492">
      <c r="B1492" s="7" t="s">
        <v>16497</v>
      </c>
      <c r="C1492" s="27">
        <v>2</v>
      </c>
      <c r="D1492" s="7">
        <v>1</v>
      </c>
      <c r="E1492" s="27">
        <v>0</v>
      </c>
      <c r="F1492" s="27">
        <v>1</v>
      </c>
      <c r="G1492" s="0">
        <v>7</v>
      </c>
      <c r="H1492" s="24">
        <v>0</v>
      </c>
      <c r="I1492" s="7">
        <v>1</v>
      </c>
      <c r="J1492" s="0">
        <v>0</v>
      </c>
      <c r="K1492" s="24">
        <v>1</v>
      </c>
      <c r="L1492" s="0">
        <v>0</v>
      </c>
      <c r="M1492" s="0">
        <v>0</v>
      </c>
      <c r="N1492" s="24">
        <v>0</v>
      </c>
      <c r="O1492" s="7">
        <v>0</v>
      </c>
      <c r="P1492" s="44">
        <v>0</v>
      </c>
      <c r="Q1492" s="24">
        <v>0</v>
      </c>
    </row>
    <row r="1493">
      <c r="B1493" s="7" t="s">
        <v>16498</v>
      </c>
      <c r="C1493" s="27">
        <v>2</v>
      </c>
      <c r="D1493" s="7">
        <v>0</v>
      </c>
      <c r="E1493" s="27">
        <v>1</v>
      </c>
      <c r="F1493" s="27">
        <v>1</v>
      </c>
      <c r="G1493" s="0">
        <v>11</v>
      </c>
      <c r="H1493" s="24">
        <v>0</v>
      </c>
      <c r="I1493" s="7">
        <v>0</v>
      </c>
      <c r="J1493" s="0">
        <v>1</v>
      </c>
      <c r="K1493" s="24">
        <v>1</v>
      </c>
      <c r="L1493" s="0">
        <v>0</v>
      </c>
      <c r="M1493" s="0">
        <v>0</v>
      </c>
      <c r="N1493" s="24">
        <v>0</v>
      </c>
      <c r="O1493" s="7">
        <v>0</v>
      </c>
      <c r="P1493" s="44">
        <v>0</v>
      </c>
      <c r="Q1493" s="24">
        <v>0</v>
      </c>
    </row>
    <row r="1494">
      <c r="B1494" s="7" t="s">
        <v>16499</v>
      </c>
      <c r="C1494" s="27">
        <v>2</v>
      </c>
      <c r="D1494" s="7">
        <v>0</v>
      </c>
      <c r="E1494" s="27">
        <v>1</v>
      </c>
      <c r="F1494" s="27">
        <v>1</v>
      </c>
      <c r="G1494" s="0">
        <v>6</v>
      </c>
      <c r="H1494" s="24">
        <v>0</v>
      </c>
      <c r="I1494" s="7">
        <v>0</v>
      </c>
      <c r="J1494" s="0">
        <v>1</v>
      </c>
      <c r="K1494" s="24">
        <v>1</v>
      </c>
      <c r="L1494" s="0">
        <v>0</v>
      </c>
      <c r="M1494" s="0">
        <v>0</v>
      </c>
      <c r="N1494" s="24">
        <v>0</v>
      </c>
      <c r="O1494" s="7">
        <v>0</v>
      </c>
      <c r="P1494" s="44">
        <v>0</v>
      </c>
      <c r="Q1494" s="24">
        <v>0</v>
      </c>
    </row>
    <row r="1495">
      <c r="B1495" s="7" t="s">
        <v>16500</v>
      </c>
      <c r="C1495" s="27">
        <v>2</v>
      </c>
      <c r="D1495" s="7">
        <v>0</v>
      </c>
      <c r="E1495" s="27">
        <v>0</v>
      </c>
      <c r="F1495" s="27">
        <v>2</v>
      </c>
      <c r="G1495" s="0">
        <v>6</v>
      </c>
      <c r="H1495" s="24">
        <v>0</v>
      </c>
      <c r="I1495" s="7">
        <v>0</v>
      </c>
      <c r="J1495" s="0">
        <v>0</v>
      </c>
      <c r="K1495" s="24">
        <v>2</v>
      </c>
      <c r="L1495" s="0">
        <v>0</v>
      </c>
      <c r="M1495" s="0">
        <v>0</v>
      </c>
      <c r="N1495" s="24">
        <v>0</v>
      </c>
      <c r="O1495" s="7">
        <v>0</v>
      </c>
      <c r="P1495" s="44">
        <v>0</v>
      </c>
      <c r="Q1495" s="24">
        <v>0</v>
      </c>
    </row>
    <row r="1496">
      <c r="B1496" s="7" t="s">
        <v>16501</v>
      </c>
      <c r="C1496" s="27">
        <v>2</v>
      </c>
      <c r="D1496" s="7">
        <v>0</v>
      </c>
      <c r="E1496" s="27">
        <v>0</v>
      </c>
      <c r="F1496" s="27">
        <v>2</v>
      </c>
      <c r="G1496" s="0">
        <v>7</v>
      </c>
      <c r="H1496" s="24">
        <v>0</v>
      </c>
      <c r="I1496" s="7">
        <v>0</v>
      </c>
      <c r="J1496" s="0">
        <v>0</v>
      </c>
      <c r="K1496" s="24">
        <v>2</v>
      </c>
      <c r="L1496" s="0">
        <v>0</v>
      </c>
      <c r="M1496" s="0">
        <v>0</v>
      </c>
      <c r="N1496" s="24">
        <v>0</v>
      </c>
      <c r="O1496" s="7">
        <v>0</v>
      </c>
      <c r="P1496" s="44">
        <v>0</v>
      </c>
      <c r="Q1496" s="24">
        <v>0</v>
      </c>
    </row>
    <row r="1497">
      <c r="B1497" s="7" t="s">
        <v>16502</v>
      </c>
      <c r="C1497" s="27">
        <v>2</v>
      </c>
      <c r="D1497" s="7">
        <v>1</v>
      </c>
      <c r="E1497" s="27">
        <v>0</v>
      </c>
      <c r="F1497" s="27">
        <v>1</v>
      </c>
      <c r="G1497" s="0">
        <v>8</v>
      </c>
      <c r="H1497" s="24">
        <v>0</v>
      </c>
      <c r="I1497" s="7">
        <v>1</v>
      </c>
      <c r="J1497" s="0">
        <v>0</v>
      </c>
      <c r="K1497" s="24">
        <v>1</v>
      </c>
      <c r="L1497" s="0">
        <v>0</v>
      </c>
      <c r="M1497" s="0">
        <v>0</v>
      </c>
      <c r="N1497" s="24">
        <v>0</v>
      </c>
      <c r="O1497" s="7">
        <v>0</v>
      </c>
      <c r="P1497" s="44">
        <v>0</v>
      </c>
      <c r="Q1497" s="24">
        <v>0</v>
      </c>
    </row>
    <row r="1498">
      <c r="B1498" s="7" t="s">
        <v>16503</v>
      </c>
      <c r="C1498" s="27">
        <v>2</v>
      </c>
      <c r="D1498" s="7">
        <v>0</v>
      </c>
      <c r="E1498" s="27">
        <v>0</v>
      </c>
      <c r="F1498" s="27">
        <v>2</v>
      </c>
      <c r="G1498" s="0">
        <v>3</v>
      </c>
      <c r="H1498" s="24">
        <v>0</v>
      </c>
      <c r="I1498" s="7">
        <v>0</v>
      </c>
      <c r="J1498" s="0">
        <v>0</v>
      </c>
      <c r="K1498" s="24">
        <v>2</v>
      </c>
      <c r="L1498" s="0">
        <v>0</v>
      </c>
      <c r="M1498" s="0">
        <v>0</v>
      </c>
      <c r="N1498" s="24">
        <v>0</v>
      </c>
      <c r="O1498" s="7">
        <v>0</v>
      </c>
      <c r="P1498" s="44">
        <v>0</v>
      </c>
      <c r="Q1498" s="24">
        <v>0</v>
      </c>
    </row>
    <row r="1499">
      <c r="B1499" s="7" t="s">
        <v>16504</v>
      </c>
      <c r="C1499" s="27">
        <v>2</v>
      </c>
      <c r="D1499" s="7">
        <v>1</v>
      </c>
      <c r="E1499" s="27">
        <v>0</v>
      </c>
      <c r="F1499" s="27">
        <v>1</v>
      </c>
      <c r="G1499" s="0">
        <v>26</v>
      </c>
      <c r="H1499" s="24">
        <v>0</v>
      </c>
      <c r="I1499" s="7">
        <v>1</v>
      </c>
      <c r="J1499" s="0">
        <v>0</v>
      </c>
      <c r="K1499" s="24">
        <v>1</v>
      </c>
      <c r="L1499" s="0">
        <v>0</v>
      </c>
      <c r="M1499" s="0">
        <v>0</v>
      </c>
      <c r="N1499" s="24">
        <v>0</v>
      </c>
      <c r="O1499" s="7">
        <v>0</v>
      </c>
      <c r="P1499" s="44">
        <v>0</v>
      </c>
      <c r="Q1499" s="24">
        <v>0</v>
      </c>
    </row>
    <row r="1500">
      <c r="B1500" s="7" t="s">
        <v>16505</v>
      </c>
      <c r="C1500" s="27">
        <v>2</v>
      </c>
      <c r="D1500" s="7">
        <v>0</v>
      </c>
      <c r="E1500" s="27">
        <v>1</v>
      </c>
      <c r="F1500" s="27">
        <v>1</v>
      </c>
      <c r="G1500" s="0">
        <v>4435</v>
      </c>
      <c r="H1500" s="24">
        <v>1</v>
      </c>
      <c r="I1500" s="7">
        <v>0</v>
      </c>
      <c r="J1500" s="0">
        <v>1</v>
      </c>
      <c r="K1500" s="24">
        <v>1</v>
      </c>
      <c r="L1500" s="0">
        <v>0</v>
      </c>
      <c r="M1500" s="0">
        <v>0</v>
      </c>
      <c r="N1500" s="24">
        <v>0</v>
      </c>
      <c r="O1500" s="7">
        <v>0</v>
      </c>
      <c r="P1500" s="44">
        <v>0</v>
      </c>
      <c r="Q1500" s="24">
        <v>0</v>
      </c>
    </row>
    <row r="1501">
      <c r="B1501" s="7" t="s">
        <v>16506</v>
      </c>
      <c r="C1501" s="27">
        <v>2</v>
      </c>
      <c r="D1501" s="7">
        <v>1</v>
      </c>
      <c r="E1501" s="27">
        <v>0</v>
      </c>
      <c r="F1501" s="27">
        <v>1</v>
      </c>
      <c r="G1501" s="0">
        <v>4</v>
      </c>
      <c r="H1501" s="24">
        <v>0</v>
      </c>
      <c r="I1501" s="7">
        <v>1</v>
      </c>
      <c r="J1501" s="0">
        <v>0</v>
      </c>
      <c r="K1501" s="24">
        <v>1</v>
      </c>
      <c r="L1501" s="0">
        <v>0</v>
      </c>
      <c r="M1501" s="0">
        <v>0</v>
      </c>
      <c r="N1501" s="24">
        <v>0</v>
      </c>
      <c r="O1501" s="7">
        <v>0</v>
      </c>
      <c r="P1501" s="44">
        <v>0</v>
      </c>
      <c r="Q1501" s="24">
        <v>0</v>
      </c>
    </row>
    <row r="1502">
      <c r="B1502" s="7" t="s">
        <v>16507</v>
      </c>
      <c r="C1502" s="27">
        <v>2</v>
      </c>
      <c r="D1502" s="7">
        <v>1</v>
      </c>
      <c r="E1502" s="27">
        <v>0</v>
      </c>
      <c r="F1502" s="27">
        <v>1</v>
      </c>
      <c r="G1502" s="0">
        <v>18</v>
      </c>
      <c r="H1502" s="24">
        <v>0</v>
      </c>
      <c r="I1502" s="7">
        <v>1</v>
      </c>
      <c r="J1502" s="0">
        <v>0</v>
      </c>
      <c r="K1502" s="24">
        <v>1</v>
      </c>
      <c r="L1502" s="0">
        <v>0</v>
      </c>
      <c r="M1502" s="0">
        <v>0</v>
      </c>
      <c r="N1502" s="24">
        <v>0</v>
      </c>
      <c r="O1502" s="7">
        <v>0</v>
      </c>
      <c r="P1502" s="44">
        <v>0</v>
      </c>
      <c r="Q1502" s="24">
        <v>0</v>
      </c>
    </row>
    <row r="1503">
      <c r="B1503" s="7" t="s">
        <v>16508</v>
      </c>
      <c r="C1503" s="27">
        <v>2</v>
      </c>
      <c r="D1503" s="7">
        <v>1</v>
      </c>
      <c r="E1503" s="27">
        <v>0</v>
      </c>
      <c r="F1503" s="27">
        <v>1</v>
      </c>
      <c r="G1503" s="0">
        <v>4</v>
      </c>
      <c r="H1503" s="24">
        <v>0</v>
      </c>
      <c r="I1503" s="7">
        <v>1</v>
      </c>
      <c r="J1503" s="0">
        <v>0</v>
      </c>
      <c r="K1503" s="24">
        <v>1</v>
      </c>
      <c r="L1503" s="0">
        <v>0</v>
      </c>
      <c r="M1503" s="0">
        <v>0</v>
      </c>
      <c r="N1503" s="24">
        <v>0</v>
      </c>
      <c r="O1503" s="7">
        <v>0</v>
      </c>
      <c r="P1503" s="44">
        <v>0</v>
      </c>
      <c r="Q1503" s="24">
        <v>0</v>
      </c>
    </row>
    <row r="1504">
      <c r="B1504" s="7" t="s">
        <v>16509</v>
      </c>
      <c r="C1504" s="27">
        <v>2</v>
      </c>
      <c r="D1504" s="7">
        <v>1</v>
      </c>
      <c r="E1504" s="27">
        <v>0</v>
      </c>
      <c r="F1504" s="27">
        <v>1</v>
      </c>
      <c r="G1504" s="0">
        <v>5</v>
      </c>
      <c r="H1504" s="24">
        <v>0</v>
      </c>
      <c r="I1504" s="7">
        <v>1</v>
      </c>
      <c r="J1504" s="0">
        <v>0</v>
      </c>
      <c r="K1504" s="24">
        <v>1</v>
      </c>
      <c r="L1504" s="0">
        <v>0</v>
      </c>
      <c r="M1504" s="0">
        <v>0</v>
      </c>
      <c r="N1504" s="24">
        <v>0</v>
      </c>
      <c r="O1504" s="7">
        <v>0</v>
      </c>
      <c r="P1504" s="44">
        <v>0</v>
      </c>
      <c r="Q1504" s="24">
        <v>0</v>
      </c>
    </row>
    <row r="1505">
      <c r="B1505" s="7" t="s">
        <v>16510</v>
      </c>
      <c r="C1505" s="27">
        <v>2</v>
      </c>
      <c r="D1505" s="7">
        <v>0</v>
      </c>
      <c r="E1505" s="27">
        <v>0</v>
      </c>
      <c r="F1505" s="27">
        <v>2</v>
      </c>
      <c r="G1505" s="0">
        <v>2</v>
      </c>
      <c r="H1505" s="24">
        <v>0</v>
      </c>
      <c r="I1505" s="7">
        <v>0</v>
      </c>
      <c r="J1505" s="0">
        <v>0</v>
      </c>
      <c r="K1505" s="24">
        <v>2</v>
      </c>
      <c r="L1505" s="0">
        <v>0</v>
      </c>
      <c r="M1505" s="0">
        <v>0</v>
      </c>
      <c r="N1505" s="24">
        <v>0</v>
      </c>
      <c r="O1505" s="7">
        <v>0</v>
      </c>
      <c r="P1505" s="44">
        <v>0</v>
      </c>
      <c r="Q1505" s="24">
        <v>0</v>
      </c>
    </row>
    <row r="1506">
      <c r="B1506" s="7" t="s">
        <v>16511</v>
      </c>
      <c r="C1506" s="27">
        <v>2</v>
      </c>
      <c r="D1506" s="7">
        <v>0</v>
      </c>
      <c r="E1506" s="27">
        <v>1</v>
      </c>
      <c r="F1506" s="27">
        <v>1</v>
      </c>
      <c r="G1506" s="0">
        <v>25</v>
      </c>
      <c r="H1506" s="24">
        <v>0</v>
      </c>
      <c r="I1506" s="7">
        <v>0</v>
      </c>
      <c r="J1506" s="0">
        <v>1</v>
      </c>
      <c r="K1506" s="24">
        <v>1</v>
      </c>
      <c r="L1506" s="0">
        <v>0</v>
      </c>
      <c r="M1506" s="0">
        <v>0</v>
      </c>
      <c r="N1506" s="24">
        <v>0</v>
      </c>
      <c r="O1506" s="7">
        <v>0</v>
      </c>
      <c r="P1506" s="44">
        <v>0</v>
      </c>
      <c r="Q1506" s="24">
        <v>0</v>
      </c>
    </row>
    <row r="1507">
      <c r="B1507" s="7" t="s">
        <v>16512</v>
      </c>
      <c r="C1507" s="27">
        <v>2</v>
      </c>
      <c r="D1507" s="7">
        <v>0</v>
      </c>
      <c r="E1507" s="27">
        <v>0</v>
      </c>
      <c r="F1507" s="27">
        <v>2</v>
      </c>
      <c r="G1507" s="0">
        <v>1</v>
      </c>
      <c r="H1507" s="24">
        <v>0</v>
      </c>
      <c r="I1507" s="7">
        <v>0</v>
      </c>
      <c r="J1507" s="0">
        <v>0</v>
      </c>
      <c r="K1507" s="24">
        <v>2</v>
      </c>
      <c r="L1507" s="0">
        <v>0</v>
      </c>
      <c r="M1507" s="0">
        <v>0</v>
      </c>
      <c r="N1507" s="24">
        <v>0</v>
      </c>
      <c r="O1507" s="7">
        <v>0</v>
      </c>
      <c r="P1507" s="44">
        <v>0</v>
      </c>
      <c r="Q1507" s="24">
        <v>0</v>
      </c>
    </row>
    <row r="1508">
      <c r="B1508" s="7" t="s">
        <v>16513</v>
      </c>
      <c r="C1508" s="27">
        <v>2</v>
      </c>
      <c r="D1508" s="7">
        <v>1</v>
      </c>
      <c r="E1508" s="27">
        <v>0</v>
      </c>
      <c r="F1508" s="27">
        <v>1</v>
      </c>
      <c r="G1508" s="0">
        <v>5</v>
      </c>
      <c r="H1508" s="24">
        <v>0</v>
      </c>
      <c r="I1508" s="7">
        <v>1</v>
      </c>
      <c r="J1508" s="0">
        <v>0</v>
      </c>
      <c r="K1508" s="24">
        <v>1</v>
      </c>
      <c r="L1508" s="0">
        <v>0</v>
      </c>
      <c r="M1508" s="0">
        <v>0</v>
      </c>
      <c r="N1508" s="24">
        <v>0</v>
      </c>
      <c r="O1508" s="7">
        <v>0</v>
      </c>
      <c r="P1508" s="44">
        <v>0</v>
      </c>
      <c r="Q1508" s="24">
        <v>0</v>
      </c>
    </row>
    <row r="1509">
      <c r="B1509" s="7" t="s">
        <v>16514</v>
      </c>
      <c r="C1509" s="27">
        <v>2</v>
      </c>
      <c r="D1509" s="7">
        <v>1</v>
      </c>
      <c r="E1509" s="27">
        <v>0</v>
      </c>
      <c r="F1509" s="27">
        <v>1</v>
      </c>
      <c r="G1509" s="0">
        <v>4</v>
      </c>
      <c r="H1509" s="24">
        <v>0</v>
      </c>
      <c r="I1509" s="7">
        <v>1</v>
      </c>
      <c r="J1509" s="0">
        <v>0</v>
      </c>
      <c r="K1509" s="24">
        <v>1</v>
      </c>
      <c r="L1509" s="0">
        <v>0</v>
      </c>
      <c r="M1509" s="0">
        <v>0</v>
      </c>
      <c r="N1509" s="24">
        <v>0</v>
      </c>
      <c r="O1509" s="7">
        <v>0</v>
      </c>
      <c r="P1509" s="44">
        <v>0</v>
      </c>
      <c r="Q1509" s="24">
        <v>0</v>
      </c>
    </row>
    <row r="1510">
      <c r="B1510" s="7" t="s">
        <v>16515</v>
      </c>
      <c r="C1510" s="27">
        <v>2</v>
      </c>
      <c r="D1510" s="7">
        <v>0</v>
      </c>
      <c r="E1510" s="27">
        <v>1</v>
      </c>
      <c r="F1510" s="27">
        <v>1</v>
      </c>
      <c r="G1510" s="0">
        <v>10</v>
      </c>
      <c r="H1510" s="24">
        <v>0</v>
      </c>
      <c r="I1510" s="7">
        <v>0</v>
      </c>
      <c r="J1510" s="0">
        <v>1</v>
      </c>
      <c r="K1510" s="24">
        <v>1</v>
      </c>
      <c r="L1510" s="0">
        <v>0</v>
      </c>
      <c r="M1510" s="0">
        <v>0</v>
      </c>
      <c r="N1510" s="24">
        <v>0</v>
      </c>
      <c r="O1510" s="7">
        <v>0</v>
      </c>
      <c r="P1510" s="44">
        <v>0</v>
      </c>
      <c r="Q1510" s="24">
        <v>0</v>
      </c>
    </row>
    <row r="1511">
      <c r="B1511" s="7" t="s">
        <v>16516</v>
      </c>
      <c r="C1511" s="27">
        <v>2</v>
      </c>
      <c r="D1511" s="7">
        <v>1</v>
      </c>
      <c r="E1511" s="27">
        <v>0</v>
      </c>
      <c r="F1511" s="27">
        <v>1</v>
      </c>
      <c r="G1511" s="0">
        <v>6</v>
      </c>
      <c r="H1511" s="24">
        <v>0</v>
      </c>
      <c r="I1511" s="7">
        <v>1</v>
      </c>
      <c r="J1511" s="0">
        <v>0</v>
      </c>
      <c r="K1511" s="24">
        <v>1</v>
      </c>
      <c r="L1511" s="0">
        <v>0</v>
      </c>
      <c r="M1511" s="0">
        <v>0</v>
      </c>
      <c r="N1511" s="24">
        <v>0</v>
      </c>
      <c r="O1511" s="7">
        <v>0</v>
      </c>
      <c r="P1511" s="44">
        <v>0</v>
      </c>
      <c r="Q1511" s="24">
        <v>0</v>
      </c>
    </row>
    <row r="1512">
      <c r="B1512" s="7" t="s">
        <v>16517</v>
      </c>
      <c r="C1512" s="27">
        <v>2</v>
      </c>
      <c r="D1512" s="7">
        <v>0</v>
      </c>
      <c r="E1512" s="27">
        <v>0</v>
      </c>
      <c r="F1512" s="27">
        <v>2</v>
      </c>
      <c r="G1512" s="0">
        <v>5</v>
      </c>
      <c r="H1512" s="24">
        <v>0</v>
      </c>
      <c r="I1512" s="7">
        <v>0</v>
      </c>
      <c r="J1512" s="0">
        <v>0</v>
      </c>
      <c r="K1512" s="24">
        <v>2</v>
      </c>
      <c r="L1512" s="0">
        <v>0</v>
      </c>
      <c r="M1512" s="0">
        <v>0</v>
      </c>
      <c r="N1512" s="24">
        <v>0</v>
      </c>
      <c r="O1512" s="7">
        <v>0</v>
      </c>
      <c r="P1512" s="44">
        <v>0</v>
      </c>
      <c r="Q1512" s="24">
        <v>0</v>
      </c>
    </row>
    <row r="1513">
      <c r="B1513" s="7" t="s">
        <v>16518</v>
      </c>
      <c r="C1513" s="27">
        <v>2</v>
      </c>
      <c r="D1513" s="7">
        <v>1</v>
      </c>
      <c r="E1513" s="27">
        <v>0</v>
      </c>
      <c r="F1513" s="27">
        <v>1</v>
      </c>
      <c r="G1513" s="0">
        <v>9</v>
      </c>
      <c r="H1513" s="24">
        <v>0</v>
      </c>
      <c r="I1513" s="7">
        <v>1</v>
      </c>
      <c r="J1513" s="0">
        <v>0</v>
      </c>
      <c r="K1513" s="24">
        <v>1</v>
      </c>
      <c r="L1513" s="0">
        <v>0</v>
      </c>
      <c r="M1513" s="0">
        <v>0</v>
      </c>
      <c r="N1513" s="24">
        <v>0</v>
      </c>
      <c r="O1513" s="7">
        <v>0</v>
      </c>
      <c r="P1513" s="44">
        <v>0</v>
      </c>
      <c r="Q1513" s="24">
        <v>0</v>
      </c>
    </row>
    <row r="1514">
      <c r="B1514" s="7" t="s">
        <v>16519</v>
      </c>
      <c r="C1514" s="27">
        <v>2</v>
      </c>
      <c r="D1514" s="7">
        <v>1</v>
      </c>
      <c r="E1514" s="27">
        <v>0</v>
      </c>
      <c r="F1514" s="27">
        <v>1</v>
      </c>
      <c r="G1514" s="0">
        <v>5</v>
      </c>
      <c r="H1514" s="24">
        <v>0</v>
      </c>
      <c r="I1514" s="7">
        <v>1</v>
      </c>
      <c r="J1514" s="0">
        <v>0</v>
      </c>
      <c r="K1514" s="24">
        <v>1</v>
      </c>
      <c r="L1514" s="0">
        <v>0</v>
      </c>
      <c r="M1514" s="0">
        <v>0</v>
      </c>
      <c r="N1514" s="24">
        <v>0</v>
      </c>
      <c r="O1514" s="7">
        <v>0</v>
      </c>
      <c r="P1514" s="44">
        <v>0</v>
      </c>
      <c r="Q1514" s="24">
        <v>0</v>
      </c>
    </row>
    <row r="1515">
      <c r="B1515" s="7" t="s">
        <v>16520</v>
      </c>
      <c r="C1515" s="27">
        <v>2</v>
      </c>
      <c r="D1515" s="7">
        <v>2</v>
      </c>
      <c r="E1515" s="27">
        <v>0</v>
      </c>
      <c r="F1515" s="27">
        <v>0</v>
      </c>
      <c r="G1515" s="0">
        <v>4</v>
      </c>
      <c r="H1515" s="24">
        <v>0</v>
      </c>
      <c r="I1515" s="7">
        <v>2</v>
      </c>
      <c r="J1515" s="0">
        <v>0</v>
      </c>
      <c r="K1515" s="24">
        <v>0</v>
      </c>
      <c r="L1515" s="0">
        <v>0</v>
      </c>
      <c r="M1515" s="0">
        <v>0</v>
      </c>
      <c r="N1515" s="24">
        <v>0</v>
      </c>
      <c r="O1515" s="7">
        <v>0</v>
      </c>
      <c r="P1515" s="44">
        <v>0</v>
      </c>
      <c r="Q1515" s="24">
        <v>0</v>
      </c>
    </row>
    <row r="1516">
      <c r="B1516" s="7" t="s">
        <v>16521</v>
      </c>
      <c r="C1516" s="27">
        <v>2</v>
      </c>
      <c r="D1516" s="7">
        <v>1</v>
      </c>
      <c r="E1516" s="27">
        <v>0</v>
      </c>
      <c r="F1516" s="27">
        <v>1</v>
      </c>
      <c r="G1516" s="0">
        <v>2</v>
      </c>
      <c r="H1516" s="24">
        <v>0</v>
      </c>
      <c r="I1516" s="7">
        <v>1</v>
      </c>
      <c r="J1516" s="0">
        <v>0</v>
      </c>
      <c r="K1516" s="24">
        <v>1</v>
      </c>
      <c r="L1516" s="0">
        <v>0</v>
      </c>
      <c r="M1516" s="0">
        <v>0</v>
      </c>
      <c r="N1516" s="24">
        <v>0</v>
      </c>
      <c r="O1516" s="7">
        <v>0</v>
      </c>
      <c r="P1516" s="44">
        <v>0</v>
      </c>
      <c r="Q1516" s="24">
        <v>0</v>
      </c>
    </row>
    <row r="1517">
      <c r="B1517" s="7" t="s">
        <v>16522</v>
      </c>
      <c r="C1517" s="27">
        <v>2</v>
      </c>
      <c r="D1517" s="7">
        <v>2</v>
      </c>
      <c r="E1517" s="27">
        <v>0</v>
      </c>
      <c r="F1517" s="27">
        <v>0</v>
      </c>
      <c r="G1517" s="0">
        <v>2</v>
      </c>
      <c r="H1517" s="24">
        <v>0</v>
      </c>
      <c r="I1517" s="7">
        <v>2</v>
      </c>
      <c r="J1517" s="0">
        <v>0</v>
      </c>
      <c r="K1517" s="24">
        <v>0</v>
      </c>
      <c r="L1517" s="0">
        <v>0</v>
      </c>
      <c r="M1517" s="0">
        <v>0</v>
      </c>
      <c r="N1517" s="24">
        <v>0</v>
      </c>
      <c r="O1517" s="7">
        <v>0</v>
      </c>
      <c r="P1517" s="44">
        <v>0</v>
      </c>
      <c r="Q1517" s="24">
        <v>0</v>
      </c>
    </row>
    <row r="1518">
      <c r="B1518" s="7" t="s">
        <v>16523</v>
      </c>
      <c r="C1518" s="27">
        <v>2</v>
      </c>
      <c r="D1518" s="7">
        <v>2</v>
      </c>
      <c r="E1518" s="27">
        <v>0</v>
      </c>
      <c r="F1518" s="27">
        <v>0</v>
      </c>
      <c r="G1518" s="0">
        <v>3</v>
      </c>
      <c r="H1518" s="24">
        <v>0</v>
      </c>
      <c r="I1518" s="7">
        <v>2</v>
      </c>
      <c r="J1518" s="0">
        <v>0</v>
      </c>
      <c r="K1518" s="24">
        <v>0</v>
      </c>
      <c r="L1518" s="0">
        <v>0</v>
      </c>
      <c r="M1518" s="0">
        <v>0</v>
      </c>
      <c r="N1518" s="24">
        <v>0</v>
      </c>
      <c r="O1518" s="7">
        <v>0</v>
      </c>
      <c r="P1518" s="44">
        <v>0</v>
      </c>
      <c r="Q1518" s="24">
        <v>0</v>
      </c>
    </row>
    <row r="1519">
      <c r="B1519" s="7" t="s">
        <v>16524</v>
      </c>
      <c r="C1519" s="27">
        <v>2</v>
      </c>
      <c r="D1519" s="7">
        <v>1</v>
      </c>
      <c r="E1519" s="27">
        <v>1</v>
      </c>
      <c r="F1519" s="27">
        <v>0</v>
      </c>
      <c r="G1519" s="0">
        <v>2</v>
      </c>
      <c r="H1519" s="24">
        <v>0</v>
      </c>
      <c r="I1519" s="7">
        <v>1</v>
      </c>
      <c r="J1519" s="0">
        <v>1</v>
      </c>
      <c r="K1519" s="24">
        <v>0</v>
      </c>
      <c r="L1519" s="0">
        <v>0</v>
      </c>
      <c r="M1519" s="0">
        <v>0</v>
      </c>
      <c r="N1519" s="24">
        <v>0</v>
      </c>
      <c r="O1519" s="7">
        <v>0</v>
      </c>
      <c r="P1519" s="44">
        <v>0</v>
      </c>
      <c r="Q1519" s="24">
        <v>0</v>
      </c>
    </row>
    <row r="1520">
      <c r="B1520" s="7" t="s">
        <v>16525</v>
      </c>
      <c r="C1520" s="27">
        <v>2</v>
      </c>
      <c r="D1520" s="7">
        <v>1</v>
      </c>
      <c r="E1520" s="27">
        <v>0</v>
      </c>
      <c r="F1520" s="27">
        <v>1</v>
      </c>
      <c r="G1520" s="0">
        <v>3</v>
      </c>
      <c r="H1520" s="24">
        <v>0</v>
      </c>
      <c r="I1520" s="7">
        <v>1</v>
      </c>
      <c r="J1520" s="0">
        <v>0</v>
      </c>
      <c r="K1520" s="24">
        <v>1</v>
      </c>
      <c r="L1520" s="0">
        <v>0</v>
      </c>
      <c r="M1520" s="0">
        <v>0</v>
      </c>
      <c r="N1520" s="24">
        <v>0</v>
      </c>
      <c r="O1520" s="7">
        <v>0</v>
      </c>
      <c r="P1520" s="44">
        <v>0</v>
      </c>
      <c r="Q1520" s="24">
        <v>0</v>
      </c>
    </row>
    <row r="1521">
      <c r="B1521" s="7" t="s">
        <v>16526</v>
      </c>
      <c r="C1521" s="27">
        <v>2</v>
      </c>
      <c r="D1521" s="7">
        <v>1</v>
      </c>
      <c r="E1521" s="27">
        <v>0</v>
      </c>
      <c r="F1521" s="27">
        <v>1</v>
      </c>
      <c r="G1521" s="0">
        <v>3</v>
      </c>
      <c r="H1521" s="24">
        <v>0</v>
      </c>
      <c r="I1521" s="7">
        <v>1</v>
      </c>
      <c r="J1521" s="0">
        <v>0</v>
      </c>
      <c r="K1521" s="24">
        <v>1</v>
      </c>
      <c r="L1521" s="0">
        <v>0</v>
      </c>
      <c r="M1521" s="0">
        <v>0</v>
      </c>
      <c r="N1521" s="24">
        <v>0</v>
      </c>
      <c r="O1521" s="7">
        <v>0</v>
      </c>
      <c r="P1521" s="44">
        <v>0</v>
      </c>
      <c r="Q1521" s="24">
        <v>0</v>
      </c>
    </row>
    <row r="1522">
      <c r="B1522" s="7" t="s">
        <v>16527</v>
      </c>
      <c r="C1522" s="27">
        <v>2</v>
      </c>
      <c r="D1522" s="7">
        <v>1</v>
      </c>
      <c r="E1522" s="27">
        <v>0</v>
      </c>
      <c r="F1522" s="27">
        <v>1</v>
      </c>
      <c r="G1522" s="0">
        <v>3</v>
      </c>
      <c r="H1522" s="24">
        <v>0</v>
      </c>
      <c r="I1522" s="7">
        <v>1</v>
      </c>
      <c r="J1522" s="0">
        <v>0</v>
      </c>
      <c r="K1522" s="24">
        <v>1</v>
      </c>
      <c r="L1522" s="0">
        <v>0</v>
      </c>
      <c r="M1522" s="0">
        <v>0</v>
      </c>
      <c r="N1522" s="24">
        <v>0</v>
      </c>
      <c r="O1522" s="7">
        <v>0</v>
      </c>
      <c r="P1522" s="44">
        <v>0</v>
      </c>
      <c r="Q1522" s="24">
        <v>0</v>
      </c>
    </row>
    <row r="1523">
      <c r="B1523" s="7" t="s">
        <v>16528</v>
      </c>
      <c r="C1523" s="27">
        <v>2</v>
      </c>
      <c r="D1523" s="7">
        <v>1</v>
      </c>
      <c r="E1523" s="27">
        <v>0</v>
      </c>
      <c r="F1523" s="27">
        <v>1</v>
      </c>
      <c r="G1523" s="0">
        <v>4</v>
      </c>
      <c r="H1523" s="24">
        <v>0</v>
      </c>
      <c r="I1523" s="7">
        <v>1</v>
      </c>
      <c r="J1523" s="0">
        <v>0</v>
      </c>
      <c r="K1523" s="24">
        <v>1</v>
      </c>
      <c r="L1523" s="0">
        <v>0</v>
      </c>
      <c r="M1523" s="0">
        <v>0</v>
      </c>
      <c r="N1523" s="24">
        <v>0</v>
      </c>
      <c r="O1523" s="7">
        <v>0</v>
      </c>
      <c r="P1523" s="44">
        <v>0</v>
      </c>
      <c r="Q1523" s="24">
        <v>0</v>
      </c>
    </row>
    <row r="1524">
      <c r="B1524" s="7" t="s">
        <v>16529</v>
      </c>
      <c r="C1524" s="27">
        <v>2</v>
      </c>
      <c r="D1524" s="7">
        <v>1</v>
      </c>
      <c r="E1524" s="27">
        <v>0</v>
      </c>
      <c r="F1524" s="27">
        <v>1</v>
      </c>
      <c r="G1524" s="0">
        <v>3</v>
      </c>
      <c r="H1524" s="24">
        <v>0</v>
      </c>
      <c r="I1524" s="7">
        <v>1</v>
      </c>
      <c r="J1524" s="0">
        <v>0</v>
      </c>
      <c r="K1524" s="24">
        <v>1</v>
      </c>
      <c r="L1524" s="0">
        <v>0</v>
      </c>
      <c r="M1524" s="0">
        <v>0</v>
      </c>
      <c r="N1524" s="24">
        <v>0</v>
      </c>
      <c r="O1524" s="7">
        <v>0</v>
      </c>
      <c r="P1524" s="44">
        <v>0</v>
      </c>
      <c r="Q1524" s="24">
        <v>0</v>
      </c>
    </row>
    <row r="1525">
      <c r="B1525" s="7" t="s">
        <v>16530</v>
      </c>
      <c r="C1525" s="27">
        <v>2</v>
      </c>
      <c r="D1525" s="7">
        <v>1</v>
      </c>
      <c r="E1525" s="27">
        <v>0</v>
      </c>
      <c r="F1525" s="27">
        <v>1</v>
      </c>
      <c r="G1525" s="0">
        <v>93</v>
      </c>
      <c r="H1525" s="24">
        <v>0</v>
      </c>
      <c r="I1525" s="7">
        <v>1</v>
      </c>
      <c r="J1525" s="0">
        <v>0</v>
      </c>
      <c r="K1525" s="24">
        <v>1</v>
      </c>
      <c r="L1525" s="0">
        <v>0</v>
      </c>
      <c r="M1525" s="0">
        <v>0</v>
      </c>
      <c r="N1525" s="24">
        <v>0</v>
      </c>
      <c r="O1525" s="7">
        <v>0</v>
      </c>
      <c r="P1525" s="44">
        <v>0</v>
      </c>
      <c r="Q1525" s="24">
        <v>0</v>
      </c>
    </row>
    <row r="1526">
      <c r="B1526" s="7" t="s">
        <v>16531</v>
      </c>
      <c r="C1526" s="27">
        <v>2</v>
      </c>
      <c r="D1526" s="7">
        <v>1</v>
      </c>
      <c r="E1526" s="27">
        <v>0</v>
      </c>
      <c r="F1526" s="27">
        <v>1</v>
      </c>
      <c r="G1526" s="0">
        <v>8</v>
      </c>
      <c r="H1526" s="24">
        <v>0</v>
      </c>
      <c r="I1526" s="7">
        <v>1</v>
      </c>
      <c r="J1526" s="0">
        <v>0</v>
      </c>
      <c r="K1526" s="24">
        <v>1</v>
      </c>
      <c r="L1526" s="0">
        <v>0</v>
      </c>
      <c r="M1526" s="0">
        <v>0</v>
      </c>
      <c r="N1526" s="24">
        <v>0</v>
      </c>
      <c r="O1526" s="7">
        <v>0</v>
      </c>
      <c r="P1526" s="44">
        <v>0</v>
      </c>
      <c r="Q1526" s="24">
        <v>0</v>
      </c>
    </row>
    <row r="1527">
      <c r="B1527" s="7" t="s">
        <v>16532</v>
      </c>
      <c r="C1527" s="27">
        <v>2</v>
      </c>
      <c r="D1527" s="7">
        <v>1</v>
      </c>
      <c r="E1527" s="27">
        <v>0</v>
      </c>
      <c r="F1527" s="27">
        <v>1</v>
      </c>
      <c r="G1527" s="0">
        <v>3</v>
      </c>
      <c r="H1527" s="24">
        <v>0</v>
      </c>
      <c r="I1527" s="7">
        <v>1</v>
      </c>
      <c r="J1527" s="0">
        <v>0</v>
      </c>
      <c r="K1527" s="24">
        <v>1</v>
      </c>
      <c r="L1527" s="0">
        <v>0</v>
      </c>
      <c r="M1527" s="0">
        <v>0</v>
      </c>
      <c r="N1527" s="24">
        <v>0</v>
      </c>
      <c r="O1527" s="7">
        <v>0</v>
      </c>
      <c r="P1527" s="44">
        <v>0</v>
      </c>
      <c r="Q1527" s="24">
        <v>0</v>
      </c>
    </row>
    <row r="1528">
      <c r="B1528" s="7" t="s">
        <v>16533</v>
      </c>
      <c r="C1528" s="27">
        <v>2</v>
      </c>
      <c r="D1528" s="7">
        <v>0</v>
      </c>
      <c r="E1528" s="27">
        <v>0</v>
      </c>
      <c r="F1528" s="27">
        <v>2</v>
      </c>
      <c r="G1528" s="0">
        <v>2</v>
      </c>
      <c r="H1528" s="24">
        <v>0</v>
      </c>
      <c r="I1528" s="7">
        <v>0</v>
      </c>
      <c r="J1528" s="0">
        <v>0</v>
      </c>
      <c r="K1528" s="24">
        <v>2</v>
      </c>
      <c r="L1528" s="0">
        <v>0</v>
      </c>
      <c r="M1528" s="0">
        <v>0</v>
      </c>
      <c r="N1528" s="24">
        <v>0</v>
      </c>
      <c r="O1528" s="7">
        <v>0</v>
      </c>
      <c r="P1528" s="44">
        <v>0</v>
      </c>
      <c r="Q1528" s="24">
        <v>0</v>
      </c>
    </row>
    <row r="1529">
      <c r="B1529" s="7" t="s">
        <v>16534</v>
      </c>
      <c r="C1529" s="27">
        <v>2</v>
      </c>
      <c r="D1529" s="7">
        <v>0</v>
      </c>
      <c r="E1529" s="27">
        <v>1</v>
      </c>
      <c r="F1529" s="27">
        <v>1</v>
      </c>
      <c r="G1529" s="0">
        <v>5</v>
      </c>
      <c r="H1529" s="24">
        <v>0</v>
      </c>
      <c r="I1529" s="7">
        <v>0</v>
      </c>
      <c r="J1529" s="0">
        <v>1</v>
      </c>
      <c r="K1529" s="24">
        <v>1</v>
      </c>
      <c r="L1529" s="0">
        <v>0</v>
      </c>
      <c r="M1529" s="0">
        <v>0</v>
      </c>
      <c r="N1529" s="24">
        <v>0</v>
      </c>
      <c r="O1529" s="7">
        <v>0</v>
      </c>
      <c r="P1529" s="44">
        <v>0</v>
      </c>
      <c r="Q1529" s="24">
        <v>0</v>
      </c>
    </row>
    <row r="1530">
      <c r="B1530" s="7" t="s">
        <v>16535</v>
      </c>
      <c r="C1530" s="27">
        <v>2</v>
      </c>
      <c r="D1530" s="7">
        <v>0</v>
      </c>
      <c r="E1530" s="27">
        <v>0</v>
      </c>
      <c r="F1530" s="27">
        <v>2</v>
      </c>
      <c r="G1530" s="0">
        <v>2</v>
      </c>
      <c r="H1530" s="24">
        <v>0</v>
      </c>
      <c r="I1530" s="7">
        <v>0</v>
      </c>
      <c r="J1530" s="0">
        <v>0</v>
      </c>
      <c r="K1530" s="24">
        <v>2</v>
      </c>
      <c r="L1530" s="0">
        <v>0</v>
      </c>
      <c r="M1530" s="0">
        <v>0</v>
      </c>
      <c r="N1530" s="24">
        <v>0</v>
      </c>
      <c r="O1530" s="7">
        <v>0</v>
      </c>
      <c r="P1530" s="44">
        <v>0</v>
      </c>
      <c r="Q1530" s="24">
        <v>0</v>
      </c>
    </row>
    <row r="1531">
      <c r="B1531" s="7" t="s">
        <v>16536</v>
      </c>
      <c r="C1531" s="27">
        <v>2</v>
      </c>
      <c r="D1531" s="7">
        <v>0</v>
      </c>
      <c r="E1531" s="27">
        <v>0</v>
      </c>
      <c r="F1531" s="27">
        <v>2</v>
      </c>
      <c r="G1531" s="0">
        <v>6</v>
      </c>
      <c r="H1531" s="24">
        <v>0</v>
      </c>
      <c r="I1531" s="7">
        <v>0</v>
      </c>
      <c r="J1531" s="0">
        <v>0</v>
      </c>
      <c r="K1531" s="24">
        <v>2</v>
      </c>
      <c r="L1531" s="0">
        <v>0</v>
      </c>
      <c r="M1531" s="0">
        <v>0</v>
      </c>
      <c r="N1531" s="24">
        <v>0</v>
      </c>
      <c r="O1531" s="7">
        <v>0</v>
      </c>
      <c r="P1531" s="44">
        <v>0</v>
      </c>
      <c r="Q1531" s="24">
        <v>0</v>
      </c>
    </row>
    <row r="1532">
      <c r="B1532" s="7" t="s">
        <v>16537</v>
      </c>
      <c r="C1532" s="27">
        <v>2</v>
      </c>
      <c r="D1532" s="7">
        <v>2</v>
      </c>
      <c r="E1532" s="27">
        <v>0</v>
      </c>
      <c r="F1532" s="27">
        <v>0</v>
      </c>
      <c r="G1532" s="0">
        <v>3</v>
      </c>
      <c r="H1532" s="24">
        <v>0</v>
      </c>
      <c r="I1532" s="7">
        <v>2</v>
      </c>
      <c r="J1532" s="0">
        <v>0</v>
      </c>
      <c r="K1532" s="24">
        <v>0</v>
      </c>
      <c r="L1532" s="0">
        <v>0</v>
      </c>
      <c r="M1532" s="0">
        <v>0</v>
      </c>
      <c r="N1532" s="24">
        <v>0</v>
      </c>
      <c r="O1532" s="7">
        <v>0</v>
      </c>
      <c r="P1532" s="44">
        <v>0</v>
      </c>
      <c r="Q1532" s="24">
        <v>0</v>
      </c>
    </row>
    <row r="1533">
      <c r="B1533" s="7" t="s">
        <v>16538</v>
      </c>
      <c r="C1533" s="27">
        <v>2</v>
      </c>
      <c r="D1533" s="7">
        <v>1</v>
      </c>
      <c r="E1533" s="27">
        <v>0</v>
      </c>
      <c r="F1533" s="27">
        <v>1</v>
      </c>
      <c r="G1533" s="0">
        <v>12</v>
      </c>
      <c r="H1533" s="24">
        <v>0</v>
      </c>
      <c r="I1533" s="7">
        <v>1</v>
      </c>
      <c r="J1533" s="0">
        <v>0</v>
      </c>
      <c r="K1533" s="24">
        <v>1</v>
      </c>
      <c r="L1533" s="0">
        <v>0</v>
      </c>
      <c r="M1533" s="0">
        <v>0</v>
      </c>
      <c r="N1533" s="24">
        <v>0</v>
      </c>
      <c r="O1533" s="7">
        <v>0</v>
      </c>
      <c r="P1533" s="44">
        <v>0</v>
      </c>
      <c r="Q1533" s="24">
        <v>0</v>
      </c>
    </row>
    <row r="1534">
      <c r="B1534" s="7" t="s">
        <v>16539</v>
      </c>
      <c r="C1534" s="27">
        <v>2</v>
      </c>
      <c r="D1534" s="7">
        <v>1</v>
      </c>
      <c r="E1534" s="27">
        <v>1</v>
      </c>
      <c r="F1534" s="27">
        <v>0</v>
      </c>
      <c r="G1534" s="0">
        <v>6</v>
      </c>
      <c r="H1534" s="24">
        <v>0</v>
      </c>
      <c r="I1534" s="7">
        <v>1</v>
      </c>
      <c r="J1534" s="0">
        <v>0</v>
      </c>
      <c r="K1534" s="24">
        <v>0</v>
      </c>
      <c r="L1534" s="0">
        <v>0</v>
      </c>
      <c r="M1534" s="0">
        <v>0</v>
      </c>
      <c r="N1534" s="24">
        <v>0</v>
      </c>
      <c r="O1534" s="7">
        <v>0</v>
      </c>
      <c r="P1534" s="44">
        <v>1</v>
      </c>
      <c r="Q1534" s="24">
        <v>0</v>
      </c>
    </row>
    <row r="1535">
      <c r="B1535" s="7" t="s">
        <v>16540</v>
      </c>
      <c r="C1535" s="27">
        <v>2</v>
      </c>
      <c r="D1535" s="7">
        <v>2</v>
      </c>
      <c r="E1535" s="27">
        <v>0</v>
      </c>
      <c r="F1535" s="27">
        <v>0</v>
      </c>
      <c r="G1535" s="0">
        <v>409</v>
      </c>
      <c r="H1535" s="24">
        <v>0</v>
      </c>
      <c r="I1535" s="7">
        <v>2</v>
      </c>
      <c r="J1535" s="0">
        <v>0</v>
      </c>
      <c r="K1535" s="24">
        <v>0</v>
      </c>
      <c r="L1535" s="0">
        <v>0</v>
      </c>
      <c r="M1535" s="0">
        <v>0</v>
      </c>
      <c r="N1535" s="24">
        <v>0</v>
      </c>
      <c r="O1535" s="7">
        <v>0</v>
      </c>
      <c r="P1535" s="44">
        <v>0</v>
      </c>
      <c r="Q1535" s="24">
        <v>0</v>
      </c>
    </row>
    <row r="1536">
      <c r="B1536" s="7" t="s">
        <v>16541</v>
      </c>
      <c r="C1536" s="27">
        <v>2</v>
      </c>
      <c r="D1536" s="7">
        <v>1</v>
      </c>
      <c r="E1536" s="27">
        <v>0</v>
      </c>
      <c r="F1536" s="27">
        <v>1</v>
      </c>
      <c r="G1536" s="0">
        <v>8</v>
      </c>
      <c r="H1536" s="24">
        <v>0</v>
      </c>
      <c r="I1536" s="7">
        <v>1</v>
      </c>
      <c r="J1536" s="0">
        <v>0</v>
      </c>
      <c r="K1536" s="24">
        <v>1</v>
      </c>
      <c r="L1536" s="0">
        <v>0</v>
      </c>
      <c r="M1536" s="0">
        <v>0</v>
      </c>
      <c r="N1536" s="24">
        <v>0</v>
      </c>
      <c r="O1536" s="7">
        <v>0</v>
      </c>
      <c r="P1536" s="44">
        <v>0</v>
      </c>
      <c r="Q1536" s="24">
        <v>0</v>
      </c>
    </row>
    <row r="1537">
      <c r="B1537" s="7" t="s">
        <v>16542</v>
      </c>
      <c r="C1537" s="27">
        <v>2</v>
      </c>
      <c r="D1537" s="7">
        <v>1</v>
      </c>
      <c r="E1537" s="27">
        <v>1</v>
      </c>
      <c r="F1537" s="27">
        <v>0</v>
      </c>
      <c r="G1537" s="0">
        <v>13</v>
      </c>
      <c r="H1537" s="24">
        <v>0</v>
      </c>
      <c r="I1537" s="7">
        <v>1</v>
      </c>
      <c r="J1537" s="0">
        <v>1</v>
      </c>
      <c r="K1537" s="24">
        <v>0</v>
      </c>
      <c r="L1537" s="0">
        <v>0</v>
      </c>
      <c r="M1537" s="0">
        <v>0</v>
      </c>
      <c r="N1537" s="24">
        <v>0</v>
      </c>
      <c r="O1537" s="7">
        <v>0</v>
      </c>
      <c r="P1537" s="44">
        <v>0</v>
      </c>
      <c r="Q1537" s="24">
        <v>0</v>
      </c>
    </row>
    <row r="1538">
      <c r="B1538" s="7" t="s">
        <v>16543</v>
      </c>
      <c r="C1538" s="27">
        <v>2</v>
      </c>
      <c r="D1538" s="7">
        <v>1</v>
      </c>
      <c r="E1538" s="27">
        <v>0</v>
      </c>
      <c r="F1538" s="27">
        <v>1</v>
      </c>
      <c r="G1538" s="0">
        <v>18</v>
      </c>
      <c r="H1538" s="24">
        <v>0</v>
      </c>
      <c r="I1538" s="7">
        <v>1</v>
      </c>
      <c r="J1538" s="0">
        <v>0</v>
      </c>
      <c r="K1538" s="24">
        <v>1</v>
      </c>
      <c r="L1538" s="0">
        <v>0</v>
      </c>
      <c r="M1538" s="0">
        <v>0</v>
      </c>
      <c r="N1538" s="24">
        <v>0</v>
      </c>
      <c r="O1538" s="7">
        <v>0</v>
      </c>
      <c r="P1538" s="44">
        <v>0</v>
      </c>
      <c r="Q1538" s="24">
        <v>0</v>
      </c>
    </row>
    <row r="1539">
      <c r="B1539" s="7" t="s">
        <v>16544</v>
      </c>
      <c r="C1539" s="27">
        <v>2</v>
      </c>
      <c r="D1539" s="7">
        <v>1</v>
      </c>
      <c r="E1539" s="27">
        <v>0</v>
      </c>
      <c r="F1539" s="27">
        <v>1</v>
      </c>
      <c r="G1539" s="0">
        <v>4</v>
      </c>
      <c r="H1539" s="24">
        <v>0</v>
      </c>
      <c r="I1539" s="7">
        <v>1</v>
      </c>
      <c r="J1539" s="0">
        <v>0</v>
      </c>
      <c r="K1539" s="24">
        <v>1</v>
      </c>
      <c r="L1539" s="0">
        <v>0</v>
      </c>
      <c r="M1539" s="0">
        <v>0</v>
      </c>
      <c r="N1539" s="24">
        <v>0</v>
      </c>
      <c r="O1539" s="7">
        <v>0</v>
      </c>
      <c r="P1539" s="44">
        <v>0</v>
      </c>
      <c r="Q1539" s="24">
        <v>0</v>
      </c>
    </row>
    <row r="1540">
      <c r="B1540" s="7" t="s">
        <v>16545</v>
      </c>
      <c r="C1540" s="27">
        <v>2</v>
      </c>
      <c r="D1540" s="7">
        <v>1</v>
      </c>
      <c r="E1540" s="27">
        <v>0</v>
      </c>
      <c r="F1540" s="27">
        <v>1</v>
      </c>
      <c r="G1540" s="0">
        <v>2</v>
      </c>
      <c r="H1540" s="24">
        <v>0</v>
      </c>
      <c r="I1540" s="7">
        <v>1</v>
      </c>
      <c r="J1540" s="0">
        <v>0</v>
      </c>
      <c r="K1540" s="24">
        <v>1</v>
      </c>
      <c r="L1540" s="0">
        <v>0</v>
      </c>
      <c r="M1540" s="0">
        <v>0</v>
      </c>
      <c r="N1540" s="24">
        <v>0</v>
      </c>
      <c r="O1540" s="7">
        <v>0</v>
      </c>
      <c r="P1540" s="44">
        <v>0</v>
      </c>
      <c r="Q1540" s="24">
        <v>0</v>
      </c>
    </row>
    <row r="1541">
      <c r="B1541" s="7" t="s">
        <v>16546</v>
      </c>
      <c r="C1541" s="27">
        <v>2</v>
      </c>
      <c r="D1541" s="7">
        <v>0</v>
      </c>
      <c r="E1541" s="27">
        <v>0</v>
      </c>
      <c r="F1541" s="27">
        <v>2</v>
      </c>
      <c r="G1541" s="0">
        <v>3</v>
      </c>
      <c r="H1541" s="24">
        <v>0</v>
      </c>
      <c r="I1541" s="7">
        <v>0</v>
      </c>
      <c r="J1541" s="0">
        <v>0</v>
      </c>
      <c r="K1541" s="24">
        <v>2</v>
      </c>
      <c r="L1541" s="0">
        <v>0</v>
      </c>
      <c r="M1541" s="0">
        <v>0</v>
      </c>
      <c r="N1541" s="24">
        <v>0</v>
      </c>
      <c r="O1541" s="7">
        <v>0</v>
      </c>
      <c r="P1541" s="44">
        <v>0</v>
      </c>
      <c r="Q1541" s="24">
        <v>0</v>
      </c>
    </row>
    <row r="1542">
      <c r="B1542" s="7" t="s">
        <v>16547</v>
      </c>
      <c r="C1542" s="27">
        <v>2</v>
      </c>
      <c r="D1542" s="7">
        <v>1</v>
      </c>
      <c r="E1542" s="27">
        <v>0</v>
      </c>
      <c r="F1542" s="27">
        <v>1</v>
      </c>
      <c r="G1542" s="0">
        <v>3</v>
      </c>
      <c r="H1542" s="24">
        <v>0</v>
      </c>
      <c r="I1542" s="7">
        <v>1</v>
      </c>
      <c r="J1542" s="0">
        <v>0</v>
      </c>
      <c r="K1542" s="24">
        <v>1</v>
      </c>
      <c r="L1542" s="0">
        <v>0</v>
      </c>
      <c r="M1542" s="0">
        <v>0</v>
      </c>
      <c r="N1542" s="24">
        <v>0</v>
      </c>
      <c r="O1542" s="7">
        <v>0</v>
      </c>
      <c r="P1542" s="44">
        <v>0</v>
      </c>
      <c r="Q1542" s="24">
        <v>0</v>
      </c>
    </row>
    <row r="1543">
      <c r="B1543" s="7" t="s">
        <v>16548</v>
      </c>
      <c r="C1543" s="27">
        <v>2</v>
      </c>
      <c r="D1543" s="7">
        <v>1</v>
      </c>
      <c r="E1543" s="27">
        <v>0</v>
      </c>
      <c r="F1543" s="27">
        <v>1</v>
      </c>
      <c r="G1543" s="0">
        <v>7</v>
      </c>
      <c r="H1543" s="24">
        <v>0</v>
      </c>
      <c r="I1543" s="7">
        <v>1</v>
      </c>
      <c r="J1543" s="0">
        <v>0</v>
      </c>
      <c r="K1543" s="24">
        <v>1</v>
      </c>
      <c r="L1543" s="0">
        <v>0</v>
      </c>
      <c r="M1543" s="0">
        <v>0</v>
      </c>
      <c r="N1543" s="24">
        <v>0</v>
      </c>
      <c r="O1543" s="7">
        <v>0</v>
      </c>
      <c r="P1543" s="44">
        <v>0</v>
      </c>
      <c r="Q1543" s="24">
        <v>0</v>
      </c>
    </row>
    <row r="1544">
      <c r="B1544" s="7" t="s">
        <v>16549</v>
      </c>
      <c r="C1544" s="27">
        <v>2</v>
      </c>
      <c r="D1544" s="7">
        <v>1</v>
      </c>
      <c r="E1544" s="27">
        <v>0</v>
      </c>
      <c r="F1544" s="27">
        <v>1</v>
      </c>
      <c r="G1544" s="0">
        <v>4</v>
      </c>
      <c r="H1544" s="24">
        <v>0</v>
      </c>
      <c r="I1544" s="7">
        <v>1</v>
      </c>
      <c r="J1544" s="0">
        <v>0</v>
      </c>
      <c r="K1544" s="24">
        <v>1</v>
      </c>
      <c r="L1544" s="0">
        <v>0</v>
      </c>
      <c r="M1544" s="0">
        <v>0</v>
      </c>
      <c r="N1544" s="24">
        <v>0</v>
      </c>
      <c r="O1544" s="7">
        <v>0</v>
      </c>
      <c r="P1544" s="44">
        <v>0</v>
      </c>
      <c r="Q1544" s="24">
        <v>0</v>
      </c>
    </row>
    <row r="1545">
      <c r="B1545" s="7" t="s">
        <v>16550</v>
      </c>
      <c r="C1545" s="27">
        <v>2</v>
      </c>
      <c r="D1545" s="7">
        <v>1</v>
      </c>
      <c r="E1545" s="27">
        <v>1</v>
      </c>
      <c r="F1545" s="27">
        <v>0</v>
      </c>
      <c r="G1545" s="0">
        <v>4</v>
      </c>
      <c r="H1545" s="24">
        <v>0</v>
      </c>
      <c r="I1545" s="7">
        <v>1</v>
      </c>
      <c r="J1545" s="0">
        <v>0</v>
      </c>
      <c r="K1545" s="24">
        <v>0</v>
      </c>
      <c r="L1545" s="0">
        <v>0</v>
      </c>
      <c r="M1545" s="0">
        <v>1</v>
      </c>
      <c r="N1545" s="24">
        <v>0</v>
      </c>
      <c r="O1545" s="7">
        <v>0</v>
      </c>
      <c r="P1545" s="44">
        <v>0</v>
      </c>
      <c r="Q1545" s="24">
        <v>0</v>
      </c>
    </row>
    <row r="1546">
      <c r="B1546" s="7" t="s">
        <v>16551</v>
      </c>
      <c r="C1546" s="27">
        <v>2</v>
      </c>
      <c r="D1546" s="7">
        <v>1</v>
      </c>
      <c r="E1546" s="27">
        <v>0</v>
      </c>
      <c r="F1546" s="27">
        <v>1</v>
      </c>
      <c r="G1546" s="0">
        <v>12</v>
      </c>
      <c r="H1546" s="24">
        <v>0</v>
      </c>
      <c r="I1546" s="7">
        <v>1</v>
      </c>
      <c r="J1546" s="0">
        <v>0</v>
      </c>
      <c r="K1546" s="24">
        <v>1</v>
      </c>
      <c r="L1546" s="0">
        <v>0</v>
      </c>
      <c r="M1546" s="0">
        <v>0</v>
      </c>
      <c r="N1546" s="24">
        <v>0</v>
      </c>
      <c r="O1546" s="7">
        <v>0</v>
      </c>
      <c r="P1546" s="44">
        <v>0</v>
      </c>
      <c r="Q1546" s="24">
        <v>0</v>
      </c>
    </row>
    <row r="1547">
      <c r="B1547" s="7" t="s">
        <v>16552</v>
      </c>
      <c r="C1547" s="27">
        <v>2</v>
      </c>
      <c r="D1547" s="7">
        <v>1</v>
      </c>
      <c r="E1547" s="27">
        <v>0</v>
      </c>
      <c r="F1547" s="27">
        <v>1</v>
      </c>
      <c r="G1547" s="0">
        <v>72</v>
      </c>
      <c r="H1547" s="24">
        <v>0</v>
      </c>
      <c r="I1547" s="7">
        <v>1</v>
      </c>
      <c r="J1547" s="0">
        <v>0</v>
      </c>
      <c r="K1547" s="24">
        <v>1</v>
      </c>
      <c r="L1547" s="0">
        <v>0</v>
      </c>
      <c r="M1547" s="0">
        <v>0</v>
      </c>
      <c r="N1547" s="24">
        <v>0</v>
      </c>
      <c r="O1547" s="7">
        <v>0</v>
      </c>
      <c r="P1547" s="44">
        <v>0</v>
      </c>
      <c r="Q1547" s="24">
        <v>0</v>
      </c>
    </row>
    <row r="1548">
      <c r="B1548" s="7" t="s">
        <v>16553</v>
      </c>
      <c r="C1548" s="27">
        <v>2</v>
      </c>
      <c r="D1548" s="7">
        <v>1</v>
      </c>
      <c r="E1548" s="27">
        <v>0</v>
      </c>
      <c r="F1548" s="27">
        <v>1</v>
      </c>
      <c r="G1548" s="0">
        <v>4</v>
      </c>
      <c r="H1548" s="24">
        <v>0</v>
      </c>
      <c r="I1548" s="7">
        <v>1</v>
      </c>
      <c r="J1548" s="0">
        <v>0</v>
      </c>
      <c r="K1548" s="24">
        <v>1</v>
      </c>
      <c r="L1548" s="0">
        <v>0</v>
      </c>
      <c r="M1548" s="0">
        <v>0</v>
      </c>
      <c r="N1548" s="24">
        <v>0</v>
      </c>
      <c r="O1548" s="7">
        <v>0</v>
      </c>
      <c r="P1548" s="44">
        <v>0</v>
      </c>
      <c r="Q1548" s="24">
        <v>0</v>
      </c>
    </row>
    <row r="1549">
      <c r="B1549" s="7" t="s">
        <v>16554</v>
      </c>
      <c r="C1549" s="27">
        <v>2</v>
      </c>
      <c r="D1549" s="7">
        <v>1</v>
      </c>
      <c r="E1549" s="27">
        <v>0</v>
      </c>
      <c r="F1549" s="27">
        <v>1</v>
      </c>
      <c r="G1549" s="0">
        <v>3</v>
      </c>
      <c r="H1549" s="24">
        <v>0</v>
      </c>
      <c r="I1549" s="7">
        <v>1</v>
      </c>
      <c r="J1549" s="0">
        <v>0</v>
      </c>
      <c r="K1549" s="24">
        <v>1</v>
      </c>
      <c r="L1549" s="0">
        <v>0</v>
      </c>
      <c r="M1549" s="0">
        <v>0</v>
      </c>
      <c r="N1549" s="24">
        <v>0</v>
      </c>
      <c r="O1549" s="7">
        <v>0</v>
      </c>
      <c r="P1549" s="44">
        <v>0</v>
      </c>
      <c r="Q1549" s="24">
        <v>0</v>
      </c>
    </row>
    <row r="1550">
      <c r="B1550" s="7" t="s">
        <v>16555</v>
      </c>
      <c r="C1550" s="27">
        <v>2</v>
      </c>
      <c r="D1550" s="7">
        <v>2</v>
      </c>
      <c r="E1550" s="27">
        <v>0</v>
      </c>
      <c r="F1550" s="27">
        <v>0</v>
      </c>
      <c r="G1550" s="0">
        <v>3</v>
      </c>
      <c r="H1550" s="24">
        <v>0</v>
      </c>
      <c r="I1550" s="7">
        <v>2</v>
      </c>
      <c r="J1550" s="0">
        <v>0</v>
      </c>
      <c r="K1550" s="24">
        <v>0</v>
      </c>
      <c r="L1550" s="0">
        <v>0</v>
      </c>
      <c r="M1550" s="0">
        <v>0</v>
      </c>
      <c r="N1550" s="24">
        <v>0</v>
      </c>
      <c r="O1550" s="7">
        <v>0</v>
      </c>
      <c r="P1550" s="44">
        <v>0</v>
      </c>
      <c r="Q1550" s="24">
        <v>0</v>
      </c>
    </row>
    <row r="1551">
      <c r="B1551" s="7" t="s">
        <v>16556</v>
      </c>
      <c r="C1551" s="27">
        <v>2</v>
      </c>
      <c r="D1551" s="7">
        <v>2</v>
      </c>
      <c r="E1551" s="27">
        <v>0</v>
      </c>
      <c r="F1551" s="27">
        <v>0</v>
      </c>
      <c r="G1551" s="0">
        <v>29</v>
      </c>
      <c r="H1551" s="24">
        <v>0</v>
      </c>
      <c r="I1551" s="7">
        <v>2</v>
      </c>
      <c r="J1551" s="0">
        <v>0</v>
      </c>
      <c r="K1551" s="24">
        <v>0</v>
      </c>
      <c r="L1551" s="0">
        <v>0</v>
      </c>
      <c r="M1551" s="0">
        <v>0</v>
      </c>
      <c r="N1551" s="24">
        <v>0</v>
      </c>
      <c r="O1551" s="7">
        <v>0</v>
      </c>
      <c r="P1551" s="44">
        <v>0</v>
      </c>
      <c r="Q1551" s="24">
        <v>0</v>
      </c>
    </row>
    <row r="1552">
      <c r="B1552" s="7" t="s">
        <v>16557</v>
      </c>
      <c r="C1552" s="27">
        <v>2</v>
      </c>
      <c r="D1552" s="7">
        <v>2</v>
      </c>
      <c r="E1552" s="27">
        <v>0</v>
      </c>
      <c r="F1552" s="27">
        <v>0</v>
      </c>
      <c r="G1552" s="0">
        <v>2</v>
      </c>
      <c r="H1552" s="24">
        <v>0</v>
      </c>
      <c r="I1552" s="7">
        <v>2</v>
      </c>
      <c r="J1552" s="0">
        <v>0</v>
      </c>
      <c r="K1552" s="24">
        <v>0</v>
      </c>
      <c r="L1552" s="0">
        <v>0</v>
      </c>
      <c r="M1552" s="0">
        <v>0</v>
      </c>
      <c r="N1552" s="24">
        <v>0</v>
      </c>
      <c r="O1552" s="7">
        <v>0</v>
      </c>
      <c r="P1552" s="44">
        <v>0</v>
      </c>
      <c r="Q1552" s="24">
        <v>0</v>
      </c>
    </row>
    <row r="1553">
      <c r="B1553" s="7" t="s">
        <v>16558</v>
      </c>
      <c r="C1553" s="27">
        <v>2</v>
      </c>
      <c r="D1553" s="7">
        <v>0</v>
      </c>
      <c r="E1553" s="27">
        <v>0</v>
      </c>
      <c r="F1553" s="27">
        <v>2</v>
      </c>
      <c r="G1553" s="0">
        <v>14</v>
      </c>
      <c r="H1553" s="24">
        <v>0</v>
      </c>
      <c r="I1553" s="7">
        <v>0</v>
      </c>
      <c r="J1553" s="0">
        <v>0</v>
      </c>
      <c r="K1553" s="24">
        <v>2</v>
      </c>
      <c r="L1553" s="0">
        <v>0</v>
      </c>
      <c r="M1553" s="0">
        <v>0</v>
      </c>
      <c r="N1553" s="24">
        <v>0</v>
      </c>
      <c r="O1553" s="7">
        <v>0</v>
      </c>
      <c r="P1553" s="44">
        <v>0</v>
      </c>
      <c r="Q1553" s="24">
        <v>0</v>
      </c>
    </row>
    <row r="1554">
      <c r="B1554" s="7" t="s">
        <v>16559</v>
      </c>
      <c r="C1554" s="27">
        <v>2</v>
      </c>
      <c r="D1554" s="7">
        <v>0</v>
      </c>
      <c r="E1554" s="27">
        <v>2</v>
      </c>
      <c r="F1554" s="27">
        <v>0</v>
      </c>
      <c r="G1554" s="0">
        <v>6</v>
      </c>
      <c r="H1554" s="24">
        <v>0</v>
      </c>
      <c r="I1554" s="7">
        <v>0</v>
      </c>
      <c r="J1554" s="0">
        <v>2</v>
      </c>
      <c r="K1554" s="24">
        <v>0</v>
      </c>
      <c r="L1554" s="0">
        <v>0</v>
      </c>
      <c r="M1554" s="0">
        <v>0</v>
      </c>
      <c r="N1554" s="24">
        <v>0</v>
      </c>
      <c r="O1554" s="7">
        <v>0</v>
      </c>
      <c r="P1554" s="44">
        <v>0</v>
      </c>
      <c r="Q1554" s="24">
        <v>0</v>
      </c>
    </row>
    <row r="1555">
      <c r="B1555" s="7" t="s">
        <v>16560</v>
      </c>
      <c r="C1555" s="27">
        <v>2</v>
      </c>
      <c r="D1555" s="7">
        <v>1</v>
      </c>
      <c r="E1555" s="27">
        <v>0</v>
      </c>
      <c r="F1555" s="27">
        <v>1</v>
      </c>
      <c r="G1555" s="0">
        <v>6</v>
      </c>
      <c r="H1555" s="24">
        <v>0</v>
      </c>
      <c r="I1555" s="7">
        <v>1</v>
      </c>
      <c r="J1555" s="0">
        <v>0</v>
      </c>
      <c r="K1555" s="24">
        <v>1</v>
      </c>
      <c r="L1555" s="0">
        <v>0</v>
      </c>
      <c r="M1555" s="0">
        <v>0</v>
      </c>
      <c r="N1555" s="24">
        <v>0</v>
      </c>
      <c r="O1555" s="7">
        <v>0</v>
      </c>
      <c r="P1555" s="44">
        <v>0</v>
      </c>
      <c r="Q1555" s="24">
        <v>0</v>
      </c>
    </row>
    <row r="1556">
      <c r="B1556" s="7" t="s">
        <v>16561</v>
      </c>
      <c r="C1556" s="27">
        <v>2</v>
      </c>
      <c r="D1556" s="7">
        <v>2</v>
      </c>
      <c r="E1556" s="27">
        <v>0</v>
      </c>
      <c r="F1556" s="27">
        <v>0</v>
      </c>
      <c r="G1556" s="0">
        <v>2</v>
      </c>
      <c r="H1556" s="24">
        <v>0</v>
      </c>
      <c r="I1556" s="7">
        <v>2</v>
      </c>
      <c r="J1556" s="0">
        <v>0</v>
      </c>
      <c r="K1556" s="24">
        <v>0</v>
      </c>
      <c r="L1556" s="0">
        <v>0</v>
      </c>
      <c r="M1556" s="0">
        <v>0</v>
      </c>
      <c r="N1556" s="24">
        <v>0</v>
      </c>
      <c r="O1556" s="7">
        <v>0</v>
      </c>
      <c r="P1556" s="44">
        <v>0</v>
      </c>
      <c r="Q1556" s="24">
        <v>0</v>
      </c>
    </row>
    <row r="1557">
      <c r="B1557" s="7" t="s">
        <v>16562</v>
      </c>
      <c r="C1557" s="27">
        <v>2</v>
      </c>
      <c r="D1557" s="7">
        <v>2</v>
      </c>
      <c r="E1557" s="27">
        <v>0</v>
      </c>
      <c r="F1557" s="27">
        <v>0</v>
      </c>
      <c r="G1557" s="0">
        <v>3</v>
      </c>
      <c r="H1557" s="24">
        <v>0</v>
      </c>
      <c r="I1557" s="7">
        <v>2</v>
      </c>
      <c r="J1557" s="0">
        <v>0</v>
      </c>
      <c r="K1557" s="24">
        <v>0</v>
      </c>
      <c r="L1557" s="0">
        <v>0</v>
      </c>
      <c r="M1557" s="0">
        <v>0</v>
      </c>
      <c r="N1557" s="24">
        <v>0</v>
      </c>
      <c r="O1557" s="7">
        <v>0</v>
      </c>
      <c r="P1557" s="44">
        <v>0</v>
      </c>
      <c r="Q1557" s="24">
        <v>0</v>
      </c>
    </row>
    <row r="1558">
      <c r="B1558" s="7" t="s">
        <v>16563</v>
      </c>
      <c r="C1558" s="27">
        <v>2</v>
      </c>
      <c r="D1558" s="7">
        <v>1</v>
      </c>
      <c r="E1558" s="27">
        <v>0</v>
      </c>
      <c r="F1558" s="27">
        <v>1</v>
      </c>
      <c r="G1558" s="0">
        <v>7</v>
      </c>
      <c r="H1558" s="24">
        <v>0</v>
      </c>
      <c r="I1558" s="7">
        <v>1</v>
      </c>
      <c r="J1558" s="0">
        <v>0</v>
      </c>
      <c r="K1558" s="24">
        <v>1</v>
      </c>
      <c r="L1558" s="0">
        <v>0</v>
      </c>
      <c r="M1558" s="0">
        <v>0</v>
      </c>
      <c r="N1558" s="24">
        <v>0</v>
      </c>
      <c r="O1558" s="7">
        <v>0</v>
      </c>
      <c r="P1558" s="44">
        <v>0</v>
      </c>
      <c r="Q1558" s="24">
        <v>0</v>
      </c>
    </row>
    <row r="1559">
      <c r="B1559" s="7" t="s">
        <v>16564</v>
      </c>
      <c r="C1559" s="27">
        <v>2</v>
      </c>
      <c r="D1559" s="7">
        <v>2</v>
      </c>
      <c r="E1559" s="27">
        <v>0</v>
      </c>
      <c r="F1559" s="27">
        <v>0</v>
      </c>
      <c r="G1559" s="0">
        <v>1</v>
      </c>
      <c r="H1559" s="24">
        <v>0</v>
      </c>
      <c r="I1559" s="7">
        <v>2</v>
      </c>
      <c r="J1559" s="0">
        <v>0</v>
      </c>
      <c r="K1559" s="24">
        <v>0</v>
      </c>
      <c r="L1559" s="0">
        <v>0</v>
      </c>
      <c r="M1559" s="0">
        <v>0</v>
      </c>
      <c r="N1559" s="24">
        <v>0</v>
      </c>
      <c r="O1559" s="7">
        <v>0</v>
      </c>
      <c r="P1559" s="44">
        <v>0</v>
      </c>
      <c r="Q1559" s="24">
        <v>0</v>
      </c>
    </row>
    <row r="1560">
      <c r="B1560" s="7" t="s">
        <v>16565</v>
      </c>
      <c r="C1560" s="27">
        <v>2</v>
      </c>
      <c r="D1560" s="7">
        <v>1</v>
      </c>
      <c r="E1560" s="27">
        <v>1</v>
      </c>
      <c r="F1560" s="27">
        <v>0</v>
      </c>
      <c r="G1560" s="0">
        <v>3</v>
      </c>
      <c r="H1560" s="24">
        <v>0</v>
      </c>
      <c r="I1560" s="7">
        <v>1</v>
      </c>
      <c r="J1560" s="0">
        <v>0</v>
      </c>
      <c r="K1560" s="24">
        <v>0</v>
      </c>
      <c r="L1560" s="0">
        <v>0</v>
      </c>
      <c r="M1560" s="0">
        <v>1</v>
      </c>
      <c r="N1560" s="24">
        <v>0</v>
      </c>
      <c r="O1560" s="7">
        <v>0</v>
      </c>
      <c r="P1560" s="44">
        <v>0</v>
      </c>
      <c r="Q1560" s="24">
        <v>0</v>
      </c>
    </row>
    <row r="1561">
      <c r="B1561" s="7" t="s">
        <v>16566</v>
      </c>
      <c r="C1561" s="27">
        <v>2</v>
      </c>
      <c r="D1561" s="7">
        <v>1</v>
      </c>
      <c r="E1561" s="27">
        <v>0</v>
      </c>
      <c r="F1561" s="27">
        <v>1</v>
      </c>
      <c r="G1561" s="0">
        <v>164</v>
      </c>
      <c r="H1561" s="24">
        <v>0</v>
      </c>
      <c r="I1561" s="7">
        <v>1</v>
      </c>
      <c r="J1561" s="0">
        <v>0</v>
      </c>
      <c r="K1561" s="24">
        <v>1</v>
      </c>
      <c r="L1561" s="0">
        <v>0</v>
      </c>
      <c r="M1561" s="0">
        <v>0</v>
      </c>
      <c r="N1561" s="24">
        <v>0</v>
      </c>
      <c r="O1561" s="7">
        <v>0</v>
      </c>
      <c r="P1561" s="44">
        <v>0</v>
      </c>
      <c r="Q1561" s="24">
        <v>0</v>
      </c>
    </row>
    <row r="1562">
      <c r="B1562" s="7" t="s">
        <v>16567</v>
      </c>
      <c r="C1562" s="27">
        <v>2</v>
      </c>
      <c r="D1562" s="7">
        <v>1</v>
      </c>
      <c r="E1562" s="27">
        <v>0</v>
      </c>
      <c r="F1562" s="27">
        <v>1</v>
      </c>
      <c r="G1562" s="0">
        <v>77</v>
      </c>
      <c r="H1562" s="24">
        <v>0</v>
      </c>
      <c r="I1562" s="7">
        <v>1</v>
      </c>
      <c r="J1562" s="0">
        <v>0</v>
      </c>
      <c r="K1562" s="24">
        <v>1</v>
      </c>
      <c r="L1562" s="0">
        <v>0</v>
      </c>
      <c r="M1562" s="0">
        <v>0</v>
      </c>
      <c r="N1562" s="24">
        <v>0</v>
      </c>
      <c r="O1562" s="7">
        <v>0</v>
      </c>
      <c r="P1562" s="44">
        <v>0</v>
      </c>
      <c r="Q1562" s="24">
        <v>0</v>
      </c>
    </row>
    <row r="1563">
      <c r="B1563" s="7" t="s">
        <v>16568</v>
      </c>
      <c r="C1563" s="27">
        <v>2</v>
      </c>
      <c r="D1563" s="7">
        <v>2</v>
      </c>
      <c r="E1563" s="27">
        <v>0</v>
      </c>
      <c r="F1563" s="27">
        <v>0</v>
      </c>
      <c r="G1563" s="0">
        <v>15</v>
      </c>
      <c r="H1563" s="24">
        <v>0</v>
      </c>
      <c r="I1563" s="7">
        <v>2</v>
      </c>
      <c r="J1563" s="0">
        <v>0</v>
      </c>
      <c r="K1563" s="24">
        <v>0</v>
      </c>
      <c r="L1563" s="0">
        <v>0</v>
      </c>
      <c r="M1563" s="0">
        <v>0</v>
      </c>
      <c r="N1563" s="24">
        <v>0</v>
      </c>
      <c r="O1563" s="7">
        <v>0</v>
      </c>
      <c r="P1563" s="44">
        <v>0</v>
      </c>
      <c r="Q1563" s="24">
        <v>0</v>
      </c>
    </row>
    <row r="1564">
      <c r="B1564" s="7" t="s">
        <v>16569</v>
      </c>
      <c r="C1564" s="27">
        <v>2</v>
      </c>
      <c r="D1564" s="7">
        <v>1</v>
      </c>
      <c r="E1564" s="27">
        <v>0</v>
      </c>
      <c r="F1564" s="27">
        <v>1</v>
      </c>
      <c r="G1564" s="0">
        <v>107</v>
      </c>
      <c r="H1564" s="24">
        <v>0</v>
      </c>
      <c r="I1564" s="7">
        <v>1</v>
      </c>
      <c r="J1564" s="0">
        <v>0</v>
      </c>
      <c r="K1564" s="24">
        <v>1</v>
      </c>
      <c r="L1564" s="0">
        <v>0</v>
      </c>
      <c r="M1564" s="0">
        <v>0</v>
      </c>
      <c r="N1564" s="24">
        <v>0</v>
      </c>
      <c r="O1564" s="7">
        <v>0</v>
      </c>
      <c r="P1564" s="44">
        <v>0</v>
      </c>
      <c r="Q1564" s="24">
        <v>0</v>
      </c>
    </row>
    <row r="1565">
      <c r="B1565" s="7" t="s">
        <v>16570</v>
      </c>
      <c r="C1565" s="27">
        <v>2</v>
      </c>
      <c r="D1565" s="7">
        <v>0</v>
      </c>
      <c r="E1565" s="27">
        <v>0</v>
      </c>
      <c r="F1565" s="27">
        <v>2</v>
      </c>
      <c r="G1565" s="0">
        <v>7</v>
      </c>
      <c r="H1565" s="24">
        <v>0</v>
      </c>
      <c r="I1565" s="7">
        <v>0</v>
      </c>
      <c r="J1565" s="0">
        <v>0</v>
      </c>
      <c r="K1565" s="24">
        <v>2</v>
      </c>
      <c r="L1565" s="0">
        <v>0</v>
      </c>
      <c r="M1565" s="0">
        <v>0</v>
      </c>
      <c r="N1565" s="24">
        <v>0</v>
      </c>
      <c r="O1565" s="7">
        <v>0</v>
      </c>
      <c r="P1565" s="44">
        <v>0</v>
      </c>
      <c r="Q1565" s="24">
        <v>0</v>
      </c>
    </row>
    <row r="1566">
      <c r="B1566" s="7" t="s">
        <v>16571</v>
      </c>
      <c r="C1566" s="27">
        <v>2</v>
      </c>
      <c r="D1566" s="7">
        <v>1</v>
      </c>
      <c r="E1566" s="27">
        <v>0</v>
      </c>
      <c r="F1566" s="27">
        <v>1</v>
      </c>
      <c r="G1566" s="0">
        <v>5</v>
      </c>
      <c r="H1566" s="24">
        <v>0</v>
      </c>
      <c r="I1566" s="7">
        <v>1</v>
      </c>
      <c r="J1566" s="0">
        <v>0</v>
      </c>
      <c r="K1566" s="24">
        <v>1</v>
      </c>
      <c r="L1566" s="0">
        <v>0</v>
      </c>
      <c r="M1566" s="0">
        <v>0</v>
      </c>
      <c r="N1566" s="24">
        <v>0</v>
      </c>
      <c r="O1566" s="7">
        <v>0</v>
      </c>
      <c r="P1566" s="44">
        <v>0</v>
      </c>
      <c r="Q1566" s="24">
        <v>0</v>
      </c>
    </row>
    <row r="1567">
      <c r="B1567" s="7" t="s">
        <v>16572</v>
      </c>
      <c r="C1567" s="27">
        <v>2</v>
      </c>
      <c r="D1567" s="7">
        <v>1</v>
      </c>
      <c r="E1567" s="27">
        <v>0</v>
      </c>
      <c r="F1567" s="27">
        <v>1</v>
      </c>
      <c r="G1567" s="0">
        <v>3</v>
      </c>
      <c r="H1567" s="24">
        <v>0</v>
      </c>
      <c r="I1567" s="7">
        <v>1</v>
      </c>
      <c r="J1567" s="0">
        <v>0</v>
      </c>
      <c r="K1567" s="24">
        <v>1</v>
      </c>
      <c r="L1567" s="0">
        <v>0</v>
      </c>
      <c r="M1567" s="0">
        <v>0</v>
      </c>
      <c r="N1567" s="24">
        <v>0</v>
      </c>
      <c r="O1567" s="7">
        <v>0</v>
      </c>
      <c r="P1567" s="44">
        <v>0</v>
      </c>
      <c r="Q1567" s="24">
        <v>0</v>
      </c>
    </row>
    <row r="1568">
      <c r="B1568" s="7" t="s">
        <v>16573</v>
      </c>
      <c r="C1568" s="27">
        <v>2</v>
      </c>
      <c r="D1568" s="7">
        <v>0</v>
      </c>
      <c r="E1568" s="27">
        <v>2</v>
      </c>
      <c r="F1568" s="27">
        <v>0</v>
      </c>
      <c r="G1568" s="0">
        <v>7</v>
      </c>
      <c r="H1568" s="24">
        <v>0</v>
      </c>
      <c r="I1568" s="7">
        <v>0</v>
      </c>
      <c r="J1568" s="0">
        <v>2</v>
      </c>
      <c r="K1568" s="24">
        <v>0</v>
      </c>
      <c r="L1568" s="0">
        <v>0</v>
      </c>
      <c r="M1568" s="0">
        <v>0</v>
      </c>
      <c r="N1568" s="24">
        <v>0</v>
      </c>
      <c r="O1568" s="7">
        <v>0</v>
      </c>
      <c r="P1568" s="44">
        <v>0</v>
      </c>
      <c r="Q1568" s="24">
        <v>0</v>
      </c>
    </row>
    <row r="1569">
      <c r="B1569" s="7" t="s">
        <v>16574</v>
      </c>
      <c r="C1569" s="27">
        <v>2</v>
      </c>
      <c r="D1569" s="7">
        <v>1</v>
      </c>
      <c r="E1569" s="27">
        <v>0</v>
      </c>
      <c r="F1569" s="27">
        <v>1</v>
      </c>
      <c r="G1569" s="0">
        <v>2</v>
      </c>
      <c r="H1569" s="24">
        <v>0</v>
      </c>
      <c r="I1569" s="7">
        <v>1</v>
      </c>
      <c r="J1569" s="0">
        <v>0</v>
      </c>
      <c r="K1569" s="24">
        <v>1</v>
      </c>
      <c r="L1569" s="0">
        <v>0</v>
      </c>
      <c r="M1569" s="0">
        <v>0</v>
      </c>
      <c r="N1569" s="24">
        <v>0</v>
      </c>
      <c r="O1569" s="7">
        <v>0</v>
      </c>
      <c r="P1569" s="44">
        <v>0</v>
      </c>
      <c r="Q1569" s="24">
        <v>0</v>
      </c>
    </row>
    <row r="1570">
      <c r="B1570" s="7" t="s">
        <v>16575</v>
      </c>
      <c r="C1570" s="27">
        <v>2</v>
      </c>
      <c r="D1570" s="7">
        <v>1</v>
      </c>
      <c r="E1570" s="27">
        <v>0</v>
      </c>
      <c r="F1570" s="27">
        <v>1</v>
      </c>
      <c r="G1570" s="0">
        <v>19</v>
      </c>
      <c r="H1570" s="24">
        <v>0</v>
      </c>
      <c r="I1570" s="7">
        <v>1</v>
      </c>
      <c r="J1570" s="0">
        <v>0</v>
      </c>
      <c r="K1570" s="24">
        <v>1</v>
      </c>
      <c r="L1570" s="0">
        <v>0</v>
      </c>
      <c r="M1570" s="0">
        <v>0</v>
      </c>
      <c r="N1570" s="24">
        <v>0</v>
      </c>
      <c r="O1570" s="7">
        <v>0</v>
      </c>
      <c r="P1570" s="44">
        <v>0</v>
      </c>
      <c r="Q1570" s="24">
        <v>0</v>
      </c>
    </row>
    <row r="1571">
      <c r="B1571" s="7" t="s">
        <v>16576</v>
      </c>
      <c r="C1571" s="27">
        <v>2</v>
      </c>
      <c r="D1571" s="7">
        <v>1</v>
      </c>
      <c r="E1571" s="27">
        <v>0</v>
      </c>
      <c r="F1571" s="27">
        <v>1</v>
      </c>
      <c r="G1571" s="0">
        <v>4</v>
      </c>
      <c r="H1571" s="24">
        <v>0</v>
      </c>
      <c r="I1571" s="7">
        <v>1</v>
      </c>
      <c r="J1571" s="0">
        <v>0</v>
      </c>
      <c r="K1571" s="24">
        <v>1</v>
      </c>
      <c r="L1571" s="0">
        <v>0</v>
      </c>
      <c r="M1571" s="0">
        <v>0</v>
      </c>
      <c r="N1571" s="24">
        <v>0</v>
      </c>
      <c r="O1571" s="7">
        <v>0</v>
      </c>
      <c r="P1571" s="44">
        <v>0</v>
      </c>
      <c r="Q1571" s="24">
        <v>0</v>
      </c>
    </row>
    <row r="1572">
      <c r="B1572" s="7" t="s">
        <v>16577</v>
      </c>
      <c r="C1572" s="27">
        <v>2</v>
      </c>
      <c r="D1572" s="7">
        <v>1</v>
      </c>
      <c r="E1572" s="27">
        <v>0</v>
      </c>
      <c r="F1572" s="27">
        <v>1</v>
      </c>
      <c r="G1572" s="0">
        <v>53</v>
      </c>
      <c r="H1572" s="24">
        <v>0</v>
      </c>
      <c r="I1572" s="7">
        <v>1</v>
      </c>
      <c r="J1572" s="0">
        <v>0</v>
      </c>
      <c r="K1572" s="24">
        <v>1</v>
      </c>
      <c r="L1572" s="0">
        <v>0</v>
      </c>
      <c r="M1572" s="0">
        <v>0</v>
      </c>
      <c r="N1572" s="24">
        <v>0</v>
      </c>
      <c r="O1572" s="7">
        <v>0</v>
      </c>
      <c r="P1572" s="44">
        <v>0</v>
      </c>
      <c r="Q1572" s="24">
        <v>0</v>
      </c>
    </row>
    <row r="1573">
      <c r="B1573" s="7" t="s">
        <v>16578</v>
      </c>
      <c r="C1573" s="27">
        <v>2</v>
      </c>
      <c r="D1573" s="7">
        <v>0</v>
      </c>
      <c r="E1573" s="27">
        <v>0</v>
      </c>
      <c r="F1573" s="27">
        <v>2</v>
      </c>
      <c r="G1573" s="0">
        <v>138</v>
      </c>
      <c r="H1573" s="24">
        <v>0</v>
      </c>
      <c r="I1573" s="7">
        <v>0</v>
      </c>
      <c r="J1573" s="0">
        <v>0</v>
      </c>
      <c r="K1573" s="24">
        <v>2</v>
      </c>
      <c r="L1573" s="0">
        <v>0</v>
      </c>
      <c r="M1573" s="0">
        <v>0</v>
      </c>
      <c r="N1573" s="24">
        <v>0</v>
      </c>
      <c r="O1573" s="7">
        <v>0</v>
      </c>
      <c r="P1573" s="44">
        <v>0</v>
      </c>
      <c r="Q1573" s="24">
        <v>0</v>
      </c>
    </row>
    <row r="1574">
      <c r="B1574" s="7" t="s">
        <v>16579</v>
      </c>
      <c r="C1574" s="27">
        <v>1</v>
      </c>
      <c r="D1574" s="7">
        <v>1</v>
      </c>
      <c r="E1574" s="27">
        <v>0</v>
      </c>
      <c r="F1574" s="27">
        <v>0</v>
      </c>
      <c r="G1574" s="0">
        <v>3</v>
      </c>
      <c r="H1574" s="24">
        <v>0</v>
      </c>
      <c r="I1574" s="7">
        <v>1</v>
      </c>
      <c r="J1574" s="0">
        <v>0</v>
      </c>
      <c r="K1574" s="24">
        <v>0</v>
      </c>
      <c r="L1574" s="0">
        <v>0</v>
      </c>
      <c r="M1574" s="0">
        <v>0</v>
      </c>
      <c r="N1574" s="24">
        <v>0</v>
      </c>
      <c r="O1574" s="7">
        <v>0</v>
      </c>
      <c r="P1574" s="44">
        <v>0</v>
      </c>
      <c r="Q1574" s="24">
        <v>0</v>
      </c>
    </row>
    <row r="1575">
      <c r="B1575" s="7" t="s">
        <v>16580</v>
      </c>
      <c r="C1575" s="27">
        <v>1</v>
      </c>
      <c r="D1575" s="7">
        <v>1</v>
      </c>
      <c r="E1575" s="27">
        <v>0</v>
      </c>
      <c r="F1575" s="27">
        <v>0</v>
      </c>
      <c r="G1575" s="0">
        <v>3</v>
      </c>
      <c r="H1575" s="24">
        <v>0</v>
      </c>
      <c r="I1575" s="7">
        <v>1</v>
      </c>
      <c r="J1575" s="0">
        <v>0</v>
      </c>
      <c r="K1575" s="24">
        <v>0</v>
      </c>
      <c r="L1575" s="0">
        <v>0</v>
      </c>
      <c r="M1575" s="0">
        <v>0</v>
      </c>
      <c r="N1575" s="24">
        <v>0</v>
      </c>
      <c r="O1575" s="7">
        <v>0</v>
      </c>
      <c r="P1575" s="44">
        <v>0</v>
      </c>
      <c r="Q1575" s="24">
        <v>0</v>
      </c>
    </row>
    <row r="1576">
      <c r="B1576" s="7" t="s">
        <v>16581</v>
      </c>
      <c r="C1576" s="27">
        <v>1</v>
      </c>
      <c r="D1576" s="7">
        <v>1</v>
      </c>
      <c r="E1576" s="27">
        <v>0</v>
      </c>
      <c r="F1576" s="27">
        <v>0</v>
      </c>
      <c r="G1576" s="0">
        <v>1</v>
      </c>
      <c r="H1576" s="24">
        <v>0</v>
      </c>
      <c r="I1576" s="7">
        <v>1</v>
      </c>
      <c r="J1576" s="0">
        <v>0</v>
      </c>
      <c r="K1576" s="24">
        <v>0</v>
      </c>
      <c r="L1576" s="0">
        <v>0</v>
      </c>
      <c r="M1576" s="0">
        <v>0</v>
      </c>
      <c r="N1576" s="24">
        <v>0</v>
      </c>
      <c r="O1576" s="7">
        <v>0</v>
      </c>
      <c r="P1576" s="44">
        <v>0</v>
      </c>
      <c r="Q1576" s="24">
        <v>0</v>
      </c>
    </row>
    <row r="1577">
      <c r="B1577" s="7" t="s">
        <v>16582</v>
      </c>
      <c r="C1577" s="27">
        <v>1</v>
      </c>
      <c r="D1577" s="7">
        <v>0</v>
      </c>
      <c r="E1577" s="27">
        <v>1</v>
      </c>
      <c r="F1577" s="27">
        <v>0</v>
      </c>
      <c r="G1577" s="0">
        <v>6</v>
      </c>
      <c r="H1577" s="24">
        <v>0</v>
      </c>
      <c r="I1577" s="7">
        <v>0</v>
      </c>
      <c r="J1577" s="0">
        <v>1</v>
      </c>
      <c r="K1577" s="24">
        <v>0</v>
      </c>
      <c r="L1577" s="0">
        <v>0</v>
      </c>
      <c r="M1577" s="0">
        <v>0</v>
      </c>
      <c r="N1577" s="24">
        <v>0</v>
      </c>
      <c r="O1577" s="7">
        <v>0</v>
      </c>
      <c r="P1577" s="44">
        <v>0</v>
      </c>
      <c r="Q1577" s="24">
        <v>0</v>
      </c>
    </row>
    <row r="1578">
      <c r="B1578" s="7" t="s">
        <v>16583</v>
      </c>
      <c r="C1578" s="27">
        <v>1</v>
      </c>
      <c r="D1578" s="7">
        <v>1</v>
      </c>
      <c r="E1578" s="27">
        <v>0</v>
      </c>
      <c r="F1578" s="27">
        <v>0</v>
      </c>
      <c r="G1578" s="0">
        <v>1</v>
      </c>
      <c r="H1578" s="24">
        <v>0</v>
      </c>
      <c r="I1578" s="7">
        <v>1</v>
      </c>
      <c r="J1578" s="0">
        <v>0</v>
      </c>
      <c r="K1578" s="24">
        <v>0</v>
      </c>
      <c r="L1578" s="0">
        <v>0</v>
      </c>
      <c r="M1578" s="0">
        <v>0</v>
      </c>
      <c r="N1578" s="24">
        <v>0</v>
      </c>
      <c r="O1578" s="7">
        <v>0</v>
      </c>
      <c r="P1578" s="44">
        <v>0</v>
      </c>
      <c r="Q1578" s="24">
        <v>0</v>
      </c>
    </row>
    <row r="1579">
      <c r="B1579" s="7" t="s">
        <v>16584</v>
      </c>
      <c r="C1579" s="27">
        <v>1</v>
      </c>
      <c r="D1579" s="7">
        <v>1</v>
      </c>
      <c r="E1579" s="27">
        <v>0</v>
      </c>
      <c r="F1579" s="27">
        <v>0</v>
      </c>
      <c r="G1579" s="0">
        <v>3</v>
      </c>
      <c r="H1579" s="24">
        <v>0</v>
      </c>
      <c r="I1579" s="7">
        <v>1</v>
      </c>
      <c r="J1579" s="0">
        <v>0</v>
      </c>
      <c r="K1579" s="24">
        <v>0</v>
      </c>
      <c r="L1579" s="0">
        <v>0</v>
      </c>
      <c r="M1579" s="0">
        <v>0</v>
      </c>
      <c r="N1579" s="24">
        <v>0</v>
      </c>
      <c r="O1579" s="7">
        <v>0</v>
      </c>
      <c r="P1579" s="44">
        <v>0</v>
      </c>
      <c r="Q1579" s="24">
        <v>0</v>
      </c>
    </row>
    <row r="1580">
      <c r="B1580" s="7" t="s">
        <v>16585</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16586</v>
      </c>
      <c r="C1581" s="27">
        <v>1</v>
      </c>
      <c r="D1581" s="7">
        <v>1</v>
      </c>
      <c r="E1581" s="27">
        <v>0</v>
      </c>
      <c r="F1581" s="27">
        <v>0</v>
      </c>
      <c r="G1581" s="0">
        <v>2</v>
      </c>
      <c r="H1581" s="24">
        <v>0</v>
      </c>
      <c r="I1581" s="7">
        <v>1</v>
      </c>
      <c r="J1581" s="0">
        <v>0</v>
      </c>
      <c r="K1581" s="24">
        <v>0</v>
      </c>
      <c r="L1581" s="0">
        <v>0</v>
      </c>
      <c r="M1581" s="0">
        <v>0</v>
      </c>
      <c r="N1581" s="24">
        <v>0</v>
      </c>
      <c r="O1581" s="7">
        <v>0</v>
      </c>
      <c r="P1581" s="44">
        <v>0</v>
      </c>
      <c r="Q1581" s="24">
        <v>0</v>
      </c>
    </row>
    <row r="1582">
      <c r="B1582" s="7" t="s">
        <v>16587</v>
      </c>
      <c r="C1582" s="27">
        <v>1</v>
      </c>
      <c r="D1582" s="7">
        <v>0</v>
      </c>
      <c r="E1582" s="27">
        <v>1</v>
      </c>
      <c r="F1582" s="27">
        <v>0</v>
      </c>
      <c r="G1582" s="0">
        <v>18</v>
      </c>
      <c r="H1582" s="24">
        <v>0</v>
      </c>
      <c r="I1582" s="7">
        <v>0</v>
      </c>
      <c r="J1582" s="0">
        <v>1</v>
      </c>
      <c r="K1582" s="24">
        <v>0</v>
      </c>
      <c r="L1582" s="0">
        <v>0</v>
      </c>
      <c r="M1582" s="0">
        <v>0</v>
      </c>
      <c r="N1582" s="24">
        <v>0</v>
      </c>
      <c r="O1582" s="7">
        <v>0</v>
      </c>
      <c r="P1582" s="44">
        <v>0</v>
      </c>
      <c r="Q1582" s="24">
        <v>0</v>
      </c>
    </row>
    <row r="1583">
      <c r="B1583" s="7" t="s">
        <v>16588</v>
      </c>
      <c r="C1583" s="27">
        <v>1</v>
      </c>
      <c r="D1583" s="7">
        <v>1</v>
      </c>
      <c r="E1583" s="27">
        <v>0</v>
      </c>
      <c r="F1583" s="27">
        <v>0</v>
      </c>
      <c r="G1583" s="0">
        <v>1</v>
      </c>
      <c r="H1583" s="24">
        <v>0</v>
      </c>
      <c r="I1583" s="7">
        <v>1</v>
      </c>
      <c r="J1583" s="0">
        <v>0</v>
      </c>
      <c r="K1583" s="24">
        <v>0</v>
      </c>
      <c r="L1583" s="0">
        <v>0</v>
      </c>
      <c r="M1583" s="0">
        <v>0</v>
      </c>
      <c r="N1583" s="24">
        <v>0</v>
      </c>
      <c r="O1583" s="7">
        <v>0</v>
      </c>
      <c r="P1583" s="44">
        <v>0</v>
      </c>
      <c r="Q1583" s="24">
        <v>0</v>
      </c>
    </row>
    <row r="1584">
      <c r="B1584" s="7" t="s">
        <v>16589</v>
      </c>
      <c r="C1584" s="27">
        <v>1</v>
      </c>
      <c r="D1584" s="7">
        <v>1</v>
      </c>
      <c r="E1584" s="27">
        <v>0</v>
      </c>
      <c r="F1584" s="27">
        <v>0</v>
      </c>
      <c r="G1584" s="0">
        <v>5</v>
      </c>
      <c r="H1584" s="24">
        <v>0</v>
      </c>
      <c r="I1584" s="7">
        <v>1</v>
      </c>
      <c r="J1584" s="0">
        <v>0</v>
      </c>
      <c r="K1584" s="24">
        <v>0</v>
      </c>
      <c r="L1584" s="0">
        <v>0</v>
      </c>
      <c r="M1584" s="0">
        <v>0</v>
      </c>
      <c r="N1584" s="24">
        <v>0</v>
      </c>
      <c r="O1584" s="7">
        <v>0</v>
      </c>
      <c r="P1584" s="44">
        <v>0</v>
      </c>
      <c r="Q1584" s="24">
        <v>0</v>
      </c>
    </row>
    <row r="1585">
      <c r="B1585" s="7" t="s">
        <v>16590</v>
      </c>
      <c r="C1585" s="27">
        <v>1</v>
      </c>
      <c r="D1585" s="7">
        <v>1</v>
      </c>
      <c r="E1585" s="27">
        <v>0</v>
      </c>
      <c r="F1585" s="27">
        <v>0</v>
      </c>
      <c r="G1585" s="0">
        <v>1</v>
      </c>
      <c r="H1585" s="24">
        <v>0</v>
      </c>
      <c r="I1585" s="7">
        <v>1</v>
      </c>
      <c r="J1585" s="0">
        <v>0</v>
      </c>
      <c r="K1585" s="24">
        <v>0</v>
      </c>
      <c r="L1585" s="0">
        <v>0</v>
      </c>
      <c r="M1585" s="0">
        <v>0</v>
      </c>
      <c r="N1585" s="24">
        <v>0</v>
      </c>
      <c r="O1585" s="7">
        <v>0</v>
      </c>
      <c r="P1585" s="44">
        <v>0</v>
      </c>
      <c r="Q1585" s="24">
        <v>0</v>
      </c>
    </row>
    <row r="1586">
      <c r="B1586" s="7" t="s">
        <v>16591</v>
      </c>
      <c r="C1586" s="27">
        <v>1</v>
      </c>
      <c r="D1586" s="7">
        <v>1</v>
      </c>
      <c r="E1586" s="27">
        <v>0</v>
      </c>
      <c r="F1586" s="27">
        <v>0</v>
      </c>
      <c r="G1586" s="0">
        <v>2</v>
      </c>
      <c r="H1586" s="24">
        <v>0</v>
      </c>
      <c r="I1586" s="7">
        <v>1</v>
      </c>
      <c r="J1586" s="0">
        <v>0</v>
      </c>
      <c r="K1586" s="24">
        <v>0</v>
      </c>
      <c r="L1586" s="0">
        <v>0</v>
      </c>
      <c r="M1586" s="0">
        <v>0</v>
      </c>
      <c r="N1586" s="24">
        <v>0</v>
      </c>
      <c r="O1586" s="7">
        <v>0</v>
      </c>
      <c r="P1586" s="44">
        <v>0</v>
      </c>
      <c r="Q1586" s="24">
        <v>0</v>
      </c>
    </row>
    <row r="1587">
      <c r="B1587" s="7" t="s">
        <v>16592</v>
      </c>
      <c r="C1587" s="27">
        <v>1</v>
      </c>
      <c r="D1587" s="7">
        <v>1</v>
      </c>
      <c r="E1587" s="27">
        <v>0</v>
      </c>
      <c r="F1587" s="27">
        <v>0</v>
      </c>
      <c r="G1587" s="0">
        <v>3</v>
      </c>
      <c r="H1587" s="24">
        <v>0</v>
      </c>
      <c r="I1587" s="7">
        <v>1</v>
      </c>
      <c r="J1587" s="0">
        <v>0</v>
      </c>
      <c r="K1587" s="24">
        <v>0</v>
      </c>
      <c r="L1587" s="0">
        <v>0</v>
      </c>
      <c r="M1587" s="0">
        <v>0</v>
      </c>
      <c r="N1587" s="24">
        <v>0</v>
      </c>
      <c r="O1587" s="7">
        <v>0</v>
      </c>
      <c r="P1587" s="44">
        <v>0</v>
      </c>
      <c r="Q1587" s="24">
        <v>0</v>
      </c>
    </row>
    <row r="1588">
      <c r="B1588" s="7" t="s">
        <v>16593</v>
      </c>
      <c r="C1588" s="27">
        <v>1</v>
      </c>
      <c r="D1588" s="7">
        <v>1</v>
      </c>
      <c r="E1588" s="27">
        <v>0</v>
      </c>
      <c r="F1588" s="27">
        <v>0</v>
      </c>
      <c r="G1588" s="0">
        <v>1</v>
      </c>
      <c r="H1588" s="24">
        <v>0</v>
      </c>
      <c r="I1588" s="7">
        <v>1</v>
      </c>
      <c r="J1588" s="0">
        <v>0</v>
      </c>
      <c r="K1588" s="24">
        <v>0</v>
      </c>
      <c r="L1588" s="0">
        <v>0</v>
      </c>
      <c r="M1588" s="0">
        <v>0</v>
      </c>
      <c r="N1588" s="24">
        <v>0</v>
      </c>
      <c r="O1588" s="7">
        <v>0</v>
      </c>
      <c r="P1588" s="44">
        <v>0</v>
      </c>
      <c r="Q1588" s="24">
        <v>0</v>
      </c>
    </row>
    <row r="1589">
      <c r="B1589" s="7" t="s">
        <v>16594</v>
      </c>
      <c r="C1589" s="27">
        <v>1</v>
      </c>
      <c r="D1589" s="7">
        <v>1</v>
      </c>
      <c r="E1589" s="27">
        <v>0</v>
      </c>
      <c r="F1589" s="27">
        <v>0</v>
      </c>
      <c r="G1589" s="0">
        <v>1</v>
      </c>
      <c r="H1589" s="24">
        <v>0</v>
      </c>
      <c r="I1589" s="7">
        <v>1</v>
      </c>
      <c r="J1589" s="0">
        <v>0</v>
      </c>
      <c r="K1589" s="24">
        <v>0</v>
      </c>
      <c r="L1589" s="0">
        <v>0</v>
      </c>
      <c r="M1589" s="0">
        <v>0</v>
      </c>
      <c r="N1589" s="24">
        <v>0</v>
      </c>
      <c r="O1589" s="7">
        <v>0</v>
      </c>
      <c r="P1589" s="44">
        <v>0</v>
      </c>
      <c r="Q1589" s="24">
        <v>0</v>
      </c>
    </row>
    <row r="1590">
      <c r="B1590" s="7" t="s">
        <v>16595</v>
      </c>
      <c r="C1590" s="27">
        <v>1</v>
      </c>
      <c r="D1590" s="7">
        <v>1</v>
      </c>
      <c r="E1590" s="27">
        <v>0</v>
      </c>
      <c r="F1590" s="27">
        <v>0</v>
      </c>
      <c r="G1590" s="0">
        <v>68</v>
      </c>
      <c r="H1590" s="24">
        <v>0</v>
      </c>
      <c r="I1590" s="7">
        <v>1</v>
      </c>
      <c r="J1590" s="0">
        <v>0</v>
      </c>
      <c r="K1590" s="24">
        <v>0</v>
      </c>
      <c r="L1590" s="0">
        <v>0</v>
      </c>
      <c r="M1590" s="0">
        <v>0</v>
      </c>
      <c r="N1590" s="24">
        <v>0</v>
      </c>
      <c r="O1590" s="7">
        <v>0</v>
      </c>
      <c r="P1590" s="44">
        <v>0</v>
      </c>
      <c r="Q1590" s="24">
        <v>0</v>
      </c>
    </row>
    <row r="1591">
      <c r="B1591" s="7" t="s">
        <v>16596</v>
      </c>
      <c r="C1591" s="27">
        <v>1</v>
      </c>
      <c r="D1591" s="7">
        <v>1</v>
      </c>
      <c r="E1591" s="27">
        <v>0</v>
      </c>
      <c r="F1591" s="27">
        <v>0</v>
      </c>
      <c r="G1591" s="0">
        <v>0</v>
      </c>
      <c r="H1591" s="24">
        <v>0</v>
      </c>
      <c r="I1591" s="7">
        <v>1</v>
      </c>
      <c r="J1591" s="0">
        <v>0</v>
      </c>
      <c r="K1591" s="24">
        <v>0</v>
      </c>
      <c r="L1591" s="0">
        <v>0</v>
      </c>
      <c r="M1591" s="0">
        <v>0</v>
      </c>
      <c r="N1591" s="24">
        <v>0</v>
      </c>
      <c r="O1591" s="7">
        <v>0</v>
      </c>
      <c r="P1591" s="44">
        <v>0</v>
      </c>
      <c r="Q1591" s="24">
        <v>0</v>
      </c>
    </row>
    <row r="1592">
      <c r="B1592" s="7" t="s">
        <v>16597</v>
      </c>
      <c r="C1592" s="27">
        <v>1</v>
      </c>
      <c r="D1592" s="7">
        <v>0</v>
      </c>
      <c r="E1592" s="27">
        <v>0</v>
      </c>
      <c r="F1592" s="27">
        <v>1</v>
      </c>
      <c r="G1592" s="0">
        <v>6</v>
      </c>
      <c r="H1592" s="24">
        <v>0</v>
      </c>
      <c r="I1592" s="7">
        <v>0</v>
      </c>
      <c r="J1592" s="0">
        <v>0</v>
      </c>
      <c r="K1592" s="24">
        <v>1</v>
      </c>
      <c r="L1592" s="0">
        <v>0</v>
      </c>
      <c r="M1592" s="0">
        <v>0</v>
      </c>
      <c r="N1592" s="24">
        <v>0</v>
      </c>
      <c r="O1592" s="7">
        <v>0</v>
      </c>
      <c r="P1592" s="44">
        <v>0</v>
      </c>
      <c r="Q1592" s="24">
        <v>0</v>
      </c>
    </row>
    <row r="1593">
      <c r="B1593" s="7" t="s">
        <v>16598</v>
      </c>
      <c r="C1593" s="27">
        <v>1</v>
      </c>
      <c r="D1593" s="7">
        <v>0</v>
      </c>
      <c r="E1593" s="27">
        <v>1</v>
      </c>
      <c r="F1593" s="27">
        <v>0</v>
      </c>
      <c r="G1593" s="0">
        <v>6</v>
      </c>
      <c r="H1593" s="24">
        <v>0</v>
      </c>
      <c r="I1593" s="7">
        <v>0</v>
      </c>
      <c r="J1593" s="0">
        <v>1</v>
      </c>
      <c r="K1593" s="24">
        <v>0</v>
      </c>
      <c r="L1593" s="0">
        <v>0</v>
      </c>
      <c r="M1593" s="0">
        <v>0</v>
      </c>
      <c r="N1593" s="24">
        <v>0</v>
      </c>
      <c r="O1593" s="7">
        <v>0</v>
      </c>
      <c r="P1593" s="44">
        <v>0</v>
      </c>
      <c r="Q1593" s="24">
        <v>0</v>
      </c>
    </row>
    <row r="1594">
      <c r="B1594" s="7" t="s">
        <v>16599</v>
      </c>
      <c r="C1594" s="27">
        <v>1</v>
      </c>
      <c r="D1594" s="7">
        <v>0</v>
      </c>
      <c r="E1594" s="27">
        <v>1</v>
      </c>
      <c r="F1594" s="27">
        <v>0</v>
      </c>
      <c r="G1594" s="0">
        <v>1</v>
      </c>
      <c r="H1594" s="24">
        <v>0</v>
      </c>
      <c r="I1594" s="7">
        <v>0</v>
      </c>
      <c r="J1594" s="0">
        <v>0</v>
      </c>
      <c r="K1594" s="24">
        <v>0</v>
      </c>
      <c r="L1594" s="0">
        <v>0</v>
      </c>
      <c r="M1594" s="0">
        <v>1</v>
      </c>
      <c r="N1594" s="24">
        <v>0</v>
      </c>
      <c r="O1594" s="7">
        <v>0</v>
      </c>
      <c r="P1594" s="44">
        <v>0</v>
      </c>
      <c r="Q1594" s="24">
        <v>0</v>
      </c>
    </row>
    <row r="1595">
      <c r="B1595" s="7" t="s">
        <v>16600</v>
      </c>
      <c r="C1595" s="27">
        <v>1</v>
      </c>
      <c r="D1595" s="7">
        <v>0</v>
      </c>
      <c r="E1595" s="27">
        <v>1</v>
      </c>
      <c r="F1595" s="27">
        <v>0</v>
      </c>
      <c r="G1595" s="0">
        <v>1</v>
      </c>
      <c r="H1595" s="24">
        <v>0</v>
      </c>
      <c r="I1595" s="7">
        <v>0</v>
      </c>
      <c r="J1595" s="0">
        <v>0</v>
      </c>
      <c r="K1595" s="24">
        <v>0</v>
      </c>
      <c r="L1595" s="0">
        <v>0</v>
      </c>
      <c r="M1595" s="0">
        <v>1</v>
      </c>
      <c r="N1595" s="24">
        <v>0</v>
      </c>
      <c r="O1595" s="7">
        <v>0</v>
      </c>
      <c r="P1595" s="44">
        <v>0</v>
      </c>
      <c r="Q1595" s="24">
        <v>0</v>
      </c>
    </row>
    <row r="1596">
      <c r="B1596" s="7" t="s">
        <v>16601</v>
      </c>
      <c r="C1596" s="27">
        <v>1</v>
      </c>
      <c r="D1596" s="7">
        <v>1</v>
      </c>
      <c r="E1596" s="27">
        <v>0</v>
      </c>
      <c r="F1596" s="27">
        <v>0</v>
      </c>
      <c r="G1596" s="0">
        <v>21</v>
      </c>
      <c r="H1596" s="24">
        <v>0</v>
      </c>
      <c r="I1596" s="7">
        <v>1</v>
      </c>
      <c r="J1596" s="0">
        <v>0</v>
      </c>
      <c r="K1596" s="24">
        <v>0</v>
      </c>
      <c r="L1596" s="0">
        <v>0</v>
      </c>
      <c r="M1596" s="0">
        <v>0</v>
      </c>
      <c r="N1596" s="24">
        <v>0</v>
      </c>
      <c r="O1596" s="7">
        <v>0</v>
      </c>
      <c r="P1596" s="44">
        <v>0</v>
      </c>
      <c r="Q1596" s="24">
        <v>0</v>
      </c>
    </row>
    <row r="1597">
      <c r="B1597" s="7" t="s">
        <v>16602</v>
      </c>
      <c r="C1597" s="27">
        <v>1</v>
      </c>
      <c r="D1597" s="7">
        <v>1</v>
      </c>
      <c r="E1597" s="27">
        <v>0</v>
      </c>
      <c r="F1597" s="27">
        <v>0</v>
      </c>
      <c r="G1597" s="0">
        <v>2</v>
      </c>
      <c r="H1597" s="24">
        <v>0</v>
      </c>
      <c r="I1597" s="7">
        <v>1</v>
      </c>
      <c r="J1597" s="0">
        <v>0</v>
      </c>
      <c r="K1597" s="24">
        <v>0</v>
      </c>
      <c r="L1597" s="0">
        <v>0</v>
      </c>
      <c r="M1597" s="0">
        <v>0</v>
      </c>
      <c r="N1597" s="24">
        <v>0</v>
      </c>
      <c r="O1597" s="7">
        <v>0</v>
      </c>
      <c r="P1597" s="44">
        <v>0</v>
      </c>
      <c r="Q1597" s="24">
        <v>0</v>
      </c>
    </row>
    <row r="1598">
      <c r="B1598" s="7" t="s">
        <v>16603</v>
      </c>
      <c r="C1598" s="27">
        <v>1</v>
      </c>
      <c r="D1598" s="7">
        <v>0</v>
      </c>
      <c r="E1598" s="27">
        <v>1</v>
      </c>
      <c r="F1598" s="27">
        <v>0</v>
      </c>
      <c r="G1598" s="0">
        <v>1</v>
      </c>
      <c r="H1598" s="24">
        <v>0</v>
      </c>
      <c r="I1598" s="7">
        <v>0</v>
      </c>
      <c r="J1598" s="0">
        <v>0</v>
      </c>
      <c r="K1598" s="24">
        <v>0</v>
      </c>
      <c r="L1598" s="0">
        <v>0</v>
      </c>
      <c r="M1598" s="0">
        <v>1</v>
      </c>
      <c r="N1598" s="24">
        <v>0</v>
      </c>
      <c r="O1598" s="7">
        <v>0</v>
      </c>
      <c r="P1598" s="44">
        <v>0</v>
      </c>
      <c r="Q1598" s="24">
        <v>0</v>
      </c>
    </row>
    <row r="1599">
      <c r="B1599" s="7" t="s">
        <v>16604</v>
      </c>
      <c r="C1599" s="27">
        <v>1</v>
      </c>
      <c r="D1599" s="7">
        <v>0</v>
      </c>
      <c r="E1599" s="27">
        <v>0</v>
      </c>
      <c r="F1599" s="27">
        <v>1</v>
      </c>
      <c r="G1599" s="0">
        <v>12</v>
      </c>
      <c r="H1599" s="24">
        <v>0</v>
      </c>
      <c r="I1599" s="7">
        <v>0</v>
      </c>
      <c r="J1599" s="0">
        <v>0</v>
      </c>
      <c r="K1599" s="24">
        <v>1</v>
      </c>
      <c r="L1599" s="0">
        <v>0</v>
      </c>
      <c r="M1599" s="0">
        <v>0</v>
      </c>
      <c r="N1599" s="24">
        <v>0</v>
      </c>
      <c r="O1599" s="7">
        <v>0</v>
      </c>
      <c r="P1599" s="44">
        <v>0</v>
      </c>
      <c r="Q1599" s="24">
        <v>0</v>
      </c>
    </row>
    <row r="1600">
      <c r="B1600" s="7" t="s">
        <v>16605</v>
      </c>
      <c r="C1600" s="27">
        <v>1</v>
      </c>
      <c r="D1600" s="7">
        <v>1</v>
      </c>
      <c r="E1600" s="27">
        <v>0</v>
      </c>
      <c r="F1600" s="27">
        <v>0</v>
      </c>
      <c r="G1600" s="0">
        <v>3</v>
      </c>
      <c r="H1600" s="24">
        <v>0</v>
      </c>
      <c r="I1600" s="7">
        <v>1</v>
      </c>
      <c r="J1600" s="0">
        <v>0</v>
      </c>
      <c r="K1600" s="24">
        <v>0</v>
      </c>
      <c r="L1600" s="0">
        <v>0</v>
      </c>
      <c r="M1600" s="0">
        <v>0</v>
      </c>
      <c r="N1600" s="24">
        <v>0</v>
      </c>
      <c r="O1600" s="7">
        <v>0</v>
      </c>
      <c r="P1600" s="44">
        <v>0</v>
      </c>
      <c r="Q1600" s="24">
        <v>0</v>
      </c>
    </row>
    <row r="1601">
      <c r="B1601" s="7" t="s">
        <v>16606</v>
      </c>
      <c r="C1601" s="27">
        <v>1</v>
      </c>
      <c r="D1601" s="7">
        <v>1</v>
      </c>
      <c r="E1601" s="27">
        <v>0</v>
      </c>
      <c r="F1601" s="27">
        <v>0</v>
      </c>
      <c r="G1601" s="0">
        <v>2</v>
      </c>
      <c r="H1601" s="24">
        <v>0</v>
      </c>
      <c r="I1601" s="7">
        <v>1</v>
      </c>
      <c r="J1601" s="0">
        <v>0</v>
      </c>
      <c r="K1601" s="24">
        <v>0</v>
      </c>
      <c r="L1601" s="0">
        <v>0</v>
      </c>
      <c r="M1601" s="0">
        <v>0</v>
      </c>
      <c r="N1601" s="24">
        <v>0</v>
      </c>
      <c r="O1601" s="7">
        <v>0</v>
      </c>
      <c r="P1601" s="44">
        <v>0</v>
      </c>
      <c r="Q1601" s="24">
        <v>0</v>
      </c>
    </row>
    <row r="1602">
      <c r="B1602" s="7" t="s">
        <v>16607</v>
      </c>
      <c r="C1602" s="27">
        <v>1</v>
      </c>
      <c r="D1602" s="7">
        <v>0</v>
      </c>
      <c r="E1602" s="27">
        <v>0</v>
      </c>
      <c r="F1602" s="27">
        <v>1</v>
      </c>
      <c r="G1602" s="0">
        <v>6</v>
      </c>
      <c r="H1602" s="24">
        <v>0</v>
      </c>
      <c r="I1602" s="7">
        <v>0</v>
      </c>
      <c r="J1602" s="0">
        <v>0</v>
      </c>
      <c r="K1602" s="24">
        <v>1</v>
      </c>
      <c r="L1602" s="0">
        <v>0</v>
      </c>
      <c r="M1602" s="0">
        <v>0</v>
      </c>
      <c r="N1602" s="24">
        <v>0</v>
      </c>
      <c r="O1602" s="7">
        <v>0</v>
      </c>
      <c r="P1602" s="44">
        <v>0</v>
      </c>
      <c r="Q1602" s="24">
        <v>0</v>
      </c>
    </row>
    <row r="1603">
      <c r="B1603" s="7" t="s">
        <v>16608</v>
      </c>
      <c r="C1603" s="27">
        <v>1</v>
      </c>
      <c r="D1603" s="7">
        <v>1</v>
      </c>
      <c r="E1603" s="27">
        <v>0</v>
      </c>
      <c r="F1603" s="27">
        <v>0</v>
      </c>
      <c r="G1603" s="0">
        <v>3</v>
      </c>
      <c r="H1603" s="24">
        <v>0</v>
      </c>
      <c r="I1603" s="7">
        <v>1</v>
      </c>
      <c r="J1603" s="0">
        <v>0</v>
      </c>
      <c r="K1603" s="24">
        <v>0</v>
      </c>
      <c r="L1603" s="0">
        <v>0</v>
      </c>
      <c r="M1603" s="0">
        <v>0</v>
      </c>
      <c r="N1603" s="24">
        <v>0</v>
      </c>
      <c r="O1603" s="7">
        <v>0</v>
      </c>
      <c r="P1603" s="44">
        <v>0</v>
      </c>
      <c r="Q1603" s="24">
        <v>0</v>
      </c>
    </row>
    <row r="1604">
      <c r="B1604" s="7" t="s">
        <v>16609</v>
      </c>
      <c r="C1604" s="27">
        <v>1</v>
      </c>
      <c r="D1604" s="7">
        <v>1</v>
      </c>
      <c r="E1604" s="27">
        <v>0</v>
      </c>
      <c r="F1604" s="27">
        <v>0</v>
      </c>
      <c r="G1604" s="0">
        <v>17</v>
      </c>
      <c r="H1604" s="24">
        <v>0</v>
      </c>
      <c r="I1604" s="7">
        <v>1</v>
      </c>
      <c r="J1604" s="0">
        <v>0</v>
      </c>
      <c r="K1604" s="24">
        <v>0</v>
      </c>
      <c r="L1604" s="0">
        <v>0</v>
      </c>
      <c r="M1604" s="0">
        <v>0</v>
      </c>
      <c r="N1604" s="24">
        <v>0</v>
      </c>
      <c r="O1604" s="7">
        <v>0</v>
      </c>
      <c r="P1604" s="44">
        <v>0</v>
      </c>
      <c r="Q1604" s="24">
        <v>0</v>
      </c>
    </row>
    <row r="1605">
      <c r="B1605" s="7" t="s">
        <v>16610</v>
      </c>
      <c r="C1605" s="27">
        <v>1</v>
      </c>
      <c r="D1605" s="7">
        <v>1</v>
      </c>
      <c r="E1605" s="27">
        <v>0</v>
      </c>
      <c r="F1605" s="27">
        <v>0</v>
      </c>
      <c r="G1605" s="0">
        <v>3</v>
      </c>
      <c r="H1605" s="24">
        <v>0</v>
      </c>
      <c r="I1605" s="7">
        <v>1</v>
      </c>
      <c r="J1605" s="0">
        <v>0</v>
      </c>
      <c r="K1605" s="24">
        <v>0</v>
      </c>
      <c r="L1605" s="0">
        <v>0</v>
      </c>
      <c r="M1605" s="0">
        <v>0</v>
      </c>
      <c r="N1605" s="24">
        <v>0</v>
      </c>
      <c r="O1605" s="7">
        <v>0</v>
      </c>
      <c r="P1605" s="44">
        <v>0</v>
      </c>
      <c r="Q1605" s="24">
        <v>0</v>
      </c>
    </row>
    <row r="1606">
      <c r="B1606" s="7" t="s">
        <v>16611</v>
      </c>
      <c r="C1606" s="27">
        <v>1</v>
      </c>
      <c r="D1606" s="7">
        <v>0</v>
      </c>
      <c r="E1606" s="27">
        <v>1</v>
      </c>
      <c r="F1606" s="27">
        <v>0</v>
      </c>
      <c r="G1606" s="0">
        <v>28</v>
      </c>
      <c r="H1606" s="24">
        <v>0</v>
      </c>
      <c r="I1606" s="7">
        <v>0</v>
      </c>
      <c r="J1606" s="0">
        <v>1</v>
      </c>
      <c r="K1606" s="24">
        <v>0</v>
      </c>
      <c r="L1606" s="0">
        <v>0</v>
      </c>
      <c r="M1606" s="0">
        <v>0</v>
      </c>
      <c r="N1606" s="24">
        <v>0</v>
      </c>
      <c r="O1606" s="7">
        <v>0</v>
      </c>
      <c r="P1606" s="44">
        <v>0</v>
      </c>
      <c r="Q1606" s="24">
        <v>0</v>
      </c>
    </row>
    <row r="1607">
      <c r="B1607" s="7" t="s">
        <v>16612</v>
      </c>
      <c r="C1607" s="27">
        <v>1</v>
      </c>
      <c r="D1607" s="7">
        <v>1</v>
      </c>
      <c r="E1607" s="27">
        <v>0</v>
      </c>
      <c r="F1607" s="27">
        <v>0</v>
      </c>
      <c r="G1607" s="0">
        <v>1</v>
      </c>
      <c r="H1607" s="24">
        <v>0</v>
      </c>
      <c r="I1607" s="7">
        <v>1</v>
      </c>
      <c r="J1607" s="0">
        <v>0</v>
      </c>
      <c r="K1607" s="24">
        <v>0</v>
      </c>
      <c r="L1607" s="0">
        <v>0</v>
      </c>
      <c r="M1607" s="0">
        <v>0</v>
      </c>
      <c r="N1607" s="24">
        <v>0</v>
      </c>
      <c r="O1607" s="7">
        <v>0</v>
      </c>
      <c r="P1607" s="44">
        <v>0</v>
      </c>
      <c r="Q1607" s="24">
        <v>0</v>
      </c>
    </row>
    <row r="1608">
      <c r="B1608" s="7" t="s">
        <v>16613</v>
      </c>
      <c r="C1608" s="27">
        <v>1</v>
      </c>
      <c r="D1608" s="7">
        <v>1</v>
      </c>
      <c r="E1608" s="27">
        <v>0</v>
      </c>
      <c r="F1608" s="27">
        <v>0</v>
      </c>
      <c r="G1608" s="0">
        <v>1</v>
      </c>
      <c r="H1608" s="24">
        <v>0</v>
      </c>
      <c r="I1608" s="7">
        <v>1</v>
      </c>
      <c r="J1608" s="0">
        <v>0</v>
      </c>
      <c r="K1608" s="24">
        <v>0</v>
      </c>
      <c r="L1608" s="0">
        <v>0</v>
      </c>
      <c r="M1608" s="0">
        <v>0</v>
      </c>
      <c r="N1608" s="24">
        <v>0</v>
      </c>
      <c r="O1608" s="7">
        <v>0</v>
      </c>
      <c r="P1608" s="44">
        <v>0</v>
      </c>
      <c r="Q1608" s="24">
        <v>0</v>
      </c>
    </row>
    <row r="1609">
      <c r="B1609" s="7" t="s">
        <v>16614</v>
      </c>
      <c r="C1609" s="27">
        <v>1</v>
      </c>
      <c r="D1609" s="7">
        <v>1</v>
      </c>
      <c r="E1609" s="27">
        <v>0</v>
      </c>
      <c r="F1609" s="27">
        <v>0</v>
      </c>
      <c r="G1609" s="0">
        <v>1</v>
      </c>
      <c r="H1609" s="24">
        <v>0</v>
      </c>
      <c r="I1609" s="7">
        <v>1</v>
      </c>
      <c r="J1609" s="0">
        <v>0</v>
      </c>
      <c r="K1609" s="24">
        <v>0</v>
      </c>
      <c r="L1609" s="0">
        <v>0</v>
      </c>
      <c r="M1609" s="0">
        <v>0</v>
      </c>
      <c r="N1609" s="24">
        <v>0</v>
      </c>
      <c r="O1609" s="7">
        <v>0</v>
      </c>
      <c r="P1609" s="44">
        <v>0</v>
      </c>
      <c r="Q1609" s="24">
        <v>0</v>
      </c>
    </row>
    <row r="1610">
      <c r="B1610" s="7" t="s">
        <v>16615</v>
      </c>
      <c r="C1610" s="27">
        <v>1</v>
      </c>
      <c r="D1610" s="7">
        <v>1</v>
      </c>
      <c r="E1610" s="27">
        <v>0</v>
      </c>
      <c r="F1610" s="27">
        <v>0</v>
      </c>
      <c r="G1610" s="0">
        <v>0</v>
      </c>
      <c r="H1610" s="24">
        <v>0</v>
      </c>
      <c r="I1610" s="7">
        <v>1</v>
      </c>
      <c r="J1610" s="0">
        <v>0</v>
      </c>
      <c r="K1610" s="24">
        <v>0</v>
      </c>
      <c r="L1610" s="0">
        <v>0</v>
      </c>
      <c r="M1610" s="0">
        <v>0</v>
      </c>
      <c r="N1610" s="24">
        <v>0</v>
      </c>
      <c r="O1610" s="7">
        <v>0</v>
      </c>
      <c r="P1610" s="44">
        <v>0</v>
      </c>
      <c r="Q1610" s="24">
        <v>0</v>
      </c>
    </row>
    <row r="1611">
      <c r="B1611" s="7" t="s">
        <v>16616</v>
      </c>
      <c r="C1611" s="27">
        <v>1</v>
      </c>
      <c r="D1611" s="7">
        <v>0</v>
      </c>
      <c r="E1611" s="27">
        <v>1</v>
      </c>
      <c r="F1611" s="27">
        <v>0</v>
      </c>
      <c r="G1611" s="0">
        <v>1</v>
      </c>
      <c r="H1611" s="24">
        <v>0</v>
      </c>
      <c r="I1611" s="7">
        <v>0</v>
      </c>
      <c r="J1611" s="0">
        <v>0</v>
      </c>
      <c r="K1611" s="24">
        <v>0</v>
      </c>
      <c r="L1611" s="0">
        <v>0</v>
      </c>
      <c r="M1611" s="0">
        <v>1</v>
      </c>
      <c r="N1611" s="24">
        <v>0</v>
      </c>
      <c r="O1611" s="7">
        <v>0</v>
      </c>
      <c r="P1611" s="44">
        <v>0</v>
      </c>
      <c r="Q1611" s="24">
        <v>0</v>
      </c>
    </row>
    <row r="1612">
      <c r="B1612" s="7" t="s">
        <v>16617</v>
      </c>
      <c r="C1612" s="27">
        <v>1</v>
      </c>
      <c r="D1612" s="7">
        <v>1</v>
      </c>
      <c r="E1612" s="27">
        <v>0</v>
      </c>
      <c r="F1612" s="27">
        <v>0</v>
      </c>
      <c r="G1612" s="0">
        <v>10</v>
      </c>
      <c r="H1612" s="24">
        <v>0</v>
      </c>
      <c r="I1612" s="7">
        <v>1</v>
      </c>
      <c r="J1612" s="0">
        <v>0</v>
      </c>
      <c r="K1612" s="24">
        <v>0</v>
      </c>
      <c r="L1612" s="0">
        <v>0</v>
      </c>
      <c r="M1612" s="0">
        <v>0</v>
      </c>
      <c r="N1612" s="24">
        <v>0</v>
      </c>
      <c r="O1612" s="7">
        <v>0</v>
      </c>
      <c r="P1612" s="44">
        <v>0</v>
      </c>
      <c r="Q1612" s="24">
        <v>0</v>
      </c>
    </row>
    <row r="1613">
      <c r="B1613" s="7" t="s">
        <v>16618</v>
      </c>
      <c r="C1613" s="27">
        <v>1</v>
      </c>
      <c r="D1613" s="7">
        <v>1</v>
      </c>
      <c r="E1613" s="27">
        <v>0</v>
      </c>
      <c r="F1613" s="27">
        <v>0</v>
      </c>
      <c r="G1613" s="0">
        <v>1</v>
      </c>
      <c r="H1613" s="24">
        <v>0</v>
      </c>
      <c r="I1613" s="7">
        <v>1</v>
      </c>
      <c r="J1613" s="0">
        <v>0</v>
      </c>
      <c r="K1613" s="24">
        <v>0</v>
      </c>
      <c r="L1613" s="0">
        <v>0</v>
      </c>
      <c r="M1613" s="0">
        <v>0</v>
      </c>
      <c r="N1613" s="24">
        <v>0</v>
      </c>
      <c r="O1613" s="7">
        <v>0</v>
      </c>
      <c r="P1613" s="44">
        <v>0</v>
      </c>
      <c r="Q1613" s="24">
        <v>0</v>
      </c>
    </row>
    <row r="1614">
      <c r="B1614" s="7" t="s">
        <v>16619</v>
      </c>
      <c r="C1614" s="27">
        <v>1</v>
      </c>
      <c r="D1614" s="7">
        <v>1</v>
      </c>
      <c r="E1614" s="27">
        <v>0</v>
      </c>
      <c r="F1614" s="27">
        <v>0</v>
      </c>
      <c r="G1614" s="0">
        <v>7</v>
      </c>
      <c r="H1614" s="24">
        <v>0</v>
      </c>
      <c r="I1614" s="7">
        <v>1</v>
      </c>
      <c r="J1614" s="0">
        <v>0</v>
      </c>
      <c r="K1614" s="24">
        <v>0</v>
      </c>
      <c r="L1614" s="0">
        <v>0</v>
      </c>
      <c r="M1614" s="0">
        <v>0</v>
      </c>
      <c r="N1614" s="24">
        <v>0</v>
      </c>
      <c r="O1614" s="7">
        <v>0</v>
      </c>
      <c r="P1614" s="44">
        <v>0</v>
      </c>
      <c r="Q1614" s="24">
        <v>0</v>
      </c>
    </row>
    <row r="1615">
      <c r="B1615" s="7" t="s">
        <v>16620</v>
      </c>
      <c r="C1615" s="27">
        <v>1</v>
      </c>
      <c r="D1615" s="7">
        <v>1</v>
      </c>
      <c r="E1615" s="27">
        <v>0</v>
      </c>
      <c r="F1615" s="27">
        <v>0</v>
      </c>
      <c r="G1615" s="0">
        <v>549</v>
      </c>
      <c r="H1615" s="24">
        <v>0</v>
      </c>
      <c r="I1615" s="7">
        <v>1</v>
      </c>
      <c r="J1615" s="0">
        <v>0</v>
      </c>
      <c r="K1615" s="24">
        <v>0</v>
      </c>
      <c r="L1615" s="0">
        <v>0</v>
      </c>
      <c r="M1615" s="0">
        <v>0</v>
      </c>
      <c r="N1615" s="24">
        <v>0</v>
      </c>
      <c r="O1615" s="7">
        <v>0</v>
      </c>
      <c r="P1615" s="44">
        <v>0</v>
      </c>
      <c r="Q1615" s="24">
        <v>0</v>
      </c>
    </row>
    <row r="1616">
      <c r="B1616" s="7" t="s">
        <v>16621</v>
      </c>
      <c r="C1616" s="27">
        <v>1</v>
      </c>
      <c r="D1616" s="7">
        <v>0</v>
      </c>
      <c r="E1616" s="27">
        <v>1</v>
      </c>
      <c r="F1616" s="27">
        <v>0</v>
      </c>
      <c r="G1616" s="0">
        <v>5</v>
      </c>
      <c r="H1616" s="24">
        <v>0</v>
      </c>
      <c r="I1616" s="7">
        <v>0</v>
      </c>
      <c r="J1616" s="0">
        <v>1</v>
      </c>
      <c r="K1616" s="24">
        <v>0</v>
      </c>
      <c r="L1616" s="0">
        <v>0</v>
      </c>
      <c r="M1616" s="0">
        <v>0</v>
      </c>
      <c r="N1616" s="24">
        <v>0</v>
      </c>
      <c r="O1616" s="7">
        <v>0</v>
      </c>
      <c r="P1616" s="44">
        <v>0</v>
      </c>
      <c r="Q1616" s="24">
        <v>0</v>
      </c>
    </row>
    <row r="1617">
      <c r="B1617" s="7" t="s">
        <v>16622</v>
      </c>
      <c r="C1617" s="27">
        <v>1</v>
      </c>
      <c r="D1617" s="7">
        <v>1</v>
      </c>
      <c r="E1617" s="27">
        <v>0</v>
      </c>
      <c r="F1617" s="27">
        <v>0</v>
      </c>
      <c r="G1617" s="0">
        <v>1</v>
      </c>
      <c r="H1617" s="24">
        <v>0</v>
      </c>
      <c r="I1617" s="7">
        <v>1</v>
      </c>
      <c r="J1617" s="0">
        <v>0</v>
      </c>
      <c r="K1617" s="24">
        <v>0</v>
      </c>
      <c r="L1617" s="0">
        <v>0</v>
      </c>
      <c r="M1617" s="0">
        <v>0</v>
      </c>
      <c r="N1617" s="24">
        <v>0</v>
      </c>
      <c r="O1617" s="7">
        <v>0</v>
      </c>
      <c r="P1617" s="44">
        <v>0</v>
      </c>
      <c r="Q1617" s="24">
        <v>0</v>
      </c>
    </row>
    <row r="1618">
      <c r="B1618" s="7" t="s">
        <v>16623</v>
      </c>
      <c r="C1618" s="27">
        <v>1</v>
      </c>
      <c r="D1618" s="7">
        <v>1</v>
      </c>
      <c r="E1618" s="27">
        <v>0</v>
      </c>
      <c r="F1618" s="27">
        <v>0</v>
      </c>
      <c r="G1618" s="0">
        <v>8</v>
      </c>
      <c r="H1618" s="24">
        <v>0</v>
      </c>
      <c r="I1618" s="7">
        <v>1</v>
      </c>
      <c r="J1618" s="0">
        <v>0</v>
      </c>
      <c r="K1618" s="24">
        <v>0</v>
      </c>
      <c r="L1618" s="0">
        <v>0</v>
      </c>
      <c r="M1618" s="0">
        <v>0</v>
      </c>
      <c r="N1618" s="24">
        <v>0</v>
      </c>
      <c r="O1618" s="7">
        <v>0</v>
      </c>
      <c r="P1618" s="44">
        <v>0</v>
      </c>
      <c r="Q1618" s="24">
        <v>0</v>
      </c>
    </row>
    <row r="1619">
      <c r="B1619" s="7" t="s">
        <v>16624</v>
      </c>
      <c r="C1619" s="27">
        <v>1</v>
      </c>
      <c r="D1619" s="7">
        <v>1</v>
      </c>
      <c r="E1619" s="27">
        <v>0</v>
      </c>
      <c r="F1619" s="27">
        <v>0</v>
      </c>
      <c r="G1619" s="0">
        <v>6</v>
      </c>
      <c r="H1619" s="24">
        <v>0</v>
      </c>
      <c r="I1619" s="7">
        <v>1</v>
      </c>
      <c r="J1619" s="0">
        <v>0</v>
      </c>
      <c r="K1619" s="24">
        <v>0</v>
      </c>
      <c r="L1619" s="0">
        <v>0</v>
      </c>
      <c r="M1619" s="0">
        <v>0</v>
      </c>
      <c r="N1619" s="24">
        <v>0</v>
      </c>
      <c r="O1619" s="7">
        <v>0</v>
      </c>
      <c r="P1619" s="44">
        <v>0</v>
      </c>
      <c r="Q1619" s="24">
        <v>0</v>
      </c>
    </row>
    <row r="1620">
      <c r="B1620" s="7" t="s">
        <v>16625</v>
      </c>
      <c r="C1620" s="27">
        <v>1</v>
      </c>
      <c r="D1620" s="7">
        <v>1</v>
      </c>
      <c r="E1620" s="27">
        <v>0</v>
      </c>
      <c r="F1620" s="27">
        <v>0</v>
      </c>
      <c r="G1620" s="0">
        <v>1</v>
      </c>
      <c r="H1620" s="24">
        <v>0</v>
      </c>
      <c r="I1620" s="7">
        <v>1</v>
      </c>
      <c r="J1620" s="0">
        <v>0</v>
      </c>
      <c r="K1620" s="24">
        <v>0</v>
      </c>
      <c r="L1620" s="0">
        <v>0</v>
      </c>
      <c r="M1620" s="0">
        <v>0</v>
      </c>
      <c r="N1620" s="24">
        <v>0</v>
      </c>
      <c r="O1620" s="7">
        <v>0</v>
      </c>
      <c r="P1620" s="44">
        <v>0</v>
      </c>
      <c r="Q1620" s="24">
        <v>0</v>
      </c>
    </row>
    <row r="1621">
      <c r="B1621" s="7" t="s">
        <v>16626</v>
      </c>
      <c r="C1621" s="27">
        <v>1</v>
      </c>
      <c r="D1621" s="7">
        <v>1</v>
      </c>
      <c r="E1621" s="27">
        <v>0</v>
      </c>
      <c r="F1621" s="27">
        <v>0</v>
      </c>
      <c r="G1621" s="0">
        <v>2</v>
      </c>
      <c r="H1621" s="24">
        <v>0</v>
      </c>
      <c r="I1621" s="7">
        <v>1</v>
      </c>
      <c r="J1621" s="0">
        <v>0</v>
      </c>
      <c r="K1621" s="24">
        <v>0</v>
      </c>
      <c r="L1621" s="0">
        <v>0</v>
      </c>
      <c r="M1621" s="0">
        <v>0</v>
      </c>
      <c r="N1621" s="24">
        <v>0</v>
      </c>
      <c r="O1621" s="7">
        <v>0</v>
      </c>
      <c r="P1621" s="44">
        <v>0</v>
      </c>
      <c r="Q1621" s="24">
        <v>0</v>
      </c>
    </row>
    <row r="1622">
      <c r="B1622" s="7" t="s">
        <v>16627</v>
      </c>
      <c r="C1622" s="27">
        <v>1</v>
      </c>
      <c r="D1622" s="7">
        <v>0</v>
      </c>
      <c r="E1622" s="27">
        <v>0</v>
      </c>
      <c r="F1622" s="27">
        <v>1</v>
      </c>
      <c r="G1622" s="0">
        <v>1</v>
      </c>
      <c r="H1622" s="24">
        <v>0</v>
      </c>
      <c r="I1622" s="7">
        <v>0</v>
      </c>
      <c r="J1622" s="0">
        <v>0</v>
      </c>
      <c r="K1622" s="24">
        <v>1</v>
      </c>
      <c r="L1622" s="0">
        <v>0</v>
      </c>
      <c r="M1622" s="0">
        <v>0</v>
      </c>
      <c r="N1622" s="24">
        <v>0</v>
      </c>
      <c r="O1622" s="7">
        <v>0</v>
      </c>
      <c r="P1622" s="44">
        <v>0</v>
      </c>
      <c r="Q1622" s="24">
        <v>0</v>
      </c>
    </row>
    <row r="1623">
      <c r="B1623" s="7" t="s">
        <v>16628</v>
      </c>
      <c r="C1623" s="27">
        <v>1</v>
      </c>
      <c r="D1623" s="7">
        <v>0</v>
      </c>
      <c r="E1623" s="27">
        <v>0</v>
      </c>
      <c r="F1623" s="27">
        <v>1</v>
      </c>
      <c r="G1623" s="0">
        <v>1</v>
      </c>
      <c r="H1623" s="24">
        <v>0</v>
      </c>
      <c r="I1623" s="7">
        <v>0</v>
      </c>
      <c r="J1623" s="0">
        <v>0</v>
      </c>
      <c r="K1623" s="24">
        <v>1</v>
      </c>
      <c r="L1623" s="0">
        <v>0</v>
      </c>
      <c r="M1623" s="0">
        <v>0</v>
      </c>
      <c r="N1623" s="24">
        <v>0</v>
      </c>
      <c r="O1623" s="7">
        <v>0</v>
      </c>
      <c r="P1623" s="44">
        <v>0</v>
      </c>
      <c r="Q1623" s="24">
        <v>0</v>
      </c>
    </row>
    <row r="1624">
      <c r="B1624" s="7" t="s">
        <v>16629</v>
      </c>
      <c r="C1624" s="27">
        <v>1</v>
      </c>
      <c r="D1624" s="7">
        <v>1</v>
      </c>
      <c r="E1624" s="27">
        <v>0</v>
      </c>
      <c r="F1624" s="27">
        <v>0</v>
      </c>
      <c r="G1624" s="0">
        <v>250</v>
      </c>
      <c r="H1624" s="24">
        <v>0</v>
      </c>
      <c r="I1624" s="7">
        <v>1</v>
      </c>
      <c r="J1624" s="0">
        <v>0</v>
      </c>
      <c r="K1624" s="24">
        <v>0</v>
      </c>
      <c r="L1624" s="0">
        <v>0</v>
      </c>
      <c r="M1624" s="0">
        <v>0</v>
      </c>
      <c r="N1624" s="24">
        <v>0</v>
      </c>
      <c r="O1624" s="7">
        <v>0</v>
      </c>
      <c r="P1624" s="44">
        <v>0</v>
      </c>
      <c r="Q1624" s="24">
        <v>0</v>
      </c>
    </row>
    <row r="1625">
      <c r="B1625" s="7" t="s">
        <v>16630</v>
      </c>
      <c r="C1625" s="27">
        <v>1</v>
      </c>
      <c r="D1625" s="7">
        <v>1</v>
      </c>
      <c r="E1625" s="27">
        <v>0</v>
      </c>
      <c r="F1625" s="27">
        <v>0</v>
      </c>
      <c r="G1625" s="0">
        <v>10</v>
      </c>
      <c r="H1625" s="24">
        <v>0</v>
      </c>
      <c r="I1625" s="7">
        <v>1</v>
      </c>
      <c r="J1625" s="0">
        <v>0</v>
      </c>
      <c r="K1625" s="24">
        <v>0</v>
      </c>
      <c r="L1625" s="0">
        <v>0</v>
      </c>
      <c r="M1625" s="0">
        <v>0</v>
      </c>
      <c r="N1625" s="24">
        <v>0</v>
      </c>
      <c r="O1625" s="7">
        <v>0</v>
      </c>
      <c r="P1625" s="44">
        <v>0</v>
      </c>
      <c r="Q1625" s="24">
        <v>0</v>
      </c>
    </row>
    <row r="1626">
      <c r="B1626" s="7" t="s">
        <v>16631</v>
      </c>
      <c r="C1626" s="27">
        <v>1</v>
      </c>
      <c r="D1626" s="7">
        <v>1</v>
      </c>
      <c r="E1626" s="27">
        <v>0</v>
      </c>
      <c r="F1626" s="27">
        <v>0</v>
      </c>
      <c r="G1626" s="0">
        <v>16</v>
      </c>
      <c r="H1626" s="24">
        <v>0</v>
      </c>
      <c r="I1626" s="7">
        <v>1</v>
      </c>
      <c r="J1626" s="0">
        <v>0</v>
      </c>
      <c r="K1626" s="24">
        <v>0</v>
      </c>
      <c r="L1626" s="0">
        <v>0</v>
      </c>
      <c r="M1626" s="0">
        <v>0</v>
      </c>
      <c r="N1626" s="24">
        <v>0</v>
      </c>
      <c r="O1626" s="7">
        <v>0</v>
      </c>
      <c r="P1626" s="44">
        <v>0</v>
      </c>
      <c r="Q1626" s="24">
        <v>0</v>
      </c>
    </row>
    <row r="1627">
      <c r="B1627" s="7" t="s">
        <v>16632</v>
      </c>
      <c r="C1627" s="27">
        <v>1</v>
      </c>
      <c r="D1627" s="7">
        <v>1</v>
      </c>
      <c r="E1627" s="27">
        <v>0</v>
      </c>
      <c r="F1627" s="27">
        <v>0</v>
      </c>
      <c r="G1627" s="0">
        <v>10</v>
      </c>
      <c r="H1627" s="24">
        <v>0</v>
      </c>
      <c r="I1627" s="7">
        <v>1</v>
      </c>
      <c r="J1627" s="0">
        <v>0</v>
      </c>
      <c r="K1627" s="24">
        <v>0</v>
      </c>
      <c r="L1627" s="0">
        <v>0</v>
      </c>
      <c r="M1627" s="0">
        <v>0</v>
      </c>
      <c r="N1627" s="24">
        <v>0</v>
      </c>
      <c r="O1627" s="7">
        <v>0</v>
      </c>
      <c r="P1627" s="44">
        <v>0</v>
      </c>
      <c r="Q1627" s="24">
        <v>0</v>
      </c>
    </row>
    <row r="1628">
      <c r="B1628" s="7" t="s">
        <v>16633</v>
      </c>
      <c r="C1628" s="27">
        <v>1</v>
      </c>
      <c r="D1628" s="7">
        <v>1</v>
      </c>
      <c r="E1628" s="27">
        <v>0</v>
      </c>
      <c r="F1628" s="27">
        <v>0</v>
      </c>
      <c r="G1628" s="0">
        <v>28</v>
      </c>
      <c r="H1628" s="24">
        <v>0</v>
      </c>
      <c r="I1628" s="7">
        <v>1</v>
      </c>
      <c r="J1628" s="0">
        <v>0</v>
      </c>
      <c r="K1628" s="24">
        <v>0</v>
      </c>
      <c r="L1628" s="0">
        <v>0</v>
      </c>
      <c r="M1628" s="0">
        <v>0</v>
      </c>
      <c r="N1628" s="24">
        <v>0</v>
      </c>
      <c r="O1628" s="7">
        <v>0</v>
      </c>
      <c r="P1628" s="44">
        <v>0</v>
      </c>
      <c r="Q1628" s="24">
        <v>0</v>
      </c>
    </row>
    <row r="1629">
      <c r="B1629" s="7" t="s">
        <v>16634</v>
      </c>
      <c r="C1629" s="27">
        <v>1</v>
      </c>
      <c r="D1629" s="7">
        <v>0</v>
      </c>
      <c r="E1629" s="27">
        <v>1</v>
      </c>
      <c r="F1629" s="27">
        <v>0</v>
      </c>
      <c r="G1629" s="0">
        <v>2</v>
      </c>
      <c r="H1629" s="24">
        <v>0</v>
      </c>
      <c r="I1629" s="7">
        <v>0</v>
      </c>
      <c r="J1629" s="0">
        <v>1</v>
      </c>
      <c r="K1629" s="24">
        <v>0</v>
      </c>
      <c r="L1629" s="0">
        <v>0</v>
      </c>
      <c r="M1629" s="0">
        <v>0</v>
      </c>
      <c r="N1629" s="24">
        <v>0</v>
      </c>
      <c r="O1629" s="7">
        <v>0</v>
      </c>
      <c r="P1629" s="44">
        <v>0</v>
      </c>
      <c r="Q1629" s="24">
        <v>0</v>
      </c>
    </row>
    <row r="1630">
      <c r="B1630" s="7" t="s">
        <v>16635</v>
      </c>
      <c r="C1630" s="27">
        <v>1</v>
      </c>
      <c r="D1630" s="7">
        <v>1</v>
      </c>
      <c r="E1630" s="27">
        <v>0</v>
      </c>
      <c r="F1630" s="27">
        <v>0</v>
      </c>
      <c r="G1630" s="0">
        <v>38</v>
      </c>
      <c r="H1630" s="24">
        <v>0</v>
      </c>
      <c r="I1630" s="7">
        <v>1</v>
      </c>
      <c r="J1630" s="0">
        <v>0</v>
      </c>
      <c r="K1630" s="24">
        <v>0</v>
      </c>
      <c r="L1630" s="0">
        <v>0</v>
      </c>
      <c r="M1630" s="0">
        <v>0</v>
      </c>
      <c r="N1630" s="24">
        <v>0</v>
      </c>
      <c r="O1630" s="7">
        <v>0</v>
      </c>
      <c r="P1630" s="44">
        <v>0</v>
      </c>
      <c r="Q1630" s="24">
        <v>0</v>
      </c>
    </row>
    <row r="1631">
      <c r="B1631" s="7" t="s">
        <v>16636</v>
      </c>
      <c r="C1631" s="27">
        <v>1</v>
      </c>
      <c r="D1631" s="7">
        <v>1</v>
      </c>
      <c r="E1631" s="27">
        <v>0</v>
      </c>
      <c r="F1631" s="27">
        <v>0</v>
      </c>
      <c r="G1631" s="0">
        <v>3</v>
      </c>
      <c r="H1631" s="24">
        <v>0</v>
      </c>
      <c r="I1631" s="7">
        <v>1</v>
      </c>
      <c r="J1631" s="0">
        <v>0</v>
      </c>
      <c r="K1631" s="24">
        <v>0</v>
      </c>
      <c r="L1631" s="0">
        <v>0</v>
      </c>
      <c r="M1631" s="0">
        <v>0</v>
      </c>
      <c r="N1631" s="24">
        <v>0</v>
      </c>
      <c r="O1631" s="7">
        <v>0</v>
      </c>
      <c r="P1631" s="44">
        <v>0</v>
      </c>
      <c r="Q1631" s="24">
        <v>0</v>
      </c>
    </row>
    <row r="1632">
      <c r="B1632" s="7" t="s">
        <v>16637</v>
      </c>
      <c r="C1632" s="27">
        <v>1</v>
      </c>
      <c r="D1632" s="7">
        <v>1</v>
      </c>
      <c r="E1632" s="27">
        <v>0</v>
      </c>
      <c r="F1632" s="27">
        <v>0</v>
      </c>
      <c r="G1632" s="0">
        <v>4</v>
      </c>
      <c r="H1632" s="24">
        <v>0</v>
      </c>
      <c r="I1632" s="7">
        <v>1</v>
      </c>
      <c r="J1632" s="0">
        <v>0</v>
      </c>
      <c r="K1632" s="24">
        <v>0</v>
      </c>
      <c r="L1632" s="0">
        <v>0</v>
      </c>
      <c r="M1632" s="0">
        <v>0</v>
      </c>
      <c r="N1632" s="24">
        <v>0</v>
      </c>
      <c r="O1632" s="7">
        <v>0</v>
      </c>
      <c r="P1632" s="44">
        <v>0</v>
      </c>
      <c r="Q1632" s="24">
        <v>0</v>
      </c>
    </row>
    <row r="1633">
      <c r="B1633" s="7" t="s">
        <v>16638</v>
      </c>
      <c r="C1633" s="27">
        <v>1</v>
      </c>
      <c r="D1633" s="7">
        <v>1</v>
      </c>
      <c r="E1633" s="27">
        <v>0</v>
      </c>
      <c r="F1633" s="27">
        <v>0</v>
      </c>
      <c r="G1633" s="0">
        <v>5</v>
      </c>
      <c r="H1633" s="24">
        <v>0</v>
      </c>
      <c r="I1633" s="7">
        <v>1</v>
      </c>
      <c r="J1633" s="0">
        <v>0</v>
      </c>
      <c r="K1633" s="24">
        <v>0</v>
      </c>
      <c r="L1633" s="0">
        <v>0</v>
      </c>
      <c r="M1633" s="0">
        <v>0</v>
      </c>
      <c r="N1633" s="24">
        <v>0</v>
      </c>
      <c r="O1633" s="7">
        <v>0</v>
      </c>
      <c r="P1633" s="44">
        <v>0</v>
      </c>
      <c r="Q1633" s="24">
        <v>0</v>
      </c>
    </row>
    <row r="1634">
      <c r="B1634" s="7" t="s">
        <v>16639</v>
      </c>
      <c r="C1634" s="27">
        <v>1</v>
      </c>
      <c r="D1634" s="7">
        <v>1</v>
      </c>
      <c r="E1634" s="27">
        <v>0</v>
      </c>
      <c r="F1634" s="27">
        <v>0</v>
      </c>
      <c r="G1634" s="0">
        <v>2</v>
      </c>
      <c r="H1634" s="24">
        <v>0</v>
      </c>
      <c r="I1634" s="7">
        <v>1</v>
      </c>
      <c r="J1634" s="0">
        <v>0</v>
      </c>
      <c r="K1634" s="24">
        <v>0</v>
      </c>
      <c r="L1634" s="0">
        <v>0</v>
      </c>
      <c r="M1634" s="0">
        <v>0</v>
      </c>
      <c r="N1634" s="24">
        <v>0</v>
      </c>
      <c r="O1634" s="7">
        <v>0</v>
      </c>
      <c r="P1634" s="44">
        <v>0</v>
      </c>
      <c r="Q1634" s="24">
        <v>0</v>
      </c>
    </row>
    <row r="1635">
      <c r="B1635" s="7" t="s">
        <v>16640</v>
      </c>
      <c r="C1635" s="27">
        <v>1</v>
      </c>
      <c r="D1635" s="7">
        <v>1</v>
      </c>
      <c r="E1635" s="27">
        <v>0</v>
      </c>
      <c r="F1635" s="27">
        <v>0</v>
      </c>
      <c r="G1635" s="0">
        <v>10</v>
      </c>
      <c r="H1635" s="24">
        <v>0</v>
      </c>
      <c r="I1635" s="7">
        <v>1</v>
      </c>
      <c r="J1635" s="0">
        <v>0</v>
      </c>
      <c r="K1635" s="24">
        <v>0</v>
      </c>
      <c r="L1635" s="0">
        <v>0</v>
      </c>
      <c r="M1635" s="0">
        <v>0</v>
      </c>
      <c r="N1635" s="24">
        <v>0</v>
      </c>
      <c r="O1635" s="7">
        <v>0</v>
      </c>
      <c r="P1635" s="44">
        <v>0</v>
      </c>
      <c r="Q1635" s="24">
        <v>0</v>
      </c>
    </row>
    <row r="1636">
      <c r="B1636" s="7" t="s">
        <v>16641</v>
      </c>
      <c r="C1636" s="27">
        <v>1</v>
      </c>
      <c r="D1636" s="7">
        <v>0</v>
      </c>
      <c r="E1636" s="27">
        <v>0</v>
      </c>
      <c r="F1636" s="27">
        <v>1</v>
      </c>
      <c r="G1636" s="0">
        <v>1</v>
      </c>
      <c r="H1636" s="24">
        <v>0</v>
      </c>
      <c r="I1636" s="7">
        <v>0</v>
      </c>
      <c r="J1636" s="0">
        <v>0</v>
      </c>
      <c r="K1636" s="24">
        <v>1</v>
      </c>
      <c r="L1636" s="0">
        <v>0</v>
      </c>
      <c r="M1636" s="0">
        <v>0</v>
      </c>
      <c r="N1636" s="24">
        <v>0</v>
      </c>
      <c r="O1636" s="7">
        <v>0</v>
      </c>
      <c r="P1636" s="44">
        <v>0</v>
      </c>
      <c r="Q1636" s="24">
        <v>0</v>
      </c>
    </row>
    <row r="1637">
      <c r="B1637" s="7" t="s">
        <v>16642</v>
      </c>
      <c r="C1637" s="27">
        <v>1</v>
      </c>
      <c r="D1637" s="7">
        <v>1</v>
      </c>
      <c r="E1637" s="27">
        <v>0</v>
      </c>
      <c r="F1637" s="27">
        <v>0</v>
      </c>
      <c r="G1637" s="0">
        <v>0</v>
      </c>
      <c r="H1637" s="24">
        <v>0</v>
      </c>
      <c r="I1637" s="7">
        <v>1</v>
      </c>
      <c r="J1637" s="0">
        <v>0</v>
      </c>
      <c r="K1637" s="24">
        <v>0</v>
      </c>
      <c r="L1637" s="0">
        <v>0</v>
      </c>
      <c r="M1637" s="0">
        <v>0</v>
      </c>
      <c r="N1637" s="24">
        <v>0</v>
      </c>
      <c r="O1637" s="7">
        <v>0</v>
      </c>
      <c r="P1637" s="44">
        <v>0</v>
      </c>
      <c r="Q1637" s="24">
        <v>0</v>
      </c>
    </row>
    <row r="1638">
      <c r="B1638" s="7" t="s">
        <v>16643</v>
      </c>
      <c r="C1638" s="27">
        <v>1</v>
      </c>
      <c r="D1638" s="7">
        <v>1</v>
      </c>
      <c r="E1638" s="27">
        <v>0</v>
      </c>
      <c r="F1638" s="27">
        <v>0</v>
      </c>
      <c r="G1638" s="0">
        <v>2</v>
      </c>
      <c r="H1638" s="24">
        <v>0</v>
      </c>
      <c r="I1638" s="7">
        <v>1</v>
      </c>
      <c r="J1638" s="0">
        <v>0</v>
      </c>
      <c r="K1638" s="24">
        <v>0</v>
      </c>
      <c r="L1638" s="0">
        <v>0</v>
      </c>
      <c r="M1638" s="0">
        <v>0</v>
      </c>
      <c r="N1638" s="24">
        <v>0</v>
      </c>
      <c r="O1638" s="7">
        <v>0</v>
      </c>
      <c r="P1638" s="44">
        <v>0</v>
      </c>
      <c r="Q1638" s="24">
        <v>0</v>
      </c>
    </row>
    <row r="1639">
      <c r="B1639" s="7" t="s">
        <v>16644</v>
      </c>
      <c r="C1639" s="27">
        <v>1</v>
      </c>
      <c r="D1639" s="7">
        <v>1</v>
      </c>
      <c r="E1639" s="27">
        <v>0</v>
      </c>
      <c r="F1639" s="27">
        <v>0</v>
      </c>
      <c r="G1639" s="0">
        <v>1</v>
      </c>
      <c r="H1639" s="24">
        <v>0</v>
      </c>
      <c r="I1639" s="7">
        <v>1</v>
      </c>
      <c r="J1639" s="0">
        <v>0</v>
      </c>
      <c r="K1639" s="24">
        <v>0</v>
      </c>
      <c r="L1639" s="0">
        <v>0</v>
      </c>
      <c r="M1639" s="0">
        <v>0</v>
      </c>
      <c r="N1639" s="24">
        <v>0</v>
      </c>
      <c r="O1639" s="7">
        <v>0</v>
      </c>
      <c r="P1639" s="44">
        <v>0</v>
      </c>
      <c r="Q1639" s="24">
        <v>0</v>
      </c>
    </row>
    <row r="1640">
      <c r="B1640" s="7" t="s">
        <v>16645</v>
      </c>
      <c r="C1640" s="27">
        <v>1</v>
      </c>
      <c r="D1640" s="7">
        <v>1</v>
      </c>
      <c r="E1640" s="27">
        <v>0</v>
      </c>
      <c r="F1640" s="27">
        <v>0</v>
      </c>
      <c r="G1640" s="0">
        <v>2</v>
      </c>
      <c r="H1640" s="24">
        <v>0</v>
      </c>
      <c r="I1640" s="7">
        <v>1</v>
      </c>
      <c r="J1640" s="0">
        <v>0</v>
      </c>
      <c r="K1640" s="24">
        <v>0</v>
      </c>
      <c r="L1640" s="0">
        <v>0</v>
      </c>
      <c r="M1640" s="0">
        <v>0</v>
      </c>
      <c r="N1640" s="24">
        <v>0</v>
      </c>
      <c r="O1640" s="7">
        <v>0</v>
      </c>
      <c r="P1640" s="44">
        <v>0</v>
      </c>
      <c r="Q1640" s="24">
        <v>0</v>
      </c>
    </row>
    <row r="1641">
      <c r="B1641" s="7" t="s">
        <v>16646</v>
      </c>
      <c r="C1641" s="27">
        <v>1</v>
      </c>
      <c r="D1641" s="7">
        <v>1</v>
      </c>
      <c r="E1641" s="27">
        <v>0</v>
      </c>
      <c r="F1641" s="27">
        <v>0</v>
      </c>
      <c r="G1641" s="0">
        <v>1</v>
      </c>
      <c r="H1641" s="24">
        <v>0</v>
      </c>
      <c r="I1641" s="7">
        <v>1</v>
      </c>
      <c r="J1641" s="0">
        <v>0</v>
      </c>
      <c r="K1641" s="24">
        <v>0</v>
      </c>
      <c r="L1641" s="0">
        <v>0</v>
      </c>
      <c r="M1641" s="0">
        <v>0</v>
      </c>
      <c r="N1641" s="24">
        <v>0</v>
      </c>
      <c r="O1641" s="7">
        <v>0</v>
      </c>
      <c r="P1641" s="44">
        <v>0</v>
      </c>
      <c r="Q1641" s="24">
        <v>0</v>
      </c>
    </row>
    <row r="1642">
      <c r="B1642" s="7" t="s">
        <v>16647</v>
      </c>
      <c r="C1642" s="27">
        <v>1</v>
      </c>
      <c r="D1642" s="7">
        <v>1</v>
      </c>
      <c r="E1642" s="27">
        <v>0</v>
      </c>
      <c r="F1642" s="27">
        <v>0</v>
      </c>
      <c r="G1642" s="0">
        <v>2</v>
      </c>
      <c r="H1642" s="24">
        <v>0</v>
      </c>
      <c r="I1642" s="7">
        <v>1</v>
      </c>
      <c r="J1642" s="0">
        <v>0</v>
      </c>
      <c r="K1642" s="24">
        <v>0</v>
      </c>
      <c r="L1642" s="0">
        <v>0</v>
      </c>
      <c r="M1642" s="0">
        <v>0</v>
      </c>
      <c r="N1642" s="24">
        <v>0</v>
      </c>
      <c r="O1642" s="7">
        <v>0</v>
      </c>
      <c r="P1642" s="44">
        <v>0</v>
      </c>
      <c r="Q1642" s="24">
        <v>0</v>
      </c>
    </row>
    <row r="1643">
      <c r="B1643" s="7" t="s">
        <v>16648</v>
      </c>
      <c r="C1643" s="27">
        <v>1</v>
      </c>
      <c r="D1643" s="7">
        <v>1</v>
      </c>
      <c r="E1643" s="27">
        <v>0</v>
      </c>
      <c r="F1643" s="27">
        <v>0</v>
      </c>
      <c r="G1643" s="0">
        <v>4</v>
      </c>
      <c r="H1643" s="24">
        <v>0</v>
      </c>
      <c r="I1643" s="7">
        <v>1</v>
      </c>
      <c r="J1643" s="0">
        <v>0</v>
      </c>
      <c r="K1643" s="24">
        <v>0</v>
      </c>
      <c r="L1643" s="0">
        <v>0</v>
      </c>
      <c r="M1643" s="0">
        <v>0</v>
      </c>
      <c r="N1643" s="24">
        <v>0</v>
      </c>
      <c r="O1643" s="7">
        <v>0</v>
      </c>
      <c r="P1643" s="44">
        <v>0</v>
      </c>
      <c r="Q1643" s="24">
        <v>0</v>
      </c>
    </row>
    <row r="1644">
      <c r="B1644" s="7" t="s">
        <v>16649</v>
      </c>
      <c r="C1644" s="27">
        <v>1</v>
      </c>
      <c r="D1644" s="7">
        <v>0</v>
      </c>
      <c r="E1644" s="27">
        <v>1</v>
      </c>
      <c r="F1644" s="27">
        <v>0</v>
      </c>
      <c r="G1644" s="0">
        <v>2</v>
      </c>
      <c r="H1644" s="24">
        <v>0</v>
      </c>
      <c r="I1644" s="7">
        <v>0</v>
      </c>
      <c r="J1644" s="0">
        <v>1</v>
      </c>
      <c r="K1644" s="24">
        <v>0</v>
      </c>
      <c r="L1644" s="0">
        <v>0</v>
      </c>
      <c r="M1644" s="0">
        <v>0</v>
      </c>
      <c r="N1644" s="24">
        <v>0</v>
      </c>
      <c r="O1644" s="7">
        <v>0</v>
      </c>
      <c r="P1644" s="44">
        <v>0</v>
      </c>
      <c r="Q1644" s="24">
        <v>0</v>
      </c>
    </row>
    <row r="1645">
      <c r="B1645" s="7" t="s">
        <v>16650</v>
      </c>
      <c r="C1645" s="27">
        <v>1</v>
      </c>
      <c r="D1645" s="7">
        <v>1</v>
      </c>
      <c r="E1645" s="27">
        <v>0</v>
      </c>
      <c r="F1645" s="27">
        <v>0</v>
      </c>
      <c r="G1645" s="0">
        <v>5</v>
      </c>
      <c r="H1645" s="24">
        <v>0</v>
      </c>
      <c r="I1645" s="7">
        <v>1</v>
      </c>
      <c r="J1645" s="0">
        <v>0</v>
      </c>
      <c r="K1645" s="24">
        <v>0</v>
      </c>
      <c r="L1645" s="0">
        <v>0</v>
      </c>
      <c r="M1645" s="0">
        <v>0</v>
      </c>
      <c r="N1645" s="24">
        <v>0</v>
      </c>
      <c r="O1645" s="7">
        <v>0</v>
      </c>
      <c r="P1645" s="44">
        <v>0</v>
      </c>
      <c r="Q1645" s="24">
        <v>0</v>
      </c>
    </row>
    <row r="1646">
      <c r="B1646" s="7" t="s">
        <v>16651</v>
      </c>
      <c r="C1646" s="27">
        <v>1</v>
      </c>
      <c r="D1646" s="7">
        <v>1</v>
      </c>
      <c r="E1646" s="27">
        <v>0</v>
      </c>
      <c r="F1646" s="27">
        <v>0</v>
      </c>
      <c r="G1646" s="0">
        <v>0</v>
      </c>
      <c r="H1646" s="24">
        <v>0</v>
      </c>
      <c r="I1646" s="7">
        <v>1</v>
      </c>
      <c r="J1646" s="0">
        <v>0</v>
      </c>
      <c r="K1646" s="24">
        <v>0</v>
      </c>
      <c r="L1646" s="0">
        <v>0</v>
      </c>
      <c r="M1646" s="0">
        <v>0</v>
      </c>
      <c r="N1646" s="24">
        <v>0</v>
      </c>
      <c r="O1646" s="7">
        <v>0</v>
      </c>
      <c r="P1646" s="44">
        <v>0</v>
      </c>
      <c r="Q1646" s="24">
        <v>0</v>
      </c>
    </row>
    <row r="1647">
      <c r="B1647" s="7" t="s">
        <v>16652</v>
      </c>
      <c r="C1647" s="27">
        <v>1</v>
      </c>
      <c r="D1647" s="7">
        <v>1</v>
      </c>
      <c r="E1647" s="27">
        <v>0</v>
      </c>
      <c r="F1647" s="27">
        <v>0</v>
      </c>
      <c r="G1647" s="0">
        <v>0</v>
      </c>
      <c r="H1647" s="24">
        <v>0</v>
      </c>
      <c r="I1647" s="7">
        <v>1</v>
      </c>
      <c r="J1647" s="0">
        <v>0</v>
      </c>
      <c r="K1647" s="24">
        <v>0</v>
      </c>
      <c r="L1647" s="0">
        <v>0</v>
      </c>
      <c r="M1647" s="0">
        <v>0</v>
      </c>
      <c r="N1647" s="24">
        <v>0</v>
      </c>
      <c r="O1647" s="7">
        <v>0</v>
      </c>
      <c r="P1647" s="44">
        <v>0</v>
      </c>
      <c r="Q1647" s="24">
        <v>0</v>
      </c>
    </row>
    <row r="1648">
      <c r="B1648" s="7" t="s">
        <v>16653</v>
      </c>
      <c r="C1648" s="27">
        <v>1</v>
      </c>
      <c r="D1648" s="7">
        <v>1</v>
      </c>
      <c r="E1648" s="27">
        <v>0</v>
      </c>
      <c r="F1648" s="27">
        <v>0</v>
      </c>
      <c r="G1648" s="0">
        <v>0</v>
      </c>
      <c r="H1648" s="24">
        <v>0</v>
      </c>
      <c r="I1648" s="7">
        <v>1</v>
      </c>
      <c r="J1648" s="0">
        <v>0</v>
      </c>
      <c r="K1648" s="24">
        <v>0</v>
      </c>
      <c r="L1648" s="0">
        <v>0</v>
      </c>
      <c r="M1648" s="0">
        <v>0</v>
      </c>
      <c r="N1648" s="24">
        <v>0</v>
      </c>
      <c r="O1648" s="7">
        <v>0</v>
      </c>
      <c r="P1648" s="44">
        <v>0</v>
      </c>
      <c r="Q1648" s="24">
        <v>0</v>
      </c>
    </row>
    <row r="1649">
      <c r="B1649" s="7" t="s">
        <v>16654</v>
      </c>
      <c r="C1649" s="27">
        <v>1</v>
      </c>
      <c r="D1649" s="7">
        <v>1</v>
      </c>
      <c r="E1649" s="27">
        <v>0</v>
      </c>
      <c r="F1649" s="27">
        <v>0</v>
      </c>
      <c r="G1649" s="0">
        <v>4</v>
      </c>
      <c r="H1649" s="24">
        <v>0</v>
      </c>
      <c r="I1649" s="7">
        <v>1</v>
      </c>
      <c r="J1649" s="0">
        <v>0</v>
      </c>
      <c r="K1649" s="24">
        <v>0</v>
      </c>
      <c r="L1649" s="0">
        <v>0</v>
      </c>
      <c r="M1649" s="0">
        <v>0</v>
      </c>
      <c r="N1649" s="24">
        <v>0</v>
      </c>
      <c r="O1649" s="7">
        <v>0</v>
      </c>
      <c r="P1649" s="44">
        <v>0</v>
      </c>
      <c r="Q1649" s="24">
        <v>0</v>
      </c>
    </row>
    <row r="1650">
      <c r="B1650" s="7" t="s">
        <v>16655</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16656</v>
      </c>
      <c r="C1651" s="27">
        <v>1</v>
      </c>
      <c r="D1651" s="7">
        <v>1</v>
      </c>
      <c r="E1651" s="27">
        <v>0</v>
      </c>
      <c r="F1651" s="27">
        <v>0</v>
      </c>
      <c r="G1651" s="0">
        <v>29</v>
      </c>
      <c r="H1651" s="24">
        <v>0</v>
      </c>
      <c r="I1651" s="7">
        <v>1</v>
      </c>
      <c r="J1651" s="0">
        <v>0</v>
      </c>
      <c r="K1651" s="24">
        <v>0</v>
      </c>
      <c r="L1651" s="0">
        <v>0</v>
      </c>
      <c r="M1651" s="0">
        <v>0</v>
      </c>
      <c r="N1651" s="24">
        <v>0</v>
      </c>
      <c r="O1651" s="7">
        <v>0</v>
      </c>
      <c r="P1651" s="44">
        <v>0</v>
      </c>
      <c r="Q1651" s="24">
        <v>0</v>
      </c>
    </row>
    <row r="1652">
      <c r="B1652" s="7" t="s">
        <v>16657</v>
      </c>
      <c r="C1652" s="27">
        <v>1</v>
      </c>
      <c r="D1652" s="7">
        <v>1</v>
      </c>
      <c r="E1652" s="27">
        <v>0</v>
      </c>
      <c r="F1652" s="27">
        <v>0</v>
      </c>
      <c r="G1652" s="0">
        <v>1</v>
      </c>
      <c r="H1652" s="24">
        <v>0</v>
      </c>
      <c r="I1652" s="7">
        <v>1</v>
      </c>
      <c r="J1652" s="0">
        <v>0</v>
      </c>
      <c r="K1652" s="24">
        <v>0</v>
      </c>
      <c r="L1652" s="0">
        <v>0</v>
      </c>
      <c r="M1652" s="0">
        <v>0</v>
      </c>
      <c r="N1652" s="24">
        <v>0</v>
      </c>
      <c r="O1652" s="7">
        <v>0</v>
      </c>
      <c r="P1652" s="44">
        <v>0</v>
      </c>
      <c r="Q1652" s="24">
        <v>0</v>
      </c>
    </row>
    <row r="1653">
      <c r="B1653" s="7" t="s">
        <v>16658</v>
      </c>
      <c r="C1653" s="27">
        <v>1</v>
      </c>
      <c r="D1653" s="7">
        <v>1</v>
      </c>
      <c r="E1653" s="27">
        <v>0</v>
      </c>
      <c r="F1653" s="27">
        <v>0</v>
      </c>
      <c r="G1653" s="0">
        <v>1</v>
      </c>
      <c r="H1653" s="24">
        <v>0</v>
      </c>
      <c r="I1653" s="7">
        <v>1</v>
      </c>
      <c r="J1653" s="0">
        <v>0</v>
      </c>
      <c r="K1653" s="24">
        <v>0</v>
      </c>
      <c r="L1653" s="0">
        <v>0</v>
      </c>
      <c r="M1653" s="0">
        <v>0</v>
      </c>
      <c r="N1653" s="24">
        <v>0</v>
      </c>
      <c r="O1653" s="7">
        <v>0</v>
      </c>
      <c r="P1653" s="44">
        <v>0</v>
      </c>
      <c r="Q1653" s="24">
        <v>0</v>
      </c>
    </row>
    <row r="1654">
      <c r="B1654" s="7" t="s">
        <v>16659</v>
      </c>
      <c r="C1654" s="27">
        <v>1</v>
      </c>
      <c r="D1654" s="7">
        <v>1</v>
      </c>
      <c r="E1654" s="27">
        <v>0</v>
      </c>
      <c r="F1654" s="27">
        <v>0</v>
      </c>
      <c r="G1654" s="0">
        <v>16</v>
      </c>
      <c r="H1654" s="24">
        <v>0</v>
      </c>
      <c r="I1654" s="7">
        <v>1</v>
      </c>
      <c r="J1654" s="0">
        <v>0</v>
      </c>
      <c r="K1654" s="24">
        <v>0</v>
      </c>
      <c r="L1654" s="0">
        <v>0</v>
      </c>
      <c r="M1654" s="0">
        <v>0</v>
      </c>
      <c r="N1654" s="24">
        <v>0</v>
      </c>
      <c r="O1654" s="7">
        <v>0</v>
      </c>
      <c r="P1654" s="44">
        <v>0</v>
      </c>
      <c r="Q1654" s="24">
        <v>0</v>
      </c>
    </row>
    <row r="1655">
      <c r="B1655" s="7" t="s">
        <v>16660</v>
      </c>
      <c r="C1655" s="27">
        <v>1</v>
      </c>
      <c r="D1655" s="7">
        <v>1</v>
      </c>
      <c r="E1655" s="27">
        <v>0</v>
      </c>
      <c r="F1655" s="27">
        <v>0</v>
      </c>
      <c r="G1655" s="0">
        <v>2</v>
      </c>
      <c r="H1655" s="24">
        <v>0</v>
      </c>
      <c r="I1655" s="7">
        <v>1</v>
      </c>
      <c r="J1655" s="0">
        <v>0</v>
      </c>
      <c r="K1655" s="24">
        <v>0</v>
      </c>
      <c r="L1655" s="0">
        <v>0</v>
      </c>
      <c r="M1655" s="0">
        <v>0</v>
      </c>
      <c r="N1655" s="24">
        <v>0</v>
      </c>
      <c r="O1655" s="7">
        <v>0</v>
      </c>
      <c r="P1655" s="44">
        <v>0</v>
      </c>
      <c r="Q1655" s="24">
        <v>0</v>
      </c>
    </row>
    <row r="1656">
      <c r="B1656" s="7" t="s">
        <v>16661</v>
      </c>
      <c r="C1656" s="27">
        <v>1</v>
      </c>
      <c r="D1656" s="7">
        <v>1</v>
      </c>
      <c r="E1656" s="27">
        <v>0</v>
      </c>
      <c r="F1656" s="27">
        <v>0</v>
      </c>
      <c r="G1656" s="0">
        <v>1</v>
      </c>
      <c r="H1656" s="24">
        <v>0</v>
      </c>
      <c r="I1656" s="7">
        <v>1</v>
      </c>
      <c r="J1656" s="0">
        <v>0</v>
      </c>
      <c r="K1656" s="24">
        <v>0</v>
      </c>
      <c r="L1656" s="0">
        <v>0</v>
      </c>
      <c r="M1656" s="0">
        <v>0</v>
      </c>
      <c r="N1656" s="24">
        <v>0</v>
      </c>
      <c r="O1656" s="7">
        <v>0</v>
      </c>
      <c r="P1656" s="44">
        <v>0</v>
      </c>
      <c r="Q1656" s="24">
        <v>0</v>
      </c>
    </row>
    <row r="1657">
      <c r="B1657" s="7" t="s">
        <v>16662</v>
      </c>
      <c r="C1657" s="27">
        <v>1</v>
      </c>
      <c r="D1657" s="7">
        <v>1</v>
      </c>
      <c r="E1657" s="27">
        <v>0</v>
      </c>
      <c r="F1657" s="27">
        <v>0</v>
      </c>
      <c r="G1657" s="0">
        <v>12</v>
      </c>
      <c r="H1657" s="24">
        <v>0</v>
      </c>
      <c r="I1657" s="7">
        <v>1</v>
      </c>
      <c r="J1657" s="0">
        <v>0</v>
      </c>
      <c r="K1657" s="24">
        <v>0</v>
      </c>
      <c r="L1657" s="0">
        <v>0</v>
      </c>
      <c r="M1657" s="0">
        <v>0</v>
      </c>
      <c r="N1657" s="24">
        <v>0</v>
      </c>
      <c r="O1657" s="7">
        <v>0</v>
      </c>
      <c r="P1657" s="44">
        <v>0</v>
      </c>
      <c r="Q1657" s="24">
        <v>0</v>
      </c>
    </row>
    <row r="1658">
      <c r="B1658" s="7" t="s">
        <v>16663</v>
      </c>
      <c r="C1658" s="27">
        <v>1</v>
      </c>
      <c r="D1658" s="7">
        <v>0</v>
      </c>
      <c r="E1658" s="27">
        <v>0</v>
      </c>
      <c r="F1658" s="27">
        <v>1</v>
      </c>
      <c r="G1658" s="0">
        <v>8</v>
      </c>
      <c r="H1658" s="24">
        <v>0</v>
      </c>
      <c r="I1658" s="7">
        <v>0</v>
      </c>
      <c r="J1658" s="0">
        <v>0</v>
      </c>
      <c r="K1658" s="24">
        <v>1</v>
      </c>
      <c r="L1658" s="0">
        <v>0</v>
      </c>
      <c r="M1658" s="0">
        <v>0</v>
      </c>
      <c r="N1658" s="24">
        <v>0</v>
      </c>
      <c r="O1658" s="7">
        <v>0</v>
      </c>
      <c r="P1658" s="44">
        <v>0</v>
      </c>
      <c r="Q1658" s="24">
        <v>0</v>
      </c>
    </row>
    <row r="1659">
      <c r="B1659" s="7" t="s">
        <v>16664</v>
      </c>
      <c r="C1659" s="27">
        <v>1</v>
      </c>
      <c r="D1659" s="7">
        <v>0</v>
      </c>
      <c r="E1659" s="27">
        <v>1</v>
      </c>
      <c r="F1659" s="27">
        <v>0</v>
      </c>
      <c r="G1659" s="0">
        <v>1</v>
      </c>
      <c r="H1659" s="24">
        <v>0</v>
      </c>
      <c r="I1659" s="7">
        <v>0</v>
      </c>
      <c r="J1659" s="0">
        <v>1</v>
      </c>
      <c r="K1659" s="24">
        <v>0</v>
      </c>
      <c r="L1659" s="0">
        <v>0</v>
      </c>
      <c r="M1659" s="0">
        <v>0</v>
      </c>
      <c r="N1659" s="24">
        <v>0</v>
      </c>
      <c r="O1659" s="7">
        <v>0</v>
      </c>
      <c r="P1659" s="44">
        <v>0</v>
      </c>
      <c r="Q1659" s="24">
        <v>0</v>
      </c>
    </row>
    <row r="1660">
      <c r="B1660" s="7" t="s">
        <v>16665</v>
      </c>
      <c r="C1660" s="27">
        <v>1</v>
      </c>
      <c r="D1660" s="7">
        <v>1</v>
      </c>
      <c r="E1660" s="27">
        <v>0</v>
      </c>
      <c r="F1660" s="27">
        <v>0</v>
      </c>
      <c r="G1660" s="0">
        <v>0</v>
      </c>
      <c r="H1660" s="24">
        <v>0</v>
      </c>
      <c r="I1660" s="7">
        <v>1</v>
      </c>
      <c r="J1660" s="0">
        <v>0</v>
      </c>
      <c r="K1660" s="24">
        <v>0</v>
      </c>
      <c r="L1660" s="0">
        <v>0</v>
      </c>
      <c r="M1660" s="0">
        <v>0</v>
      </c>
      <c r="N1660" s="24">
        <v>0</v>
      </c>
      <c r="O1660" s="7">
        <v>0</v>
      </c>
      <c r="P1660" s="44">
        <v>0</v>
      </c>
      <c r="Q1660" s="24">
        <v>0</v>
      </c>
    </row>
    <row r="1661">
      <c r="B1661" s="7" t="s">
        <v>16666</v>
      </c>
      <c r="C1661" s="27">
        <v>1</v>
      </c>
      <c r="D1661" s="7">
        <v>1</v>
      </c>
      <c r="E1661" s="27">
        <v>0</v>
      </c>
      <c r="F1661" s="27">
        <v>0</v>
      </c>
      <c r="G1661" s="0">
        <v>1</v>
      </c>
      <c r="H1661" s="24">
        <v>0</v>
      </c>
      <c r="I1661" s="7">
        <v>1</v>
      </c>
      <c r="J1661" s="0">
        <v>0</v>
      </c>
      <c r="K1661" s="24">
        <v>0</v>
      </c>
      <c r="L1661" s="0">
        <v>0</v>
      </c>
      <c r="M1661" s="0">
        <v>0</v>
      </c>
      <c r="N1661" s="24">
        <v>0</v>
      </c>
      <c r="O1661" s="7">
        <v>0</v>
      </c>
      <c r="P1661" s="44">
        <v>0</v>
      </c>
      <c r="Q1661" s="24">
        <v>0</v>
      </c>
    </row>
    <row r="1662">
      <c r="B1662" s="7" t="s">
        <v>16667</v>
      </c>
      <c r="C1662" s="27">
        <v>1</v>
      </c>
      <c r="D1662" s="7">
        <v>1</v>
      </c>
      <c r="E1662" s="27">
        <v>0</v>
      </c>
      <c r="F1662" s="27">
        <v>0</v>
      </c>
      <c r="G1662" s="0">
        <v>5</v>
      </c>
      <c r="H1662" s="24">
        <v>0</v>
      </c>
      <c r="I1662" s="7">
        <v>1</v>
      </c>
      <c r="J1662" s="0">
        <v>0</v>
      </c>
      <c r="K1662" s="24">
        <v>0</v>
      </c>
      <c r="L1662" s="0">
        <v>0</v>
      </c>
      <c r="M1662" s="0">
        <v>0</v>
      </c>
      <c r="N1662" s="24">
        <v>0</v>
      </c>
      <c r="O1662" s="7">
        <v>0</v>
      </c>
      <c r="P1662" s="44">
        <v>0</v>
      </c>
      <c r="Q1662" s="24">
        <v>0</v>
      </c>
    </row>
    <row r="1663">
      <c r="B1663" s="7" t="s">
        <v>16668</v>
      </c>
      <c r="C1663" s="27">
        <v>1</v>
      </c>
      <c r="D1663" s="7">
        <v>1</v>
      </c>
      <c r="E1663" s="27">
        <v>0</v>
      </c>
      <c r="F1663" s="27">
        <v>0</v>
      </c>
      <c r="G1663" s="0">
        <v>5</v>
      </c>
      <c r="H1663" s="24">
        <v>0</v>
      </c>
      <c r="I1663" s="7">
        <v>1</v>
      </c>
      <c r="J1663" s="0">
        <v>0</v>
      </c>
      <c r="K1663" s="24">
        <v>0</v>
      </c>
      <c r="L1663" s="0">
        <v>0</v>
      </c>
      <c r="M1663" s="0">
        <v>0</v>
      </c>
      <c r="N1663" s="24">
        <v>0</v>
      </c>
      <c r="O1663" s="7">
        <v>0</v>
      </c>
      <c r="P1663" s="44">
        <v>0</v>
      </c>
      <c r="Q1663" s="24">
        <v>0</v>
      </c>
    </row>
    <row r="1664">
      <c r="B1664" s="7" t="s">
        <v>16669</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16670</v>
      </c>
      <c r="C1665" s="27">
        <v>1</v>
      </c>
      <c r="D1665" s="7">
        <v>1</v>
      </c>
      <c r="E1665" s="27">
        <v>0</v>
      </c>
      <c r="F1665" s="27">
        <v>0</v>
      </c>
      <c r="G1665" s="0">
        <v>1</v>
      </c>
      <c r="H1665" s="24">
        <v>0</v>
      </c>
      <c r="I1665" s="7">
        <v>1</v>
      </c>
      <c r="J1665" s="0">
        <v>0</v>
      </c>
      <c r="K1665" s="24">
        <v>0</v>
      </c>
      <c r="L1665" s="0">
        <v>0</v>
      </c>
      <c r="M1665" s="0">
        <v>0</v>
      </c>
      <c r="N1665" s="24">
        <v>0</v>
      </c>
      <c r="O1665" s="7">
        <v>0</v>
      </c>
      <c r="P1665" s="44">
        <v>0</v>
      </c>
      <c r="Q1665" s="24">
        <v>0</v>
      </c>
    </row>
    <row r="1666">
      <c r="B1666" s="7" t="s">
        <v>16671</v>
      </c>
      <c r="C1666" s="27">
        <v>1</v>
      </c>
      <c r="D1666" s="7">
        <v>1</v>
      </c>
      <c r="E1666" s="27">
        <v>0</v>
      </c>
      <c r="F1666" s="27">
        <v>0</v>
      </c>
      <c r="G1666" s="0">
        <v>18</v>
      </c>
      <c r="H1666" s="24">
        <v>0</v>
      </c>
      <c r="I1666" s="7">
        <v>1</v>
      </c>
      <c r="J1666" s="0">
        <v>0</v>
      </c>
      <c r="K1666" s="24">
        <v>0</v>
      </c>
      <c r="L1666" s="0">
        <v>0</v>
      </c>
      <c r="M1666" s="0">
        <v>0</v>
      </c>
      <c r="N1666" s="24">
        <v>0</v>
      </c>
      <c r="O1666" s="7">
        <v>0</v>
      </c>
      <c r="P1666" s="44">
        <v>0</v>
      </c>
      <c r="Q1666" s="24">
        <v>0</v>
      </c>
    </row>
    <row r="1667">
      <c r="B1667" s="7" t="s">
        <v>16672</v>
      </c>
      <c r="C1667" s="27">
        <v>1</v>
      </c>
      <c r="D1667" s="7">
        <v>0</v>
      </c>
      <c r="E1667" s="27">
        <v>1</v>
      </c>
      <c r="F1667" s="27">
        <v>0</v>
      </c>
      <c r="G1667" s="0">
        <v>13</v>
      </c>
      <c r="H1667" s="24">
        <v>0</v>
      </c>
      <c r="I1667" s="7">
        <v>0</v>
      </c>
      <c r="J1667" s="0">
        <v>1</v>
      </c>
      <c r="K1667" s="24">
        <v>0</v>
      </c>
      <c r="L1667" s="0">
        <v>0</v>
      </c>
      <c r="M1667" s="0">
        <v>0</v>
      </c>
      <c r="N1667" s="24">
        <v>0</v>
      </c>
      <c r="O1667" s="7">
        <v>0</v>
      </c>
      <c r="P1667" s="44">
        <v>0</v>
      </c>
      <c r="Q1667" s="24">
        <v>0</v>
      </c>
    </row>
    <row r="1668">
      <c r="B1668" s="7" t="s">
        <v>16673</v>
      </c>
      <c r="C1668" s="27">
        <v>1</v>
      </c>
      <c r="D1668" s="7">
        <v>1</v>
      </c>
      <c r="E1668" s="27">
        <v>0</v>
      </c>
      <c r="F1668" s="27">
        <v>0</v>
      </c>
      <c r="G1668" s="0">
        <v>4</v>
      </c>
      <c r="H1668" s="24">
        <v>0</v>
      </c>
      <c r="I1668" s="7">
        <v>1</v>
      </c>
      <c r="J1668" s="0">
        <v>0</v>
      </c>
      <c r="K1668" s="24">
        <v>0</v>
      </c>
      <c r="L1668" s="0">
        <v>0</v>
      </c>
      <c r="M1668" s="0">
        <v>0</v>
      </c>
      <c r="N1668" s="24">
        <v>0</v>
      </c>
      <c r="O1668" s="7">
        <v>0</v>
      </c>
      <c r="P1668" s="44">
        <v>0</v>
      </c>
      <c r="Q1668" s="24">
        <v>0</v>
      </c>
    </row>
    <row r="1669">
      <c r="B1669" s="7" t="s">
        <v>16674</v>
      </c>
      <c r="C1669" s="27">
        <v>1</v>
      </c>
      <c r="D1669" s="7">
        <v>1</v>
      </c>
      <c r="E1669" s="27">
        <v>0</v>
      </c>
      <c r="F1669" s="27">
        <v>0</v>
      </c>
      <c r="G1669" s="0">
        <v>4</v>
      </c>
      <c r="H1669" s="24">
        <v>0</v>
      </c>
      <c r="I1669" s="7">
        <v>1</v>
      </c>
      <c r="J1669" s="0">
        <v>0</v>
      </c>
      <c r="K1669" s="24">
        <v>0</v>
      </c>
      <c r="L1669" s="0">
        <v>0</v>
      </c>
      <c r="M1669" s="0">
        <v>0</v>
      </c>
      <c r="N1669" s="24">
        <v>0</v>
      </c>
      <c r="O1669" s="7">
        <v>0</v>
      </c>
      <c r="P1669" s="44">
        <v>0</v>
      </c>
      <c r="Q1669" s="24">
        <v>0</v>
      </c>
    </row>
    <row r="1670">
      <c r="B1670" s="7" t="s">
        <v>16675</v>
      </c>
      <c r="C1670" s="27">
        <v>1</v>
      </c>
      <c r="D1670" s="7">
        <v>1</v>
      </c>
      <c r="E1670" s="27">
        <v>0</v>
      </c>
      <c r="F1670" s="27">
        <v>0</v>
      </c>
      <c r="G1670" s="0">
        <v>2</v>
      </c>
      <c r="H1670" s="24">
        <v>0</v>
      </c>
      <c r="I1670" s="7">
        <v>1</v>
      </c>
      <c r="J1670" s="0">
        <v>0</v>
      </c>
      <c r="K1670" s="24">
        <v>0</v>
      </c>
      <c r="L1670" s="0">
        <v>0</v>
      </c>
      <c r="M1670" s="0">
        <v>0</v>
      </c>
      <c r="N1670" s="24">
        <v>0</v>
      </c>
      <c r="O1670" s="7">
        <v>0</v>
      </c>
      <c r="P1670" s="44">
        <v>0</v>
      </c>
      <c r="Q1670" s="24">
        <v>0</v>
      </c>
    </row>
    <row r="1671">
      <c r="B1671" s="7" t="s">
        <v>16676</v>
      </c>
      <c r="C1671" s="27">
        <v>1</v>
      </c>
      <c r="D1671" s="7">
        <v>1</v>
      </c>
      <c r="E1671" s="27">
        <v>0</v>
      </c>
      <c r="F1671" s="27">
        <v>0</v>
      </c>
      <c r="G1671" s="0">
        <v>3</v>
      </c>
      <c r="H1671" s="24">
        <v>0</v>
      </c>
      <c r="I1671" s="7">
        <v>1</v>
      </c>
      <c r="J1671" s="0">
        <v>0</v>
      </c>
      <c r="K1671" s="24">
        <v>0</v>
      </c>
      <c r="L1671" s="0">
        <v>0</v>
      </c>
      <c r="M1671" s="0">
        <v>0</v>
      </c>
      <c r="N1671" s="24">
        <v>0</v>
      </c>
      <c r="O1671" s="7">
        <v>0</v>
      </c>
      <c r="P1671" s="44">
        <v>0</v>
      </c>
      <c r="Q1671" s="24">
        <v>0</v>
      </c>
    </row>
    <row r="1672">
      <c r="B1672" s="7" t="s">
        <v>16677</v>
      </c>
      <c r="C1672" s="27">
        <v>1</v>
      </c>
      <c r="D1672" s="7">
        <v>1</v>
      </c>
      <c r="E1672" s="27">
        <v>0</v>
      </c>
      <c r="F1672" s="27">
        <v>0</v>
      </c>
      <c r="G1672" s="0">
        <v>11</v>
      </c>
      <c r="H1672" s="24">
        <v>0</v>
      </c>
      <c r="I1672" s="7">
        <v>1</v>
      </c>
      <c r="J1672" s="0">
        <v>0</v>
      </c>
      <c r="K1672" s="24">
        <v>0</v>
      </c>
      <c r="L1672" s="0">
        <v>0</v>
      </c>
      <c r="M1672" s="0">
        <v>0</v>
      </c>
      <c r="N1672" s="24">
        <v>0</v>
      </c>
      <c r="O1672" s="7">
        <v>0</v>
      </c>
      <c r="P1672" s="44">
        <v>0</v>
      </c>
      <c r="Q1672" s="24">
        <v>0</v>
      </c>
    </row>
    <row r="1673">
      <c r="B1673" s="7" t="s">
        <v>16678</v>
      </c>
      <c r="C1673" s="27">
        <v>1</v>
      </c>
      <c r="D1673" s="7">
        <v>1</v>
      </c>
      <c r="E1673" s="27">
        <v>0</v>
      </c>
      <c r="F1673" s="27">
        <v>0</v>
      </c>
      <c r="G1673" s="0">
        <v>6</v>
      </c>
      <c r="H1673" s="24">
        <v>0</v>
      </c>
      <c r="I1673" s="7">
        <v>1</v>
      </c>
      <c r="J1673" s="0">
        <v>0</v>
      </c>
      <c r="K1673" s="24">
        <v>0</v>
      </c>
      <c r="L1673" s="0">
        <v>0</v>
      </c>
      <c r="M1673" s="0">
        <v>0</v>
      </c>
      <c r="N1673" s="24">
        <v>0</v>
      </c>
      <c r="O1673" s="7">
        <v>0</v>
      </c>
      <c r="P1673" s="44">
        <v>0</v>
      </c>
      <c r="Q1673" s="24">
        <v>0</v>
      </c>
    </row>
    <row r="1674">
      <c r="B1674" s="7" t="s">
        <v>16679</v>
      </c>
      <c r="C1674" s="27">
        <v>1</v>
      </c>
      <c r="D1674" s="7">
        <v>0</v>
      </c>
      <c r="E1674" s="27">
        <v>0</v>
      </c>
      <c r="F1674" s="27">
        <v>1</v>
      </c>
      <c r="G1674" s="0">
        <v>6</v>
      </c>
      <c r="H1674" s="24">
        <v>0</v>
      </c>
      <c r="I1674" s="7">
        <v>0</v>
      </c>
      <c r="J1674" s="0">
        <v>0</v>
      </c>
      <c r="K1674" s="24">
        <v>1</v>
      </c>
      <c r="L1674" s="0">
        <v>0</v>
      </c>
      <c r="M1674" s="0">
        <v>0</v>
      </c>
      <c r="N1674" s="24">
        <v>0</v>
      </c>
      <c r="O1674" s="7">
        <v>0</v>
      </c>
      <c r="P1674" s="44">
        <v>0</v>
      </c>
      <c r="Q1674" s="24">
        <v>0</v>
      </c>
    </row>
    <row r="1675">
      <c r="B1675" s="7" t="s">
        <v>16680</v>
      </c>
      <c r="C1675" s="27">
        <v>1</v>
      </c>
      <c r="D1675" s="7">
        <v>0</v>
      </c>
      <c r="E1675" s="27">
        <v>0</v>
      </c>
      <c r="F1675" s="27">
        <v>1</v>
      </c>
      <c r="G1675" s="0">
        <v>1</v>
      </c>
      <c r="H1675" s="24">
        <v>0</v>
      </c>
      <c r="I1675" s="7">
        <v>0</v>
      </c>
      <c r="J1675" s="0">
        <v>0</v>
      </c>
      <c r="K1675" s="24">
        <v>1</v>
      </c>
      <c r="L1675" s="0">
        <v>0</v>
      </c>
      <c r="M1675" s="0">
        <v>0</v>
      </c>
      <c r="N1675" s="24">
        <v>0</v>
      </c>
      <c r="O1675" s="7">
        <v>0</v>
      </c>
      <c r="P1675" s="44">
        <v>0</v>
      </c>
      <c r="Q1675" s="24">
        <v>0</v>
      </c>
    </row>
    <row r="1676">
      <c r="B1676" s="7" t="s">
        <v>16681</v>
      </c>
      <c r="C1676" s="27">
        <v>1</v>
      </c>
      <c r="D1676" s="7">
        <v>1</v>
      </c>
      <c r="E1676" s="27">
        <v>0</v>
      </c>
      <c r="F1676" s="27">
        <v>0</v>
      </c>
      <c r="G1676" s="0">
        <v>4</v>
      </c>
      <c r="H1676" s="24">
        <v>0</v>
      </c>
      <c r="I1676" s="7">
        <v>1</v>
      </c>
      <c r="J1676" s="0">
        <v>0</v>
      </c>
      <c r="K1676" s="24">
        <v>0</v>
      </c>
      <c r="L1676" s="0">
        <v>0</v>
      </c>
      <c r="M1676" s="0">
        <v>0</v>
      </c>
      <c r="N1676" s="24">
        <v>0</v>
      </c>
      <c r="O1676" s="7">
        <v>0</v>
      </c>
      <c r="P1676" s="44">
        <v>0</v>
      </c>
      <c r="Q1676" s="24">
        <v>0</v>
      </c>
    </row>
    <row r="1677">
      <c r="B1677" s="7" t="s">
        <v>16682</v>
      </c>
      <c r="C1677" s="27">
        <v>1</v>
      </c>
      <c r="D1677" s="7">
        <v>1</v>
      </c>
      <c r="E1677" s="27">
        <v>0</v>
      </c>
      <c r="F1677" s="27">
        <v>0</v>
      </c>
      <c r="G1677" s="0">
        <v>1</v>
      </c>
      <c r="H1677" s="24">
        <v>0</v>
      </c>
      <c r="I1677" s="7">
        <v>1</v>
      </c>
      <c r="J1677" s="0">
        <v>0</v>
      </c>
      <c r="K1677" s="24">
        <v>0</v>
      </c>
      <c r="L1677" s="0">
        <v>0</v>
      </c>
      <c r="M1677" s="0">
        <v>0</v>
      </c>
      <c r="N1677" s="24">
        <v>0</v>
      </c>
      <c r="O1677" s="7">
        <v>0</v>
      </c>
      <c r="P1677" s="44">
        <v>0</v>
      </c>
      <c r="Q1677" s="24">
        <v>0</v>
      </c>
    </row>
    <row r="1678">
      <c r="B1678" s="7" t="s">
        <v>16683</v>
      </c>
      <c r="C1678" s="27">
        <v>1</v>
      </c>
      <c r="D1678" s="7">
        <v>0</v>
      </c>
      <c r="E1678" s="27">
        <v>1</v>
      </c>
      <c r="F1678" s="27">
        <v>0</v>
      </c>
      <c r="G1678" s="0">
        <v>46</v>
      </c>
      <c r="H1678" s="24">
        <v>0</v>
      </c>
      <c r="I1678" s="7">
        <v>0</v>
      </c>
      <c r="J1678" s="0">
        <v>1</v>
      </c>
      <c r="K1678" s="24">
        <v>0</v>
      </c>
      <c r="L1678" s="0">
        <v>0</v>
      </c>
      <c r="M1678" s="0">
        <v>0</v>
      </c>
      <c r="N1678" s="24">
        <v>0</v>
      </c>
      <c r="O1678" s="7">
        <v>0</v>
      </c>
      <c r="P1678" s="44">
        <v>0</v>
      </c>
      <c r="Q1678" s="24">
        <v>0</v>
      </c>
    </row>
    <row r="1679">
      <c r="B1679" s="7" t="s">
        <v>16684</v>
      </c>
      <c r="C1679" s="27">
        <v>1</v>
      </c>
      <c r="D1679" s="7">
        <v>1</v>
      </c>
      <c r="E1679" s="27">
        <v>0</v>
      </c>
      <c r="F1679" s="27">
        <v>0</v>
      </c>
      <c r="G1679" s="0">
        <v>15</v>
      </c>
      <c r="H1679" s="24">
        <v>0</v>
      </c>
      <c r="I1679" s="7">
        <v>1</v>
      </c>
      <c r="J1679" s="0">
        <v>0</v>
      </c>
      <c r="K1679" s="24">
        <v>0</v>
      </c>
      <c r="L1679" s="0">
        <v>0</v>
      </c>
      <c r="M1679" s="0">
        <v>0</v>
      </c>
      <c r="N1679" s="24">
        <v>0</v>
      </c>
      <c r="O1679" s="7">
        <v>0</v>
      </c>
      <c r="P1679" s="44">
        <v>0</v>
      </c>
      <c r="Q1679" s="24">
        <v>0</v>
      </c>
    </row>
    <row r="1680">
      <c r="B1680" s="7" t="s">
        <v>16685</v>
      </c>
      <c r="C1680" s="27">
        <v>1</v>
      </c>
      <c r="D1680" s="7">
        <v>0</v>
      </c>
      <c r="E1680" s="27">
        <v>1</v>
      </c>
      <c r="F1680" s="27">
        <v>0</v>
      </c>
      <c r="G1680" s="0">
        <v>446</v>
      </c>
      <c r="H1680" s="24">
        <v>0</v>
      </c>
      <c r="I1680" s="7">
        <v>0</v>
      </c>
      <c r="J1680" s="0">
        <v>1</v>
      </c>
      <c r="K1680" s="24">
        <v>0</v>
      </c>
      <c r="L1680" s="0">
        <v>0</v>
      </c>
      <c r="M1680" s="0">
        <v>0</v>
      </c>
      <c r="N1680" s="24">
        <v>0</v>
      </c>
      <c r="O1680" s="7">
        <v>0</v>
      </c>
      <c r="P1680" s="44">
        <v>0</v>
      </c>
      <c r="Q1680" s="24">
        <v>0</v>
      </c>
    </row>
    <row r="1681">
      <c r="B1681" s="7" t="s">
        <v>16686</v>
      </c>
      <c r="C1681" s="27">
        <v>1</v>
      </c>
      <c r="D1681" s="7">
        <v>1</v>
      </c>
      <c r="E1681" s="27">
        <v>0</v>
      </c>
      <c r="F1681" s="27">
        <v>0</v>
      </c>
      <c r="G1681" s="0">
        <v>7</v>
      </c>
      <c r="H1681" s="24">
        <v>0</v>
      </c>
      <c r="I1681" s="7">
        <v>1</v>
      </c>
      <c r="J1681" s="0">
        <v>0</v>
      </c>
      <c r="K1681" s="24">
        <v>0</v>
      </c>
      <c r="L1681" s="0">
        <v>0</v>
      </c>
      <c r="M1681" s="0">
        <v>0</v>
      </c>
      <c r="N1681" s="24">
        <v>0</v>
      </c>
      <c r="O1681" s="7">
        <v>0</v>
      </c>
      <c r="P1681" s="44">
        <v>0</v>
      </c>
      <c r="Q1681" s="24">
        <v>0</v>
      </c>
    </row>
    <row r="1682">
      <c r="B1682" s="7" t="s">
        <v>16687</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16688</v>
      </c>
      <c r="C1683" s="27">
        <v>1</v>
      </c>
      <c r="D1683" s="7">
        <v>1</v>
      </c>
      <c r="E1683" s="27">
        <v>0</v>
      </c>
      <c r="F1683" s="27">
        <v>0</v>
      </c>
      <c r="G1683" s="0">
        <v>0</v>
      </c>
      <c r="H1683" s="24">
        <v>0</v>
      </c>
      <c r="I1683" s="7">
        <v>1</v>
      </c>
      <c r="J1683" s="0">
        <v>0</v>
      </c>
      <c r="K1683" s="24">
        <v>0</v>
      </c>
      <c r="L1683" s="0">
        <v>0</v>
      </c>
      <c r="M1683" s="0">
        <v>0</v>
      </c>
      <c r="N1683" s="24">
        <v>0</v>
      </c>
      <c r="O1683" s="7">
        <v>0</v>
      </c>
      <c r="P1683" s="44">
        <v>0</v>
      </c>
      <c r="Q1683" s="24">
        <v>0</v>
      </c>
    </row>
    <row r="1684">
      <c r="B1684" s="7" t="s">
        <v>16689</v>
      </c>
      <c r="C1684" s="27">
        <v>1</v>
      </c>
      <c r="D1684" s="7">
        <v>0</v>
      </c>
      <c r="E1684" s="27">
        <v>0</v>
      </c>
      <c r="F1684" s="27">
        <v>1</v>
      </c>
      <c r="G1684" s="0">
        <v>7</v>
      </c>
      <c r="H1684" s="24">
        <v>0</v>
      </c>
      <c r="I1684" s="7">
        <v>0</v>
      </c>
      <c r="J1684" s="0">
        <v>0</v>
      </c>
      <c r="K1684" s="24">
        <v>1</v>
      </c>
      <c r="L1684" s="0">
        <v>0</v>
      </c>
      <c r="M1684" s="0">
        <v>0</v>
      </c>
      <c r="N1684" s="24">
        <v>0</v>
      </c>
      <c r="O1684" s="7">
        <v>0</v>
      </c>
      <c r="P1684" s="44">
        <v>0</v>
      </c>
      <c r="Q1684" s="24">
        <v>0</v>
      </c>
    </row>
    <row r="1685">
      <c r="B1685" s="7" t="s">
        <v>16690</v>
      </c>
      <c r="C1685" s="27">
        <v>1</v>
      </c>
      <c r="D1685" s="7">
        <v>1</v>
      </c>
      <c r="E1685" s="27">
        <v>0</v>
      </c>
      <c r="F1685" s="27">
        <v>0</v>
      </c>
      <c r="G1685" s="0">
        <v>9</v>
      </c>
      <c r="H1685" s="24">
        <v>0</v>
      </c>
      <c r="I1685" s="7">
        <v>1</v>
      </c>
      <c r="J1685" s="0">
        <v>0</v>
      </c>
      <c r="K1685" s="24">
        <v>0</v>
      </c>
      <c r="L1685" s="0">
        <v>0</v>
      </c>
      <c r="M1685" s="0">
        <v>0</v>
      </c>
      <c r="N1685" s="24">
        <v>0</v>
      </c>
      <c r="O1685" s="7">
        <v>0</v>
      </c>
      <c r="P1685" s="44">
        <v>0</v>
      </c>
      <c r="Q1685" s="24">
        <v>0</v>
      </c>
    </row>
    <row r="1686">
      <c r="B1686" s="7" t="s">
        <v>16691</v>
      </c>
      <c r="C1686" s="27">
        <v>1</v>
      </c>
      <c r="D1686" s="7">
        <v>1</v>
      </c>
      <c r="E1686" s="27">
        <v>0</v>
      </c>
      <c r="F1686" s="27">
        <v>0</v>
      </c>
      <c r="G1686" s="0">
        <v>2</v>
      </c>
      <c r="H1686" s="24">
        <v>0</v>
      </c>
      <c r="I1686" s="7">
        <v>1</v>
      </c>
      <c r="J1686" s="0">
        <v>0</v>
      </c>
      <c r="K1686" s="24">
        <v>0</v>
      </c>
      <c r="L1686" s="0">
        <v>0</v>
      </c>
      <c r="M1686" s="0">
        <v>0</v>
      </c>
      <c r="N1686" s="24">
        <v>0</v>
      </c>
      <c r="O1686" s="7">
        <v>0</v>
      </c>
      <c r="P1686" s="44">
        <v>0</v>
      </c>
      <c r="Q1686" s="24">
        <v>0</v>
      </c>
    </row>
    <row r="1687">
      <c r="B1687" s="7" t="s">
        <v>16692</v>
      </c>
      <c r="C1687" s="27">
        <v>1</v>
      </c>
      <c r="D1687" s="7">
        <v>1</v>
      </c>
      <c r="E1687" s="27">
        <v>0</v>
      </c>
      <c r="F1687" s="27">
        <v>0</v>
      </c>
      <c r="G1687" s="0">
        <v>6</v>
      </c>
      <c r="H1687" s="24">
        <v>0</v>
      </c>
      <c r="I1687" s="7">
        <v>1</v>
      </c>
      <c r="J1687" s="0">
        <v>0</v>
      </c>
      <c r="K1687" s="24">
        <v>0</v>
      </c>
      <c r="L1687" s="0">
        <v>0</v>
      </c>
      <c r="M1687" s="0">
        <v>0</v>
      </c>
      <c r="N1687" s="24">
        <v>0</v>
      </c>
      <c r="O1687" s="7">
        <v>0</v>
      </c>
      <c r="P1687" s="44">
        <v>0</v>
      </c>
      <c r="Q1687" s="24">
        <v>0</v>
      </c>
    </row>
    <row r="1688">
      <c r="B1688" s="7" t="s">
        <v>16693</v>
      </c>
      <c r="C1688" s="27">
        <v>1</v>
      </c>
      <c r="D1688" s="7">
        <v>0</v>
      </c>
      <c r="E1688" s="27">
        <v>1</v>
      </c>
      <c r="F1688" s="27">
        <v>0</v>
      </c>
      <c r="G1688" s="0">
        <v>6</v>
      </c>
      <c r="H1688" s="24">
        <v>0</v>
      </c>
      <c r="I1688" s="7">
        <v>0</v>
      </c>
      <c r="J1688" s="0">
        <v>1</v>
      </c>
      <c r="K1688" s="24">
        <v>0</v>
      </c>
      <c r="L1688" s="0">
        <v>0</v>
      </c>
      <c r="M1688" s="0">
        <v>0</v>
      </c>
      <c r="N1688" s="24">
        <v>0</v>
      </c>
      <c r="O1688" s="7">
        <v>0</v>
      </c>
      <c r="P1688" s="44">
        <v>0</v>
      </c>
      <c r="Q1688" s="24">
        <v>0</v>
      </c>
    </row>
    <row r="1689">
      <c r="B1689" s="7" t="s">
        <v>16694</v>
      </c>
      <c r="C1689" s="27">
        <v>1</v>
      </c>
      <c r="D1689" s="7">
        <v>1</v>
      </c>
      <c r="E1689" s="27">
        <v>0</v>
      </c>
      <c r="F1689" s="27">
        <v>0</v>
      </c>
      <c r="G1689" s="0">
        <v>2</v>
      </c>
      <c r="H1689" s="24">
        <v>0</v>
      </c>
      <c r="I1689" s="7">
        <v>1</v>
      </c>
      <c r="J1689" s="0">
        <v>0</v>
      </c>
      <c r="K1689" s="24">
        <v>0</v>
      </c>
      <c r="L1689" s="0">
        <v>0</v>
      </c>
      <c r="M1689" s="0">
        <v>0</v>
      </c>
      <c r="N1689" s="24">
        <v>0</v>
      </c>
      <c r="O1689" s="7">
        <v>0</v>
      </c>
      <c r="P1689" s="44">
        <v>0</v>
      </c>
      <c r="Q1689" s="24">
        <v>0</v>
      </c>
    </row>
    <row r="1690">
      <c r="B1690" s="7" t="s">
        <v>16695</v>
      </c>
      <c r="C1690" s="27">
        <v>1</v>
      </c>
      <c r="D1690" s="7">
        <v>0</v>
      </c>
      <c r="E1690" s="27">
        <v>1</v>
      </c>
      <c r="F1690" s="27">
        <v>0</v>
      </c>
      <c r="G1690" s="0">
        <v>2</v>
      </c>
      <c r="H1690" s="24">
        <v>0</v>
      </c>
      <c r="I1690" s="7">
        <v>0</v>
      </c>
      <c r="J1690" s="0">
        <v>1</v>
      </c>
      <c r="K1690" s="24">
        <v>0</v>
      </c>
      <c r="L1690" s="0">
        <v>0</v>
      </c>
      <c r="M1690" s="0">
        <v>0</v>
      </c>
      <c r="N1690" s="24">
        <v>0</v>
      </c>
      <c r="O1690" s="7">
        <v>0</v>
      </c>
      <c r="P1690" s="44">
        <v>0</v>
      </c>
      <c r="Q1690" s="24">
        <v>0</v>
      </c>
    </row>
    <row r="1691">
      <c r="B1691" s="7" t="s">
        <v>16696</v>
      </c>
      <c r="C1691" s="27">
        <v>1</v>
      </c>
      <c r="D1691" s="7">
        <v>0</v>
      </c>
      <c r="E1691" s="27">
        <v>0</v>
      </c>
      <c r="F1691" s="27">
        <v>1</v>
      </c>
      <c r="G1691" s="0">
        <v>2</v>
      </c>
      <c r="H1691" s="24">
        <v>0</v>
      </c>
      <c r="I1691" s="7">
        <v>0</v>
      </c>
      <c r="J1691" s="0">
        <v>0</v>
      </c>
      <c r="K1691" s="24">
        <v>1</v>
      </c>
      <c r="L1691" s="0">
        <v>0</v>
      </c>
      <c r="M1691" s="0">
        <v>0</v>
      </c>
      <c r="N1691" s="24">
        <v>0</v>
      </c>
      <c r="O1691" s="7">
        <v>0</v>
      </c>
      <c r="P1691" s="44">
        <v>0</v>
      </c>
      <c r="Q1691" s="24">
        <v>0</v>
      </c>
    </row>
    <row r="1692">
      <c r="B1692" s="7" t="s">
        <v>16697</v>
      </c>
      <c r="C1692" s="27">
        <v>1</v>
      </c>
      <c r="D1692" s="7">
        <v>1</v>
      </c>
      <c r="E1692" s="27">
        <v>0</v>
      </c>
      <c r="F1692" s="27">
        <v>0</v>
      </c>
      <c r="G1692" s="0">
        <v>3</v>
      </c>
      <c r="H1692" s="24">
        <v>0</v>
      </c>
      <c r="I1692" s="7">
        <v>1</v>
      </c>
      <c r="J1692" s="0">
        <v>0</v>
      </c>
      <c r="K1692" s="24">
        <v>0</v>
      </c>
      <c r="L1692" s="0">
        <v>0</v>
      </c>
      <c r="M1692" s="0">
        <v>0</v>
      </c>
      <c r="N1692" s="24">
        <v>0</v>
      </c>
      <c r="O1692" s="7">
        <v>0</v>
      </c>
      <c r="P1692" s="44">
        <v>0</v>
      </c>
      <c r="Q1692" s="24">
        <v>0</v>
      </c>
    </row>
    <row r="1693">
      <c r="B1693" s="7" t="s">
        <v>16698</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16699</v>
      </c>
      <c r="C1694" s="27">
        <v>1</v>
      </c>
      <c r="D1694" s="7">
        <v>1</v>
      </c>
      <c r="E1694" s="27">
        <v>0</v>
      </c>
      <c r="F1694" s="27">
        <v>0</v>
      </c>
      <c r="G1694" s="0">
        <v>3</v>
      </c>
      <c r="H1694" s="24">
        <v>0</v>
      </c>
      <c r="I1694" s="7">
        <v>1</v>
      </c>
      <c r="J1694" s="0">
        <v>0</v>
      </c>
      <c r="K1694" s="24">
        <v>0</v>
      </c>
      <c r="L1694" s="0">
        <v>0</v>
      </c>
      <c r="M1694" s="0">
        <v>0</v>
      </c>
      <c r="N1694" s="24">
        <v>0</v>
      </c>
      <c r="O1694" s="7">
        <v>0</v>
      </c>
      <c r="P1694" s="44">
        <v>0</v>
      </c>
      <c r="Q1694" s="24">
        <v>0</v>
      </c>
    </row>
    <row r="1695">
      <c r="B1695" s="7" t="s">
        <v>16700</v>
      </c>
      <c r="C1695" s="27">
        <v>1</v>
      </c>
      <c r="D1695" s="7">
        <v>0</v>
      </c>
      <c r="E1695" s="27">
        <v>0</v>
      </c>
      <c r="F1695" s="27">
        <v>1</v>
      </c>
      <c r="G1695" s="0">
        <v>0</v>
      </c>
      <c r="H1695" s="24">
        <v>0</v>
      </c>
      <c r="I1695" s="7">
        <v>0</v>
      </c>
      <c r="J1695" s="0">
        <v>0</v>
      </c>
      <c r="K1695" s="24">
        <v>1</v>
      </c>
      <c r="L1695" s="0">
        <v>0</v>
      </c>
      <c r="M1695" s="0">
        <v>0</v>
      </c>
      <c r="N1695" s="24">
        <v>0</v>
      </c>
      <c r="O1695" s="7">
        <v>0</v>
      </c>
      <c r="P1695" s="44">
        <v>0</v>
      </c>
      <c r="Q1695" s="24">
        <v>0</v>
      </c>
    </row>
    <row r="1696">
      <c r="B1696" s="7" t="s">
        <v>16701</v>
      </c>
      <c r="C1696" s="27">
        <v>1</v>
      </c>
      <c r="D1696" s="7">
        <v>1</v>
      </c>
      <c r="E1696" s="27">
        <v>0</v>
      </c>
      <c r="F1696" s="27">
        <v>0</v>
      </c>
      <c r="G1696" s="0">
        <v>6</v>
      </c>
      <c r="H1696" s="24">
        <v>0</v>
      </c>
      <c r="I1696" s="7">
        <v>1</v>
      </c>
      <c r="J1696" s="0">
        <v>0</v>
      </c>
      <c r="K1696" s="24">
        <v>0</v>
      </c>
      <c r="L1696" s="0">
        <v>0</v>
      </c>
      <c r="M1696" s="0">
        <v>0</v>
      </c>
      <c r="N1696" s="24">
        <v>0</v>
      </c>
      <c r="O1696" s="7">
        <v>0</v>
      </c>
      <c r="P1696" s="44">
        <v>0</v>
      </c>
      <c r="Q1696" s="24">
        <v>0</v>
      </c>
    </row>
    <row r="1697">
      <c r="B1697" s="7" t="s">
        <v>16702</v>
      </c>
      <c r="C1697" s="27">
        <v>1</v>
      </c>
      <c r="D1697" s="7">
        <v>1</v>
      </c>
      <c r="E1697" s="27">
        <v>0</v>
      </c>
      <c r="F1697" s="27">
        <v>0</v>
      </c>
      <c r="G1697" s="0">
        <v>1</v>
      </c>
      <c r="H1697" s="24">
        <v>0</v>
      </c>
      <c r="I1697" s="7">
        <v>1</v>
      </c>
      <c r="J1697" s="0">
        <v>0</v>
      </c>
      <c r="K1697" s="24">
        <v>0</v>
      </c>
      <c r="L1697" s="0">
        <v>0</v>
      </c>
      <c r="M1697" s="0">
        <v>0</v>
      </c>
      <c r="N1697" s="24">
        <v>0</v>
      </c>
      <c r="O1697" s="7">
        <v>0</v>
      </c>
      <c r="P1697" s="44">
        <v>0</v>
      </c>
      <c r="Q1697" s="24">
        <v>0</v>
      </c>
    </row>
    <row r="1698">
      <c r="B1698" s="7" t="s">
        <v>16703</v>
      </c>
      <c r="C1698" s="27">
        <v>1</v>
      </c>
      <c r="D1698" s="7">
        <v>0</v>
      </c>
      <c r="E1698" s="27">
        <v>0</v>
      </c>
      <c r="F1698" s="27">
        <v>1</v>
      </c>
      <c r="G1698" s="0">
        <v>6</v>
      </c>
      <c r="H1698" s="24">
        <v>0</v>
      </c>
      <c r="I1698" s="7">
        <v>0</v>
      </c>
      <c r="J1698" s="0">
        <v>0</v>
      </c>
      <c r="K1698" s="24">
        <v>1</v>
      </c>
      <c r="L1698" s="0">
        <v>0</v>
      </c>
      <c r="M1698" s="0">
        <v>0</v>
      </c>
      <c r="N1698" s="24">
        <v>0</v>
      </c>
      <c r="O1698" s="7">
        <v>0</v>
      </c>
      <c r="P1698" s="44">
        <v>0</v>
      </c>
      <c r="Q1698" s="24">
        <v>0</v>
      </c>
    </row>
    <row r="1699">
      <c r="B1699" s="7" t="s">
        <v>16704</v>
      </c>
      <c r="C1699" s="27">
        <v>1</v>
      </c>
      <c r="D1699" s="7">
        <v>1</v>
      </c>
      <c r="E1699" s="27">
        <v>0</v>
      </c>
      <c r="F1699" s="27">
        <v>0</v>
      </c>
      <c r="G1699" s="0">
        <v>14</v>
      </c>
      <c r="H1699" s="24">
        <v>0</v>
      </c>
      <c r="I1699" s="7">
        <v>1</v>
      </c>
      <c r="J1699" s="0">
        <v>0</v>
      </c>
      <c r="K1699" s="24">
        <v>0</v>
      </c>
      <c r="L1699" s="0">
        <v>0</v>
      </c>
      <c r="M1699" s="0">
        <v>0</v>
      </c>
      <c r="N1699" s="24">
        <v>0</v>
      </c>
      <c r="O1699" s="7">
        <v>0</v>
      </c>
      <c r="P1699" s="44">
        <v>0</v>
      </c>
      <c r="Q1699" s="24">
        <v>0</v>
      </c>
    </row>
    <row r="1700">
      <c r="B1700" s="7" t="s">
        <v>16705</v>
      </c>
      <c r="C1700" s="27">
        <v>1</v>
      </c>
      <c r="D1700" s="7">
        <v>1</v>
      </c>
      <c r="E1700" s="27">
        <v>0</v>
      </c>
      <c r="F1700" s="27">
        <v>0</v>
      </c>
      <c r="G1700" s="0">
        <v>0</v>
      </c>
      <c r="H1700" s="24">
        <v>0</v>
      </c>
      <c r="I1700" s="7">
        <v>1</v>
      </c>
      <c r="J1700" s="0">
        <v>0</v>
      </c>
      <c r="K1700" s="24">
        <v>0</v>
      </c>
      <c r="L1700" s="0">
        <v>0</v>
      </c>
      <c r="M1700" s="0">
        <v>0</v>
      </c>
      <c r="N1700" s="24">
        <v>0</v>
      </c>
      <c r="O1700" s="7">
        <v>0</v>
      </c>
      <c r="P1700" s="44">
        <v>0</v>
      </c>
      <c r="Q1700" s="24">
        <v>0</v>
      </c>
    </row>
    <row r="1701">
      <c r="B1701" s="7" t="s">
        <v>16706</v>
      </c>
      <c r="C1701" s="27">
        <v>1</v>
      </c>
      <c r="D1701" s="7">
        <v>1</v>
      </c>
      <c r="E1701" s="27">
        <v>0</v>
      </c>
      <c r="F1701" s="27">
        <v>0</v>
      </c>
      <c r="G1701" s="0">
        <v>1</v>
      </c>
      <c r="H1701" s="24">
        <v>0</v>
      </c>
      <c r="I1701" s="7">
        <v>1</v>
      </c>
      <c r="J1701" s="0">
        <v>0</v>
      </c>
      <c r="K1701" s="24">
        <v>0</v>
      </c>
      <c r="L1701" s="0">
        <v>0</v>
      </c>
      <c r="M1701" s="0">
        <v>0</v>
      </c>
      <c r="N1701" s="24">
        <v>0</v>
      </c>
      <c r="O1701" s="7">
        <v>0</v>
      </c>
      <c r="P1701" s="44">
        <v>0</v>
      </c>
      <c r="Q1701" s="24">
        <v>0</v>
      </c>
    </row>
    <row r="1702">
      <c r="B1702" s="7" t="s">
        <v>16707</v>
      </c>
      <c r="C1702" s="27">
        <v>1</v>
      </c>
      <c r="D1702" s="7">
        <v>1</v>
      </c>
      <c r="E1702" s="27">
        <v>0</v>
      </c>
      <c r="F1702" s="27">
        <v>0</v>
      </c>
      <c r="G1702" s="0">
        <v>5</v>
      </c>
      <c r="H1702" s="24">
        <v>0</v>
      </c>
      <c r="I1702" s="7">
        <v>1</v>
      </c>
      <c r="J1702" s="0">
        <v>0</v>
      </c>
      <c r="K1702" s="24">
        <v>0</v>
      </c>
      <c r="L1702" s="0">
        <v>0</v>
      </c>
      <c r="M1702" s="0">
        <v>0</v>
      </c>
      <c r="N1702" s="24">
        <v>0</v>
      </c>
      <c r="O1702" s="7">
        <v>0</v>
      </c>
      <c r="P1702" s="44">
        <v>0</v>
      </c>
      <c r="Q1702" s="24">
        <v>0</v>
      </c>
    </row>
    <row r="1703">
      <c r="B1703" s="7" t="s">
        <v>16708</v>
      </c>
      <c r="C1703" s="27">
        <v>1</v>
      </c>
      <c r="D1703" s="7">
        <v>0</v>
      </c>
      <c r="E1703" s="27">
        <v>0</v>
      </c>
      <c r="F1703" s="27">
        <v>1</v>
      </c>
      <c r="G1703" s="0">
        <v>6</v>
      </c>
      <c r="H1703" s="24">
        <v>0</v>
      </c>
      <c r="I1703" s="7">
        <v>0</v>
      </c>
      <c r="J1703" s="0">
        <v>0</v>
      </c>
      <c r="K1703" s="24">
        <v>1</v>
      </c>
      <c r="L1703" s="0">
        <v>0</v>
      </c>
      <c r="M1703" s="0">
        <v>0</v>
      </c>
      <c r="N1703" s="24">
        <v>0</v>
      </c>
      <c r="O1703" s="7">
        <v>0</v>
      </c>
      <c r="P1703" s="44">
        <v>0</v>
      </c>
      <c r="Q1703" s="24">
        <v>0</v>
      </c>
    </row>
    <row r="1704">
      <c r="B1704" s="7" t="s">
        <v>16709</v>
      </c>
      <c r="C1704" s="27">
        <v>1</v>
      </c>
      <c r="D1704" s="7">
        <v>0</v>
      </c>
      <c r="E1704" s="27">
        <v>0</v>
      </c>
      <c r="F1704" s="27">
        <v>1</v>
      </c>
      <c r="G1704" s="0">
        <v>6</v>
      </c>
      <c r="H1704" s="24">
        <v>0</v>
      </c>
      <c r="I1704" s="7">
        <v>0</v>
      </c>
      <c r="J1704" s="0">
        <v>0</v>
      </c>
      <c r="K1704" s="24">
        <v>1</v>
      </c>
      <c r="L1704" s="0">
        <v>0</v>
      </c>
      <c r="M1704" s="0">
        <v>0</v>
      </c>
      <c r="N1704" s="24">
        <v>0</v>
      </c>
      <c r="O1704" s="7">
        <v>0</v>
      </c>
      <c r="P1704" s="44">
        <v>0</v>
      </c>
      <c r="Q1704" s="24">
        <v>0</v>
      </c>
    </row>
    <row r="1705">
      <c r="B1705" s="7" t="s">
        <v>16710</v>
      </c>
      <c r="C1705" s="27">
        <v>1</v>
      </c>
      <c r="D1705" s="7">
        <v>1</v>
      </c>
      <c r="E1705" s="27">
        <v>0</v>
      </c>
      <c r="F1705" s="27">
        <v>0</v>
      </c>
      <c r="G1705" s="0">
        <v>3</v>
      </c>
      <c r="H1705" s="24">
        <v>0</v>
      </c>
      <c r="I1705" s="7">
        <v>1</v>
      </c>
      <c r="J1705" s="0">
        <v>0</v>
      </c>
      <c r="K1705" s="24">
        <v>0</v>
      </c>
      <c r="L1705" s="0">
        <v>0</v>
      </c>
      <c r="M1705" s="0">
        <v>0</v>
      </c>
      <c r="N1705" s="24">
        <v>0</v>
      </c>
      <c r="O1705" s="7">
        <v>0</v>
      </c>
      <c r="P1705" s="44">
        <v>0</v>
      </c>
      <c r="Q1705" s="24">
        <v>0</v>
      </c>
    </row>
    <row r="1706">
      <c r="B1706" s="7" t="s">
        <v>16711</v>
      </c>
      <c r="C1706" s="27">
        <v>1</v>
      </c>
      <c r="D1706" s="7">
        <v>1</v>
      </c>
      <c r="E1706" s="27">
        <v>0</v>
      </c>
      <c r="F1706" s="27">
        <v>0</v>
      </c>
      <c r="G1706" s="0">
        <v>0</v>
      </c>
      <c r="H1706" s="24">
        <v>0</v>
      </c>
      <c r="I1706" s="7">
        <v>1</v>
      </c>
      <c r="J1706" s="0">
        <v>0</v>
      </c>
      <c r="K1706" s="24">
        <v>0</v>
      </c>
      <c r="L1706" s="0">
        <v>0</v>
      </c>
      <c r="M1706" s="0">
        <v>0</v>
      </c>
      <c r="N1706" s="24">
        <v>0</v>
      </c>
      <c r="O1706" s="7">
        <v>0</v>
      </c>
      <c r="P1706" s="44">
        <v>0</v>
      </c>
      <c r="Q1706" s="24">
        <v>0</v>
      </c>
    </row>
    <row r="1707">
      <c r="B1707" s="7" t="s">
        <v>16712</v>
      </c>
      <c r="C1707" s="27">
        <v>1</v>
      </c>
      <c r="D1707" s="7">
        <v>0</v>
      </c>
      <c r="E1707" s="27">
        <v>0</v>
      </c>
      <c r="F1707" s="27">
        <v>1</v>
      </c>
      <c r="G1707" s="0">
        <v>5</v>
      </c>
      <c r="H1707" s="24">
        <v>0</v>
      </c>
      <c r="I1707" s="7">
        <v>0</v>
      </c>
      <c r="J1707" s="0">
        <v>0</v>
      </c>
      <c r="K1707" s="24">
        <v>1</v>
      </c>
      <c r="L1707" s="0">
        <v>0</v>
      </c>
      <c r="M1707" s="0">
        <v>0</v>
      </c>
      <c r="N1707" s="24">
        <v>0</v>
      </c>
      <c r="O1707" s="7">
        <v>0</v>
      </c>
      <c r="P1707" s="44">
        <v>0</v>
      </c>
      <c r="Q1707" s="24">
        <v>0</v>
      </c>
    </row>
    <row r="1708">
      <c r="B1708" s="7" t="s">
        <v>16713</v>
      </c>
      <c r="C1708" s="27">
        <v>1</v>
      </c>
      <c r="D1708" s="7">
        <v>0</v>
      </c>
      <c r="E1708" s="27">
        <v>0</v>
      </c>
      <c r="F1708" s="27">
        <v>1</v>
      </c>
      <c r="G1708" s="0">
        <v>4</v>
      </c>
      <c r="H1708" s="24">
        <v>0</v>
      </c>
      <c r="I1708" s="7">
        <v>0</v>
      </c>
      <c r="J1708" s="0">
        <v>0</v>
      </c>
      <c r="K1708" s="24">
        <v>1</v>
      </c>
      <c r="L1708" s="0">
        <v>0</v>
      </c>
      <c r="M1708" s="0">
        <v>0</v>
      </c>
      <c r="N1708" s="24">
        <v>0</v>
      </c>
      <c r="O1708" s="7">
        <v>0</v>
      </c>
      <c r="P1708" s="44">
        <v>0</v>
      </c>
      <c r="Q1708" s="24">
        <v>0</v>
      </c>
    </row>
    <row r="1709">
      <c r="B1709" s="7" t="s">
        <v>16714</v>
      </c>
      <c r="C1709" s="27">
        <v>1</v>
      </c>
      <c r="D1709" s="7">
        <v>0</v>
      </c>
      <c r="E1709" s="27">
        <v>0</v>
      </c>
      <c r="F1709" s="27">
        <v>1</v>
      </c>
      <c r="G1709" s="0">
        <v>5</v>
      </c>
      <c r="H1709" s="24">
        <v>0</v>
      </c>
      <c r="I1709" s="7">
        <v>0</v>
      </c>
      <c r="J1709" s="0">
        <v>0</v>
      </c>
      <c r="K1709" s="24">
        <v>1</v>
      </c>
      <c r="L1709" s="0">
        <v>0</v>
      </c>
      <c r="M1709" s="0">
        <v>0</v>
      </c>
      <c r="N1709" s="24">
        <v>0</v>
      </c>
      <c r="O1709" s="7">
        <v>0</v>
      </c>
      <c r="P1709" s="44">
        <v>0</v>
      </c>
      <c r="Q1709" s="24">
        <v>0</v>
      </c>
    </row>
    <row r="1710">
      <c r="B1710" s="7" t="s">
        <v>16715</v>
      </c>
      <c r="C1710" s="27">
        <v>1</v>
      </c>
      <c r="D1710" s="7">
        <v>1</v>
      </c>
      <c r="E1710" s="27">
        <v>0</v>
      </c>
      <c r="F1710" s="27">
        <v>0</v>
      </c>
      <c r="G1710" s="0">
        <v>5</v>
      </c>
      <c r="H1710" s="24">
        <v>0</v>
      </c>
      <c r="I1710" s="7">
        <v>1</v>
      </c>
      <c r="J1710" s="0">
        <v>0</v>
      </c>
      <c r="K1710" s="24">
        <v>0</v>
      </c>
      <c r="L1710" s="0">
        <v>0</v>
      </c>
      <c r="M1710" s="0">
        <v>0</v>
      </c>
      <c r="N1710" s="24">
        <v>0</v>
      </c>
      <c r="O1710" s="7">
        <v>0</v>
      </c>
      <c r="P1710" s="44">
        <v>0</v>
      </c>
      <c r="Q1710" s="24">
        <v>0</v>
      </c>
    </row>
    <row r="1711">
      <c r="B1711" s="7" t="s">
        <v>16716</v>
      </c>
      <c r="C1711" s="27">
        <v>1</v>
      </c>
      <c r="D1711" s="7">
        <v>0</v>
      </c>
      <c r="E1711" s="27">
        <v>0</v>
      </c>
      <c r="F1711" s="27">
        <v>1</v>
      </c>
      <c r="G1711" s="0">
        <v>1</v>
      </c>
      <c r="H1711" s="24">
        <v>0</v>
      </c>
      <c r="I1711" s="7">
        <v>0</v>
      </c>
      <c r="J1711" s="0">
        <v>0</v>
      </c>
      <c r="K1711" s="24">
        <v>1</v>
      </c>
      <c r="L1711" s="0">
        <v>0</v>
      </c>
      <c r="M1711" s="0">
        <v>0</v>
      </c>
      <c r="N1711" s="24">
        <v>0</v>
      </c>
      <c r="O1711" s="7">
        <v>0</v>
      </c>
      <c r="P1711" s="44">
        <v>0</v>
      </c>
      <c r="Q1711" s="24">
        <v>0</v>
      </c>
    </row>
    <row r="1712">
      <c r="B1712" s="7" t="s">
        <v>16717</v>
      </c>
      <c r="C1712" s="27">
        <v>1</v>
      </c>
      <c r="D1712" s="7">
        <v>0</v>
      </c>
      <c r="E1712" s="27">
        <v>1</v>
      </c>
      <c r="F1712" s="27">
        <v>0</v>
      </c>
      <c r="G1712" s="0">
        <v>4</v>
      </c>
      <c r="H1712" s="24">
        <v>0</v>
      </c>
      <c r="I1712" s="7">
        <v>0</v>
      </c>
      <c r="J1712" s="0">
        <v>1</v>
      </c>
      <c r="K1712" s="24">
        <v>0</v>
      </c>
      <c r="L1712" s="0">
        <v>0</v>
      </c>
      <c r="M1712" s="0">
        <v>0</v>
      </c>
      <c r="N1712" s="24">
        <v>0</v>
      </c>
      <c r="O1712" s="7">
        <v>0</v>
      </c>
      <c r="P1712" s="44">
        <v>0</v>
      </c>
      <c r="Q1712" s="24">
        <v>0</v>
      </c>
    </row>
    <row r="1713">
      <c r="B1713" s="7" t="s">
        <v>16718</v>
      </c>
      <c r="C1713" s="27">
        <v>1</v>
      </c>
      <c r="D1713" s="7">
        <v>1</v>
      </c>
      <c r="E1713" s="27">
        <v>0</v>
      </c>
      <c r="F1713" s="27">
        <v>0</v>
      </c>
      <c r="G1713" s="0">
        <v>3</v>
      </c>
      <c r="H1713" s="24">
        <v>0</v>
      </c>
      <c r="I1713" s="7">
        <v>1</v>
      </c>
      <c r="J1713" s="0">
        <v>0</v>
      </c>
      <c r="K1713" s="24">
        <v>0</v>
      </c>
      <c r="L1713" s="0">
        <v>0</v>
      </c>
      <c r="M1713" s="0">
        <v>0</v>
      </c>
      <c r="N1713" s="24">
        <v>0</v>
      </c>
      <c r="O1713" s="7">
        <v>0</v>
      </c>
      <c r="P1713" s="44">
        <v>0</v>
      </c>
      <c r="Q1713" s="24">
        <v>0</v>
      </c>
    </row>
    <row r="1714">
      <c r="B1714" s="7" t="s">
        <v>16719</v>
      </c>
      <c r="C1714" s="27">
        <v>1</v>
      </c>
      <c r="D1714" s="7">
        <v>1</v>
      </c>
      <c r="E1714" s="27">
        <v>0</v>
      </c>
      <c r="F1714" s="27">
        <v>0</v>
      </c>
      <c r="G1714" s="0">
        <v>6</v>
      </c>
      <c r="H1714" s="24">
        <v>0</v>
      </c>
      <c r="I1714" s="7">
        <v>1</v>
      </c>
      <c r="J1714" s="0">
        <v>0</v>
      </c>
      <c r="K1714" s="24">
        <v>0</v>
      </c>
      <c r="L1714" s="0">
        <v>0</v>
      </c>
      <c r="M1714" s="0">
        <v>0</v>
      </c>
      <c r="N1714" s="24">
        <v>0</v>
      </c>
      <c r="O1714" s="7">
        <v>0</v>
      </c>
      <c r="P1714" s="44">
        <v>0</v>
      </c>
      <c r="Q1714" s="24">
        <v>0</v>
      </c>
    </row>
    <row r="1715">
      <c r="B1715" s="7" t="s">
        <v>16720</v>
      </c>
      <c r="C1715" s="27">
        <v>1</v>
      </c>
      <c r="D1715" s="7">
        <v>1</v>
      </c>
      <c r="E1715" s="27">
        <v>0</v>
      </c>
      <c r="F1715" s="27">
        <v>0</v>
      </c>
      <c r="G1715" s="0">
        <v>1</v>
      </c>
      <c r="H1715" s="24">
        <v>0</v>
      </c>
      <c r="I1715" s="7">
        <v>1</v>
      </c>
      <c r="J1715" s="0">
        <v>0</v>
      </c>
      <c r="K1715" s="24">
        <v>0</v>
      </c>
      <c r="L1715" s="0">
        <v>0</v>
      </c>
      <c r="M1715" s="0">
        <v>0</v>
      </c>
      <c r="N1715" s="24">
        <v>0</v>
      </c>
      <c r="O1715" s="7">
        <v>0</v>
      </c>
      <c r="P1715" s="44">
        <v>0</v>
      </c>
      <c r="Q1715" s="24">
        <v>0</v>
      </c>
    </row>
    <row r="1716">
      <c r="B1716" s="7" t="s">
        <v>16721</v>
      </c>
      <c r="C1716" s="27">
        <v>1</v>
      </c>
      <c r="D1716" s="7">
        <v>0</v>
      </c>
      <c r="E1716" s="27">
        <v>0</v>
      </c>
      <c r="F1716" s="27">
        <v>1</v>
      </c>
      <c r="G1716" s="0">
        <v>21</v>
      </c>
      <c r="H1716" s="24">
        <v>0</v>
      </c>
      <c r="I1716" s="7">
        <v>0</v>
      </c>
      <c r="J1716" s="0">
        <v>0</v>
      </c>
      <c r="K1716" s="24">
        <v>1</v>
      </c>
      <c r="L1716" s="0">
        <v>0</v>
      </c>
      <c r="M1716" s="0">
        <v>0</v>
      </c>
      <c r="N1716" s="24">
        <v>0</v>
      </c>
      <c r="O1716" s="7">
        <v>0</v>
      </c>
      <c r="P1716" s="44">
        <v>0</v>
      </c>
      <c r="Q1716" s="24">
        <v>0</v>
      </c>
    </row>
    <row r="1717">
      <c r="B1717" s="7" t="s">
        <v>16722</v>
      </c>
      <c r="C1717" s="27">
        <v>1</v>
      </c>
      <c r="D1717" s="7">
        <v>1</v>
      </c>
      <c r="E1717" s="27">
        <v>0</v>
      </c>
      <c r="F1717" s="27">
        <v>0</v>
      </c>
      <c r="G1717" s="0">
        <v>7</v>
      </c>
      <c r="H1717" s="24">
        <v>0</v>
      </c>
      <c r="I1717" s="7">
        <v>1</v>
      </c>
      <c r="J1717" s="0">
        <v>0</v>
      </c>
      <c r="K1717" s="24">
        <v>0</v>
      </c>
      <c r="L1717" s="0">
        <v>0</v>
      </c>
      <c r="M1717" s="0">
        <v>0</v>
      </c>
      <c r="N1717" s="24">
        <v>0</v>
      </c>
      <c r="O1717" s="7">
        <v>0</v>
      </c>
      <c r="P1717" s="44">
        <v>0</v>
      </c>
      <c r="Q1717" s="24">
        <v>0</v>
      </c>
    </row>
    <row r="1718">
      <c r="B1718" s="7" t="s">
        <v>16723</v>
      </c>
      <c r="C1718" s="27">
        <v>1</v>
      </c>
      <c r="D1718" s="7">
        <v>1</v>
      </c>
      <c r="E1718" s="27">
        <v>0</v>
      </c>
      <c r="F1718" s="27">
        <v>0</v>
      </c>
      <c r="G1718" s="0">
        <v>4</v>
      </c>
      <c r="H1718" s="24">
        <v>0</v>
      </c>
      <c r="I1718" s="7">
        <v>1</v>
      </c>
      <c r="J1718" s="0">
        <v>0</v>
      </c>
      <c r="K1718" s="24">
        <v>0</v>
      </c>
      <c r="L1718" s="0">
        <v>0</v>
      </c>
      <c r="M1718" s="0">
        <v>0</v>
      </c>
      <c r="N1718" s="24">
        <v>0</v>
      </c>
      <c r="O1718" s="7">
        <v>0</v>
      </c>
      <c r="P1718" s="44">
        <v>0</v>
      </c>
      <c r="Q1718" s="24">
        <v>0</v>
      </c>
    </row>
    <row r="1719">
      <c r="B1719" s="7" t="s">
        <v>16724</v>
      </c>
      <c r="C1719" s="27">
        <v>1</v>
      </c>
      <c r="D1719" s="7">
        <v>1</v>
      </c>
      <c r="E1719" s="27">
        <v>0</v>
      </c>
      <c r="F1719" s="27">
        <v>0</v>
      </c>
      <c r="G1719" s="0">
        <v>8</v>
      </c>
      <c r="H1719" s="24">
        <v>0</v>
      </c>
      <c r="I1719" s="7">
        <v>1</v>
      </c>
      <c r="J1719" s="0">
        <v>0</v>
      </c>
      <c r="K1719" s="24">
        <v>0</v>
      </c>
      <c r="L1719" s="0">
        <v>0</v>
      </c>
      <c r="M1719" s="0">
        <v>0</v>
      </c>
      <c r="N1719" s="24">
        <v>0</v>
      </c>
      <c r="O1719" s="7">
        <v>0</v>
      </c>
      <c r="P1719" s="44">
        <v>0</v>
      </c>
      <c r="Q1719" s="24">
        <v>0</v>
      </c>
    </row>
    <row r="1720">
      <c r="B1720" s="7" t="s">
        <v>16725</v>
      </c>
      <c r="C1720" s="27">
        <v>1</v>
      </c>
      <c r="D1720" s="7">
        <v>1</v>
      </c>
      <c r="E1720" s="27">
        <v>0</v>
      </c>
      <c r="F1720" s="27">
        <v>0</v>
      </c>
      <c r="G1720" s="0">
        <v>8</v>
      </c>
      <c r="H1720" s="24">
        <v>0</v>
      </c>
      <c r="I1720" s="7">
        <v>1</v>
      </c>
      <c r="J1720" s="0">
        <v>0</v>
      </c>
      <c r="K1720" s="24">
        <v>0</v>
      </c>
      <c r="L1720" s="0">
        <v>0</v>
      </c>
      <c r="M1720" s="0">
        <v>0</v>
      </c>
      <c r="N1720" s="24">
        <v>0</v>
      </c>
      <c r="O1720" s="7">
        <v>0</v>
      </c>
      <c r="P1720" s="44">
        <v>0</v>
      </c>
      <c r="Q1720" s="24">
        <v>0</v>
      </c>
    </row>
    <row r="1721">
      <c r="B1721" s="7" t="s">
        <v>16726</v>
      </c>
      <c r="C1721" s="27">
        <v>1</v>
      </c>
      <c r="D1721" s="7">
        <v>0</v>
      </c>
      <c r="E1721" s="27">
        <v>0</v>
      </c>
      <c r="F1721" s="27">
        <v>1</v>
      </c>
      <c r="G1721" s="0">
        <v>1</v>
      </c>
      <c r="H1721" s="24">
        <v>0</v>
      </c>
      <c r="I1721" s="7">
        <v>0</v>
      </c>
      <c r="J1721" s="0">
        <v>0</v>
      </c>
      <c r="K1721" s="24">
        <v>1</v>
      </c>
      <c r="L1721" s="0">
        <v>0</v>
      </c>
      <c r="M1721" s="0">
        <v>0</v>
      </c>
      <c r="N1721" s="24">
        <v>0</v>
      </c>
      <c r="O1721" s="7">
        <v>0</v>
      </c>
      <c r="P1721" s="44">
        <v>0</v>
      </c>
      <c r="Q1721" s="24">
        <v>0</v>
      </c>
    </row>
    <row r="1722">
      <c r="B1722" s="7" t="s">
        <v>16727</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16728</v>
      </c>
      <c r="C1723" s="27">
        <v>1</v>
      </c>
      <c r="D1723" s="7">
        <v>0</v>
      </c>
      <c r="E1723" s="27">
        <v>0</v>
      </c>
      <c r="F1723" s="27">
        <v>1</v>
      </c>
      <c r="G1723" s="0">
        <v>1</v>
      </c>
      <c r="H1723" s="24">
        <v>0</v>
      </c>
      <c r="I1723" s="7">
        <v>0</v>
      </c>
      <c r="J1723" s="0">
        <v>0</v>
      </c>
      <c r="K1723" s="24">
        <v>1</v>
      </c>
      <c r="L1723" s="0">
        <v>0</v>
      </c>
      <c r="M1723" s="0">
        <v>0</v>
      </c>
      <c r="N1723" s="24">
        <v>0</v>
      </c>
      <c r="O1723" s="7">
        <v>0</v>
      </c>
      <c r="P1723" s="44">
        <v>0</v>
      </c>
      <c r="Q1723" s="24">
        <v>0</v>
      </c>
    </row>
    <row r="1724">
      <c r="B1724" s="7" t="s">
        <v>16729</v>
      </c>
      <c r="C1724" s="27">
        <v>1</v>
      </c>
      <c r="D1724" s="7">
        <v>1</v>
      </c>
      <c r="E1724" s="27">
        <v>0</v>
      </c>
      <c r="F1724" s="27">
        <v>0</v>
      </c>
      <c r="G1724" s="0">
        <v>1</v>
      </c>
      <c r="H1724" s="24">
        <v>0</v>
      </c>
      <c r="I1724" s="7">
        <v>1</v>
      </c>
      <c r="J1724" s="0">
        <v>0</v>
      </c>
      <c r="K1724" s="24">
        <v>0</v>
      </c>
      <c r="L1724" s="0">
        <v>0</v>
      </c>
      <c r="M1724" s="0">
        <v>0</v>
      </c>
      <c r="N1724" s="24">
        <v>0</v>
      </c>
      <c r="O1724" s="7">
        <v>0</v>
      </c>
      <c r="P1724" s="44">
        <v>0</v>
      </c>
      <c r="Q1724" s="24">
        <v>0</v>
      </c>
    </row>
    <row r="1725">
      <c r="B1725" s="7" t="s">
        <v>16730</v>
      </c>
      <c r="C1725" s="27">
        <v>1</v>
      </c>
      <c r="D1725" s="7">
        <v>0</v>
      </c>
      <c r="E1725" s="27">
        <v>1</v>
      </c>
      <c r="F1725" s="27">
        <v>0</v>
      </c>
      <c r="G1725" s="0">
        <v>3</v>
      </c>
      <c r="H1725" s="24">
        <v>0</v>
      </c>
      <c r="I1725" s="7">
        <v>0</v>
      </c>
      <c r="J1725" s="0">
        <v>1</v>
      </c>
      <c r="K1725" s="24">
        <v>0</v>
      </c>
      <c r="L1725" s="0">
        <v>0</v>
      </c>
      <c r="M1725" s="0">
        <v>0</v>
      </c>
      <c r="N1725" s="24">
        <v>0</v>
      </c>
      <c r="O1725" s="7">
        <v>0</v>
      </c>
      <c r="P1725" s="44">
        <v>0</v>
      </c>
      <c r="Q1725" s="24">
        <v>0</v>
      </c>
    </row>
    <row r="1726">
      <c r="B1726" s="7" t="s">
        <v>16731</v>
      </c>
      <c r="C1726" s="27">
        <v>1</v>
      </c>
      <c r="D1726" s="7">
        <v>1</v>
      </c>
      <c r="E1726" s="27">
        <v>0</v>
      </c>
      <c r="F1726" s="27">
        <v>0</v>
      </c>
      <c r="G1726" s="0">
        <v>12</v>
      </c>
      <c r="H1726" s="24">
        <v>0</v>
      </c>
      <c r="I1726" s="7">
        <v>1</v>
      </c>
      <c r="J1726" s="0">
        <v>0</v>
      </c>
      <c r="K1726" s="24">
        <v>0</v>
      </c>
      <c r="L1726" s="0">
        <v>0</v>
      </c>
      <c r="M1726" s="0">
        <v>0</v>
      </c>
      <c r="N1726" s="24">
        <v>0</v>
      </c>
      <c r="O1726" s="7">
        <v>0</v>
      </c>
      <c r="P1726" s="44">
        <v>0</v>
      </c>
      <c r="Q1726" s="24">
        <v>0</v>
      </c>
    </row>
    <row r="1727">
      <c r="B1727" s="7" t="s">
        <v>16732</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16733</v>
      </c>
      <c r="C1728" s="27">
        <v>1</v>
      </c>
      <c r="D1728" s="7">
        <v>1</v>
      </c>
      <c r="E1728" s="27">
        <v>0</v>
      </c>
      <c r="F1728" s="27">
        <v>0</v>
      </c>
      <c r="G1728" s="0">
        <v>194</v>
      </c>
      <c r="H1728" s="24">
        <v>0</v>
      </c>
      <c r="I1728" s="7">
        <v>1</v>
      </c>
      <c r="J1728" s="0">
        <v>0</v>
      </c>
      <c r="K1728" s="24">
        <v>0</v>
      </c>
      <c r="L1728" s="0">
        <v>0</v>
      </c>
      <c r="M1728" s="0">
        <v>0</v>
      </c>
      <c r="N1728" s="24">
        <v>0</v>
      </c>
      <c r="O1728" s="7">
        <v>0</v>
      </c>
      <c r="P1728" s="44">
        <v>0</v>
      </c>
      <c r="Q1728" s="24">
        <v>0</v>
      </c>
    </row>
    <row r="1729">
      <c r="B1729" s="7" t="s">
        <v>16734</v>
      </c>
      <c r="C1729" s="27">
        <v>1</v>
      </c>
      <c r="D1729" s="7">
        <v>1</v>
      </c>
      <c r="E1729" s="27">
        <v>0</v>
      </c>
      <c r="F1729" s="27">
        <v>0</v>
      </c>
      <c r="G1729" s="0">
        <v>66</v>
      </c>
      <c r="H1729" s="24">
        <v>0</v>
      </c>
      <c r="I1729" s="7">
        <v>1</v>
      </c>
      <c r="J1729" s="0">
        <v>0</v>
      </c>
      <c r="K1729" s="24">
        <v>0</v>
      </c>
      <c r="L1729" s="0">
        <v>0</v>
      </c>
      <c r="M1729" s="0">
        <v>0</v>
      </c>
      <c r="N1729" s="24">
        <v>0</v>
      </c>
      <c r="O1729" s="7">
        <v>0</v>
      </c>
      <c r="P1729" s="44">
        <v>0</v>
      </c>
      <c r="Q1729" s="24">
        <v>0</v>
      </c>
    </row>
    <row r="1730">
      <c r="B1730" s="7" t="s">
        <v>16735</v>
      </c>
      <c r="C1730" s="27">
        <v>1</v>
      </c>
      <c r="D1730" s="7">
        <v>1</v>
      </c>
      <c r="E1730" s="27">
        <v>0</v>
      </c>
      <c r="F1730" s="27">
        <v>0</v>
      </c>
      <c r="G1730" s="0">
        <v>6</v>
      </c>
      <c r="H1730" s="24">
        <v>0</v>
      </c>
      <c r="I1730" s="7">
        <v>1</v>
      </c>
      <c r="J1730" s="0">
        <v>0</v>
      </c>
      <c r="K1730" s="24">
        <v>0</v>
      </c>
      <c r="L1730" s="0">
        <v>0</v>
      </c>
      <c r="M1730" s="0">
        <v>0</v>
      </c>
      <c r="N1730" s="24">
        <v>0</v>
      </c>
      <c r="O1730" s="7">
        <v>0</v>
      </c>
      <c r="P1730" s="44">
        <v>0</v>
      </c>
      <c r="Q1730" s="24">
        <v>0</v>
      </c>
    </row>
    <row r="1731">
      <c r="B1731" s="7" t="s">
        <v>16736</v>
      </c>
      <c r="C1731" s="27">
        <v>1</v>
      </c>
      <c r="D1731" s="7">
        <v>0</v>
      </c>
      <c r="E1731" s="27">
        <v>0</v>
      </c>
      <c r="F1731" s="27">
        <v>1</v>
      </c>
      <c r="G1731" s="0">
        <v>1</v>
      </c>
      <c r="H1731" s="24">
        <v>0</v>
      </c>
      <c r="I1731" s="7">
        <v>0</v>
      </c>
      <c r="J1731" s="0">
        <v>0</v>
      </c>
      <c r="K1731" s="24">
        <v>1</v>
      </c>
      <c r="L1731" s="0">
        <v>0</v>
      </c>
      <c r="M1731" s="0">
        <v>0</v>
      </c>
      <c r="N1731" s="24">
        <v>0</v>
      </c>
      <c r="O1731" s="7">
        <v>0</v>
      </c>
      <c r="P1731" s="44">
        <v>0</v>
      </c>
      <c r="Q1731" s="24">
        <v>0</v>
      </c>
    </row>
    <row r="1732">
      <c r="B1732" s="7" t="s">
        <v>16737</v>
      </c>
      <c r="C1732" s="27">
        <v>1</v>
      </c>
      <c r="D1732" s="7">
        <v>1</v>
      </c>
      <c r="E1732" s="27">
        <v>0</v>
      </c>
      <c r="F1732" s="27">
        <v>0</v>
      </c>
      <c r="G1732" s="0">
        <v>3</v>
      </c>
      <c r="H1732" s="24">
        <v>0</v>
      </c>
      <c r="I1732" s="7">
        <v>1</v>
      </c>
      <c r="J1732" s="0">
        <v>0</v>
      </c>
      <c r="K1732" s="24">
        <v>0</v>
      </c>
      <c r="L1732" s="0">
        <v>0</v>
      </c>
      <c r="M1732" s="0">
        <v>0</v>
      </c>
      <c r="N1732" s="24">
        <v>0</v>
      </c>
      <c r="O1732" s="7">
        <v>0</v>
      </c>
      <c r="P1732" s="44">
        <v>0</v>
      </c>
      <c r="Q1732" s="24">
        <v>0</v>
      </c>
    </row>
    <row r="1733">
      <c r="B1733" s="7" t="s">
        <v>16738</v>
      </c>
      <c r="C1733" s="27">
        <v>1</v>
      </c>
      <c r="D1733" s="7">
        <v>1</v>
      </c>
      <c r="E1733" s="27">
        <v>0</v>
      </c>
      <c r="F1733" s="27">
        <v>0</v>
      </c>
      <c r="G1733" s="0">
        <v>130</v>
      </c>
      <c r="H1733" s="24">
        <v>0</v>
      </c>
      <c r="I1733" s="7">
        <v>1</v>
      </c>
      <c r="J1733" s="0">
        <v>0</v>
      </c>
      <c r="K1733" s="24">
        <v>0</v>
      </c>
      <c r="L1733" s="0">
        <v>0</v>
      </c>
      <c r="M1733" s="0">
        <v>0</v>
      </c>
      <c r="N1733" s="24">
        <v>0</v>
      </c>
      <c r="O1733" s="7">
        <v>0</v>
      </c>
      <c r="P1733" s="44">
        <v>0</v>
      </c>
      <c r="Q1733" s="24">
        <v>0</v>
      </c>
    </row>
    <row r="1734">
      <c r="B1734" s="7" t="s">
        <v>16739</v>
      </c>
      <c r="C1734" s="27">
        <v>1</v>
      </c>
      <c r="D1734" s="7">
        <v>1</v>
      </c>
      <c r="E1734" s="27">
        <v>0</v>
      </c>
      <c r="F1734" s="27">
        <v>0</v>
      </c>
      <c r="G1734" s="0">
        <v>3</v>
      </c>
      <c r="H1734" s="24">
        <v>0</v>
      </c>
      <c r="I1734" s="7">
        <v>1</v>
      </c>
      <c r="J1734" s="0">
        <v>0</v>
      </c>
      <c r="K1734" s="24">
        <v>0</v>
      </c>
      <c r="L1734" s="0">
        <v>0</v>
      </c>
      <c r="M1734" s="0">
        <v>0</v>
      </c>
      <c r="N1734" s="24">
        <v>0</v>
      </c>
      <c r="O1734" s="7">
        <v>0</v>
      </c>
      <c r="P1734" s="44">
        <v>0</v>
      </c>
      <c r="Q1734" s="24">
        <v>0</v>
      </c>
    </row>
    <row r="1735">
      <c r="B1735" s="7" t="s">
        <v>16740</v>
      </c>
      <c r="C1735" s="27">
        <v>1</v>
      </c>
      <c r="D1735" s="7">
        <v>0</v>
      </c>
      <c r="E1735" s="27">
        <v>0</v>
      </c>
      <c r="F1735" s="27">
        <v>1</v>
      </c>
      <c r="G1735" s="0">
        <v>6</v>
      </c>
      <c r="H1735" s="24">
        <v>0</v>
      </c>
      <c r="I1735" s="7">
        <v>0</v>
      </c>
      <c r="J1735" s="0">
        <v>0</v>
      </c>
      <c r="K1735" s="24">
        <v>1</v>
      </c>
      <c r="L1735" s="0">
        <v>0</v>
      </c>
      <c r="M1735" s="0">
        <v>0</v>
      </c>
      <c r="N1735" s="24">
        <v>0</v>
      </c>
      <c r="O1735" s="7">
        <v>0</v>
      </c>
      <c r="P1735" s="44">
        <v>0</v>
      </c>
      <c r="Q1735" s="24">
        <v>0</v>
      </c>
    </row>
    <row r="1736">
      <c r="B1736" s="7" t="s">
        <v>16741</v>
      </c>
      <c r="C1736" s="27">
        <v>1</v>
      </c>
      <c r="D1736" s="7">
        <v>0</v>
      </c>
      <c r="E1736" s="27">
        <v>0</v>
      </c>
      <c r="F1736" s="27">
        <v>1</v>
      </c>
      <c r="G1736" s="0">
        <v>1</v>
      </c>
      <c r="H1736" s="24">
        <v>0</v>
      </c>
      <c r="I1736" s="7">
        <v>0</v>
      </c>
      <c r="J1736" s="0">
        <v>0</v>
      </c>
      <c r="K1736" s="24">
        <v>1</v>
      </c>
      <c r="L1736" s="0">
        <v>0</v>
      </c>
      <c r="M1736" s="0">
        <v>0</v>
      </c>
      <c r="N1736" s="24">
        <v>0</v>
      </c>
      <c r="O1736" s="7">
        <v>0</v>
      </c>
      <c r="P1736" s="44">
        <v>0</v>
      </c>
      <c r="Q1736" s="24">
        <v>0</v>
      </c>
    </row>
    <row r="1737">
      <c r="B1737" s="7" t="s">
        <v>16742</v>
      </c>
      <c r="C1737" s="27">
        <v>1</v>
      </c>
      <c r="D1737" s="7">
        <v>1</v>
      </c>
      <c r="E1737" s="27">
        <v>0</v>
      </c>
      <c r="F1737" s="27">
        <v>0</v>
      </c>
      <c r="G1737" s="0">
        <v>12</v>
      </c>
      <c r="H1737" s="24">
        <v>0</v>
      </c>
      <c r="I1737" s="7">
        <v>1</v>
      </c>
      <c r="J1737" s="0">
        <v>0</v>
      </c>
      <c r="K1737" s="24">
        <v>0</v>
      </c>
      <c r="L1737" s="0">
        <v>0</v>
      </c>
      <c r="M1737" s="0">
        <v>0</v>
      </c>
      <c r="N1737" s="24">
        <v>0</v>
      </c>
      <c r="O1737" s="7">
        <v>0</v>
      </c>
      <c r="P1737" s="44">
        <v>0</v>
      </c>
      <c r="Q1737" s="24">
        <v>0</v>
      </c>
    </row>
    <row r="1738">
      <c r="B1738" s="7" t="s">
        <v>16743</v>
      </c>
      <c r="C1738" s="27">
        <v>1</v>
      </c>
      <c r="D1738" s="7">
        <v>1</v>
      </c>
      <c r="E1738" s="27">
        <v>0</v>
      </c>
      <c r="F1738" s="27">
        <v>0</v>
      </c>
      <c r="G1738" s="0">
        <v>5</v>
      </c>
      <c r="H1738" s="24">
        <v>0</v>
      </c>
      <c r="I1738" s="7">
        <v>1</v>
      </c>
      <c r="J1738" s="0">
        <v>0</v>
      </c>
      <c r="K1738" s="24">
        <v>0</v>
      </c>
      <c r="L1738" s="0">
        <v>0</v>
      </c>
      <c r="M1738" s="0">
        <v>0</v>
      </c>
      <c r="N1738" s="24">
        <v>0</v>
      </c>
      <c r="O1738" s="7">
        <v>0</v>
      </c>
      <c r="P1738" s="44">
        <v>0</v>
      </c>
      <c r="Q1738" s="24">
        <v>0</v>
      </c>
    </row>
    <row r="1739">
      <c r="B1739" s="7" t="s">
        <v>16744</v>
      </c>
      <c r="C1739" s="27">
        <v>1</v>
      </c>
      <c r="D1739" s="7">
        <v>1</v>
      </c>
      <c r="E1739" s="27">
        <v>0</v>
      </c>
      <c r="F1739" s="27">
        <v>0</v>
      </c>
      <c r="G1739" s="0">
        <v>7</v>
      </c>
      <c r="H1739" s="24">
        <v>0</v>
      </c>
      <c r="I1739" s="7">
        <v>1</v>
      </c>
      <c r="J1739" s="0">
        <v>0</v>
      </c>
      <c r="K1739" s="24">
        <v>0</v>
      </c>
      <c r="L1739" s="0">
        <v>0</v>
      </c>
      <c r="M1739" s="0">
        <v>0</v>
      </c>
      <c r="N1739" s="24">
        <v>0</v>
      </c>
      <c r="O1739" s="7">
        <v>0</v>
      </c>
      <c r="P1739" s="44">
        <v>0</v>
      </c>
      <c r="Q1739" s="24">
        <v>0</v>
      </c>
    </row>
    <row r="1740">
      <c r="B1740" s="7" t="s">
        <v>16745</v>
      </c>
      <c r="C1740" s="27">
        <v>1</v>
      </c>
      <c r="D1740" s="7">
        <v>0</v>
      </c>
      <c r="E1740" s="27">
        <v>0</v>
      </c>
      <c r="F1740" s="27">
        <v>1</v>
      </c>
      <c r="G1740" s="0">
        <v>19</v>
      </c>
      <c r="H1740" s="24">
        <v>0</v>
      </c>
      <c r="I1740" s="7">
        <v>0</v>
      </c>
      <c r="J1740" s="0">
        <v>0</v>
      </c>
      <c r="K1740" s="24">
        <v>1</v>
      </c>
      <c r="L1740" s="0">
        <v>0</v>
      </c>
      <c r="M1740" s="0">
        <v>0</v>
      </c>
      <c r="N1740" s="24">
        <v>0</v>
      </c>
      <c r="O1740" s="7">
        <v>0</v>
      </c>
      <c r="P1740" s="44">
        <v>0</v>
      </c>
      <c r="Q1740" s="24">
        <v>0</v>
      </c>
    </row>
    <row r="1741">
      <c r="B1741" s="7" t="s">
        <v>16746</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16747</v>
      </c>
      <c r="C1742" s="27">
        <v>1</v>
      </c>
      <c r="D1742" s="7">
        <v>1</v>
      </c>
      <c r="E1742" s="27">
        <v>0</v>
      </c>
      <c r="F1742" s="27">
        <v>0</v>
      </c>
      <c r="G1742" s="0">
        <v>21</v>
      </c>
      <c r="H1742" s="24">
        <v>0</v>
      </c>
      <c r="I1742" s="7">
        <v>1</v>
      </c>
      <c r="J1742" s="0">
        <v>0</v>
      </c>
      <c r="K1742" s="24">
        <v>0</v>
      </c>
      <c r="L1742" s="0">
        <v>0</v>
      </c>
      <c r="M1742" s="0">
        <v>0</v>
      </c>
      <c r="N1742" s="24">
        <v>0</v>
      </c>
      <c r="O1742" s="7">
        <v>0</v>
      </c>
      <c r="P1742" s="44">
        <v>0</v>
      </c>
      <c r="Q1742" s="24">
        <v>0</v>
      </c>
    </row>
    <row r="1743">
      <c r="B1743" s="7" t="s">
        <v>16748</v>
      </c>
      <c r="C1743" s="27">
        <v>1</v>
      </c>
      <c r="D1743" s="7">
        <v>1</v>
      </c>
      <c r="E1743" s="27">
        <v>0</v>
      </c>
      <c r="F1743" s="27">
        <v>0</v>
      </c>
      <c r="G1743" s="0">
        <v>5</v>
      </c>
      <c r="H1743" s="24">
        <v>0</v>
      </c>
      <c r="I1743" s="7">
        <v>1</v>
      </c>
      <c r="J1743" s="0">
        <v>0</v>
      </c>
      <c r="K1743" s="24">
        <v>0</v>
      </c>
      <c r="L1743" s="0">
        <v>0</v>
      </c>
      <c r="M1743" s="0">
        <v>0</v>
      </c>
      <c r="N1743" s="24">
        <v>0</v>
      </c>
      <c r="O1743" s="7">
        <v>0</v>
      </c>
      <c r="P1743" s="44">
        <v>0</v>
      </c>
      <c r="Q1743" s="24">
        <v>0</v>
      </c>
    </row>
    <row r="1744">
      <c r="B1744" s="7" t="s">
        <v>16749</v>
      </c>
      <c r="C1744" s="27">
        <v>1</v>
      </c>
      <c r="D1744" s="7">
        <v>0</v>
      </c>
      <c r="E1744" s="27">
        <v>0</v>
      </c>
      <c r="F1744" s="27">
        <v>1</v>
      </c>
      <c r="G1744" s="0">
        <v>4</v>
      </c>
      <c r="H1744" s="24">
        <v>0</v>
      </c>
      <c r="I1744" s="7">
        <v>0</v>
      </c>
      <c r="J1744" s="0">
        <v>0</v>
      </c>
      <c r="K1744" s="24">
        <v>1</v>
      </c>
      <c r="L1744" s="0">
        <v>0</v>
      </c>
      <c r="M1744" s="0">
        <v>0</v>
      </c>
      <c r="N1744" s="24">
        <v>0</v>
      </c>
      <c r="O1744" s="7">
        <v>0</v>
      </c>
      <c r="P1744" s="44">
        <v>0</v>
      </c>
      <c r="Q1744" s="24">
        <v>0</v>
      </c>
    </row>
    <row r="1745">
      <c r="B1745" s="7" t="s">
        <v>16750</v>
      </c>
      <c r="C1745" s="27">
        <v>1</v>
      </c>
      <c r="D1745" s="7">
        <v>1</v>
      </c>
      <c r="E1745" s="27">
        <v>0</v>
      </c>
      <c r="F1745" s="27">
        <v>0</v>
      </c>
      <c r="G1745" s="0">
        <v>3</v>
      </c>
      <c r="H1745" s="24">
        <v>0</v>
      </c>
      <c r="I1745" s="7">
        <v>1</v>
      </c>
      <c r="J1745" s="0">
        <v>0</v>
      </c>
      <c r="K1745" s="24">
        <v>0</v>
      </c>
      <c r="L1745" s="0">
        <v>0</v>
      </c>
      <c r="M1745" s="0">
        <v>0</v>
      </c>
      <c r="N1745" s="24">
        <v>0</v>
      </c>
      <c r="O1745" s="7">
        <v>0</v>
      </c>
      <c r="P1745" s="44">
        <v>0</v>
      </c>
      <c r="Q1745" s="24">
        <v>0</v>
      </c>
    </row>
    <row r="1746">
      <c r="B1746" s="7" t="s">
        <v>16751</v>
      </c>
      <c r="C1746" s="27">
        <v>1</v>
      </c>
      <c r="D1746" s="7">
        <v>0</v>
      </c>
      <c r="E1746" s="27">
        <v>0</v>
      </c>
      <c r="F1746" s="27">
        <v>1</v>
      </c>
      <c r="G1746" s="0">
        <v>36</v>
      </c>
      <c r="H1746" s="24">
        <v>0</v>
      </c>
      <c r="I1746" s="7">
        <v>0</v>
      </c>
      <c r="J1746" s="0">
        <v>0</v>
      </c>
      <c r="K1746" s="24">
        <v>1</v>
      </c>
      <c r="L1746" s="0">
        <v>0</v>
      </c>
      <c r="M1746" s="0">
        <v>0</v>
      </c>
      <c r="N1746" s="24">
        <v>0</v>
      </c>
      <c r="O1746" s="7">
        <v>0</v>
      </c>
      <c r="P1746" s="44">
        <v>0</v>
      </c>
      <c r="Q1746" s="24">
        <v>0</v>
      </c>
    </row>
    <row r="1747">
      <c r="B1747" s="7" t="s">
        <v>16752</v>
      </c>
      <c r="C1747" s="27">
        <v>1</v>
      </c>
      <c r="D1747" s="7">
        <v>0</v>
      </c>
      <c r="E1747" s="27">
        <v>0</v>
      </c>
      <c r="F1747" s="27">
        <v>1</v>
      </c>
      <c r="G1747" s="0">
        <v>3</v>
      </c>
      <c r="H1747" s="24">
        <v>0</v>
      </c>
      <c r="I1747" s="7">
        <v>0</v>
      </c>
      <c r="J1747" s="0">
        <v>0</v>
      </c>
      <c r="K1747" s="24">
        <v>1</v>
      </c>
      <c r="L1747" s="0">
        <v>0</v>
      </c>
      <c r="M1747" s="0">
        <v>0</v>
      </c>
      <c r="N1747" s="24">
        <v>0</v>
      </c>
      <c r="O1747" s="7">
        <v>0</v>
      </c>
      <c r="P1747" s="44">
        <v>0</v>
      </c>
      <c r="Q1747" s="24">
        <v>0</v>
      </c>
    </row>
    <row r="1748">
      <c r="B1748" s="7" t="s">
        <v>16753</v>
      </c>
      <c r="C1748" s="27">
        <v>1</v>
      </c>
      <c r="D1748" s="7">
        <v>1</v>
      </c>
      <c r="E1748" s="27">
        <v>0</v>
      </c>
      <c r="F1748" s="27">
        <v>0</v>
      </c>
      <c r="G1748" s="0">
        <v>7</v>
      </c>
      <c r="H1748" s="24">
        <v>0</v>
      </c>
      <c r="I1748" s="7">
        <v>1</v>
      </c>
      <c r="J1748" s="0">
        <v>0</v>
      </c>
      <c r="K1748" s="24">
        <v>0</v>
      </c>
      <c r="L1748" s="0">
        <v>0</v>
      </c>
      <c r="M1748" s="0">
        <v>0</v>
      </c>
      <c r="N1748" s="24">
        <v>0</v>
      </c>
      <c r="O1748" s="7">
        <v>0</v>
      </c>
      <c r="P1748" s="44">
        <v>0</v>
      </c>
      <c r="Q1748" s="24">
        <v>0</v>
      </c>
    </row>
    <row r="1749">
      <c r="B1749" s="7" t="s">
        <v>16754</v>
      </c>
      <c r="C1749" s="27">
        <v>1</v>
      </c>
      <c r="D1749" s="7">
        <v>0</v>
      </c>
      <c r="E1749" s="27">
        <v>0</v>
      </c>
      <c r="F1749" s="27">
        <v>1</v>
      </c>
      <c r="G1749" s="0">
        <v>0</v>
      </c>
      <c r="H1749" s="24">
        <v>0</v>
      </c>
      <c r="I1749" s="7">
        <v>0</v>
      </c>
      <c r="J1749" s="0">
        <v>0</v>
      </c>
      <c r="K1749" s="24">
        <v>1</v>
      </c>
      <c r="L1749" s="0">
        <v>0</v>
      </c>
      <c r="M1749" s="0">
        <v>0</v>
      </c>
      <c r="N1749" s="24">
        <v>0</v>
      </c>
      <c r="O1749" s="7">
        <v>0</v>
      </c>
      <c r="P1749" s="44">
        <v>0</v>
      </c>
      <c r="Q1749" s="24">
        <v>0</v>
      </c>
    </row>
    <row r="1750">
      <c r="B1750" s="7" t="s">
        <v>16755</v>
      </c>
      <c r="C1750" s="27">
        <v>1</v>
      </c>
      <c r="D1750" s="7">
        <v>0</v>
      </c>
      <c r="E1750" s="27">
        <v>0</v>
      </c>
      <c r="F1750" s="27">
        <v>1</v>
      </c>
      <c r="G1750" s="0">
        <v>1</v>
      </c>
      <c r="H1750" s="24">
        <v>0</v>
      </c>
      <c r="I1750" s="7">
        <v>0</v>
      </c>
      <c r="J1750" s="0">
        <v>0</v>
      </c>
      <c r="K1750" s="24">
        <v>1</v>
      </c>
      <c r="L1750" s="0">
        <v>0</v>
      </c>
      <c r="M1750" s="0">
        <v>0</v>
      </c>
      <c r="N1750" s="24">
        <v>0</v>
      </c>
      <c r="O1750" s="7">
        <v>0</v>
      </c>
      <c r="P1750" s="44">
        <v>0</v>
      </c>
      <c r="Q1750" s="24">
        <v>0</v>
      </c>
    </row>
    <row r="1751">
      <c r="B1751" s="7" t="s">
        <v>16756</v>
      </c>
      <c r="C1751" s="27">
        <v>1</v>
      </c>
      <c r="D1751" s="7">
        <v>1</v>
      </c>
      <c r="E1751" s="27">
        <v>0</v>
      </c>
      <c r="F1751" s="27">
        <v>0</v>
      </c>
      <c r="G1751" s="0">
        <v>2</v>
      </c>
      <c r="H1751" s="24">
        <v>0</v>
      </c>
      <c r="I1751" s="7">
        <v>1</v>
      </c>
      <c r="J1751" s="0">
        <v>0</v>
      </c>
      <c r="K1751" s="24">
        <v>0</v>
      </c>
      <c r="L1751" s="0">
        <v>0</v>
      </c>
      <c r="M1751" s="0">
        <v>0</v>
      </c>
      <c r="N1751" s="24">
        <v>0</v>
      </c>
      <c r="O1751" s="7">
        <v>0</v>
      </c>
      <c r="P1751" s="44">
        <v>0</v>
      </c>
      <c r="Q1751" s="24">
        <v>0</v>
      </c>
    </row>
    <row r="1752">
      <c r="B1752" s="7" t="s">
        <v>16757</v>
      </c>
      <c r="C1752" s="27">
        <v>1</v>
      </c>
      <c r="D1752" s="7">
        <v>0</v>
      </c>
      <c r="E1752" s="27">
        <v>0</v>
      </c>
      <c r="F1752" s="27">
        <v>1</v>
      </c>
      <c r="G1752" s="0">
        <v>2</v>
      </c>
      <c r="H1752" s="24">
        <v>0</v>
      </c>
      <c r="I1752" s="7">
        <v>0</v>
      </c>
      <c r="J1752" s="0">
        <v>0</v>
      </c>
      <c r="K1752" s="24">
        <v>1</v>
      </c>
      <c r="L1752" s="0">
        <v>0</v>
      </c>
      <c r="M1752" s="0">
        <v>0</v>
      </c>
      <c r="N1752" s="24">
        <v>0</v>
      </c>
      <c r="O1752" s="7">
        <v>0</v>
      </c>
      <c r="P1752" s="44">
        <v>0</v>
      </c>
      <c r="Q1752" s="24">
        <v>0</v>
      </c>
    </row>
    <row r="1753">
      <c r="B1753" s="7" t="s">
        <v>16758</v>
      </c>
      <c r="C1753" s="27">
        <v>1</v>
      </c>
      <c r="D1753" s="7">
        <v>0</v>
      </c>
      <c r="E1753" s="27">
        <v>1</v>
      </c>
      <c r="F1753" s="27">
        <v>0</v>
      </c>
      <c r="G1753" s="0">
        <v>1</v>
      </c>
      <c r="H1753" s="24">
        <v>0</v>
      </c>
      <c r="I1753" s="7">
        <v>0</v>
      </c>
      <c r="J1753" s="0">
        <v>0</v>
      </c>
      <c r="K1753" s="24">
        <v>0</v>
      </c>
      <c r="L1753" s="0">
        <v>0</v>
      </c>
      <c r="M1753" s="0">
        <v>0</v>
      </c>
      <c r="N1753" s="24">
        <v>0</v>
      </c>
      <c r="O1753" s="7">
        <v>0</v>
      </c>
      <c r="P1753" s="44">
        <v>1</v>
      </c>
      <c r="Q1753" s="24">
        <v>0</v>
      </c>
    </row>
    <row r="1754">
      <c r="B1754" s="7" t="s">
        <v>16759</v>
      </c>
      <c r="C1754" s="27">
        <v>1</v>
      </c>
      <c r="D1754" s="7">
        <v>1</v>
      </c>
      <c r="E1754" s="27">
        <v>0</v>
      </c>
      <c r="F1754" s="27">
        <v>0</v>
      </c>
      <c r="G1754" s="0">
        <v>6</v>
      </c>
      <c r="H1754" s="24">
        <v>0</v>
      </c>
      <c r="I1754" s="7">
        <v>1</v>
      </c>
      <c r="J1754" s="0">
        <v>0</v>
      </c>
      <c r="K1754" s="24">
        <v>0</v>
      </c>
      <c r="L1754" s="0">
        <v>0</v>
      </c>
      <c r="M1754" s="0">
        <v>0</v>
      </c>
      <c r="N1754" s="24">
        <v>0</v>
      </c>
      <c r="O1754" s="7">
        <v>0</v>
      </c>
      <c r="P1754" s="44">
        <v>0</v>
      </c>
      <c r="Q1754" s="24">
        <v>0</v>
      </c>
    </row>
    <row r="1755">
      <c r="B1755" s="7" t="s">
        <v>16760</v>
      </c>
      <c r="C1755" s="27">
        <v>1</v>
      </c>
      <c r="D1755" s="7">
        <v>0</v>
      </c>
      <c r="E1755" s="27">
        <v>0</v>
      </c>
      <c r="F1755" s="27">
        <v>1</v>
      </c>
      <c r="G1755" s="0">
        <v>8</v>
      </c>
      <c r="H1755" s="24">
        <v>0</v>
      </c>
      <c r="I1755" s="7">
        <v>0</v>
      </c>
      <c r="J1755" s="0">
        <v>0</v>
      </c>
      <c r="K1755" s="24">
        <v>1</v>
      </c>
      <c r="L1755" s="0">
        <v>0</v>
      </c>
      <c r="M1755" s="0">
        <v>0</v>
      </c>
      <c r="N1755" s="24">
        <v>0</v>
      </c>
      <c r="O1755" s="7">
        <v>0</v>
      </c>
      <c r="P1755" s="44">
        <v>0</v>
      </c>
      <c r="Q1755" s="24">
        <v>0</v>
      </c>
    </row>
    <row r="1756">
      <c r="B1756" s="7" t="s">
        <v>16761</v>
      </c>
      <c r="C1756" s="27">
        <v>1</v>
      </c>
      <c r="D1756" s="7">
        <v>1</v>
      </c>
      <c r="E1756" s="27">
        <v>0</v>
      </c>
      <c r="F1756" s="27">
        <v>0</v>
      </c>
      <c r="G1756" s="0">
        <v>6</v>
      </c>
      <c r="H1756" s="24">
        <v>0</v>
      </c>
      <c r="I1756" s="7">
        <v>1</v>
      </c>
      <c r="J1756" s="0">
        <v>0</v>
      </c>
      <c r="K1756" s="24">
        <v>0</v>
      </c>
      <c r="L1756" s="0">
        <v>0</v>
      </c>
      <c r="M1756" s="0">
        <v>0</v>
      </c>
      <c r="N1756" s="24">
        <v>0</v>
      </c>
      <c r="O1756" s="7">
        <v>0</v>
      </c>
      <c r="P1756" s="44">
        <v>0</v>
      </c>
      <c r="Q1756" s="24">
        <v>0</v>
      </c>
    </row>
    <row r="1757">
      <c r="B1757" s="7" t="s">
        <v>16762</v>
      </c>
      <c r="C1757" s="27">
        <v>1</v>
      </c>
      <c r="D1757" s="7">
        <v>1</v>
      </c>
      <c r="E1757" s="27">
        <v>0</v>
      </c>
      <c r="F1757" s="27">
        <v>0</v>
      </c>
      <c r="G1757" s="0">
        <v>6</v>
      </c>
      <c r="H1757" s="24">
        <v>0</v>
      </c>
      <c r="I1757" s="7">
        <v>1</v>
      </c>
      <c r="J1757" s="0">
        <v>0</v>
      </c>
      <c r="K1757" s="24">
        <v>0</v>
      </c>
      <c r="L1757" s="0">
        <v>0</v>
      </c>
      <c r="M1757" s="0">
        <v>0</v>
      </c>
      <c r="N1757" s="24">
        <v>0</v>
      </c>
      <c r="O1757" s="7">
        <v>0</v>
      </c>
      <c r="P1757" s="44">
        <v>0</v>
      </c>
      <c r="Q1757" s="24">
        <v>0</v>
      </c>
    </row>
    <row r="1758">
      <c r="B1758" s="7" t="s">
        <v>16763</v>
      </c>
      <c r="C1758" s="27">
        <v>1</v>
      </c>
      <c r="D1758" s="7">
        <v>1</v>
      </c>
      <c r="E1758" s="27">
        <v>0</v>
      </c>
      <c r="F1758" s="27">
        <v>0</v>
      </c>
      <c r="G1758" s="0">
        <v>6</v>
      </c>
      <c r="H1758" s="24">
        <v>0</v>
      </c>
      <c r="I1758" s="7">
        <v>1</v>
      </c>
      <c r="J1758" s="0">
        <v>0</v>
      </c>
      <c r="K1758" s="24">
        <v>0</v>
      </c>
      <c r="L1758" s="0">
        <v>0</v>
      </c>
      <c r="M1758" s="0">
        <v>0</v>
      </c>
      <c r="N1758" s="24">
        <v>0</v>
      </c>
      <c r="O1758" s="7">
        <v>0</v>
      </c>
      <c r="P1758" s="44">
        <v>0</v>
      </c>
      <c r="Q1758" s="24">
        <v>0</v>
      </c>
    </row>
    <row r="1759">
      <c r="B1759" s="7" t="s">
        <v>16764</v>
      </c>
      <c r="C1759" s="27">
        <v>1</v>
      </c>
      <c r="D1759" s="7">
        <v>1</v>
      </c>
      <c r="E1759" s="27">
        <v>0</v>
      </c>
      <c r="F1759" s="27">
        <v>0</v>
      </c>
      <c r="G1759" s="0">
        <v>9</v>
      </c>
      <c r="H1759" s="24">
        <v>0</v>
      </c>
      <c r="I1759" s="7">
        <v>1</v>
      </c>
      <c r="J1759" s="0">
        <v>0</v>
      </c>
      <c r="K1759" s="24">
        <v>0</v>
      </c>
      <c r="L1759" s="0">
        <v>0</v>
      </c>
      <c r="M1759" s="0">
        <v>0</v>
      </c>
      <c r="N1759" s="24">
        <v>0</v>
      </c>
      <c r="O1759" s="7">
        <v>0</v>
      </c>
      <c r="P1759" s="44">
        <v>0</v>
      </c>
      <c r="Q1759" s="24">
        <v>0</v>
      </c>
    </row>
    <row r="1760">
      <c r="B1760" s="7" t="s">
        <v>16765</v>
      </c>
      <c r="C1760" s="27">
        <v>1</v>
      </c>
      <c r="D1760" s="7">
        <v>1</v>
      </c>
      <c r="E1760" s="27">
        <v>0</v>
      </c>
      <c r="F1760" s="27">
        <v>0</v>
      </c>
      <c r="G1760" s="0">
        <v>18</v>
      </c>
      <c r="H1760" s="24">
        <v>0</v>
      </c>
      <c r="I1760" s="7">
        <v>1</v>
      </c>
      <c r="J1760" s="0">
        <v>0</v>
      </c>
      <c r="K1760" s="24">
        <v>0</v>
      </c>
      <c r="L1760" s="0">
        <v>0</v>
      </c>
      <c r="M1760" s="0">
        <v>0</v>
      </c>
      <c r="N1760" s="24">
        <v>0</v>
      </c>
      <c r="O1760" s="7">
        <v>0</v>
      </c>
      <c r="P1760" s="44">
        <v>0</v>
      </c>
      <c r="Q1760" s="24">
        <v>0</v>
      </c>
    </row>
    <row r="1761">
      <c r="B1761" s="7" t="s">
        <v>16766</v>
      </c>
      <c r="C1761" s="27">
        <v>1</v>
      </c>
      <c r="D1761" s="7">
        <v>0</v>
      </c>
      <c r="E1761" s="27">
        <v>0</v>
      </c>
      <c r="F1761" s="27">
        <v>1</v>
      </c>
      <c r="G1761" s="0">
        <v>1</v>
      </c>
      <c r="H1761" s="24">
        <v>0</v>
      </c>
      <c r="I1761" s="7">
        <v>0</v>
      </c>
      <c r="J1761" s="0">
        <v>0</v>
      </c>
      <c r="K1761" s="24">
        <v>1</v>
      </c>
      <c r="L1761" s="0">
        <v>0</v>
      </c>
      <c r="M1761" s="0">
        <v>0</v>
      </c>
      <c r="N1761" s="24">
        <v>0</v>
      </c>
      <c r="O1761" s="7">
        <v>0</v>
      </c>
      <c r="P1761" s="44">
        <v>0</v>
      </c>
      <c r="Q1761" s="24">
        <v>0</v>
      </c>
    </row>
    <row r="1762">
      <c r="B1762" s="7" t="s">
        <v>16767</v>
      </c>
      <c r="C1762" s="27">
        <v>1</v>
      </c>
      <c r="D1762" s="7">
        <v>1</v>
      </c>
      <c r="E1762" s="27">
        <v>0</v>
      </c>
      <c r="F1762" s="27">
        <v>0</v>
      </c>
      <c r="G1762" s="0">
        <v>0</v>
      </c>
      <c r="H1762" s="24">
        <v>0</v>
      </c>
      <c r="I1762" s="7">
        <v>1</v>
      </c>
      <c r="J1762" s="0">
        <v>0</v>
      </c>
      <c r="K1762" s="24">
        <v>0</v>
      </c>
      <c r="L1762" s="0">
        <v>0</v>
      </c>
      <c r="M1762" s="0">
        <v>0</v>
      </c>
      <c r="N1762" s="24">
        <v>0</v>
      </c>
      <c r="O1762" s="7">
        <v>0</v>
      </c>
      <c r="P1762" s="44">
        <v>0</v>
      </c>
      <c r="Q1762" s="24">
        <v>0</v>
      </c>
    </row>
    <row r="1763">
      <c r="B1763" s="7" t="s">
        <v>16768</v>
      </c>
      <c r="C1763" s="27">
        <v>1</v>
      </c>
      <c r="D1763" s="7">
        <v>1</v>
      </c>
      <c r="E1763" s="27">
        <v>0</v>
      </c>
      <c r="F1763" s="27">
        <v>0</v>
      </c>
      <c r="G1763" s="0">
        <v>7</v>
      </c>
      <c r="H1763" s="24">
        <v>0</v>
      </c>
      <c r="I1763" s="7">
        <v>1</v>
      </c>
      <c r="J1763" s="0">
        <v>0</v>
      </c>
      <c r="K1763" s="24">
        <v>0</v>
      </c>
      <c r="L1763" s="0">
        <v>0</v>
      </c>
      <c r="M1763" s="0">
        <v>0</v>
      </c>
      <c r="N1763" s="24">
        <v>0</v>
      </c>
      <c r="O1763" s="7">
        <v>0</v>
      </c>
      <c r="P1763" s="44">
        <v>0</v>
      </c>
      <c r="Q1763" s="24">
        <v>0</v>
      </c>
    </row>
    <row r="1764">
      <c r="B1764" s="7" t="s">
        <v>16769</v>
      </c>
      <c r="C1764" s="27">
        <v>1</v>
      </c>
      <c r="D1764" s="7">
        <v>0</v>
      </c>
      <c r="E1764" s="27">
        <v>0</v>
      </c>
      <c r="F1764" s="27">
        <v>1</v>
      </c>
      <c r="G1764" s="0">
        <v>5</v>
      </c>
      <c r="H1764" s="24">
        <v>0</v>
      </c>
      <c r="I1764" s="7">
        <v>0</v>
      </c>
      <c r="J1764" s="0">
        <v>0</v>
      </c>
      <c r="K1764" s="24">
        <v>1</v>
      </c>
      <c r="L1764" s="0">
        <v>0</v>
      </c>
      <c r="M1764" s="0">
        <v>0</v>
      </c>
      <c r="N1764" s="24">
        <v>0</v>
      </c>
      <c r="O1764" s="7">
        <v>0</v>
      </c>
      <c r="P1764" s="44">
        <v>0</v>
      </c>
      <c r="Q1764" s="24">
        <v>0</v>
      </c>
    </row>
    <row r="1765">
      <c r="B1765" s="7" t="s">
        <v>16770</v>
      </c>
      <c r="C1765" s="27">
        <v>1</v>
      </c>
      <c r="D1765" s="7">
        <v>1</v>
      </c>
      <c r="E1765" s="27">
        <v>0</v>
      </c>
      <c r="F1765" s="27">
        <v>0</v>
      </c>
      <c r="G1765" s="0">
        <v>2</v>
      </c>
      <c r="H1765" s="24">
        <v>0</v>
      </c>
      <c r="I1765" s="7">
        <v>1</v>
      </c>
      <c r="J1765" s="0">
        <v>0</v>
      </c>
      <c r="K1765" s="24">
        <v>0</v>
      </c>
      <c r="L1765" s="0">
        <v>0</v>
      </c>
      <c r="M1765" s="0">
        <v>0</v>
      </c>
      <c r="N1765" s="24">
        <v>0</v>
      </c>
      <c r="O1765" s="7">
        <v>0</v>
      </c>
      <c r="P1765" s="44">
        <v>0</v>
      </c>
      <c r="Q1765" s="24">
        <v>0</v>
      </c>
    </row>
    <row r="1766">
      <c r="B1766" s="7" t="s">
        <v>16771</v>
      </c>
      <c r="C1766" s="27">
        <v>1</v>
      </c>
      <c r="D1766" s="7">
        <v>1</v>
      </c>
      <c r="E1766" s="27">
        <v>0</v>
      </c>
      <c r="F1766" s="27">
        <v>0</v>
      </c>
      <c r="G1766" s="0">
        <v>5</v>
      </c>
      <c r="H1766" s="24">
        <v>0</v>
      </c>
      <c r="I1766" s="7">
        <v>1</v>
      </c>
      <c r="J1766" s="0">
        <v>0</v>
      </c>
      <c r="K1766" s="24">
        <v>0</v>
      </c>
      <c r="L1766" s="0">
        <v>0</v>
      </c>
      <c r="M1766" s="0">
        <v>0</v>
      </c>
      <c r="N1766" s="24">
        <v>0</v>
      </c>
      <c r="O1766" s="7">
        <v>0</v>
      </c>
      <c r="P1766" s="44">
        <v>0</v>
      </c>
      <c r="Q1766" s="24">
        <v>0</v>
      </c>
    </row>
    <row r="1767">
      <c r="B1767" s="7" t="s">
        <v>16772</v>
      </c>
      <c r="C1767" s="27">
        <v>1</v>
      </c>
      <c r="D1767" s="7">
        <v>1</v>
      </c>
      <c r="E1767" s="27">
        <v>0</v>
      </c>
      <c r="F1767" s="27">
        <v>0</v>
      </c>
      <c r="G1767" s="0">
        <v>10</v>
      </c>
      <c r="H1767" s="24">
        <v>0</v>
      </c>
      <c r="I1767" s="7">
        <v>1</v>
      </c>
      <c r="J1767" s="0">
        <v>0</v>
      </c>
      <c r="K1767" s="24">
        <v>0</v>
      </c>
      <c r="L1767" s="0">
        <v>0</v>
      </c>
      <c r="M1767" s="0">
        <v>0</v>
      </c>
      <c r="N1767" s="24">
        <v>0</v>
      </c>
      <c r="O1767" s="7">
        <v>0</v>
      </c>
      <c r="P1767" s="44">
        <v>0</v>
      </c>
      <c r="Q1767" s="24">
        <v>0</v>
      </c>
    </row>
    <row r="1768">
      <c r="B1768" s="7" t="s">
        <v>16773</v>
      </c>
      <c r="C1768" s="27">
        <v>1</v>
      </c>
      <c r="D1768" s="7">
        <v>1</v>
      </c>
      <c r="E1768" s="27">
        <v>0</v>
      </c>
      <c r="F1768" s="27">
        <v>0</v>
      </c>
      <c r="G1768" s="0">
        <v>2</v>
      </c>
      <c r="H1768" s="24">
        <v>0</v>
      </c>
      <c r="I1768" s="7">
        <v>1</v>
      </c>
      <c r="J1768" s="0">
        <v>0</v>
      </c>
      <c r="K1768" s="24">
        <v>0</v>
      </c>
      <c r="L1768" s="0">
        <v>0</v>
      </c>
      <c r="M1768" s="0">
        <v>0</v>
      </c>
      <c r="N1768" s="24">
        <v>0</v>
      </c>
      <c r="O1768" s="7">
        <v>0</v>
      </c>
      <c r="P1768" s="44">
        <v>0</v>
      </c>
      <c r="Q1768" s="24">
        <v>0</v>
      </c>
    </row>
    <row r="1769">
      <c r="B1769" s="7" t="s">
        <v>16774</v>
      </c>
      <c r="C1769" s="27">
        <v>1</v>
      </c>
      <c r="D1769" s="7">
        <v>1</v>
      </c>
      <c r="E1769" s="27">
        <v>0</v>
      </c>
      <c r="F1769" s="27">
        <v>0</v>
      </c>
      <c r="G1769" s="0">
        <v>568</v>
      </c>
      <c r="H1769" s="24">
        <v>0</v>
      </c>
      <c r="I1769" s="7">
        <v>1</v>
      </c>
      <c r="J1769" s="0">
        <v>0</v>
      </c>
      <c r="K1769" s="24">
        <v>0</v>
      </c>
      <c r="L1769" s="0">
        <v>0</v>
      </c>
      <c r="M1769" s="0">
        <v>0</v>
      </c>
      <c r="N1769" s="24">
        <v>0</v>
      </c>
      <c r="O1769" s="7">
        <v>0</v>
      </c>
      <c r="P1769" s="44">
        <v>0</v>
      </c>
      <c r="Q1769" s="24">
        <v>0</v>
      </c>
    </row>
    <row r="1770">
      <c r="B1770" s="7" t="s">
        <v>16775</v>
      </c>
      <c r="C1770" s="27">
        <v>1</v>
      </c>
      <c r="D1770" s="7">
        <v>1</v>
      </c>
      <c r="E1770" s="27">
        <v>0</v>
      </c>
      <c r="F1770" s="27">
        <v>0</v>
      </c>
      <c r="G1770" s="0">
        <v>5</v>
      </c>
      <c r="H1770" s="24">
        <v>0</v>
      </c>
      <c r="I1770" s="7">
        <v>1</v>
      </c>
      <c r="J1770" s="0">
        <v>0</v>
      </c>
      <c r="K1770" s="24">
        <v>0</v>
      </c>
      <c r="L1770" s="0">
        <v>0</v>
      </c>
      <c r="M1770" s="0">
        <v>0</v>
      </c>
      <c r="N1770" s="24">
        <v>0</v>
      </c>
      <c r="O1770" s="7">
        <v>0</v>
      </c>
      <c r="P1770" s="44">
        <v>0</v>
      </c>
      <c r="Q1770" s="24">
        <v>0</v>
      </c>
    </row>
    <row r="1771">
      <c r="B1771" s="7" t="s">
        <v>16776</v>
      </c>
      <c r="C1771" s="27">
        <v>1</v>
      </c>
      <c r="D1771" s="7">
        <v>1</v>
      </c>
      <c r="E1771" s="27">
        <v>0</v>
      </c>
      <c r="F1771" s="27">
        <v>0</v>
      </c>
      <c r="G1771" s="0">
        <v>4</v>
      </c>
      <c r="H1771" s="24">
        <v>0</v>
      </c>
      <c r="I1771" s="7">
        <v>1</v>
      </c>
      <c r="J1771" s="0">
        <v>0</v>
      </c>
      <c r="K1771" s="24">
        <v>0</v>
      </c>
      <c r="L1771" s="0">
        <v>0</v>
      </c>
      <c r="M1771" s="0">
        <v>0</v>
      </c>
      <c r="N1771" s="24">
        <v>0</v>
      </c>
      <c r="O1771" s="7">
        <v>0</v>
      </c>
      <c r="P1771" s="44">
        <v>0</v>
      </c>
      <c r="Q1771" s="24">
        <v>0</v>
      </c>
    </row>
    <row r="1772">
      <c r="B1772" s="7" t="s">
        <v>16777</v>
      </c>
      <c r="C1772" s="27">
        <v>1</v>
      </c>
      <c r="D1772" s="7">
        <v>1</v>
      </c>
      <c r="E1772" s="27">
        <v>0</v>
      </c>
      <c r="F1772" s="27">
        <v>0</v>
      </c>
      <c r="G1772" s="0">
        <v>1</v>
      </c>
      <c r="H1772" s="24">
        <v>0</v>
      </c>
      <c r="I1772" s="7">
        <v>1</v>
      </c>
      <c r="J1772" s="0">
        <v>0</v>
      </c>
      <c r="K1772" s="24">
        <v>0</v>
      </c>
      <c r="L1772" s="0">
        <v>0</v>
      </c>
      <c r="M1772" s="0">
        <v>0</v>
      </c>
      <c r="N1772" s="24">
        <v>0</v>
      </c>
      <c r="O1772" s="7">
        <v>0</v>
      </c>
      <c r="P1772" s="44">
        <v>0</v>
      </c>
      <c r="Q1772" s="24">
        <v>0</v>
      </c>
    </row>
    <row r="1773">
      <c r="B1773" s="7" t="s">
        <v>16778</v>
      </c>
      <c r="C1773" s="27">
        <v>1</v>
      </c>
      <c r="D1773" s="7">
        <v>0</v>
      </c>
      <c r="E1773" s="27">
        <v>0</v>
      </c>
      <c r="F1773" s="27">
        <v>1</v>
      </c>
      <c r="G1773" s="0">
        <v>1</v>
      </c>
      <c r="H1773" s="24">
        <v>0</v>
      </c>
      <c r="I1773" s="7">
        <v>0</v>
      </c>
      <c r="J1773" s="0">
        <v>0</v>
      </c>
      <c r="K1773" s="24">
        <v>1</v>
      </c>
      <c r="L1773" s="0">
        <v>0</v>
      </c>
      <c r="M1773" s="0">
        <v>0</v>
      </c>
      <c r="N1773" s="24">
        <v>0</v>
      </c>
      <c r="O1773" s="7">
        <v>0</v>
      </c>
      <c r="P1773" s="44">
        <v>0</v>
      </c>
      <c r="Q1773" s="24">
        <v>0</v>
      </c>
    </row>
    <row r="1774">
      <c r="B1774" s="7" t="s">
        <v>16779</v>
      </c>
      <c r="C1774" s="27">
        <v>1</v>
      </c>
      <c r="D1774" s="7">
        <v>1</v>
      </c>
      <c r="E1774" s="27">
        <v>0</v>
      </c>
      <c r="F1774" s="27">
        <v>0</v>
      </c>
      <c r="G1774" s="0">
        <v>2</v>
      </c>
      <c r="H1774" s="24">
        <v>0</v>
      </c>
      <c r="I1774" s="7">
        <v>1</v>
      </c>
      <c r="J1774" s="0">
        <v>0</v>
      </c>
      <c r="K1774" s="24">
        <v>0</v>
      </c>
      <c r="L1774" s="0">
        <v>0</v>
      </c>
      <c r="M1774" s="0">
        <v>0</v>
      </c>
      <c r="N1774" s="24">
        <v>0</v>
      </c>
      <c r="O1774" s="7">
        <v>0</v>
      </c>
      <c r="P1774" s="44">
        <v>0</v>
      </c>
      <c r="Q1774" s="24">
        <v>0</v>
      </c>
    </row>
    <row r="1775">
      <c r="B1775" s="7" t="s">
        <v>16780</v>
      </c>
      <c r="C1775" s="27">
        <v>1</v>
      </c>
      <c r="D1775" s="7">
        <v>1</v>
      </c>
      <c r="E1775" s="27">
        <v>0</v>
      </c>
      <c r="F1775" s="27">
        <v>0</v>
      </c>
      <c r="G1775" s="0">
        <v>1</v>
      </c>
      <c r="H1775" s="24">
        <v>0</v>
      </c>
      <c r="I1775" s="7">
        <v>1</v>
      </c>
      <c r="J1775" s="0">
        <v>0</v>
      </c>
      <c r="K1775" s="24">
        <v>0</v>
      </c>
      <c r="L1775" s="0">
        <v>0</v>
      </c>
      <c r="M1775" s="0">
        <v>0</v>
      </c>
      <c r="N1775" s="24">
        <v>0</v>
      </c>
      <c r="O1775" s="7">
        <v>0</v>
      </c>
      <c r="P1775" s="44">
        <v>0</v>
      </c>
      <c r="Q1775" s="24">
        <v>0</v>
      </c>
    </row>
    <row r="1776">
      <c r="B1776" s="7" t="s">
        <v>16781</v>
      </c>
      <c r="C1776" s="27">
        <v>1</v>
      </c>
      <c r="D1776" s="7">
        <v>1</v>
      </c>
      <c r="E1776" s="27">
        <v>0</v>
      </c>
      <c r="F1776" s="27">
        <v>0</v>
      </c>
      <c r="G1776" s="0">
        <v>2</v>
      </c>
      <c r="H1776" s="24">
        <v>0</v>
      </c>
      <c r="I1776" s="7">
        <v>1</v>
      </c>
      <c r="J1776" s="0">
        <v>0</v>
      </c>
      <c r="K1776" s="24">
        <v>0</v>
      </c>
      <c r="L1776" s="0">
        <v>0</v>
      </c>
      <c r="M1776" s="0">
        <v>0</v>
      </c>
      <c r="N1776" s="24">
        <v>0</v>
      </c>
      <c r="O1776" s="7">
        <v>0</v>
      </c>
      <c r="P1776" s="44">
        <v>0</v>
      </c>
      <c r="Q1776" s="24">
        <v>0</v>
      </c>
    </row>
    <row r="1777">
      <c r="B1777" s="7" t="s">
        <v>16782</v>
      </c>
      <c r="C1777" s="27">
        <v>1</v>
      </c>
      <c r="D1777" s="7">
        <v>0</v>
      </c>
      <c r="E1777" s="27">
        <v>0</v>
      </c>
      <c r="F1777" s="27">
        <v>1</v>
      </c>
      <c r="G1777" s="0">
        <v>27</v>
      </c>
      <c r="H1777" s="24">
        <v>0</v>
      </c>
      <c r="I1777" s="7">
        <v>0</v>
      </c>
      <c r="J1777" s="0">
        <v>0</v>
      </c>
      <c r="K1777" s="24">
        <v>1</v>
      </c>
      <c r="L1777" s="0">
        <v>0</v>
      </c>
      <c r="M1777" s="0">
        <v>0</v>
      </c>
      <c r="N1777" s="24">
        <v>0</v>
      </c>
      <c r="O1777" s="7">
        <v>0</v>
      </c>
      <c r="P1777" s="44">
        <v>0</v>
      </c>
      <c r="Q1777" s="24">
        <v>0</v>
      </c>
    </row>
    <row r="1778">
      <c r="B1778" s="7" t="s">
        <v>16783</v>
      </c>
      <c r="C1778" s="27">
        <v>1</v>
      </c>
      <c r="D1778" s="7">
        <v>0</v>
      </c>
      <c r="E1778" s="27">
        <v>0</v>
      </c>
      <c r="F1778" s="27">
        <v>1</v>
      </c>
      <c r="G1778" s="0">
        <v>42</v>
      </c>
      <c r="H1778" s="24">
        <v>0</v>
      </c>
      <c r="I1778" s="7">
        <v>0</v>
      </c>
      <c r="J1778" s="0">
        <v>0</v>
      </c>
      <c r="K1778" s="24">
        <v>1</v>
      </c>
      <c r="L1778" s="0">
        <v>0</v>
      </c>
      <c r="M1778" s="0">
        <v>0</v>
      </c>
      <c r="N1778" s="24">
        <v>0</v>
      </c>
      <c r="O1778" s="7">
        <v>0</v>
      </c>
      <c r="P1778" s="44">
        <v>0</v>
      </c>
      <c r="Q1778" s="24">
        <v>0</v>
      </c>
    </row>
    <row r="1779">
      <c r="B1779" s="7" t="s">
        <v>16784</v>
      </c>
      <c r="C1779" s="27">
        <v>1</v>
      </c>
      <c r="D1779" s="7">
        <v>1</v>
      </c>
      <c r="E1779" s="27">
        <v>0</v>
      </c>
      <c r="F1779" s="27">
        <v>0</v>
      </c>
      <c r="G1779" s="0">
        <v>6</v>
      </c>
      <c r="H1779" s="24">
        <v>0</v>
      </c>
      <c r="I1779" s="7">
        <v>1</v>
      </c>
      <c r="J1779" s="0">
        <v>0</v>
      </c>
      <c r="K1779" s="24">
        <v>0</v>
      </c>
      <c r="L1779" s="0">
        <v>0</v>
      </c>
      <c r="M1779" s="0">
        <v>0</v>
      </c>
      <c r="N1779" s="24">
        <v>0</v>
      </c>
      <c r="O1779" s="7">
        <v>0</v>
      </c>
      <c r="P1779" s="44">
        <v>0</v>
      </c>
      <c r="Q1779" s="24">
        <v>0</v>
      </c>
    </row>
    <row r="1780">
      <c r="B1780" s="7" t="s">
        <v>16785</v>
      </c>
      <c r="C1780" s="27">
        <v>1</v>
      </c>
      <c r="D1780" s="7">
        <v>1</v>
      </c>
      <c r="E1780" s="27">
        <v>0</v>
      </c>
      <c r="F1780" s="27">
        <v>0</v>
      </c>
      <c r="G1780" s="0">
        <v>16</v>
      </c>
      <c r="H1780" s="24">
        <v>0</v>
      </c>
      <c r="I1780" s="7">
        <v>1</v>
      </c>
      <c r="J1780" s="0">
        <v>0</v>
      </c>
      <c r="K1780" s="24">
        <v>0</v>
      </c>
      <c r="L1780" s="0">
        <v>0</v>
      </c>
      <c r="M1780" s="0">
        <v>0</v>
      </c>
      <c r="N1780" s="24">
        <v>0</v>
      </c>
      <c r="O1780" s="7">
        <v>0</v>
      </c>
      <c r="P1780" s="44">
        <v>0</v>
      </c>
      <c r="Q1780" s="24">
        <v>0</v>
      </c>
    </row>
    <row r="1781">
      <c r="B1781" s="7" t="s">
        <v>16786</v>
      </c>
      <c r="C1781" s="27">
        <v>1</v>
      </c>
      <c r="D1781" s="7">
        <v>1</v>
      </c>
      <c r="E1781" s="27">
        <v>0</v>
      </c>
      <c r="F1781" s="27">
        <v>0</v>
      </c>
      <c r="G1781" s="0">
        <v>4</v>
      </c>
      <c r="H1781" s="24">
        <v>0</v>
      </c>
      <c r="I1781" s="7">
        <v>1</v>
      </c>
      <c r="J1781" s="0">
        <v>0</v>
      </c>
      <c r="K1781" s="24">
        <v>0</v>
      </c>
      <c r="L1781" s="0">
        <v>0</v>
      </c>
      <c r="M1781" s="0">
        <v>0</v>
      </c>
      <c r="N1781" s="24">
        <v>0</v>
      </c>
      <c r="O1781" s="7">
        <v>0</v>
      </c>
      <c r="P1781" s="44">
        <v>0</v>
      </c>
      <c r="Q1781" s="24">
        <v>0</v>
      </c>
    </row>
    <row r="1782">
      <c r="B1782" s="7" t="s">
        <v>16787</v>
      </c>
      <c r="C1782" s="27">
        <v>1</v>
      </c>
      <c r="D1782" s="7">
        <v>0</v>
      </c>
      <c r="E1782" s="27">
        <v>0</v>
      </c>
      <c r="F1782" s="27">
        <v>1</v>
      </c>
      <c r="G1782" s="0">
        <v>10</v>
      </c>
      <c r="H1782" s="24">
        <v>0</v>
      </c>
      <c r="I1782" s="7">
        <v>0</v>
      </c>
      <c r="J1782" s="0">
        <v>0</v>
      </c>
      <c r="K1782" s="24">
        <v>1</v>
      </c>
      <c r="L1782" s="0">
        <v>0</v>
      </c>
      <c r="M1782" s="0">
        <v>0</v>
      </c>
      <c r="N1782" s="24">
        <v>0</v>
      </c>
      <c r="O1782" s="7">
        <v>0</v>
      </c>
      <c r="P1782" s="44">
        <v>0</v>
      </c>
      <c r="Q1782" s="24">
        <v>0</v>
      </c>
    </row>
    <row r="1783">
      <c r="B1783" s="7" t="s">
        <v>16788</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16789</v>
      </c>
      <c r="C1784" s="27">
        <v>1</v>
      </c>
      <c r="D1784" s="7">
        <v>1</v>
      </c>
      <c r="E1784" s="27">
        <v>0</v>
      </c>
      <c r="F1784" s="27">
        <v>0</v>
      </c>
      <c r="G1784" s="0">
        <v>2</v>
      </c>
      <c r="H1784" s="24">
        <v>0</v>
      </c>
      <c r="I1784" s="7">
        <v>1</v>
      </c>
      <c r="J1784" s="0">
        <v>0</v>
      </c>
      <c r="K1784" s="24">
        <v>0</v>
      </c>
      <c r="L1784" s="0">
        <v>0</v>
      </c>
      <c r="M1784" s="0">
        <v>0</v>
      </c>
      <c r="N1784" s="24">
        <v>0</v>
      </c>
      <c r="O1784" s="7">
        <v>0</v>
      </c>
      <c r="P1784" s="44">
        <v>0</v>
      </c>
      <c r="Q1784" s="24">
        <v>0</v>
      </c>
    </row>
    <row r="1785">
      <c r="B1785" s="7" t="s">
        <v>16790</v>
      </c>
      <c r="C1785" s="27">
        <v>1</v>
      </c>
      <c r="D1785" s="7">
        <v>1</v>
      </c>
      <c r="E1785" s="27">
        <v>0</v>
      </c>
      <c r="F1785" s="27">
        <v>0</v>
      </c>
      <c r="G1785" s="0">
        <v>1</v>
      </c>
      <c r="H1785" s="24">
        <v>0</v>
      </c>
      <c r="I1785" s="7">
        <v>1</v>
      </c>
      <c r="J1785" s="0">
        <v>0</v>
      </c>
      <c r="K1785" s="24">
        <v>0</v>
      </c>
      <c r="L1785" s="0">
        <v>0</v>
      </c>
      <c r="M1785" s="0">
        <v>0</v>
      </c>
      <c r="N1785" s="24">
        <v>0</v>
      </c>
      <c r="O1785" s="7">
        <v>0</v>
      </c>
      <c r="P1785" s="44">
        <v>0</v>
      </c>
      <c r="Q1785" s="24">
        <v>0</v>
      </c>
    </row>
    <row r="1786">
      <c r="B1786" s="7" t="s">
        <v>16791</v>
      </c>
      <c r="C1786" s="27">
        <v>1</v>
      </c>
      <c r="D1786" s="7">
        <v>1</v>
      </c>
      <c r="E1786" s="27">
        <v>0</v>
      </c>
      <c r="F1786" s="27">
        <v>0</v>
      </c>
      <c r="G1786" s="0">
        <v>2</v>
      </c>
      <c r="H1786" s="24">
        <v>0</v>
      </c>
      <c r="I1786" s="7">
        <v>1</v>
      </c>
      <c r="J1786" s="0">
        <v>0</v>
      </c>
      <c r="K1786" s="24">
        <v>0</v>
      </c>
      <c r="L1786" s="0">
        <v>0</v>
      </c>
      <c r="M1786" s="0">
        <v>0</v>
      </c>
      <c r="N1786" s="24">
        <v>0</v>
      </c>
      <c r="O1786" s="7">
        <v>0</v>
      </c>
      <c r="P1786" s="44">
        <v>0</v>
      </c>
      <c r="Q1786" s="24">
        <v>0</v>
      </c>
    </row>
    <row r="1787">
      <c r="B1787" s="7" t="s">
        <v>16792</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16793</v>
      </c>
      <c r="C1788" s="27">
        <v>1</v>
      </c>
      <c r="D1788" s="7">
        <v>1</v>
      </c>
      <c r="E1788" s="27">
        <v>0</v>
      </c>
      <c r="F1788" s="27">
        <v>0</v>
      </c>
      <c r="G1788" s="0">
        <v>2</v>
      </c>
      <c r="H1788" s="24">
        <v>0</v>
      </c>
      <c r="I1788" s="7">
        <v>1</v>
      </c>
      <c r="J1788" s="0">
        <v>0</v>
      </c>
      <c r="K1788" s="24">
        <v>0</v>
      </c>
      <c r="L1788" s="0">
        <v>0</v>
      </c>
      <c r="M1788" s="0">
        <v>0</v>
      </c>
      <c r="N1788" s="24">
        <v>0</v>
      </c>
      <c r="O1788" s="7">
        <v>0</v>
      </c>
      <c r="P1788" s="44">
        <v>0</v>
      </c>
      <c r="Q1788" s="24">
        <v>0</v>
      </c>
    </row>
    <row r="1789">
      <c r="B1789" s="7" t="s">
        <v>16794</v>
      </c>
      <c r="C1789" s="27">
        <v>1</v>
      </c>
      <c r="D1789" s="7">
        <v>1</v>
      </c>
      <c r="E1789" s="27">
        <v>0</v>
      </c>
      <c r="F1789" s="27">
        <v>0</v>
      </c>
      <c r="G1789" s="0">
        <v>29</v>
      </c>
      <c r="H1789" s="24">
        <v>0</v>
      </c>
      <c r="I1789" s="7">
        <v>1</v>
      </c>
      <c r="J1789" s="0">
        <v>0</v>
      </c>
      <c r="K1789" s="24">
        <v>0</v>
      </c>
      <c r="L1789" s="0">
        <v>0</v>
      </c>
      <c r="M1789" s="0">
        <v>0</v>
      </c>
      <c r="N1789" s="24">
        <v>0</v>
      </c>
      <c r="O1789" s="7">
        <v>0</v>
      </c>
      <c r="P1789" s="44">
        <v>0</v>
      </c>
      <c r="Q1789" s="24">
        <v>0</v>
      </c>
    </row>
    <row r="1790">
      <c r="B1790" s="7" t="s">
        <v>16795</v>
      </c>
      <c r="C1790" s="27">
        <v>1</v>
      </c>
      <c r="D1790" s="7">
        <v>0</v>
      </c>
      <c r="E1790" s="27">
        <v>0</v>
      </c>
      <c r="F1790" s="27">
        <v>1</v>
      </c>
      <c r="G1790" s="0">
        <v>125</v>
      </c>
      <c r="H1790" s="24">
        <v>0</v>
      </c>
      <c r="I1790" s="7">
        <v>0</v>
      </c>
      <c r="J1790" s="0">
        <v>0</v>
      </c>
      <c r="K1790" s="24">
        <v>1</v>
      </c>
      <c r="L1790" s="0">
        <v>0</v>
      </c>
      <c r="M1790" s="0">
        <v>0</v>
      </c>
      <c r="N1790" s="24">
        <v>0</v>
      </c>
      <c r="O1790" s="7">
        <v>0</v>
      </c>
      <c r="P1790" s="44">
        <v>0</v>
      </c>
      <c r="Q1790" s="24">
        <v>0</v>
      </c>
    </row>
    <row r="1791">
      <c r="B1791" s="7" t="s">
        <v>16796</v>
      </c>
      <c r="C1791" s="27">
        <v>1</v>
      </c>
      <c r="D1791" s="7">
        <v>1</v>
      </c>
      <c r="E1791" s="27">
        <v>0</v>
      </c>
      <c r="F1791" s="27">
        <v>0</v>
      </c>
      <c r="G1791" s="0">
        <v>3</v>
      </c>
      <c r="H1791" s="24">
        <v>0</v>
      </c>
      <c r="I1791" s="7">
        <v>1</v>
      </c>
      <c r="J1791" s="0">
        <v>0</v>
      </c>
      <c r="K1791" s="24">
        <v>0</v>
      </c>
      <c r="L1791" s="0">
        <v>0</v>
      </c>
      <c r="M1791" s="0">
        <v>0</v>
      </c>
      <c r="N1791" s="24">
        <v>0</v>
      </c>
      <c r="O1791" s="7">
        <v>0</v>
      </c>
      <c r="P1791" s="44">
        <v>0</v>
      </c>
      <c r="Q1791" s="24">
        <v>0</v>
      </c>
    </row>
    <row r="1792">
      <c r="B1792" s="7" t="s">
        <v>16797</v>
      </c>
      <c r="C1792" s="27">
        <v>1</v>
      </c>
      <c r="D1792" s="7">
        <v>0</v>
      </c>
      <c r="E1792" s="27">
        <v>1</v>
      </c>
      <c r="F1792" s="27">
        <v>0</v>
      </c>
      <c r="G1792" s="0">
        <v>5</v>
      </c>
      <c r="H1792" s="24">
        <v>0</v>
      </c>
      <c r="I1792" s="7">
        <v>0</v>
      </c>
      <c r="J1792" s="0">
        <v>1</v>
      </c>
      <c r="K1792" s="24">
        <v>0</v>
      </c>
      <c r="L1792" s="0">
        <v>0</v>
      </c>
      <c r="M1792" s="0">
        <v>0</v>
      </c>
      <c r="N1792" s="24">
        <v>0</v>
      </c>
      <c r="O1792" s="7">
        <v>0</v>
      </c>
      <c r="P1792" s="44">
        <v>0</v>
      </c>
      <c r="Q1792" s="24">
        <v>0</v>
      </c>
    </row>
    <row r="1793">
      <c r="B1793" s="7" t="s">
        <v>16798</v>
      </c>
      <c r="C1793" s="27">
        <v>1</v>
      </c>
      <c r="D1793" s="7">
        <v>1</v>
      </c>
      <c r="E1793" s="27">
        <v>0</v>
      </c>
      <c r="F1793" s="27">
        <v>0</v>
      </c>
      <c r="G1793" s="0">
        <v>14</v>
      </c>
      <c r="H1793" s="24">
        <v>0</v>
      </c>
      <c r="I1793" s="7">
        <v>1</v>
      </c>
      <c r="J1793" s="0">
        <v>0</v>
      </c>
      <c r="K1793" s="24">
        <v>0</v>
      </c>
      <c r="L1793" s="0">
        <v>0</v>
      </c>
      <c r="M1793" s="0">
        <v>0</v>
      </c>
      <c r="N1793" s="24">
        <v>0</v>
      </c>
      <c r="O1793" s="7">
        <v>0</v>
      </c>
      <c r="P1793" s="44">
        <v>0</v>
      </c>
      <c r="Q1793" s="24">
        <v>0</v>
      </c>
    </row>
    <row r="1794">
      <c r="B1794" s="7" t="s">
        <v>16799</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16800</v>
      </c>
      <c r="C1795" s="27">
        <v>1</v>
      </c>
      <c r="D1795" s="7">
        <v>1</v>
      </c>
      <c r="E1795" s="27">
        <v>0</v>
      </c>
      <c r="F1795" s="27">
        <v>0</v>
      </c>
      <c r="G1795" s="0">
        <v>0</v>
      </c>
      <c r="H1795" s="24">
        <v>0</v>
      </c>
      <c r="I1795" s="7">
        <v>1</v>
      </c>
      <c r="J1795" s="0">
        <v>0</v>
      </c>
      <c r="K1795" s="24">
        <v>0</v>
      </c>
      <c r="L1795" s="0">
        <v>0</v>
      </c>
      <c r="M1795" s="0">
        <v>0</v>
      </c>
      <c r="N1795" s="24">
        <v>0</v>
      </c>
      <c r="O1795" s="7">
        <v>0</v>
      </c>
      <c r="P1795" s="44">
        <v>0</v>
      </c>
      <c r="Q1795" s="24">
        <v>0</v>
      </c>
    </row>
    <row r="1796">
      <c r="B1796" s="7" t="s">
        <v>16801</v>
      </c>
      <c r="C1796" s="27">
        <v>1</v>
      </c>
      <c r="D1796" s="7">
        <v>1</v>
      </c>
      <c r="E1796" s="27">
        <v>0</v>
      </c>
      <c r="F1796" s="27">
        <v>0</v>
      </c>
      <c r="G1796" s="0">
        <v>9</v>
      </c>
      <c r="H1796" s="24">
        <v>0</v>
      </c>
      <c r="I1796" s="7">
        <v>1</v>
      </c>
      <c r="J1796" s="0">
        <v>0</v>
      </c>
      <c r="K1796" s="24">
        <v>0</v>
      </c>
      <c r="L1796" s="0">
        <v>0</v>
      </c>
      <c r="M1796" s="0">
        <v>0</v>
      </c>
      <c r="N1796" s="24">
        <v>0</v>
      </c>
      <c r="O1796" s="7">
        <v>0</v>
      </c>
      <c r="P1796" s="44">
        <v>0</v>
      </c>
      <c r="Q1796" s="24">
        <v>0</v>
      </c>
    </row>
    <row r="1797">
      <c r="B1797" s="7" t="s">
        <v>16802</v>
      </c>
      <c r="C1797" s="27">
        <v>1</v>
      </c>
      <c r="D1797" s="7">
        <v>0</v>
      </c>
      <c r="E1797" s="27">
        <v>0</v>
      </c>
      <c r="F1797" s="27">
        <v>1</v>
      </c>
      <c r="G1797" s="0">
        <v>24</v>
      </c>
      <c r="H1797" s="24">
        <v>0</v>
      </c>
      <c r="I1797" s="7">
        <v>0</v>
      </c>
      <c r="J1797" s="0">
        <v>0</v>
      </c>
      <c r="K1797" s="24">
        <v>1</v>
      </c>
      <c r="L1797" s="0">
        <v>0</v>
      </c>
      <c r="M1797" s="0">
        <v>0</v>
      </c>
      <c r="N1797" s="24">
        <v>0</v>
      </c>
      <c r="O1797" s="7">
        <v>0</v>
      </c>
      <c r="P1797" s="44">
        <v>0</v>
      </c>
      <c r="Q1797" s="24">
        <v>0</v>
      </c>
    </row>
    <row r="1798">
      <c r="B1798" s="7" t="s">
        <v>16803</v>
      </c>
      <c r="C1798" s="27">
        <v>1</v>
      </c>
      <c r="D1798" s="7">
        <v>1</v>
      </c>
      <c r="E1798" s="27">
        <v>0</v>
      </c>
      <c r="F1798" s="27">
        <v>0</v>
      </c>
      <c r="G1798" s="0">
        <v>2</v>
      </c>
      <c r="H1798" s="24">
        <v>0</v>
      </c>
      <c r="I1798" s="7">
        <v>1</v>
      </c>
      <c r="J1798" s="0">
        <v>0</v>
      </c>
      <c r="K1798" s="24">
        <v>0</v>
      </c>
      <c r="L1798" s="0">
        <v>0</v>
      </c>
      <c r="M1798" s="0">
        <v>0</v>
      </c>
      <c r="N1798" s="24">
        <v>0</v>
      </c>
      <c r="O1798" s="7">
        <v>0</v>
      </c>
      <c r="P1798" s="44">
        <v>0</v>
      </c>
      <c r="Q1798" s="24">
        <v>0</v>
      </c>
    </row>
    <row r="1799">
      <c r="B1799" s="7" t="s">
        <v>16804</v>
      </c>
      <c r="C1799" s="27">
        <v>1</v>
      </c>
      <c r="D1799" s="7">
        <v>1</v>
      </c>
      <c r="E1799" s="27">
        <v>0</v>
      </c>
      <c r="F1799" s="27">
        <v>0</v>
      </c>
      <c r="G1799" s="0">
        <v>1</v>
      </c>
      <c r="H1799" s="24">
        <v>0</v>
      </c>
      <c r="I1799" s="7">
        <v>1</v>
      </c>
      <c r="J1799" s="0">
        <v>0</v>
      </c>
      <c r="K1799" s="24">
        <v>0</v>
      </c>
      <c r="L1799" s="0">
        <v>0</v>
      </c>
      <c r="M1799" s="0">
        <v>0</v>
      </c>
      <c r="N1799" s="24">
        <v>0</v>
      </c>
      <c r="O1799" s="7">
        <v>0</v>
      </c>
      <c r="P1799" s="44">
        <v>0</v>
      </c>
      <c r="Q1799" s="24">
        <v>0</v>
      </c>
    </row>
    <row r="1800">
      <c r="B1800" s="7" t="s">
        <v>16805</v>
      </c>
      <c r="C1800" s="27">
        <v>1</v>
      </c>
      <c r="D1800" s="7">
        <v>0</v>
      </c>
      <c r="E1800" s="27">
        <v>1</v>
      </c>
      <c r="F1800" s="27">
        <v>0</v>
      </c>
      <c r="G1800" s="0">
        <v>3</v>
      </c>
      <c r="H1800" s="24">
        <v>0</v>
      </c>
      <c r="I1800" s="7">
        <v>0</v>
      </c>
      <c r="J1800" s="0">
        <v>0</v>
      </c>
      <c r="K1800" s="24">
        <v>0</v>
      </c>
      <c r="L1800" s="0">
        <v>0</v>
      </c>
      <c r="M1800" s="0">
        <v>0</v>
      </c>
      <c r="N1800" s="24">
        <v>0</v>
      </c>
      <c r="O1800" s="7">
        <v>0</v>
      </c>
      <c r="P1800" s="44">
        <v>1</v>
      </c>
      <c r="Q1800" s="24">
        <v>0</v>
      </c>
    </row>
    <row r="1801">
      <c r="B1801" s="7" t="s">
        <v>16806</v>
      </c>
      <c r="C1801" s="27">
        <v>1</v>
      </c>
      <c r="D1801" s="7">
        <v>1</v>
      </c>
      <c r="E1801" s="27">
        <v>0</v>
      </c>
      <c r="F1801" s="27">
        <v>0</v>
      </c>
      <c r="G1801" s="0">
        <v>26</v>
      </c>
      <c r="H1801" s="24">
        <v>0</v>
      </c>
      <c r="I1801" s="7">
        <v>1</v>
      </c>
      <c r="J1801" s="0">
        <v>0</v>
      </c>
      <c r="K1801" s="24">
        <v>0</v>
      </c>
      <c r="L1801" s="0">
        <v>0</v>
      </c>
      <c r="M1801" s="0">
        <v>0</v>
      </c>
      <c r="N1801" s="24">
        <v>0</v>
      </c>
      <c r="O1801" s="7">
        <v>0</v>
      </c>
      <c r="P1801" s="44">
        <v>0</v>
      </c>
      <c r="Q1801" s="24">
        <v>0</v>
      </c>
    </row>
    <row r="1802">
      <c r="B1802" s="7" t="s">
        <v>16807</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16808</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16809</v>
      </c>
      <c r="C1804" s="27">
        <v>1</v>
      </c>
      <c r="D1804" s="7">
        <v>1</v>
      </c>
      <c r="E1804" s="27">
        <v>0</v>
      </c>
      <c r="F1804" s="27">
        <v>0</v>
      </c>
      <c r="G1804" s="0">
        <v>3</v>
      </c>
      <c r="H1804" s="24">
        <v>0</v>
      </c>
      <c r="I1804" s="7">
        <v>1</v>
      </c>
      <c r="J1804" s="0">
        <v>0</v>
      </c>
      <c r="K1804" s="24">
        <v>0</v>
      </c>
      <c r="L1804" s="0">
        <v>0</v>
      </c>
      <c r="M1804" s="0">
        <v>0</v>
      </c>
      <c r="N1804" s="24">
        <v>0</v>
      </c>
      <c r="O1804" s="7">
        <v>0</v>
      </c>
      <c r="P1804" s="44">
        <v>0</v>
      </c>
      <c r="Q1804" s="24">
        <v>0</v>
      </c>
    </row>
    <row r="1805">
      <c r="B1805" s="7" t="s">
        <v>16810</v>
      </c>
      <c r="C1805" s="27">
        <v>1</v>
      </c>
      <c r="D1805" s="7">
        <v>0</v>
      </c>
      <c r="E1805" s="27">
        <v>0</v>
      </c>
      <c r="F1805" s="27">
        <v>1</v>
      </c>
      <c r="G1805" s="0">
        <v>7</v>
      </c>
      <c r="H1805" s="24">
        <v>0</v>
      </c>
      <c r="I1805" s="7">
        <v>0</v>
      </c>
      <c r="J1805" s="0">
        <v>0</v>
      </c>
      <c r="K1805" s="24">
        <v>1</v>
      </c>
      <c r="L1805" s="0">
        <v>0</v>
      </c>
      <c r="M1805" s="0">
        <v>0</v>
      </c>
      <c r="N1805" s="24">
        <v>0</v>
      </c>
      <c r="O1805" s="7">
        <v>0</v>
      </c>
      <c r="P1805" s="44">
        <v>0</v>
      </c>
      <c r="Q1805" s="24">
        <v>0</v>
      </c>
    </row>
    <row r="1806">
      <c r="B1806" s="7" t="s">
        <v>16811</v>
      </c>
      <c r="C1806" s="27">
        <v>1</v>
      </c>
      <c r="D1806" s="7">
        <v>0</v>
      </c>
      <c r="E1806" s="27">
        <v>1</v>
      </c>
      <c r="F1806" s="27">
        <v>0</v>
      </c>
      <c r="G1806" s="0">
        <v>1</v>
      </c>
      <c r="H1806" s="24">
        <v>0</v>
      </c>
      <c r="I1806" s="7">
        <v>0</v>
      </c>
      <c r="J1806" s="0">
        <v>0</v>
      </c>
      <c r="K1806" s="24">
        <v>0</v>
      </c>
      <c r="L1806" s="0">
        <v>0</v>
      </c>
      <c r="M1806" s="0">
        <v>0</v>
      </c>
      <c r="N1806" s="24">
        <v>0</v>
      </c>
      <c r="O1806" s="7">
        <v>0</v>
      </c>
      <c r="P1806" s="44">
        <v>1</v>
      </c>
      <c r="Q1806" s="24">
        <v>0</v>
      </c>
    </row>
    <row r="1807">
      <c r="B1807" s="7" t="s">
        <v>16812</v>
      </c>
      <c r="C1807" s="27">
        <v>1</v>
      </c>
      <c r="D1807" s="7">
        <v>0</v>
      </c>
      <c r="E1807" s="27">
        <v>0</v>
      </c>
      <c r="F1807" s="27">
        <v>1</v>
      </c>
      <c r="G1807" s="0">
        <v>7</v>
      </c>
      <c r="H1807" s="24">
        <v>0</v>
      </c>
      <c r="I1807" s="7">
        <v>0</v>
      </c>
      <c r="J1807" s="0">
        <v>0</v>
      </c>
      <c r="K1807" s="24">
        <v>1</v>
      </c>
      <c r="L1807" s="0">
        <v>0</v>
      </c>
      <c r="M1807" s="0">
        <v>0</v>
      </c>
      <c r="N1807" s="24">
        <v>0</v>
      </c>
      <c r="O1807" s="7">
        <v>0</v>
      </c>
      <c r="P1807" s="44">
        <v>0</v>
      </c>
      <c r="Q1807" s="24">
        <v>0</v>
      </c>
    </row>
    <row r="1808">
      <c r="B1808" s="7" t="s">
        <v>16813</v>
      </c>
      <c r="C1808" s="27">
        <v>1</v>
      </c>
      <c r="D1808" s="7">
        <v>0</v>
      </c>
      <c r="E1808" s="27">
        <v>0</v>
      </c>
      <c r="F1808" s="27">
        <v>1</v>
      </c>
      <c r="G1808" s="0">
        <v>23</v>
      </c>
      <c r="H1808" s="24">
        <v>0</v>
      </c>
      <c r="I1808" s="7">
        <v>0</v>
      </c>
      <c r="J1808" s="0">
        <v>0</v>
      </c>
      <c r="K1808" s="24">
        <v>1</v>
      </c>
      <c r="L1808" s="0">
        <v>0</v>
      </c>
      <c r="M1808" s="0">
        <v>0</v>
      </c>
      <c r="N1808" s="24">
        <v>0</v>
      </c>
      <c r="O1808" s="7">
        <v>0</v>
      </c>
      <c r="P1808" s="44">
        <v>0</v>
      </c>
      <c r="Q1808" s="24">
        <v>0</v>
      </c>
    </row>
    <row r="1809">
      <c r="B1809" s="7" t="s">
        <v>16814</v>
      </c>
      <c r="C1809" s="27">
        <v>1</v>
      </c>
      <c r="D1809" s="7">
        <v>1</v>
      </c>
      <c r="E1809" s="27">
        <v>0</v>
      </c>
      <c r="F1809" s="27">
        <v>0</v>
      </c>
      <c r="G1809" s="0">
        <v>0</v>
      </c>
      <c r="H1809" s="24">
        <v>0</v>
      </c>
      <c r="I1809" s="7">
        <v>1</v>
      </c>
      <c r="J1809" s="0">
        <v>0</v>
      </c>
      <c r="K1809" s="24">
        <v>0</v>
      </c>
      <c r="L1809" s="0">
        <v>0</v>
      </c>
      <c r="M1809" s="0">
        <v>0</v>
      </c>
      <c r="N1809" s="24">
        <v>0</v>
      </c>
      <c r="O1809" s="7">
        <v>0</v>
      </c>
      <c r="P1809" s="44">
        <v>0</v>
      </c>
      <c r="Q1809" s="24">
        <v>0</v>
      </c>
    </row>
    <row r="1810">
      <c r="B1810" s="7" t="s">
        <v>16815</v>
      </c>
      <c r="C1810" s="27">
        <v>1</v>
      </c>
      <c r="D1810" s="7">
        <v>0</v>
      </c>
      <c r="E1810" s="27">
        <v>0</v>
      </c>
      <c r="F1810" s="27">
        <v>1</v>
      </c>
      <c r="G1810" s="0">
        <v>10</v>
      </c>
      <c r="H1810" s="24">
        <v>0</v>
      </c>
      <c r="I1810" s="7">
        <v>0</v>
      </c>
      <c r="J1810" s="0">
        <v>0</v>
      </c>
      <c r="K1810" s="24">
        <v>1</v>
      </c>
      <c r="L1810" s="0">
        <v>0</v>
      </c>
      <c r="M1810" s="0">
        <v>0</v>
      </c>
      <c r="N1810" s="24">
        <v>0</v>
      </c>
      <c r="O1810" s="7">
        <v>0</v>
      </c>
      <c r="P1810" s="44">
        <v>0</v>
      </c>
      <c r="Q1810" s="24">
        <v>0</v>
      </c>
    </row>
    <row r="1811">
      <c r="B1811" s="7" t="s">
        <v>16816</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16817</v>
      </c>
      <c r="C1812" s="27">
        <v>1</v>
      </c>
      <c r="D1812" s="7">
        <v>0</v>
      </c>
      <c r="E1812" s="27">
        <v>0</v>
      </c>
      <c r="F1812" s="27">
        <v>1</v>
      </c>
      <c r="G1812" s="0">
        <v>8</v>
      </c>
      <c r="H1812" s="24">
        <v>0</v>
      </c>
      <c r="I1812" s="7">
        <v>0</v>
      </c>
      <c r="J1812" s="0">
        <v>0</v>
      </c>
      <c r="K1812" s="24">
        <v>1</v>
      </c>
      <c r="L1812" s="0">
        <v>0</v>
      </c>
      <c r="M1812" s="0">
        <v>0</v>
      </c>
      <c r="N1812" s="24">
        <v>0</v>
      </c>
      <c r="O1812" s="7">
        <v>0</v>
      </c>
      <c r="P1812" s="44">
        <v>0</v>
      </c>
      <c r="Q1812" s="24">
        <v>0</v>
      </c>
    </row>
    <row r="1813">
      <c r="B1813" s="7" t="s">
        <v>16818</v>
      </c>
      <c r="C1813" s="27">
        <v>1</v>
      </c>
      <c r="D1813" s="7">
        <v>1</v>
      </c>
      <c r="E1813" s="27">
        <v>0</v>
      </c>
      <c r="F1813" s="27">
        <v>0</v>
      </c>
      <c r="G1813" s="0">
        <v>2</v>
      </c>
      <c r="H1813" s="24">
        <v>0</v>
      </c>
      <c r="I1813" s="7">
        <v>1</v>
      </c>
      <c r="J1813" s="0">
        <v>0</v>
      </c>
      <c r="K1813" s="24">
        <v>0</v>
      </c>
      <c r="L1813" s="0">
        <v>0</v>
      </c>
      <c r="M1813" s="0">
        <v>0</v>
      </c>
      <c r="N1813" s="24">
        <v>0</v>
      </c>
      <c r="O1813" s="7">
        <v>0</v>
      </c>
      <c r="P1813" s="44">
        <v>0</v>
      </c>
      <c r="Q1813" s="24">
        <v>0</v>
      </c>
    </row>
    <row r="1814">
      <c r="B1814" s="7" t="s">
        <v>16819</v>
      </c>
      <c r="C1814" s="27">
        <v>1</v>
      </c>
      <c r="D1814" s="7">
        <v>1</v>
      </c>
      <c r="E1814" s="27">
        <v>0</v>
      </c>
      <c r="F1814" s="27">
        <v>0</v>
      </c>
      <c r="G1814" s="0">
        <v>3</v>
      </c>
      <c r="H1814" s="24">
        <v>0</v>
      </c>
      <c r="I1814" s="7">
        <v>1</v>
      </c>
      <c r="J1814" s="0">
        <v>0</v>
      </c>
      <c r="K1814" s="24">
        <v>0</v>
      </c>
      <c r="L1814" s="0">
        <v>0</v>
      </c>
      <c r="M1814" s="0">
        <v>0</v>
      </c>
      <c r="N1814" s="24">
        <v>0</v>
      </c>
      <c r="O1814" s="7">
        <v>0</v>
      </c>
      <c r="P1814" s="44">
        <v>0</v>
      </c>
      <c r="Q1814" s="24">
        <v>0</v>
      </c>
    </row>
    <row r="1815">
      <c r="B1815" s="7" t="s">
        <v>16820</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16821</v>
      </c>
      <c r="C1816" s="27">
        <v>1</v>
      </c>
      <c r="D1816" s="7">
        <v>1</v>
      </c>
      <c r="E1816" s="27">
        <v>0</v>
      </c>
      <c r="F1816" s="27">
        <v>0</v>
      </c>
      <c r="G1816" s="0">
        <v>7</v>
      </c>
      <c r="H1816" s="24">
        <v>0</v>
      </c>
      <c r="I1816" s="7">
        <v>1</v>
      </c>
      <c r="J1816" s="0">
        <v>0</v>
      </c>
      <c r="K1816" s="24">
        <v>0</v>
      </c>
      <c r="L1816" s="0">
        <v>0</v>
      </c>
      <c r="M1816" s="0">
        <v>0</v>
      </c>
      <c r="N1816" s="24">
        <v>0</v>
      </c>
      <c r="O1816" s="7">
        <v>0</v>
      </c>
      <c r="P1816" s="44">
        <v>0</v>
      </c>
      <c r="Q1816" s="24">
        <v>0</v>
      </c>
    </row>
    <row r="1817">
      <c r="B1817" s="7" t="s">
        <v>16822</v>
      </c>
      <c r="C1817" s="27">
        <v>1</v>
      </c>
      <c r="D1817" s="7">
        <v>1</v>
      </c>
      <c r="E1817" s="27">
        <v>0</v>
      </c>
      <c r="F1817" s="27">
        <v>0</v>
      </c>
      <c r="G1817" s="0">
        <v>2</v>
      </c>
      <c r="H1817" s="24">
        <v>0</v>
      </c>
      <c r="I1817" s="7">
        <v>1</v>
      </c>
      <c r="J1817" s="0">
        <v>0</v>
      </c>
      <c r="K1817" s="24">
        <v>0</v>
      </c>
      <c r="L1817" s="0">
        <v>0</v>
      </c>
      <c r="M1817" s="0">
        <v>0</v>
      </c>
      <c r="N1817" s="24">
        <v>0</v>
      </c>
      <c r="O1817" s="7">
        <v>0</v>
      </c>
      <c r="P1817" s="44">
        <v>0</v>
      </c>
      <c r="Q1817" s="24">
        <v>0</v>
      </c>
    </row>
    <row r="1818">
      <c r="B1818" s="7" t="s">
        <v>16823</v>
      </c>
      <c r="C1818" s="27">
        <v>1</v>
      </c>
      <c r="D1818" s="7">
        <v>1</v>
      </c>
      <c r="E1818" s="27">
        <v>0</v>
      </c>
      <c r="F1818" s="27">
        <v>0</v>
      </c>
      <c r="G1818" s="0">
        <v>3</v>
      </c>
      <c r="H1818" s="24">
        <v>0</v>
      </c>
      <c r="I1818" s="7">
        <v>1</v>
      </c>
      <c r="J1818" s="0">
        <v>0</v>
      </c>
      <c r="K1818" s="24">
        <v>0</v>
      </c>
      <c r="L1818" s="0">
        <v>0</v>
      </c>
      <c r="M1818" s="0">
        <v>0</v>
      </c>
      <c r="N1818" s="24">
        <v>0</v>
      </c>
      <c r="O1818" s="7">
        <v>0</v>
      </c>
      <c r="P1818" s="44">
        <v>0</v>
      </c>
      <c r="Q1818" s="24">
        <v>0</v>
      </c>
    </row>
    <row r="1819">
      <c r="B1819" s="7" t="s">
        <v>16824</v>
      </c>
      <c r="C1819" s="27">
        <v>1</v>
      </c>
      <c r="D1819" s="7">
        <v>0</v>
      </c>
      <c r="E1819" s="27">
        <v>0</v>
      </c>
      <c r="F1819" s="27">
        <v>1</v>
      </c>
      <c r="G1819" s="0">
        <v>8</v>
      </c>
      <c r="H1819" s="24">
        <v>0</v>
      </c>
      <c r="I1819" s="7">
        <v>0</v>
      </c>
      <c r="J1819" s="0">
        <v>0</v>
      </c>
      <c r="K1819" s="24">
        <v>1</v>
      </c>
      <c r="L1819" s="0">
        <v>0</v>
      </c>
      <c r="M1819" s="0">
        <v>0</v>
      </c>
      <c r="N1819" s="24">
        <v>0</v>
      </c>
      <c r="O1819" s="7">
        <v>0</v>
      </c>
      <c r="P1819" s="44">
        <v>0</v>
      </c>
      <c r="Q1819" s="24">
        <v>0</v>
      </c>
    </row>
    <row r="1820">
      <c r="B1820" s="7" t="s">
        <v>16825</v>
      </c>
      <c r="C1820" s="27">
        <v>1</v>
      </c>
      <c r="D1820" s="7">
        <v>1</v>
      </c>
      <c r="E1820" s="27">
        <v>0</v>
      </c>
      <c r="F1820" s="27">
        <v>0</v>
      </c>
      <c r="G1820" s="0">
        <v>1</v>
      </c>
      <c r="H1820" s="24">
        <v>0</v>
      </c>
      <c r="I1820" s="7">
        <v>1</v>
      </c>
      <c r="J1820" s="0">
        <v>0</v>
      </c>
      <c r="K1820" s="24">
        <v>0</v>
      </c>
      <c r="L1820" s="0">
        <v>0</v>
      </c>
      <c r="M1820" s="0">
        <v>0</v>
      </c>
      <c r="N1820" s="24">
        <v>0</v>
      </c>
      <c r="O1820" s="7">
        <v>0</v>
      </c>
      <c r="P1820" s="44">
        <v>0</v>
      </c>
      <c r="Q1820" s="24">
        <v>0</v>
      </c>
    </row>
    <row r="1821">
      <c r="B1821" s="7" t="s">
        <v>16826</v>
      </c>
      <c r="C1821" s="27">
        <v>1</v>
      </c>
      <c r="D1821" s="7">
        <v>1</v>
      </c>
      <c r="E1821" s="27">
        <v>0</v>
      </c>
      <c r="F1821" s="27">
        <v>0</v>
      </c>
      <c r="G1821" s="0">
        <v>1</v>
      </c>
      <c r="H1821" s="24">
        <v>0</v>
      </c>
      <c r="I1821" s="7">
        <v>1</v>
      </c>
      <c r="J1821" s="0">
        <v>0</v>
      </c>
      <c r="K1821" s="24">
        <v>0</v>
      </c>
      <c r="L1821" s="0">
        <v>0</v>
      </c>
      <c r="M1821" s="0">
        <v>0</v>
      </c>
      <c r="N1821" s="24">
        <v>0</v>
      </c>
      <c r="O1821" s="7">
        <v>0</v>
      </c>
      <c r="P1821" s="44">
        <v>0</v>
      </c>
      <c r="Q1821" s="24">
        <v>0</v>
      </c>
    </row>
    <row r="1822">
      <c r="B1822" s="7" t="s">
        <v>16827</v>
      </c>
      <c r="C1822" s="27">
        <v>1</v>
      </c>
      <c r="D1822" s="7">
        <v>0</v>
      </c>
      <c r="E1822" s="27">
        <v>1</v>
      </c>
      <c r="F1822" s="27">
        <v>0</v>
      </c>
      <c r="G1822" s="0">
        <v>3</v>
      </c>
      <c r="H1822" s="24">
        <v>0</v>
      </c>
      <c r="I1822" s="7">
        <v>0</v>
      </c>
      <c r="J1822" s="0">
        <v>1</v>
      </c>
      <c r="K1822" s="24">
        <v>0</v>
      </c>
      <c r="L1822" s="0">
        <v>0</v>
      </c>
      <c r="M1822" s="0">
        <v>0</v>
      </c>
      <c r="N1822" s="24">
        <v>0</v>
      </c>
      <c r="O1822" s="7">
        <v>0</v>
      </c>
      <c r="P1822" s="44">
        <v>0</v>
      </c>
      <c r="Q1822" s="24">
        <v>0</v>
      </c>
    </row>
    <row r="1823">
      <c r="B1823" s="7" t="s">
        <v>16828</v>
      </c>
      <c r="C1823" s="27">
        <v>1</v>
      </c>
      <c r="D1823" s="7">
        <v>1</v>
      </c>
      <c r="E1823" s="27">
        <v>0</v>
      </c>
      <c r="F1823" s="27">
        <v>0</v>
      </c>
      <c r="G1823" s="0">
        <v>2</v>
      </c>
      <c r="H1823" s="24">
        <v>0</v>
      </c>
      <c r="I1823" s="7">
        <v>1</v>
      </c>
      <c r="J1823" s="0">
        <v>0</v>
      </c>
      <c r="K1823" s="24">
        <v>0</v>
      </c>
      <c r="L1823" s="0">
        <v>0</v>
      </c>
      <c r="M1823" s="0">
        <v>0</v>
      </c>
      <c r="N1823" s="24">
        <v>0</v>
      </c>
      <c r="O1823" s="7">
        <v>0</v>
      </c>
      <c r="P1823" s="44">
        <v>0</v>
      </c>
      <c r="Q1823" s="24">
        <v>0</v>
      </c>
    </row>
    <row r="1824">
      <c r="B1824" s="7" t="s">
        <v>16829</v>
      </c>
      <c r="C1824" s="27">
        <v>1</v>
      </c>
      <c r="D1824" s="7">
        <v>1</v>
      </c>
      <c r="E1824" s="27">
        <v>0</v>
      </c>
      <c r="F1824" s="27">
        <v>0</v>
      </c>
      <c r="G1824" s="0">
        <v>2</v>
      </c>
      <c r="H1824" s="24">
        <v>0</v>
      </c>
      <c r="I1824" s="7">
        <v>1</v>
      </c>
      <c r="J1824" s="0">
        <v>0</v>
      </c>
      <c r="K1824" s="24">
        <v>0</v>
      </c>
      <c r="L1824" s="0">
        <v>0</v>
      </c>
      <c r="M1824" s="0">
        <v>0</v>
      </c>
      <c r="N1824" s="24">
        <v>0</v>
      </c>
      <c r="O1824" s="7">
        <v>0</v>
      </c>
      <c r="P1824" s="44">
        <v>0</v>
      </c>
      <c r="Q1824" s="24">
        <v>0</v>
      </c>
    </row>
    <row r="1825">
      <c r="B1825" s="7" t="s">
        <v>16830</v>
      </c>
      <c r="C1825" s="27">
        <v>1</v>
      </c>
      <c r="D1825" s="7">
        <v>1</v>
      </c>
      <c r="E1825" s="27">
        <v>0</v>
      </c>
      <c r="F1825" s="27">
        <v>0</v>
      </c>
      <c r="G1825" s="0">
        <v>1</v>
      </c>
      <c r="H1825" s="24">
        <v>0</v>
      </c>
      <c r="I1825" s="7">
        <v>1</v>
      </c>
      <c r="J1825" s="0">
        <v>0</v>
      </c>
      <c r="K1825" s="24">
        <v>0</v>
      </c>
      <c r="L1825" s="0">
        <v>0</v>
      </c>
      <c r="M1825" s="0">
        <v>0</v>
      </c>
      <c r="N1825" s="24">
        <v>0</v>
      </c>
      <c r="O1825" s="7">
        <v>0</v>
      </c>
      <c r="P1825" s="44">
        <v>0</v>
      </c>
      <c r="Q1825" s="24">
        <v>0</v>
      </c>
    </row>
    <row r="1826">
      <c r="B1826" s="7" t="s">
        <v>16831</v>
      </c>
      <c r="C1826" s="27">
        <v>1</v>
      </c>
      <c r="D1826" s="7">
        <v>1</v>
      </c>
      <c r="E1826" s="27">
        <v>0</v>
      </c>
      <c r="F1826" s="27">
        <v>0</v>
      </c>
      <c r="G1826" s="0">
        <v>9</v>
      </c>
      <c r="H1826" s="24">
        <v>0</v>
      </c>
      <c r="I1826" s="7">
        <v>1</v>
      </c>
      <c r="J1826" s="0">
        <v>0</v>
      </c>
      <c r="K1826" s="24">
        <v>0</v>
      </c>
      <c r="L1826" s="0">
        <v>0</v>
      </c>
      <c r="M1826" s="0">
        <v>0</v>
      </c>
      <c r="N1826" s="24">
        <v>0</v>
      </c>
      <c r="O1826" s="7">
        <v>0</v>
      </c>
      <c r="P1826" s="44">
        <v>0</v>
      </c>
      <c r="Q1826" s="24">
        <v>0</v>
      </c>
    </row>
    <row r="1827">
      <c r="B1827" s="7" t="s">
        <v>16832</v>
      </c>
      <c r="C1827" s="27">
        <v>1</v>
      </c>
      <c r="D1827" s="7">
        <v>0</v>
      </c>
      <c r="E1827" s="27">
        <v>0</v>
      </c>
      <c r="F1827" s="27">
        <v>1</v>
      </c>
      <c r="G1827" s="0">
        <v>14</v>
      </c>
      <c r="H1827" s="24">
        <v>0</v>
      </c>
      <c r="I1827" s="7">
        <v>0</v>
      </c>
      <c r="J1827" s="0">
        <v>0</v>
      </c>
      <c r="K1827" s="24">
        <v>1</v>
      </c>
      <c r="L1827" s="0">
        <v>0</v>
      </c>
      <c r="M1827" s="0">
        <v>0</v>
      </c>
      <c r="N1827" s="24">
        <v>0</v>
      </c>
      <c r="O1827" s="7">
        <v>0</v>
      </c>
      <c r="P1827" s="44">
        <v>0</v>
      </c>
      <c r="Q1827" s="24">
        <v>0</v>
      </c>
    </row>
    <row r="1828">
      <c r="B1828" s="7" t="s">
        <v>16833</v>
      </c>
      <c r="C1828" s="27">
        <v>1</v>
      </c>
      <c r="D1828" s="7">
        <v>1</v>
      </c>
      <c r="E1828" s="27">
        <v>0</v>
      </c>
      <c r="F1828" s="27">
        <v>0</v>
      </c>
      <c r="G1828" s="0">
        <v>1</v>
      </c>
      <c r="H1828" s="24">
        <v>0</v>
      </c>
      <c r="I1828" s="7">
        <v>1</v>
      </c>
      <c r="J1828" s="0">
        <v>0</v>
      </c>
      <c r="K1828" s="24">
        <v>0</v>
      </c>
      <c r="L1828" s="0">
        <v>0</v>
      </c>
      <c r="M1828" s="0">
        <v>0</v>
      </c>
      <c r="N1828" s="24">
        <v>0</v>
      </c>
      <c r="O1828" s="7">
        <v>0</v>
      </c>
      <c r="P1828" s="44">
        <v>0</v>
      </c>
      <c r="Q1828" s="24">
        <v>0</v>
      </c>
    </row>
    <row r="1829">
      <c r="B1829" s="7" t="s">
        <v>16834</v>
      </c>
      <c r="C1829" s="27">
        <v>1</v>
      </c>
      <c r="D1829" s="7">
        <v>0</v>
      </c>
      <c r="E1829" s="27">
        <v>0</v>
      </c>
      <c r="F1829" s="27">
        <v>1</v>
      </c>
      <c r="G1829" s="0">
        <v>7</v>
      </c>
      <c r="H1829" s="24">
        <v>0</v>
      </c>
      <c r="I1829" s="7">
        <v>0</v>
      </c>
      <c r="J1829" s="0">
        <v>0</v>
      </c>
      <c r="K1829" s="24">
        <v>1</v>
      </c>
      <c r="L1829" s="0">
        <v>0</v>
      </c>
      <c r="M1829" s="0">
        <v>0</v>
      </c>
      <c r="N1829" s="24">
        <v>0</v>
      </c>
      <c r="O1829" s="7">
        <v>0</v>
      </c>
      <c r="P1829" s="44">
        <v>0</v>
      </c>
      <c r="Q1829" s="24">
        <v>0</v>
      </c>
    </row>
    <row r="1830">
      <c r="B1830" s="7" t="s">
        <v>16835</v>
      </c>
      <c r="C1830" s="27">
        <v>1</v>
      </c>
      <c r="D1830" s="7">
        <v>1</v>
      </c>
      <c r="E1830" s="27">
        <v>0</v>
      </c>
      <c r="F1830" s="27">
        <v>0</v>
      </c>
      <c r="G1830" s="0">
        <v>0</v>
      </c>
      <c r="H1830" s="24">
        <v>0</v>
      </c>
      <c r="I1830" s="7">
        <v>0</v>
      </c>
      <c r="J1830" s="0">
        <v>0</v>
      </c>
      <c r="K1830" s="24">
        <v>0</v>
      </c>
      <c r="L1830" s="0">
        <v>1</v>
      </c>
      <c r="M1830" s="0">
        <v>0</v>
      </c>
      <c r="N1830" s="24">
        <v>0</v>
      </c>
      <c r="O1830" s="7">
        <v>0</v>
      </c>
      <c r="P1830" s="44">
        <v>0</v>
      </c>
      <c r="Q1830" s="24">
        <v>0</v>
      </c>
    </row>
    <row r="1831">
      <c r="B1831" s="7" t="s">
        <v>16836</v>
      </c>
      <c r="C1831" s="27">
        <v>1</v>
      </c>
      <c r="D1831" s="7">
        <v>0</v>
      </c>
      <c r="E1831" s="27">
        <v>1</v>
      </c>
      <c r="F1831" s="27">
        <v>0</v>
      </c>
      <c r="G1831" s="0">
        <v>9</v>
      </c>
      <c r="H1831" s="24">
        <v>0</v>
      </c>
      <c r="I1831" s="7">
        <v>0</v>
      </c>
      <c r="J1831" s="0">
        <v>0</v>
      </c>
      <c r="K1831" s="24">
        <v>0</v>
      </c>
      <c r="L1831" s="0">
        <v>0</v>
      </c>
      <c r="M1831" s="0">
        <v>1</v>
      </c>
      <c r="N1831" s="24">
        <v>0</v>
      </c>
      <c r="O1831" s="7">
        <v>0</v>
      </c>
      <c r="P1831" s="44">
        <v>0</v>
      </c>
      <c r="Q1831" s="24">
        <v>0</v>
      </c>
    </row>
    <row r="1832">
      <c r="B1832" s="7" t="s">
        <v>16837</v>
      </c>
      <c r="C1832" s="27">
        <v>1</v>
      </c>
      <c r="D1832" s="7">
        <v>0</v>
      </c>
      <c r="E1832" s="27">
        <v>1</v>
      </c>
      <c r="F1832" s="27">
        <v>0</v>
      </c>
      <c r="G1832" s="0">
        <v>8</v>
      </c>
      <c r="H1832" s="24">
        <v>0</v>
      </c>
      <c r="I1832" s="7">
        <v>0</v>
      </c>
      <c r="J1832" s="0">
        <v>0</v>
      </c>
      <c r="K1832" s="24">
        <v>0</v>
      </c>
      <c r="L1832" s="0">
        <v>0</v>
      </c>
      <c r="M1832" s="0">
        <v>1</v>
      </c>
      <c r="N1832" s="24">
        <v>0</v>
      </c>
      <c r="O1832" s="7">
        <v>0</v>
      </c>
      <c r="P1832" s="44">
        <v>0</v>
      </c>
      <c r="Q1832" s="24">
        <v>0</v>
      </c>
    </row>
    <row r="1833">
      <c r="B1833" s="7" t="s">
        <v>16838</v>
      </c>
      <c r="C1833" s="27">
        <v>1</v>
      </c>
      <c r="D1833" s="7">
        <v>1</v>
      </c>
      <c r="E1833" s="27">
        <v>0</v>
      </c>
      <c r="F1833" s="27">
        <v>0</v>
      </c>
      <c r="G1833" s="0">
        <v>3</v>
      </c>
      <c r="H1833" s="24">
        <v>0</v>
      </c>
      <c r="I1833" s="7">
        <v>1</v>
      </c>
      <c r="J1833" s="0">
        <v>0</v>
      </c>
      <c r="K1833" s="24">
        <v>0</v>
      </c>
      <c r="L1833" s="0">
        <v>0</v>
      </c>
      <c r="M1833" s="0">
        <v>0</v>
      </c>
      <c r="N1833" s="24">
        <v>0</v>
      </c>
      <c r="O1833" s="7">
        <v>0</v>
      </c>
      <c r="P1833" s="44">
        <v>0</v>
      </c>
      <c r="Q1833" s="24">
        <v>0</v>
      </c>
    </row>
    <row r="1834">
      <c r="B1834" s="7" t="s">
        <v>16839</v>
      </c>
      <c r="C1834" s="27">
        <v>1</v>
      </c>
      <c r="D1834" s="7">
        <v>1</v>
      </c>
      <c r="E1834" s="27">
        <v>0</v>
      </c>
      <c r="F1834" s="27">
        <v>0</v>
      </c>
      <c r="G1834" s="0">
        <v>1</v>
      </c>
      <c r="H1834" s="24">
        <v>0</v>
      </c>
      <c r="I1834" s="7">
        <v>1</v>
      </c>
      <c r="J1834" s="0">
        <v>0</v>
      </c>
      <c r="K1834" s="24">
        <v>0</v>
      </c>
      <c r="L1834" s="0">
        <v>0</v>
      </c>
      <c r="M1834" s="0">
        <v>0</v>
      </c>
      <c r="N1834" s="24">
        <v>0</v>
      </c>
      <c r="O1834" s="7">
        <v>0</v>
      </c>
      <c r="P1834" s="44">
        <v>0</v>
      </c>
      <c r="Q1834" s="24">
        <v>0</v>
      </c>
    </row>
    <row r="1835">
      <c r="B1835" s="7" t="s">
        <v>16840</v>
      </c>
      <c r="C1835" s="27">
        <v>1</v>
      </c>
      <c r="D1835" s="7">
        <v>1</v>
      </c>
      <c r="E1835" s="27">
        <v>0</v>
      </c>
      <c r="F1835" s="27">
        <v>0</v>
      </c>
      <c r="G1835" s="0">
        <v>1</v>
      </c>
      <c r="H1835" s="24">
        <v>0</v>
      </c>
      <c r="I1835" s="7">
        <v>1</v>
      </c>
      <c r="J1835" s="0">
        <v>0</v>
      </c>
      <c r="K1835" s="24">
        <v>0</v>
      </c>
      <c r="L1835" s="0">
        <v>0</v>
      </c>
      <c r="M1835" s="0">
        <v>0</v>
      </c>
      <c r="N1835" s="24">
        <v>0</v>
      </c>
      <c r="O1835" s="7">
        <v>0</v>
      </c>
      <c r="P1835" s="44">
        <v>0</v>
      </c>
      <c r="Q1835" s="24">
        <v>0</v>
      </c>
    </row>
    <row r="1836">
      <c r="B1836" s="7" t="s">
        <v>16841</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16842</v>
      </c>
      <c r="C1837" s="27">
        <v>1</v>
      </c>
      <c r="D1837" s="7">
        <v>1</v>
      </c>
      <c r="E1837" s="27">
        <v>0</v>
      </c>
      <c r="F1837" s="27">
        <v>0</v>
      </c>
      <c r="G1837" s="0">
        <v>9</v>
      </c>
      <c r="H1837" s="24">
        <v>0</v>
      </c>
      <c r="I1837" s="7">
        <v>1</v>
      </c>
      <c r="J1837" s="0">
        <v>0</v>
      </c>
      <c r="K1837" s="24">
        <v>0</v>
      </c>
      <c r="L1837" s="0">
        <v>0</v>
      </c>
      <c r="M1837" s="0">
        <v>0</v>
      </c>
      <c r="N1837" s="24">
        <v>0</v>
      </c>
      <c r="O1837" s="7">
        <v>0</v>
      </c>
      <c r="P1837" s="44">
        <v>0</v>
      </c>
      <c r="Q1837" s="24">
        <v>0</v>
      </c>
    </row>
    <row r="1838">
      <c r="B1838" s="7" t="s">
        <v>16843</v>
      </c>
      <c r="C1838" s="27">
        <v>1</v>
      </c>
      <c r="D1838" s="7">
        <v>0</v>
      </c>
      <c r="E1838" s="27">
        <v>1</v>
      </c>
      <c r="F1838" s="27">
        <v>0</v>
      </c>
      <c r="G1838" s="0">
        <v>4</v>
      </c>
      <c r="H1838" s="24">
        <v>0</v>
      </c>
      <c r="I1838" s="7">
        <v>0</v>
      </c>
      <c r="J1838" s="0">
        <v>0</v>
      </c>
      <c r="K1838" s="24">
        <v>0</v>
      </c>
      <c r="L1838" s="0">
        <v>0</v>
      </c>
      <c r="M1838" s="0">
        <v>0</v>
      </c>
      <c r="N1838" s="24">
        <v>0</v>
      </c>
      <c r="O1838" s="7">
        <v>0</v>
      </c>
      <c r="P1838" s="44">
        <v>1</v>
      </c>
      <c r="Q1838" s="24">
        <v>0</v>
      </c>
    </row>
    <row r="1839">
      <c r="B1839" s="7" t="s">
        <v>16844</v>
      </c>
      <c r="C1839" s="27">
        <v>1</v>
      </c>
      <c r="D1839" s="7">
        <v>0</v>
      </c>
      <c r="E1839" s="27">
        <v>0</v>
      </c>
      <c r="F1839" s="27">
        <v>1</v>
      </c>
      <c r="G1839" s="0">
        <v>5</v>
      </c>
      <c r="H1839" s="24">
        <v>0</v>
      </c>
      <c r="I1839" s="7">
        <v>0</v>
      </c>
      <c r="J1839" s="0">
        <v>0</v>
      </c>
      <c r="K1839" s="24">
        <v>1</v>
      </c>
      <c r="L1839" s="0">
        <v>0</v>
      </c>
      <c r="M1839" s="0">
        <v>0</v>
      </c>
      <c r="N1839" s="24">
        <v>0</v>
      </c>
      <c r="O1839" s="7">
        <v>0</v>
      </c>
      <c r="P1839" s="44">
        <v>0</v>
      </c>
      <c r="Q1839" s="24">
        <v>0</v>
      </c>
    </row>
    <row r="1840">
      <c r="B1840" s="7" t="s">
        <v>16845</v>
      </c>
      <c r="C1840" s="27">
        <v>1</v>
      </c>
      <c r="D1840" s="7">
        <v>1</v>
      </c>
      <c r="E1840" s="27">
        <v>0</v>
      </c>
      <c r="F1840" s="27">
        <v>0</v>
      </c>
      <c r="G1840" s="0">
        <v>2</v>
      </c>
      <c r="H1840" s="24">
        <v>0</v>
      </c>
      <c r="I1840" s="7">
        <v>1</v>
      </c>
      <c r="J1840" s="0">
        <v>0</v>
      </c>
      <c r="K1840" s="24">
        <v>0</v>
      </c>
      <c r="L1840" s="0">
        <v>0</v>
      </c>
      <c r="M1840" s="0">
        <v>0</v>
      </c>
      <c r="N1840" s="24">
        <v>0</v>
      </c>
      <c r="O1840" s="7">
        <v>0</v>
      </c>
      <c r="P1840" s="44">
        <v>0</v>
      </c>
      <c r="Q1840" s="24">
        <v>0</v>
      </c>
    </row>
    <row r="1841">
      <c r="B1841" s="7" t="s">
        <v>16846</v>
      </c>
      <c r="C1841" s="27">
        <v>1</v>
      </c>
      <c r="D1841" s="7">
        <v>0</v>
      </c>
      <c r="E1841" s="27">
        <v>1</v>
      </c>
      <c r="F1841" s="27">
        <v>0</v>
      </c>
      <c r="G1841" s="0">
        <v>3</v>
      </c>
      <c r="H1841" s="24">
        <v>0</v>
      </c>
      <c r="I1841" s="7">
        <v>0</v>
      </c>
      <c r="J1841" s="0">
        <v>1</v>
      </c>
      <c r="K1841" s="24">
        <v>0</v>
      </c>
      <c r="L1841" s="0">
        <v>0</v>
      </c>
      <c r="M1841" s="0">
        <v>0</v>
      </c>
      <c r="N1841" s="24">
        <v>0</v>
      </c>
      <c r="O1841" s="7">
        <v>0</v>
      </c>
      <c r="P1841" s="44">
        <v>0</v>
      </c>
      <c r="Q1841" s="24">
        <v>0</v>
      </c>
    </row>
    <row r="1842">
      <c r="B1842" s="7" t="s">
        <v>16847</v>
      </c>
      <c r="C1842" s="27">
        <v>1</v>
      </c>
      <c r="D1842" s="7">
        <v>1</v>
      </c>
      <c r="E1842" s="27">
        <v>0</v>
      </c>
      <c r="F1842" s="27">
        <v>0</v>
      </c>
      <c r="G1842" s="0">
        <v>1083</v>
      </c>
      <c r="H1842" s="24">
        <v>0</v>
      </c>
      <c r="I1842" s="7">
        <v>1</v>
      </c>
      <c r="J1842" s="0">
        <v>0</v>
      </c>
      <c r="K1842" s="24">
        <v>0</v>
      </c>
      <c r="L1842" s="0">
        <v>0</v>
      </c>
      <c r="M1842" s="0">
        <v>0</v>
      </c>
      <c r="N1842" s="24">
        <v>0</v>
      </c>
      <c r="O1842" s="7">
        <v>0</v>
      </c>
      <c r="P1842" s="44">
        <v>0</v>
      </c>
      <c r="Q1842" s="24">
        <v>0</v>
      </c>
    </row>
    <row r="1843">
      <c r="B1843" s="7" t="s">
        <v>16848</v>
      </c>
      <c r="C1843" s="27">
        <v>1</v>
      </c>
      <c r="D1843" s="7">
        <v>1</v>
      </c>
      <c r="E1843" s="27">
        <v>0</v>
      </c>
      <c r="F1843" s="27">
        <v>0</v>
      </c>
      <c r="G1843" s="0">
        <v>3</v>
      </c>
      <c r="H1843" s="24">
        <v>0</v>
      </c>
      <c r="I1843" s="7">
        <v>1</v>
      </c>
      <c r="J1843" s="0">
        <v>0</v>
      </c>
      <c r="K1843" s="24">
        <v>0</v>
      </c>
      <c r="L1843" s="0">
        <v>0</v>
      </c>
      <c r="M1843" s="0">
        <v>0</v>
      </c>
      <c r="N1843" s="24">
        <v>0</v>
      </c>
      <c r="O1843" s="7">
        <v>0</v>
      </c>
      <c r="P1843" s="44">
        <v>0</v>
      </c>
      <c r="Q1843" s="24">
        <v>0</v>
      </c>
    </row>
    <row r="1844">
      <c r="B1844" s="7" t="s">
        <v>16849</v>
      </c>
      <c r="C1844" s="27">
        <v>1</v>
      </c>
      <c r="D1844" s="7">
        <v>0</v>
      </c>
      <c r="E1844" s="27">
        <v>0</v>
      </c>
      <c r="F1844" s="27">
        <v>1</v>
      </c>
      <c r="G1844" s="0">
        <v>2</v>
      </c>
      <c r="H1844" s="24">
        <v>0</v>
      </c>
      <c r="I1844" s="7">
        <v>0</v>
      </c>
      <c r="J1844" s="0">
        <v>0</v>
      </c>
      <c r="K1844" s="24">
        <v>1</v>
      </c>
      <c r="L1844" s="0">
        <v>0</v>
      </c>
      <c r="M1844" s="0">
        <v>0</v>
      </c>
      <c r="N1844" s="24">
        <v>0</v>
      </c>
      <c r="O1844" s="7">
        <v>0</v>
      </c>
      <c r="P1844" s="44">
        <v>0</v>
      </c>
      <c r="Q1844" s="24">
        <v>0</v>
      </c>
    </row>
    <row r="1845">
      <c r="B1845" s="7" t="s">
        <v>16850</v>
      </c>
      <c r="C1845" s="27">
        <v>1</v>
      </c>
      <c r="D1845" s="7">
        <v>0</v>
      </c>
      <c r="E1845" s="27">
        <v>1</v>
      </c>
      <c r="F1845" s="27">
        <v>0</v>
      </c>
      <c r="G1845" s="0">
        <v>89</v>
      </c>
      <c r="H1845" s="24">
        <v>0</v>
      </c>
      <c r="I1845" s="7">
        <v>0</v>
      </c>
      <c r="J1845" s="0">
        <v>0</v>
      </c>
      <c r="K1845" s="24">
        <v>0</v>
      </c>
      <c r="L1845" s="0">
        <v>0</v>
      </c>
      <c r="M1845" s="0">
        <v>1</v>
      </c>
      <c r="N1845" s="24">
        <v>0</v>
      </c>
      <c r="O1845" s="7">
        <v>0</v>
      </c>
      <c r="P1845" s="44">
        <v>0</v>
      </c>
      <c r="Q1845" s="24">
        <v>0</v>
      </c>
    </row>
    <row r="1846">
      <c r="B1846" s="7" t="s">
        <v>16851</v>
      </c>
      <c r="C1846" s="27">
        <v>1</v>
      </c>
      <c r="D1846" s="7">
        <v>1</v>
      </c>
      <c r="E1846" s="27">
        <v>0</v>
      </c>
      <c r="F1846" s="27">
        <v>0</v>
      </c>
      <c r="G1846" s="0">
        <v>36</v>
      </c>
      <c r="H1846" s="24">
        <v>0</v>
      </c>
      <c r="I1846" s="7">
        <v>1</v>
      </c>
      <c r="J1846" s="0">
        <v>0</v>
      </c>
      <c r="K1846" s="24">
        <v>0</v>
      </c>
      <c r="L1846" s="0">
        <v>0</v>
      </c>
      <c r="M1846" s="0">
        <v>0</v>
      </c>
      <c r="N1846" s="24">
        <v>0</v>
      </c>
      <c r="O1846" s="7">
        <v>0</v>
      </c>
      <c r="P1846" s="44">
        <v>0</v>
      </c>
      <c r="Q1846" s="24">
        <v>0</v>
      </c>
    </row>
    <row r="1847">
      <c r="B1847" s="7" t="s">
        <v>16852</v>
      </c>
      <c r="C1847" s="27">
        <v>1</v>
      </c>
      <c r="D1847" s="7">
        <v>1</v>
      </c>
      <c r="E1847" s="27">
        <v>0</v>
      </c>
      <c r="F1847" s="27">
        <v>0</v>
      </c>
      <c r="G1847" s="0">
        <v>4</v>
      </c>
      <c r="H1847" s="24">
        <v>0</v>
      </c>
      <c r="I1847" s="7">
        <v>1</v>
      </c>
      <c r="J1847" s="0">
        <v>0</v>
      </c>
      <c r="K1847" s="24">
        <v>0</v>
      </c>
      <c r="L1847" s="0">
        <v>0</v>
      </c>
      <c r="M1847" s="0">
        <v>0</v>
      </c>
      <c r="N1847" s="24">
        <v>0</v>
      </c>
      <c r="O1847" s="7">
        <v>0</v>
      </c>
      <c r="P1847" s="44">
        <v>0</v>
      </c>
      <c r="Q1847" s="24">
        <v>0</v>
      </c>
    </row>
    <row r="1848">
      <c r="B1848" s="7" t="s">
        <v>16853</v>
      </c>
      <c r="C1848" s="27">
        <v>1</v>
      </c>
      <c r="D1848" s="7">
        <v>0</v>
      </c>
      <c r="E1848" s="27">
        <v>0</v>
      </c>
      <c r="F1848" s="27">
        <v>1</v>
      </c>
      <c r="G1848" s="0">
        <v>4</v>
      </c>
      <c r="H1848" s="24">
        <v>0</v>
      </c>
      <c r="I1848" s="7">
        <v>0</v>
      </c>
      <c r="J1848" s="0">
        <v>0</v>
      </c>
      <c r="K1848" s="24">
        <v>1</v>
      </c>
      <c r="L1848" s="0">
        <v>0</v>
      </c>
      <c r="M1848" s="0">
        <v>0</v>
      </c>
      <c r="N1848" s="24">
        <v>0</v>
      </c>
      <c r="O1848" s="7">
        <v>0</v>
      </c>
      <c r="P1848" s="44">
        <v>0</v>
      </c>
      <c r="Q1848" s="24">
        <v>0</v>
      </c>
    </row>
    <row r="1849">
      <c r="B1849" s="7" t="s">
        <v>16854</v>
      </c>
      <c r="C1849" s="27">
        <v>1</v>
      </c>
      <c r="D1849" s="7">
        <v>0</v>
      </c>
      <c r="E1849" s="27">
        <v>1</v>
      </c>
      <c r="F1849" s="27">
        <v>0</v>
      </c>
      <c r="G1849" s="0">
        <v>27</v>
      </c>
      <c r="H1849" s="24">
        <v>0</v>
      </c>
      <c r="I1849" s="7">
        <v>0</v>
      </c>
      <c r="J1849" s="0">
        <v>0</v>
      </c>
      <c r="K1849" s="24">
        <v>0</v>
      </c>
      <c r="L1849" s="0">
        <v>0</v>
      </c>
      <c r="M1849" s="0">
        <v>1</v>
      </c>
      <c r="N1849" s="24">
        <v>0</v>
      </c>
      <c r="O1849" s="7">
        <v>0</v>
      </c>
      <c r="P1849" s="44">
        <v>0</v>
      </c>
      <c r="Q1849" s="24">
        <v>0</v>
      </c>
    </row>
    <row r="1850">
      <c r="B1850" s="7" t="s">
        <v>16855</v>
      </c>
      <c r="C1850" s="27">
        <v>1</v>
      </c>
      <c r="D1850" s="7">
        <v>1</v>
      </c>
      <c r="E1850" s="27">
        <v>0</v>
      </c>
      <c r="F1850" s="27">
        <v>0</v>
      </c>
      <c r="G1850" s="0">
        <v>3</v>
      </c>
      <c r="H1850" s="24">
        <v>0</v>
      </c>
      <c r="I1850" s="7">
        <v>1</v>
      </c>
      <c r="J1850" s="0">
        <v>0</v>
      </c>
      <c r="K1850" s="24">
        <v>0</v>
      </c>
      <c r="L1850" s="0">
        <v>0</v>
      </c>
      <c r="M1850" s="0">
        <v>0</v>
      </c>
      <c r="N1850" s="24">
        <v>0</v>
      </c>
      <c r="O1850" s="7">
        <v>0</v>
      </c>
      <c r="P1850" s="44">
        <v>0</v>
      </c>
      <c r="Q1850" s="24">
        <v>0</v>
      </c>
    </row>
    <row r="1851">
      <c r="B1851" s="7" t="s">
        <v>16856</v>
      </c>
      <c r="C1851" s="27">
        <v>1</v>
      </c>
      <c r="D1851" s="7">
        <v>1</v>
      </c>
      <c r="E1851" s="27">
        <v>0</v>
      </c>
      <c r="F1851" s="27">
        <v>0</v>
      </c>
      <c r="G1851" s="0">
        <v>5</v>
      </c>
      <c r="H1851" s="24">
        <v>0</v>
      </c>
      <c r="I1851" s="7">
        <v>1</v>
      </c>
      <c r="J1851" s="0">
        <v>0</v>
      </c>
      <c r="K1851" s="24">
        <v>0</v>
      </c>
      <c r="L1851" s="0">
        <v>0</v>
      </c>
      <c r="M1851" s="0">
        <v>0</v>
      </c>
      <c r="N1851" s="24">
        <v>0</v>
      </c>
      <c r="O1851" s="7">
        <v>0</v>
      </c>
      <c r="P1851" s="44">
        <v>0</v>
      </c>
      <c r="Q1851" s="24">
        <v>0</v>
      </c>
    </row>
    <row r="1852">
      <c r="B1852" s="7" t="s">
        <v>16857</v>
      </c>
      <c r="C1852" s="27">
        <v>1</v>
      </c>
      <c r="D1852" s="7">
        <v>0</v>
      </c>
      <c r="E1852" s="27">
        <v>0</v>
      </c>
      <c r="F1852" s="27">
        <v>1</v>
      </c>
      <c r="G1852" s="0">
        <v>1</v>
      </c>
      <c r="H1852" s="24">
        <v>0</v>
      </c>
      <c r="I1852" s="7">
        <v>0</v>
      </c>
      <c r="J1852" s="0">
        <v>0</v>
      </c>
      <c r="K1852" s="24">
        <v>1</v>
      </c>
      <c r="L1852" s="0">
        <v>0</v>
      </c>
      <c r="M1852" s="0">
        <v>0</v>
      </c>
      <c r="N1852" s="24">
        <v>0</v>
      </c>
      <c r="O1852" s="7">
        <v>0</v>
      </c>
      <c r="P1852" s="44">
        <v>0</v>
      </c>
      <c r="Q1852" s="24">
        <v>0</v>
      </c>
    </row>
    <row r="1853">
      <c r="B1853" s="7" t="s">
        <v>16858</v>
      </c>
      <c r="C1853" s="27">
        <v>1</v>
      </c>
      <c r="D1853" s="7">
        <v>0</v>
      </c>
      <c r="E1853" s="27">
        <v>0</v>
      </c>
      <c r="F1853" s="27">
        <v>1</v>
      </c>
      <c r="G1853" s="0">
        <v>12</v>
      </c>
      <c r="H1853" s="24">
        <v>0</v>
      </c>
      <c r="I1853" s="7">
        <v>0</v>
      </c>
      <c r="J1853" s="0">
        <v>0</v>
      </c>
      <c r="K1853" s="24">
        <v>1</v>
      </c>
      <c r="L1853" s="0">
        <v>0</v>
      </c>
      <c r="M1853" s="0">
        <v>0</v>
      </c>
      <c r="N1853" s="24">
        <v>0</v>
      </c>
      <c r="O1853" s="7">
        <v>0</v>
      </c>
      <c r="P1853" s="44">
        <v>0</v>
      </c>
      <c r="Q1853" s="24">
        <v>0</v>
      </c>
    </row>
    <row r="1854">
      <c r="B1854" s="7" t="s">
        <v>16859</v>
      </c>
      <c r="C1854" s="27">
        <v>1</v>
      </c>
      <c r="D1854" s="7">
        <v>0</v>
      </c>
      <c r="E1854" s="27">
        <v>0</v>
      </c>
      <c r="F1854" s="27">
        <v>1</v>
      </c>
      <c r="G1854" s="0">
        <v>2</v>
      </c>
      <c r="H1854" s="24">
        <v>0</v>
      </c>
      <c r="I1854" s="7">
        <v>0</v>
      </c>
      <c r="J1854" s="0">
        <v>0</v>
      </c>
      <c r="K1854" s="24">
        <v>1</v>
      </c>
      <c r="L1854" s="0">
        <v>0</v>
      </c>
      <c r="M1854" s="0">
        <v>0</v>
      </c>
      <c r="N1854" s="24">
        <v>0</v>
      </c>
      <c r="O1854" s="7">
        <v>0</v>
      </c>
      <c r="P1854" s="44">
        <v>0</v>
      </c>
      <c r="Q1854" s="24">
        <v>0</v>
      </c>
    </row>
    <row r="1855">
      <c r="B1855" s="7" t="s">
        <v>16860</v>
      </c>
      <c r="C1855" s="27">
        <v>1</v>
      </c>
      <c r="D1855" s="7">
        <v>0</v>
      </c>
      <c r="E1855" s="27">
        <v>1</v>
      </c>
      <c r="F1855" s="27">
        <v>0</v>
      </c>
      <c r="G1855" s="0">
        <v>6</v>
      </c>
      <c r="H1855" s="24">
        <v>0</v>
      </c>
      <c r="I1855" s="7">
        <v>0</v>
      </c>
      <c r="J1855" s="0">
        <v>0</v>
      </c>
      <c r="K1855" s="24">
        <v>0</v>
      </c>
      <c r="L1855" s="0">
        <v>0</v>
      </c>
      <c r="M1855" s="0">
        <v>1</v>
      </c>
      <c r="N1855" s="24">
        <v>0</v>
      </c>
      <c r="O1855" s="7">
        <v>0</v>
      </c>
      <c r="P1855" s="44">
        <v>0</v>
      </c>
      <c r="Q1855" s="24">
        <v>0</v>
      </c>
    </row>
    <row r="1856">
      <c r="B1856" s="7" t="s">
        <v>16861</v>
      </c>
      <c r="C1856" s="27">
        <v>1</v>
      </c>
      <c r="D1856" s="7">
        <v>0</v>
      </c>
      <c r="E1856" s="27">
        <v>0</v>
      </c>
      <c r="F1856" s="27">
        <v>1</v>
      </c>
      <c r="G1856" s="0">
        <v>2</v>
      </c>
      <c r="H1856" s="24">
        <v>0</v>
      </c>
      <c r="I1856" s="7">
        <v>0</v>
      </c>
      <c r="J1856" s="0">
        <v>0</v>
      </c>
      <c r="K1856" s="24">
        <v>1</v>
      </c>
      <c r="L1856" s="0">
        <v>0</v>
      </c>
      <c r="M1856" s="0">
        <v>0</v>
      </c>
      <c r="N1856" s="24">
        <v>0</v>
      </c>
      <c r="O1856" s="7">
        <v>0</v>
      </c>
      <c r="P1856" s="44">
        <v>0</v>
      </c>
      <c r="Q1856" s="24">
        <v>0</v>
      </c>
    </row>
    <row r="1857">
      <c r="B1857" s="7" t="s">
        <v>16862</v>
      </c>
      <c r="C1857" s="27">
        <v>1</v>
      </c>
      <c r="D1857" s="7">
        <v>0</v>
      </c>
      <c r="E1857" s="27">
        <v>0</v>
      </c>
      <c r="F1857" s="27">
        <v>1</v>
      </c>
      <c r="G1857" s="0">
        <v>6</v>
      </c>
      <c r="H1857" s="24">
        <v>0</v>
      </c>
      <c r="I1857" s="7">
        <v>0</v>
      </c>
      <c r="J1857" s="0">
        <v>0</v>
      </c>
      <c r="K1857" s="24">
        <v>1</v>
      </c>
      <c r="L1857" s="0">
        <v>0</v>
      </c>
      <c r="M1857" s="0">
        <v>0</v>
      </c>
      <c r="N1857" s="24">
        <v>0</v>
      </c>
      <c r="O1857" s="7">
        <v>0</v>
      </c>
      <c r="P1857" s="44">
        <v>0</v>
      </c>
      <c r="Q1857" s="24">
        <v>0</v>
      </c>
    </row>
    <row r="1858">
      <c r="B1858" s="7" t="s">
        <v>16863</v>
      </c>
      <c r="C1858" s="27">
        <v>1</v>
      </c>
      <c r="D1858" s="7">
        <v>0</v>
      </c>
      <c r="E1858" s="27">
        <v>0</v>
      </c>
      <c r="F1858" s="27">
        <v>1</v>
      </c>
      <c r="G1858" s="0">
        <v>9</v>
      </c>
      <c r="H1858" s="24">
        <v>0</v>
      </c>
      <c r="I1858" s="7">
        <v>0</v>
      </c>
      <c r="J1858" s="0">
        <v>0</v>
      </c>
      <c r="K1858" s="24">
        <v>1</v>
      </c>
      <c r="L1858" s="0">
        <v>0</v>
      </c>
      <c r="M1858" s="0">
        <v>0</v>
      </c>
      <c r="N1858" s="24">
        <v>0</v>
      </c>
      <c r="O1858" s="7">
        <v>0</v>
      </c>
      <c r="P1858" s="44">
        <v>0</v>
      </c>
      <c r="Q1858" s="24">
        <v>0</v>
      </c>
    </row>
    <row r="1859">
      <c r="B1859" s="7" t="s">
        <v>16864</v>
      </c>
      <c r="C1859" s="27">
        <v>1</v>
      </c>
      <c r="D1859" s="7">
        <v>0</v>
      </c>
      <c r="E1859" s="27">
        <v>0</v>
      </c>
      <c r="F1859" s="27">
        <v>1</v>
      </c>
      <c r="G1859" s="0">
        <v>76</v>
      </c>
      <c r="H1859" s="24">
        <v>0</v>
      </c>
      <c r="I1859" s="7">
        <v>0</v>
      </c>
      <c r="J1859" s="0">
        <v>0</v>
      </c>
      <c r="K1859" s="24">
        <v>1</v>
      </c>
      <c r="L1859" s="0">
        <v>0</v>
      </c>
      <c r="M1859" s="0">
        <v>0</v>
      </c>
      <c r="N1859" s="24">
        <v>0</v>
      </c>
      <c r="O1859" s="7">
        <v>0</v>
      </c>
      <c r="P1859" s="44">
        <v>0</v>
      </c>
      <c r="Q1859" s="24">
        <v>0</v>
      </c>
    </row>
    <row r="1860">
      <c r="B1860" s="7" t="s">
        <v>16865</v>
      </c>
      <c r="C1860" s="27">
        <v>1</v>
      </c>
      <c r="D1860" s="7">
        <v>0</v>
      </c>
      <c r="E1860" s="27">
        <v>1</v>
      </c>
      <c r="F1860" s="27">
        <v>0</v>
      </c>
      <c r="G1860" s="0">
        <v>3</v>
      </c>
      <c r="H1860" s="24">
        <v>0</v>
      </c>
      <c r="I1860" s="7">
        <v>0</v>
      </c>
      <c r="J1860" s="0">
        <v>0</v>
      </c>
      <c r="K1860" s="24">
        <v>0</v>
      </c>
      <c r="L1860" s="0">
        <v>0</v>
      </c>
      <c r="M1860" s="0">
        <v>1</v>
      </c>
      <c r="N1860" s="24">
        <v>0</v>
      </c>
      <c r="O1860" s="7">
        <v>0</v>
      </c>
      <c r="P1860" s="44">
        <v>0</v>
      </c>
      <c r="Q1860" s="24">
        <v>0</v>
      </c>
    </row>
    <row r="1861">
      <c r="B1861" s="7" t="s">
        <v>16866</v>
      </c>
      <c r="C1861" s="27">
        <v>1</v>
      </c>
      <c r="D1861" s="7">
        <v>0</v>
      </c>
      <c r="E1861" s="27">
        <v>1</v>
      </c>
      <c r="F1861" s="27">
        <v>0</v>
      </c>
      <c r="G1861" s="0">
        <v>5</v>
      </c>
      <c r="H1861" s="24">
        <v>0</v>
      </c>
      <c r="I1861" s="7">
        <v>0</v>
      </c>
      <c r="J1861" s="0">
        <v>0</v>
      </c>
      <c r="K1861" s="24">
        <v>0</v>
      </c>
      <c r="L1861" s="0">
        <v>0</v>
      </c>
      <c r="M1861" s="0">
        <v>1</v>
      </c>
      <c r="N1861" s="24">
        <v>0</v>
      </c>
      <c r="O1861" s="7">
        <v>0</v>
      </c>
      <c r="P1861" s="44">
        <v>0</v>
      </c>
      <c r="Q1861" s="24">
        <v>0</v>
      </c>
    </row>
    <row r="1862">
      <c r="B1862" s="7" t="s">
        <v>16867</v>
      </c>
      <c r="C1862" s="27">
        <v>1</v>
      </c>
      <c r="D1862" s="7">
        <v>0</v>
      </c>
      <c r="E1862" s="27">
        <v>0</v>
      </c>
      <c r="F1862" s="27">
        <v>1</v>
      </c>
      <c r="G1862" s="0">
        <v>6</v>
      </c>
      <c r="H1862" s="24">
        <v>0</v>
      </c>
      <c r="I1862" s="7">
        <v>0</v>
      </c>
      <c r="J1862" s="0">
        <v>0</v>
      </c>
      <c r="K1862" s="24">
        <v>1</v>
      </c>
      <c r="L1862" s="0">
        <v>0</v>
      </c>
      <c r="M1862" s="0">
        <v>0</v>
      </c>
      <c r="N1862" s="24">
        <v>0</v>
      </c>
      <c r="O1862" s="7">
        <v>0</v>
      </c>
      <c r="P1862" s="44">
        <v>0</v>
      </c>
      <c r="Q1862" s="24">
        <v>0</v>
      </c>
    </row>
    <row r="1863">
      <c r="B1863" s="7" t="s">
        <v>16868</v>
      </c>
      <c r="C1863" s="27">
        <v>1</v>
      </c>
      <c r="D1863" s="7">
        <v>0</v>
      </c>
      <c r="E1863" s="27">
        <v>0</v>
      </c>
      <c r="F1863" s="27">
        <v>1</v>
      </c>
      <c r="G1863" s="0">
        <v>9</v>
      </c>
      <c r="H1863" s="24">
        <v>0</v>
      </c>
      <c r="I1863" s="7">
        <v>0</v>
      </c>
      <c r="J1863" s="0">
        <v>0</v>
      </c>
      <c r="K1863" s="24">
        <v>1</v>
      </c>
      <c r="L1863" s="0">
        <v>0</v>
      </c>
      <c r="M1863" s="0">
        <v>0</v>
      </c>
      <c r="N1863" s="24">
        <v>0</v>
      </c>
      <c r="O1863" s="7">
        <v>0</v>
      </c>
      <c r="P1863" s="44">
        <v>0</v>
      </c>
      <c r="Q1863" s="24">
        <v>0</v>
      </c>
    </row>
    <row r="1864">
      <c r="B1864" s="7" t="s">
        <v>16869</v>
      </c>
      <c r="C1864" s="27">
        <v>1</v>
      </c>
      <c r="D1864" s="7">
        <v>0</v>
      </c>
      <c r="E1864" s="27">
        <v>0</v>
      </c>
      <c r="F1864" s="27">
        <v>1</v>
      </c>
      <c r="G1864" s="0">
        <v>1</v>
      </c>
      <c r="H1864" s="24">
        <v>0</v>
      </c>
      <c r="I1864" s="7">
        <v>0</v>
      </c>
      <c r="J1864" s="0">
        <v>0</v>
      </c>
      <c r="K1864" s="24">
        <v>1</v>
      </c>
      <c r="L1864" s="0">
        <v>0</v>
      </c>
      <c r="M1864" s="0">
        <v>0</v>
      </c>
      <c r="N1864" s="24">
        <v>0</v>
      </c>
      <c r="O1864" s="7">
        <v>0</v>
      </c>
      <c r="P1864" s="44">
        <v>0</v>
      </c>
      <c r="Q1864" s="24">
        <v>0</v>
      </c>
    </row>
    <row r="1865">
      <c r="B1865" s="7" t="s">
        <v>16870</v>
      </c>
      <c r="C1865" s="27">
        <v>1</v>
      </c>
      <c r="D1865" s="7">
        <v>1</v>
      </c>
      <c r="E1865" s="27">
        <v>0</v>
      </c>
      <c r="F1865" s="27">
        <v>0</v>
      </c>
      <c r="G1865" s="0">
        <v>3</v>
      </c>
      <c r="H1865" s="24">
        <v>0</v>
      </c>
      <c r="I1865" s="7">
        <v>1</v>
      </c>
      <c r="J1865" s="0">
        <v>0</v>
      </c>
      <c r="K1865" s="24">
        <v>0</v>
      </c>
      <c r="L1865" s="0">
        <v>0</v>
      </c>
      <c r="M1865" s="0">
        <v>0</v>
      </c>
      <c r="N1865" s="24">
        <v>0</v>
      </c>
      <c r="O1865" s="7">
        <v>0</v>
      </c>
      <c r="P1865" s="44">
        <v>0</v>
      </c>
      <c r="Q1865" s="24">
        <v>0</v>
      </c>
    </row>
    <row r="1866">
      <c r="B1866" s="7" t="s">
        <v>16871</v>
      </c>
      <c r="C1866" s="27">
        <v>1</v>
      </c>
      <c r="D1866" s="7">
        <v>1</v>
      </c>
      <c r="E1866" s="27">
        <v>0</v>
      </c>
      <c r="F1866" s="27">
        <v>0</v>
      </c>
      <c r="G1866" s="0">
        <v>0</v>
      </c>
      <c r="H1866" s="24">
        <v>0</v>
      </c>
      <c r="I1866" s="7">
        <v>1</v>
      </c>
      <c r="J1866" s="0">
        <v>0</v>
      </c>
      <c r="K1866" s="24">
        <v>0</v>
      </c>
      <c r="L1866" s="0">
        <v>0</v>
      </c>
      <c r="M1866" s="0">
        <v>0</v>
      </c>
      <c r="N1866" s="24">
        <v>0</v>
      </c>
      <c r="O1866" s="7">
        <v>0</v>
      </c>
      <c r="P1866" s="44">
        <v>0</v>
      </c>
      <c r="Q1866" s="24">
        <v>0</v>
      </c>
    </row>
    <row r="1867">
      <c r="B1867" s="7" t="s">
        <v>16872</v>
      </c>
      <c r="C1867" s="27">
        <v>1</v>
      </c>
      <c r="D1867" s="7">
        <v>1</v>
      </c>
      <c r="E1867" s="27">
        <v>0</v>
      </c>
      <c r="F1867" s="27">
        <v>0</v>
      </c>
      <c r="G1867" s="0">
        <v>0</v>
      </c>
      <c r="H1867" s="24">
        <v>0</v>
      </c>
      <c r="I1867" s="7">
        <v>1</v>
      </c>
      <c r="J1867" s="0">
        <v>0</v>
      </c>
      <c r="K1867" s="24">
        <v>0</v>
      </c>
      <c r="L1867" s="0">
        <v>0</v>
      </c>
      <c r="M1867" s="0">
        <v>0</v>
      </c>
      <c r="N1867" s="24">
        <v>0</v>
      </c>
      <c r="O1867" s="7">
        <v>0</v>
      </c>
      <c r="P1867" s="44">
        <v>0</v>
      </c>
      <c r="Q1867" s="24">
        <v>0</v>
      </c>
    </row>
    <row r="1868">
      <c r="B1868" s="7" t="s">
        <v>16873</v>
      </c>
      <c r="C1868" s="27">
        <v>1</v>
      </c>
      <c r="D1868" s="7">
        <v>1</v>
      </c>
      <c r="E1868" s="27">
        <v>0</v>
      </c>
      <c r="F1868" s="27">
        <v>0</v>
      </c>
      <c r="G1868" s="0">
        <v>3</v>
      </c>
      <c r="H1868" s="24">
        <v>0</v>
      </c>
      <c r="I1868" s="7">
        <v>1</v>
      </c>
      <c r="J1868" s="0">
        <v>0</v>
      </c>
      <c r="K1868" s="24">
        <v>0</v>
      </c>
      <c r="L1868" s="0">
        <v>0</v>
      </c>
      <c r="M1868" s="0">
        <v>0</v>
      </c>
      <c r="N1868" s="24">
        <v>0</v>
      </c>
      <c r="O1868" s="7">
        <v>0</v>
      </c>
      <c r="P1868" s="44">
        <v>0</v>
      </c>
      <c r="Q1868" s="24">
        <v>0</v>
      </c>
    </row>
    <row r="1869">
      <c r="B1869" s="7" t="s">
        <v>16874</v>
      </c>
      <c r="C1869" s="27">
        <v>1</v>
      </c>
      <c r="D1869" s="7">
        <v>1</v>
      </c>
      <c r="E1869" s="27">
        <v>0</v>
      </c>
      <c r="F1869" s="27">
        <v>0</v>
      </c>
      <c r="G1869" s="0">
        <v>16</v>
      </c>
      <c r="H1869" s="24">
        <v>0</v>
      </c>
      <c r="I1869" s="7">
        <v>1</v>
      </c>
      <c r="J1869" s="0">
        <v>0</v>
      </c>
      <c r="K1869" s="24">
        <v>0</v>
      </c>
      <c r="L1869" s="0">
        <v>0</v>
      </c>
      <c r="M1869" s="0">
        <v>0</v>
      </c>
      <c r="N1869" s="24">
        <v>0</v>
      </c>
      <c r="O1869" s="7">
        <v>0</v>
      </c>
      <c r="P1869" s="44">
        <v>0</v>
      </c>
      <c r="Q1869" s="24">
        <v>0</v>
      </c>
    </row>
    <row r="1870">
      <c r="B1870" s="7" t="s">
        <v>16875</v>
      </c>
      <c r="C1870" s="27">
        <v>1</v>
      </c>
      <c r="D1870" s="7">
        <v>0</v>
      </c>
      <c r="E1870" s="27">
        <v>1</v>
      </c>
      <c r="F1870" s="27">
        <v>0</v>
      </c>
      <c r="G1870" s="0">
        <v>7</v>
      </c>
      <c r="H1870" s="24">
        <v>0</v>
      </c>
      <c r="I1870" s="7">
        <v>0</v>
      </c>
      <c r="J1870" s="0">
        <v>1</v>
      </c>
      <c r="K1870" s="24">
        <v>0</v>
      </c>
      <c r="L1870" s="0">
        <v>0</v>
      </c>
      <c r="M1870" s="0">
        <v>0</v>
      </c>
      <c r="N1870" s="24">
        <v>0</v>
      </c>
      <c r="O1870" s="7">
        <v>0</v>
      </c>
      <c r="P1870" s="44">
        <v>0</v>
      </c>
      <c r="Q1870" s="24">
        <v>0</v>
      </c>
    </row>
    <row r="1871">
      <c r="B1871" s="7" t="s">
        <v>16876</v>
      </c>
      <c r="C1871" s="27">
        <v>1</v>
      </c>
      <c r="D1871" s="7">
        <v>1</v>
      </c>
      <c r="E1871" s="27">
        <v>0</v>
      </c>
      <c r="F1871" s="27">
        <v>0</v>
      </c>
      <c r="G1871" s="0">
        <v>7</v>
      </c>
      <c r="H1871" s="24">
        <v>0</v>
      </c>
      <c r="I1871" s="7">
        <v>1</v>
      </c>
      <c r="J1871" s="0">
        <v>0</v>
      </c>
      <c r="K1871" s="24">
        <v>0</v>
      </c>
      <c r="L1871" s="0">
        <v>0</v>
      </c>
      <c r="M1871" s="0">
        <v>0</v>
      </c>
      <c r="N1871" s="24">
        <v>0</v>
      </c>
      <c r="O1871" s="7">
        <v>0</v>
      </c>
      <c r="P1871" s="44">
        <v>0</v>
      </c>
      <c r="Q1871" s="24">
        <v>0</v>
      </c>
    </row>
    <row r="1872">
      <c r="B1872" s="7" t="s">
        <v>16877</v>
      </c>
      <c r="C1872" s="27">
        <v>1</v>
      </c>
      <c r="D1872" s="7">
        <v>1</v>
      </c>
      <c r="E1872" s="27">
        <v>0</v>
      </c>
      <c r="F1872" s="27">
        <v>0</v>
      </c>
      <c r="G1872" s="0">
        <v>10</v>
      </c>
      <c r="H1872" s="24">
        <v>0</v>
      </c>
      <c r="I1872" s="7">
        <v>1</v>
      </c>
      <c r="J1872" s="0">
        <v>0</v>
      </c>
      <c r="K1872" s="24">
        <v>0</v>
      </c>
      <c r="L1872" s="0">
        <v>0</v>
      </c>
      <c r="M1872" s="0">
        <v>0</v>
      </c>
      <c r="N1872" s="24">
        <v>0</v>
      </c>
      <c r="O1872" s="7">
        <v>0</v>
      </c>
      <c r="P1872" s="44">
        <v>0</v>
      </c>
      <c r="Q1872" s="24">
        <v>0</v>
      </c>
    </row>
    <row r="1873">
      <c r="B1873" s="7" t="s">
        <v>16878</v>
      </c>
      <c r="C1873" s="27">
        <v>1</v>
      </c>
      <c r="D1873" s="7">
        <v>0</v>
      </c>
      <c r="E1873" s="27">
        <v>0</v>
      </c>
      <c r="F1873" s="27">
        <v>1</v>
      </c>
      <c r="G1873" s="0">
        <v>3</v>
      </c>
      <c r="H1873" s="24">
        <v>0</v>
      </c>
      <c r="I1873" s="7">
        <v>0</v>
      </c>
      <c r="J1873" s="0">
        <v>0</v>
      </c>
      <c r="K1873" s="24">
        <v>1</v>
      </c>
      <c r="L1873" s="0">
        <v>0</v>
      </c>
      <c r="M1873" s="0">
        <v>0</v>
      </c>
      <c r="N1873" s="24">
        <v>0</v>
      </c>
      <c r="O1873" s="7">
        <v>0</v>
      </c>
      <c r="P1873" s="44">
        <v>0</v>
      </c>
      <c r="Q1873" s="24">
        <v>0</v>
      </c>
    </row>
    <row r="1874">
      <c r="B1874" s="7" t="s">
        <v>16879</v>
      </c>
      <c r="C1874" s="27">
        <v>1</v>
      </c>
      <c r="D1874" s="7">
        <v>1</v>
      </c>
      <c r="E1874" s="27">
        <v>0</v>
      </c>
      <c r="F1874" s="27">
        <v>0</v>
      </c>
      <c r="G1874" s="0">
        <v>5</v>
      </c>
      <c r="H1874" s="24">
        <v>0</v>
      </c>
      <c r="I1874" s="7">
        <v>1</v>
      </c>
      <c r="J1874" s="0">
        <v>0</v>
      </c>
      <c r="K1874" s="24">
        <v>0</v>
      </c>
      <c r="L1874" s="0">
        <v>0</v>
      </c>
      <c r="M1874" s="0">
        <v>0</v>
      </c>
      <c r="N1874" s="24">
        <v>0</v>
      </c>
      <c r="O1874" s="7">
        <v>0</v>
      </c>
      <c r="P1874" s="44">
        <v>0</v>
      </c>
      <c r="Q1874" s="24">
        <v>0</v>
      </c>
    </row>
    <row r="1875">
      <c r="B1875" s="7" t="s">
        <v>16880</v>
      </c>
      <c r="C1875" s="27">
        <v>1</v>
      </c>
      <c r="D1875" s="7">
        <v>0</v>
      </c>
      <c r="E1875" s="27">
        <v>1</v>
      </c>
      <c r="F1875" s="27">
        <v>0</v>
      </c>
      <c r="G1875" s="0">
        <v>3</v>
      </c>
      <c r="H1875" s="24">
        <v>0</v>
      </c>
      <c r="I1875" s="7">
        <v>0</v>
      </c>
      <c r="J1875" s="0">
        <v>0</v>
      </c>
      <c r="K1875" s="24">
        <v>0</v>
      </c>
      <c r="L1875" s="0">
        <v>0</v>
      </c>
      <c r="M1875" s="0">
        <v>1</v>
      </c>
      <c r="N1875" s="24">
        <v>0</v>
      </c>
      <c r="O1875" s="7">
        <v>0</v>
      </c>
      <c r="P1875" s="44">
        <v>0</v>
      </c>
      <c r="Q1875" s="24">
        <v>0</v>
      </c>
    </row>
    <row r="1876">
      <c r="B1876" s="7" t="s">
        <v>16881</v>
      </c>
      <c r="C1876" s="27">
        <v>1</v>
      </c>
      <c r="D1876" s="7">
        <v>1</v>
      </c>
      <c r="E1876" s="27">
        <v>0</v>
      </c>
      <c r="F1876" s="27">
        <v>0</v>
      </c>
      <c r="G1876" s="0">
        <v>1</v>
      </c>
      <c r="H1876" s="24">
        <v>0</v>
      </c>
      <c r="I1876" s="7">
        <v>1</v>
      </c>
      <c r="J1876" s="0">
        <v>0</v>
      </c>
      <c r="K1876" s="24">
        <v>0</v>
      </c>
      <c r="L1876" s="0">
        <v>0</v>
      </c>
      <c r="M1876" s="0">
        <v>0</v>
      </c>
      <c r="N1876" s="24">
        <v>0</v>
      </c>
      <c r="O1876" s="7">
        <v>0</v>
      </c>
      <c r="P1876" s="44">
        <v>0</v>
      </c>
      <c r="Q1876" s="24">
        <v>0</v>
      </c>
    </row>
    <row r="1877">
      <c r="B1877" s="7" t="s">
        <v>16882</v>
      </c>
      <c r="C1877" s="27">
        <v>1</v>
      </c>
      <c r="D1877" s="7">
        <v>0</v>
      </c>
      <c r="E1877" s="27">
        <v>0</v>
      </c>
      <c r="F1877" s="27">
        <v>1</v>
      </c>
      <c r="G1877" s="0">
        <v>1</v>
      </c>
      <c r="H1877" s="24">
        <v>0</v>
      </c>
      <c r="I1877" s="7">
        <v>0</v>
      </c>
      <c r="J1877" s="0">
        <v>0</v>
      </c>
      <c r="K1877" s="24">
        <v>1</v>
      </c>
      <c r="L1877" s="0">
        <v>0</v>
      </c>
      <c r="M1877" s="0">
        <v>0</v>
      </c>
      <c r="N1877" s="24">
        <v>0</v>
      </c>
      <c r="O1877" s="7">
        <v>0</v>
      </c>
      <c r="P1877" s="44">
        <v>0</v>
      </c>
      <c r="Q1877" s="24">
        <v>0</v>
      </c>
    </row>
    <row r="1878">
      <c r="B1878" s="7" t="s">
        <v>16883</v>
      </c>
      <c r="C1878" s="27">
        <v>1</v>
      </c>
      <c r="D1878" s="7">
        <v>1</v>
      </c>
      <c r="E1878" s="27">
        <v>0</v>
      </c>
      <c r="F1878" s="27">
        <v>0</v>
      </c>
      <c r="G1878" s="0">
        <v>2</v>
      </c>
      <c r="H1878" s="24">
        <v>0</v>
      </c>
      <c r="I1878" s="7">
        <v>1</v>
      </c>
      <c r="J1878" s="0">
        <v>0</v>
      </c>
      <c r="K1878" s="24">
        <v>0</v>
      </c>
      <c r="L1878" s="0">
        <v>0</v>
      </c>
      <c r="M1878" s="0">
        <v>0</v>
      </c>
      <c r="N1878" s="24">
        <v>0</v>
      </c>
      <c r="O1878" s="7">
        <v>0</v>
      </c>
      <c r="P1878" s="44">
        <v>0</v>
      </c>
      <c r="Q1878" s="24">
        <v>0</v>
      </c>
    </row>
    <row r="1879">
      <c r="B1879" s="7" t="s">
        <v>16884</v>
      </c>
      <c r="C1879" s="27">
        <v>1</v>
      </c>
      <c r="D1879" s="7">
        <v>0</v>
      </c>
      <c r="E1879" s="27">
        <v>1</v>
      </c>
      <c r="F1879" s="27">
        <v>0</v>
      </c>
      <c r="G1879" s="0">
        <v>3</v>
      </c>
      <c r="H1879" s="24">
        <v>0</v>
      </c>
      <c r="I1879" s="7">
        <v>0</v>
      </c>
      <c r="J1879" s="0">
        <v>0</v>
      </c>
      <c r="K1879" s="24">
        <v>0</v>
      </c>
      <c r="L1879" s="0">
        <v>0</v>
      </c>
      <c r="M1879" s="0">
        <v>1</v>
      </c>
      <c r="N1879" s="24">
        <v>0</v>
      </c>
      <c r="O1879" s="7">
        <v>0</v>
      </c>
      <c r="P1879" s="44">
        <v>0</v>
      </c>
      <c r="Q1879" s="24">
        <v>0</v>
      </c>
    </row>
    <row r="1880">
      <c r="B1880" s="7" t="s">
        <v>16885</v>
      </c>
      <c r="C1880" s="27">
        <v>1</v>
      </c>
      <c r="D1880" s="7">
        <v>0</v>
      </c>
      <c r="E1880" s="27">
        <v>1</v>
      </c>
      <c r="F1880" s="27">
        <v>0</v>
      </c>
      <c r="G1880" s="0">
        <v>2</v>
      </c>
      <c r="H1880" s="24">
        <v>0</v>
      </c>
      <c r="I1880" s="7">
        <v>0</v>
      </c>
      <c r="J1880" s="0">
        <v>0</v>
      </c>
      <c r="K1880" s="24">
        <v>0</v>
      </c>
      <c r="L1880" s="0">
        <v>0</v>
      </c>
      <c r="M1880" s="0">
        <v>1</v>
      </c>
      <c r="N1880" s="24">
        <v>0</v>
      </c>
      <c r="O1880" s="7">
        <v>0</v>
      </c>
      <c r="P1880" s="44">
        <v>0</v>
      </c>
      <c r="Q1880" s="24">
        <v>0</v>
      </c>
    </row>
    <row r="1881">
      <c r="B1881" s="7" t="s">
        <v>16886</v>
      </c>
      <c r="C1881" s="27">
        <v>1</v>
      </c>
      <c r="D1881" s="7">
        <v>0</v>
      </c>
      <c r="E1881" s="27">
        <v>1</v>
      </c>
      <c r="F1881" s="27">
        <v>0</v>
      </c>
      <c r="G1881" s="0">
        <v>2</v>
      </c>
      <c r="H1881" s="24">
        <v>0</v>
      </c>
      <c r="I1881" s="7">
        <v>0</v>
      </c>
      <c r="J1881" s="0">
        <v>0</v>
      </c>
      <c r="K1881" s="24">
        <v>0</v>
      </c>
      <c r="L1881" s="0">
        <v>0</v>
      </c>
      <c r="M1881" s="0">
        <v>1</v>
      </c>
      <c r="N1881" s="24">
        <v>0</v>
      </c>
      <c r="O1881" s="7">
        <v>0</v>
      </c>
      <c r="P1881" s="44">
        <v>0</v>
      </c>
      <c r="Q1881" s="24">
        <v>0</v>
      </c>
    </row>
    <row r="1882">
      <c r="B1882" s="7" t="s">
        <v>16887</v>
      </c>
      <c r="C1882" s="27">
        <v>1</v>
      </c>
      <c r="D1882" s="7">
        <v>0</v>
      </c>
      <c r="E1882" s="27">
        <v>1</v>
      </c>
      <c r="F1882" s="27">
        <v>0</v>
      </c>
      <c r="G1882" s="0">
        <v>2</v>
      </c>
      <c r="H1882" s="24">
        <v>0</v>
      </c>
      <c r="I1882" s="7">
        <v>0</v>
      </c>
      <c r="J1882" s="0">
        <v>0</v>
      </c>
      <c r="K1882" s="24">
        <v>0</v>
      </c>
      <c r="L1882" s="0">
        <v>0</v>
      </c>
      <c r="M1882" s="0">
        <v>1</v>
      </c>
      <c r="N1882" s="24">
        <v>0</v>
      </c>
      <c r="O1882" s="7">
        <v>0</v>
      </c>
      <c r="P1882" s="44">
        <v>0</v>
      </c>
      <c r="Q1882" s="24">
        <v>0</v>
      </c>
    </row>
    <row r="1883">
      <c r="B1883" s="7" t="s">
        <v>16888</v>
      </c>
      <c r="C1883" s="27">
        <v>1</v>
      </c>
      <c r="D1883" s="7">
        <v>0</v>
      </c>
      <c r="E1883" s="27">
        <v>1</v>
      </c>
      <c r="F1883" s="27">
        <v>0</v>
      </c>
      <c r="G1883" s="0">
        <v>2</v>
      </c>
      <c r="H1883" s="24">
        <v>0</v>
      </c>
      <c r="I1883" s="7">
        <v>0</v>
      </c>
      <c r="J1883" s="0">
        <v>0</v>
      </c>
      <c r="K1883" s="24">
        <v>0</v>
      </c>
      <c r="L1883" s="0">
        <v>0</v>
      </c>
      <c r="M1883" s="0">
        <v>1</v>
      </c>
      <c r="N1883" s="24">
        <v>0</v>
      </c>
      <c r="O1883" s="7">
        <v>0</v>
      </c>
      <c r="P1883" s="44">
        <v>0</v>
      </c>
      <c r="Q1883" s="24">
        <v>0</v>
      </c>
    </row>
    <row r="1884">
      <c r="B1884" s="7" t="s">
        <v>16889</v>
      </c>
      <c r="C1884" s="27">
        <v>1</v>
      </c>
      <c r="D1884" s="7">
        <v>1</v>
      </c>
      <c r="E1884" s="27">
        <v>0</v>
      </c>
      <c r="F1884" s="27">
        <v>0</v>
      </c>
      <c r="G1884" s="0">
        <v>1</v>
      </c>
      <c r="H1884" s="24">
        <v>0</v>
      </c>
      <c r="I1884" s="7">
        <v>1</v>
      </c>
      <c r="J1884" s="0">
        <v>0</v>
      </c>
      <c r="K1884" s="24">
        <v>0</v>
      </c>
      <c r="L1884" s="0">
        <v>0</v>
      </c>
      <c r="M1884" s="0">
        <v>0</v>
      </c>
      <c r="N1884" s="24">
        <v>0</v>
      </c>
      <c r="O1884" s="7">
        <v>0</v>
      </c>
      <c r="P1884" s="44">
        <v>0</v>
      </c>
      <c r="Q1884" s="24">
        <v>0</v>
      </c>
    </row>
    <row r="1885">
      <c r="B1885" s="7" t="s">
        <v>16890</v>
      </c>
      <c r="C1885" s="27">
        <v>1</v>
      </c>
      <c r="D1885" s="7">
        <v>1</v>
      </c>
      <c r="E1885" s="27">
        <v>0</v>
      </c>
      <c r="F1885" s="27">
        <v>0</v>
      </c>
      <c r="G1885" s="0">
        <v>11</v>
      </c>
      <c r="H1885" s="24">
        <v>0</v>
      </c>
      <c r="I1885" s="7">
        <v>1</v>
      </c>
      <c r="J1885" s="0">
        <v>0</v>
      </c>
      <c r="K1885" s="24">
        <v>0</v>
      </c>
      <c r="L1885" s="0">
        <v>0</v>
      </c>
      <c r="M1885" s="0">
        <v>0</v>
      </c>
      <c r="N1885" s="24">
        <v>0</v>
      </c>
      <c r="O1885" s="7">
        <v>0</v>
      </c>
      <c r="P1885" s="44">
        <v>0</v>
      </c>
      <c r="Q1885" s="24">
        <v>0</v>
      </c>
    </row>
    <row r="1886">
      <c r="B1886" s="7" t="s">
        <v>16891</v>
      </c>
      <c r="C1886" s="27">
        <v>1</v>
      </c>
      <c r="D1886" s="7">
        <v>0</v>
      </c>
      <c r="E1886" s="27">
        <v>1</v>
      </c>
      <c r="F1886" s="27">
        <v>0</v>
      </c>
      <c r="G1886" s="0">
        <v>2</v>
      </c>
      <c r="H1886" s="24">
        <v>0</v>
      </c>
      <c r="I1886" s="7">
        <v>0</v>
      </c>
      <c r="J1886" s="0">
        <v>1</v>
      </c>
      <c r="K1886" s="24">
        <v>0</v>
      </c>
      <c r="L1886" s="0">
        <v>0</v>
      </c>
      <c r="M1886" s="0">
        <v>0</v>
      </c>
      <c r="N1886" s="24">
        <v>0</v>
      </c>
      <c r="O1886" s="7">
        <v>0</v>
      </c>
      <c r="P1886" s="44">
        <v>0</v>
      </c>
      <c r="Q1886" s="24">
        <v>0</v>
      </c>
    </row>
    <row r="1887">
      <c r="B1887" s="7" t="s">
        <v>16892</v>
      </c>
      <c r="C1887" s="27">
        <v>1</v>
      </c>
      <c r="D1887" s="7">
        <v>1</v>
      </c>
      <c r="E1887" s="27">
        <v>0</v>
      </c>
      <c r="F1887" s="27">
        <v>0</v>
      </c>
      <c r="G1887" s="0">
        <v>2</v>
      </c>
      <c r="H1887" s="24">
        <v>0</v>
      </c>
      <c r="I1887" s="7">
        <v>1</v>
      </c>
      <c r="J1887" s="0">
        <v>0</v>
      </c>
      <c r="K1887" s="24">
        <v>0</v>
      </c>
      <c r="L1887" s="0">
        <v>0</v>
      </c>
      <c r="M1887" s="0">
        <v>0</v>
      </c>
      <c r="N1887" s="24">
        <v>0</v>
      </c>
      <c r="O1887" s="7">
        <v>0</v>
      </c>
      <c r="P1887" s="44">
        <v>0</v>
      </c>
      <c r="Q1887" s="24">
        <v>0</v>
      </c>
    </row>
    <row r="1888">
      <c r="B1888" s="7" t="s">
        <v>16893</v>
      </c>
      <c r="C1888" s="27">
        <v>1</v>
      </c>
      <c r="D1888" s="7">
        <v>1</v>
      </c>
      <c r="E1888" s="27">
        <v>0</v>
      </c>
      <c r="F1888" s="27">
        <v>0</v>
      </c>
      <c r="G1888" s="0">
        <v>8</v>
      </c>
      <c r="H1888" s="24">
        <v>0</v>
      </c>
      <c r="I1888" s="7">
        <v>1</v>
      </c>
      <c r="J1888" s="0">
        <v>0</v>
      </c>
      <c r="K1888" s="24">
        <v>0</v>
      </c>
      <c r="L1888" s="0">
        <v>0</v>
      </c>
      <c r="M1888" s="0">
        <v>0</v>
      </c>
      <c r="N1888" s="24">
        <v>0</v>
      </c>
      <c r="O1888" s="7">
        <v>0</v>
      </c>
      <c r="P1888" s="44">
        <v>0</v>
      </c>
      <c r="Q1888" s="24">
        <v>0</v>
      </c>
    </row>
    <row r="1889">
      <c r="B1889" s="7" t="s">
        <v>16894</v>
      </c>
      <c r="C1889" s="27">
        <v>1</v>
      </c>
      <c r="D1889" s="7">
        <v>1</v>
      </c>
      <c r="E1889" s="27">
        <v>0</v>
      </c>
      <c r="F1889" s="27">
        <v>0</v>
      </c>
      <c r="G1889" s="0">
        <v>13</v>
      </c>
      <c r="H1889" s="24">
        <v>0</v>
      </c>
      <c r="I1889" s="7">
        <v>1</v>
      </c>
      <c r="J1889" s="0">
        <v>0</v>
      </c>
      <c r="K1889" s="24">
        <v>0</v>
      </c>
      <c r="L1889" s="0">
        <v>0</v>
      </c>
      <c r="M1889" s="0">
        <v>0</v>
      </c>
      <c r="N1889" s="24">
        <v>0</v>
      </c>
      <c r="O1889" s="7">
        <v>0</v>
      </c>
      <c r="P1889" s="44">
        <v>0</v>
      </c>
      <c r="Q1889" s="24">
        <v>0</v>
      </c>
    </row>
    <row r="1890">
      <c r="B1890" s="7" t="s">
        <v>16895</v>
      </c>
      <c r="C1890" s="27">
        <v>1</v>
      </c>
      <c r="D1890" s="7">
        <v>0</v>
      </c>
      <c r="E1890" s="27">
        <v>1</v>
      </c>
      <c r="F1890" s="27">
        <v>0</v>
      </c>
      <c r="G1890" s="0">
        <v>11</v>
      </c>
      <c r="H1890" s="24">
        <v>0</v>
      </c>
      <c r="I1890" s="7">
        <v>0</v>
      </c>
      <c r="J1890" s="0">
        <v>0</v>
      </c>
      <c r="K1890" s="24">
        <v>0</v>
      </c>
      <c r="L1890" s="0">
        <v>0</v>
      </c>
      <c r="M1890" s="0">
        <v>1</v>
      </c>
      <c r="N1890" s="24">
        <v>0</v>
      </c>
      <c r="O1890" s="7">
        <v>0</v>
      </c>
      <c r="P1890" s="44">
        <v>0</v>
      </c>
      <c r="Q1890" s="24">
        <v>0</v>
      </c>
    </row>
    <row r="1891">
      <c r="B1891" s="7" t="s">
        <v>16896</v>
      </c>
      <c r="C1891" s="27">
        <v>1</v>
      </c>
      <c r="D1891" s="7">
        <v>0</v>
      </c>
      <c r="E1891" s="27">
        <v>1</v>
      </c>
      <c r="F1891" s="27">
        <v>0</v>
      </c>
      <c r="G1891" s="0">
        <v>3</v>
      </c>
      <c r="H1891" s="24">
        <v>0</v>
      </c>
      <c r="I1891" s="7">
        <v>0</v>
      </c>
      <c r="J1891" s="0">
        <v>0</v>
      </c>
      <c r="K1891" s="24">
        <v>0</v>
      </c>
      <c r="L1891" s="0">
        <v>0</v>
      </c>
      <c r="M1891" s="0">
        <v>1</v>
      </c>
      <c r="N1891" s="24">
        <v>0</v>
      </c>
      <c r="O1891" s="7">
        <v>0</v>
      </c>
      <c r="P1891" s="44">
        <v>0</v>
      </c>
      <c r="Q1891" s="24">
        <v>0</v>
      </c>
    </row>
    <row r="1892">
      <c r="B1892" s="7" t="s">
        <v>16897</v>
      </c>
      <c r="C1892" s="27">
        <v>1</v>
      </c>
      <c r="D1892" s="7">
        <v>1</v>
      </c>
      <c r="E1892" s="27">
        <v>0</v>
      </c>
      <c r="F1892" s="27">
        <v>0</v>
      </c>
      <c r="G1892" s="0">
        <v>0</v>
      </c>
      <c r="H1892" s="24">
        <v>0</v>
      </c>
      <c r="I1892" s="7">
        <v>1</v>
      </c>
      <c r="J1892" s="0">
        <v>0</v>
      </c>
      <c r="K1892" s="24">
        <v>0</v>
      </c>
      <c r="L1892" s="0">
        <v>0</v>
      </c>
      <c r="M1892" s="0">
        <v>0</v>
      </c>
      <c r="N1892" s="24">
        <v>0</v>
      </c>
      <c r="O1892" s="7">
        <v>0</v>
      </c>
      <c r="P1892" s="44">
        <v>0</v>
      </c>
      <c r="Q1892" s="24">
        <v>0</v>
      </c>
    </row>
    <row r="1893">
      <c r="B1893" s="7" t="s">
        <v>16898</v>
      </c>
      <c r="C1893" s="27">
        <v>1</v>
      </c>
      <c r="D1893" s="7">
        <v>0</v>
      </c>
      <c r="E1893" s="27">
        <v>1</v>
      </c>
      <c r="F1893" s="27">
        <v>0</v>
      </c>
      <c r="G1893" s="0">
        <v>7</v>
      </c>
      <c r="H1893" s="24">
        <v>0</v>
      </c>
      <c r="I1893" s="7">
        <v>0</v>
      </c>
      <c r="J1893" s="0">
        <v>1</v>
      </c>
      <c r="K1893" s="24">
        <v>0</v>
      </c>
      <c r="L1893" s="0">
        <v>0</v>
      </c>
      <c r="M1893" s="0">
        <v>0</v>
      </c>
      <c r="N1893" s="24">
        <v>0</v>
      </c>
      <c r="O1893" s="7">
        <v>0</v>
      </c>
      <c r="P1893" s="44">
        <v>0</v>
      </c>
      <c r="Q1893" s="24">
        <v>0</v>
      </c>
    </row>
    <row r="1894">
      <c r="B1894" s="7" t="s">
        <v>16899</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16900</v>
      </c>
      <c r="C1895" s="27">
        <v>1</v>
      </c>
      <c r="D1895" s="7">
        <v>1</v>
      </c>
      <c r="E1895" s="27">
        <v>0</v>
      </c>
      <c r="F1895" s="27">
        <v>0</v>
      </c>
      <c r="G1895" s="0">
        <v>3</v>
      </c>
      <c r="H1895" s="24">
        <v>0</v>
      </c>
      <c r="I1895" s="7">
        <v>1</v>
      </c>
      <c r="J1895" s="0">
        <v>0</v>
      </c>
      <c r="K1895" s="24">
        <v>0</v>
      </c>
      <c r="L1895" s="0">
        <v>0</v>
      </c>
      <c r="M1895" s="0">
        <v>0</v>
      </c>
      <c r="N1895" s="24">
        <v>0</v>
      </c>
      <c r="O1895" s="7">
        <v>0</v>
      </c>
      <c r="P1895" s="44">
        <v>0</v>
      </c>
      <c r="Q1895" s="24">
        <v>0</v>
      </c>
    </row>
    <row r="1896">
      <c r="B1896" s="7" t="s">
        <v>16901</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16902</v>
      </c>
      <c r="C1897" s="27">
        <v>1</v>
      </c>
      <c r="D1897" s="7">
        <v>1</v>
      </c>
      <c r="E1897" s="27">
        <v>0</v>
      </c>
      <c r="F1897" s="27">
        <v>0</v>
      </c>
      <c r="G1897" s="0">
        <v>10</v>
      </c>
      <c r="H1897" s="24">
        <v>0</v>
      </c>
      <c r="I1897" s="7">
        <v>1</v>
      </c>
      <c r="J1897" s="0">
        <v>0</v>
      </c>
      <c r="K1897" s="24">
        <v>0</v>
      </c>
      <c r="L1897" s="0">
        <v>0</v>
      </c>
      <c r="M1897" s="0">
        <v>0</v>
      </c>
      <c r="N1897" s="24">
        <v>0</v>
      </c>
      <c r="O1897" s="7">
        <v>0</v>
      </c>
      <c r="P1897" s="44">
        <v>0</v>
      </c>
      <c r="Q1897" s="24">
        <v>0</v>
      </c>
    </row>
    <row r="1898">
      <c r="B1898" s="7" t="s">
        <v>16903</v>
      </c>
      <c r="C1898" s="27">
        <v>1</v>
      </c>
      <c r="D1898" s="7">
        <v>1</v>
      </c>
      <c r="E1898" s="27">
        <v>0</v>
      </c>
      <c r="F1898" s="27">
        <v>0</v>
      </c>
      <c r="G1898" s="0">
        <v>3</v>
      </c>
      <c r="H1898" s="24">
        <v>0</v>
      </c>
      <c r="I1898" s="7">
        <v>1</v>
      </c>
      <c r="J1898" s="0">
        <v>0</v>
      </c>
      <c r="K1898" s="24">
        <v>0</v>
      </c>
      <c r="L1898" s="0">
        <v>0</v>
      </c>
      <c r="M1898" s="0">
        <v>0</v>
      </c>
      <c r="N1898" s="24">
        <v>0</v>
      </c>
      <c r="O1898" s="7">
        <v>0</v>
      </c>
      <c r="P1898" s="44">
        <v>0</v>
      </c>
      <c r="Q1898" s="24">
        <v>0</v>
      </c>
    </row>
    <row r="1899">
      <c r="B1899" s="7" t="s">
        <v>16904</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16905</v>
      </c>
      <c r="C1900" s="27">
        <v>1</v>
      </c>
      <c r="D1900" s="7">
        <v>1</v>
      </c>
      <c r="E1900" s="27">
        <v>0</v>
      </c>
      <c r="F1900" s="27">
        <v>0</v>
      </c>
      <c r="G1900" s="0">
        <v>6</v>
      </c>
      <c r="H1900" s="24">
        <v>0</v>
      </c>
      <c r="I1900" s="7">
        <v>1</v>
      </c>
      <c r="J1900" s="0">
        <v>0</v>
      </c>
      <c r="K1900" s="24">
        <v>0</v>
      </c>
      <c r="L1900" s="0">
        <v>0</v>
      </c>
      <c r="M1900" s="0">
        <v>0</v>
      </c>
      <c r="N1900" s="24">
        <v>0</v>
      </c>
      <c r="O1900" s="7">
        <v>0</v>
      </c>
      <c r="P1900" s="44">
        <v>0</v>
      </c>
      <c r="Q1900" s="24">
        <v>0</v>
      </c>
    </row>
    <row r="1901">
      <c r="B1901" s="7" t="s">
        <v>16906</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16907</v>
      </c>
      <c r="C1902" s="27">
        <v>1</v>
      </c>
      <c r="D1902" s="7">
        <v>1</v>
      </c>
      <c r="E1902" s="27">
        <v>0</v>
      </c>
      <c r="F1902" s="27">
        <v>0</v>
      </c>
      <c r="G1902" s="0">
        <v>2</v>
      </c>
      <c r="H1902" s="24">
        <v>0</v>
      </c>
      <c r="I1902" s="7">
        <v>1</v>
      </c>
      <c r="J1902" s="0">
        <v>0</v>
      </c>
      <c r="K1902" s="24">
        <v>0</v>
      </c>
      <c r="L1902" s="0">
        <v>0</v>
      </c>
      <c r="M1902" s="0">
        <v>0</v>
      </c>
      <c r="N1902" s="24">
        <v>0</v>
      </c>
      <c r="O1902" s="7">
        <v>0</v>
      </c>
      <c r="P1902" s="44">
        <v>0</v>
      </c>
      <c r="Q1902" s="24">
        <v>0</v>
      </c>
    </row>
    <row r="1903">
      <c r="B1903" s="7" t="s">
        <v>16908</v>
      </c>
      <c r="C1903" s="27">
        <v>1</v>
      </c>
      <c r="D1903" s="7">
        <v>1</v>
      </c>
      <c r="E1903" s="27">
        <v>0</v>
      </c>
      <c r="F1903" s="27">
        <v>0</v>
      </c>
      <c r="G1903" s="0">
        <v>0</v>
      </c>
      <c r="H1903" s="24">
        <v>0</v>
      </c>
      <c r="I1903" s="7">
        <v>1</v>
      </c>
      <c r="J1903" s="0">
        <v>0</v>
      </c>
      <c r="K1903" s="24">
        <v>0</v>
      </c>
      <c r="L1903" s="0">
        <v>0</v>
      </c>
      <c r="M1903" s="0">
        <v>0</v>
      </c>
      <c r="N1903" s="24">
        <v>0</v>
      </c>
      <c r="O1903" s="7">
        <v>0</v>
      </c>
      <c r="P1903" s="44">
        <v>0</v>
      </c>
      <c r="Q1903" s="24">
        <v>0</v>
      </c>
    </row>
    <row r="1904">
      <c r="B1904" s="7" t="s">
        <v>16909</v>
      </c>
      <c r="C1904" s="27">
        <v>1</v>
      </c>
      <c r="D1904" s="7">
        <v>1</v>
      </c>
      <c r="E1904" s="27">
        <v>0</v>
      </c>
      <c r="F1904" s="27">
        <v>0</v>
      </c>
      <c r="G1904" s="0">
        <v>5</v>
      </c>
      <c r="H1904" s="24">
        <v>0</v>
      </c>
      <c r="I1904" s="7">
        <v>1</v>
      </c>
      <c r="J1904" s="0">
        <v>0</v>
      </c>
      <c r="K1904" s="24">
        <v>0</v>
      </c>
      <c r="L1904" s="0">
        <v>0</v>
      </c>
      <c r="M1904" s="0">
        <v>0</v>
      </c>
      <c r="N1904" s="24">
        <v>0</v>
      </c>
      <c r="O1904" s="7">
        <v>0</v>
      </c>
      <c r="P1904" s="44">
        <v>0</v>
      </c>
      <c r="Q1904" s="24">
        <v>0</v>
      </c>
    </row>
    <row r="1905">
      <c r="B1905" s="7" t="s">
        <v>16910</v>
      </c>
      <c r="C1905" s="27">
        <v>1</v>
      </c>
      <c r="D1905" s="7">
        <v>1</v>
      </c>
      <c r="E1905" s="27">
        <v>0</v>
      </c>
      <c r="F1905" s="27">
        <v>0</v>
      </c>
      <c r="G1905" s="0">
        <v>73</v>
      </c>
      <c r="H1905" s="24">
        <v>0</v>
      </c>
      <c r="I1905" s="7">
        <v>1</v>
      </c>
      <c r="J1905" s="0">
        <v>0</v>
      </c>
      <c r="K1905" s="24">
        <v>0</v>
      </c>
      <c r="L1905" s="0">
        <v>0</v>
      </c>
      <c r="M1905" s="0">
        <v>0</v>
      </c>
      <c r="N1905" s="24">
        <v>0</v>
      </c>
      <c r="O1905" s="7">
        <v>0</v>
      </c>
      <c r="P1905" s="44">
        <v>0</v>
      </c>
      <c r="Q1905" s="24">
        <v>0</v>
      </c>
    </row>
    <row r="1906">
      <c r="B1906" s="7" t="s">
        <v>16911</v>
      </c>
      <c r="C1906" s="27">
        <v>1</v>
      </c>
      <c r="D1906" s="7">
        <v>1</v>
      </c>
      <c r="E1906" s="27">
        <v>0</v>
      </c>
      <c r="F1906" s="27">
        <v>0</v>
      </c>
      <c r="G1906" s="0">
        <v>4</v>
      </c>
      <c r="H1906" s="24">
        <v>0</v>
      </c>
      <c r="I1906" s="7">
        <v>1</v>
      </c>
      <c r="J1906" s="0">
        <v>0</v>
      </c>
      <c r="K1906" s="24">
        <v>0</v>
      </c>
      <c r="L1906" s="0">
        <v>0</v>
      </c>
      <c r="M1906" s="0">
        <v>0</v>
      </c>
      <c r="N1906" s="24">
        <v>0</v>
      </c>
      <c r="O1906" s="7">
        <v>0</v>
      </c>
      <c r="P1906" s="44">
        <v>0</v>
      </c>
      <c r="Q1906" s="24">
        <v>0</v>
      </c>
    </row>
    <row r="1907">
      <c r="B1907" s="7" t="s">
        <v>16912</v>
      </c>
      <c r="C1907" s="27">
        <v>1</v>
      </c>
      <c r="D1907" s="7">
        <v>1</v>
      </c>
      <c r="E1907" s="27">
        <v>0</v>
      </c>
      <c r="F1907" s="27">
        <v>0</v>
      </c>
      <c r="G1907" s="0">
        <v>29</v>
      </c>
      <c r="H1907" s="24">
        <v>0</v>
      </c>
      <c r="I1907" s="7">
        <v>1</v>
      </c>
      <c r="J1907" s="0">
        <v>0</v>
      </c>
      <c r="K1907" s="24">
        <v>0</v>
      </c>
      <c r="L1907" s="0">
        <v>0</v>
      </c>
      <c r="M1907" s="0">
        <v>0</v>
      </c>
      <c r="N1907" s="24">
        <v>0</v>
      </c>
      <c r="O1907" s="7">
        <v>0</v>
      </c>
      <c r="P1907" s="44">
        <v>0</v>
      </c>
      <c r="Q1907" s="24">
        <v>0</v>
      </c>
    </row>
    <row r="1908">
      <c r="B1908" s="7" t="s">
        <v>16913</v>
      </c>
      <c r="C1908" s="27">
        <v>1</v>
      </c>
      <c r="D1908" s="7">
        <v>0</v>
      </c>
      <c r="E1908" s="27">
        <v>0</v>
      </c>
      <c r="F1908" s="27">
        <v>1</v>
      </c>
      <c r="G1908" s="0">
        <v>3</v>
      </c>
      <c r="H1908" s="24">
        <v>0</v>
      </c>
      <c r="I1908" s="7">
        <v>0</v>
      </c>
      <c r="J1908" s="0">
        <v>0</v>
      </c>
      <c r="K1908" s="24">
        <v>1</v>
      </c>
      <c r="L1908" s="0">
        <v>0</v>
      </c>
      <c r="M1908" s="0">
        <v>0</v>
      </c>
      <c r="N1908" s="24">
        <v>0</v>
      </c>
      <c r="O1908" s="7">
        <v>0</v>
      </c>
      <c r="P1908" s="44">
        <v>0</v>
      </c>
      <c r="Q1908" s="24">
        <v>0</v>
      </c>
    </row>
    <row r="1909">
      <c r="B1909" s="7" t="s">
        <v>16914</v>
      </c>
      <c r="C1909" s="27">
        <v>1</v>
      </c>
      <c r="D1909" s="7">
        <v>0</v>
      </c>
      <c r="E1909" s="27">
        <v>0</v>
      </c>
      <c r="F1909" s="27">
        <v>1</v>
      </c>
      <c r="G1909" s="0">
        <v>1</v>
      </c>
      <c r="H1909" s="24">
        <v>0</v>
      </c>
      <c r="I1909" s="7">
        <v>0</v>
      </c>
      <c r="J1909" s="0">
        <v>0</v>
      </c>
      <c r="K1909" s="24">
        <v>1</v>
      </c>
      <c r="L1909" s="0">
        <v>0</v>
      </c>
      <c r="M1909" s="0">
        <v>0</v>
      </c>
      <c r="N1909" s="24">
        <v>0</v>
      </c>
      <c r="O1909" s="7">
        <v>0</v>
      </c>
      <c r="P1909" s="44">
        <v>0</v>
      </c>
      <c r="Q1909" s="24">
        <v>0</v>
      </c>
    </row>
    <row r="1910">
      <c r="B1910" s="7" t="s">
        <v>16915</v>
      </c>
      <c r="C1910" s="27">
        <v>1</v>
      </c>
      <c r="D1910" s="7">
        <v>1</v>
      </c>
      <c r="E1910" s="27">
        <v>0</v>
      </c>
      <c r="F1910" s="27">
        <v>0</v>
      </c>
      <c r="G1910" s="0">
        <v>1</v>
      </c>
      <c r="H1910" s="24">
        <v>0</v>
      </c>
      <c r="I1910" s="7">
        <v>1</v>
      </c>
      <c r="J1910" s="0">
        <v>0</v>
      </c>
      <c r="K1910" s="24">
        <v>0</v>
      </c>
      <c r="L1910" s="0">
        <v>0</v>
      </c>
      <c r="M1910" s="0">
        <v>0</v>
      </c>
      <c r="N1910" s="24">
        <v>0</v>
      </c>
      <c r="O1910" s="7">
        <v>0</v>
      </c>
      <c r="P1910" s="44">
        <v>0</v>
      </c>
      <c r="Q1910" s="24">
        <v>0</v>
      </c>
    </row>
    <row r="1911">
      <c r="B1911" s="7" t="s">
        <v>16916</v>
      </c>
      <c r="C1911" s="27">
        <v>1</v>
      </c>
      <c r="D1911" s="7">
        <v>1</v>
      </c>
      <c r="E1911" s="27">
        <v>0</v>
      </c>
      <c r="F1911" s="27">
        <v>0</v>
      </c>
      <c r="G1911" s="0">
        <v>0</v>
      </c>
      <c r="H1911" s="24">
        <v>0</v>
      </c>
      <c r="I1911" s="7">
        <v>1</v>
      </c>
      <c r="J1911" s="0">
        <v>0</v>
      </c>
      <c r="K1911" s="24">
        <v>0</v>
      </c>
      <c r="L1911" s="0">
        <v>0</v>
      </c>
      <c r="M1911" s="0">
        <v>0</v>
      </c>
      <c r="N1911" s="24">
        <v>0</v>
      </c>
      <c r="O1911" s="7">
        <v>0</v>
      </c>
      <c r="P1911" s="44">
        <v>0</v>
      </c>
      <c r="Q1911" s="24">
        <v>0</v>
      </c>
    </row>
    <row r="1912">
      <c r="B1912" s="7" t="s">
        <v>16917</v>
      </c>
      <c r="C1912" s="27">
        <v>1</v>
      </c>
      <c r="D1912" s="7">
        <v>1</v>
      </c>
      <c r="E1912" s="27">
        <v>0</v>
      </c>
      <c r="F1912" s="27">
        <v>0</v>
      </c>
      <c r="G1912" s="0">
        <v>132</v>
      </c>
      <c r="H1912" s="24">
        <v>0</v>
      </c>
      <c r="I1912" s="7">
        <v>1</v>
      </c>
      <c r="J1912" s="0">
        <v>0</v>
      </c>
      <c r="K1912" s="24">
        <v>0</v>
      </c>
      <c r="L1912" s="0">
        <v>0</v>
      </c>
      <c r="M1912" s="0">
        <v>0</v>
      </c>
      <c r="N1912" s="24">
        <v>0</v>
      </c>
      <c r="O1912" s="7">
        <v>0</v>
      </c>
      <c r="P1912" s="44">
        <v>0</v>
      </c>
      <c r="Q1912" s="24">
        <v>0</v>
      </c>
    </row>
    <row r="1913">
      <c r="B1913" s="7" t="s">
        <v>16918</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16919</v>
      </c>
      <c r="C1914" s="27">
        <v>1</v>
      </c>
      <c r="D1914" s="7">
        <v>1</v>
      </c>
      <c r="E1914" s="27">
        <v>0</v>
      </c>
      <c r="F1914" s="27">
        <v>0</v>
      </c>
      <c r="G1914" s="0">
        <v>0</v>
      </c>
      <c r="H1914" s="24">
        <v>0</v>
      </c>
      <c r="I1914" s="7">
        <v>1</v>
      </c>
      <c r="J1914" s="0">
        <v>0</v>
      </c>
      <c r="K1914" s="24">
        <v>0</v>
      </c>
      <c r="L1914" s="0">
        <v>0</v>
      </c>
      <c r="M1914" s="0">
        <v>0</v>
      </c>
      <c r="N1914" s="24">
        <v>0</v>
      </c>
      <c r="O1914" s="7">
        <v>0</v>
      </c>
      <c r="P1914" s="44">
        <v>0</v>
      </c>
      <c r="Q1914" s="24">
        <v>0</v>
      </c>
    </row>
    <row r="1915">
      <c r="B1915" s="7" t="s">
        <v>16920</v>
      </c>
      <c r="C1915" s="27">
        <v>1</v>
      </c>
      <c r="D1915" s="7">
        <v>0</v>
      </c>
      <c r="E1915" s="27">
        <v>1</v>
      </c>
      <c r="F1915" s="27">
        <v>0</v>
      </c>
      <c r="G1915" s="0">
        <v>2</v>
      </c>
      <c r="H1915" s="24">
        <v>0</v>
      </c>
      <c r="I1915" s="7">
        <v>0</v>
      </c>
      <c r="J1915" s="0">
        <v>0</v>
      </c>
      <c r="K1915" s="24">
        <v>0</v>
      </c>
      <c r="L1915" s="0">
        <v>0</v>
      </c>
      <c r="M1915" s="0">
        <v>1</v>
      </c>
      <c r="N1915" s="24">
        <v>0</v>
      </c>
      <c r="O1915" s="7">
        <v>0</v>
      </c>
      <c r="P1915" s="44">
        <v>0</v>
      </c>
      <c r="Q1915" s="24">
        <v>0</v>
      </c>
    </row>
    <row r="1916">
      <c r="B1916" s="7" t="s">
        <v>16921</v>
      </c>
      <c r="C1916" s="27">
        <v>1</v>
      </c>
      <c r="D1916" s="7">
        <v>1</v>
      </c>
      <c r="E1916" s="27">
        <v>0</v>
      </c>
      <c r="F1916" s="27">
        <v>0</v>
      </c>
      <c r="G1916" s="0">
        <v>3</v>
      </c>
      <c r="H1916" s="24">
        <v>0</v>
      </c>
      <c r="I1916" s="7">
        <v>1</v>
      </c>
      <c r="J1916" s="0">
        <v>0</v>
      </c>
      <c r="K1916" s="24">
        <v>0</v>
      </c>
      <c r="L1916" s="0">
        <v>0</v>
      </c>
      <c r="M1916" s="0">
        <v>0</v>
      </c>
      <c r="N1916" s="24">
        <v>0</v>
      </c>
      <c r="O1916" s="7">
        <v>0</v>
      </c>
      <c r="P1916" s="44">
        <v>0</v>
      </c>
      <c r="Q1916" s="24">
        <v>0</v>
      </c>
    </row>
    <row r="1917">
      <c r="B1917" s="7" t="s">
        <v>16922</v>
      </c>
      <c r="C1917" s="27">
        <v>1</v>
      </c>
      <c r="D1917" s="7">
        <v>0</v>
      </c>
      <c r="E1917" s="27">
        <v>0</v>
      </c>
      <c r="F1917" s="27">
        <v>1</v>
      </c>
      <c r="G1917" s="0">
        <v>1</v>
      </c>
      <c r="H1917" s="24">
        <v>0</v>
      </c>
      <c r="I1917" s="7">
        <v>0</v>
      </c>
      <c r="J1917" s="0">
        <v>0</v>
      </c>
      <c r="K1917" s="24">
        <v>1</v>
      </c>
      <c r="L1917" s="0">
        <v>0</v>
      </c>
      <c r="M1917" s="0">
        <v>0</v>
      </c>
      <c r="N1917" s="24">
        <v>0</v>
      </c>
      <c r="O1917" s="7">
        <v>0</v>
      </c>
      <c r="P1917" s="44">
        <v>0</v>
      </c>
      <c r="Q1917" s="24">
        <v>0</v>
      </c>
    </row>
    <row r="1918">
      <c r="B1918" s="7" t="s">
        <v>16923</v>
      </c>
      <c r="C1918" s="27">
        <v>1</v>
      </c>
      <c r="D1918" s="7">
        <v>1</v>
      </c>
      <c r="E1918" s="27">
        <v>0</v>
      </c>
      <c r="F1918" s="27">
        <v>0</v>
      </c>
      <c r="G1918" s="0">
        <v>21</v>
      </c>
      <c r="H1918" s="24">
        <v>0</v>
      </c>
      <c r="I1918" s="7">
        <v>1</v>
      </c>
      <c r="J1918" s="0">
        <v>0</v>
      </c>
      <c r="K1918" s="24">
        <v>0</v>
      </c>
      <c r="L1918" s="0">
        <v>0</v>
      </c>
      <c r="M1918" s="0">
        <v>0</v>
      </c>
      <c r="N1918" s="24">
        <v>0</v>
      </c>
      <c r="O1918" s="7">
        <v>0</v>
      </c>
      <c r="P1918" s="44">
        <v>0</v>
      </c>
      <c r="Q1918" s="24">
        <v>0</v>
      </c>
    </row>
    <row r="1919">
      <c r="B1919" s="7" t="s">
        <v>16924</v>
      </c>
      <c r="C1919" s="27">
        <v>1</v>
      </c>
      <c r="D1919" s="7">
        <v>1</v>
      </c>
      <c r="E1919" s="27">
        <v>0</v>
      </c>
      <c r="F1919" s="27">
        <v>0</v>
      </c>
      <c r="G1919" s="0">
        <v>6</v>
      </c>
      <c r="H1919" s="24">
        <v>0</v>
      </c>
      <c r="I1919" s="7">
        <v>1</v>
      </c>
      <c r="J1919" s="0">
        <v>0</v>
      </c>
      <c r="K1919" s="24">
        <v>0</v>
      </c>
      <c r="L1919" s="0">
        <v>0</v>
      </c>
      <c r="M1919" s="0">
        <v>0</v>
      </c>
      <c r="N1919" s="24">
        <v>0</v>
      </c>
      <c r="O1919" s="7">
        <v>0</v>
      </c>
      <c r="P1919" s="44">
        <v>0</v>
      </c>
      <c r="Q1919" s="24">
        <v>0</v>
      </c>
    </row>
    <row r="1920">
      <c r="B1920" s="7" t="s">
        <v>16925</v>
      </c>
      <c r="C1920" s="27">
        <v>1</v>
      </c>
      <c r="D1920" s="7">
        <v>0</v>
      </c>
      <c r="E1920" s="27">
        <v>0</v>
      </c>
      <c r="F1920" s="27">
        <v>1</v>
      </c>
      <c r="G1920" s="0">
        <v>12</v>
      </c>
      <c r="H1920" s="24">
        <v>0</v>
      </c>
      <c r="I1920" s="7">
        <v>0</v>
      </c>
      <c r="J1920" s="0">
        <v>0</v>
      </c>
      <c r="K1920" s="24">
        <v>1</v>
      </c>
      <c r="L1920" s="0">
        <v>0</v>
      </c>
      <c r="M1920" s="0">
        <v>0</v>
      </c>
      <c r="N1920" s="24">
        <v>0</v>
      </c>
      <c r="O1920" s="7">
        <v>0</v>
      </c>
      <c r="P1920" s="44">
        <v>0</v>
      </c>
      <c r="Q1920" s="24">
        <v>0</v>
      </c>
    </row>
    <row r="1921">
      <c r="B1921" s="7" t="s">
        <v>16926</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16927</v>
      </c>
      <c r="C1922" s="27">
        <v>1</v>
      </c>
      <c r="D1922" s="7">
        <v>0</v>
      </c>
      <c r="E1922" s="27">
        <v>0</v>
      </c>
      <c r="F1922" s="27">
        <v>1</v>
      </c>
      <c r="G1922" s="0">
        <v>2</v>
      </c>
      <c r="H1922" s="24">
        <v>0</v>
      </c>
      <c r="I1922" s="7">
        <v>0</v>
      </c>
      <c r="J1922" s="0">
        <v>0</v>
      </c>
      <c r="K1922" s="24">
        <v>1</v>
      </c>
      <c r="L1922" s="0">
        <v>0</v>
      </c>
      <c r="M1922" s="0">
        <v>0</v>
      </c>
      <c r="N1922" s="24">
        <v>0</v>
      </c>
      <c r="O1922" s="7">
        <v>0</v>
      </c>
      <c r="P1922" s="44">
        <v>0</v>
      </c>
      <c r="Q1922" s="24">
        <v>0</v>
      </c>
    </row>
    <row r="1923">
      <c r="B1923" s="7" t="s">
        <v>16928</v>
      </c>
      <c r="C1923" s="27">
        <v>1</v>
      </c>
      <c r="D1923" s="7">
        <v>0</v>
      </c>
      <c r="E1923" s="27">
        <v>0</v>
      </c>
      <c r="F1923" s="27">
        <v>1</v>
      </c>
      <c r="G1923" s="0">
        <v>14</v>
      </c>
      <c r="H1923" s="24">
        <v>0</v>
      </c>
      <c r="I1923" s="7">
        <v>0</v>
      </c>
      <c r="J1923" s="0">
        <v>0</v>
      </c>
      <c r="K1923" s="24">
        <v>1</v>
      </c>
      <c r="L1923" s="0">
        <v>0</v>
      </c>
      <c r="M1923" s="0">
        <v>0</v>
      </c>
      <c r="N1923" s="24">
        <v>0</v>
      </c>
      <c r="O1923" s="7">
        <v>0</v>
      </c>
      <c r="P1923" s="44">
        <v>0</v>
      </c>
      <c r="Q1923" s="24">
        <v>0</v>
      </c>
    </row>
    <row r="1924">
      <c r="B1924" s="7" t="s">
        <v>16929</v>
      </c>
      <c r="C1924" s="27">
        <v>1</v>
      </c>
      <c r="D1924" s="7">
        <v>1</v>
      </c>
      <c r="E1924" s="27">
        <v>0</v>
      </c>
      <c r="F1924" s="27">
        <v>0</v>
      </c>
      <c r="G1924" s="0">
        <v>3</v>
      </c>
      <c r="H1924" s="24">
        <v>0</v>
      </c>
      <c r="I1924" s="7">
        <v>1</v>
      </c>
      <c r="J1924" s="0">
        <v>0</v>
      </c>
      <c r="K1924" s="24">
        <v>0</v>
      </c>
      <c r="L1924" s="0">
        <v>0</v>
      </c>
      <c r="M1924" s="0">
        <v>0</v>
      </c>
      <c r="N1924" s="24">
        <v>0</v>
      </c>
      <c r="O1924" s="7">
        <v>0</v>
      </c>
      <c r="P1924" s="44">
        <v>0</v>
      </c>
      <c r="Q1924" s="24">
        <v>0</v>
      </c>
    </row>
    <row r="1925">
      <c r="B1925" s="7" t="s">
        <v>16930</v>
      </c>
      <c r="C1925" s="27">
        <v>1</v>
      </c>
      <c r="D1925" s="7">
        <v>1</v>
      </c>
      <c r="E1925" s="27">
        <v>0</v>
      </c>
      <c r="F1925" s="27">
        <v>0</v>
      </c>
      <c r="G1925" s="0">
        <v>2</v>
      </c>
      <c r="H1925" s="24">
        <v>0</v>
      </c>
      <c r="I1925" s="7">
        <v>1</v>
      </c>
      <c r="J1925" s="0">
        <v>0</v>
      </c>
      <c r="K1925" s="24">
        <v>0</v>
      </c>
      <c r="L1925" s="0">
        <v>0</v>
      </c>
      <c r="M1925" s="0">
        <v>0</v>
      </c>
      <c r="N1925" s="24">
        <v>0</v>
      </c>
      <c r="O1925" s="7">
        <v>0</v>
      </c>
      <c r="P1925" s="44">
        <v>0</v>
      </c>
      <c r="Q1925" s="24">
        <v>0</v>
      </c>
    </row>
    <row r="1926">
      <c r="B1926" s="7" t="s">
        <v>16931</v>
      </c>
      <c r="C1926" s="27">
        <v>1</v>
      </c>
      <c r="D1926" s="7">
        <v>1</v>
      </c>
      <c r="E1926" s="27">
        <v>0</v>
      </c>
      <c r="F1926" s="27">
        <v>0</v>
      </c>
      <c r="G1926" s="0">
        <v>5</v>
      </c>
      <c r="H1926" s="24">
        <v>0</v>
      </c>
      <c r="I1926" s="7">
        <v>1</v>
      </c>
      <c r="J1926" s="0">
        <v>0</v>
      </c>
      <c r="K1926" s="24">
        <v>0</v>
      </c>
      <c r="L1926" s="0">
        <v>0</v>
      </c>
      <c r="M1926" s="0">
        <v>0</v>
      </c>
      <c r="N1926" s="24">
        <v>0</v>
      </c>
      <c r="O1926" s="7">
        <v>0</v>
      </c>
      <c r="P1926" s="44">
        <v>0</v>
      </c>
      <c r="Q1926" s="24">
        <v>0</v>
      </c>
    </row>
    <row r="1927">
      <c r="B1927" s="7" t="s">
        <v>16932</v>
      </c>
      <c r="C1927" s="27">
        <v>1</v>
      </c>
      <c r="D1927" s="7">
        <v>0</v>
      </c>
      <c r="E1927" s="27">
        <v>0</v>
      </c>
      <c r="F1927" s="27">
        <v>1</v>
      </c>
      <c r="G1927" s="0">
        <v>1</v>
      </c>
      <c r="H1927" s="24">
        <v>0</v>
      </c>
      <c r="I1927" s="7">
        <v>0</v>
      </c>
      <c r="J1927" s="0">
        <v>0</v>
      </c>
      <c r="K1927" s="24">
        <v>1</v>
      </c>
      <c r="L1927" s="0">
        <v>0</v>
      </c>
      <c r="M1927" s="0">
        <v>0</v>
      </c>
      <c r="N1927" s="24">
        <v>0</v>
      </c>
      <c r="O1927" s="7">
        <v>0</v>
      </c>
      <c r="P1927" s="44">
        <v>0</v>
      </c>
      <c r="Q1927" s="24">
        <v>0</v>
      </c>
    </row>
    <row r="1928">
      <c r="B1928" s="7" t="s">
        <v>16933</v>
      </c>
      <c r="C1928" s="27">
        <v>1</v>
      </c>
      <c r="D1928" s="7">
        <v>1</v>
      </c>
      <c r="E1928" s="27">
        <v>0</v>
      </c>
      <c r="F1928" s="27">
        <v>0</v>
      </c>
      <c r="G1928" s="0">
        <v>1</v>
      </c>
      <c r="H1928" s="24">
        <v>0</v>
      </c>
      <c r="I1928" s="7">
        <v>1</v>
      </c>
      <c r="J1928" s="0">
        <v>0</v>
      </c>
      <c r="K1928" s="24">
        <v>0</v>
      </c>
      <c r="L1928" s="0">
        <v>0</v>
      </c>
      <c r="M1928" s="0">
        <v>0</v>
      </c>
      <c r="N1928" s="24">
        <v>0</v>
      </c>
      <c r="O1928" s="7">
        <v>0</v>
      </c>
      <c r="P1928" s="44">
        <v>0</v>
      </c>
      <c r="Q1928" s="24">
        <v>0</v>
      </c>
    </row>
    <row r="1929">
      <c r="B1929" s="7" t="s">
        <v>16934</v>
      </c>
      <c r="C1929" s="27">
        <v>1</v>
      </c>
      <c r="D1929" s="7">
        <v>0</v>
      </c>
      <c r="E1929" s="27">
        <v>0</v>
      </c>
      <c r="F1929" s="27">
        <v>1</v>
      </c>
      <c r="G1929" s="0">
        <v>81</v>
      </c>
      <c r="H1929" s="24">
        <v>0</v>
      </c>
      <c r="I1929" s="7">
        <v>0</v>
      </c>
      <c r="J1929" s="0">
        <v>0</v>
      </c>
      <c r="K1929" s="24">
        <v>1</v>
      </c>
      <c r="L1929" s="0">
        <v>0</v>
      </c>
      <c r="M1929" s="0">
        <v>0</v>
      </c>
      <c r="N1929" s="24">
        <v>0</v>
      </c>
      <c r="O1929" s="7">
        <v>0</v>
      </c>
      <c r="P1929" s="44">
        <v>0</v>
      </c>
      <c r="Q1929" s="24">
        <v>0</v>
      </c>
    </row>
    <row r="1930">
      <c r="B1930" s="7" t="s">
        <v>16935</v>
      </c>
      <c r="C1930" s="27">
        <v>1</v>
      </c>
      <c r="D1930" s="7">
        <v>0</v>
      </c>
      <c r="E1930" s="27">
        <v>0</v>
      </c>
      <c r="F1930" s="27">
        <v>1</v>
      </c>
      <c r="G1930" s="0">
        <v>1</v>
      </c>
      <c r="H1930" s="24">
        <v>0</v>
      </c>
      <c r="I1930" s="7">
        <v>0</v>
      </c>
      <c r="J1930" s="0">
        <v>0</v>
      </c>
      <c r="K1930" s="24">
        <v>1</v>
      </c>
      <c r="L1930" s="0">
        <v>0</v>
      </c>
      <c r="M1930" s="0">
        <v>0</v>
      </c>
      <c r="N1930" s="24">
        <v>0</v>
      </c>
      <c r="O1930" s="7">
        <v>0</v>
      </c>
      <c r="P1930" s="44">
        <v>0</v>
      </c>
      <c r="Q1930" s="24">
        <v>0</v>
      </c>
    </row>
    <row r="1931">
      <c r="B1931" s="7" t="s">
        <v>16936</v>
      </c>
      <c r="C1931" s="27">
        <v>1</v>
      </c>
      <c r="D1931" s="7">
        <v>1</v>
      </c>
      <c r="E1931" s="27">
        <v>0</v>
      </c>
      <c r="F1931" s="27">
        <v>0</v>
      </c>
      <c r="G1931" s="0">
        <v>2</v>
      </c>
      <c r="H1931" s="24">
        <v>0</v>
      </c>
      <c r="I1931" s="7">
        <v>1</v>
      </c>
      <c r="J1931" s="0">
        <v>0</v>
      </c>
      <c r="K1931" s="24">
        <v>0</v>
      </c>
      <c r="L1931" s="0">
        <v>0</v>
      </c>
      <c r="M1931" s="0">
        <v>0</v>
      </c>
      <c r="N1931" s="24">
        <v>0</v>
      </c>
      <c r="O1931" s="7">
        <v>0</v>
      </c>
      <c r="P1931" s="44">
        <v>0</v>
      </c>
      <c r="Q1931" s="24">
        <v>0</v>
      </c>
    </row>
    <row r="1932">
      <c r="B1932" s="7" t="s">
        <v>16937</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16938</v>
      </c>
      <c r="C1933" s="27">
        <v>1</v>
      </c>
      <c r="D1933" s="7">
        <v>0</v>
      </c>
      <c r="E1933" s="27">
        <v>0</v>
      </c>
      <c r="F1933" s="27">
        <v>1</v>
      </c>
      <c r="G1933" s="0">
        <v>175</v>
      </c>
      <c r="H1933" s="24">
        <v>0</v>
      </c>
      <c r="I1933" s="7">
        <v>0</v>
      </c>
      <c r="J1933" s="0">
        <v>0</v>
      </c>
      <c r="K1933" s="24">
        <v>1</v>
      </c>
      <c r="L1933" s="0">
        <v>0</v>
      </c>
      <c r="M1933" s="0">
        <v>0</v>
      </c>
      <c r="N1933" s="24">
        <v>0</v>
      </c>
      <c r="O1933" s="7">
        <v>0</v>
      </c>
      <c r="P1933" s="44">
        <v>0</v>
      </c>
      <c r="Q1933" s="24">
        <v>0</v>
      </c>
    </row>
    <row r="1934">
      <c r="B1934" s="7" t="s">
        <v>16939</v>
      </c>
      <c r="C1934" s="27">
        <v>1</v>
      </c>
      <c r="D1934" s="7">
        <v>1</v>
      </c>
      <c r="E1934" s="27">
        <v>0</v>
      </c>
      <c r="F1934" s="27">
        <v>0</v>
      </c>
      <c r="G1934" s="0">
        <v>9</v>
      </c>
      <c r="H1934" s="24">
        <v>0</v>
      </c>
      <c r="I1934" s="7">
        <v>1</v>
      </c>
      <c r="J1934" s="0">
        <v>0</v>
      </c>
      <c r="K1934" s="24">
        <v>0</v>
      </c>
      <c r="L1934" s="0">
        <v>0</v>
      </c>
      <c r="M1934" s="0">
        <v>0</v>
      </c>
      <c r="N1934" s="24">
        <v>0</v>
      </c>
      <c r="O1934" s="7">
        <v>0</v>
      </c>
      <c r="P1934" s="44">
        <v>0</v>
      </c>
      <c r="Q1934" s="24">
        <v>0</v>
      </c>
    </row>
    <row r="1935">
      <c r="B1935" s="7" t="s">
        <v>16940</v>
      </c>
      <c r="C1935" s="27">
        <v>1</v>
      </c>
      <c r="D1935" s="7">
        <v>1</v>
      </c>
      <c r="E1935" s="27">
        <v>0</v>
      </c>
      <c r="F1935" s="27">
        <v>0</v>
      </c>
      <c r="G1935" s="0">
        <v>1</v>
      </c>
      <c r="H1935" s="24">
        <v>0</v>
      </c>
      <c r="I1935" s="7">
        <v>1</v>
      </c>
      <c r="J1935" s="0">
        <v>0</v>
      </c>
      <c r="K1935" s="24">
        <v>0</v>
      </c>
      <c r="L1935" s="0">
        <v>0</v>
      </c>
      <c r="M1935" s="0">
        <v>0</v>
      </c>
      <c r="N1935" s="24">
        <v>0</v>
      </c>
      <c r="O1935" s="7">
        <v>0</v>
      </c>
      <c r="P1935" s="44">
        <v>0</v>
      </c>
      <c r="Q1935" s="24">
        <v>0</v>
      </c>
    </row>
    <row r="1936">
      <c r="B1936" s="7" t="s">
        <v>16941</v>
      </c>
      <c r="C1936" s="27">
        <v>1</v>
      </c>
      <c r="D1936" s="7">
        <v>1</v>
      </c>
      <c r="E1936" s="27">
        <v>0</v>
      </c>
      <c r="F1936" s="27">
        <v>0</v>
      </c>
      <c r="G1936" s="0">
        <v>86</v>
      </c>
      <c r="H1936" s="24">
        <v>0</v>
      </c>
      <c r="I1936" s="7">
        <v>1</v>
      </c>
      <c r="J1936" s="0">
        <v>0</v>
      </c>
      <c r="K1936" s="24">
        <v>0</v>
      </c>
      <c r="L1936" s="0">
        <v>0</v>
      </c>
      <c r="M1936" s="0">
        <v>0</v>
      </c>
      <c r="N1936" s="24">
        <v>0</v>
      </c>
      <c r="O1936" s="7">
        <v>0</v>
      </c>
      <c r="P1936" s="44">
        <v>0</v>
      </c>
      <c r="Q1936" s="24">
        <v>0</v>
      </c>
    </row>
    <row r="1937">
      <c r="B1937" s="7" t="s">
        <v>16942</v>
      </c>
      <c r="C1937" s="27">
        <v>1</v>
      </c>
      <c r="D1937" s="7">
        <v>1</v>
      </c>
      <c r="E1937" s="27">
        <v>0</v>
      </c>
      <c r="F1937" s="27">
        <v>0</v>
      </c>
      <c r="G1937" s="0">
        <v>3</v>
      </c>
      <c r="H1937" s="24">
        <v>0</v>
      </c>
      <c r="I1937" s="7">
        <v>1</v>
      </c>
      <c r="J1937" s="0">
        <v>0</v>
      </c>
      <c r="K1937" s="24">
        <v>0</v>
      </c>
      <c r="L1937" s="0">
        <v>0</v>
      </c>
      <c r="M1937" s="0">
        <v>0</v>
      </c>
      <c r="N1937" s="24">
        <v>0</v>
      </c>
      <c r="O1937" s="7">
        <v>0</v>
      </c>
      <c r="P1937" s="44">
        <v>0</v>
      </c>
      <c r="Q1937" s="24">
        <v>0</v>
      </c>
    </row>
    <row r="1938">
      <c r="B1938" s="7" t="s">
        <v>16943</v>
      </c>
      <c r="C1938" s="27">
        <v>1</v>
      </c>
      <c r="D1938" s="7">
        <v>1</v>
      </c>
      <c r="E1938" s="27">
        <v>0</v>
      </c>
      <c r="F1938" s="27">
        <v>0</v>
      </c>
      <c r="G1938" s="0">
        <v>14</v>
      </c>
      <c r="H1938" s="24">
        <v>0</v>
      </c>
      <c r="I1938" s="7">
        <v>1</v>
      </c>
      <c r="J1938" s="0">
        <v>0</v>
      </c>
      <c r="K1938" s="24">
        <v>0</v>
      </c>
      <c r="L1938" s="0">
        <v>0</v>
      </c>
      <c r="M1938" s="0">
        <v>0</v>
      </c>
      <c r="N1938" s="24">
        <v>0</v>
      </c>
      <c r="O1938" s="7">
        <v>0</v>
      </c>
      <c r="P1938" s="44">
        <v>0</v>
      </c>
      <c r="Q1938" s="24">
        <v>0</v>
      </c>
    </row>
    <row r="1939">
      <c r="B1939" s="7" t="s">
        <v>16944</v>
      </c>
      <c r="C1939" s="27">
        <v>1</v>
      </c>
      <c r="D1939" s="7">
        <v>1</v>
      </c>
      <c r="E1939" s="27">
        <v>0</v>
      </c>
      <c r="F1939" s="27">
        <v>0</v>
      </c>
      <c r="G1939" s="0">
        <v>10</v>
      </c>
      <c r="H1939" s="24">
        <v>0</v>
      </c>
      <c r="I1939" s="7">
        <v>1</v>
      </c>
      <c r="J1939" s="0">
        <v>0</v>
      </c>
      <c r="K1939" s="24">
        <v>0</v>
      </c>
      <c r="L1939" s="0">
        <v>0</v>
      </c>
      <c r="M1939" s="0">
        <v>0</v>
      </c>
      <c r="N1939" s="24">
        <v>0</v>
      </c>
      <c r="O1939" s="7">
        <v>0</v>
      </c>
      <c r="P1939" s="44">
        <v>0</v>
      </c>
      <c r="Q1939" s="24">
        <v>0</v>
      </c>
    </row>
    <row r="1940">
      <c r="B1940" s="7" t="s">
        <v>16945</v>
      </c>
      <c r="C1940" s="27">
        <v>1</v>
      </c>
      <c r="D1940" s="7">
        <v>0</v>
      </c>
      <c r="E1940" s="27">
        <v>0</v>
      </c>
      <c r="F1940" s="27">
        <v>1</v>
      </c>
      <c r="G1940" s="0">
        <v>18</v>
      </c>
      <c r="H1940" s="24">
        <v>0</v>
      </c>
      <c r="I1940" s="7">
        <v>0</v>
      </c>
      <c r="J1940" s="0">
        <v>0</v>
      </c>
      <c r="K1940" s="24">
        <v>1</v>
      </c>
      <c r="L1940" s="0">
        <v>0</v>
      </c>
      <c r="M1940" s="0">
        <v>0</v>
      </c>
      <c r="N1940" s="24">
        <v>0</v>
      </c>
      <c r="O1940" s="7">
        <v>0</v>
      </c>
      <c r="P1940" s="44">
        <v>0</v>
      </c>
      <c r="Q1940" s="24">
        <v>0</v>
      </c>
    </row>
    <row r="1941">
      <c r="B1941" s="7" t="s">
        <v>16946</v>
      </c>
      <c r="C1941" s="27">
        <v>1</v>
      </c>
      <c r="D1941" s="7">
        <v>1</v>
      </c>
      <c r="E1941" s="27">
        <v>0</v>
      </c>
      <c r="F1941" s="27">
        <v>0</v>
      </c>
      <c r="G1941" s="0">
        <v>4</v>
      </c>
      <c r="H1941" s="24">
        <v>0</v>
      </c>
      <c r="I1941" s="7">
        <v>1</v>
      </c>
      <c r="J1941" s="0">
        <v>0</v>
      </c>
      <c r="K1941" s="24">
        <v>0</v>
      </c>
      <c r="L1941" s="0">
        <v>0</v>
      </c>
      <c r="M1941" s="0">
        <v>0</v>
      </c>
      <c r="N1941" s="24">
        <v>0</v>
      </c>
      <c r="O1941" s="7">
        <v>0</v>
      </c>
      <c r="P1941" s="44">
        <v>0</v>
      </c>
      <c r="Q1941" s="24">
        <v>0</v>
      </c>
    </row>
    <row r="1942">
      <c r="B1942" s="7" t="s">
        <v>16947</v>
      </c>
      <c r="C1942" s="27">
        <v>1</v>
      </c>
      <c r="D1942" s="7">
        <v>1</v>
      </c>
      <c r="E1942" s="27">
        <v>0</v>
      </c>
      <c r="F1942" s="27">
        <v>0</v>
      </c>
      <c r="G1942" s="0">
        <v>3963</v>
      </c>
      <c r="H1942" s="24">
        <v>0</v>
      </c>
      <c r="I1942" s="7">
        <v>1</v>
      </c>
      <c r="J1942" s="0">
        <v>0</v>
      </c>
      <c r="K1942" s="24">
        <v>0</v>
      </c>
      <c r="L1942" s="0">
        <v>0</v>
      </c>
      <c r="M1942" s="0">
        <v>0</v>
      </c>
      <c r="N1942" s="24">
        <v>0</v>
      </c>
      <c r="O1942" s="7">
        <v>0</v>
      </c>
      <c r="P1942" s="44">
        <v>0</v>
      </c>
      <c r="Q1942" s="24">
        <v>0</v>
      </c>
    </row>
    <row r="1943">
      <c r="B1943" s="7" t="s">
        <v>16948</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16949</v>
      </c>
      <c r="C1944" s="27">
        <v>1</v>
      </c>
      <c r="D1944" s="7">
        <v>1</v>
      </c>
      <c r="E1944" s="27">
        <v>0</v>
      </c>
      <c r="F1944" s="27">
        <v>0</v>
      </c>
      <c r="G1944" s="0">
        <v>12</v>
      </c>
      <c r="H1944" s="24">
        <v>0</v>
      </c>
      <c r="I1944" s="7">
        <v>1</v>
      </c>
      <c r="J1944" s="0">
        <v>0</v>
      </c>
      <c r="K1944" s="24">
        <v>0</v>
      </c>
      <c r="L1944" s="0">
        <v>0</v>
      </c>
      <c r="M1944" s="0">
        <v>0</v>
      </c>
      <c r="N1944" s="24">
        <v>0</v>
      </c>
      <c r="O1944" s="7">
        <v>0</v>
      </c>
      <c r="P1944" s="44">
        <v>0</v>
      </c>
      <c r="Q1944" s="24">
        <v>0</v>
      </c>
    </row>
    <row r="1945">
      <c r="B1945" s="7" t="s">
        <v>16950</v>
      </c>
      <c r="C1945" s="27">
        <v>1</v>
      </c>
      <c r="D1945" s="7">
        <v>1</v>
      </c>
      <c r="E1945" s="27">
        <v>0</v>
      </c>
      <c r="F1945" s="27">
        <v>0</v>
      </c>
      <c r="G1945" s="0">
        <v>1</v>
      </c>
      <c r="H1945" s="24">
        <v>0</v>
      </c>
      <c r="I1945" s="7">
        <v>1</v>
      </c>
      <c r="J1945" s="0">
        <v>0</v>
      </c>
      <c r="K1945" s="24">
        <v>0</v>
      </c>
      <c r="L1945" s="0">
        <v>0</v>
      </c>
      <c r="M1945" s="0">
        <v>0</v>
      </c>
      <c r="N1945" s="24">
        <v>0</v>
      </c>
      <c r="O1945" s="7">
        <v>0</v>
      </c>
      <c r="P1945" s="44">
        <v>0</v>
      </c>
      <c r="Q1945" s="24">
        <v>0</v>
      </c>
    </row>
    <row r="1946">
      <c r="B1946" s="7" t="s">
        <v>16951</v>
      </c>
      <c r="C1946" s="27">
        <v>1</v>
      </c>
      <c r="D1946" s="7">
        <v>0</v>
      </c>
      <c r="E1946" s="27">
        <v>0</v>
      </c>
      <c r="F1946" s="27">
        <v>1</v>
      </c>
      <c r="G1946" s="0">
        <v>3</v>
      </c>
      <c r="H1946" s="24">
        <v>0</v>
      </c>
      <c r="I1946" s="7">
        <v>0</v>
      </c>
      <c r="J1946" s="0">
        <v>0</v>
      </c>
      <c r="K1946" s="24">
        <v>1</v>
      </c>
      <c r="L1946" s="0">
        <v>0</v>
      </c>
      <c r="M1946" s="0">
        <v>0</v>
      </c>
      <c r="N1946" s="24">
        <v>0</v>
      </c>
      <c r="O1946" s="7">
        <v>0</v>
      </c>
      <c r="P1946" s="44">
        <v>0</v>
      </c>
      <c r="Q1946" s="24">
        <v>0</v>
      </c>
    </row>
    <row r="1947">
      <c r="B1947" s="7" t="s">
        <v>16952</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16953</v>
      </c>
      <c r="C1948" s="27">
        <v>1</v>
      </c>
      <c r="D1948" s="7">
        <v>1</v>
      </c>
      <c r="E1948" s="27">
        <v>0</v>
      </c>
      <c r="F1948" s="27">
        <v>0</v>
      </c>
      <c r="G1948" s="0">
        <v>7</v>
      </c>
      <c r="H1948" s="24">
        <v>0</v>
      </c>
      <c r="I1948" s="7">
        <v>1</v>
      </c>
      <c r="J1948" s="0">
        <v>0</v>
      </c>
      <c r="K1948" s="24">
        <v>0</v>
      </c>
      <c r="L1948" s="0">
        <v>0</v>
      </c>
      <c r="M1948" s="0">
        <v>0</v>
      </c>
      <c r="N1948" s="24">
        <v>0</v>
      </c>
      <c r="O1948" s="7">
        <v>0</v>
      </c>
      <c r="P1948" s="44">
        <v>0</v>
      </c>
      <c r="Q1948" s="24">
        <v>0</v>
      </c>
    </row>
    <row r="1949">
      <c r="B1949" s="7" t="s">
        <v>16954</v>
      </c>
      <c r="C1949" s="27">
        <v>1</v>
      </c>
      <c r="D1949" s="7">
        <v>1</v>
      </c>
      <c r="E1949" s="27">
        <v>0</v>
      </c>
      <c r="F1949" s="27">
        <v>0</v>
      </c>
      <c r="G1949" s="0">
        <v>6</v>
      </c>
      <c r="H1949" s="24">
        <v>0</v>
      </c>
      <c r="I1949" s="7">
        <v>1</v>
      </c>
      <c r="J1949" s="0">
        <v>0</v>
      </c>
      <c r="K1949" s="24">
        <v>0</v>
      </c>
      <c r="L1949" s="0">
        <v>0</v>
      </c>
      <c r="M1949" s="0">
        <v>0</v>
      </c>
      <c r="N1949" s="24">
        <v>0</v>
      </c>
      <c r="O1949" s="7">
        <v>0</v>
      </c>
      <c r="P1949" s="44">
        <v>0</v>
      </c>
      <c r="Q1949" s="24">
        <v>0</v>
      </c>
    </row>
    <row r="1950">
      <c r="B1950" s="7" t="s">
        <v>16955</v>
      </c>
      <c r="C1950" s="27">
        <v>1</v>
      </c>
      <c r="D1950" s="7">
        <v>1</v>
      </c>
      <c r="E1950" s="27">
        <v>0</v>
      </c>
      <c r="F1950" s="27">
        <v>0</v>
      </c>
      <c r="G1950" s="0">
        <v>19</v>
      </c>
      <c r="H1950" s="24">
        <v>0</v>
      </c>
      <c r="I1950" s="7">
        <v>1</v>
      </c>
      <c r="J1950" s="0">
        <v>0</v>
      </c>
      <c r="K1950" s="24">
        <v>0</v>
      </c>
      <c r="L1950" s="0">
        <v>0</v>
      </c>
      <c r="M1950" s="0">
        <v>0</v>
      </c>
      <c r="N1950" s="24">
        <v>0</v>
      </c>
      <c r="O1950" s="7">
        <v>0</v>
      </c>
      <c r="P1950" s="44">
        <v>0</v>
      </c>
      <c r="Q1950" s="24">
        <v>0</v>
      </c>
    </row>
    <row r="1951">
      <c r="B1951" s="7" t="s">
        <v>16956</v>
      </c>
      <c r="C1951" s="27">
        <v>1</v>
      </c>
      <c r="D1951" s="7">
        <v>1</v>
      </c>
      <c r="E1951" s="27">
        <v>0</v>
      </c>
      <c r="F1951" s="27">
        <v>0</v>
      </c>
      <c r="G1951" s="0">
        <v>1</v>
      </c>
      <c r="H1951" s="24">
        <v>0</v>
      </c>
      <c r="I1951" s="7">
        <v>1</v>
      </c>
      <c r="J1951" s="0">
        <v>0</v>
      </c>
      <c r="K1951" s="24">
        <v>0</v>
      </c>
      <c r="L1951" s="0">
        <v>0</v>
      </c>
      <c r="M1951" s="0">
        <v>0</v>
      </c>
      <c r="N1951" s="24">
        <v>0</v>
      </c>
      <c r="O1951" s="7">
        <v>0</v>
      </c>
      <c r="P1951" s="44">
        <v>0</v>
      </c>
      <c r="Q1951" s="24">
        <v>0</v>
      </c>
    </row>
    <row r="1952">
      <c r="B1952" s="7" t="s">
        <v>16957</v>
      </c>
      <c r="C1952" s="27">
        <v>1</v>
      </c>
      <c r="D1952" s="7">
        <v>1</v>
      </c>
      <c r="E1952" s="27">
        <v>0</v>
      </c>
      <c r="F1952" s="27">
        <v>0</v>
      </c>
      <c r="G1952" s="0">
        <v>6</v>
      </c>
      <c r="H1952" s="24">
        <v>0</v>
      </c>
      <c r="I1952" s="7">
        <v>1</v>
      </c>
      <c r="J1952" s="0">
        <v>0</v>
      </c>
      <c r="K1952" s="24">
        <v>0</v>
      </c>
      <c r="L1952" s="0">
        <v>0</v>
      </c>
      <c r="M1952" s="0">
        <v>0</v>
      </c>
      <c r="N1952" s="24">
        <v>0</v>
      </c>
      <c r="O1952" s="7">
        <v>0</v>
      </c>
      <c r="P1952" s="44">
        <v>0</v>
      </c>
      <c r="Q1952" s="24">
        <v>0</v>
      </c>
    </row>
    <row r="1953">
      <c r="B1953" s="7" t="s">
        <v>16958</v>
      </c>
      <c r="C1953" s="27">
        <v>1</v>
      </c>
      <c r="D1953" s="7">
        <v>1</v>
      </c>
      <c r="E1953" s="27">
        <v>0</v>
      </c>
      <c r="F1953" s="27">
        <v>0</v>
      </c>
      <c r="G1953" s="0">
        <v>2</v>
      </c>
      <c r="H1953" s="24">
        <v>0</v>
      </c>
      <c r="I1953" s="7">
        <v>1</v>
      </c>
      <c r="J1953" s="0">
        <v>0</v>
      </c>
      <c r="K1953" s="24">
        <v>0</v>
      </c>
      <c r="L1953" s="0">
        <v>0</v>
      </c>
      <c r="M1953" s="0">
        <v>0</v>
      </c>
      <c r="N1953" s="24">
        <v>0</v>
      </c>
      <c r="O1953" s="7">
        <v>0</v>
      </c>
      <c r="P1953" s="44">
        <v>0</v>
      </c>
      <c r="Q1953" s="24">
        <v>0</v>
      </c>
    </row>
    <row r="1954">
      <c r="B1954" s="7" t="s">
        <v>16959</v>
      </c>
      <c r="C1954" s="27">
        <v>1</v>
      </c>
      <c r="D1954" s="7">
        <v>0</v>
      </c>
      <c r="E1954" s="27">
        <v>0</v>
      </c>
      <c r="F1954" s="27">
        <v>1</v>
      </c>
      <c r="G1954" s="0">
        <v>12</v>
      </c>
      <c r="H1954" s="24">
        <v>0</v>
      </c>
      <c r="I1954" s="7">
        <v>0</v>
      </c>
      <c r="J1954" s="0">
        <v>0</v>
      </c>
      <c r="K1954" s="24">
        <v>1</v>
      </c>
      <c r="L1954" s="0">
        <v>0</v>
      </c>
      <c r="M1954" s="0">
        <v>0</v>
      </c>
      <c r="N1954" s="24">
        <v>0</v>
      </c>
      <c r="O1954" s="7">
        <v>0</v>
      </c>
      <c r="P1954" s="44">
        <v>0</v>
      </c>
      <c r="Q1954" s="24">
        <v>0</v>
      </c>
    </row>
    <row r="1955">
      <c r="B1955" s="7" t="s">
        <v>16960</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16961</v>
      </c>
      <c r="C1956" s="27">
        <v>1</v>
      </c>
      <c r="D1956" s="7">
        <v>1</v>
      </c>
      <c r="E1956" s="27">
        <v>0</v>
      </c>
      <c r="F1956" s="27">
        <v>0</v>
      </c>
      <c r="G1956" s="0">
        <v>1</v>
      </c>
      <c r="H1956" s="24">
        <v>0</v>
      </c>
      <c r="I1956" s="7">
        <v>1</v>
      </c>
      <c r="J1956" s="0">
        <v>0</v>
      </c>
      <c r="K1956" s="24">
        <v>0</v>
      </c>
      <c r="L1956" s="0">
        <v>0</v>
      </c>
      <c r="M1956" s="0">
        <v>0</v>
      </c>
      <c r="N1956" s="24">
        <v>0</v>
      </c>
      <c r="O1956" s="7">
        <v>0</v>
      </c>
      <c r="P1956" s="44">
        <v>0</v>
      </c>
      <c r="Q1956" s="24">
        <v>0</v>
      </c>
    </row>
    <row r="1957">
      <c r="B1957" s="7" t="s">
        <v>16962</v>
      </c>
      <c r="C1957" s="27">
        <v>1</v>
      </c>
      <c r="D1957" s="7">
        <v>0</v>
      </c>
      <c r="E1957" s="27">
        <v>0</v>
      </c>
      <c r="F1957" s="27">
        <v>1</v>
      </c>
      <c r="G1957" s="0">
        <v>1</v>
      </c>
      <c r="H1957" s="24">
        <v>0</v>
      </c>
      <c r="I1957" s="7">
        <v>0</v>
      </c>
      <c r="J1957" s="0">
        <v>0</v>
      </c>
      <c r="K1957" s="24">
        <v>1</v>
      </c>
      <c r="L1957" s="0">
        <v>0</v>
      </c>
      <c r="M1957" s="0">
        <v>0</v>
      </c>
      <c r="N1957" s="24">
        <v>0</v>
      </c>
      <c r="O1957" s="7">
        <v>0</v>
      </c>
      <c r="P1957" s="44">
        <v>0</v>
      </c>
      <c r="Q1957" s="24">
        <v>0</v>
      </c>
    </row>
    <row r="1958">
      <c r="B1958" s="7" t="s">
        <v>16963</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16964</v>
      </c>
      <c r="C1959" s="27">
        <v>1</v>
      </c>
      <c r="D1959" s="7">
        <v>1</v>
      </c>
      <c r="E1959" s="27">
        <v>0</v>
      </c>
      <c r="F1959" s="27">
        <v>0</v>
      </c>
      <c r="G1959" s="0">
        <v>8</v>
      </c>
      <c r="H1959" s="24">
        <v>0</v>
      </c>
      <c r="I1959" s="7">
        <v>1</v>
      </c>
      <c r="J1959" s="0">
        <v>0</v>
      </c>
      <c r="K1959" s="24">
        <v>0</v>
      </c>
      <c r="L1959" s="0">
        <v>0</v>
      </c>
      <c r="M1959" s="0">
        <v>0</v>
      </c>
      <c r="N1959" s="24">
        <v>0</v>
      </c>
      <c r="O1959" s="7">
        <v>0</v>
      </c>
      <c r="P1959" s="44">
        <v>0</v>
      </c>
      <c r="Q1959" s="24">
        <v>0</v>
      </c>
    </row>
    <row r="1960">
      <c r="B1960" s="7" t="s">
        <v>16965</v>
      </c>
      <c r="C1960" s="27">
        <v>1</v>
      </c>
      <c r="D1960" s="7">
        <v>1</v>
      </c>
      <c r="E1960" s="27">
        <v>0</v>
      </c>
      <c r="F1960" s="27">
        <v>0</v>
      </c>
      <c r="G1960" s="0">
        <v>1</v>
      </c>
      <c r="H1960" s="24">
        <v>0</v>
      </c>
      <c r="I1960" s="7">
        <v>1</v>
      </c>
      <c r="J1960" s="0">
        <v>0</v>
      </c>
      <c r="K1960" s="24">
        <v>0</v>
      </c>
      <c r="L1960" s="0">
        <v>0</v>
      </c>
      <c r="M1960" s="0">
        <v>0</v>
      </c>
      <c r="N1960" s="24">
        <v>0</v>
      </c>
      <c r="O1960" s="7">
        <v>0</v>
      </c>
      <c r="P1960" s="44">
        <v>0</v>
      </c>
      <c r="Q1960" s="24">
        <v>0</v>
      </c>
    </row>
    <row r="1961">
      <c r="B1961" s="7" t="s">
        <v>16966</v>
      </c>
      <c r="C1961" s="27">
        <v>1</v>
      </c>
      <c r="D1961" s="7">
        <v>0</v>
      </c>
      <c r="E1961" s="27">
        <v>0</v>
      </c>
      <c r="F1961" s="27">
        <v>1</v>
      </c>
      <c r="G1961" s="0">
        <v>6</v>
      </c>
      <c r="H1961" s="24">
        <v>0</v>
      </c>
      <c r="I1961" s="7">
        <v>0</v>
      </c>
      <c r="J1961" s="0">
        <v>0</v>
      </c>
      <c r="K1961" s="24">
        <v>1</v>
      </c>
      <c r="L1961" s="0">
        <v>0</v>
      </c>
      <c r="M1961" s="0">
        <v>0</v>
      </c>
      <c r="N1961" s="24">
        <v>0</v>
      </c>
      <c r="O1961" s="7">
        <v>0</v>
      </c>
      <c r="P1961" s="44">
        <v>0</v>
      </c>
      <c r="Q1961" s="24">
        <v>0</v>
      </c>
    </row>
    <row r="1962">
      <c r="B1962" s="7" t="s">
        <v>16967</v>
      </c>
      <c r="C1962" s="27">
        <v>1</v>
      </c>
      <c r="D1962" s="7">
        <v>0</v>
      </c>
      <c r="E1962" s="27">
        <v>0</v>
      </c>
      <c r="F1962" s="27">
        <v>1</v>
      </c>
      <c r="G1962" s="0">
        <v>43</v>
      </c>
      <c r="H1962" s="24">
        <v>0</v>
      </c>
      <c r="I1962" s="7">
        <v>0</v>
      </c>
      <c r="J1962" s="0">
        <v>0</v>
      </c>
      <c r="K1962" s="24">
        <v>1</v>
      </c>
      <c r="L1962" s="0">
        <v>0</v>
      </c>
      <c r="M1962" s="0">
        <v>0</v>
      </c>
      <c r="N1962" s="24">
        <v>0</v>
      </c>
      <c r="O1962" s="7">
        <v>0</v>
      </c>
      <c r="P1962" s="44">
        <v>0</v>
      </c>
      <c r="Q1962" s="24">
        <v>0</v>
      </c>
    </row>
    <row r="1963">
      <c r="B1963" s="7" t="s">
        <v>16968</v>
      </c>
      <c r="C1963" s="27">
        <v>1</v>
      </c>
      <c r="D1963" s="7">
        <v>0</v>
      </c>
      <c r="E1963" s="27">
        <v>1</v>
      </c>
      <c r="F1963" s="27">
        <v>0</v>
      </c>
      <c r="G1963" s="0">
        <v>10</v>
      </c>
      <c r="H1963" s="24">
        <v>0</v>
      </c>
      <c r="I1963" s="7">
        <v>0</v>
      </c>
      <c r="J1963" s="0">
        <v>1</v>
      </c>
      <c r="K1963" s="24">
        <v>0</v>
      </c>
      <c r="L1963" s="0">
        <v>0</v>
      </c>
      <c r="M1963" s="0">
        <v>0</v>
      </c>
      <c r="N1963" s="24">
        <v>0</v>
      </c>
      <c r="O1963" s="7">
        <v>0</v>
      </c>
      <c r="P1963" s="44">
        <v>0</v>
      </c>
      <c r="Q1963" s="24">
        <v>0</v>
      </c>
    </row>
    <row r="1964">
      <c r="B1964" s="7" t="s">
        <v>16969</v>
      </c>
      <c r="C1964" s="27">
        <v>1</v>
      </c>
      <c r="D1964" s="7">
        <v>0</v>
      </c>
      <c r="E1964" s="27">
        <v>0</v>
      </c>
      <c r="F1964" s="27">
        <v>1</v>
      </c>
      <c r="G1964" s="0">
        <v>48</v>
      </c>
      <c r="H1964" s="24">
        <v>0</v>
      </c>
      <c r="I1964" s="7">
        <v>0</v>
      </c>
      <c r="J1964" s="0">
        <v>0</v>
      </c>
      <c r="K1964" s="24">
        <v>1</v>
      </c>
      <c r="L1964" s="0">
        <v>0</v>
      </c>
      <c r="M1964" s="0">
        <v>0</v>
      </c>
      <c r="N1964" s="24">
        <v>0</v>
      </c>
      <c r="O1964" s="7">
        <v>0</v>
      </c>
      <c r="P1964" s="44">
        <v>0</v>
      </c>
      <c r="Q1964" s="24">
        <v>0</v>
      </c>
    </row>
    <row r="1965">
      <c r="B1965" s="7" t="s">
        <v>16970</v>
      </c>
      <c r="C1965" s="27">
        <v>1</v>
      </c>
      <c r="D1965" s="7">
        <v>0</v>
      </c>
      <c r="E1965" s="27">
        <v>0</v>
      </c>
      <c r="F1965" s="27">
        <v>1</v>
      </c>
      <c r="G1965" s="0">
        <v>1</v>
      </c>
      <c r="H1965" s="24">
        <v>0</v>
      </c>
      <c r="I1965" s="7">
        <v>0</v>
      </c>
      <c r="J1965" s="0">
        <v>0</v>
      </c>
      <c r="K1965" s="24">
        <v>1</v>
      </c>
      <c r="L1965" s="0">
        <v>0</v>
      </c>
      <c r="M1965" s="0">
        <v>0</v>
      </c>
      <c r="N1965" s="24">
        <v>0</v>
      </c>
      <c r="O1965" s="7">
        <v>0</v>
      </c>
      <c r="P1965" s="44">
        <v>0</v>
      </c>
      <c r="Q1965" s="24">
        <v>0</v>
      </c>
    </row>
    <row r="1966">
      <c r="B1966" s="7" t="s">
        <v>16971</v>
      </c>
      <c r="C1966" s="27">
        <v>1</v>
      </c>
      <c r="D1966" s="7">
        <v>1</v>
      </c>
      <c r="E1966" s="27">
        <v>0</v>
      </c>
      <c r="F1966" s="27">
        <v>0</v>
      </c>
      <c r="G1966" s="0">
        <v>5</v>
      </c>
      <c r="H1966" s="24">
        <v>0</v>
      </c>
      <c r="I1966" s="7">
        <v>1</v>
      </c>
      <c r="J1966" s="0">
        <v>0</v>
      </c>
      <c r="K1966" s="24">
        <v>0</v>
      </c>
      <c r="L1966" s="0">
        <v>0</v>
      </c>
      <c r="M1966" s="0">
        <v>0</v>
      </c>
      <c r="N1966" s="24">
        <v>0</v>
      </c>
      <c r="O1966" s="7">
        <v>0</v>
      </c>
      <c r="P1966" s="44">
        <v>0</v>
      </c>
      <c r="Q1966" s="24">
        <v>0</v>
      </c>
    </row>
    <row r="1967">
      <c r="B1967" s="7" t="s">
        <v>16972</v>
      </c>
      <c r="C1967" s="27">
        <v>1</v>
      </c>
      <c r="D1967" s="7">
        <v>1</v>
      </c>
      <c r="E1967" s="27">
        <v>0</v>
      </c>
      <c r="F1967" s="27">
        <v>0</v>
      </c>
      <c r="G1967" s="0">
        <v>3</v>
      </c>
      <c r="H1967" s="24">
        <v>0</v>
      </c>
      <c r="I1967" s="7">
        <v>1</v>
      </c>
      <c r="J1967" s="0">
        <v>0</v>
      </c>
      <c r="K1967" s="24">
        <v>0</v>
      </c>
      <c r="L1967" s="0">
        <v>0</v>
      </c>
      <c r="M1967" s="0">
        <v>0</v>
      </c>
      <c r="N1967" s="24">
        <v>0</v>
      </c>
      <c r="O1967" s="7">
        <v>0</v>
      </c>
      <c r="P1967" s="44">
        <v>0</v>
      </c>
      <c r="Q1967" s="24">
        <v>0</v>
      </c>
    </row>
    <row r="1968">
      <c r="B1968" s="7" t="s">
        <v>16973</v>
      </c>
      <c r="C1968" s="27">
        <v>1</v>
      </c>
      <c r="D1968" s="7">
        <v>1</v>
      </c>
      <c r="E1968" s="27">
        <v>0</v>
      </c>
      <c r="F1968" s="27">
        <v>0</v>
      </c>
      <c r="G1968" s="0">
        <v>27</v>
      </c>
      <c r="H1968" s="24">
        <v>0</v>
      </c>
      <c r="I1968" s="7">
        <v>1</v>
      </c>
      <c r="J1968" s="0">
        <v>0</v>
      </c>
      <c r="K1968" s="24">
        <v>0</v>
      </c>
      <c r="L1968" s="0">
        <v>0</v>
      </c>
      <c r="M1968" s="0">
        <v>0</v>
      </c>
      <c r="N1968" s="24">
        <v>0</v>
      </c>
      <c r="O1968" s="7">
        <v>0</v>
      </c>
      <c r="P1968" s="44">
        <v>0</v>
      </c>
      <c r="Q1968" s="24">
        <v>0</v>
      </c>
    </row>
    <row r="1969">
      <c r="B1969" s="7" t="s">
        <v>16974</v>
      </c>
      <c r="C1969" s="27">
        <v>1</v>
      </c>
      <c r="D1969" s="7">
        <v>1</v>
      </c>
      <c r="E1969" s="27">
        <v>0</v>
      </c>
      <c r="F1969" s="27">
        <v>0</v>
      </c>
      <c r="G1969" s="0">
        <v>2</v>
      </c>
      <c r="H1969" s="24">
        <v>0</v>
      </c>
      <c r="I1969" s="7">
        <v>1</v>
      </c>
      <c r="J1969" s="0">
        <v>0</v>
      </c>
      <c r="K1969" s="24">
        <v>0</v>
      </c>
      <c r="L1969" s="0">
        <v>0</v>
      </c>
      <c r="M1969" s="0">
        <v>0</v>
      </c>
      <c r="N1969" s="24">
        <v>0</v>
      </c>
      <c r="O1969" s="7">
        <v>0</v>
      </c>
      <c r="P1969" s="44">
        <v>0</v>
      </c>
      <c r="Q1969" s="24">
        <v>0</v>
      </c>
    </row>
    <row r="1970">
      <c r="B1970" s="7" t="s">
        <v>16975</v>
      </c>
      <c r="C1970" s="27">
        <v>1</v>
      </c>
      <c r="D1970" s="7">
        <v>1</v>
      </c>
      <c r="E1970" s="27">
        <v>0</v>
      </c>
      <c r="F1970" s="27">
        <v>0</v>
      </c>
      <c r="G1970" s="0">
        <v>4</v>
      </c>
      <c r="H1970" s="24">
        <v>0</v>
      </c>
      <c r="I1970" s="7">
        <v>1</v>
      </c>
      <c r="J1970" s="0">
        <v>0</v>
      </c>
      <c r="K1970" s="24">
        <v>0</v>
      </c>
      <c r="L1970" s="0">
        <v>0</v>
      </c>
      <c r="M1970" s="0">
        <v>0</v>
      </c>
      <c r="N1970" s="24">
        <v>0</v>
      </c>
      <c r="O1970" s="7">
        <v>0</v>
      </c>
      <c r="P1970" s="44">
        <v>0</v>
      </c>
      <c r="Q1970" s="24">
        <v>0</v>
      </c>
    </row>
    <row r="1971">
      <c r="B1971" s="7" t="s">
        <v>16976</v>
      </c>
      <c r="C1971" s="27">
        <v>1</v>
      </c>
      <c r="D1971" s="7">
        <v>1</v>
      </c>
      <c r="E1971" s="27">
        <v>0</v>
      </c>
      <c r="F1971" s="27">
        <v>0</v>
      </c>
      <c r="G1971" s="0">
        <v>3</v>
      </c>
      <c r="H1971" s="24">
        <v>0</v>
      </c>
      <c r="I1971" s="7">
        <v>1</v>
      </c>
      <c r="J1971" s="0">
        <v>0</v>
      </c>
      <c r="K1971" s="24">
        <v>0</v>
      </c>
      <c r="L1971" s="0">
        <v>0</v>
      </c>
      <c r="M1971" s="0">
        <v>0</v>
      </c>
      <c r="N1971" s="24">
        <v>0</v>
      </c>
      <c r="O1971" s="7">
        <v>0</v>
      </c>
      <c r="P1971" s="44">
        <v>0</v>
      </c>
      <c r="Q1971" s="24">
        <v>0</v>
      </c>
    </row>
    <row r="1972">
      <c r="B1972" s="7" t="s">
        <v>16977</v>
      </c>
      <c r="C1972" s="27">
        <v>1</v>
      </c>
      <c r="D1972" s="7">
        <v>1</v>
      </c>
      <c r="E1972" s="27">
        <v>0</v>
      </c>
      <c r="F1972" s="27">
        <v>0</v>
      </c>
      <c r="G1972" s="0">
        <v>2</v>
      </c>
      <c r="H1972" s="24">
        <v>0</v>
      </c>
      <c r="I1972" s="7">
        <v>1</v>
      </c>
      <c r="J1972" s="0">
        <v>0</v>
      </c>
      <c r="K1972" s="24">
        <v>0</v>
      </c>
      <c r="L1972" s="0">
        <v>0</v>
      </c>
      <c r="M1972" s="0">
        <v>0</v>
      </c>
      <c r="N1972" s="24">
        <v>0</v>
      </c>
      <c r="O1972" s="7">
        <v>0</v>
      </c>
      <c r="P1972" s="44">
        <v>0</v>
      </c>
      <c r="Q1972" s="24">
        <v>0</v>
      </c>
    </row>
    <row r="1973">
      <c r="B1973" s="7" t="s">
        <v>16978</v>
      </c>
      <c r="C1973" s="27">
        <v>1</v>
      </c>
      <c r="D1973" s="7">
        <v>1</v>
      </c>
      <c r="E1973" s="27">
        <v>0</v>
      </c>
      <c r="F1973" s="27">
        <v>0</v>
      </c>
      <c r="G1973" s="0">
        <v>5</v>
      </c>
      <c r="H1973" s="24">
        <v>0</v>
      </c>
      <c r="I1973" s="7">
        <v>1</v>
      </c>
      <c r="J1973" s="0">
        <v>0</v>
      </c>
      <c r="K1973" s="24">
        <v>0</v>
      </c>
      <c r="L1973" s="0">
        <v>0</v>
      </c>
      <c r="M1973" s="0">
        <v>0</v>
      </c>
      <c r="N1973" s="24">
        <v>0</v>
      </c>
      <c r="O1973" s="7">
        <v>0</v>
      </c>
      <c r="P1973" s="44">
        <v>0</v>
      </c>
      <c r="Q1973" s="24">
        <v>0</v>
      </c>
    </row>
    <row r="1974">
      <c r="B1974" s="7" t="s">
        <v>16979</v>
      </c>
      <c r="C1974" s="27">
        <v>1</v>
      </c>
      <c r="D1974" s="7">
        <v>1</v>
      </c>
      <c r="E1974" s="27">
        <v>0</v>
      </c>
      <c r="F1974" s="27">
        <v>0</v>
      </c>
      <c r="G1974" s="0">
        <v>16</v>
      </c>
      <c r="H1974" s="24">
        <v>0</v>
      </c>
      <c r="I1974" s="7">
        <v>1</v>
      </c>
      <c r="J1974" s="0">
        <v>0</v>
      </c>
      <c r="K1974" s="24">
        <v>0</v>
      </c>
      <c r="L1974" s="0">
        <v>0</v>
      </c>
      <c r="M1974" s="0">
        <v>0</v>
      </c>
      <c r="N1974" s="24">
        <v>0</v>
      </c>
      <c r="O1974" s="7">
        <v>0</v>
      </c>
      <c r="P1974" s="44">
        <v>0</v>
      </c>
      <c r="Q1974" s="24">
        <v>0</v>
      </c>
    </row>
    <row r="1975">
      <c r="B1975" s="7" t="s">
        <v>16980</v>
      </c>
      <c r="C1975" s="27">
        <v>1</v>
      </c>
      <c r="D1975" s="7">
        <v>1</v>
      </c>
      <c r="E1975" s="27">
        <v>0</v>
      </c>
      <c r="F1975" s="27">
        <v>0</v>
      </c>
      <c r="G1975" s="0">
        <v>31</v>
      </c>
      <c r="H1975" s="24">
        <v>0</v>
      </c>
      <c r="I1975" s="7">
        <v>1</v>
      </c>
      <c r="J1975" s="0">
        <v>0</v>
      </c>
      <c r="K1975" s="24">
        <v>0</v>
      </c>
      <c r="L1975" s="0">
        <v>0</v>
      </c>
      <c r="M1975" s="0">
        <v>0</v>
      </c>
      <c r="N1975" s="24">
        <v>0</v>
      </c>
      <c r="O1975" s="7">
        <v>0</v>
      </c>
      <c r="P1975" s="44">
        <v>0</v>
      </c>
      <c r="Q1975" s="24">
        <v>0</v>
      </c>
    </row>
    <row r="1976">
      <c r="B1976" s="7" t="s">
        <v>16981</v>
      </c>
      <c r="C1976" s="27">
        <v>1</v>
      </c>
      <c r="D1976" s="7">
        <v>1</v>
      </c>
      <c r="E1976" s="27">
        <v>0</v>
      </c>
      <c r="F1976" s="27">
        <v>0</v>
      </c>
      <c r="G1976" s="0">
        <v>1</v>
      </c>
      <c r="H1976" s="24">
        <v>0</v>
      </c>
      <c r="I1976" s="7">
        <v>1</v>
      </c>
      <c r="J1976" s="0">
        <v>0</v>
      </c>
      <c r="K1976" s="24">
        <v>0</v>
      </c>
      <c r="L1976" s="0">
        <v>0</v>
      </c>
      <c r="M1976" s="0">
        <v>0</v>
      </c>
      <c r="N1976" s="24">
        <v>0</v>
      </c>
      <c r="O1976" s="7">
        <v>0</v>
      </c>
      <c r="P1976" s="44">
        <v>0</v>
      </c>
      <c r="Q1976" s="24">
        <v>0</v>
      </c>
    </row>
    <row r="1977">
      <c r="B1977" s="7" t="s">
        <v>16982</v>
      </c>
      <c r="C1977" s="27">
        <v>1</v>
      </c>
      <c r="D1977" s="7">
        <v>1</v>
      </c>
      <c r="E1977" s="27">
        <v>0</v>
      </c>
      <c r="F1977" s="27">
        <v>0</v>
      </c>
      <c r="G1977" s="0">
        <v>18</v>
      </c>
      <c r="H1977" s="24">
        <v>0</v>
      </c>
      <c r="I1977" s="7">
        <v>1</v>
      </c>
      <c r="J1977" s="0">
        <v>0</v>
      </c>
      <c r="K1977" s="24">
        <v>0</v>
      </c>
      <c r="L1977" s="0">
        <v>0</v>
      </c>
      <c r="M1977" s="0">
        <v>0</v>
      </c>
      <c r="N1977" s="24">
        <v>0</v>
      </c>
      <c r="O1977" s="7">
        <v>0</v>
      </c>
      <c r="P1977" s="44">
        <v>0</v>
      </c>
      <c r="Q1977" s="24">
        <v>0</v>
      </c>
    </row>
    <row r="1978">
      <c r="B1978" s="7" t="s">
        <v>16983</v>
      </c>
      <c r="C1978" s="27">
        <v>1</v>
      </c>
      <c r="D1978" s="7">
        <v>1</v>
      </c>
      <c r="E1978" s="27">
        <v>0</v>
      </c>
      <c r="F1978" s="27">
        <v>0</v>
      </c>
      <c r="G1978" s="0">
        <v>3</v>
      </c>
      <c r="H1978" s="24">
        <v>0</v>
      </c>
      <c r="I1978" s="7">
        <v>1</v>
      </c>
      <c r="J1978" s="0">
        <v>0</v>
      </c>
      <c r="K1978" s="24">
        <v>0</v>
      </c>
      <c r="L1978" s="0">
        <v>0</v>
      </c>
      <c r="M1978" s="0">
        <v>0</v>
      </c>
      <c r="N1978" s="24">
        <v>0</v>
      </c>
      <c r="O1978" s="7">
        <v>0</v>
      </c>
      <c r="P1978" s="44">
        <v>0</v>
      </c>
      <c r="Q1978" s="24">
        <v>0</v>
      </c>
    </row>
    <row r="1979">
      <c r="B1979" s="7" t="s">
        <v>16984</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16985</v>
      </c>
      <c r="C1980" s="27">
        <v>1</v>
      </c>
      <c r="D1980" s="7">
        <v>0</v>
      </c>
      <c r="E1980" s="27">
        <v>1</v>
      </c>
      <c r="F1980" s="27">
        <v>0</v>
      </c>
      <c r="G1980" s="0">
        <v>2</v>
      </c>
      <c r="H1980" s="24">
        <v>0</v>
      </c>
      <c r="I1980" s="7">
        <v>0</v>
      </c>
      <c r="J1980" s="0">
        <v>1</v>
      </c>
      <c r="K1980" s="24">
        <v>0</v>
      </c>
      <c r="L1980" s="0">
        <v>0</v>
      </c>
      <c r="M1980" s="0">
        <v>0</v>
      </c>
      <c r="N1980" s="24">
        <v>0</v>
      </c>
      <c r="O1980" s="7">
        <v>0</v>
      </c>
      <c r="P1980" s="44">
        <v>0</v>
      </c>
      <c r="Q1980" s="24">
        <v>0</v>
      </c>
    </row>
    <row r="1981">
      <c r="B1981" s="7" t="s">
        <v>16986</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16987</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16988</v>
      </c>
      <c r="C1983" s="27">
        <v>1</v>
      </c>
      <c r="D1983" s="7">
        <v>0</v>
      </c>
      <c r="E1983" s="27">
        <v>0</v>
      </c>
      <c r="F1983" s="27">
        <v>1</v>
      </c>
      <c r="G1983" s="0">
        <v>1</v>
      </c>
      <c r="H1983" s="24">
        <v>0</v>
      </c>
      <c r="I1983" s="7">
        <v>0</v>
      </c>
      <c r="J1983" s="0">
        <v>0</v>
      </c>
      <c r="K1983" s="24">
        <v>1</v>
      </c>
      <c r="L1983" s="0">
        <v>0</v>
      </c>
      <c r="M1983" s="0">
        <v>0</v>
      </c>
      <c r="N1983" s="24">
        <v>0</v>
      </c>
      <c r="O1983" s="7">
        <v>0</v>
      </c>
      <c r="P1983" s="44">
        <v>0</v>
      </c>
      <c r="Q1983" s="24">
        <v>0</v>
      </c>
    </row>
    <row r="1984">
      <c r="B1984" s="7" t="s">
        <v>16989</v>
      </c>
      <c r="C1984" s="27">
        <v>1</v>
      </c>
      <c r="D1984" s="7">
        <v>1</v>
      </c>
      <c r="E1984" s="27">
        <v>0</v>
      </c>
      <c r="F1984" s="27">
        <v>0</v>
      </c>
      <c r="G1984" s="0">
        <v>7</v>
      </c>
      <c r="H1984" s="24">
        <v>0</v>
      </c>
      <c r="I1984" s="7">
        <v>1</v>
      </c>
      <c r="J1984" s="0">
        <v>0</v>
      </c>
      <c r="K1984" s="24">
        <v>0</v>
      </c>
      <c r="L1984" s="0">
        <v>0</v>
      </c>
      <c r="M1984" s="0">
        <v>0</v>
      </c>
      <c r="N1984" s="24">
        <v>0</v>
      </c>
      <c r="O1984" s="7">
        <v>0</v>
      </c>
      <c r="P1984" s="44">
        <v>0</v>
      </c>
      <c r="Q1984" s="24">
        <v>0</v>
      </c>
    </row>
    <row r="1985">
      <c r="B1985" s="7" t="s">
        <v>16990</v>
      </c>
      <c r="C1985" s="27">
        <v>1</v>
      </c>
      <c r="D1985" s="7">
        <v>1</v>
      </c>
      <c r="E1985" s="27">
        <v>0</v>
      </c>
      <c r="F1985" s="27">
        <v>0</v>
      </c>
      <c r="G1985" s="0">
        <v>5</v>
      </c>
      <c r="H1985" s="24">
        <v>0</v>
      </c>
      <c r="I1985" s="7">
        <v>1</v>
      </c>
      <c r="J1985" s="0">
        <v>0</v>
      </c>
      <c r="K1985" s="24">
        <v>0</v>
      </c>
      <c r="L1985" s="0">
        <v>0</v>
      </c>
      <c r="M1985" s="0">
        <v>0</v>
      </c>
      <c r="N1985" s="24">
        <v>0</v>
      </c>
      <c r="O1985" s="7">
        <v>0</v>
      </c>
      <c r="P1985" s="44">
        <v>0</v>
      </c>
      <c r="Q1985" s="24">
        <v>0</v>
      </c>
    </row>
    <row r="1986">
      <c r="B1986" s="7" t="s">
        <v>16991</v>
      </c>
      <c r="C1986" s="27">
        <v>1</v>
      </c>
      <c r="D1986" s="7">
        <v>1</v>
      </c>
      <c r="E1986" s="27">
        <v>0</v>
      </c>
      <c r="F1986" s="27">
        <v>0</v>
      </c>
      <c r="G1986" s="0">
        <v>2</v>
      </c>
      <c r="H1986" s="24">
        <v>0</v>
      </c>
      <c r="I1986" s="7">
        <v>1</v>
      </c>
      <c r="J1986" s="0">
        <v>0</v>
      </c>
      <c r="K1986" s="24">
        <v>0</v>
      </c>
      <c r="L1986" s="0">
        <v>0</v>
      </c>
      <c r="M1986" s="0">
        <v>0</v>
      </c>
      <c r="N1986" s="24">
        <v>0</v>
      </c>
      <c r="O1986" s="7">
        <v>0</v>
      </c>
      <c r="P1986" s="44">
        <v>0</v>
      </c>
      <c r="Q1986" s="24">
        <v>0</v>
      </c>
    </row>
    <row r="1987">
      <c r="B1987" s="7" t="s">
        <v>16992</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16993</v>
      </c>
      <c r="C1988" s="27">
        <v>1</v>
      </c>
      <c r="D1988" s="7">
        <v>0</v>
      </c>
      <c r="E1988" s="27">
        <v>1</v>
      </c>
      <c r="F1988" s="27">
        <v>0</v>
      </c>
      <c r="G1988" s="0">
        <v>6</v>
      </c>
      <c r="H1988" s="24">
        <v>0</v>
      </c>
      <c r="I1988" s="7">
        <v>0</v>
      </c>
      <c r="J1988" s="0">
        <v>1</v>
      </c>
      <c r="K1988" s="24">
        <v>0</v>
      </c>
      <c r="L1988" s="0">
        <v>0</v>
      </c>
      <c r="M1988" s="0">
        <v>0</v>
      </c>
      <c r="N1988" s="24">
        <v>0</v>
      </c>
      <c r="O1988" s="7">
        <v>0</v>
      </c>
      <c r="P1988" s="44">
        <v>0</v>
      </c>
      <c r="Q1988" s="24">
        <v>0</v>
      </c>
    </row>
    <row r="1989">
      <c r="B1989" s="7" t="s">
        <v>16994</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16995</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16996</v>
      </c>
      <c r="C1991" s="27">
        <v>1</v>
      </c>
      <c r="D1991" s="7">
        <v>1</v>
      </c>
      <c r="E1991" s="27">
        <v>0</v>
      </c>
      <c r="F1991" s="27">
        <v>0</v>
      </c>
      <c r="G1991" s="0">
        <v>3</v>
      </c>
      <c r="H1991" s="24">
        <v>0</v>
      </c>
      <c r="I1991" s="7">
        <v>1</v>
      </c>
      <c r="J1991" s="0">
        <v>0</v>
      </c>
      <c r="K1991" s="24">
        <v>0</v>
      </c>
      <c r="L1991" s="0">
        <v>0</v>
      </c>
      <c r="M1991" s="0">
        <v>0</v>
      </c>
      <c r="N1991" s="24">
        <v>0</v>
      </c>
      <c r="O1991" s="7">
        <v>0</v>
      </c>
      <c r="P1991" s="44">
        <v>0</v>
      </c>
      <c r="Q1991" s="24">
        <v>0</v>
      </c>
    </row>
    <row r="1992">
      <c r="B1992" s="7" t="s">
        <v>16997</v>
      </c>
      <c r="C1992" s="27">
        <v>1</v>
      </c>
      <c r="D1992" s="7">
        <v>1</v>
      </c>
      <c r="E1992" s="27">
        <v>0</v>
      </c>
      <c r="F1992" s="27">
        <v>0</v>
      </c>
      <c r="G1992" s="0">
        <v>71</v>
      </c>
      <c r="H1992" s="24">
        <v>0</v>
      </c>
      <c r="I1992" s="7">
        <v>1</v>
      </c>
      <c r="J1992" s="0">
        <v>0</v>
      </c>
      <c r="K1992" s="24">
        <v>0</v>
      </c>
      <c r="L1992" s="0">
        <v>0</v>
      </c>
      <c r="M1992" s="0">
        <v>0</v>
      </c>
      <c r="N1992" s="24">
        <v>0</v>
      </c>
      <c r="O1992" s="7">
        <v>0</v>
      </c>
      <c r="P1992" s="44">
        <v>0</v>
      </c>
      <c r="Q1992" s="24">
        <v>0</v>
      </c>
    </row>
    <row r="1993">
      <c r="B1993" s="7" t="s">
        <v>16998</v>
      </c>
      <c r="C1993" s="27">
        <v>1</v>
      </c>
      <c r="D1993" s="7">
        <v>1</v>
      </c>
      <c r="E1993" s="27">
        <v>0</v>
      </c>
      <c r="F1993" s="27">
        <v>0</v>
      </c>
      <c r="G1993" s="0">
        <v>7</v>
      </c>
      <c r="H1993" s="24">
        <v>0</v>
      </c>
      <c r="I1993" s="7">
        <v>1</v>
      </c>
      <c r="J1993" s="0">
        <v>0</v>
      </c>
      <c r="K1993" s="24">
        <v>0</v>
      </c>
      <c r="L1993" s="0">
        <v>0</v>
      </c>
      <c r="M1993" s="0">
        <v>0</v>
      </c>
      <c r="N1993" s="24">
        <v>0</v>
      </c>
      <c r="O1993" s="7">
        <v>0</v>
      </c>
      <c r="P1993" s="44">
        <v>0</v>
      </c>
      <c r="Q1993" s="24">
        <v>0</v>
      </c>
    </row>
    <row r="1994">
      <c r="B1994" s="7" t="s">
        <v>16999</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17000</v>
      </c>
      <c r="C1995" s="27">
        <v>1</v>
      </c>
      <c r="D1995" s="7">
        <v>1</v>
      </c>
      <c r="E1995" s="27">
        <v>0</v>
      </c>
      <c r="F1995" s="27">
        <v>0</v>
      </c>
      <c r="G1995" s="0">
        <v>1</v>
      </c>
      <c r="H1995" s="24">
        <v>0</v>
      </c>
      <c r="I1995" s="7">
        <v>1</v>
      </c>
      <c r="J1995" s="0">
        <v>0</v>
      </c>
      <c r="K1995" s="24">
        <v>0</v>
      </c>
      <c r="L1995" s="0">
        <v>0</v>
      </c>
      <c r="M1995" s="0">
        <v>0</v>
      </c>
      <c r="N1995" s="24">
        <v>0</v>
      </c>
      <c r="O1995" s="7">
        <v>0</v>
      </c>
      <c r="P1995" s="44">
        <v>0</v>
      </c>
      <c r="Q1995" s="24">
        <v>0</v>
      </c>
    </row>
    <row r="1996">
      <c r="B1996" s="7" t="s">
        <v>17001</v>
      </c>
      <c r="C1996" s="27">
        <v>1</v>
      </c>
      <c r="D1996" s="7">
        <v>1</v>
      </c>
      <c r="E1996" s="27">
        <v>0</v>
      </c>
      <c r="F1996" s="27">
        <v>0</v>
      </c>
      <c r="G1996" s="0">
        <v>1</v>
      </c>
      <c r="H1996" s="24">
        <v>0</v>
      </c>
      <c r="I1996" s="7">
        <v>1</v>
      </c>
      <c r="J1996" s="0">
        <v>0</v>
      </c>
      <c r="K1996" s="24">
        <v>0</v>
      </c>
      <c r="L1996" s="0">
        <v>0</v>
      </c>
      <c r="M1996" s="0">
        <v>0</v>
      </c>
      <c r="N1996" s="24">
        <v>0</v>
      </c>
      <c r="O1996" s="7">
        <v>0</v>
      </c>
      <c r="P1996" s="44">
        <v>0</v>
      </c>
      <c r="Q1996" s="24">
        <v>0</v>
      </c>
    </row>
    <row r="1997">
      <c r="B1997" s="7" t="s">
        <v>17002</v>
      </c>
      <c r="C1997" s="27">
        <v>1</v>
      </c>
      <c r="D1997" s="7">
        <v>1</v>
      </c>
      <c r="E1997" s="27">
        <v>0</v>
      </c>
      <c r="F1997" s="27">
        <v>0</v>
      </c>
      <c r="G1997" s="0">
        <v>154</v>
      </c>
      <c r="H1997" s="24">
        <v>0</v>
      </c>
      <c r="I1997" s="7">
        <v>1</v>
      </c>
      <c r="J1997" s="0">
        <v>0</v>
      </c>
      <c r="K1997" s="24">
        <v>0</v>
      </c>
      <c r="L1997" s="0">
        <v>0</v>
      </c>
      <c r="M1997" s="0">
        <v>0</v>
      </c>
      <c r="N1997" s="24">
        <v>0</v>
      </c>
      <c r="O1997" s="7">
        <v>0</v>
      </c>
      <c r="P1997" s="44">
        <v>0</v>
      </c>
      <c r="Q1997" s="24">
        <v>0</v>
      </c>
    </row>
    <row r="1998">
      <c r="B1998" s="7" t="s">
        <v>17003</v>
      </c>
      <c r="C1998" s="27">
        <v>1</v>
      </c>
      <c r="D1998" s="7">
        <v>1</v>
      </c>
      <c r="E1998" s="27">
        <v>0</v>
      </c>
      <c r="F1998" s="27">
        <v>0</v>
      </c>
      <c r="G1998" s="0">
        <v>3</v>
      </c>
      <c r="H1998" s="24">
        <v>0</v>
      </c>
      <c r="I1998" s="7">
        <v>1</v>
      </c>
      <c r="J1998" s="0">
        <v>0</v>
      </c>
      <c r="K1998" s="24">
        <v>0</v>
      </c>
      <c r="L1998" s="0">
        <v>0</v>
      </c>
      <c r="M1998" s="0">
        <v>0</v>
      </c>
      <c r="N1998" s="24">
        <v>0</v>
      </c>
      <c r="O1998" s="7">
        <v>0</v>
      </c>
      <c r="P1998" s="44">
        <v>0</v>
      </c>
      <c r="Q1998" s="24">
        <v>0</v>
      </c>
    </row>
    <row r="1999">
      <c r="B1999" s="7" t="s">
        <v>17004</v>
      </c>
      <c r="C1999" s="27">
        <v>1</v>
      </c>
      <c r="D1999" s="7">
        <v>1</v>
      </c>
      <c r="E1999" s="27">
        <v>0</v>
      </c>
      <c r="F1999" s="27">
        <v>0</v>
      </c>
      <c r="G1999" s="0">
        <v>7</v>
      </c>
      <c r="H1999" s="24">
        <v>0</v>
      </c>
      <c r="I1999" s="7">
        <v>1</v>
      </c>
      <c r="J1999" s="0">
        <v>0</v>
      </c>
      <c r="K1999" s="24">
        <v>0</v>
      </c>
      <c r="L1999" s="0">
        <v>0</v>
      </c>
      <c r="M1999" s="0">
        <v>0</v>
      </c>
      <c r="N1999" s="24">
        <v>0</v>
      </c>
      <c r="O1999" s="7">
        <v>0</v>
      </c>
      <c r="P1999" s="44">
        <v>0</v>
      </c>
      <c r="Q1999" s="24">
        <v>0</v>
      </c>
    </row>
    <row r="2000">
      <c r="B2000" s="7" t="s">
        <v>17005</v>
      </c>
      <c r="C2000" s="27">
        <v>1</v>
      </c>
      <c r="D2000" s="7">
        <v>0</v>
      </c>
      <c r="E2000" s="27">
        <v>0</v>
      </c>
      <c r="F2000" s="27">
        <v>1</v>
      </c>
      <c r="G2000" s="0">
        <v>11</v>
      </c>
      <c r="H2000" s="24">
        <v>0</v>
      </c>
      <c r="I2000" s="7">
        <v>0</v>
      </c>
      <c r="J2000" s="0">
        <v>0</v>
      </c>
      <c r="K2000" s="24">
        <v>1</v>
      </c>
      <c r="L2000" s="0">
        <v>0</v>
      </c>
      <c r="M2000" s="0">
        <v>0</v>
      </c>
      <c r="N2000" s="24">
        <v>0</v>
      </c>
      <c r="O2000" s="7">
        <v>0</v>
      </c>
      <c r="P2000" s="44">
        <v>0</v>
      </c>
      <c r="Q2000" s="24">
        <v>0</v>
      </c>
    </row>
    <row r="2001">
      <c r="B2001" s="7" t="s">
        <v>17006</v>
      </c>
      <c r="C2001" s="27">
        <v>1</v>
      </c>
      <c r="D2001" s="7">
        <v>0</v>
      </c>
      <c r="E2001" s="27">
        <v>0</v>
      </c>
      <c r="F2001" s="27">
        <v>1</v>
      </c>
      <c r="G2001" s="0">
        <v>3</v>
      </c>
      <c r="H2001" s="24">
        <v>0</v>
      </c>
      <c r="I2001" s="7">
        <v>0</v>
      </c>
      <c r="J2001" s="0">
        <v>0</v>
      </c>
      <c r="K2001" s="24">
        <v>1</v>
      </c>
      <c r="L2001" s="0">
        <v>0</v>
      </c>
      <c r="M2001" s="0">
        <v>0</v>
      </c>
      <c r="N2001" s="24">
        <v>0</v>
      </c>
      <c r="O2001" s="7">
        <v>0</v>
      </c>
      <c r="P2001" s="44">
        <v>0</v>
      </c>
      <c r="Q2001" s="24">
        <v>0</v>
      </c>
    </row>
    <row r="2002">
      <c r="B2002" s="7" t="s">
        <v>17007</v>
      </c>
      <c r="C2002" s="27">
        <v>1</v>
      </c>
      <c r="D2002" s="7">
        <v>1</v>
      </c>
      <c r="E2002" s="27">
        <v>0</v>
      </c>
      <c r="F2002" s="27">
        <v>0</v>
      </c>
      <c r="G2002" s="0">
        <v>2</v>
      </c>
      <c r="H2002" s="24">
        <v>0</v>
      </c>
      <c r="I2002" s="7">
        <v>1</v>
      </c>
      <c r="J2002" s="0">
        <v>0</v>
      </c>
      <c r="K2002" s="24">
        <v>0</v>
      </c>
      <c r="L2002" s="0">
        <v>0</v>
      </c>
      <c r="M2002" s="0">
        <v>0</v>
      </c>
      <c r="N2002" s="24">
        <v>0</v>
      </c>
      <c r="O2002" s="7">
        <v>0</v>
      </c>
      <c r="P2002" s="44">
        <v>0</v>
      </c>
      <c r="Q2002" s="24">
        <v>0</v>
      </c>
    </row>
    <row r="2003">
      <c r="B2003" s="7" t="s">
        <v>17008</v>
      </c>
      <c r="C2003" s="27">
        <v>1</v>
      </c>
      <c r="D2003" s="7">
        <v>0</v>
      </c>
      <c r="E2003" s="27">
        <v>0</v>
      </c>
      <c r="F2003" s="27">
        <v>1</v>
      </c>
      <c r="G2003" s="0">
        <v>11</v>
      </c>
      <c r="H2003" s="24">
        <v>0</v>
      </c>
      <c r="I2003" s="7">
        <v>0</v>
      </c>
      <c r="J2003" s="0">
        <v>0</v>
      </c>
      <c r="K2003" s="24">
        <v>1</v>
      </c>
      <c r="L2003" s="0">
        <v>0</v>
      </c>
      <c r="M2003" s="0">
        <v>0</v>
      </c>
      <c r="N2003" s="24">
        <v>0</v>
      </c>
      <c r="O2003" s="7">
        <v>0</v>
      </c>
      <c r="P2003" s="44">
        <v>0</v>
      </c>
      <c r="Q2003" s="24">
        <v>0</v>
      </c>
    </row>
    <row r="2004">
      <c r="B2004" s="7" t="s">
        <v>17009</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17010</v>
      </c>
      <c r="C2005" s="27">
        <v>1</v>
      </c>
      <c r="D2005" s="7">
        <v>1</v>
      </c>
      <c r="E2005" s="27">
        <v>0</v>
      </c>
      <c r="F2005" s="27">
        <v>0</v>
      </c>
      <c r="G2005" s="0">
        <v>10</v>
      </c>
      <c r="H2005" s="24">
        <v>0</v>
      </c>
      <c r="I2005" s="7">
        <v>1</v>
      </c>
      <c r="J2005" s="0">
        <v>0</v>
      </c>
      <c r="K2005" s="24">
        <v>0</v>
      </c>
      <c r="L2005" s="0">
        <v>0</v>
      </c>
      <c r="M2005" s="0">
        <v>0</v>
      </c>
      <c r="N2005" s="24">
        <v>0</v>
      </c>
      <c r="O2005" s="7">
        <v>0</v>
      </c>
      <c r="P2005" s="44">
        <v>0</v>
      </c>
      <c r="Q2005" s="24">
        <v>0</v>
      </c>
    </row>
    <row r="2006">
      <c r="B2006" s="7" t="s">
        <v>17011</v>
      </c>
      <c r="C2006" s="27">
        <v>1</v>
      </c>
      <c r="D2006" s="7">
        <v>0</v>
      </c>
      <c r="E2006" s="27">
        <v>0</v>
      </c>
      <c r="F2006" s="27">
        <v>1</v>
      </c>
      <c r="G2006" s="0">
        <v>1</v>
      </c>
      <c r="H2006" s="24">
        <v>0</v>
      </c>
      <c r="I2006" s="7">
        <v>0</v>
      </c>
      <c r="J2006" s="0">
        <v>0</v>
      </c>
      <c r="K2006" s="24">
        <v>1</v>
      </c>
      <c r="L2006" s="0">
        <v>0</v>
      </c>
      <c r="M2006" s="0">
        <v>0</v>
      </c>
      <c r="N2006" s="24">
        <v>0</v>
      </c>
      <c r="O2006" s="7">
        <v>0</v>
      </c>
      <c r="P2006" s="44">
        <v>0</v>
      </c>
      <c r="Q2006" s="24">
        <v>0</v>
      </c>
    </row>
    <row r="2007">
      <c r="B2007" s="7" t="s">
        <v>17012</v>
      </c>
      <c r="C2007" s="27">
        <v>1</v>
      </c>
      <c r="D2007" s="7">
        <v>0</v>
      </c>
      <c r="E2007" s="27">
        <v>0</v>
      </c>
      <c r="F2007" s="27">
        <v>1</v>
      </c>
      <c r="G2007" s="0">
        <v>17</v>
      </c>
      <c r="H2007" s="24">
        <v>0</v>
      </c>
      <c r="I2007" s="7">
        <v>0</v>
      </c>
      <c r="J2007" s="0">
        <v>0</v>
      </c>
      <c r="K2007" s="24">
        <v>1</v>
      </c>
      <c r="L2007" s="0">
        <v>0</v>
      </c>
      <c r="M2007" s="0">
        <v>0</v>
      </c>
      <c r="N2007" s="24">
        <v>0</v>
      </c>
      <c r="O2007" s="7">
        <v>0</v>
      </c>
      <c r="P2007" s="44">
        <v>0</v>
      </c>
      <c r="Q2007" s="24">
        <v>0</v>
      </c>
    </row>
    <row r="2008">
      <c r="B2008" s="7" t="s">
        <v>17013</v>
      </c>
      <c r="C2008" s="27">
        <v>1</v>
      </c>
      <c r="D2008" s="7">
        <v>0</v>
      </c>
      <c r="E2008" s="27">
        <v>0</v>
      </c>
      <c r="F2008" s="27">
        <v>1</v>
      </c>
      <c r="G2008" s="0">
        <v>3</v>
      </c>
      <c r="H2008" s="24">
        <v>0</v>
      </c>
      <c r="I2008" s="7">
        <v>0</v>
      </c>
      <c r="J2008" s="0">
        <v>0</v>
      </c>
      <c r="K2008" s="24">
        <v>1</v>
      </c>
      <c r="L2008" s="0">
        <v>0</v>
      </c>
      <c r="M2008" s="0">
        <v>0</v>
      </c>
      <c r="N2008" s="24">
        <v>0</v>
      </c>
      <c r="O2008" s="7">
        <v>0</v>
      </c>
      <c r="P2008" s="44">
        <v>0</v>
      </c>
      <c r="Q2008" s="24">
        <v>0</v>
      </c>
    </row>
    <row r="2009">
      <c r="B2009" s="7" t="s">
        <v>17014</v>
      </c>
      <c r="C2009" s="27">
        <v>1</v>
      </c>
      <c r="D2009" s="7">
        <v>0</v>
      </c>
      <c r="E2009" s="27">
        <v>0</v>
      </c>
      <c r="F2009" s="27">
        <v>1</v>
      </c>
      <c r="G2009" s="0">
        <v>61</v>
      </c>
      <c r="H2009" s="24">
        <v>0</v>
      </c>
      <c r="I2009" s="7">
        <v>0</v>
      </c>
      <c r="J2009" s="0">
        <v>0</v>
      </c>
      <c r="K2009" s="24">
        <v>1</v>
      </c>
      <c r="L2009" s="0">
        <v>0</v>
      </c>
      <c r="M2009" s="0">
        <v>0</v>
      </c>
      <c r="N2009" s="24">
        <v>0</v>
      </c>
      <c r="O2009" s="7">
        <v>0</v>
      </c>
      <c r="P2009" s="44">
        <v>0</v>
      </c>
      <c r="Q2009" s="24">
        <v>0</v>
      </c>
    </row>
    <row r="2010">
      <c r="B2010" s="7" t="s">
        <v>17015</v>
      </c>
      <c r="C2010" s="27">
        <v>1</v>
      </c>
      <c r="D2010" s="7">
        <v>1</v>
      </c>
      <c r="E2010" s="27">
        <v>0</v>
      </c>
      <c r="F2010" s="27">
        <v>0</v>
      </c>
      <c r="G2010" s="0">
        <v>1</v>
      </c>
      <c r="H2010" s="24">
        <v>0</v>
      </c>
      <c r="I2010" s="7">
        <v>1</v>
      </c>
      <c r="J2010" s="0">
        <v>0</v>
      </c>
      <c r="K2010" s="24">
        <v>0</v>
      </c>
      <c r="L2010" s="0">
        <v>0</v>
      </c>
      <c r="M2010" s="0">
        <v>0</v>
      </c>
      <c r="N2010" s="24">
        <v>0</v>
      </c>
      <c r="O2010" s="7">
        <v>0</v>
      </c>
      <c r="P2010" s="44">
        <v>0</v>
      </c>
      <c r="Q2010" s="24">
        <v>0</v>
      </c>
    </row>
    <row r="2011">
      <c r="B2011" s="7" t="s">
        <v>17016</v>
      </c>
      <c r="C2011" s="27">
        <v>1</v>
      </c>
      <c r="D2011" s="7">
        <v>1</v>
      </c>
      <c r="E2011" s="27">
        <v>0</v>
      </c>
      <c r="F2011" s="27">
        <v>0</v>
      </c>
      <c r="G2011" s="0">
        <v>2</v>
      </c>
      <c r="H2011" s="24">
        <v>0</v>
      </c>
      <c r="I2011" s="7">
        <v>1</v>
      </c>
      <c r="J2011" s="0">
        <v>0</v>
      </c>
      <c r="K2011" s="24">
        <v>0</v>
      </c>
      <c r="L2011" s="0">
        <v>0</v>
      </c>
      <c r="M2011" s="0">
        <v>0</v>
      </c>
      <c r="N2011" s="24">
        <v>0</v>
      </c>
      <c r="O2011" s="7">
        <v>0</v>
      </c>
      <c r="P2011" s="44">
        <v>0</v>
      </c>
      <c r="Q2011" s="24">
        <v>0</v>
      </c>
    </row>
    <row r="2012">
      <c r="B2012" s="7" t="s">
        <v>17017</v>
      </c>
      <c r="C2012" s="27">
        <v>1</v>
      </c>
      <c r="D2012" s="7">
        <v>1</v>
      </c>
      <c r="E2012" s="27">
        <v>0</v>
      </c>
      <c r="F2012" s="27">
        <v>0</v>
      </c>
      <c r="G2012" s="0">
        <v>1</v>
      </c>
      <c r="H2012" s="24">
        <v>0</v>
      </c>
      <c r="I2012" s="7">
        <v>1</v>
      </c>
      <c r="J2012" s="0">
        <v>0</v>
      </c>
      <c r="K2012" s="24">
        <v>0</v>
      </c>
      <c r="L2012" s="0">
        <v>0</v>
      </c>
      <c r="M2012" s="0">
        <v>0</v>
      </c>
      <c r="N2012" s="24">
        <v>0</v>
      </c>
      <c r="O2012" s="7">
        <v>0</v>
      </c>
      <c r="P2012" s="44">
        <v>0</v>
      </c>
      <c r="Q2012" s="24">
        <v>0</v>
      </c>
    </row>
    <row r="2013">
      <c r="B2013" s="7" t="s">
        <v>17018</v>
      </c>
      <c r="C2013" s="27">
        <v>1</v>
      </c>
      <c r="D2013" s="7">
        <v>0</v>
      </c>
      <c r="E2013" s="27">
        <v>0</v>
      </c>
      <c r="F2013" s="27">
        <v>1</v>
      </c>
      <c r="G2013" s="0">
        <v>177</v>
      </c>
      <c r="H2013" s="24">
        <v>0</v>
      </c>
      <c r="I2013" s="7">
        <v>0</v>
      </c>
      <c r="J2013" s="0">
        <v>0</v>
      </c>
      <c r="K2013" s="24">
        <v>1</v>
      </c>
      <c r="L2013" s="0">
        <v>0</v>
      </c>
      <c r="M2013" s="0">
        <v>0</v>
      </c>
      <c r="N2013" s="24">
        <v>0</v>
      </c>
      <c r="O2013" s="7">
        <v>0</v>
      </c>
      <c r="P2013" s="44">
        <v>0</v>
      </c>
      <c r="Q2013" s="24">
        <v>0</v>
      </c>
    </row>
    <row r="2014">
      <c r="B2014" s="7" t="s">
        <v>17019</v>
      </c>
      <c r="C2014" s="27">
        <v>1</v>
      </c>
      <c r="D2014" s="7">
        <v>1</v>
      </c>
      <c r="E2014" s="27">
        <v>0</v>
      </c>
      <c r="F2014" s="27">
        <v>0</v>
      </c>
      <c r="G2014" s="0">
        <v>1</v>
      </c>
      <c r="H2014" s="24">
        <v>0</v>
      </c>
      <c r="I2014" s="7">
        <v>1</v>
      </c>
      <c r="J2014" s="0">
        <v>0</v>
      </c>
      <c r="K2014" s="24">
        <v>0</v>
      </c>
      <c r="L2014" s="0">
        <v>0</v>
      </c>
      <c r="M2014" s="0">
        <v>0</v>
      </c>
      <c r="N2014" s="24">
        <v>0</v>
      </c>
      <c r="O2014" s="7">
        <v>0</v>
      </c>
      <c r="P2014" s="44">
        <v>0</v>
      </c>
      <c r="Q2014" s="24">
        <v>0</v>
      </c>
    </row>
    <row r="2015">
      <c r="B2015" s="7" t="s">
        <v>17020</v>
      </c>
      <c r="C2015" s="27">
        <v>1</v>
      </c>
      <c r="D2015" s="7">
        <v>1</v>
      </c>
      <c r="E2015" s="27">
        <v>0</v>
      </c>
      <c r="F2015" s="27">
        <v>0</v>
      </c>
      <c r="G2015" s="0">
        <v>9</v>
      </c>
      <c r="H2015" s="24">
        <v>0</v>
      </c>
      <c r="I2015" s="7">
        <v>1</v>
      </c>
      <c r="J2015" s="0">
        <v>0</v>
      </c>
      <c r="K2015" s="24">
        <v>0</v>
      </c>
      <c r="L2015" s="0">
        <v>0</v>
      </c>
      <c r="M2015" s="0">
        <v>0</v>
      </c>
      <c r="N2015" s="24">
        <v>0</v>
      </c>
      <c r="O2015" s="7">
        <v>0</v>
      </c>
      <c r="P2015" s="44">
        <v>0</v>
      </c>
      <c r="Q2015" s="24">
        <v>0</v>
      </c>
    </row>
    <row r="2016">
      <c r="B2016" s="7" t="s">
        <v>17021</v>
      </c>
      <c r="C2016" s="27">
        <v>1</v>
      </c>
      <c r="D2016" s="7">
        <v>1</v>
      </c>
      <c r="E2016" s="27">
        <v>0</v>
      </c>
      <c r="F2016" s="27">
        <v>0</v>
      </c>
      <c r="G2016" s="0">
        <v>0</v>
      </c>
      <c r="H2016" s="24">
        <v>0</v>
      </c>
      <c r="I2016" s="7">
        <v>1</v>
      </c>
      <c r="J2016" s="0">
        <v>0</v>
      </c>
      <c r="K2016" s="24">
        <v>0</v>
      </c>
      <c r="L2016" s="0">
        <v>0</v>
      </c>
      <c r="M2016" s="0">
        <v>0</v>
      </c>
      <c r="N2016" s="24">
        <v>0</v>
      </c>
      <c r="O2016" s="7">
        <v>0</v>
      </c>
      <c r="P2016" s="44">
        <v>0</v>
      </c>
      <c r="Q2016" s="24">
        <v>0</v>
      </c>
    </row>
    <row r="2017">
      <c r="B2017" s="7" t="s">
        <v>17022</v>
      </c>
      <c r="C2017" s="27">
        <v>1</v>
      </c>
      <c r="D2017" s="7">
        <v>0</v>
      </c>
      <c r="E2017" s="27">
        <v>0</v>
      </c>
      <c r="F2017" s="27">
        <v>1</v>
      </c>
      <c r="G2017" s="0">
        <v>195</v>
      </c>
      <c r="H2017" s="24">
        <v>0</v>
      </c>
      <c r="I2017" s="7">
        <v>0</v>
      </c>
      <c r="J2017" s="0">
        <v>0</v>
      </c>
      <c r="K2017" s="24">
        <v>1</v>
      </c>
      <c r="L2017" s="0">
        <v>0</v>
      </c>
      <c r="M2017" s="0">
        <v>0</v>
      </c>
      <c r="N2017" s="24">
        <v>0</v>
      </c>
      <c r="O2017" s="7">
        <v>0</v>
      </c>
      <c r="P2017" s="44">
        <v>0</v>
      </c>
      <c r="Q2017" s="24">
        <v>0</v>
      </c>
    </row>
    <row r="2018">
      <c r="B2018" s="7" t="s">
        <v>17023</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17024</v>
      </c>
      <c r="C2019" s="27">
        <v>1</v>
      </c>
      <c r="D2019" s="7">
        <v>1</v>
      </c>
      <c r="E2019" s="27">
        <v>0</v>
      </c>
      <c r="F2019" s="27">
        <v>0</v>
      </c>
      <c r="G2019" s="0">
        <v>0</v>
      </c>
      <c r="H2019" s="24">
        <v>0</v>
      </c>
      <c r="I2019" s="7">
        <v>1</v>
      </c>
      <c r="J2019" s="0">
        <v>0</v>
      </c>
      <c r="K2019" s="24">
        <v>0</v>
      </c>
      <c r="L2019" s="0">
        <v>0</v>
      </c>
      <c r="M2019" s="0">
        <v>0</v>
      </c>
      <c r="N2019" s="24">
        <v>0</v>
      </c>
      <c r="O2019" s="7">
        <v>0</v>
      </c>
      <c r="P2019" s="44">
        <v>0</v>
      </c>
      <c r="Q2019" s="24">
        <v>0</v>
      </c>
    </row>
    <row r="2020">
      <c r="B2020" s="7" t="s">
        <v>17025</v>
      </c>
      <c r="C2020" s="27">
        <v>1</v>
      </c>
      <c r="D2020" s="7">
        <v>0</v>
      </c>
      <c r="E2020" s="27">
        <v>0</v>
      </c>
      <c r="F2020" s="27">
        <v>1</v>
      </c>
      <c r="G2020" s="0">
        <v>1</v>
      </c>
      <c r="H2020" s="24">
        <v>0</v>
      </c>
      <c r="I2020" s="7">
        <v>0</v>
      </c>
      <c r="J2020" s="0">
        <v>0</v>
      </c>
      <c r="K2020" s="24">
        <v>1</v>
      </c>
      <c r="L2020" s="0">
        <v>0</v>
      </c>
      <c r="M2020" s="0">
        <v>0</v>
      </c>
      <c r="N2020" s="24">
        <v>0</v>
      </c>
      <c r="O2020" s="7">
        <v>0</v>
      </c>
      <c r="P2020" s="44">
        <v>0</v>
      </c>
      <c r="Q2020" s="24">
        <v>0</v>
      </c>
    </row>
    <row r="2021">
      <c r="B2021" s="7" t="s">
        <v>17026</v>
      </c>
      <c r="C2021" s="27">
        <v>1</v>
      </c>
      <c r="D2021" s="7">
        <v>1</v>
      </c>
      <c r="E2021" s="27">
        <v>0</v>
      </c>
      <c r="F2021" s="27">
        <v>0</v>
      </c>
      <c r="G2021" s="0">
        <v>11</v>
      </c>
      <c r="H2021" s="24">
        <v>0</v>
      </c>
      <c r="I2021" s="7">
        <v>1</v>
      </c>
      <c r="J2021" s="0">
        <v>0</v>
      </c>
      <c r="K2021" s="24">
        <v>0</v>
      </c>
      <c r="L2021" s="0">
        <v>0</v>
      </c>
      <c r="M2021" s="0">
        <v>0</v>
      </c>
      <c r="N2021" s="24">
        <v>0</v>
      </c>
      <c r="O2021" s="7">
        <v>0</v>
      </c>
      <c r="P2021" s="44">
        <v>0</v>
      </c>
      <c r="Q2021" s="24">
        <v>0</v>
      </c>
    </row>
    <row r="2022">
      <c r="B2022" s="7" t="s">
        <v>17027</v>
      </c>
      <c r="C2022" s="27">
        <v>1</v>
      </c>
      <c r="D2022" s="7">
        <v>1</v>
      </c>
      <c r="E2022" s="27">
        <v>0</v>
      </c>
      <c r="F2022" s="27">
        <v>0</v>
      </c>
      <c r="G2022" s="0">
        <v>2</v>
      </c>
      <c r="H2022" s="24">
        <v>0</v>
      </c>
      <c r="I2022" s="7">
        <v>1</v>
      </c>
      <c r="J2022" s="0">
        <v>0</v>
      </c>
      <c r="K2022" s="24">
        <v>0</v>
      </c>
      <c r="L2022" s="0">
        <v>0</v>
      </c>
      <c r="M2022" s="0">
        <v>0</v>
      </c>
      <c r="N2022" s="24">
        <v>0</v>
      </c>
      <c r="O2022" s="7">
        <v>0</v>
      </c>
      <c r="P2022" s="44">
        <v>0</v>
      </c>
      <c r="Q2022" s="24">
        <v>0</v>
      </c>
    </row>
    <row r="2023">
      <c r="B2023" s="7" t="s">
        <v>17028</v>
      </c>
      <c r="C2023" s="27">
        <v>1</v>
      </c>
      <c r="D2023" s="7">
        <v>1</v>
      </c>
      <c r="E2023" s="27">
        <v>0</v>
      </c>
      <c r="F2023" s="27">
        <v>0</v>
      </c>
      <c r="G2023" s="0">
        <v>5</v>
      </c>
      <c r="H2023" s="24">
        <v>0</v>
      </c>
      <c r="I2023" s="7">
        <v>1</v>
      </c>
      <c r="J2023" s="0">
        <v>0</v>
      </c>
      <c r="K2023" s="24">
        <v>0</v>
      </c>
      <c r="L2023" s="0">
        <v>0</v>
      </c>
      <c r="M2023" s="0">
        <v>0</v>
      </c>
      <c r="N2023" s="24">
        <v>0</v>
      </c>
      <c r="O2023" s="7">
        <v>0</v>
      </c>
      <c r="P2023" s="44">
        <v>0</v>
      </c>
      <c r="Q2023" s="24">
        <v>0</v>
      </c>
    </row>
    <row r="2024">
      <c r="B2024" s="7" t="s">
        <v>17029</v>
      </c>
      <c r="C2024" s="27">
        <v>1</v>
      </c>
      <c r="D2024" s="7">
        <v>0</v>
      </c>
      <c r="E2024" s="27">
        <v>0</v>
      </c>
      <c r="F2024" s="27">
        <v>1</v>
      </c>
      <c r="G2024" s="0">
        <v>-1</v>
      </c>
      <c r="H2024" s="24">
        <v>0</v>
      </c>
      <c r="I2024" s="7">
        <v>0</v>
      </c>
      <c r="J2024" s="0">
        <v>0</v>
      </c>
      <c r="K2024" s="24">
        <v>1</v>
      </c>
      <c r="L2024" s="0">
        <v>0</v>
      </c>
      <c r="M2024" s="0">
        <v>0</v>
      </c>
      <c r="N2024" s="24">
        <v>0</v>
      </c>
      <c r="O2024" s="7">
        <v>0</v>
      </c>
      <c r="P2024" s="44">
        <v>0</v>
      </c>
      <c r="Q2024" s="24">
        <v>0</v>
      </c>
    </row>
    <row r="2025">
      <c r="B2025" s="7" t="s">
        <v>17030</v>
      </c>
      <c r="C2025" s="27">
        <v>1</v>
      </c>
      <c r="D2025" s="7">
        <v>1</v>
      </c>
      <c r="E2025" s="27">
        <v>0</v>
      </c>
      <c r="F2025" s="27">
        <v>0</v>
      </c>
      <c r="G2025" s="0">
        <v>2</v>
      </c>
      <c r="H2025" s="24">
        <v>0</v>
      </c>
      <c r="I2025" s="7">
        <v>1</v>
      </c>
      <c r="J2025" s="0">
        <v>0</v>
      </c>
      <c r="K2025" s="24">
        <v>0</v>
      </c>
      <c r="L2025" s="0">
        <v>0</v>
      </c>
      <c r="M2025" s="0">
        <v>0</v>
      </c>
      <c r="N2025" s="24">
        <v>0</v>
      </c>
      <c r="O2025" s="7">
        <v>0</v>
      </c>
      <c r="P2025" s="44">
        <v>0</v>
      </c>
      <c r="Q2025" s="24">
        <v>0</v>
      </c>
    </row>
    <row r="2026">
      <c r="B2026" s="7" t="s">
        <v>17031</v>
      </c>
      <c r="C2026" s="27">
        <v>1</v>
      </c>
      <c r="D2026" s="7">
        <v>1</v>
      </c>
      <c r="E2026" s="27">
        <v>0</v>
      </c>
      <c r="F2026" s="27">
        <v>0</v>
      </c>
      <c r="G2026" s="0">
        <v>8</v>
      </c>
      <c r="H2026" s="24">
        <v>0</v>
      </c>
      <c r="I2026" s="7">
        <v>1</v>
      </c>
      <c r="J2026" s="0">
        <v>0</v>
      </c>
      <c r="K2026" s="24">
        <v>0</v>
      </c>
      <c r="L2026" s="0">
        <v>0</v>
      </c>
      <c r="M2026" s="0">
        <v>0</v>
      </c>
      <c r="N2026" s="24">
        <v>0</v>
      </c>
      <c r="O2026" s="7">
        <v>0</v>
      </c>
      <c r="P2026" s="44">
        <v>0</v>
      </c>
      <c r="Q2026" s="24">
        <v>0</v>
      </c>
    </row>
    <row r="2027">
      <c r="B2027" s="7" t="s">
        <v>17032</v>
      </c>
      <c r="C2027" s="27">
        <v>1</v>
      </c>
      <c r="D2027" s="7">
        <v>1</v>
      </c>
      <c r="E2027" s="27">
        <v>0</v>
      </c>
      <c r="F2027" s="27">
        <v>0</v>
      </c>
      <c r="G2027" s="0">
        <v>1</v>
      </c>
      <c r="H2027" s="24">
        <v>0</v>
      </c>
      <c r="I2027" s="7">
        <v>1</v>
      </c>
      <c r="J2027" s="0">
        <v>0</v>
      </c>
      <c r="K2027" s="24">
        <v>0</v>
      </c>
      <c r="L2027" s="0">
        <v>0</v>
      </c>
      <c r="M2027" s="0">
        <v>0</v>
      </c>
      <c r="N2027" s="24">
        <v>0</v>
      </c>
      <c r="O2027" s="7">
        <v>0</v>
      </c>
      <c r="P2027" s="44">
        <v>0</v>
      </c>
      <c r="Q2027" s="24">
        <v>0</v>
      </c>
    </row>
    <row r="2028">
      <c r="B2028" s="7" t="s">
        <v>17033</v>
      </c>
      <c r="C2028" s="27">
        <v>1</v>
      </c>
      <c r="D2028" s="7">
        <v>1</v>
      </c>
      <c r="E2028" s="27">
        <v>0</v>
      </c>
      <c r="F2028" s="27">
        <v>0</v>
      </c>
      <c r="G2028" s="0">
        <v>7</v>
      </c>
      <c r="H2028" s="24">
        <v>0</v>
      </c>
      <c r="I2028" s="7">
        <v>1</v>
      </c>
      <c r="J2028" s="0">
        <v>0</v>
      </c>
      <c r="K2028" s="24">
        <v>0</v>
      </c>
      <c r="L2028" s="0">
        <v>0</v>
      </c>
      <c r="M2028" s="0">
        <v>0</v>
      </c>
      <c r="N2028" s="24">
        <v>0</v>
      </c>
      <c r="O2028" s="7">
        <v>0</v>
      </c>
      <c r="P2028" s="44">
        <v>0</v>
      </c>
      <c r="Q2028" s="24">
        <v>0</v>
      </c>
    </row>
    <row r="2029">
      <c r="B2029" s="7" t="s">
        <v>17034</v>
      </c>
      <c r="C2029" s="27">
        <v>1</v>
      </c>
      <c r="D2029" s="7">
        <v>1</v>
      </c>
      <c r="E2029" s="27">
        <v>0</v>
      </c>
      <c r="F2029" s="27">
        <v>0</v>
      </c>
      <c r="G2029" s="0">
        <v>1</v>
      </c>
      <c r="H2029" s="24">
        <v>0</v>
      </c>
      <c r="I2029" s="7">
        <v>1</v>
      </c>
      <c r="J2029" s="0">
        <v>0</v>
      </c>
      <c r="K2029" s="24">
        <v>0</v>
      </c>
      <c r="L2029" s="0">
        <v>0</v>
      </c>
      <c r="M2029" s="0">
        <v>0</v>
      </c>
      <c r="N2029" s="24">
        <v>0</v>
      </c>
      <c r="O2029" s="7">
        <v>0</v>
      </c>
      <c r="P2029" s="44">
        <v>0</v>
      </c>
      <c r="Q2029" s="24">
        <v>0</v>
      </c>
    </row>
    <row r="2030">
      <c r="B2030" s="7" t="s">
        <v>17035</v>
      </c>
      <c r="C2030" s="27">
        <v>1</v>
      </c>
      <c r="D2030" s="7">
        <v>0</v>
      </c>
      <c r="E2030" s="27">
        <v>0</v>
      </c>
      <c r="F2030" s="27">
        <v>1</v>
      </c>
      <c r="G2030" s="0">
        <v>6</v>
      </c>
      <c r="H2030" s="24">
        <v>0</v>
      </c>
      <c r="I2030" s="7">
        <v>0</v>
      </c>
      <c r="J2030" s="0">
        <v>0</v>
      </c>
      <c r="K2030" s="24">
        <v>1</v>
      </c>
      <c r="L2030" s="0">
        <v>0</v>
      </c>
      <c r="M2030" s="0">
        <v>0</v>
      </c>
      <c r="N2030" s="24">
        <v>0</v>
      </c>
      <c r="O2030" s="7">
        <v>0</v>
      </c>
      <c r="P2030" s="44">
        <v>0</v>
      </c>
      <c r="Q2030" s="24">
        <v>0</v>
      </c>
    </row>
    <row r="2031">
      <c r="B2031" s="7" t="s">
        <v>17036</v>
      </c>
      <c r="C2031" s="27">
        <v>1</v>
      </c>
      <c r="D2031" s="7">
        <v>0</v>
      </c>
      <c r="E2031" s="27">
        <v>1</v>
      </c>
      <c r="F2031" s="27">
        <v>0</v>
      </c>
      <c r="G2031" s="0">
        <v>10</v>
      </c>
      <c r="H2031" s="24">
        <v>0</v>
      </c>
      <c r="I2031" s="7">
        <v>0</v>
      </c>
      <c r="J2031" s="0">
        <v>1</v>
      </c>
      <c r="K2031" s="24">
        <v>0</v>
      </c>
      <c r="L2031" s="0">
        <v>0</v>
      </c>
      <c r="M2031" s="0">
        <v>0</v>
      </c>
      <c r="N2031" s="24">
        <v>0</v>
      </c>
      <c r="O2031" s="7">
        <v>0</v>
      </c>
      <c r="P2031" s="44">
        <v>0</v>
      </c>
      <c r="Q2031" s="24">
        <v>0</v>
      </c>
    </row>
    <row r="2032">
      <c r="B2032" s="7" t="s">
        <v>17037</v>
      </c>
      <c r="C2032" s="27">
        <v>1</v>
      </c>
      <c r="D2032" s="7">
        <v>1</v>
      </c>
      <c r="E2032" s="27">
        <v>0</v>
      </c>
      <c r="F2032" s="27">
        <v>0</v>
      </c>
      <c r="G2032" s="0">
        <v>1</v>
      </c>
      <c r="H2032" s="24">
        <v>0</v>
      </c>
      <c r="I2032" s="7">
        <v>1</v>
      </c>
      <c r="J2032" s="0">
        <v>0</v>
      </c>
      <c r="K2032" s="24">
        <v>0</v>
      </c>
      <c r="L2032" s="0">
        <v>0</v>
      </c>
      <c r="M2032" s="0">
        <v>0</v>
      </c>
      <c r="N2032" s="24">
        <v>0</v>
      </c>
      <c r="O2032" s="7">
        <v>0</v>
      </c>
      <c r="P2032" s="44">
        <v>0</v>
      </c>
      <c r="Q2032" s="24">
        <v>0</v>
      </c>
    </row>
    <row r="2033">
      <c r="B2033" s="7" t="s">
        <v>17038</v>
      </c>
      <c r="C2033" s="27">
        <v>1</v>
      </c>
      <c r="D2033" s="7">
        <v>1</v>
      </c>
      <c r="E2033" s="27">
        <v>0</v>
      </c>
      <c r="F2033" s="27">
        <v>0</v>
      </c>
      <c r="G2033" s="0">
        <v>62</v>
      </c>
      <c r="H2033" s="24">
        <v>0</v>
      </c>
      <c r="I2033" s="7">
        <v>1</v>
      </c>
      <c r="J2033" s="0">
        <v>0</v>
      </c>
      <c r="K2033" s="24">
        <v>0</v>
      </c>
      <c r="L2033" s="0">
        <v>0</v>
      </c>
      <c r="M2033" s="0">
        <v>0</v>
      </c>
      <c r="N2033" s="24">
        <v>0</v>
      </c>
      <c r="O2033" s="7">
        <v>0</v>
      </c>
      <c r="P2033" s="44">
        <v>0</v>
      </c>
      <c r="Q2033" s="24">
        <v>0</v>
      </c>
    </row>
    <row r="2034">
      <c r="B2034" s="7" t="s">
        <v>17039</v>
      </c>
      <c r="C2034" s="27">
        <v>1</v>
      </c>
      <c r="D2034" s="7">
        <v>1</v>
      </c>
      <c r="E2034" s="27">
        <v>0</v>
      </c>
      <c r="F2034" s="27">
        <v>0</v>
      </c>
      <c r="G2034" s="0">
        <v>8</v>
      </c>
      <c r="H2034" s="24">
        <v>0</v>
      </c>
      <c r="I2034" s="7">
        <v>1</v>
      </c>
      <c r="J2034" s="0">
        <v>0</v>
      </c>
      <c r="K2034" s="24">
        <v>0</v>
      </c>
      <c r="L2034" s="0">
        <v>0</v>
      </c>
      <c r="M2034" s="0">
        <v>0</v>
      </c>
      <c r="N2034" s="24">
        <v>0</v>
      </c>
      <c r="O2034" s="7">
        <v>0</v>
      </c>
      <c r="P2034" s="44">
        <v>0</v>
      </c>
      <c r="Q2034" s="24">
        <v>0</v>
      </c>
    </row>
    <row r="2035">
      <c r="B2035" s="7" t="s">
        <v>17040</v>
      </c>
      <c r="C2035" s="27">
        <v>1</v>
      </c>
      <c r="D2035" s="7">
        <v>1</v>
      </c>
      <c r="E2035" s="27">
        <v>0</v>
      </c>
      <c r="F2035" s="27">
        <v>0</v>
      </c>
      <c r="G2035" s="0">
        <v>3</v>
      </c>
      <c r="H2035" s="24">
        <v>0</v>
      </c>
      <c r="I2035" s="7">
        <v>1</v>
      </c>
      <c r="J2035" s="0">
        <v>0</v>
      </c>
      <c r="K2035" s="24">
        <v>0</v>
      </c>
      <c r="L2035" s="0">
        <v>0</v>
      </c>
      <c r="M2035" s="0">
        <v>0</v>
      </c>
      <c r="N2035" s="24">
        <v>0</v>
      </c>
      <c r="O2035" s="7">
        <v>0</v>
      </c>
      <c r="P2035" s="44">
        <v>0</v>
      </c>
      <c r="Q2035" s="24">
        <v>0</v>
      </c>
    </row>
    <row r="2036">
      <c r="B2036" s="7" t="s">
        <v>17041</v>
      </c>
      <c r="C2036" s="27">
        <v>1</v>
      </c>
      <c r="D2036" s="7">
        <v>0</v>
      </c>
      <c r="E2036" s="27">
        <v>1</v>
      </c>
      <c r="F2036" s="27">
        <v>0</v>
      </c>
      <c r="G2036" s="0">
        <v>3</v>
      </c>
      <c r="H2036" s="24">
        <v>0</v>
      </c>
      <c r="I2036" s="7">
        <v>0</v>
      </c>
      <c r="J2036" s="0">
        <v>1</v>
      </c>
      <c r="K2036" s="24">
        <v>0</v>
      </c>
      <c r="L2036" s="0">
        <v>0</v>
      </c>
      <c r="M2036" s="0">
        <v>0</v>
      </c>
      <c r="N2036" s="24">
        <v>0</v>
      </c>
      <c r="O2036" s="7">
        <v>0</v>
      </c>
      <c r="P2036" s="44">
        <v>0</v>
      </c>
      <c r="Q2036" s="24">
        <v>0</v>
      </c>
    </row>
    <row r="2037">
      <c r="B2037" s="7" t="s">
        <v>17042</v>
      </c>
      <c r="C2037" s="27">
        <v>1</v>
      </c>
      <c r="D2037" s="7">
        <v>1</v>
      </c>
      <c r="E2037" s="27">
        <v>0</v>
      </c>
      <c r="F2037" s="27">
        <v>0</v>
      </c>
      <c r="G2037" s="0">
        <v>2360</v>
      </c>
      <c r="H2037" s="24">
        <v>0</v>
      </c>
      <c r="I2037" s="7">
        <v>1</v>
      </c>
      <c r="J2037" s="0">
        <v>0</v>
      </c>
      <c r="K2037" s="24">
        <v>0</v>
      </c>
      <c r="L2037" s="0">
        <v>0</v>
      </c>
      <c r="M2037" s="0">
        <v>0</v>
      </c>
      <c r="N2037" s="24">
        <v>0</v>
      </c>
      <c r="O2037" s="7">
        <v>0</v>
      </c>
      <c r="P2037" s="44">
        <v>0</v>
      </c>
      <c r="Q2037" s="24">
        <v>0</v>
      </c>
    </row>
    <row r="2038">
      <c r="B2038" s="7" t="s">
        <v>17043</v>
      </c>
      <c r="C2038" s="27">
        <v>1</v>
      </c>
      <c r="D2038" s="7">
        <v>1</v>
      </c>
      <c r="E2038" s="27">
        <v>0</v>
      </c>
      <c r="F2038" s="27">
        <v>0</v>
      </c>
      <c r="G2038" s="0">
        <v>6</v>
      </c>
      <c r="H2038" s="24">
        <v>0</v>
      </c>
      <c r="I2038" s="7">
        <v>1</v>
      </c>
      <c r="J2038" s="0">
        <v>0</v>
      </c>
      <c r="K2038" s="24">
        <v>0</v>
      </c>
      <c r="L2038" s="0">
        <v>0</v>
      </c>
      <c r="M2038" s="0">
        <v>0</v>
      </c>
      <c r="N2038" s="24">
        <v>0</v>
      </c>
      <c r="O2038" s="7">
        <v>0</v>
      </c>
      <c r="P2038" s="44">
        <v>0</v>
      </c>
      <c r="Q2038" s="24">
        <v>0</v>
      </c>
    </row>
    <row r="2039">
      <c r="B2039" s="7" t="s">
        <v>17044</v>
      </c>
      <c r="C2039" s="27">
        <v>1</v>
      </c>
      <c r="D2039" s="7">
        <v>0</v>
      </c>
      <c r="E2039" s="27">
        <v>0</v>
      </c>
      <c r="F2039" s="27">
        <v>1</v>
      </c>
      <c r="G2039" s="0">
        <v>1</v>
      </c>
      <c r="H2039" s="24">
        <v>0</v>
      </c>
      <c r="I2039" s="7">
        <v>0</v>
      </c>
      <c r="J2039" s="0">
        <v>0</v>
      </c>
      <c r="K2039" s="24">
        <v>1</v>
      </c>
      <c r="L2039" s="0">
        <v>0</v>
      </c>
      <c r="M2039" s="0">
        <v>0</v>
      </c>
      <c r="N2039" s="24">
        <v>0</v>
      </c>
      <c r="O2039" s="7">
        <v>0</v>
      </c>
      <c r="P2039" s="44">
        <v>0</v>
      </c>
      <c r="Q2039" s="24">
        <v>0</v>
      </c>
    </row>
    <row r="2040">
      <c r="B2040" s="7" t="s">
        <v>17045</v>
      </c>
      <c r="C2040" s="27">
        <v>1</v>
      </c>
      <c r="D2040" s="7">
        <v>0</v>
      </c>
      <c r="E2040" s="27">
        <v>0</v>
      </c>
      <c r="F2040" s="27">
        <v>1</v>
      </c>
      <c r="G2040" s="0">
        <v>25</v>
      </c>
      <c r="H2040" s="24">
        <v>0</v>
      </c>
      <c r="I2040" s="7">
        <v>0</v>
      </c>
      <c r="J2040" s="0">
        <v>0</v>
      </c>
      <c r="K2040" s="24">
        <v>1</v>
      </c>
      <c r="L2040" s="0">
        <v>0</v>
      </c>
      <c r="M2040" s="0">
        <v>0</v>
      </c>
      <c r="N2040" s="24">
        <v>0</v>
      </c>
      <c r="O2040" s="7">
        <v>0</v>
      </c>
      <c r="P2040" s="44">
        <v>0</v>
      </c>
      <c r="Q2040" s="24">
        <v>0</v>
      </c>
    </row>
    <row r="2041">
      <c r="B2041" s="7" t="s">
        <v>17046</v>
      </c>
      <c r="C2041" s="27">
        <v>1</v>
      </c>
      <c r="D2041" s="7">
        <v>0</v>
      </c>
      <c r="E2041" s="27">
        <v>0</v>
      </c>
      <c r="F2041" s="27">
        <v>1</v>
      </c>
      <c r="G2041" s="0">
        <v>52</v>
      </c>
      <c r="H2041" s="24">
        <v>0</v>
      </c>
      <c r="I2041" s="7">
        <v>0</v>
      </c>
      <c r="J2041" s="0">
        <v>0</v>
      </c>
      <c r="K2041" s="24">
        <v>1</v>
      </c>
      <c r="L2041" s="0">
        <v>0</v>
      </c>
      <c r="M2041" s="0">
        <v>0</v>
      </c>
      <c r="N2041" s="24">
        <v>0</v>
      </c>
      <c r="O2041" s="7">
        <v>0</v>
      </c>
      <c r="P2041" s="44">
        <v>0</v>
      </c>
      <c r="Q2041" s="24">
        <v>0</v>
      </c>
    </row>
    <row r="2042">
      <c r="B2042" s="7" t="s">
        <v>17047</v>
      </c>
      <c r="C2042" s="27">
        <v>1</v>
      </c>
      <c r="D2042" s="7">
        <v>1</v>
      </c>
      <c r="E2042" s="27">
        <v>0</v>
      </c>
      <c r="F2042" s="27">
        <v>0</v>
      </c>
      <c r="G2042" s="0">
        <v>1</v>
      </c>
      <c r="H2042" s="24">
        <v>0</v>
      </c>
      <c r="I2042" s="7">
        <v>1</v>
      </c>
      <c r="J2042" s="0">
        <v>0</v>
      </c>
      <c r="K2042" s="24">
        <v>0</v>
      </c>
      <c r="L2042" s="0">
        <v>0</v>
      </c>
      <c r="M2042" s="0">
        <v>0</v>
      </c>
      <c r="N2042" s="24">
        <v>0</v>
      </c>
      <c r="O2042" s="7">
        <v>0</v>
      </c>
      <c r="P2042" s="44">
        <v>0</v>
      </c>
      <c r="Q2042" s="24">
        <v>0</v>
      </c>
    </row>
    <row r="2043">
      <c r="B2043" s="7" t="s">
        <v>17048</v>
      </c>
      <c r="C2043" s="27">
        <v>1</v>
      </c>
      <c r="D2043" s="7">
        <v>0</v>
      </c>
      <c r="E2043" s="27">
        <v>0</v>
      </c>
      <c r="F2043" s="27">
        <v>1</v>
      </c>
      <c r="G2043" s="0">
        <v>2</v>
      </c>
      <c r="H2043" s="24">
        <v>0</v>
      </c>
      <c r="I2043" s="7">
        <v>0</v>
      </c>
      <c r="J2043" s="0">
        <v>0</v>
      </c>
      <c r="K2043" s="24">
        <v>1</v>
      </c>
      <c r="L2043" s="0">
        <v>0</v>
      </c>
      <c r="M2043" s="0">
        <v>0</v>
      </c>
      <c r="N2043" s="24">
        <v>0</v>
      </c>
      <c r="O2043" s="7">
        <v>0</v>
      </c>
      <c r="P2043" s="44">
        <v>0</v>
      </c>
      <c r="Q2043" s="24">
        <v>0</v>
      </c>
    </row>
    <row r="2044">
      <c r="B2044" s="7" t="s">
        <v>17049</v>
      </c>
      <c r="C2044" s="27">
        <v>1</v>
      </c>
      <c r="D2044" s="7">
        <v>1</v>
      </c>
      <c r="E2044" s="27">
        <v>0</v>
      </c>
      <c r="F2044" s="27">
        <v>0</v>
      </c>
      <c r="G2044" s="0">
        <v>0</v>
      </c>
      <c r="H2044" s="24">
        <v>0</v>
      </c>
      <c r="I2044" s="7">
        <v>1</v>
      </c>
      <c r="J2044" s="0">
        <v>0</v>
      </c>
      <c r="K2044" s="24">
        <v>0</v>
      </c>
      <c r="L2044" s="0">
        <v>0</v>
      </c>
      <c r="M2044" s="0">
        <v>0</v>
      </c>
      <c r="N2044" s="24">
        <v>0</v>
      </c>
      <c r="O2044" s="7">
        <v>0</v>
      </c>
      <c r="P2044" s="44">
        <v>0</v>
      </c>
      <c r="Q2044" s="24">
        <v>0</v>
      </c>
    </row>
    <row r="2045">
      <c r="B2045" s="7" t="s">
        <v>17050</v>
      </c>
      <c r="C2045" s="27">
        <v>1</v>
      </c>
      <c r="D2045" s="7">
        <v>1</v>
      </c>
      <c r="E2045" s="27">
        <v>0</v>
      </c>
      <c r="F2045" s="27">
        <v>0</v>
      </c>
      <c r="G2045" s="0">
        <v>4</v>
      </c>
      <c r="H2045" s="24">
        <v>0</v>
      </c>
      <c r="I2045" s="7">
        <v>1</v>
      </c>
      <c r="J2045" s="0">
        <v>0</v>
      </c>
      <c r="K2045" s="24">
        <v>0</v>
      </c>
      <c r="L2045" s="0">
        <v>0</v>
      </c>
      <c r="M2045" s="0">
        <v>0</v>
      </c>
      <c r="N2045" s="24">
        <v>0</v>
      </c>
      <c r="O2045" s="7">
        <v>0</v>
      </c>
      <c r="P2045" s="44">
        <v>0</v>
      </c>
      <c r="Q2045" s="24">
        <v>0</v>
      </c>
    </row>
    <row r="2046">
      <c r="B2046" s="7" t="s">
        <v>17051</v>
      </c>
      <c r="C2046" s="27">
        <v>1</v>
      </c>
      <c r="D2046" s="7">
        <v>1</v>
      </c>
      <c r="E2046" s="27">
        <v>0</v>
      </c>
      <c r="F2046" s="27">
        <v>0</v>
      </c>
      <c r="G2046" s="0">
        <v>6</v>
      </c>
      <c r="H2046" s="24">
        <v>0</v>
      </c>
      <c r="I2046" s="7">
        <v>1</v>
      </c>
      <c r="J2046" s="0">
        <v>0</v>
      </c>
      <c r="K2046" s="24">
        <v>0</v>
      </c>
      <c r="L2046" s="0">
        <v>0</v>
      </c>
      <c r="M2046" s="0">
        <v>0</v>
      </c>
      <c r="N2046" s="24">
        <v>0</v>
      </c>
      <c r="O2046" s="7">
        <v>0</v>
      </c>
      <c r="P2046" s="44">
        <v>0</v>
      </c>
      <c r="Q2046" s="24">
        <v>0</v>
      </c>
    </row>
    <row r="2047">
      <c r="B2047" s="7" t="s">
        <v>17052</v>
      </c>
      <c r="C2047" s="27">
        <v>1</v>
      </c>
      <c r="D2047" s="7">
        <v>1</v>
      </c>
      <c r="E2047" s="27">
        <v>0</v>
      </c>
      <c r="F2047" s="27">
        <v>0</v>
      </c>
      <c r="G2047" s="0">
        <v>5</v>
      </c>
      <c r="H2047" s="24">
        <v>0</v>
      </c>
      <c r="I2047" s="7">
        <v>1</v>
      </c>
      <c r="J2047" s="0">
        <v>0</v>
      </c>
      <c r="K2047" s="24">
        <v>0</v>
      </c>
      <c r="L2047" s="0">
        <v>0</v>
      </c>
      <c r="M2047" s="0">
        <v>0</v>
      </c>
      <c r="N2047" s="24">
        <v>0</v>
      </c>
      <c r="O2047" s="7">
        <v>0</v>
      </c>
      <c r="P2047" s="44">
        <v>0</v>
      </c>
      <c r="Q2047" s="24">
        <v>0</v>
      </c>
    </row>
    <row r="2048">
      <c r="B2048" s="7" t="s">
        <v>17053</v>
      </c>
      <c r="C2048" s="27">
        <v>1</v>
      </c>
      <c r="D2048" s="7">
        <v>0</v>
      </c>
      <c r="E2048" s="27">
        <v>0</v>
      </c>
      <c r="F2048" s="27">
        <v>1</v>
      </c>
      <c r="G2048" s="0">
        <v>10</v>
      </c>
      <c r="H2048" s="24">
        <v>0</v>
      </c>
      <c r="I2048" s="7">
        <v>0</v>
      </c>
      <c r="J2048" s="0">
        <v>0</v>
      </c>
      <c r="K2048" s="24">
        <v>1</v>
      </c>
      <c r="L2048" s="0">
        <v>0</v>
      </c>
      <c r="M2048" s="0">
        <v>0</v>
      </c>
      <c r="N2048" s="24">
        <v>0</v>
      </c>
      <c r="O2048" s="7">
        <v>0</v>
      </c>
      <c r="P2048" s="44">
        <v>0</v>
      </c>
      <c r="Q2048" s="24">
        <v>0</v>
      </c>
    </row>
    <row r="2049">
      <c r="B2049" s="7" t="s">
        <v>17054</v>
      </c>
      <c r="C2049" s="27">
        <v>1</v>
      </c>
      <c r="D2049" s="7">
        <v>0</v>
      </c>
      <c r="E2049" s="27">
        <v>0</v>
      </c>
      <c r="F2049" s="27">
        <v>1</v>
      </c>
      <c r="G2049" s="0">
        <v>39</v>
      </c>
      <c r="H2049" s="24">
        <v>0</v>
      </c>
      <c r="I2049" s="7">
        <v>0</v>
      </c>
      <c r="J2049" s="0">
        <v>0</v>
      </c>
      <c r="K2049" s="24">
        <v>1</v>
      </c>
      <c r="L2049" s="0">
        <v>0</v>
      </c>
      <c r="M2049" s="0">
        <v>0</v>
      </c>
      <c r="N2049" s="24">
        <v>0</v>
      </c>
      <c r="O2049" s="7">
        <v>0</v>
      </c>
      <c r="P2049" s="44">
        <v>0</v>
      </c>
      <c r="Q2049" s="24">
        <v>0</v>
      </c>
    </row>
    <row r="2050">
      <c r="B2050" s="7" t="s">
        <v>17055</v>
      </c>
      <c r="C2050" s="27">
        <v>1</v>
      </c>
      <c r="D2050" s="7">
        <v>1</v>
      </c>
      <c r="E2050" s="27">
        <v>0</v>
      </c>
      <c r="F2050" s="27">
        <v>0</v>
      </c>
      <c r="G2050" s="0">
        <v>2</v>
      </c>
      <c r="H2050" s="24">
        <v>0</v>
      </c>
      <c r="I2050" s="7">
        <v>1</v>
      </c>
      <c r="J2050" s="0">
        <v>0</v>
      </c>
      <c r="K2050" s="24">
        <v>0</v>
      </c>
      <c r="L2050" s="0">
        <v>0</v>
      </c>
      <c r="M2050" s="0">
        <v>0</v>
      </c>
      <c r="N2050" s="24">
        <v>0</v>
      </c>
      <c r="O2050" s="7">
        <v>0</v>
      </c>
      <c r="P2050" s="44">
        <v>0</v>
      </c>
      <c r="Q2050" s="24">
        <v>0</v>
      </c>
    </row>
    <row r="2051">
      <c r="B2051" s="7" t="s">
        <v>17056</v>
      </c>
      <c r="C2051" s="27">
        <v>1</v>
      </c>
      <c r="D2051" s="7">
        <v>1</v>
      </c>
      <c r="E2051" s="27">
        <v>0</v>
      </c>
      <c r="F2051" s="27">
        <v>0</v>
      </c>
      <c r="G2051" s="0">
        <v>4</v>
      </c>
      <c r="H2051" s="24">
        <v>0</v>
      </c>
      <c r="I2051" s="7">
        <v>1</v>
      </c>
      <c r="J2051" s="0">
        <v>0</v>
      </c>
      <c r="K2051" s="24">
        <v>0</v>
      </c>
      <c r="L2051" s="0">
        <v>0</v>
      </c>
      <c r="M2051" s="0">
        <v>0</v>
      </c>
      <c r="N2051" s="24">
        <v>0</v>
      </c>
      <c r="O2051" s="7">
        <v>0</v>
      </c>
      <c r="P2051" s="44">
        <v>0</v>
      </c>
      <c r="Q2051" s="24">
        <v>0</v>
      </c>
    </row>
    <row r="2052">
      <c r="B2052" s="7" t="s">
        <v>17057</v>
      </c>
      <c r="C2052" s="27">
        <v>1</v>
      </c>
      <c r="D2052" s="7">
        <v>0</v>
      </c>
      <c r="E2052" s="27">
        <v>0</v>
      </c>
      <c r="F2052" s="27">
        <v>1</v>
      </c>
      <c r="G2052" s="0">
        <v>391</v>
      </c>
      <c r="H2052" s="24">
        <v>0</v>
      </c>
      <c r="I2052" s="7">
        <v>0</v>
      </c>
      <c r="J2052" s="0">
        <v>0</v>
      </c>
      <c r="K2052" s="24">
        <v>1</v>
      </c>
      <c r="L2052" s="0">
        <v>0</v>
      </c>
      <c r="M2052" s="0">
        <v>0</v>
      </c>
      <c r="N2052" s="24">
        <v>0</v>
      </c>
      <c r="O2052" s="7">
        <v>0</v>
      </c>
      <c r="P2052" s="44">
        <v>0</v>
      </c>
      <c r="Q2052" s="24">
        <v>0</v>
      </c>
    </row>
    <row r="2053">
      <c r="B2053" s="7" t="s">
        <v>17058</v>
      </c>
      <c r="C2053" s="27">
        <v>1</v>
      </c>
      <c r="D2053" s="7">
        <v>0</v>
      </c>
      <c r="E2053" s="27">
        <v>0</v>
      </c>
      <c r="F2053" s="27">
        <v>1</v>
      </c>
      <c r="G2053" s="0">
        <v>42</v>
      </c>
      <c r="H2053" s="24">
        <v>0</v>
      </c>
      <c r="I2053" s="7">
        <v>0</v>
      </c>
      <c r="J2053" s="0">
        <v>0</v>
      </c>
      <c r="K2053" s="24">
        <v>1</v>
      </c>
      <c r="L2053" s="0">
        <v>0</v>
      </c>
      <c r="M2053" s="0">
        <v>0</v>
      </c>
      <c r="N2053" s="24">
        <v>0</v>
      </c>
      <c r="O2053" s="7">
        <v>0</v>
      </c>
      <c r="P2053" s="44">
        <v>0</v>
      </c>
      <c r="Q2053" s="24">
        <v>0</v>
      </c>
    </row>
    <row r="2054">
      <c r="B2054" s="7" t="s">
        <v>17059</v>
      </c>
      <c r="C2054" s="27">
        <v>1</v>
      </c>
      <c r="D2054" s="7">
        <v>0</v>
      </c>
      <c r="E2054" s="27">
        <v>0</v>
      </c>
      <c r="F2054" s="27">
        <v>1</v>
      </c>
      <c r="G2054" s="0">
        <v>183</v>
      </c>
      <c r="H2054" s="24">
        <v>0</v>
      </c>
      <c r="I2054" s="7">
        <v>0</v>
      </c>
      <c r="J2054" s="0">
        <v>0</v>
      </c>
      <c r="K2054" s="24">
        <v>1</v>
      </c>
      <c r="L2054" s="0">
        <v>0</v>
      </c>
      <c r="M2054" s="0">
        <v>0</v>
      </c>
      <c r="N2054" s="24">
        <v>0</v>
      </c>
      <c r="O2054" s="7">
        <v>0</v>
      </c>
      <c r="P2054" s="44">
        <v>0</v>
      </c>
      <c r="Q2054" s="24">
        <v>0</v>
      </c>
    </row>
    <row r="2055">
      <c r="B2055" s="7" t="s">
        <v>17060</v>
      </c>
      <c r="C2055" s="27">
        <v>1</v>
      </c>
      <c r="D2055" s="7">
        <v>1</v>
      </c>
      <c r="E2055" s="27">
        <v>0</v>
      </c>
      <c r="F2055" s="27">
        <v>0</v>
      </c>
      <c r="G2055" s="0">
        <v>2</v>
      </c>
      <c r="H2055" s="24">
        <v>0</v>
      </c>
      <c r="I2055" s="7">
        <v>1</v>
      </c>
      <c r="J2055" s="0">
        <v>0</v>
      </c>
      <c r="K2055" s="24">
        <v>0</v>
      </c>
      <c r="L2055" s="0">
        <v>0</v>
      </c>
      <c r="M2055" s="0">
        <v>0</v>
      </c>
      <c r="N2055" s="24">
        <v>0</v>
      </c>
      <c r="O2055" s="7">
        <v>0</v>
      </c>
      <c r="P2055" s="44">
        <v>0</v>
      </c>
      <c r="Q2055" s="24">
        <v>0</v>
      </c>
    </row>
    <row r="2056">
      <c r="B2056" s="7" t="s">
        <v>17061</v>
      </c>
      <c r="C2056" s="27">
        <v>1</v>
      </c>
      <c r="D2056" s="7">
        <v>1</v>
      </c>
      <c r="E2056" s="27">
        <v>0</v>
      </c>
      <c r="F2056" s="27">
        <v>0</v>
      </c>
      <c r="G2056" s="0">
        <v>5</v>
      </c>
      <c r="H2056" s="24">
        <v>0</v>
      </c>
      <c r="I2056" s="7">
        <v>1</v>
      </c>
      <c r="J2056" s="0">
        <v>0</v>
      </c>
      <c r="K2056" s="24">
        <v>0</v>
      </c>
      <c r="L2056" s="0">
        <v>0</v>
      </c>
      <c r="M2056" s="0">
        <v>0</v>
      </c>
      <c r="N2056" s="24">
        <v>0</v>
      </c>
      <c r="O2056" s="7">
        <v>0</v>
      </c>
      <c r="P2056" s="44">
        <v>0</v>
      </c>
      <c r="Q2056" s="24">
        <v>0</v>
      </c>
    </row>
    <row r="2057">
      <c r="B2057" s="7" t="s">
        <v>17062</v>
      </c>
      <c r="C2057" s="27">
        <v>1</v>
      </c>
      <c r="D2057" s="7">
        <v>1</v>
      </c>
      <c r="E2057" s="27">
        <v>0</v>
      </c>
      <c r="F2057" s="27">
        <v>0</v>
      </c>
      <c r="G2057" s="0">
        <v>1</v>
      </c>
      <c r="H2057" s="24">
        <v>0</v>
      </c>
      <c r="I2057" s="7">
        <v>1</v>
      </c>
      <c r="J2057" s="0">
        <v>0</v>
      </c>
      <c r="K2057" s="24">
        <v>0</v>
      </c>
      <c r="L2057" s="0">
        <v>0</v>
      </c>
      <c r="M2057" s="0">
        <v>0</v>
      </c>
      <c r="N2057" s="24">
        <v>0</v>
      </c>
      <c r="O2057" s="7">
        <v>0</v>
      </c>
      <c r="P2057" s="44">
        <v>0</v>
      </c>
      <c r="Q2057" s="24">
        <v>0</v>
      </c>
    </row>
    <row r="2058">
      <c r="B2058" s="7" t="s">
        <v>17063</v>
      </c>
      <c r="C2058" s="27">
        <v>1</v>
      </c>
      <c r="D2058" s="7">
        <v>1</v>
      </c>
      <c r="E2058" s="27">
        <v>0</v>
      </c>
      <c r="F2058" s="27">
        <v>0</v>
      </c>
      <c r="G2058" s="0">
        <v>2</v>
      </c>
      <c r="H2058" s="24">
        <v>0</v>
      </c>
      <c r="I2058" s="7">
        <v>1</v>
      </c>
      <c r="J2058" s="0">
        <v>0</v>
      </c>
      <c r="K2058" s="24">
        <v>0</v>
      </c>
      <c r="L2058" s="0">
        <v>0</v>
      </c>
      <c r="M2058" s="0">
        <v>0</v>
      </c>
      <c r="N2058" s="24">
        <v>0</v>
      </c>
      <c r="O2058" s="7">
        <v>0</v>
      </c>
      <c r="P2058" s="44">
        <v>0</v>
      </c>
      <c r="Q2058" s="24">
        <v>0</v>
      </c>
    </row>
    <row r="2059">
      <c r="B2059" s="7" t="s">
        <v>17064</v>
      </c>
      <c r="C2059" s="27">
        <v>1</v>
      </c>
      <c r="D2059" s="7">
        <v>1</v>
      </c>
      <c r="E2059" s="27">
        <v>0</v>
      </c>
      <c r="F2059" s="27">
        <v>0</v>
      </c>
      <c r="G2059" s="0">
        <v>5</v>
      </c>
      <c r="H2059" s="24">
        <v>0</v>
      </c>
      <c r="I2059" s="7">
        <v>1</v>
      </c>
      <c r="J2059" s="0">
        <v>0</v>
      </c>
      <c r="K2059" s="24">
        <v>0</v>
      </c>
      <c r="L2059" s="0">
        <v>0</v>
      </c>
      <c r="M2059" s="0">
        <v>0</v>
      </c>
      <c r="N2059" s="24">
        <v>0</v>
      </c>
      <c r="O2059" s="7">
        <v>0</v>
      </c>
      <c r="P2059" s="44">
        <v>0</v>
      </c>
      <c r="Q2059" s="24">
        <v>0</v>
      </c>
    </row>
    <row r="2060">
      <c r="B2060" s="7" t="s">
        <v>17065</v>
      </c>
      <c r="C2060" s="27">
        <v>1</v>
      </c>
      <c r="D2060" s="7">
        <v>0</v>
      </c>
      <c r="E2060" s="27">
        <v>0</v>
      </c>
      <c r="F2060" s="27">
        <v>1</v>
      </c>
      <c r="G2060" s="0">
        <v>1</v>
      </c>
      <c r="H2060" s="24">
        <v>0</v>
      </c>
      <c r="I2060" s="7">
        <v>0</v>
      </c>
      <c r="J2060" s="0">
        <v>0</v>
      </c>
      <c r="K2060" s="24">
        <v>1</v>
      </c>
      <c r="L2060" s="0">
        <v>0</v>
      </c>
      <c r="M2060" s="0">
        <v>0</v>
      </c>
      <c r="N2060" s="24">
        <v>0</v>
      </c>
      <c r="O2060" s="7">
        <v>0</v>
      </c>
      <c r="P2060" s="44">
        <v>0</v>
      </c>
      <c r="Q2060" s="24">
        <v>0</v>
      </c>
    </row>
    <row r="2061">
      <c r="B2061" s="7" t="s">
        <v>17066</v>
      </c>
      <c r="C2061" s="27">
        <v>1</v>
      </c>
      <c r="D2061" s="7">
        <v>0</v>
      </c>
      <c r="E2061" s="27">
        <v>0</v>
      </c>
      <c r="F2061" s="27">
        <v>1</v>
      </c>
      <c r="G2061" s="0">
        <v>767</v>
      </c>
      <c r="H2061" s="24">
        <v>0</v>
      </c>
      <c r="I2061" s="7">
        <v>0</v>
      </c>
      <c r="J2061" s="0">
        <v>0</v>
      </c>
      <c r="K2061" s="24">
        <v>1</v>
      </c>
      <c r="L2061" s="0">
        <v>0</v>
      </c>
      <c r="M2061" s="0">
        <v>0</v>
      </c>
      <c r="N2061" s="24">
        <v>0</v>
      </c>
      <c r="O2061" s="7">
        <v>0</v>
      </c>
      <c r="P2061" s="44">
        <v>0</v>
      </c>
      <c r="Q2061" s="24">
        <v>0</v>
      </c>
    </row>
    <row r="2062">
      <c r="B2062" s="7" t="s">
        <v>17067</v>
      </c>
      <c r="C2062" s="27">
        <v>1</v>
      </c>
      <c r="D2062" s="7">
        <v>1</v>
      </c>
      <c r="E2062" s="27">
        <v>0</v>
      </c>
      <c r="F2062" s="27">
        <v>0</v>
      </c>
      <c r="G2062" s="0">
        <v>2</v>
      </c>
      <c r="H2062" s="24">
        <v>0</v>
      </c>
      <c r="I2062" s="7">
        <v>1</v>
      </c>
      <c r="J2062" s="0">
        <v>0</v>
      </c>
      <c r="K2062" s="24">
        <v>0</v>
      </c>
      <c r="L2062" s="0">
        <v>0</v>
      </c>
      <c r="M2062" s="0">
        <v>0</v>
      </c>
      <c r="N2062" s="24">
        <v>0</v>
      </c>
      <c r="O2062" s="7">
        <v>0</v>
      </c>
      <c r="P2062" s="44">
        <v>0</v>
      </c>
      <c r="Q2062" s="24">
        <v>0</v>
      </c>
    </row>
    <row r="2063">
      <c r="B2063" s="7" t="s">
        <v>17068</v>
      </c>
      <c r="C2063" s="27">
        <v>1</v>
      </c>
      <c r="D2063" s="7">
        <v>0</v>
      </c>
      <c r="E2063" s="27">
        <v>1</v>
      </c>
      <c r="F2063" s="27">
        <v>0</v>
      </c>
      <c r="G2063" s="0">
        <v>2</v>
      </c>
      <c r="H2063" s="24">
        <v>0</v>
      </c>
      <c r="I2063" s="7">
        <v>0</v>
      </c>
      <c r="J2063" s="0">
        <v>0</v>
      </c>
      <c r="K2063" s="24">
        <v>0</v>
      </c>
      <c r="L2063" s="0">
        <v>0</v>
      </c>
      <c r="M2063" s="0">
        <v>1</v>
      </c>
      <c r="N2063" s="24">
        <v>0</v>
      </c>
      <c r="O2063" s="7">
        <v>0</v>
      </c>
      <c r="P2063" s="44">
        <v>0</v>
      </c>
      <c r="Q2063" s="24">
        <v>0</v>
      </c>
    </row>
    <row r="2064">
      <c r="B2064" s="7" t="s">
        <v>17069</v>
      </c>
      <c r="C2064" s="27">
        <v>1</v>
      </c>
      <c r="D2064" s="7">
        <v>0</v>
      </c>
      <c r="E2064" s="27">
        <v>1</v>
      </c>
      <c r="F2064" s="27">
        <v>0</v>
      </c>
      <c r="G2064" s="0">
        <v>2</v>
      </c>
      <c r="H2064" s="24">
        <v>0</v>
      </c>
      <c r="I2064" s="7">
        <v>0</v>
      </c>
      <c r="J2064" s="0">
        <v>0</v>
      </c>
      <c r="K2064" s="24">
        <v>0</v>
      </c>
      <c r="L2064" s="0">
        <v>0</v>
      </c>
      <c r="M2064" s="0">
        <v>1</v>
      </c>
      <c r="N2064" s="24">
        <v>0</v>
      </c>
      <c r="O2064" s="7">
        <v>0</v>
      </c>
      <c r="P2064" s="44">
        <v>0</v>
      </c>
      <c r="Q2064" s="24">
        <v>0</v>
      </c>
    </row>
    <row r="2065">
      <c r="B2065" s="7" t="s">
        <v>17070</v>
      </c>
      <c r="C2065" s="27">
        <v>1</v>
      </c>
      <c r="D2065" s="7">
        <v>0</v>
      </c>
      <c r="E2065" s="27">
        <v>1</v>
      </c>
      <c r="F2065" s="27">
        <v>0</v>
      </c>
      <c r="G2065" s="0">
        <v>2</v>
      </c>
      <c r="H2065" s="24">
        <v>0</v>
      </c>
      <c r="I2065" s="7">
        <v>0</v>
      </c>
      <c r="J2065" s="0">
        <v>0</v>
      </c>
      <c r="K2065" s="24">
        <v>0</v>
      </c>
      <c r="L2065" s="0">
        <v>0</v>
      </c>
      <c r="M2065" s="0">
        <v>1</v>
      </c>
      <c r="N2065" s="24">
        <v>0</v>
      </c>
      <c r="O2065" s="7">
        <v>0</v>
      </c>
      <c r="P2065" s="44">
        <v>0</v>
      </c>
      <c r="Q2065" s="24">
        <v>0</v>
      </c>
    </row>
    <row r="2066">
      <c r="B2066" s="7" t="s">
        <v>17071</v>
      </c>
      <c r="C2066" s="27">
        <v>1</v>
      </c>
      <c r="D2066" s="7">
        <v>0</v>
      </c>
      <c r="E2066" s="27">
        <v>1</v>
      </c>
      <c r="F2066" s="27">
        <v>0</v>
      </c>
      <c r="G2066" s="0">
        <v>4</v>
      </c>
      <c r="H2066" s="24">
        <v>0</v>
      </c>
      <c r="I2066" s="7">
        <v>0</v>
      </c>
      <c r="J2066" s="0">
        <v>0</v>
      </c>
      <c r="K2066" s="24">
        <v>0</v>
      </c>
      <c r="L2066" s="0">
        <v>0</v>
      </c>
      <c r="M2066" s="0">
        <v>1</v>
      </c>
      <c r="N2066" s="24">
        <v>0</v>
      </c>
      <c r="O2066" s="7">
        <v>0</v>
      </c>
      <c r="P2066" s="44">
        <v>0</v>
      </c>
      <c r="Q2066" s="24">
        <v>0</v>
      </c>
    </row>
    <row r="2067">
      <c r="B2067" s="7" t="s">
        <v>17072</v>
      </c>
      <c r="C2067" s="27">
        <v>1</v>
      </c>
      <c r="D2067" s="7">
        <v>0</v>
      </c>
      <c r="E2067" s="27">
        <v>0</v>
      </c>
      <c r="F2067" s="27">
        <v>1</v>
      </c>
      <c r="G2067" s="0">
        <v>2</v>
      </c>
      <c r="H2067" s="24">
        <v>0</v>
      </c>
      <c r="I2067" s="7">
        <v>0</v>
      </c>
      <c r="J2067" s="0">
        <v>0</v>
      </c>
      <c r="K2067" s="24">
        <v>1</v>
      </c>
      <c r="L2067" s="0">
        <v>0</v>
      </c>
      <c r="M2067" s="0">
        <v>0</v>
      </c>
      <c r="N2067" s="24">
        <v>0</v>
      </c>
      <c r="O2067" s="7">
        <v>0</v>
      </c>
      <c r="P2067" s="44">
        <v>0</v>
      </c>
      <c r="Q2067" s="24">
        <v>0</v>
      </c>
    </row>
    <row r="2068">
      <c r="B2068" s="7" t="s">
        <v>17073</v>
      </c>
      <c r="C2068" s="27">
        <v>1</v>
      </c>
      <c r="D2068" s="7">
        <v>1</v>
      </c>
      <c r="E2068" s="27">
        <v>0</v>
      </c>
      <c r="F2068" s="27">
        <v>0</v>
      </c>
      <c r="G2068" s="0">
        <v>2</v>
      </c>
      <c r="H2068" s="24">
        <v>0</v>
      </c>
      <c r="I2068" s="7">
        <v>1</v>
      </c>
      <c r="J2068" s="0">
        <v>0</v>
      </c>
      <c r="K2068" s="24">
        <v>0</v>
      </c>
      <c r="L2068" s="0">
        <v>0</v>
      </c>
      <c r="M2068" s="0">
        <v>0</v>
      </c>
      <c r="N2068" s="24">
        <v>0</v>
      </c>
      <c r="O2068" s="7">
        <v>0</v>
      </c>
      <c r="P2068" s="44">
        <v>0</v>
      </c>
      <c r="Q2068" s="24">
        <v>0</v>
      </c>
    </row>
    <row r="2069">
      <c r="B2069" s="7" t="s">
        <v>17074</v>
      </c>
      <c r="C2069" s="27">
        <v>1</v>
      </c>
      <c r="D2069" s="7">
        <v>0</v>
      </c>
      <c r="E2069" s="27">
        <v>1</v>
      </c>
      <c r="F2069" s="27">
        <v>0</v>
      </c>
      <c r="G2069" s="0">
        <v>5</v>
      </c>
      <c r="H2069" s="24">
        <v>0</v>
      </c>
      <c r="I2069" s="7">
        <v>0</v>
      </c>
      <c r="J2069" s="0">
        <v>0</v>
      </c>
      <c r="K2069" s="24">
        <v>0</v>
      </c>
      <c r="L2069" s="0">
        <v>0</v>
      </c>
      <c r="M2069" s="0">
        <v>1</v>
      </c>
      <c r="N2069" s="24">
        <v>0</v>
      </c>
      <c r="O2069" s="7">
        <v>0</v>
      </c>
      <c r="P2069" s="44">
        <v>0</v>
      </c>
      <c r="Q2069" s="24">
        <v>0</v>
      </c>
    </row>
    <row r="2070">
      <c r="B2070" s="7" t="s">
        <v>17075</v>
      </c>
      <c r="C2070" s="27">
        <v>1</v>
      </c>
      <c r="D2070" s="7">
        <v>1</v>
      </c>
      <c r="E2070" s="27">
        <v>0</v>
      </c>
      <c r="F2070" s="27">
        <v>0</v>
      </c>
      <c r="G2070" s="0">
        <v>2</v>
      </c>
      <c r="H2070" s="24">
        <v>0</v>
      </c>
      <c r="I2070" s="7">
        <v>1</v>
      </c>
      <c r="J2070" s="0">
        <v>0</v>
      </c>
      <c r="K2070" s="24">
        <v>0</v>
      </c>
      <c r="L2070" s="0">
        <v>0</v>
      </c>
      <c r="M2070" s="0">
        <v>0</v>
      </c>
      <c r="N2070" s="24">
        <v>0</v>
      </c>
      <c r="O2070" s="7">
        <v>0</v>
      </c>
      <c r="P2070" s="44">
        <v>0</v>
      </c>
      <c r="Q2070" s="24">
        <v>0</v>
      </c>
    </row>
    <row r="2071">
      <c r="B2071" s="7" t="s">
        <v>17076</v>
      </c>
      <c r="C2071" s="27">
        <v>1</v>
      </c>
      <c r="D2071" s="7">
        <v>0</v>
      </c>
      <c r="E2071" s="27">
        <v>1</v>
      </c>
      <c r="F2071" s="27">
        <v>0</v>
      </c>
      <c r="G2071" s="0">
        <v>2</v>
      </c>
      <c r="H2071" s="24">
        <v>0</v>
      </c>
      <c r="I2071" s="7">
        <v>0</v>
      </c>
      <c r="J2071" s="0">
        <v>0</v>
      </c>
      <c r="K2071" s="24">
        <v>0</v>
      </c>
      <c r="L2071" s="0">
        <v>0</v>
      </c>
      <c r="M2071" s="0">
        <v>1</v>
      </c>
      <c r="N2071" s="24">
        <v>0</v>
      </c>
      <c r="O2071" s="7">
        <v>0</v>
      </c>
      <c r="P2071" s="44">
        <v>0</v>
      </c>
      <c r="Q2071" s="24">
        <v>0</v>
      </c>
    </row>
    <row r="2072">
      <c r="B2072" s="7" t="s">
        <v>17077</v>
      </c>
      <c r="C2072" s="27">
        <v>1</v>
      </c>
      <c r="D2072" s="7">
        <v>0</v>
      </c>
      <c r="E2072" s="27">
        <v>0</v>
      </c>
      <c r="F2072" s="27">
        <v>1</v>
      </c>
      <c r="G2072" s="0">
        <v>7</v>
      </c>
      <c r="H2072" s="24">
        <v>0</v>
      </c>
      <c r="I2072" s="7">
        <v>0</v>
      </c>
      <c r="J2072" s="0">
        <v>0</v>
      </c>
      <c r="K2072" s="24">
        <v>1</v>
      </c>
      <c r="L2072" s="0">
        <v>0</v>
      </c>
      <c r="M2072" s="0">
        <v>0</v>
      </c>
      <c r="N2072" s="24">
        <v>0</v>
      </c>
      <c r="O2072" s="7">
        <v>0</v>
      </c>
      <c r="P2072" s="44">
        <v>0</v>
      </c>
      <c r="Q2072" s="24">
        <v>0</v>
      </c>
    </row>
    <row r="2073">
      <c r="B2073" s="7" t="s">
        <v>17078</v>
      </c>
      <c r="C2073" s="27">
        <v>1</v>
      </c>
      <c r="D2073" s="7">
        <v>0</v>
      </c>
      <c r="E2073" s="27">
        <v>1</v>
      </c>
      <c r="F2073" s="27">
        <v>0</v>
      </c>
      <c r="G2073" s="0">
        <v>36</v>
      </c>
      <c r="H2073" s="24">
        <v>0</v>
      </c>
      <c r="I2073" s="7">
        <v>0</v>
      </c>
      <c r="J2073" s="0">
        <v>1</v>
      </c>
      <c r="K2073" s="24">
        <v>0</v>
      </c>
      <c r="L2073" s="0">
        <v>0</v>
      </c>
      <c r="M2073" s="0">
        <v>0</v>
      </c>
      <c r="N2073" s="24">
        <v>0</v>
      </c>
      <c r="O2073" s="7">
        <v>0</v>
      </c>
      <c r="P2073" s="44">
        <v>0</v>
      </c>
      <c r="Q2073" s="24">
        <v>0</v>
      </c>
    </row>
    <row r="2074">
      <c r="B2074" s="7" t="s">
        <v>17079</v>
      </c>
      <c r="C2074" s="27">
        <v>1</v>
      </c>
      <c r="D2074" s="7">
        <v>1</v>
      </c>
      <c r="E2074" s="27">
        <v>0</v>
      </c>
      <c r="F2074" s="27">
        <v>0</v>
      </c>
      <c r="G2074" s="0">
        <v>1</v>
      </c>
      <c r="H2074" s="24">
        <v>0</v>
      </c>
      <c r="I2074" s="7">
        <v>1</v>
      </c>
      <c r="J2074" s="0">
        <v>0</v>
      </c>
      <c r="K2074" s="24">
        <v>0</v>
      </c>
      <c r="L2074" s="0">
        <v>0</v>
      </c>
      <c r="M2074" s="0">
        <v>0</v>
      </c>
      <c r="N2074" s="24">
        <v>0</v>
      </c>
      <c r="O2074" s="7">
        <v>0</v>
      </c>
      <c r="P2074" s="44">
        <v>0</v>
      </c>
      <c r="Q2074" s="24">
        <v>0</v>
      </c>
    </row>
    <row r="2075">
      <c r="B2075" s="7" t="s">
        <v>17080</v>
      </c>
      <c r="C2075" s="27">
        <v>1</v>
      </c>
      <c r="D2075" s="7">
        <v>0</v>
      </c>
      <c r="E2075" s="27">
        <v>0</v>
      </c>
      <c r="F2075" s="27">
        <v>1</v>
      </c>
      <c r="G2075" s="0">
        <v>5</v>
      </c>
      <c r="H2075" s="24">
        <v>0</v>
      </c>
      <c r="I2075" s="7">
        <v>0</v>
      </c>
      <c r="J2075" s="0">
        <v>0</v>
      </c>
      <c r="K2075" s="24">
        <v>1</v>
      </c>
      <c r="L2075" s="0">
        <v>0</v>
      </c>
      <c r="M2075" s="0">
        <v>0</v>
      </c>
      <c r="N2075" s="24">
        <v>0</v>
      </c>
      <c r="O2075" s="7">
        <v>0</v>
      </c>
      <c r="P2075" s="44">
        <v>0</v>
      </c>
      <c r="Q2075" s="24">
        <v>0</v>
      </c>
    </row>
    <row r="2076">
      <c r="B2076" s="7" t="s">
        <v>17081</v>
      </c>
      <c r="C2076" s="27">
        <v>1</v>
      </c>
      <c r="D2076" s="7">
        <v>1</v>
      </c>
      <c r="E2076" s="27">
        <v>0</v>
      </c>
      <c r="F2076" s="27">
        <v>0</v>
      </c>
      <c r="G2076" s="0">
        <v>6</v>
      </c>
      <c r="H2076" s="24">
        <v>0</v>
      </c>
      <c r="I2076" s="7">
        <v>1</v>
      </c>
      <c r="J2076" s="0">
        <v>0</v>
      </c>
      <c r="K2076" s="24">
        <v>0</v>
      </c>
      <c r="L2076" s="0">
        <v>0</v>
      </c>
      <c r="M2076" s="0">
        <v>0</v>
      </c>
      <c r="N2076" s="24">
        <v>0</v>
      </c>
      <c r="O2076" s="7">
        <v>0</v>
      </c>
      <c r="P2076" s="44">
        <v>0</v>
      </c>
      <c r="Q2076" s="24">
        <v>0</v>
      </c>
    </row>
    <row r="2077">
      <c r="B2077" s="7" t="s">
        <v>17082</v>
      </c>
      <c r="C2077" s="27">
        <v>1</v>
      </c>
      <c r="D2077" s="7">
        <v>1</v>
      </c>
      <c r="E2077" s="27">
        <v>0</v>
      </c>
      <c r="F2077" s="27">
        <v>0</v>
      </c>
      <c r="G2077" s="0">
        <v>5</v>
      </c>
      <c r="H2077" s="24">
        <v>0</v>
      </c>
      <c r="I2077" s="7">
        <v>1</v>
      </c>
      <c r="J2077" s="0">
        <v>0</v>
      </c>
      <c r="K2077" s="24">
        <v>0</v>
      </c>
      <c r="L2077" s="0">
        <v>0</v>
      </c>
      <c r="M2077" s="0">
        <v>0</v>
      </c>
      <c r="N2077" s="24">
        <v>0</v>
      </c>
      <c r="O2077" s="7">
        <v>0</v>
      </c>
      <c r="P2077" s="44">
        <v>0</v>
      </c>
      <c r="Q2077" s="24">
        <v>0</v>
      </c>
    </row>
    <row r="2078">
      <c r="B2078" s="7" t="s">
        <v>17083</v>
      </c>
      <c r="C2078" s="27">
        <v>1</v>
      </c>
      <c r="D2078" s="7">
        <v>1</v>
      </c>
      <c r="E2078" s="27">
        <v>0</v>
      </c>
      <c r="F2078" s="27">
        <v>0</v>
      </c>
      <c r="G2078" s="0">
        <v>4</v>
      </c>
      <c r="H2078" s="24">
        <v>0</v>
      </c>
      <c r="I2078" s="7">
        <v>1</v>
      </c>
      <c r="J2078" s="0">
        <v>0</v>
      </c>
      <c r="K2078" s="24">
        <v>0</v>
      </c>
      <c r="L2078" s="0">
        <v>0</v>
      </c>
      <c r="M2078" s="0">
        <v>0</v>
      </c>
      <c r="N2078" s="24">
        <v>0</v>
      </c>
      <c r="O2078" s="7">
        <v>0</v>
      </c>
      <c r="P2078" s="44">
        <v>0</v>
      </c>
      <c r="Q2078" s="24">
        <v>0</v>
      </c>
    </row>
    <row r="2079">
      <c r="B2079" s="7" t="s">
        <v>17084</v>
      </c>
      <c r="C2079" s="27">
        <v>1</v>
      </c>
      <c r="D2079" s="7">
        <v>0</v>
      </c>
      <c r="E2079" s="27">
        <v>1</v>
      </c>
      <c r="F2079" s="27">
        <v>0</v>
      </c>
      <c r="G2079" s="0">
        <v>6</v>
      </c>
      <c r="H2079" s="24">
        <v>0</v>
      </c>
      <c r="I2079" s="7">
        <v>0</v>
      </c>
      <c r="J2079" s="0">
        <v>1</v>
      </c>
      <c r="K2079" s="24">
        <v>0</v>
      </c>
      <c r="L2079" s="0">
        <v>0</v>
      </c>
      <c r="M2079" s="0">
        <v>0</v>
      </c>
      <c r="N2079" s="24">
        <v>0</v>
      </c>
      <c r="O2079" s="7">
        <v>0</v>
      </c>
      <c r="P2079" s="44">
        <v>0</v>
      </c>
      <c r="Q2079" s="24">
        <v>0</v>
      </c>
    </row>
    <row r="2080">
      <c r="B2080" s="7" t="s">
        <v>17085</v>
      </c>
      <c r="C2080" s="27">
        <v>1</v>
      </c>
      <c r="D2080" s="7">
        <v>1</v>
      </c>
      <c r="E2080" s="27">
        <v>0</v>
      </c>
      <c r="F2080" s="27">
        <v>0</v>
      </c>
      <c r="G2080" s="0">
        <v>4</v>
      </c>
      <c r="H2080" s="24">
        <v>0</v>
      </c>
      <c r="I2080" s="7">
        <v>1</v>
      </c>
      <c r="J2080" s="0">
        <v>0</v>
      </c>
      <c r="K2080" s="24">
        <v>0</v>
      </c>
      <c r="L2080" s="0">
        <v>0</v>
      </c>
      <c r="M2080" s="0">
        <v>0</v>
      </c>
      <c r="N2080" s="24">
        <v>0</v>
      </c>
      <c r="O2080" s="7">
        <v>0</v>
      </c>
      <c r="P2080" s="44">
        <v>0</v>
      </c>
      <c r="Q2080" s="24">
        <v>0</v>
      </c>
    </row>
    <row r="2081">
      <c r="B2081" s="7" t="s">
        <v>17086</v>
      </c>
      <c r="C2081" s="27">
        <v>1</v>
      </c>
      <c r="D2081" s="7">
        <v>0</v>
      </c>
      <c r="E2081" s="27">
        <v>1</v>
      </c>
      <c r="F2081" s="27">
        <v>0</v>
      </c>
      <c r="G2081" s="0">
        <v>4</v>
      </c>
      <c r="H2081" s="24">
        <v>0</v>
      </c>
      <c r="I2081" s="7">
        <v>0</v>
      </c>
      <c r="J2081" s="0">
        <v>1</v>
      </c>
      <c r="K2081" s="24">
        <v>0</v>
      </c>
      <c r="L2081" s="0">
        <v>0</v>
      </c>
      <c r="M2081" s="0">
        <v>0</v>
      </c>
      <c r="N2081" s="24">
        <v>0</v>
      </c>
      <c r="O2081" s="7">
        <v>0</v>
      </c>
      <c r="P2081" s="44">
        <v>0</v>
      </c>
      <c r="Q2081" s="24">
        <v>0</v>
      </c>
    </row>
    <row r="2082">
      <c r="B2082" s="7" t="s">
        <v>17087</v>
      </c>
      <c r="C2082" s="27">
        <v>1</v>
      </c>
      <c r="D2082" s="7">
        <v>1</v>
      </c>
      <c r="E2082" s="27">
        <v>0</v>
      </c>
      <c r="F2082" s="27">
        <v>0</v>
      </c>
      <c r="G2082" s="0">
        <v>2</v>
      </c>
      <c r="H2082" s="24">
        <v>0</v>
      </c>
      <c r="I2082" s="7">
        <v>1</v>
      </c>
      <c r="J2082" s="0">
        <v>0</v>
      </c>
      <c r="K2082" s="24">
        <v>0</v>
      </c>
      <c r="L2082" s="0">
        <v>0</v>
      </c>
      <c r="M2082" s="0">
        <v>0</v>
      </c>
      <c r="N2082" s="24">
        <v>0</v>
      </c>
      <c r="O2082" s="7">
        <v>0</v>
      </c>
      <c r="P2082" s="44">
        <v>0</v>
      </c>
      <c r="Q2082" s="24">
        <v>0</v>
      </c>
    </row>
    <row r="2083">
      <c r="B2083" s="7" t="s">
        <v>17088</v>
      </c>
      <c r="C2083" s="27">
        <v>1</v>
      </c>
      <c r="D2083" s="7">
        <v>1</v>
      </c>
      <c r="E2083" s="27">
        <v>0</v>
      </c>
      <c r="F2083" s="27">
        <v>0</v>
      </c>
      <c r="G2083" s="0">
        <v>3</v>
      </c>
      <c r="H2083" s="24">
        <v>0</v>
      </c>
      <c r="I2083" s="7">
        <v>1</v>
      </c>
      <c r="J2083" s="0">
        <v>0</v>
      </c>
      <c r="K2083" s="24">
        <v>0</v>
      </c>
      <c r="L2083" s="0">
        <v>0</v>
      </c>
      <c r="M2083" s="0">
        <v>0</v>
      </c>
      <c r="N2083" s="24">
        <v>0</v>
      </c>
      <c r="O2083" s="7">
        <v>0</v>
      </c>
      <c r="P2083" s="44">
        <v>0</v>
      </c>
      <c r="Q2083" s="24">
        <v>0</v>
      </c>
    </row>
    <row r="2084">
      <c r="B2084" s="7" t="s">
        <v>17089</v>
      </c>
      <c r="C2084" s="27">
        <v>1</v>
      </c>
      <c r="D2084" s="7">
        <v>1</v>
      </c>
      <c r="E2084" s="27">
        <v>0</v>
      </c>
      <c r="F2084" s="27">
        <v>0</v>
      </c>
      <c r="G2084" s="0">
        <v>25</v>
      </c>
      <c r="H2084" s="24">
        <v>0</v>
      </c>
      <c r="I2084" s="7">
        <v>1</v>
      </c>
      <c r="J2084" s="0">
        <v>0</v>
      </c>
      <c r="K2084" s="24">
        <v>0</v>
      </c>
      <c r="L2084" s="0">
        <v>0</v>
      </c>
      <c r="M2084" s="0">
        <v>0</v>
      </c>
      <c r="N2084" s="24">
        <v>0</v>
      </c>
      <c r="O2084" s="7">
        <v>0</v>
      </c>
      <c r="P2084" s="44">
        <v>0</v>
      </c>
      <c r="Q2084" s="24">
        <v>0</v>
      </c>
    </row>
    <row r="2085">
      <c r="B2085" s="7" t="s">
        <v>17090</v>
      </c>
      <c r="C2085" s="27">
        <v>1</v>
      </c>
      <c r="D2085" s="7">
        <v>1</v>
      </c>
      <c r="E2085" s="27">
        <v>0</v>
      </c>
      <c r="F2085" s="27">
        <v>0</v>
      </c>
      <c r="G2085" s="0">
        <v>6</v>
      </c>
      <c r="H2085" s="24">
        <v>0</v>
      </c>
      <c r="I2085" s="7">
        <v>1</v>
      </c>
      <c r="J2085" s="0">
        <v>0</v>
      </c>
      <c r="K2085" s="24">
        <v>0</v>
      </c>
      <c r="L2085" s="0">
        <v>0</v>
      </c>
      <c r="M2085" s="0">
        <v>0</v>
      </c>
      <c r="N2085" s="24">
        <v>0</v>
      </c>
      <c r="O2085" s="7">
        <v>0</v>
      </c>
      <c r="P2085" s="44">
        <v>0</v>
      </c>
      <c r="Q2085" s="24">
        <v>0</v>
      </c>
    </row>
    <row r="2086">
      <c r="B2086" s="7" t="s">
        <v>17091</v>
      </c>
      <c r="C2086" s="27">
        <v>1</v>
      </c>
      <c r="D2086" s="7">
        <v>0</v>
      </c>
      <c r="E2086" s="27">
        <v>1</v>
      </c>
      <c r="F2086" s="27">
        <v>0</v>
      </c>
      <c r="G2086" s="0">
        <v>29</v>
      </c>
      <c r="H2086" s="24">
        <v>0</v>
      </c>
      <c r="I2086" s="7">
        <v>0</v>
      </c>
      <c r="J2086" s="0">
        <v>1</v>
      </c>
      <c r="K2086" s="24">
        <v>0</v>
      </c>
      <c r="L2086" s="0">
        <v>0</v>
      </c>
      <c r="M2086" s="0">
        <v>0</v>
      </c>
      <c r="N2086" s="24">
        <v>0</v>
      </c>
      <c r="O2086" s="7">
        <v>0</v>
      </c>
      <c r="P2086" s="44">
        <v>0</v>
      </c>
      <c r="Q2086" s="24">
        <v>0</v>
      </c>
    </row>
    <row r="2087">
      <c r="B2087" s="7" t="s">
        <v>17092</v>
      </c>
      <c r="C2087" s="27">
        <v>1</v>
      </c>
      <c r="D2087" s="7">
        <v>1</v>
      </c>
      <c r="E2087" s="27">
        <v>0</v>
      </c>
      <c r="F2087" s="27">
        <v>0</v>
      </c>
      <c r="G2087" s="0">
        <v>14</v>
      </c>
      <c r="H2087" s="24">
        <v>0</v>
      </c>
      <c r="I2087" s="7">
        <v>1</v>
      </c>
      <c r="J2087" s="0">
        <v>0</v>
      </c>
      <c r="K2087" s="24">
        <v>0</v>
      </c>
      <c r="L2087" s="0">
        <v>0</v>
      </c>
      <c r="M2087" s="0">
        <v>0</v>
      </c>
      <c r="N2087" s="24">
        <v>0</v>
      </c>
      <c r="O2087" s="7">
        <v>0</v>
      </c>
      <c r="P2087" s="44">
        <v>0</v>
      </c>
      <c r="Q2087" s="24">
        <v>0</v>
      </c>
    </row>
    <row r="2088">
      <c r="B2088" s="7" t="s">
        <v>17093</v>
      </c>
      <c r="C2088" s="27">
        <v>1</v>
      </c>
      <c r="D2088" s="7">
        <v>1</v>
      </c>
      <c r="E2088" s="27">
        <v>0</v>
      </c>
      <c r="F2088" s="27">
        <v>0</v>
      </c>
      <c r="G2088" s="0">
        <v>2</v>
      </c>
      <c r="H2088" s="24">
        <v>0</v>
      </c>
      <c r="I2088" s="7">
        <v>1</v>
      </c>
      <c r="J2088" s="0">
        <v>0</v>
      </c>
      <c r="K2088" s="24">
        <v>0</v>
      </c>
      <c r="L2088" s="0">
        <v>0</v>
      </c>
      <c r="M2088" s="0">
        <v>0</v>
      </c>
      <c r="N2088" s="24">
        <v>0</v>
      </c>
      <c r="O2088" s="7">
        <v>0</v>
      </c>
      <c r="P2088" s="44">
        <v>0</v>
      </c>
      <c r="Q2088" s="24">
        <v>0</v>
      </c>
    </row>
    <row r="2089">
      <c r="B2089" s="7" t="s">
        <v>17094</v>
      </c>
      <c r="C2089" s="27">
        <v>1</v>
      </c>
      <c r="D2089" s="7">
        <v>1</v>
      </c>
      <c r="E2089" s="27">
        <v>0</v>
      </c>
      <c r="F2089" s="27">
        <v>0</v>
      </c>
      <c r="G2089" s="0">
        <v>85</v>
      </c>
      <c r="H2089" s="24">
        <v>0</v>
      </c>
      <c r="I2089" s="7">
        <v>1</v>
      </c>
      <c r="J2089" s="0">
        <v>0</v>
      </c>
      <c r="K2089" s="24">
        <v>0</v>
      </c>
      <c r="L2089" s="0">
        <v>0</v>
      </c>
      <c r="M2089" s="0">
        <v>0</v>
      </c>
      <c r="N2089" s="24">
        <v>0</v>
      </c>
      <c r="O2089" s="7">
        <v>0</v>
      </c>
      <c r="P2089" s="44">
        <v>0</v>
      </c>
      <c r="Q2089" s="24">
        <v>0</v>
      </c>
    </row>
    <row r="2090">
      <c r="B2090" s="7" t="s">
        <v>17095</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17096</v>
      </c>
      <c r="C2091" s="27">
        <v>1</v>
      </c>
      <c r="D2091" s="7">
        <v>1</v>
      </c>
      <c r="E2091" s="27">
        <v>0</v>
      </c>
      <c r="F2091" s="27">
        <v>0</v>
      </c>
      <c r="G2091" s="0">
        <v>1</v>
      </c>
      <c r="H2091" s="24">
        <v>0</v>
      </c>
      <c r="I2091" s="7">
        <v>1</v>
      </c>
      <c r="J2091" s="0">
        <v>0</v>
      </c>
      <c r="K2091" s="24">
        <v>0</v>
      </c>
      <c r="L2091" s="0">
        <v>0</v>
      </c>
      <c r="M2091" s="0">
        <v>0</v>
      </c>
      <c r="N2091" s="24">
        <v>0</v>
      </c>
      <c r="O2091" s="7">
        <v>0</v>
      </c>
      <c r="P2091" s="44">
        <v>0</v>
      </c>
      <c r="Q2091" s="24">
        <v>0</v>
      </c>
    </row>
    <row r="2092">
      <c r="B2092" s="7" t="s">
        <v>17097</v>
      </c>
      <c r="C2092" s="27">
        <v>1</v>
      </c>
      <c r="D2092" s="7">
        <v>1</v>
      </c>
      <c r="E2092" s="27">
        <v>0</v>
      </c>
      <c r="F2092" s="27">
        <v>0</v>
      </c>
      <c r="G2092" s="0">
        <v>6</v>
      </c>
      <c r="H2092" s="24">
        <v>0</v>
      </c>
      <c r="I2092" s="7">
        <v>1</v>
      </c>
      <c r="J2092" s="0">
        <v>0</v>
      </c>
      <c r="K2092" s="24">
        <v>0</v>
      </c>
      <c r="L2092" s="0">
        <v>0</v>
      </c>
      <c r="M2092" s="0">
        <v>0</v>
      </c>
      <c r="N2092" s="24">
        <v>0</v>
      </c>
      <c r="O2092" s="7">
        <v>0</v>
      </c>
      <c r="P2092" s="44">
        <v>0</v>
      </c>
      <c r="Q2092" s="24">
        <v>0</v>
      </c>
    </row>
    <row r="2093">
      <c r="B2093" s="7" t="s">
        <v>17098</v>
      </c>
      <c r="C2093" s="27">
        <v>1</v>
      </c>
      <c r="D2093" s="7">
        <v>0</v>
      </c>
      <c r="E2093" s="27">
        <v>1</v>
      </c>
      <c r="F2093" s="27">
        <v>0</v>
      </c>
      <c r="G2093" s="0">
        <v>1</v>
      </c>
      <c r="H2093" s="24">
        <v>0</v>
      </c>
      <c r="I2093" s="7">
        <v>0</v>
      </c>
      <c r="J2093" s="0">
        <v>1</v>
      </c>
      <c r="K2093" s="24">
        <v>0</v>
      </c>
      <c r="L2093" s="0">
        <v>0</v>
      </c>
      <c r="M2093" s="0">
        <v>0</v>
      </c>
      <c r="N2093" s="24">
        <v>0</v>
      </c>
      <c r="O2093" s="7">
        <v>0</v>
      </c>
      <c r="P2093" s="44">
        <v>0</v>
      </c>
      <c r="Q2093" s="24">
        <v>0</v>
      </c>
    </row>
    <row r="2094">
      <c r="B2094" s="7" t="s">
        <v>17099</v>
      </c>
      <c r="C2094" s="27">
        <v>1</v>
      </c>
      <c r="D2094" s="7">
        <v>0</v>
      </c>
      <c r="E2094" s="27">
        <v>1</v>
      </c>
      <c r="F2094" s="27">
        <v>0</v>
      </c>
      <c r="G2094" s="0">
        <v>5</v>
      </c>
      <c r="H2094" s="24">
        <v>0</v>
      </c>
      <c r="I2094" s="7">
        <v>0</v>
      </c>
      <c r="J2094" s="0">
        <v>0</v>
      </c>
      <c r="K2094" s="24">
        <v>0</v>
      </c>
      <c r="L2094" s="0">
        <v>0</v>
      </c>
      <c r="M2094" s="0">
        <v>1</v>
      </c>
      <c r="N2094" s="24">
        <v>0</v>
      </c>
      <c r="O2094" s="7">
        <v>0</v>
      </c>
      <c r="P2094" s="44">
        <v>0</v>
      </c>
      <c r="Q2094" s="24">
        <v>0</v>
      </c>
    </row>
    <row r="2095">
      <c r="B2095" s="7" t="s">
        <v>17100</v>
      </c>
      <c r="C2095" s="27">
        <v>1</v>
      </c>
      <c r="D2095" s="7">
        <v>1</v>
      </c>
      <c r="E2095" s="27">
        <v>0</v>
      </c>
      <c r="F2095" s="27">
        <v>0</v>
      </c>
      <c r="G2095" s="0">
        <v>19</v>
      </c>
      <c r="H2095" s="24">
        <v>0</v>
      </c>
      <c r="I2095" s="7">
        <v>1</v>
      </c>
      <c r="J2095" s="0">
        <v>0</v>
      </c>
      <c r="K2095" s="24">
        <v>0</v>
      </c>
      <c r="L2095" s="0">
        <v>0</v>
      </c>
      <c r="M2095" s="0">
        <v>0</v>
      </c>
      <c r="N2095" s="24">
        <v>0</v>
      </c>
      <c r="O2095" s="7">
        <v>0</v>
      </c>
      <c r="P2095" s="44">
        <v>0</v>
      </c>
      <c r="Q2095" s="24">
        <v>0</v>
      </c>
    </row>
    <row r="2096">
      <c r="B2096" s="7" t="s">
        <v>17101</v>
      </c>
      <c r="C2096" s="27">
        <v>1</v>
      </c>
      <c r="D2096" s="7">
        <v>1</v>
      </c>
      <c r="E2096" s="27">
        <v>0</v>
      </c>
      <c r="F2096" s="27">
        <v>0</v>
      </c>
      <c r="G2096" s="0">
        <v>3</v>
      </c>
      <c r="H2096" s="24">
        <v>0</v>
      </c>
      <c r="I2096" s="7">
        <v>1</v>
      </c>
      <c r="J2096" s="0">
        <v>0</v>
      </c>
      <c r="K2096" s="24">
        <v>0</v>
      </c>
      <c r="L2096" s="0">
        <v>0</v>
      </c>
      <c r="M2096" s="0">
        <v>0</v>
      </c>
      <c r="N2096" s="24">
        <v>0</v>
      </c>
      <c r="O2096" s="7">
        <v>0</v>
      </c>
      <c r="P2096" s="44">
        <v>0</v>
      </c>
      <c r="Q2096" s="24">
        <v>0</v>
      </c>
    </row>
    <row r="2097">
      <c r="B2097" s="7" t="s">
        <v>17102</v>
      </c>
      <c r="C2097" s="27">
        <v>1</v>
      </c>
      <c r="D2097" s="7">
        <v>1</v>
      </c>
      <c r="E2097" s="27">
        <v>0</v>
      </c>
      <c r="F2097" s="27">
        <v>0</v>
      </c>
      <c r="G2097" s="0">
        <v>3</v>
      </c>
      <c r="H2097" s="24">
        <v>0</v>
      </c>
      <c r="I2097" s="7">
        <v>1</v>
      </c>
      <c r="J2097" s="0">
        <v>0</v>
      </c>
      <c r="K2097" s="24">
        <v>0</v>
      </c>
      <c r="L2097" s="0">
        <v>0</v>
      </c>
      <c r="M2097" s="0">
        <v>0</v>
      </c>
      <c r="N2097" s="24">
        <v>0</v>
      </c>
      <c r="O2097" s="7">
        <v>0</v>
      </c>
      <c r="P2097" s="44">
        <v>0</v>
      </c>
      <c r="Q2097" s="24">
        <v>0</v>
      </c>
    </row>
    <row r="2098">
      <c r="B2098" s="7" t="s">
        <v>17103</v>
      </c>
      <c r="C2098" s="27">
        <v>1</v>
      </c>
      <c r="D2098" s="7">
        <v>0</v>
      </c>
      <c r="E2098" s="27">
        <v>1</v>
      </c>
      <c r="F2098" s="27">
        <v>0</v>
      </c>
      <c r="G2098" s="0">
        <v>2</v>
      </c>
      <c r="H2098" s="24">
        <v>0</v>
      </c>
      <c r="I2098" s="7">
        <v>0</v>
      </c>
      <c r="J2098" s="0">
        <v>0</v>
      </c>
      <c r="K2098" s="24">
        <v>0</v>
      </c>
      <c r="L2098" s="0">
        <v>0</v>
      </c>
      <c r="M2098" s="0">
        <v>1</v>
      </c>
      <c r="N2098" s="24">
        <v>0</v>
      </c>
      <c r="O2098" s="7">
        <v>0</v>
      </c>
      <c r="P2098" s="44">
        <v>0</v>
      </c>
      <c r="Q2098" s="24">
        <v>0</v>
      </c>
    </row>
    <row r="2099">
      <c r="B2099" s="7" t="s">
        <v>17104</v>
      </c>
      <c r="C2099" s="27">
        <v>1</v>
      </c>
      <c r="D2099" s="7">
        <v>1</v>
      </c>
      <c r="E2099" s="27">
        <v>0</v>
      </c>
      <c r="F2099" s="27">
        <v>0</v>
      </c>
      <c r="G2099" s="0">
        <v>101</v>
      </c>
      <c r="H2099" s="24">
        <v>0</v>
      </c>
      <c r="I2099" s="7">
        <v>1</v>
      </c>
      <c r="J2099" s="0">
        <v>0</v>
      </c>
      <c r="K2099" s="24">
        <v>0</v>
      </c>
      <c r="L2099" s="0">
        <v>0</v>
      </c>
      <c r="M2099" s="0">
        <v>0</v>
      </c>
      <c r="N2099" s="24">
        <v>0</v>
      </c>
      <c r="O2099" s="7">
        <v>0</v>
      </c>
      <c r="P2099" s="44">
        <v>0</v>
      </c>
      <c r="Q2099" s="24">
        <v>0</v>
      </c>
    </row>
    <row r="2100">
      <c r="B2100" s="7" t="s">
        <v>17105</v>
      </c>
      <c r="C2100" s="27">
        <v>1</v>
      </c>
      <c r="D2100" s="7">
        <v>0</v>
      </c>
      <c r="E2100" s="27">
        <v>1</v>
      </c>
      <c r="F2100" s="27">
        <v>0</v>
      </c>
      <c r="G2100" s="0">
        <v>3</v>
      </c>
      <c r="H2100" s="24">
        <v>0</v>
      </c>
      <c r="I2100" s="7">
        <v>0</v>
      </c>
      <c r="J2100" s="0">
        <v>0</v>
      </c>
      <c r="K2100" s="24">
        <v>0</v>
      </c>
      <c r="L2100" s="0">
        <v>0</v>
      </c>
      <c r="M2100" s="0">
        <v>1</v>
      </c>
      <c r="N2100" s="24">
        <v>0</v>
      </c>
      <c r="O2100" s="7">
        <v>0</v>
      </c>
      <c r="P2100" s="44">
        <v>0</v>
      </c>
      <c r="Q2100" s="24">
        <v>0</v>
      </c>
    </row>
    <row r="2101">
      <c r="B2101" s="7" t="s">
        <v>17106</v>
      </c>
      <c r="C2101" s="27">
        <v>1</v>
      </c>
      <c r="D2101" s="7">
        <v>0</v>
      </c>
      <c r="E2101" s="27">
        <v>1</v>
      </c>
      <c r="F2101" s="27">
        <v>0</v>
      </c>
      <c r="G2101" s="0">
        <v>18</v>
      </c>
      <c r="H2101" s="24">
        <v>0</v>
      </c>
      <c r="I2101" s="7">
        <v>0</v>
      </c>
      <c r="J2101" s="0">
        <v>1</v>
      </c>
      <c r="K2101" s="24">
        <v>0</v>
      </c>
      <c r="L2101" s="0">
        <v>0</v>
      </c>
      <c r="M2101" s="0">
        <v>0</v>
      </c>
      <c r="N2101" s="24">
        <v>0</v>
      </c>
      <c r="O2101" s="7">
        <v>0</v>
      </c>
      <c r="P2101" s="44">
        <v>0</v>
      </c>
      <c r="Q2101" s="24">
        <v>0</v>
      </c>
    </row>
    <row r="2102">
      <c r="B2102" s="7" t="s">
        <v>17107</v>
      </c>
      <c r="C2102" s="27">
        <v>1</v>
      </c>
      <c r="D2102" s="7">
        <v>0</v>
      </c>
      <c r="E2102" s="27">
        <v>1</v>
      </c>
      <c r="F2102" s="27">
        <v>0</v>
      </c>
      <c r="G2102" s="0">
        <v>30</v>
      </c>
      <c r="H2102" s="24">
        <v>0</v>
      </c>
      <c r="I2102" s="7">
        <v>0</v>
      </c>
      <c r="J2102" s="0">
        <v>1</v>
      </c>
      <c r="K2102" s="24">
        <v>0</v>
      </c>
      <c r="L2102" s="0">
        <v>0</v>
      </c>
      <c r="M2102" s="0">
        <v>0</v>
      </c>
      <c r="N2102" s="24">
        <v>0</v>
      </c>
      <c r="O2102" s="7">
        <v>0</v>
      </c>
      <c r="P2102" s="44">
        <v>0</v>
      </c>
      <c r="Q2102" s="24">
        <v>0</v>
      </c>
    </row>
    <row r="2103">
      <c r="B2103" s="7" t="s">
        <v>17108</v>
      </c>
      <c r="C2103" s="27">
        <v>1</v>
      </c>
      <c r="D2103" s="7">
        <v>0</v>
      </c>
      <c r="E2103" s="27">
        <v>1</v>
      </c>
      <c r="F2103" s="27">
        <v>0</v>
      </c>
      <c r="G2103" s="0">
        <v>2</v>
      </c>
      <c r="H2103" s="24">
        <v>0</v>
      </c>
      <c r="I2103" s="7">
        <v>0</v>
      </c>
      <c r="J2103" s="0">
        <v>0</v>
      </c>
      <c r="K2103" s="24">
        <v>0</v>
      </c>
      <c r="L2103" s="0">
        <v>0</v>
      </c>
      <c r="M2103" s="0">
        <v>1</v>
      </c>
      <c r="N2103" s="24">
        <v>0</v>
      </c>
      <c r="O2103" s="7">
        <v>0</v>
      </c>
      <c r="P2103" s="44">
        <v>0</v>
      </c>
      <c r="Q2103" s="24">
        <v>0</v>
      </c>
    </row>
    <row r="2104">
      <c r="B2104" s="7" t="s">
        <v>17109</v>
      </c>
      <c r="C2104" s="27">
        <v>1</v>
      </c>
      <c r="D2104" s="7">
        <v>0</v>
      </c>
      <c r="E2104" s="27">
        <v>0</v>
      </c>
      <c r="F2104" s="27">
        <v>1</v>
      </c>
      <c r="G2104" s="0">
        <v>3</v>
      </c>
      <c r="H2104" s="24">
        <v>0</v>
      </c>
      <c r="I2104" s="7">
        <v>0</v>
      </c>
      <c r="J2104" s="0">
        <v>0</v>
      </c>
      <c r="K2104" s="24">
        <v>1</v>
      </c>
      <c r="L2104" s="0">
        <v>0</v>
      </c>
      <c r="M2104" s="0">
        <v>0</v>
      </c>
      <c r="N2104" s="24">
        <v>0</v>
      </c>
      <c r="O2104" s="7">
        <v>0</v>
      </c>
      <c r="P2104" s="44">
        <v>0</v>
      </c>
      <c r="Q2104" s="24">
        <v>0</v>
      </c>
    </row>
    <row r="2105">
      <c r="B2105" s="7" t="s">
        <v>17110</v>
      </c>
      <c r="C2105" s="27">
        <v>1</v>
      </c>
      <c r="D2105" s="7">
        <v>0</v>
      </c>
      <c r="E2105" s="27">
        <v>0</v>
      </c>
      <c r="F2105" s="27">
        <v>1</v>
      </c>
      <c r="G2105" s="0">
        <v>6</v>
      </c>
      <c r="H2105" s="24">
        <v>0</v>
      </c>
      <c r="I2105" s="7">
        <v>0</v>
      </c>
      <c r="J2105" s="0">
        <v>0</v>
      </c>
      <c r="K2105" s="24">
        <v>1</v>
      </c>
      <c r="L2105" s="0">
        <v>0</v>
      </c>
      <c r="M2105" s="0">
        <v>0</v>
      </c>
      <c r="N2105" s="24">
        <v>0</v>
      </c>
      <c r="O2105" s="7">
        <v>0</v>
      </c>
      <c r="P2105" s="44">
        <v>0</v>
      </c>
      <c r="Q2105" s="24">
        <v>0</v>
      </c>
    </row>
    <row r="2106">
      <c r="B2106" s="7" t="s">
        <v>17111</v>
      </c>
      <c r="C2106" s="27">
        <v>1</v>
      </c>
      <c r="D2106" s="7">
        <v>0</v>
      </c>
      <c r="E2106" s="27">
        <v>0</v>
      </c>
      <c r="F2106" s="27">
        <v>1</v>
      </c>
      <c r="G2106" s="0">
        <v>3</v>
      </c>
      <c r="H2106" s="24">
        <v>0</v>
      </c>
      <c r="I2106" s="7">
        <v>0</v>
      </c>
      <c r="J2106" s="0">
        <v>0</v>
      </c>
      <c r="K2106" s="24">
        <v>1</v>
      </c>
      <c r="L2106" s="0">
        <v>0</v>
      </c>
      <c r="M2106" s="0">
        <v>0</v>
      </c>
      <c r="N2106" s="24">
        <v>0</v>
      </c>
      <c r="O2106" s="7">
        <v>0</v>
      </c>
      <c r="P2106" s="44">
        <v>0</v>
      </c>
      <c r="Q2106" s="24">
        <v>0</v>
      </c>
    </row>
    <row r="2107">
      <c r="B2107" s="7" t="s">
        <v>17112</v>
      </c>
      <c r="C2107" s="27">
        <v>1</v>
      </c>
      <c r="D2107" s="7">
        <v>0</v>
      </c>
      <c r="E2107" s="27">
        <v>0</v>
      </c>
      <c r="F2107" s="27">
        <v>1</v>
      </c>
      <c r="G2107" s="0">
        <v>6</v>
      </c>
      <c r="H2107" s="24">
        <v>0</v>
      </c>
      <c r="I2107" s="7">
        <v>0</v>
      </c>
      <c r="J2107" s="0">
        <v>0</v>
      </c>
      <c r="K2107" s="24">
        <v>1</v>
      </c>
      <c r="L2107" s="0">
        <v>0</v>
      </c>
      <c r="M2107" s="0">
        <v>0</v>
      </c>
      <c r="N2107" s="24">
        <v>0</v>
      </c>
      <c r="O2107" s="7">
        <v>0</v>
      </c>
      <c r="P2107" s="44">
        <v>0</v>
      </c>
      <c r="Q2107" s="24">
        <v>0</v>
      </c>
    </row>
    <row r="2108">
      <c r="B2108" s="7" t="s">
        <v>17113</v>
      </c>
      <c r="C2108" s="27">
        <v>1</v>
      </c>
      <c r="D2108" s="7">
        <v>0</v>
      </c>
      <c r="E2108" s="27">
        <v>0</v>
      </c>
      <c r="F2108" s="27">
        <v>1</v>
      </c>
      <c r="G2108" s="0">
        <v>3</v>
      </c>
      <c r="H2108" s="24">
        <v>0</v>
      </c>
      <c r="I2108" s="7">
        <v>0</v>
      </c>
      <c r="J2108" s="0">
        <v>0</v>
      </c>
      <c r="K2108" s="24">
        <v>1</v>
      </c>
      <c r="L2108" s="0">
        <v>0</v>
      </c>
      <c r="M2108" s="0">
        <v>0</v>
      </c>
      <c r="N2108" s="24">
        <v>0</v>
      </c>
      <c r="O2108" s="7">
        <v>0</v>
      </c>
      <c r="P2108" s="44">
        <v>0</v>
      </c>
      <c r="Q2108" s="24">
        <v>0</v>
      </c>
    </row>
    <row r="2109">
      <c r="B2109" s="7" t="s">
        <v>17114</v>
      </c>
      <c r="C2109" s="27">
        <v>1</v>
      </c>
      <c r="D2109" s="7">
        <v>0</v>
      </c>
      <c r="E2109" s="27">
        <v>0</v>
      </c>
      <c r="F2109" s="27">
        <v>1</v>
      </c>
      <c r="G2109" s="0">
        <v>2</v>
      </c>
      <c r="H2109" s="24">
        <v>0</v>
      </c>
      <c r="I2109" s="7">
        <v>0</v>
      </c>
      <c r="J2109" s="0">
        <v>0</v>
      </c>
      <c r="K2109" s="24">
        <v>1</v>
      </c>
      <c r="L2109" s="0">
        <v>0</v>
      </c>
      <c r="M2109" s="0">
        <v>0</v>
      </c>
      <c r="N2109" s="24">
        <v>0</v>
      </c>
      <c r="O2109" s="7">
        <v>0</v>
      </c>
      <c r="P2109" s="44">
        <v>0</v>
      </c>
      <c r="Q2109" s="24">
        <v>0</v>
      </c>
    </row>
    <row r="2110">
      <c r="B2110" s="7" t="s">
        <v>17115</v>
      </c>
      <c r="C2110" s="27">
        <v>1</v>
      </c>
      <c r="D2110" s="7">
        <v>0</v>
      </c>
      <c r="E2110" s="27">
        <v>1</v>
      </c>
      <c r="F2110" s="27">
        <v>0</v>
      </c>
      <c r="G2110" s="0">
        <v>1</v>
      </c>
      <c r="H2110" s="24">
        <v>0</v>
      </c>
      <c r="I2110" s="7">
        <v>0</v>
      </c>
      <c r="J2110" s="0">
        <v>0</v>
      </c>
      <c r="K2110" s="24">
        <v>0</v>
      </c>
      <c r="L2110" s="0">
        <v>0</v>
      </c>
      <c r="M2110" s="0">
        <v>1</v>
      </c>
      <c r="N2110" s="24">
        <v>0</v>
      </c>
      <c r="O2110" s="7">
        <v>0</v>
      </c>
      <c r="P2110" s="44">
        <v>0</v>
      </c>
      <c r="Q2110" s="24">
        <v>0</v>
      </c>
    </row>
    <row r="2111">
      <c r="B2111" s="7" t="s">
        <v>17116</v>
      </c>
      <c r="C2111" s="27">
        <v>1</v>
      </c>
      <c r="D2111" s="7">
        <v>0</v>
      </c>
      <c r="E2111" s="27">
        <v>1</v>
      </c>
      <c r="F2111" s="27">
        <v>0</v>
      </c>
      <c r="G2111" s="0">
        <v>1</v>
      </c>
      <c r="H2111" s="24">
        <v>0</v>
      </c>
      <c r="I2111" s="7">
        <v>0</v>
      </c>
      <c r="J2111" s="0">
        <v>0</v>
      </c>
      <c r="K2111" s="24">
        <v>0</v>
      </c>
      <c r="L2111" s="0">
        <v>0</v>
      </c>
      <c r="M2111" s="0">
        <v>1</v>
      </c>
      <c r="N2111" s="24">
        <v>0</v>
      </c>
      <c r="O2111" s="7">
        <v>0</v>
      </c>
      <c r="P2111" s="44">
        <v>0</v>
      </c>
      <c r="Q2111" s="24">
        <v>0</v>
      </c>
    </row>
    <row r="2112">
      <c r="B2112" s="7" t="s">
        <v>17117</v>
      </c>
      <c r="C2112" s="27">
        <v>1</v>
      </c>
      <c r="D2112" s="7">
        <v>0</v>
      </c>
      <c r="E2112" s="27">
        <v>0</v>
      </c>
      <c r="F2112" s="27">
        <v>1</v>
      </c>
      <c r="G2112" s="0">
        <v>3</v>
      </c>
      <c r="H2112" s="24">
        <v>0</v>
      </c>
      <c r="I2112" s="7">
        <v>0</v>
      </c>
      <c r="J2112" s="0">
        <v>0</v>
      </c>
      <c r="K2112" s="24">
        <v>1</v>
      </c>
      <c r="L2112" s="0">
        <v>0</v>
      </c>
      <c r="M2112" s="0">
        <v>0</v>
      </c>
      <c r="N2112" s="24">
        <v>0</v>
      </c>
      <c r="O2112" s="7">
        <v>0</v>
      </c>
      <c r="P2112" s="44">
        <v>0</v>
      </c>
      <c r="Q2112" s="24">
        <v>0</v>
      </c>
    </row>
    <row r="2113">
      <c r="B2113" s="7" t="s">
        <v>17118</v>
      </c>
      <c r="C2113" s="27">
        <v>1</v>
      </c>
      <c r="D2113" s="7">
        <v>0</v>
      </c>
      <c r="E2113" s="27">
        <v>1</v>
      </c>
      <c r="F2113" s="27">
        <v>0</v>
      </c>
      <c r="G2113" s="0">
        <v>2</v>
      </c>
      <c r="H2113" s="24">
        <v>0</v>
      </c>
      <c r="I2113" s="7">
        <v>0</v>
      </c>
      <c r="J2113" s="0">
        <v>0</v>
      </c>
      <c r="K2113" s="24">
        <v>0</v>
      </c>
      <c r="L2113" s="0">
        <v>0</v>
      </c>
      <c r="M2113" s="0">
        <v>1</v>
      </c>
      <c r="N2113" s="24">
        <v>0</v>
      </c>
      <c r="O2113" s="7">
        <v>0</v>
      </c>
      <c r="P2113" s="44">
        <v>0</v>
      </c>
      <c r="Q2113" s="24">
        <v>0</v>
      </c>
    </row>
    <row r="2114">
      <c r="B2114" s="7" t="s">
        <v>17119</v>
      </c>
      <c r="C2114" s="27">
        <v>1</v>
      </c>
      <c r="D2114" s="7">
        <v>0</v>
      </c>
      <c r="E2114" s="27">
        <v>0</v>
      </c>
      <c r="F2114" s="27">
        <v>1</v>
      </c>
      <c r="G2114" s="0">
        <v>3</v>
      </c>
      <c r="H2114" s="24">
        <v>0</v>
      </c>
      <c r="I2114" s="7">
        <v>0</v>
      </c>
      <c r="J2114" s="0">
        <v>0</v>
      </c>
      <c r="K2114" s="24">
        <v>1</v>
      </c>
      <c r="L2114" s="0">
        <v>0</v>
      </c>
      <c r="M2114" s="0">
        <v>0</v>
      </c>
      <c r="N2114" s="24">
        <v>0</v>
      </c>
      <c r="O2114" s="7">
        <v>0</v>
      </c>
      <c r="P2114" s="44">
        <v>0</v>
      </c>
      <c r="Q2114" s="24">
        <v>0</v>
      </c>
    </row>
    <row r="2115">
      <c r="B2115" s="7" t="s">
        <v>17120</v>
      </c>
      <c r="C2115" s="27">
        <v>1</v>
      </c>
      <c r="D2115" s="7">
        <v>0</v>
      </c>
      <c r="E2115" s="27">
        <v>0</v>
      </c>
      <c r="F2115" s="27">
        <v>1</v>
      </c>
      <c r="G2115" s="0">
        <v>1</v>
      </c>
      <c r="H2115" s="24">
        <v>0</v>
      </c>
      <c r="I2115" s="7">
        <v>0</v>
      </c>
      <c r="J2115" s="0">
        <v>0</v>
      </c>
      <c r="K2115" s="24">
        <v>1</v>
      </c>
      <c r="L2115" s="0">
        <v>0</v>
      </c>
      <c r="M2115" s="0">
        <v>0</v>
      </c>
      <c r="N2115" s="24">
        <v>0</v>
      </c>
      <c r="O2115" s="7">
        <v>0</v>
      </c>
      <c r="P2115" s="44">
        <v>0</v>
      </c>
      <c r="Q2115" s="24">
        <v>0</v>
      </c>
    </row>
    <row r="2116">
      <c r="B2116" s="7" t="s">
        <v>17121</v>
      </c>
      <c r="C2116" s="27">
        <v>1</v>
      </c>
      <c r="D2116" s="7">
        <v>0</v>
      </c>
      <c r="E2116" s="27">
        <v>0</v>
      </c>
      <c r="F2116" s="27">
        <v>1</v>
      </c>
      <c r="G2116" s="0">
        <v>2</v>
      </c>
      <c r="H2116" s="24">
        <v>0</v>
      </c>
      <c r="I2116" s="7">
        <v>0</v>
      </c>
      <c r="J2116" s="0">
        <v>0</v>
      </c>
      <c r="K2116" s="24">
        <v>1</v>
      </c>
      <c r="L2116" s="0">
        <v>0</v>
      </c>
      <c r="M2116" s="0">
        <v>0</v>
      </c>
      <c r="N2116" s="24">
        <v>0</v>
      </c>
      <c r="O2116" s="7">
        <v>0</v>
      </c>
      <c r="P2116" s="44">
        <v>0</v>
      </c>
      <c r="Q2116" s="24">
        <v>0</v>
      </c>
    </row>
    <row r="2117">
      <c r="B2117" s="7" t="s">
        <v>17122</v>
      </c>
      <c r="C2117" s="27">
        <v>1</v>
      </c>
      <c r="D2117" s="7">
        <v>0</v>
      </c>
      <c r="E2117" s="27">
        <v>0</v>
      </c>
      <c r="F2117" s="27">
        <v>1</v>
      </c>
      <c r="G2117" s="0">
        <v>1</v>
      </c>
      <c r="H2117" s="24">
        <v>0</v>
      </c>
      <c r="I2117" s="7">
        <v>0</v>
      </c>
      <c r="J2117" s="0">
        <v>0</v>
      </c>
      <c r="K2117" s="24">
        <v>1</v>
      </c>
      <c r="L2117" s="0">
        <v>0</v>
      </c>
      <c r="M2117" s="0">
        <v>0</v>
      </c>
      <c r="N2117" s="24">
        <v>0</v>
      </c>
      <c r="O2117" s="7">
        <v>0</v>
      </c>
      <c r="P2117" s="44">
        <v>0</v>
      </c>
      <c r="Q2117" s="24">
        <v>0</v>
      </c>
    </row>
    <row r="2118">
      <c r="B2118" s="7" t="s">
        <v>17123</v>
      </c>
      <c r="C2118" s="27">
        <v>1</v>
      </c>
      <c r="D2118" s="7">
        <v>0</v>
      </c>
      <c r="E2118" s="27">
        <v>1</v>
      </c>
      <c r="F2118" s="27">
        <v>0</v>
      </c>
      <c r="G2118" s="0">
        <v>8</v>
      </c>
      <c r="H2118" s="24">
        <v>0</v>
      </c>
      <c r="I2118" s="7">
        <v>0</v>
      </c>
      <c r="J2118" s="0">
        <v>1</v>
      </c>
      <c r="K2118" s="24">
        <v>0</v>
      </c>
      <c r="L2118" s="0">
        <v>0</v>
      </c>
      <c r="M2118" s="0">
        <v>0</v>
      </c>
      <c r="N2118" s="24">
        <v>0</v>
      </c>
      <c r="O2118" s="7">
        <v>0</v>
      </c>
      <c r="P2118" s="44">
        <v>0</v>
      </c>
      <c r="Q2118" s="24">
        <v>0</v>
      </c>
    </row>
    <row r="2119">
      <c r="B2119" s="7" t="s">
        <v>17124</v>
      </c>
      <c r="C2119" s="27">
        <v>1</v>
      </c>
      <c r="D2119" s="7">
        <v>0</v>
      </c>
      <c r="E2119" s="27">
        <v>1</v>
      </c>
      <c r="F2119" s="27">
        <v>0</v>
      </c>
      <c r="G2119" s="0">
        <v>2</v>
      </c>
      <c r="H2119" s="24">
        <v>0</v>
      </c>
      <c r="I2119" s="7">
        <v>0</v>
      </c>
      <c r="J2119" s="0">
        <v>0</v>
      </c>
      <c r="K2119" s="24">
        <v>0</v>
      </c>
      <c r="L2119" s="0">
        <v>0</v>
      </c>
      <c r="M2119" s="0">
        <v>1</v>
      </c>
      <c r="N2119" s="24">
        <v>0</v>
      </c>
      <c r="O2119" s="7">
        <v>0</v>
      </c>
      <c r="P2119" s="44">
        <v>0</v>
      </c>
      <c r="Q2119" s="24">
        <v>0</v>
      </c>
    </row>
    <row r="2120">
      <c r="B2120" s="7" t="s">
        <v>17125</v>
      </c>
      <c r="C2120" s="27">
        <v>1</v>
      </c>
      <c r="D2120" s="7">
        <v>0</v>
      </c>
      <c r="E2120" s="27">
        <v>0</v>
      </c>
      <c r="F2120" s="27">
        <v>1</v>
      </c>
      <c r="G2120" s="0">
        <v>14</v>
      </c>
      <c r="H2120" s="24">
        <v>0</v>
      </c>
      <c r="I2120" s="7">
        <v>0</v>
      </c>
      <c r="J2120" s="0">
        <v>0</v>
      </c>
      <c r="K2120" s="24">
        <v>1</v>
      </c>
      <c r="L2120" s="0">
        <v>0</v>
      </c>
      <c r="M2120" s="0">
        <v>0</v>
      </c>
      <c r="N2120" s="24">
        <v>0</v>
      </c>
      <c r="O2120" s="7">
        <v>0</v>
      </c>
      <c r="P2120" s="44">
        <v>0</v>
      </c>
      <c r="Q2120" s="24">
        <v>0</v>
      </c>
    </row>
    <row r="2121">
      <c r="B2121" s="7" t="s">
        <v>17126</v>
      </c>
      <c r="C2121" s="27">
        <v>1</v>
      </c>
      <c r="D2121" s="7">
        <v>0</v>
      </c>
      <c r="E2121" s="27">
        <v>0</v>
      </c>
      <c r="F2121" s="27">
        <v>1</v>
      </c>
      <c r="G2121" s="0">
        <v>6</v>
      </c>
      <c r="H2121" s="24">
        <v>0</v>
      </c>
      <c r="I2121" s="7">
        <v>0</v>
      </c>
      <c r="J2121" s="0">
        <v>0</v>
      </c>
      <c r="K2121" s="24">
        <v>1</v>
      </c>
      <c r="L2121" s="0">
        <v>0</v>
      </c>
      <c r="M2121" s="0">
        <v>0</v>
      </c>
      <c r="N2121" s="24">
        <v>0</v>
      </c>
      <c r="O2121" s="7">
        <v>0</v>
      </c>
      <c r="P2121" s="44">
        <v>0</v>
      </c>
      <c r="Q2121" s="24">
        <v>0</v>
      </c>
    </row>
    <row r="2122">
      <c r="B2122" s="7" t="s">
        <v>17127</v>
      </c>
      <c r="C2122" s="27">
        <v>1</v>
      </c>
      <c r="D2122" s="7">
        <v>0</v>
      </c>
      <c r="E2122" s="27">
        <v>1</v>
      </c>
      <c r="F2122" s="27">
        <v>0</v>
      </c>
      <c r="G2122" s="0">
        <v>1</v>
      </c>
      <c r="H2122" s="24">
        <v>0</v>
      </c>
      <c r="I2122" s="7">
        <v>0</v>
      </c>
      <c r="J2122" s="0">
        <v>0</v>
      </c>
      <c r="K2122" s="24">
        <v>0</v>
      </c>
      <c r="L2122" s="0">
        <v>0</v>
      </c>
      <c r="M2122" s="0">
        <v>1</v>
      </c>
      <c r="N2122" s="24">
        <v>0</v>
      </c>
      <c r="O2122" s="7">
        <v>0</v>
      </c>
      <c r="P2122" s="44">
        <v>0</v>
      </c>
      <c r="Q2122" s="24">
        <v>0</v>
      </c>
    </row>
    <row r="2123">
      <c r="B2123" s="7" t="s">
        <v>17128</v>
      </c>
      <c r="C2123" s="27">
        <v>1</v>
      </c>
      <c r="D2123" s="7">
        <v>0</v>
      </c>
      <c r="E2123" s="27">
        <v>1</v>
      </c>
      <c r="F2123" s="27">
        <v>0</v>
      </c>
      <c r="G2123" s="0">
        <v>13</v>
      </c>
      <c r="H2123" s="24">
        <v>0</v>
      </c>
      <c r="I2123" s="7">
        <v>0</v>
      </c>
      <c r="J2123" s="0">
        <v>0</v>
      </c>
      <c r="K2123" s="24">
        <v>0</v>
      </c>
      <c r="L2123" s="0">
        <v>0</v>
      </c>
      <c r="M2123" s="0">
        <v>0</v>
      </c>
      <c r="N2123" s="24">
        <v>0</v>
      </c>
      <c r="O2123" s="7">
        <v>0</v>
      </c>
      <c r="P2123" s="44">
        <v>1</v>
      </c>
      <c r="Q2123" s="24">
        <v>0</v>
      </c>
    </row>
    <row r="2124">
      <c r="B2124" s="7" t="s">
        <v>17129</v>
      </c>
      <c r="C2124" s="27">
        <v>1</v>
      </c>
      <c r="D2124" s="7">
        <v>0</v>
      </c>
      <c r="E2124" s="27">
        <v>0</v>
      </c>
      <c r="F2124" s="27">
        <v>1</v>
      </c>
      <c r="G2124" s="0">
        <v>2</v>
      </c>
      <c r="H2124" s="24">
        <v>0</v>
      </c>
      <c r="I2124" s="7">
        <v>0</v>
      </c>
      <c r="J2124" s="0">
        <v>0</v>
      </c>
      <c r="K2124" s="24">
        <v>1</v>
      </c>
      <c r="L2124" s="0">
        <v>0</v>
      </c>
      <c r="M2124" s="0">
        <v>0</v>
      </c>
      <c r="N2124" s="24">
        <v>0</v>
      </c>
      <c r="O2124" s="7">
        <v>0</v>
      </c>
      <c r="P2124" s="44">
        <v>0</v>
      </c>
      <c r="Q2124" s="24">
        <v>0</v>
      </c>
    </row>
    <row r="2125">
      <c r="B2125" s="7" t="s">
        <v>17130</v>
      </c>
      <c r="C2125" s="27">
        <v>1</v>
      </c>
      <c r="D2125" s="7">
        <v>0</v>
      </c>
      <c r="E2125" s="27">
        <v>0</v>
      </c>
      <c r="F2125" s="27">
        <v>1</v>
      </c>
      <c r="G2125" s="0">
        <v>5</v>
      </c>
      <c r="H2125" s="24">
        <v>0</v>
      </c>
      <c r="I2125" s="7">
        <v>0</v>
      </c>
      <c r="J2125" s="0">
        <v>0</v>
      </c>
      <c r="K2125" s="24">
        <v>1</v>
      </c>
      <c r="L2125" s="0">
        <v>0</v>
      </c>
      <c r="M2125" s="0">
        <v>0</v>
      </c>
      <c r="N2125" s="24">
        <v>0</v>
      </c>
      <c r="O2125" s="7">
        <v>0</v>
      </c>
      <c r="P2125" s="44">
        <v>0</v>
      </c>
      <c r="Q2125" s="24">
        <v>0</v>
      </c>
    </row>
    <row r="2126">
      <c r="B2126" s="7" t="s">
        <v>17131</v>
      </c>
      <c r="C2126" s="27">
        <v>1</v>
      </c>
      <c r="D2126" s="7">
        <v>0</v>
      </c>
      <c r="E2126" s="27">
        <v>0</v>
      </c>
      <c r="F2126" s="27">
        <v>1</v>
      </c>
      <c r="G2126" s="0">
        <v>1</v>
      </c>
      <c r="H2126" s="24">
        <v>0</v>
      </c>
      <c r="I2126" s="7">
        <v>0</v>
      </c>
      <c r="J2126" s="0">
        <v>0</v>
      </c>
      <c r="K2126" s="24">
        <v>1</v>
      </c>
      <c r="L2126" s="0">
        <v>0</v>
      </c>
      <c r="M2126" s="0">
        <v>0</v>
      </c>
      <c r="N2126" s="24">
        <v>0</v>
      </c>
      <c r="O2126" s="7">
        <v>0</v>
      </c>
      <c r="P2126" s="44">
        <v>0</v>
      </c>
      <c r="Q2126" s="24">
        <v>0</v>
      </c>
    </row>
    <row r="2127">
      <c r="B2127" s="7" t="s">
        <v>17132</v>
      </c>
      <c r="C2127" s="27">
        <v>1</v>
      </c>
      <c r="D2127" s="7">
        <v>0</v>
      </c>
      <c r="E2127" s="27">
        <v>1</v>
      </c>
      <c r="F2127" s="27">
        <v>0</v>
      </c>
      <c r="G2127" s="0">
        <v>3</v>
      </c>
      <c r="H2127" s="24">
        <v>0</v>
      </c>
      <c r="I2127" s="7">
        <v>0</v>
      </c>
      <c r="J2127" s="0">
        <v>0</v>
      </c>
      <c r="K2127" s="24">
        <v>0</v>
      </c>
      <c r="L2127" s="0">
        <v>0</v>
      </c>
      <c r="M2127" s="0">
        <v>1</v>
      </c>
      <c r="N2127" s="24">
        <v>0</v>
      </c>
      <c r="O2127" s="7">
        <v>0</v>
      </c>
      <c r="P2127" s="44">
        <v>0</v>
      </c>
      <c r="Q2127" s="24">
        <v>0</v>
      </c>
    </row>
    <row r="2128">
      <c r="B2128" s="7" t="s">
        <v>17133</v>
      </c>
      <c r="C2128" s="27">
        <v>1</v>
      </c>
      <c r="D2128" s="7">
        <v>0</v>
      </c>
      <c r="E2128" s="27">
        <v>0</v>
      </c>
      <c r="F2128" s="27">
        <v>1</v>
      </c>
      <c r="G2128" s="0">
        <v>3</v>
      </c>
      <c r="H2128" s="24">
        <v>0</v>
      </c>
      <c r="I2128" s="7">
        <v>0</v>
      </c>
      <c r="J2128" s="0">
        <v>0</v>
      </c>
      <c r="K2128" s="24">
        <v>1</v>
      </c>
      <c r="L2128" s="0">
        <v>0</v>
      </c>
      <c r="M2128" s="0">
        <v>0</v>
      </c>
      <c r="N2128" s="24">
        <v>0</v>
      </c>
      <c r="O2128" s="7">
        <v>0</v>
      </c>
      <c r="P2128" s="44">
        <v>0</v>
      </c>
      <c r="Q2128" s="24">
        <v>0</v>
      </c>
    </row>
    <row r="2129">
      <c r="B2129" s="7" t="s">
        <v>17134</v>
      </c>
      <c r="C2129" s="27">
        <v>1</v>
      </c>
      <c r="D2129" s="7">
        <v>0</v>
      </c>
      <c r="E2129" s="27">
        <v>1</v>
      </c>
      <c r="F2129" s="27">
        <v>0</v>
      </c>
      <c r="G2129" s="0">
        <v>5</v>
      </c>
      <c r="H2129" s="24">
        <v>0</v>
      </c>
      <c r="I2129" s="7">
        <v>0</v>
      </c>
      <c r="J2129" s="0">
        <v>0</v>
      </c>
      <c r="K2129" s="24">
        <v>0</v>
      </c>
      <c r="L2129" s="0">
        <v>0</v>
      </c>
      <c r="M2129" s="0">
        <v>1</v>
      </c>
      <c r="N2129" s="24">
        <v>0</v>
      </c>
      <c r="O2129" s="7">
        <v>0</v>
      </c>
      <c r="P2129" s="44">
        <v>0</v>
      </c>
      <c r="Q2129" s="24">
        <v>0</v>
      </c>
    </row>
    <row r="2130">
      <c r="B2130" s="7" t="s">
        <v>17135</v>
      </c>
      <c r="C2130" s="27">
        <v>1</v>
      </c>
      <c r="D2130" s="7">
        <v>1</v>
      </c>
      <c r="E2130" s="27">
        <v>0</v>
      </c>
      <c r="F2130" s="27">
        <v>0</v>
      </c>
      <c r="G2130" s="0">
        <v>3</v>
      </c>
      <c r="H2130" s="24">
        <v>0</v>
      </c>
      <c r="I2130" s="7">
        <v>1</v>
      </c>
      <c r="J2130" s="0">
        <v>0</v>
      </c>
      <c r="K2130" s="24">
        <v>0</v>
      </c>
      <c r="L2130" s="0">
        <v>0</v>
      </c>
      <c r="M2130" s="0">
        <v>0</v>
      </c>
      <c r="N2130" s="24">
        <v>0</v>
      </c>
      <c r="O2130" s="7">
        <v>0</v>
      </c>
      <c r="P2130" s="44">
        <v>0</v>
      </c>
      <c r="Q2130" s="24">
        <v>0</v>
      </c>
    </row>
    <row r="2131">
      <c r="B2131" s="7" t="s">
        <v>17136</v>
      </c>
      <c r="C2131" s="27">
        <v>1</v>
      </c>
      <c r="D2131" s="7">
        <v>0</v>
      </c>
      <c r="E2131" s="27">
        <v>0</v>
      </c>
      <c r="F2131" s="27">
        <v>1</v>
      </c>
      <c r="G2131" s="0">
        <v>9</v>
      </c>
      <c r="H2131" s="24">
        <v>0</v>
      </c>
      <c r="I2131" s="7">
        <v>0</v>
      </c>
      <c r="J2131" s="0">
        <v>0</v>
      </c>
      <c r="K2131" s="24">
        <v>1</v>
      </c>
      <c r="L2131" s="0">
        <v>0</v>
      </c>
      <c r="M2131" s="0">
        <v>0</v>
      </c>
      <c r="N2131" s="24">
        <v>0</v>
      </c>
      <c r="O2131" s="7">
        <v>0</v>
      </c>
      <c r="P2131" s="44">
        <v>0</v>
      </c>
      <c r="Q2131" s="24">
        <v>0</v>
      </c>
    </row>
    <row r="2132">
      <c r="B2132" s="7" t="s">
        <v>17137</v>
      </c>
      <c r="C2132" s="27">
        <v>1</v>
      </c>
      <c r="D2132" s="7">
        <v>0</v>
      </c>
      <c r="E2132" s="27">
        <v>1</v>
      </c>
      <c r="F2132" s="27">
        <v>0</v>
      </c>
      <c r="G2132" s="0">
        <v>3</v>
      </c>
      <c r="H2132" s="24">
        <v>0</v>
      </c>
      <c r="I2132" s="7">
        <v>0</v>
      </c>
      <c r="J2132" s="0">
        <v>0</v>
      </c>
      <c r="K2132" s="24">
        <v>0</v>
      </c>
      <c r="L2132" s="0">
        <v>0</v>
      </c>
      <c r="M2132" s="0">
        <v>1</v>
      </c>
      <c r="N2132" s="24">
        <v>0</v>
      </c>
      <c r="O2132" s="7">
        <v>0</v>
      </c>
      <c r="P2132" s="44">
        <v>0</v>
      </c>
      <c r="Q2132" s="24">
        <v>0</v>
      </c>
    </row>
    <row r="2133">
      <c r="B2133" s="7" t="s">
        <v>17138</v>
      </c>
      <c r="C2133" s="27">
        <v>1</v>
      </c>
      <c r="D2133" s="7">
        <v>1</v>
      </c>
      <c r="E2133" s="27">
        <v>0</v>
      </c>
      <c r="F2133" s="27">
        <v>0</v>
      </c>
      <c r="G2133" s="0">
        <v>18</v>
      </c>
      <c r="H2133" s="24">
        <v>0</v>
      </c>
      <c r="I2133" s="7">
        <v>1</v>
      </c>
      <c r="J2133" s="0">
        <v>0</v>
      </c>
      <c r="K2133" s="24">
        <v>0</v>
      </c>
      <c r="L2133" s="0">
        <v>0</v>
      </c>
      <c r="M2133" s="0">
        <v>0</v>
      </c>
      <c r="N2133" s="24">
        <v>0</v>
      </c>
      <c r="O2133" s="7">
        <v>0</v>
      </c>
      <c r="P2133" s="44">
        <v>0</v>
      </c>
      <c r="Q2133" s="24">
        <v>0</v>
      </c>
    </row>
    <row r="2134">
      <c r="B2134" s="7" t="s">
        <v>17139</v>
      </c>
      <c r="C2134" s="27">
        <v>1</v>
      </c>
      <c r="D2134" s="7">
        <v>1</v>
      </c>
      <c r="E2134" s="27">
        <v>0</v>
      </c>
      <c r="F2134" s="27">
        <v>0</v>
      </c>
      <c r="G2134" s="0">
        <v>0</v>
      </c>
      <c r="H2134" s="24">
        <v>0</v>
      </c>
      <c r="I2134" s="7">
        <v>1</v>
      </c>
      <c r="J2134" s="0">
        <v>0</v>
      </c>
      <c r="K2134" s="24">
        <v>0</v>
      </c>
      <c r="L2134" s="0">
        <v>0</v>
      </c>
      <c r="M2134" s="0">
        <v>0</v>
      </c>
      <c r="N2134" s="24">
        <v>0</v>
      </c>
      <c r="O2134" s="7">
        <v>0</v>
      </c>
      <c r="P2134" s="44">
        <v>0</v>
      </c>
      <c r="Q2134" s="24">
        <v>0</v>
      </c>
    </row>
    <row r="2135">
      <c r="B2135" s="7" t="s">
        <v>17140</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17141</v>
      </c>
      <c r="C2136" s="27">
        <v>1</v>
      </c>
      <c r="D2136" s="7">
        <v>0</v>
      </c>
      <c r="E2136" s="27">
        <v>1</v>
      </c>
      <c r="F2136" s="27">
        <v>0</v>
      </c>
      <c r="G2136" s="0">
        <v>14</v>
      </c>
      <c r="H2136" s="24">
        <v>0</v>
      </c>
      <c r="I2136" s="7">
        <v>0</v>
      </c>
      <c r="J2136" s="0">
        <v>1</v>
      </c>
      <c r="K2136" s="24">
        <v>0</v>
      </c>
      <c r="L2136" s="0">
        <v>0</v>
      </c>
      <c r="M2136" s="0">
        <v>0</v>
      </c>
      <c r="N2136" s="24">
        <v>0</v>
      </c>
      <c r="O2136" s="7">
        <v>0</v>
      </c>
      <c r="P2136" s="44">
        <v>0</v>
      </c>
      <c r="Q2136" s="24">
        <v>0</v>
      </c>
    </row>
    <row r="2137">
      <c r="B2137" s="7" t="s">
        <v>17142</v>
      </c>
      <c r="C2137" s="27">
        <v>1</v>
      </c>
      <c r="D2137" s="7">
        <v>0</v>
      </c>
      <c r="E2137" s="27">
        <v>1</v>
      </c>
      <c r="F2137" s="27">
        <v>0</v>
      </c>
      <c r="G2137" s="0">
        <v>28</v>
      </c>
      <c r="H2137" s="24">
        <v>0</v>
      </c>
      <c r="I2137" s="7">
        <v>0</v>
      </c>
      <c r="J2137" s="0">
        <v>1</v>
      </c>
      <c r="K2137" s="24">
        <v>0</v>
      </c>
      <c r="L2137" s="0">
        <v>0</v>
      </c>
      <c r="M2137" s="0">
        <v>0</v>
      </c>
      <c r="N2137" s="24">
        <v>0</v>
      </c>
      <c r="O2137" s="7">
        <v>0</v>
      </c>
      <c r="P2137" s="44">
        <v>0</v>
      </c>
      <c r="Q2137" s="24">
        <v>0</v>
      </c>
    </row>
    <row r="2138">
      <c r="B2138" s="7" t="s">
        <v>17143</v>
      </c>
      <c r="C2138" s="27">
        <v>1</v>
      </c>
      <c r="D2138" s="7">
        <v>0</v>
      </c>
      <c r="E2138" s="27">
        <v>1</v>
      </c>
      <c r="F2138" s="27">
        <v>0</v>
      </c>
      <c r="G2138" s="0">
        <v>3</v>
      </c>
      <c r="H2138" s="24">
        <v>0</v>
      </c>
      <c r="I2138" s="7">
        <v>0</v>
      </c>
      <c r="J2138" s="0">
        <v>0</v>
      </c>
      <c r="K2138" s="24">
        <v>0</v>
      </c>
      <c r="L2138" s="0">
        <v>0</v>
      </c>
      <c r="M2138" s="0">
        <v>1</v>
      </c>
      <c r="N2138" s="24">
        <v>0</v>
      </c>
      <c r="O2138" s="7">
        <v>0</v>
      </c>
      <c r="P2138" s="44">
        <v>0</v>
      </c>
      <c r="Q2138" s="24">
        <v>0</v>
      </c>
    </row>
    <row r="2139">
      <c r="B2139" s="7" t="s">
        <v>17144</v>
      </c>
      <c r="C2139" s="27">
        <v>1</v>
      </c>
      <c r="D2139" s="7">
        <v>0</v>
      </c>
      <c r="E2139" s="27">
        <v>1</v>
      </c>
      <c r="F2139" s="27">
        <v>0</v>
      </c>
      <c r="G2139" s="0">
        <v>1</v>
      </c>
      <c r="H2139" s="24">
        <v>0</v>
      </c>
      <c r="I2139" s="7">
        <v>0</v>
      </c>
      <c r="J2139" s="0">
        <v>0</v>
      </c>
      <c r="K2139" s="24">
        <v>0</v>
      </c>
      <c r="L2139" s="0">
        <v>0</v>
      </c>
      <c r="M2139" s="0">
        <v>1</v>
      </c>
      <c r="N2139" s="24">
        <v>0</v>
      </c>
      <c r="O2139" s="7">
        <v>0</v>
      </c>
      <c r="P2139" s="44">
        <v>0</v>
      </c>
      <c r="Q2139" s="24">
        <v>0</v>
      </c>
    </row>
    <row r="2140">
      <c r="B2140" s="7" t="s">
        <v>17145</v>
      </c>
      <c r="C2140" s="27">
        <v>1</v>
      </c>
      <c r="D2140" s="7">
        <v>1</v>
      </c>
      <c r="E2140" s="27">
        <v>0</v>
      </c>
      <c r="F2140" s="27">
        <v>0</v>
      </c>
      <c r="G2140" s="0">
        <v>20</v>
      </c>
      <c r="H2140" s="24">
        <v>0</v>
      </c>
      <c r="I2140" s="7">
        <v>1</v>
      </c>
      <c r="J2140" s="0">
        <v>0</v>
      </c>
      <c r="K2140" s="24">
        <v>0</v>
      </c>
      <c r="L2140" s="0">
        <v>0</v>
      </c>
      <c r="M2140" s="0">
        <v>0</v>
      </c>
      <c r="N2140" s="24">
        <v>0</v>
      </c>
      <c r="O2140" s="7">
        <v>0</v>
      </c>
      <c r="P2140" s="44">
        <v>0</v>
      </c>
      <c r="Q2140" s="24">
        <v>0</v>
      </c>
    </row>
    <row r="2141">
      <c r="B2141" s="7" t="s">
        <v>17146</v>
      </c>
      <c r="C2141" s="27">
        <v>1</v>
      </c>
      <c r="D2141" s="7">
        <v>0</v>
      </c>
      <c r="E2141" s="27">
        <v>1</v>
      </c>
      <c r="F2141" s="27">
        <v>0</v>
      </c>
      <c r="G2141" s="0">
        <v>5</v>
      </c>
      <c r="H2141" s="24">
        <v>0</v>
      </c>
      <c r="I2141" s="7">
        <v>0</v>
      </c>
      <c r="J2141" s="0">
        <v>0</v>
      </c>
      <c r="K2141" s="24">
        <v>0</v>
      </c>
      <c r="L2141" s="0">
        <v>0</v>
      </c>
      <c r="M2141" s="0">
        <v>1</v>
      </c>
      <c r="N2141" s="24">
        <v>0</v>
      </c>
      <c r="O2141" s="7">
        <v>0</v>
      </c>
      <c r="P2141" s="44">
        <v>0</v>
      </c>
      <c r="Q2141" s="24">
        <v>0</v>
      </c>
    </row>
    <row r="2142">
      <c r="B2142" s="7" t="s">
        <v>17147</v>
      </c>
      <c r="C2142" s="27">
        <v>1</v>
      </c>
      <c r="D2142" s="7">
        <v>0</v>
      </c>
      <c r="E2142" s="27">
        <v>1</v>
      </c>
      <c r="F2142" s="27">
        <v>0</v>
      </c>
      <c r="G2142" s="0">
        <v>3</v>
      </c>
      <c r="H2142" s="24">
        <v>0</v>
      </c>
      <c r="I2142" s="7">
        <v>0</v>
      </c>
      <c r="J2142" s="0">
        <v>1</v>
      </c>
      <c r="K2142" s="24">
        <v>0</v>
      </c>
      <c r="L2142" s="0">
        <v>0</v>
      </c>
      <c r="M2142" s="0">
        <v>0</v>
      </c>
      <c r="N2142" s="24">
        <v>0</v>
      </c>
      <c r="O2142" s="7">
        <v>0</v>
      </c>
      <c r="P2142" s="44">
        <v>0</v>
      </c>
      <c r="Q2142" s="24">
        <v>0</v>
      </c>
    </row>
    <row r="2143">
      <c r="B2143" s="7" t="s">
        <v>17148</v>
      </c>
      <c r="C2143" s="27">
        <v>1</v>
      </c>
      <c r="D2143" s="7">
        <v>0</v>
      </c>
      <c r="E2143" s="27">
        <v>1</v>
      </c>
      <c r="F2143" s="27">
        <v>0</v>
      </c>
      <c r="G2143" s="0">
        <v>5</v>
      </c>
      <c r="H2143" s="24">
        <v>0</v>
      </c>
      <c r="I2143" s="7">
        <v>0</v>
      </c>
      <c r="J2143" s="0">
        <v>1</v>
      </c>
      <c r="K2143" s="24">
        <v>0</v>
      </c>
      <c r="L2143" s="0">
        <v>0</v>
      </c>
      <c r="M2143" s="0">
        <v>0</v>
      </c>
      <c r="N2143" s="24">
        <v>0</v>
      </c>
      <c r="O2143" s="7">
        <v>0</v>
      </c>
      <c r="P2143" s="44">
        <v>0</v>
      </c>
      <c r="Q2143" s="24">
        <v>0</v>
      </c>
    </row>
    <row r="2144">
      <c r="B2144" s="7" t="s">
        <v>17149</v>
      </c>
      <c r="C2144" s="27">
        <v>1</v>
      </c>
      <c r="D2144" s="7">
        <v>0</v>
      </c>
      <c r="E2144" s="27">
        <v>0</v>
      </c>
      <c r="F2144" s="27">
        <v>1</v>
      </c>
      <c r="G2144" s="0">
        <v>7</v>
      </c>
      <c r="H2144" s="24">
        <v>0</v>
      </c>
      <c r="I2144" s="7">
        <v>0</v>
      </c>
      <c r="J2144" s="0">
        <v>0</v>
      </c>
      <c r="K2144" s="24">
        <v>1</v>
      </c>
      <c r="L2144" s="0">
        <v>0</v>
      </c>
      <c r="M2144" s="0">
        <v>0</v>
      </c>
      <c r="N2144" s="24">
        <v>0</v>
      </c>
      <c r="O2144" s="7">
        <v>0</v>
      </c>
      <c r="P2144" s="44">
        <v>0</v>
      </c>
      <c r="Q2144" s="24">
        <v>0</v>
      </c>
    </row>
    <row r="2145">
      <c r="B2145" s="7" t="s">
        <v>17150</v>
      </c>
      <c r="C2145" s="27">
        <v>1</v>
      </c>
      <c r="D2145" s="7">
        <v>0</v>
      </c>
      <c r="E2145" s="27">
        <v>0</v>
      </c>
      <c r="F2145" s="27">
        <v>1</v>
      </c>
      <c r="G2145" s="0">
        <v>3</v>
      </c>
      <c r="H2145" s="24">
        <v>0</v>
      </c>
      <c r="I2145" s="7">
        <v>0</v>
      </c>
      <c r="J2145" s="0">
        <v>0</v>
      </c>
      <c r="K2145" s="24">
        <v>1</v>
      </c>
      <c r="L2145" s="0">
        <v>0</v>
      </c>
      <c r="M2145" s="0">
        <v>0</v>
      </c>
      <c r="N2145" s="24">
        <v>0</v>
      </c>
      <c r="O2145" s="7">
        <v>0</v>
      </c>
      <c r="P2145" s="44">
        <v>0</v>
      </c>
      <c r="Q2145" s="24">
        <v>0</v>
      </c>
    </row>
    <row r="2146">
      <c r="B2146" s="7" t="s">
        <v>17151</v>
      </c>
      <c r="C2146" s="27">
        <v>1</v>
      </c>
      <c r="D2146" s="7">
        <v>0</v>
      </c>
      <c r="E2146" s="27">
        <v>1</v>
      </c>
      <c r="F2146" s="27">
        <v>0</v>
      </c>
      <c r="G2146" s="0">
        <v>3</v>
      </c>
      <c r="H2146" s="24">
        <v>0</v>
      </c>
      <c r="I2146" s="7">
        <v>0</v>
      </c>
      <c r="J2146" s="0">
        <v>1</v>
      </c>
      <c r="K2146" s="24">
        <v>0</v>
      </c>
      <c r="L2146" s="0">
        <v>0</v>
      </c>
      <c r="M2146" s="0">
        <v>0</v>
      </c>
      <c r="N2146" s="24">
        <v>0</v>
      </c>
      <c r="O2146" s="7">
        <v>0</v>
      </c>
      <c r="P2146" s="44">
        <v>0</v>
      </c>
      <c r="Q2146" s="24">
        <v>0</v>
      </c>
    </row>
    <row r="2147">
      <c r="B2147" s="7" t="s">
        <v>17152</v>
      </c>
      <c r="C2147" s="27">
        <v>1</v>
      </c>
      <c r="D2147" s="7">
        <v>0</v>
      </c>
      <c r="E2147" s="27">
        <v>1</v>
      </c>
      <c r="F2147" s="27">
        <v>0</v>
      </c>
      <c r="G2147" s="0">
        <v>5</v>
      </c>
      <c r="H2147" s="24">
        <v>0</v>
      </c>
      <c r="I2147" s="7">
        <v>0</v>
      </c>
      <c r="J2147" s="0">
        <v>1</v>
      </c>
      <c r="K2147" s="24">
        <v>0</v>
      </c>
      <c r="L2147" s="0">
        <v>0</v>
      </c>
      <c r="M2147" s="0">
        <v>0</v>
      </c>
      <c r="N2147" s="24">
        <v>0</v>
      </c>
      <c r="O2147" s="7">
        <v>0</v>
      </c>
      <c r="P2147" s="44">
        <v>0</v>
      </c>
      <c r="Q2147" s="24">
        <v>0</v>
      </c>
    </row>
    <row r="2148">
      <c r="B2148" s="7" t="s">
        <v>17153</v>
      </c>
      <c r="C2148" s="27">
        <v>1</v>
      </c>
      <c r="D2148" s="7">
        <v>0</v>
      </c>
      <c r="E2148" s="27">
        <v>1</v>
      </c>
      <c r="F2148" s="27">
        <v>0</v>
      </c>
      <c r="G2148" s="0">
        <v>7</v>
      </c>
      <c r="H2148" s="24">
        <v>0</v>
      </c>
      <c r="I2148" s="7">
        <v>0</v>
      </c>
      <c r="J2148" s="0">
        <v>0</v>
      </c>
      <c r="K2148" s="24">
        <v>0</v>
      </c>
      <c r="L2148" s="0">
        <v>0</v>
      </c>
      <c r="M2148" s="0">
        <v>1</v>
      </c>
      <c r="N2148" s="24">
        <v>0</v>
      </c>
      <c r="O2148" s="7">
        <v>0</v>
      </c>
      <c r="P2148" s="44">
        <v>0</v>
      </c>
      <c r="Q2148" s="24">
        <v>0</v>
      </c>
    </row>
    <row r="2149">
      <c r="B2149" s="7" t="s">
        <v>17154</v>
      </c>
      <c r="C2149" s="27">
        <v>1</v>
      </c>
      <c r="D2149" s="7">
        <v>1</v>
      </c>
      <c r="E2149" s="27">
        <v>0</v>
      </c>
      <c r="F2149" s="27">
        <v>0</v>
      </c>
      <c r="G2149" s="0">
        <v>9</v>
      </c>
      <c r="H2149" s="24">
        <v>0</v>
      </c>
      <c r="I2149" s="7">
        <v>1</v>
      </c>
      <c r="J2149" s="0">
        <v>0</v>
      </c>
      <c r="K2149" s="24">
        <v>0</v>
      </c>
      <c r="L2149" s="0">
        <v>0</v>
      </c>
      <c r="M2149" s="0">
        <v>0</v>
      </c>
      <c r="N2149" s="24">
        <v>0</v>
      </c>
      <c r="O2149" s="7">
        <v>0</v>
      </c>
      <c r="P2149" s="44">
        <v>0</v>
      </c>
      <c r="Q2149" s="24">
        <v>0</v>
      </c>
    </row>
    <row r="2150">
      <c r="B2150" s="7" t="s">
        <v>17155</v>
      </c>
      <c r="C2150" s="27">
        <v>1</v>
      </c>
      <c r="D2150" s="7">
        <v>0</v>
      </c>
      <c r="E2150" s="27">
        <v>0</v>
      </c>
      <c r="F2150" s="27">
        <v>1</v>
      </c>
      <c r="G2150" s="0">
        <v>11</v>
      </c>
      <c r="H2150" s="24">
        <v>0</v>
      </c>
      <c r="I2150" s="7">
        <v>0</v>
      </c>
      <c r="J2150" s="0">
        <v>0</v>
      </c>
      <c r="K2150" s="24">
        <v>1</v>
      </c>
      <c r="L2150" s="0">
        <v>0</v>
      </c>
      <c r="M2150" s="0">
        <v>0</v>
      </c>
      <c r="N2150" s="24">
        <v>0</v>
      </c>
      <c r="O2150" s="7">
        <v>0</v>
      </c>
      <c r="P2150" s="44">
        <v>0</v>
      </c>
      <c r="Q2150" s="24">
        <v>0</v>
      </c>
    </row>
    <row r="2151">
      <c r="B2151" s="7" t="s">
        <v>17156</v>
      </c>
      <c r="C2151" s="27">
        <v>1</v>
      </c>
      <c r="D2151" s="7">
        <v>0</v>
      </c>
      <c r="E2151" s="27">
        <v>0</v>
      </c>
      <c r="F2151" s="27">
        <v>1</v>
      </c>
      <c r="G2151" s="0">
        <v>9</v>
      </c>
      <c r="H2151" s="24">
        <v>0</v>
      </c>
      <c r="I2151" s="7">
        <v>0</v>
      </c>
      <c r="J2151" s="0">
        <v>0</v>
      </c>
      <c r="K2151" s="24">
        <v>1</v>
      </c>
      <c r="L2151" s="0">
        <v>0</v>
      </c>
      <c r="M2151" s="0">
        <v>0</v>
      </c>
      <c r="N2151" s="24">
        <v>0</v>
      </c>
      <c r="O2151" s="7">
        <v>0</v>
      </c>
      <c r="P2151" s="44">
        <v>0</v>
      </c>
      <c r="Q2151" s="24">
        <v>0</v>
      </c>
    </row>
    <row r="2152">
      <c r="B2152" s="7" t="s">
        <v>17157</v>
      </c>
      <c r="C2152" s="27">
        <v>1</v>
      </c>
      <c r="D2152" s="7">
        <v>0</v>
      </c>
      <c r="E2152" s="27">
        <v>0</v>
      </c>
      <c r="F2152" s="27">
        <v>1</v>
      </c>
      <c r="G2152" s="0">
        <v>7</v>
      </c>
      <c r="H2152" s="24">
        <v>0</v>
      </c>
      <c r="I2152" s="7">
        <v>0</v>
      </c>
      <c r="J2152" s="0">
        <v>0</v>
      </c>
      <c r="K2152" s="24">
        <v>1</v>
      </c>
      <c r="L2152" s="0">
        <v>0</v>
      </c>
      <c r="M2152" s="0">
        <v>0</v>
      </c>
      <c r="N2152" s="24">
        <v>0</v>
      </c>
      <c r="O2152" s="7">
        <v>0</v>
      </c>
      <c r="P2152" s="44">
        <v>0</v>
      </c>
      <c r="Q2152" s="24">
        <v>0</v>
      </c>
    </row>
    <row r="2153">
      <c r="B2153" s="7" t="s">
        <v>17158</v>
      </c>
      <c r="C2153" s="27">
        <v>1</v>
      </c>
      <c r="D2153" s="7">
        <v>1</v>
      </c>
      <c r="E2153" s="27">
        <v>0</v>
      </c>
      <c r="F2153" s="27">
        <v>0</v>
      </c>
      <c r="G2153" s="0">
        <v>9</v>
      </c>
      <c r="H2153" s="24">
        <v>0</v>
      </c>
      <c r="I2153" s="7">
        <v>1</v>
      </c>
      <c r="J2153" s="0">
        <v>0</v>
      </c>
      <c r="K2153" s="24">
        <v>0</v>
      </c>
      <c r="L2153" s="0">
        <v>0</v>
      </c>
      <c r="M2153" s="0">
        <v>0</v>
      </c>
      <c r="N2153" s="24">
        <v>0</v>
      </c>
      <c r="O2153" s="7">
        <v>0</v>
      </c>
      <c r="P2153" s="44">
        <v>0</v>
      </c>
      <c r="Q2153" s="24">
        <v>0</v>
      </c>
    </row>
    <row r="2154">
      <c r="B2154" s="7" t="s">
        <v>17159</v>
      </c>
      <c r="C2154" s="27">
        <v>1</v>
      </c>
      <c r="D2154" s="7">
        <v>0</v>
      </c>
      <c r="E2154" s="27">
        <v>0</v>
      </c>
      <c r="F2154" s="27">
        <v>1</v>
      </c>
      <c r="G2154" s="0">
        <v>9</v>
      </c>
      <c r="H2154" s="24">
        <v>0</v>
      </c>
      <c r="I2154" s="7">
        <v>0</v>
      </c>
      <c r="J2154" s="0">
        <v>0</v>
      </c>
      <c r="K2154" s="24">
        <v>1</v>
      </c>
      <c r="L2154" s="0">
        <v>0</v>
      </c>
      <c r="M2154" s="0">
        <v>0</v>
      </c>
      <c r="N2154" s="24">
        <v>0</v>
      </c>
      <c r="O2154" s="7">
        <v>0</v>
      </c>
      <c r="P2154" s="44">
        <v>0</v>
      </c>
      <c r="Q2154" s="24">
        <v>0</v>
      </c>
    </row>
    <row r="2155">
      <c r="B2155" s="7" t="s">
        <v>17160</v>
      </c>
      <c r="C2155" s="27">
        <v>1</v>
      </c>
      <c r="D2155" s="7">
        <v>1</v>
      </c>
      <c r="E2155" s="27">
        <v>0</v>
      </c>
      <c r="F2155" s="27">
        <v>0</v>
      </c>
      <c r="G2155" s="0">
        <v>8</v>
      </c>
      <c r="H2155" s="24">
        <v>0</v>
      </c>
      <c r="I2155" s="7">
        <v>1</v>
      </c>
      <c r="J2155" s="0">
        <v>0</v>
      </c>
      <c r="K2155" s="24">
        <v>0</v>
      </c>
      <c r="L2155" s="0">
        <v>0</v>
      </c>
      <c r="M2155" s="0">
        <v>0</v>
      </c>
      <c r="N2155" s="24">
        <v>0</v>
      </c>
      <c r="O2155" s="7">
        <v>0</v>
      </c>
      <c r="P2155" s="44">
        <v>0</v>
      </c>
      <c r="Q2155" s="24">
        <v>0</v>
      </c>
    </row>
    <row r="2156">
      <c r="B2156" s="7" t="s">
        <v>17161</v>
      </c>
      <c r="C2156" s="27">
        <v>1</v>
      </c>
      <c r="D2156" s="7">
        <v>1</v>
      </c>
      <c r="E2156" s="27">
        <v>0</v>
      </c>
      <c r="F2156" s="27">
        <v>0</v>
      </c>
      <c r="G2156" s="0">
        <v>1</v>
      </c>
      <c r="H2156" s="24">
        <v>0</v>
      </c>
      <c r="I2156" s="7">
        <v>1</v>
      </c>
      <c r="J2156" s="0">
        <v>0</v>
      </c>
      <c r="K2156" s="24">
        <v>0</v>
      </c>
      <c r="L2156" s="0">
        <v>0</v>
      </c>
      <c r="M2156" s="0">
        <v>0</v>
      </c>
      <c r="N2156" s="24">
        <v>0</v>
      </c>
      <c r="O2156" s="7">
        <v>0</v>
      </c>
      <c r="P2156" s="44">
        <v>0</v>
      </c>
      <c r="Q2156" s="24">
        <v>0</v>
      </c>
    </row>
    <row r="2157">
      <c r="B2157" s="7" t="s">
        <v>17162</v>
      </c>
      <c r="C2157" s="27">
        <v>1</v>
      </c>
      <c r="D2157" s="7">
        <v>1</v>
      </c>
      <c r="E2157" s="27">
        <v>0</v>
      </c>
      <c r="F2157" s="27">
        <v>0</v>
      </c>
      <c r="G2157" s="0">
        <v>9</v>
      </c>
      <c r="H2157" s="24">
        <v>0</v>
      </c>
      <c r="I2157" s="7">
        <v>1</v>
      </c>
      <c r="J2157" s="0">
        <v>0</v>
      </c>
      <c r="K2157" s="24">
        <v>0</v>
      </c>
      <c r="L2157" s="0">
        <v>0</v>
      </c>
      <c r="M2157" s="0">
        <v>0</v>
      </c>
      <c r="N2157" s="24">
        <v>0</v>
      </c>
      <c r="O2157" s="7">
        <v>0</v>
      </c>
      <c r="P2157" s="44">
        <v>0</v>
      </c>
      <c r="Q2157" s="24">
        <v>0</v>
      </c>
    </row>
    <row r="2158">
      <c r="B2158" s="7" t="s">
        <v>17163</v>
      </c>
      <c r="C2158" s="27">
        <v>1</v>
      </c>
      <c r="D2158" s="7">
        <v>1</v>
      </c>
      <c r="E2158" s="27">
        <v>0</v>
      </c>
      <c r="F2158" s="27">
        <v>0</v>
      </c>
      <c r="G2158" s="0">
        <v>4</v>
      </c>
      <c r="H2158" s="24">
        <v>0</v>
      </c>
      <c r="I2158" s="7">
        <v>1</v>
      </c>
      <c r="J2158" s="0">
        <v>0</v>
      </c>
      <c r="K2158" s="24">
        <v>0</v>
      </c>
      <c r="L2158" s="0">
        <v>0</v>
      </c>
      <c r="M2158" s="0">
        <v>0</v>
      </c>
      <c r="N2158" s="24">
        <v>0</v>
      </c>
      <c r="O2158" s="7">
        <v>0</v>
      </c>
      <c r="P2158" s="44">
        <v>0</v>
      </c>
      <c r="Q2158" s="24">
        <v>0</v>
      </c>
    </row>
    <row r="2159">
      <c r="B2159" s="7" t="s">
        <v>17164</v>
      </c>
      <c r="C2159" s="27">
        <v>1</v>
      </c>
      <c r="D2159" s="7">
        <v>1</v>
      </c>
      <c r="E2159" s="27">
        <v>0</v>
      </c>
      <c r="F2159" s="27">
        <v>0</v>
      </c>
      <c r="G2159" s="0">
        <v>9</v>
      </c>
      <c r="H2159" s="24">
        <v>0</v>
      </c>
      <c r="I2159" s="7">
        <v>1</v>
      </c>
      <c r="J2159" s="0">
        <v>0</v>
      </c>
      <c r="K2159" s="24">
        <v>0</v>
      </c>
      <c r="L2159" s="0">
        <v>0</v>
      </c>
      <c r="M2159" s="0">
        <v>0</v>
      </c>
      <c r="N2159" s="24">
        <v>0</v>
      </c>
      <c r="O2159" s="7">
        <v>0</v>
      </c>
      <c r="P2159" s="44">
        <v>0</v>
      </c>
      <c r="Q2159" s="24">
        <v>0</v>
      </c>
    </row>
    <row r="2160">
      <c r="B2160" s="7" t="s">
        <v>17165</v>
      </c>
      <c r="C2160" s="27">
        <v>1</v>
      </c>
      <c r="D2160" s="7">
        <v>1</v>
      </c>
      <c r="E2160" s="27">
        <v>0</v>
      </c>
      <c r="F2160" s="27">
        <v>0</v>
      </c>
      <c r="G2160" s="0">
        <v>6</v>
      </c>
      <c r="H2160" s="24">
        <v>0</v>
      </c>
      <c r="I2160" s="7">
        <v>1</v>
      </c>
      <c r="J2160" s="0">
        <v>0</v>
      </c>
      <c r="K2160" s="24">
        <v>0</v>
      </c>
      <c r="L2160" s="0">
        <v>0</v>
      </c>
      <c r="M2160" s="0">
        <v>0</v>
      </c>
      <c r="N2160" s="24">
        <v>0</v>
      </c>
      <c r="O2160" s="7">
        <v>0</v>
      </c>
      <c r="P2160" s="44">
        <v>0</v>
      </c>
      <c r="Q2160" s="24">
        <v>0</v>
      </c>
    </row>
    <row r="2161">
      <c r="B2161" s="7" t="s">
        <v>17166</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17167</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17168</v>
      </c>
      <c r="C2163" s="27">
        <v>1</v>
      </c>
      <c r="D2163" s="7">
        <v>1</v>
      </c>
      <c r="E2163" s="27">
        <v>0</v>
      </c>
      <c r="F2163" s="27">
        <v>0</v>
      </c>
      <c r="G2163" s="0">
        <v>4</v>
      </c>
      <c r="H2163" s="24">
        <v>0</v>
      </c>
      <c r="I2163" s="7">
        <v>1</v>
      </c>
      <c r="J2163" s="0">
        <v>0</v>
      </c>
      <c r="K2163" s="24">
        <v>0</v>
      </c>
      <c r="L2163" s="0">
        <v>0</v>
      </c>
      <c r="M2163" s="0">
        <v>0</v>
      </c>
      <c r="N2163" s="24">
        <v>0</v>
      </c>
      <c r="O2163" s="7">
        <v>0</v>
      </c>
      <c r="P2163" s="44">
        <v>0</v>
      </c>
      <c r="Q2163" s="24">
        <v>0</v>
      </c>
    </row>
    <row r="2164">
      <c r="B2164" s="7" t="s">
        <v>17169</v>
      </c>
      <c r="C2164" s="27">
        <v>1</v>
      </c>
      <c r="D2164" s="7">
        <v>1</v>
      </c>
      <c r="E2164" s="27">
        <v>0</v>
      </c>
      <c r="F2164" s="27">
        <v>0</v>
      </c>
      <c r="G2164" s="0">
        <v>25</v>
      </c>
      <c r="H2164" s="24">
        <v>0</v>
      </c>
      <c r="I2164" s="7">
        <v>1</v>
      </c>
      <c r="J2164" s="0">
        <v>0</v>
      </c>
      <c r="K2164" s="24">
        <v>0</v>
      </c>
      <c r="L2164" s="0">
        <v>0</v>
      </c>
      <c r="M2164" s="0">
        <v>0</v>
      </c>
      <c r="N2164" s="24">
        <v>0</v>
      </c>
      <c r="O2164" s="7">
        <v>0</v>
      </c>
      <c r="P2164" s="44">
        <v>0</v>
      </c>
      <c r="Q2164" s="24">
        <v>0</v>
      </c>
    </row>
    <row r="2165">
      <c r="B2165" s="7" t="s">
        <v>17170</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17171</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17172</v>
      </c>
      <c r="C2167" s="27">
        <v>1</v>
      </c>
      <c r="D2167" s="7">
        <v>0</v>
      </c>
      <c r="E2167" s="27">
        <v>0</v>
      </c>
      <c r="F2167" s="27">
        <v>1</v>
      </c>
      <c r="G2167" s="0">
        <v>28</v>
      </c>
      <c r="H2167" s="24">
        <v>0</v>
      </c>
      <c r="I2167" s="7">
        <v>0</v>
      </c>
      <c r="J2167" s="0">
        <v>0</v>
      </c>
      <c r="K2167" s="24">
        <v>1</v>
      </c>
      <c r="L2167" s="0">
        <v>0</v>
      </c>
      <c r="M2167" s="0">
        <v>0</v>
      </c>
      <c r="N2167" s="24">
        <v>0</v>
      </c>
      <c r="O2167" s="7">
        <v>0</v>
      </c>
      <c r="P2167" s="44">
        <v>0</v>
      </c>
      <c r="Q2167" s="24">
        <v>0</v>
      </c>
    </row>
    <row r="2168">
      <c r="B2168" s="7" t="s">
        <v>17173</v>
      </c>
      <c r="C2168" s="27">
        <v>1</v>
      </c>
      <c r="D2168" s="7">
        <v>0</v>
      </c>
      <c r="E2168" s="27">
        <v>0</v>
      </c>
      <c r="F2168" s="27">
        <v>1</v>
      </c>
      <c r="G2168" s="0">
        <v>318</v>
      </c>
      <c r="H2168" s="24">
        <v>0</v>
      </c>
      <c r="I2168" s="7">
        <v>0</v>
      </c>
      <c r="J2168" s="0">
        <v>0</v>
      </c>
      <c r="K2168" s="24">
        <v>1</v>
      </c>
      <c r="L2168" s="0">
        <v>0</v>
      </c>
      <c r="M2168" s="0">
        <v>0</v>
      </c>
      <c r="N2168" s="24">
        <v>0</v>
      </c>
      <c r="O2168" s="7">
        <v>0</v>
      </c>
      <c r="P2168" s="44">
        <v>0</v>
      </c>
      <c r="Q2168" s="24">
        <v>0</v>
      </c>
    </row>
    <row r="2169">
      <c r="B2169" s="7" t="s">
        <v>17174</v>
      </c>
      <c r="C2169" s="27">
        <v>1</v>
      </c>
      <c r="D2169" s="7">
        <v>0</v>
      </c>
      <c r="E2169" s="27">
        <v>0</v>
      </c>
      <c r="F2169" s="27">
        <v>1</v>
      </c>
      <c r="G2169" s="0">
        <v>148</v>
      </c>
      <c r="H2169" s="24">
        <v>0</v>
      </c>
      <c r="I2169" s="7">
        <v>0</v>
      </c>
      <c r="J2169" s="0">
        <v>0</v>
      </c>
      <c r="K2169" s="24">
        <v>1</v>
      </c>
      <c r="L2169" s="0">
        <v>0</v>
      </c>
      <c r="M2169" s="0">
        <v>0</v>
      </c>
      <c r="N2169" s="24">
        <v>0</v>
      </c>
      <c r="O2169" s="7">
        <v>0</v>
      </c>
      <c r="P2169" s="44">
        <v>0</v>
      </c>
      <c r="Q2169" s="24">
        <v>0</v>
      </c>
    </row>
    <row r="2170">
      <c r="B2170" s="7" t="s">
        <v>17175</v>
      </c>
      <c r="C2170" s="27">
        <v>1</v>
      </c>
      <c r="D2170" s="7">
        <v>0</v>
      </c>
      <c r="E2170" s="27">
        <v>0</v>
      </c>
      <c r="F2170" s="27">
        <v>1</v>
      </c>
      <c r="G2170" s="0">
        <v>20</v>
      </c>
      <c r="H2170" s="24">
        <v>0</v>
      </c>
      <c r="I2170" s="7">
        <v>0</v>
      </c>
      <c r="J2170" s="0">
        <v>0</v>
      </c>
      <c r="K2170" s="24">
        <v>1</v>
      </c>
      <c r="L2170" s="0">
        <v>0</v>
      </c>
      <c r="M2170" s="0">
        <v>0</v>
      </c>
      <c r="N2170" s="24">
        <v>0</v>
      </c>
      <c r="O2170" s="7">
        <v>0</v>
      </c>
      <c r="P2170" s="44">
        <v>0</v>
      </c>
      <c r="Q2170" s="24">
        <v>0</v>
      </c>
    </row>
    <row r="2171">
      <c r="B2171" s="7" t="s">
        <v>17176</v>
      </c>
      <c r="C2171" s="27">
        <v>1</v>
      </c>
      <c r="D2171" s="7">
        <v>1</v>
      </c>
      <c r="E2171" s="27">
        <v>0</v>
      </c>
      <c r="F2171" s="27">
        <v>0</v>
      </c>
      <c r="G2171" s="0">
        <v>4</v>
      </c>
      <c r="H2171" s="24">
        <v>0</v>
      </c>
      <c r="I2171" s="7">
        <v>1</v>
      </c>
      <c r="J2171" s="0">
        <v>0</v>
      </c>
      <c r="K2171" s="24">
        <v>0</v>
      </c>
      <c r="L2171" s="0">
        <v>0</v>
      </c>
      <c r="M2171" s="0">
        <v>0</v>
      </c>
      <c r="N2171" s="24">
        <v>0</v>
      </c>
      <c r="O2171" s="7">
        <v>0</v>
      </c>
      <c r="P2171" s="44">
        <v>0</v>
      </c>
      <c r="Q2171" s="24">
        <v>0</v>
      </c>
    </row>
    <row r="2172">
      <c r="B2172" s="7" t="s">
        <v>17177</v>
      </c>
      <c r="C2172" s="27">
        <v>1</v>
      </c>
      <c r="D2172" s="7">
        <v>0</v>
      </c>
      <c r="E2172" s="27">
        <v>0</v>
      </c>
      <c r="F2172" s="27">
        <v>1</v>
      </c>
      <c r="G2172" s="0">
        <v>78</v>
      </c>
      <c r="H2172" s="24">
        <v>0</v>
      </c>
      <c r="I2172" s="7">
        <v>0</v>
      </c>
      <c r="J2172" s="0">
        <v>0</v>
      </c>
      <c r="K2172" s="24">
        <v>1</v>
      </c>
      <c r="L2172" s="0">
        <v>0</v>
      </c>
      <c r="M2172" s="0">
        <v>0</v>
      </c>
      <c r="N2172" s="24">
        <v>0</v>
      </c>
      <c r="O2172" s="7">
        <v>0</v>
      </c>
      <c r="P2172" s="44">
        <v>0</v>
      </c>
      <c r="Q2172" s="24">
        <v>0</v>
      </c>
    </row>
    <row r="2173">
      <c r="B2173" s="7" t="s">
        <v>17178</v>
      </c>
      <c r="C2173" s="27">
        <v>1</v>
      </c>
      <c r="D2173" s="7">
        <v>0</v>
      </c>
      <c r="E2173" s="27">
        <v>0</v>
      </c>
      <c r="F2173" s="27">
        <v>1</v>
      </c>
      <c r="G2173" s="0">
        <v>55</v>
      </c>
      <c r="H2173" s="24">
        <v>0</v>
      </c>
      <c r="I2173" s="7">
        <v>0</v>
      </c>
      <c r="J2173" s="0">
        <v>0</v>
      </c>
      <c r="K2173" s="24">
        <v>1</v>
      </c>
      <c r="L2173" s="0">
        <v>0</v>
      </c>
      <c r="M2173" s="0">
        <v>0</v>
      </c>
      <c r="N2173" s="24">
        <v>0</v>
      </c>
      <c r="O2173" s="7">
        <v>0</v>
      </c>
      <c r="P2173" s="44">
        <v>0</v>
      </c>
      <c r="Q2173" s="24">
        <v>0</v>
      </c>
    </row>
    <row r="2174">
      <c r="B2174" s="7" t="s">
        <v>17179</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17180</v>
      </c>
      <c r="C2175" s="27">
        <v>1</v>
      </c>
      <c r="D2175" s="7">
        <v>0</v>
      </c>
      <c r="E2175" s="27">
        <v>0</v>
      </c>
      <c r="F2175" s="27">
        <v>1</v>
      </c>
      <c r="G2175" s="0">
        <v>2</v>
      </c>
      <c r="H2175" s="24">
        <v>0</v>
      </c>
      <c r="I2175" s="7">
        <v>0</v>
      </c>
      <c r="J2175" s="0">
        <v>0</v>
      </c>
      <c r="K2175" s="24">
        <v>1</v>
      </c>
      <c r="L2175" s="0">
        <v>0</v>
      </c>
      <c r="M2175" s="0">
        <v>0</v>
      </c>
      <c r="N2175" s="24">
        <v>0</v>
      </c>
      <c r="O2175" s="7">
        <v>0</v>
      </c>
      <c r="P2175" s="44">
        <v>0</v>
      </c>
      <c r="Q2175" s="24">
        <v>0</v>
      </c>
    </row>
    <row r="2176">
      <c r="B2176" s="7" t="s">
        <v>17181</v>
      </c>
      <c r="C2176" s="27">
        <v>1</v>
      </c>
      <c r="D2176" s="7">
        <v>1</v>
      </c>
      <c r="E2176" s="27">
        <v>0</v>
      </c>
      <c r="F2176" s="27">
        <v>0</v>
      </c>
      <c r="G2176" s="0">
        <v>6</v>
      </c>
      <c r="H2176" s="24">
        <v>0</v>
      </c>
      <c r="I2176" s="7">
        <v>1</v>
      </c>
      <c r="J2176" s="0">
        <v>0</v>
      </c>
      <c r="K2176" s="24">
        <v>0</v>
      </c>
      <c r="L2176" s="0">
        <v>0</v>
      </c>
      <c r="M2176" s="0">
        <v>0</v>
      </c>
      <c r="N2176" s="24">
        <v>0</v>
      </c>
      <c r="O2176" s="7">
        <v>0</v>
      </c>
      <c r="P2176" s="44">
        <v>0</v>
      </c>
      <c r="Q2176" s="24">
        <v>0</v>
      </c>
    </row>
    <row r="2177">
      <c r="B2177" s="7" t="s">
        <v>17182</v>
      </c>
      <c r="C2177" s="27">
        <v>1</v>
      </c>
      <c r="D2177" s="7">
        <v>0</v>
      </c>
      <c r="E2177" s="27">
        <v>0</v>
      </c>
      <c r="F2177" s="27">
        <v>1</v>
      </c>
      <c r="G2177" s="0">
        <v>7</v>
      </c>
      <c r="H2177" s="24">
        <v>0</v>
      </c>
      <c r="I2177" s="7">
        <v>0</v>
      </c>
      <c r="J2177" s="0">
        <v>0</v>
      </c>
      <c r="K2177" s="24">
        <v>1</v>
      </c>
      <c r="L2177" s="0">
        <v>0</v>
      </c>
      <c r="M2177" s="0">
        <v>0</v>
      </c>
      <c r="N2177" s="24">
        <v>0</v>
      </c>
      <c r="O2177" s="7">
        <v>0</v>
      </c>
      <c r="P2177" s="44">
        <v>0</v>
      </c>
      <c r="Q2177" s="24">
        <v>0</v>
      </c>
    </row>
    <row r="2178">
      <c r="B2178" s="7" t="s">
        <v>17183</v>
      </c>
      <c r="C2178" s="27">
        <v>1</v>
      </c>
      <c r="D2178" s="7">
        <v>1</v>
      </c>
      <c r="E2178" s="27">
        <v>0</v>
      </c>
      <c r="F2178" s="27">
        <v>0</v>
      </c>
      <c r="G2178" s="0">
        <v>30</v>
      </c>
      <c r="H2178" s="24">
        <v>0</v>
      </c>
      <c r="I2178" s="7">
        <v>1</v>
      </c>
      <c r="J2178" s="0">
        <v>0</v>
      </c>
      <c r="K2178" s="24">
        <v>0</v>
      </c>
      <c r="L2178" s="0">
        <v>0</v>
      </c>
      <c r="M2178" s="0">
        <v>0</v>
      </c>
      <c r="N2178" s="24">
        <v>0</v>
      </c>
      <c r="O2178" s="7">
        <v>0</v>
      </c>
      <c r="P2178" s="44">
        <v>0</v>
      </c>
      <c r="Q2178" s="24">
        <v>0</v>
      </c>
    </row>
    <row r="2179">
      <c r="B2179" s="7" t="s">
        <v>17184</v>
      </c>
      <c r="C2179" s="27">
        <v>1</v>
      </c>
      <c r="D2179" s="7">
        <v>1</v>
      </c>
      <c r="E2179" s="27">
        <v>0</v>
      </c>
      <c r="F2179" s="27">
        <v>0</v>
      </c>
      <c r="G2179" s="0">
        <v>2</v>
      </c>
      <c r="H2179" s="24">
        <v>0</v>
      </c>
      <c r="I2179" s="7">
        <v>1</v>
      </c>
      <c r="J2179" s="0">
        <v>0</v>
      </c>
      <c r="K2179" s="24">
        <v>0</v>
      </c>
      <c r="L2179" s="0">
        <v>0</v>
      </c>
      <c r="M2179" s="0">
        <v>0</v>
      </c>
      <c r="N2179" s="24">
        <v>0</v>
      </c>
      <c r="O2179" s="7">
        <v>0</v>
      </c>
      <c r="P2179" s="44">
        <v>0</v>
      </c>
      <c r="Q2179" s="24">
        <v>0</v>
      </c>
    </row>
    <row r="2180">
      <c r="B2180" s="7" t="s">
        <v>17185</v>
      </c>
      <c r="C2180" s="27">
        <v>1</v>
      </c>
      <c r="D2180" s="7">
        <v>1</v>
      </c>
      <c r="E2180" s="27">
        <v>0</v>
      </c>
      <c r="F2180" s="27">
        <v>0</v>
      </c>
      <c r="G2180" s="0">
        <v>7</v>
      </c>
      <c r="H2180" s="24">
        <v>0</v>
      </c>
      <c r="I2180" s="7">
        <v>1</v>
      </c>
      <c r="J2180" s="0">
        <v>0</v>
      </c>
      <c r="K2180" s="24">
        <v>0</v>
      </c>
      <c r="L2180" s="0">
        <v>0</v>
      </c>
      <c r="M2180" s="0">
        <v>0</v>
      </c>
      <c r="N2180" s="24">
        <v>0</v>
      </c>
      <c r="O2180" s="7">
        <v>0</v>
      </c>
      <c r="P2180" s="44">
        <v>0</v>
      </c>
      <c r="Q2180" s="24">
        <v>0</v>
      </c>
    </row>
    <row r="2181">
      <c r="B2181" s="7" t="s">
        <v>17186</v>
      </c>
      <c r="C2181" s="27">
        <v>1</v>
      </c>
      <c r="D2181" s="7">
        <v>0</v>
      </c>
      <c r="E2181" s="27">
        <v>0</v>
      </c>
      <c r="F2181" s="27">
        <v>1</v>
      </c>
      <c r="G2181" s="0">
        <v>1</v>
      </c>
      <c r="H2181" s="24">
        <v>0</v>
      </c>
      <c r="I2181" s="7">
        <v>0</v>
      </c>
      <c r="J2181" s="0">
        <v>0</v>
      </c>
      <c r="K2181" s="24">
        <v>1</v>
      </c>
      <c r="L2181" s="0">
        <v>0</v>
      </c>
      <c r="M2181" s="0">
        <v>0</v>
      </c>
      <c r="N2181" s="24">
        <v>0</v>
      </c>
      <c r="O2181" s="7">
        <v>0</v>
      </c>
      <c r="P2181" s="44">
        <v>0</v>
      </c>
      <c r="Q2181" s="24">
        <v>0</v>
      </c>
    </row>
    <row r="2182">
      <c r="B2182" s="7" t="s">
        <v>17187</v>
      </c>
      <c r="C2182" s="27">
        <v>1</v>
      </c>
      <c r="D2182" s="7">
        <v>0</v>
      </c>
      <c r="E2182" s="27">
        <v>1</v>
      </c>
      <c r="F2182" s="27">
        <v>0</v>
      </c>
      <c r="G2182" s="0">
        <v>1</v>
      </c>
      <c r="H2182" s="24">
        <v>0</v>
      </c>
      <c r="I2182" s="7">
        <v>0</v>
      </c>
      <c r="J2182" s="0">
        <v>1</v>
      </c>
      <c r="K2182" s="24">
        <v>0</v>
      </c>
      <c r="L2182" s="0">
        <v>0</v>
      </c>
      <c r="M2182" s="0">
        <v>0</v>
      </c>
      <c r="N2182" s="24">
        <v>0</v>
      </c>
      <c r="O2182" s="7">
        <v>0</v>
      </c>
      <c r="P2182" s="44">
        <v>0</v>
      </c>
      <c r="Q2182" s="24">
        <v>0</v>
      </c>
    </row>
    <row r="2183">
      <c r="B2183" s="7" t="s">
        <v>17188</v>
      </c>
      <c r="C2183" s="27">
        <v>1</v>
      </c>
      <c r="D2183" s="7">
        <v>1</v>
      </c>
      <c r="E2183" s="27">
        <v>0</v>
      </c>
      <c r="F2183" s="27">
        <v>0</v>
      </c>
      <c r="G2183" s="0">
        <v>5</v>
      </c>
      <c r="H2183" s="24">
        <v>0</v>
      </c>
      <c r="I2183" s="7">
        <v>1</v>
      </c>
      <c r="J2183" s="0">
        <v>0</v>
      </c>
      <c r="K2183" s="24">
        <v>0</v>
      </c>
      <c r="L2183" s="0">
        <v>0</v>
      </c>
      <c r="M2183" s="0">
        <v>0</v>
      </c>
      <c r="N2183" s="24">
        <v>0</v>
      </c>
      <c r="O2183" s="7">
        <v>0</v>
      </c>
      <c r="P2183" s="44">
        <v>0</v>
      </c>
      <c r="Q2183" s="24">
        <v>0</v>
      </c>
    </row>
    <row r="2184">
      <c r="B2184" s="7" t="s">
        <v>17189</v>
      </c>
      <c r="C2184" s="27">
        <v>1</v>
      </c>
      <c r="D2184" s="7">
        <v>1</v>
      </c>
      <c r="E2184" s="27">
        <v>0</v>
      </c>
      <c r="F2184" s="27">
        <v>0</v>
      </c>
      <c r="G2184" s="0">
        <v>2</v>
      </c>
      <c r="H2184" s="24">
        <v>0</v>
      </c>
      <c r="I2184" s="7">
        <v>1</v>
      </c>
      <c r="J2184" s="0">
        <v>0</v>
      </c>
      <c r="K2184" s="24">
        <v>0</v>
      </c>
      <c r="L2184" s="0">
        <v>0</v>
      </c>
      <c r="M2184" s="0">
        <v>0</v>
      </c>
      <c r="N2184" s="24">
        <v>0</v>
      </c>
      <c r="O2184" s="7">
        <v>0</v>
      </c>
      <c r="P2184" s="44">
        <v>0</v>
      </c>
      <c r="Q2184" s="24">
        <v>0</v>
      </c>
    </row>
    <row r="2185">
      <c r="B2185" s="7" t="s">
        <v>17190</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17191</v>
      </c>
      <c r="C2186" s="27">
        <v>1</v>
      </c>
      <c r="D2186" s="7">
        <v>1</v>
      </c>
      <c r="E2186" s="27">
        <v>0</v>
      </c>
      <c r="F2186" s="27">
        <v>0</v>
      </c>
      <c r="G2186" s="0">
        <v>10</v>
      </c>
      <c r="H2186" s="24">
        <v>0</v>
      </c>
      <c r="I2186" s="7">
        <v>1</v>
      </c>
      <c r="J2186" s="0">
        <v>0</v>
      </c>
      <c r="K2186" s="24">
        <v>0</v>
      </c>
      <c r="L2186" s="0">
        <v>0</v>
      </c>
      <c r="M2186" s="0">
        <v>0</v>
      </c>
      <c r="N2186" s="24">
        <v>0</v>
      </c>
      <c r="O2186" s="7">
        <v>0</v>
      </c>
      <c r="P2186" s="44">
        <v>0</v>
      </c>
      <c r="Q2186" s="24">
        <v>0</v>
      </c>
    </row>
    <row r="2187">
      <c r="B2187" s="7" t="s">
        <v>17192</v>
      </c>
      <c r="C2187" s="27">
        <v>1</v>
      </c>
      <c r="D2187" s="7">
        <v>0</v>
      </c>
      <c r="E2187" s="27">
        <v>1</v>
      </c>
      <c r="F2187" s="27">
        <v>0</v>
      </c>
      <c r="G2187" s="0">
        <v>1</v>
      </c>
      <c r="H2187" s="24">
        <v>0</v>
      </c>
      <c r="I2187" s="7">
        <v>0</v>
      </c>
      <c r="J2187" s="0">
        <v>0</v>
      </c>
      <c r="K2187" s="24">
        <v>0</v>
      </c>
      <c r="L2187" s="0">
        <v>0</v>
      </c>
      <c r="M2187" s="0">
        <v>0</v>
      </c>
      <c r="N2187" s="24">
        <v>0</v>
      </c>
      <c r="O2187" s="7">
        <v>0</v>
      </c>
      <c r="P2187" s="44">
        <v>1</v>
      </c>
      <c r="Q2187" s="24">
        <v>0</v>
      </c>
    </row>
    <row r="2188">
      <c r="B2188" s="7" t="s">
        <v>17193</v>
      </c>
      <c r="C2188" s="27">
        <v>1</v>
      </c>
      <c r="D2188" s="7">
        <v>0</v>
      </c>
      <c r="E2188" s="27">
        <v>0</v>
      </c>
      <c r="F2188" s="27">
        <v>1</v>
      </c>
      <c r="G2188" s="0">
        <v>1</v>
      </c>
      <c r="H2188" s="24">
        <v>0</v>
      </c>
      <c r="I2188" s="7">
        <v>0</v>
      </c>
      <c r="J2188" s="0">
        <v>0</v>
      </c>
      <c r="K2188" s="24">
        <v>1</v>
      </c>
      <c r="L2188" s="0">
        <v>0</v>
      </c>
      <c r="M2188" s="0">
        <v>0</v>
      </c>
      <c r="N2188" s="24">
        <v>0</v>
      </c>
      <c r="O2188" s="7">
        <v>0</v>
      </c>
      <c r="P2188" s="44">
        <v>0</v>
      </c>
      <c r="Q2188" s="24">
        <v>0</v>
      </c>
    </row>
    <row r="2189">
      <c r="B2189" s="7" t="s">
        <v>17194</v>
      </c>
      <c r="C2189" s="27">
        <v>1</v>
      </c>
      <c r="D2189" s="7">
        <v>1</v>
      </c>
      <c r="E2189" s="27">
        <v>0</v>
      </c>
      <c r="F2189" s="27">
        <v>0</v>
      </c>
      <c r="G2189" s="0">
        <v>1</v>
      </c>
      <c r="H2189" s="24">
        <v>0</v>
      </c>
      <c r="I2189" s="7">
        <v>1</v>
      </c>
      <c r="J2189" s="0">
        <v>0</v>
      </c>
      <c r="K2189" s="24">
        <v>0</v>
      </c>
      <c r="L2189" s="0">
        <v>0</v>
      </c>
      <c r="M2189" s="0">
        <v>0</v>
      </c>
      <c r="N2189" s="24">
        <v>0</v>
      </c>
      <c r="O2189" s="7">
        <v>0</v>
      </c>
      <c r="P2189" s="44">
        <v>0</v>
      </c>
      <c r="Q2189" s="24">
        <v>0</v>
      </c>
    </row>
    <row r="2190">
      <c r="B2190" s="7" t="s">
        <v>17195</v>
      </c>
      <c r="C2190" s="27">
        <v>1</v>
      </c>
      <c r="D2190" s="7">
        <v>1</v>
      </c>
      <c r="E2190" s="27">
        <v>0</v>
      </c>
      <c r="F2190" s="27">
        <v>0</v>
      </c>
      <c r="G2190" s="0">
        <v>2</v>
      </c>
      <c r="H2190" s="24">
        <v>0</v>
      </c>
      <c r="I2190" s="7">
        <v>1</v>
      </c>
      <c r="J2190" s="0">
        <v>0</v>
      </c>
      <c r="K2190" s="24">
        <v>0</v>
      </c>
      <c r="L2190" s="0">
        <v>0</v>
      </c>
      <c r="M2190" s="0">
        <v>0</v>
      </c>
      <c r="N2190" s="24">
        <v>0</v>
      </c>
      <c r="O2190" s="7">
        <v>0</v>
      </c>
      <c r="P2190" s="44">
        <v>0</v>
      </c>
      <c r="Q2190" s="24">
        <v>0</v>
      </c>
    </row>
    <row r="2191">
      <c r="B2191" s="7" t="s">
        <v>17196</v>
      </c>
      <c r="C2191" s="27">
        <v>1</v>
      </c>
      <c r="D2191" s="7">
        <v>1</v>
      </c>
      <c r="E2191" s="27">
        <v>0</v>
      </c>
      <c r="F2191" s="27">
        <v>0</v>
      </c>
      <c r="G2191" s="0">
        <v>8</v>
      </c>
      <c r="H2191" s="24">
        <v>0</v>
      </c>
      <c r="I2191" s="7">
        <v>1</v>
      </c>
      <c r="J2191" s="0">
        <v>0</v>
      </c>
      <c r="K2191" s="24">
        <v>0</v>
      </c>
      <c r="L2191" s="0">
        <v>0</v>
      </c>
      <c r="M2191" s="0">
        <v>0</v>
      </c>
      <c r="N2191" s="24">
        <v>0</v>
      </c>
      <c r="O2191" s="7">
        <v>0</v>
      </c>
      <c r="P2191" s="44">
        <v>0</v>
      </c>
      <c r="Q2191" s="24">
        <v>0</v>
      </c>
    </row>
    <row r="2192">
      <c r="B2192" s="7" t="s">
        <v>17197</v>
      </c>
      <c r="C2192" s="27">
        <v>1</v>
      </c>
      <c r="D2192" s="7">
        <v>1</v>
      </c>
      <c r="E2192" s="27">
        <v>0</v>
      </c>
      <c r="F2192" s="27">
        <v>0</v>
      </c>
      <c r="G2192" s="0">
        <v>15</v>
      </c>
      <c r="H2192" s="24">
        <v>0</v>
      </c>
      <c r="I2192" s="7">
        <v>1</v>
      </c>
      <c r="J2192" s="0">
        <v>0</v>
      </c>
      <c r="K2192" s="24">
        <v>0</v>
      </c>
      <c r="L2192" s="0">
        <v>0</v>
      </c>
      <c r="M2192" s="0">
        <v>0</v>
      </c>
      <c r="N2192" s="24">
        <v>0</v>
      </c>
      <c r="O2192" s="7">
        <v>0</v>
      </c>
      <c r="P2192" s="44">
        <v>0</v>
      </c>
      <c r="Q2192" s="24">
        <v>0</v>
      </c>
    </row>
    <row r="2193">
      <c r="B2193" s="7" t="s">
        <v>17198</v>
      </c>
      <c r="C2193" s="27">
        <v>1</v>
      </c>
      <c r="D2193" s="7">
        <v>0</v>
      </c>
      <c r="E2193" s="27">
        <v>1</v>
      </c>
      <c r="F2193" s="27">
        <v>0</v>
      </c>
      <c r="G2193" s="0">
        <v>3</v>
      </c>
      <c r="H2193" s="24">
        <v>0</v>
      </c>
      <c r="I2193" s="7">
        <v>0</v>
      </c>
      <c r="J2193" s="0">
        <v>1</v>
      </c>
      <c r="K2193" s="24">
        <v>0</v>
      </c>
      <c r="L2193" s="0">
        <v>0</v>
      </c>
      <c r="M2193" s="0">
        <v>0</v>
      </c>
      <c r="N2193" s="24">
        <v>0</v>
      </c>
      <c r="O2193" s="7">
        <v>0</v>
      </c>
      <c r="P2193" s="44">
        <v>0</v>
      </c>
      <c r="Q2193" s="24">
        <v>0</v>
      </c>
    </row>
    <row r="2194">
      <c r="B2194" s="7" t="s">
        <v>17199</v>
      </c>
      <c r="C2194" s="27">
        <v>1</v>
      </c>
      <c r="D2194" s="7">
        <v>1</v>
      </c>
      <c r="E2194" s="27">
        <v>0</v>
      </c>
      <c r="F2194" s="27">
        <v>0</v>
      </c>
      <c r="G2194" s="0">
        <v>1</v>
      </c>
      <c r="H2194" s="24">
        <v>0</v>
      </c>
      <c r="I2194" s="7">
        <v>1</v>
      </c>
      <c r="J2194" s="0">
        <v>0</v>
      </c>
      <c r="K2194" s="24">
        <v>0</v>
      </c>
      <c r="L2194" s="0">
        <v>0</v>
      </c>
      <c r="M2194" s="0">
        <v>0</v>
      </c>
      <c r="N2194" s="24">
        <v>0</v>
      </c>
      <c r="O2194" s="7">
        <v>0</v>
      </c>
      <c r="P2194" s="44">
        <v>0</v>
      </c>
      <c r="Q2194" s="24">
        <v>0</v>
      </c>
    </row>
    <row r="2195">
      <c r="B2195" s="7" t="s">
        <v>17200</v>
      </c>
      <c r="C2195" s="27">
        <v>1</v>
      </c>
      <c r="D2195" s="7">
        <v>1</v>
      </c>
      <c r="E2195" s="27">
        <v>0</v>
      </c>
      <c r="F2195" s="27">
        <v>0</v>
      </c>
      <c r="G2195" s="0">
        <v>2</v>
      </c>
      <c r="H2195" s="24">
        <v>0</v>
      </c>
      <c r="I2195" s="7">
        <v>1</v>
      </c>
      <c r="J2195" s="0">
        <v>0</v>
      </c>
      <c r="K2195" s="24">
        <v>0</v>
      </c>
      <c r="L2195" s="0">
        <v>0</v>
      </c>
      <c r="M2195" s="0">
        <v>0</v>
      </c>
      <c r="N2195" s="24">
        <v>0</v>
      </c>
      <c r="O2195" s="7">
        <v>0</v>
      </c>
      <c r="P2195" s="44">
        <v>0</v>
      </c>
      <c r="Q2195" s="24">
        <v>0</v>
      </c>
    </row>
    <row r="2196">
      <c r="B2196" s="7" t="s">
        <v>17201</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17202</v>
      </c>
      <c r="C2197" s="27">
        <v>1</v>
      </c>
      <c r="D2197" s="7">
        <v>1</v>
      </c>
      <c r="E2197" s="27">
        <v>0</v>
      </c>
      <c r="F2197" s="27">
        <v>0</v>
      </c>
      <c r="G2197" s="0">
        <v>166</v>
      </c>
      <c r="H2197" s="24">
        <v>0</v>
      </c>
      <c r="I2197" s="7">
        <v>1</v>
      </c>
      <c r="J2197" s="0">
        <v>0</v>
      </c>
      <c r="K2197" s="24">
        <v>0</v>
      </c>
      <c r="L2197" s="0">
        <v>0</v>
      </c>
      <c r="M2197" s="0">
        <v>0</v>
      </c>
      <c r="N2197" s="24">
        <v>0</v>
      </c>
      <c r="O2197" s="7">
        <v>0</v>
      </c>
      <c r="P2197" s="44">
        <v>0</v>
      </c>
      <c r="Q2197" s="24">
        <v>0</v>
      </c>
    </row>
    <row r="2198">
      <c r="B2198" s="7" t="s">
        <v>17203</v>
      </c>
      <c r="C2198" s="27">
        <v>1</v>
      </c>
      <c r="D2198" s="7">
        <v>0</v>
      </c>
      <c r="E2198" s="27">
        <v>0</v>
      </c>
      <c r="F2198" s="27">
        <v>1</v>
      </c>
      <c r="G2198" s="0">
        <v>1</v>
      </c>
      <c r="H2198" s="24">
        <v>0</v>
      </c>
      <c r="I2198" s="7">
        <v>0</v>
      </c>
      <c r="J2198" s="0">
        <v>0</v>
      </c>
      <c r="K2198" s="24">
        <v>1</v>
      </c>
      <c r="L2198" s="0">
        <v>0</v>
      </c>
      <c r="M2198" s="0">
        <v>0</v>
      </c>
      <c r="N2198" s="24">
        <v>0</v>
      </c>
      <c r="O2198" s="7">
        <v>0</v>
      </c>
      <c r="P2198" s="44">
        <v>0</v>
      </c>
      <c r="Q2198" s="24">
        <v>0</v>
      </c>
    </row>
    <row r="2199">
      <c r="B2199" s="7" t="s">
        <v>17204</v>
      </c>
      <c r="C2199" s="27">
        <v>1</v>
      </c>
      <c r="D2199" s="7">
        <v>1</v>
      </c>
      <c r="E2199" s="27">
        <v>0</v>
      </c>
      <c r="F2199" s="27">
        <v>0</v>
      </c>
      <c r="G2199" s="0">
        <v>0</v>
      </c>
      <c r="H2199" s="24">
        <v>0</v>
      </c>
      <c r="I2199" s="7">
        <v>1</v>
      </c>
      <c r="J2199" s="0">
        <v>0</v>
      </c>
      <c r="K2199" s="24">
        <v>0</v>
      </c>
      <c r="L2199" s="0">
        <v>0</v>
      </c>
      <c r="M2199" s="0">
        <v>0</v>
      </c>
      <c r="N2199" s="24">
        <v>0</v>
      </c>
      <c r="O2199" s="7">
        <v>0</v>
      </c>
      <c r="P2199" s="44">
        <v>0</v>
      </c>
      <c r="Q2199" s="24">
        <v>0</v>
      </c>
    </row>
    <row r="2200">
      <c r="B2200" s="7" t="s">
        <v>17205</v>
      </c>
      <c r="C2200" s="27">
        <v>1</v>
      </c>
      <c r="D2200" s="7">
        <v>1</v>
      </c>
      <c r="E2200" s="27">
        <v>0</v>
      </c>
      <c r="F2200" s="27">
        <v>0</v>
      </c>
      <c r="G2200" s="0">
        <v>2</v>
      </c>
      <c r="H2200" s="24">
        <v>0</v>
      </c>
      <c r="I2200" s="7">
        <v>1</v>
      </c>
      <c r="J2200" s="0">
        <v>0</v>
      </c>
      <c r="K2200" s="24">
        <v>0</v>
      </c>
      <c r="L2200" s="0">
        <v>0</v>
      </c>
      <c r="M2200" s="0">
        <v>0</v>
      </c>
      <c r="N2200" s="24">
        <v>0</v>
      </c>
      <c r="O2200" s="7">
        <v>0</v>
      </c>
      <c r="P2200" s="44">
        <v>0</v>
      </c>
      <c r="Q2200" s="24">
        <v>0</v>
      </c>
    </row>
    <row r="2201">
      <c r="B2201" s="7" t="s">
        <v>17206</v>
      </c>
      <c r="C2201" s="27">
        <v>1</v>
      </c>
      <c r="D2201" s="7">
        <v>0</v>
      </c>
      <c r="E2201" s="27">
        <v>0</v>
      </c>
      <c r="F2201" s="27">
        <v>1</v>
      </c>
      <c r="G2201" s="0">
        <v>25</v>
      </c>
      <c r="H2201" s="24">
        <v>0</v>
      </c>
      <c r="I2201" s="7">
        <v>0</v>
      </c>
      <c r="J2201" s="0">
        <v>0</v>
      </c>
      <c r="K2201" s="24">
        <v>1</v>
      </c>
      <c r="L2201" s="0">
        <v>0</v>
      </c>
      <c r="M2201" s="0">
        <v>0</v>
      </c>
      <c r="N2201" s="24">
        <v>0</v>
      </c>
      <c r="O2201" s="7">
        <v>0</v>
      </c>
      <c r="P2201" s="44">
        <v>0</v>
      </c>
      <c r="Q2201" s="24">
        <v>0</v>
      </c>
    </row>
    <row r="2202">
      <c r="B2202" s="7" t="s">
        <v>17207</v>
      </c>
      <c r="C2202" s="27">
        <v>1</v>
      </c>
      <c r="D2202" s="7">
        <v>0</v>
      </c>
      <c r="E2202" s="27">
        <v>0</v>
      </c>
      <c r="F2202" s="27">
        <v>1</v>
      </c>
      <c r="G2202" s="0">
        <v>1</v>
      </c>
      <c r="H2202" s="24">
        <v>0</v>
      </c>
      <c r="I2202" s="7">
        <v>0</v>
      </c>
      <c r="J2202" s="0">
        <v>0</v>
      </c>
      <c r="K2202" s="24">
        <v>1</v>
      </c>
      <c r="L2202" s="0">
        <v>0</v>
      </c>
      <c r="M2202" s="0">
        <v>0</v>
      </c>
      <c r="N2202" s="24">
        <v>0</v>
      </c>
      <c r="O2202" s="7">
        <v>0</v>
      </c>
      <c r="P2202" s="44">
        <v>0</v>
      </c>
      <c r="Q2202" s="24">
        <v>0</v>
      </c>
    </row>
    <row r="2203">
      <c r="B2203" s="7" t="s">
        <v>17208</v>
      </c>
      <c r="C2203" s="27">
        <v>1</v>
      </c>
      <c r="D2203" s="7">
        <v>1</v>
      </c>
      <c r="E2203" s="27">
        <v>0</v>
      </c>
      <c r="F2203" s="27">
        <v>0</v>
      </c>
      <c r="G2203" s="0">
        <v>1</v>
      </c>
      <c r="H2203" s="24">
        <v>0</v>
      </c>
      <c r="I2203" s="7">
        <v>1</v>
      </c>
      <c r="J2203" s="0">
        <v>0</v>
      </c>
      <c r="K2203" s="24">
        <v>0</v>
      </c>
      <c r="L2203" s="0">
        <v>0</v>
      </c>
      <c r="M2203" s="0">
        <v>0</v>
      </c>
      <c r="N2203" s="24">
        <v>0</v>
      </c>
      <c r="O2203" s="7">
        <v>0</v>
      </c>
      <c r="P2203" s="44">
        <v>0</v>
      </c>
      <c r="Q2203" s="24">
        <v>0</v>
      </c>
    </row>
    <row r="2204">
      <c r="B2204" s="7" t="s">
        <v>17209</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17210</v>
      </c>
      <c r="C2205" s="27">
        <v>1</v>
      </c>
      <c r="D2205" s="7">
        <v>1</v>
      </c>
      <c r="E2205" s="27">
        <v>0</v>
      </c>
      <c r="F2205" s="27">
        <v>0</v>
      </c>
      <c r="G2205" s="0">
        <v>1</v>
      </c>
      <c r="H2205" s="24">
        <v>0</v>
      </c>
      <c r="I2205" s="7">
        <v>1</v>
      </c>
      <c r="J2205" s="0">
        <v>0</v>
      </c>
      <c r="K2205" s="24">
        <v>0</v>
      </c>
      <c r="L2205" s="0">
        <v>0</v>
      </c>
      <c r="M2205" s="0">
        <v>0</v>
      </c>
      <c r="N2205" s="24">
        <v>0</v>
      </c>
      <c r="O2205" s="7">
        <v>0</v>
      </c>
      <c r="P2205" s="44">
        <v>0</v>
      </c>
      <c r="Q2205" s="24">
        <v>0</v>
      </c>
    </row>
    <row r="2206">
      <c r="B2206" s="7" t="s">
        <v>17211</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17212</v>
      </c>
      <c r="C2207" s="27">
        <v>1</v>
      </c>
      <c r="D2207" s="7">
        <v>0</v>
      </c>
      <c r="E2207" s="27">
        <v>0</v>
      </c>
      <c r="F2207" s="27">
        <v>1</v>
      </c>
      <c r="G2207" s="0">
        <v>2</v>
      </c>
      <c r="H2207" s="24">
        <v>0</v>
      </c>
      <c r="I2207" s="7">
        <v>0</v>
      </c>
      <c r="J2207" s="0">
        <v>0</v>
      </c>
      <c r="K2207" s="24">
        <v>1</v>
      </c>
      <c r="L2207" s="0">
        <v>0</v>
      </c>
      <c r="M2207" s="0">
        <v>0</v>
      </c>
      <c r="N2207" s="24">
        <v>0</v>
      </c>
      <c r="O2207" s="7">
        <v>0</v>
      </c>
      <c r="P2207" s="44">
        <v>0</v>
      </c>
      <c r="Q2207" s="24">
        <v>0</v>
      </c>
    </row>
    <row r="2208">
      <c r="B2208" s="7" t="s">
        <v>17213</v>
      </c>
      <c r="C2208" s="27">
        <v>1</v>
      </c>
      <c r="D2208" s="7">
        <v>1</v>
      </c>
      <c r="E2208" s="27">
        <v>0</v>
      </c>
      <c r="F2208" s="27">
        <v>0</v>
      </c>
      <c r="G2208" s="0">
        <v>3</v>
      </c>
      <c r="H2208" s="24">
        <v>0</v>
      </c>
      <c r="I2208" s="7">
        <v>1</v>
      </c>
      <c r="J2208" s="0">
        <v>0</v>
      </c>
      <c r="K2208" s="24">
        <v>0</v>
      </c>
      <c r="L2208" s="0">
        <v>0</v>
      </c>
      <c r="M2208" s="0">
        <v>0</v>
      </c>
      <c r="N2208" s="24">
        <v>0</v>
      </c>
      <c r="O2208" s="7">
        <v>0</v>
      </c>
      <c r="P2208" s="44">
        <v>0</v>
      </c>
      <c r="Q2208" s="24">
        <v>0</v>
      </c>
    </row>
    <row r="2209">
      <c r="B2209" s="7" t="s">
        <v>17214</v>
      </c>
      <c r="C2209" s="27">
        <v>1</v>
      </c>
      <c r="D2209" s="7">
        <v>1</v>
      </c>
      <c r="E2209" s="27">
        <v>0</v>
      </c>
      <c r="F2209" s="27">
        <v>0</v>
      </c>
      <c r="G2209" s="0">
        <v>453</v>
      </c>
      <c r="H2209" s="24">
        <v>0</v>
      </c>
      <c r="I2209" s="7">
        <v>1</v>
      </c>
      <c r="J2209" s="0">
        <v>0</v>
      </c>
      <c r="K2209" s="24">
        <v>0</v>
      </c>
      <c r="L2209" s="0">
        <v>0</v>
      </c>
      <c r="M2209" s="0">
        <v>0</v>
      </c>
      <c r="N2209" s="24">
        <v>0</v>
      </c>
      <c r="O2209" s="7">
        <v>0</v>
      </c>
      <c r="P2209" s="44">
        <v>0</v>
      </c>
      <c r="Q2209" s="24">
        <v>0</v>
      </c>
    </row>
    <row r="2210">
      <c r="B2210" s="7" t="s">
        <v>17215</v>
      </c>
      <c r="C2210" s="27">
        <v>1</v>
      </c>
      <c r="D2210" s="7">
        <v>1</v>
      </c>
      <c r="E2210" s="27">
        <v>0</v>
      </c>
      <c r="F2210" s="27">
        <v>0</v>
      </c>
      <c r="G2210" s="0">
        <v>4</v>
      </c>
      <c r="H2210" s="24">
        <v>0</v>
      </c>
      <c r="I2210" s="7">
        <v>1</v>
      </c>
      <c r="J2210" s="0">
        <v>0</v>
      </c>
      <c r="K2210" s="24">
        <v>0</v>
      </c>
      <c r="L2210" s="0">
        <v>0</v>
      </c>
      <c r="M2210" s="0">
        <v>0</v>
      </c>
      <c r="N2210" s="24">
        <v>0</v>
      </c>
      <c r="O2210" s="7">
        <v>0</v>
      </c>
      <c r="P2210" s="44">
        <v>0</v>
      </c>
      <c r="Q2210" s="24">
        <v>0</v>
      </c>
    </row>
    <row r="2211">
      <c r="B2211" s="7" t="s">
        <v>17216</v>
      </c>
      <c r="C2211" s="27">
        <v>1</v>
      </c>
      <c r="D2211" s="7">
        <v>1</v>
      </c>
      <c r="E2211" s="27">
        <v>0</v>
      </c>
      <c r="F2211" s="27">
        <v>0</v>
      </c>
      <c r="G2211" s="0">
        <v>2</v>
      </c>
      <c r="H2211" s="24">
        <v>0</v>
      </c>
      <c r="I2211" s="7">
        <v>1</v>
      </c>
      <c r="J2211" s="0">
        <v>0</v>
      </c>
      <c r="K2211" s="24">
        <v>0</v>
      </c>
      <c r="L2211" s="0">
        <v>0</v>
      </c>
      <c r="M2211" s="0">
        <v>0</v>
      </c>
      <c r="N2211" s="24">
        <v>0</v>
      </c>
      <c r="O2211" s="7">
        <v>0</v>
      </c>
      <c r="P2211" s="44">
        <v>0</v>
      </c>
      <c r="Q2211" s="24">
        <v>0</v>
      </c>
    </row>
    <row r="2212">
      <c r="B2212" s="7" t="s">
        <v>17217</v>
      </c>
      <c r="C2212" s="27">
        <v>1</v>
      </c>
      <c r="D2212" s="7">
        <v>1</v>
      </c>
      <c r="E2212" s="27">
        <v>0</v>
      </c>
      <c r="F2212" s="27">
        <v>0</v>
      </c>
      <c r="G2212" s="0">
        <v>1</v>
      </c>
      <c r="H2212" s="24">
        <v>0</v>
      </c>
      <c r="I2212" s="7">
        <v>1</v>
      </c>
      <c r="J2212" s="0">
        <v>0</v>
      </c>
      <c r="K2212" s="24">
        <v>0</v>
      </c>
      <c r="L2212" s="0">
        <v>0</v>
      </c>
      <c r="M2212" s="0">
        <v>0</v>
      </c>
      <c r="N2212" s="24">
        <v>0</v>
      </c>
      <c r="O2212" s="7">
        <v>0</v>
      </c>
      <c r="P2212" s="44">
        <v>0</v>
      </c>
      <c r="Q2212" s="24">
        <v>0</v>
      </c>
    </row>
    <row r="2213">
      <c r="B2213" s="7" t="s">
        <v>17218</v>
      </c>
      <c r="C2213" s="27">
        <v>1</v>
      </c>
      <c r="D2213" s="7">
        <v>1</v>
      </c>
      <c r="E2213" s="27">
        <v>0</v>
      </c>
      <c r="F2213" s="27">
        <v>0</v>
      </c>
      <c r="G2213" s="0">
        <v>1</v>
      </c>
      <c r="H2213" s="24">
        <v>0</v>
      </c>
      <c r="I2213" s="7">
        <v>1</v>
      </c>
      <c r="J2213" s="0">
        <v>0</v>
      </c>
      <c r="K2213" s="24">
        <v>0</v>
      </c>
      <c r="L2213" s="0">
        <v>0</v>
      </c>
      <c r="M2213" s="0">
        <v>0</v>
      </c>
      <c r="N2213" s="24">
        <v>0</v>
      </c>
      <c r="O2213" s="7">
        <v>0</v>
      </c>
      <c r="P2213" s="44">
        <v>0</v>
      </c>
      <c r="Q2213" s="24">
        <v>0</v>
      </c>
    </row>
    <row r="2214">
      <c r="B2214" s="7" t="s">
        <v>17219</v>
      </c>
      <c r="C2214" s="27">
        <v>1</v>
      </c>
      <c r="D2214" s="7">
        <v>0</v>
      </c>
      <c r="E2214" s="27">
        <v>0</v>
      </c>
      <c r="F2214" s="27">
        <v>1</v>
      </c>
      <c r="G2214" s="0">
        <v>1</v>
      </c>
      <c r="H2214" s="24">
        <v>0</v>
      </c>
      <c r="I2214" s="7">
        <v>0</v>
      </c>
      <c r="J2214" s="0">
        <v>0</v>
      </c>
      <c r="K2214" s="24">
        <v>1</v>
      </c>
      <c r="L2214" s="0">
        <v>0</v>
      </c>
      <c r="M2214" s="0">
        <v>0</v>
      </c>
      <c r="N2214" s="24">
        <v>0</v>
      </c>
      <c r="O2214" s="7">
        <v>0</v>
      </c>
      <c r="P2214" s="44">
        <v>0</v>
      </c>
      <c r="Q2214" s="24">
        <v>0</v>
      </c>
    </row>
    <row r="2215">
      <c r="B2215" s="7" t="s">
        <v>17220</v>
      </c>
      <c r="C2215" s="27">
        <v>1</v>
      </c>
      <c r="D2215" s="7">
        <v>1</v>
      </c>
      <c r="E2215" s="27">
        <v>0</v>
      </c>
      <c r="F2215" s="27">
        <v>0</v>
      </c>
      <c r="G2215" s="0">
        <v>2</v>
      </c>
      <c r="H2215" s="24">
        <v>0</v>
      </c>
      <c r="I2215" s="7">
        <v>1</v>
      </c>
      <c r="J2215" s="0">
        <v>0</v>
      </c>
      <c r="K2215" s="24">
        <v>0</v>
      </c>
      <c r="L2215" s="0">
        <v>0</v>
      </c>
      <c r="M2215" s="0">
        <v>0</v>
      </c>
      <c r="N2215" s="24">
        <v>0</v>
      </c>
      <c r="O2215" s="7">
        <v>0</v>
      </c>
      <c r="P2215" s="44">
        <v>0</v>
      </c>
      <c r="Q2215" s="24">
        <v>0</v>
      </c>
    </row>
    <row r="2216">
      <c r="B2216" s="7" t="s">
        <v>17221</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17222</v>
      </c>
      <c r="C2217" s="27">
        <v>1</v>
      </c>
      <c r="D2217" s="7">
        <v>0</v>
      </c>
      <c r="E2217" s="27">
        <v>0</v>
      </c>
      <c r="F2217" s="27">
        <v>1</v>
      </c>
      <c r="G2217" s="0">
        <v>13</v>
      </c>
      <c r="H2217" s="24">
        <v>0</v>
      </c>
      <c r="I2217" s="7">
        <v>0</v>
      </c>
      <c r="J2217" s="0">
        <v>0</v>
      </c>
      <c r="K2217" s="24">
        <v>1</v>
      </c>
      <c r="L2217" s="0">
        <v>0</v>
      </c>
      <c r="M2217" s="0">
        <v>0</v>
      </c>
      <c r="N2217" s="24">
        <v>0</v>
      </c>
      <c r="O2217" s="7">
        <v>0</v>
      </c>
      <c r="P2217" s="44">
        <v>0</v>
      </c>
      <c r="Q2217" s="24">
        <v>0</v>
      </c>
    </row>
    <row r="2218">
      <c r="B2218" s="7" t="s">
        <v>17223</v>
      </c>
      <c r="C2218" s="27">
        <v>1</v>
      </c>
      <c r="D2218" s="7">
        <v>1</v>
      </c>
      <c r="E2218" s="27">
        <v>0</v>
      </c>
      <c r="F2218" s="27">
        <v>0</v>
      </c>
      <c r="G2218" s="0">
        <v>2</v>
      </c>
      <c r="H2218" s="24">
        <v>0</v>
      </c>
      <c r="I2218" s="7">
        <v>1</v>
      </c>
      <c r="J2218" s="0">
        <v>0</v>
      </c>
      <c r="K2218" s="24">
        <v>0</v>
      </c>
      <c r="L2218" s="0">
        <v>0</v>
      </c>
      <c r="M2218" s="0">
        <v>0</v>
      </c>
      <c r="N2218" s="24">
        <v>0</v>
      </c>
      <c r="O2218" s="7">
        <v>0</v>
      </c>
      <c r="P2218" s="44">
        <v>0</v>
      </c>
      <c r="Q2218" s="24">
        <v>0</v>
      </c>
    </row>
    <row r="2219">
      <c r="B2219" s="7" t="s">
        <v>17224</v>
      </c>
      <c r="C2219" s="27">
        <v>1</v>
      </c>
      <c r="D2219" s="7">
        <v>0</v>
      </c>
      <c r="E2219" s="27">
        <v>0</v>
      </c>
      <c r="F2219" s="27">
        <v>1</v>
      </c>
      <c r="G2219" s="0">
        <v>4</v>
      </c>
      <c r="H2219" s="24">
        <v>0</v>
      </c>
      <c r="I2219" s="7">
        <v>0</v>
      </c>
      <c r="J2219" s="0">
        <v>0</v>
      </c>
      <c r="K2219" s="24">
        <v>1</v>
      </c>
      <c r="L2219" s="0">
        <v>0</v>
      </c>
      <c r="M2219" s="0">
        <v>0</v>
      </c>
      <c r="N2219" s="24">
        <v>0</v>
      </c>
      <c r="O2219" s="7">
        <v>0</v>
      </c>
      <c r="P2219" s="44">
        <v>0</v>
      </c>
      <c r="Q2219" s="24">
        <v>0</v>
      </c>
    </row>
    <row r="2220">
      <c r="B2220" s="7" t="s">
        <v>17225</v>
      </c>
      <c r="C2220" s="27">
        <v>1</v>
      </c>
      <c r="D2220" s="7">
        <v>1</v>
      </c>
      <c r="E2220" s="27">
        <v>0</v>
      </c>
      <c r="F2220" s="27">
        <v>0</v>
      </c>
      <c r="G2220" s="0">
        <v>3</v>
      </c>
      <c r="H2220" s="24">
        <v>0</v>
      </c>
      <c r="I2220" s="7">
        <v>1</v>
      </c>
      <c r="J2220" s="0">
        <v>0</v>
      </c>
      <c r="K2220" s="24">
        <v>0</v>
      </c>
      <c r="L2220" s="0">
        <v>0</v>
      </c>
      <c r="M2220" s="0">
        <v>0</v>
      </c>
      <c r="N2220" s="24">
        <v>0</v>
      </c>
      <c r="O2220" s="7">
        <v>0</v>
      </c>
      <c r="P2220" s="44">
        <v>0</v>
      </c>
      <c r="Q2220" s="24">
        <v>0</v>
      </c>
    </row>
    <row r="2221">
      <c r="B2221" s="7" t="s">
        <v>17226</v>
      </c>
      <c r="C2221" s="27">
        <v>1</v>
      </c>
      <c r="D2221" s="7">
        <v>0</v>
      </c>
      <c r="E2221" s="27">
        <v>0</v>
      </c>
      <c r="F2221" s="27">
        <v>1</v>
      </c>
      <c r="G2221" s="0">
        <v>2</v>
      </c>
      <c r="H2221" s="24">
        <v>0</v>
      </c>
      <c r="I2221" s="7">
        <v>0</v>
      </c>
      <c r="J2221" s="0">
        <v>0</v>
      </c>
      <c r="K2221" s="24">
        <v>1</v>
      </c>
      <c r="L2221" s="0">
        <v>0</v>
      </c>
      <c r="M2221" s="0">
        <v>0</v>
      </c>
      <c r="N2221" s="24">
        <v>0</v>
      </c>
      <c r="O2221" s="7">
        <v>0</v>
      </c>
      <c r="P2221" s="44">
        <v>0</v>
      </c>
      <c r="Q2221" s="24">
        <v>0</v>
      </c>
    </row>
    <row r="2222">
      <c r="B2222" s="7" t="s">
        <v>17227</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17228</v>
      </c>
      <c r="C2223" s="27">
        <v>1</v>
      </c>
      <c r="D2223" s="7">
        <v>0</v>
      </c>
      <c r="E2223" s="27">
        <v>0</v>
      </c>
      <c r="F2223" s="27">
        <v>1</v>
      </c>
      <c r="G2223" s="0">
        <v>5</v>
      </c>
      <c r="H2223" s="24">
        <v>0</v>
      </c>
      <c r="I2223" s="7">
        <v>0</v>
      </c>
      <c r="J2223" s="0">
        <v>0</v>
      </c>
      <c r="K2223" s="24">
        <v>1</v>
      </c>
      <c r="L2223" s="0">
        <v>0</v>
      </c>
      <c r="M2223" s="0">
        <v>0</v>
      </c>
      <c r="N2223" s="24">
        <v>0</v>
      </c>
      <c r="O2223" s="7">
        <v>0</v>
      </c>
      <c r="P2223" s="44">
        <v>0</v>
      </c>
      <c r="Q2223" s="24">
        <v>0</v>
      </c>
    </row>
    <row r="2224">
      <c r="B2224" s="7" t="s">
        <v>17229</v>
      </c>
      <c r="C2224" s="27">
        <v>1</v>
      </c>
      <c r="D2224" s="7">
        <v>0</v>
      </c>
      <c r="E2224" s="27">
        <v>1</v>
      </c>
      <c r="F2224" s="27">
        <v>0</v>
      </c>
      <c r="G2224" s="0">
        <v>1</v>
      </c>
      <c r="H2224" s="24">
        <v>0</v>
      </c>
      <c r="I2224" s="7">
        <v>0</v>
      </c>
      <c r="J2224" s="0">
        <v>0</v>
      </c>
      <c r="K2224" s="24">
        <v>0</v>
      </c>
      <c r="L2224" s="0">
        <v>0</v>
      </c>
      <c r="M2224" s="0">
        <v>1</v>
      </c>
      <c r="N2224" s="24">
        <v>0</v>
      </c>
      <c r="O2224" s="7">
        <v>0</v>
      </c>
      <c r="P2224" s="44">
        <v>0</v>
      </c>
      <c r="Q2224" s="24">
        <v>0</v>
      </c>
    </row>
    <row r="2225">
      <c r="B2225" s="7" t="s">
        <v>17230</v>
      </c>
      <c r="C2225" s="27">
        <v>1</v>
      </c>
      <c r="D2225" s="7">
        <v>1</v>
      </c>
      <c r="E2225" s="27">
        <v>0</v>
      </c>
      <c r="F2225" s="27">
        <v>0</v>
      </c>
      <c r="G2225" s="0">
        <v>5</v>
      </c>
      <c r="H2225" s="24">
        <v>0</v>
      </c>
      <c r="I2225" s="7">
        <v>1</v>
      </c>
      <c r="J2225" s="0">
        <v>0</v>
      </c>
      <c r="K2225" s="24">
        <v>0</v>
      </c>
      <c r="L2225" s="0">
        <v>0</v>
      </c>
      <c r="M2225" s="0">
        <v>0</v>
      </c>
      <c r="N2225" s="24">
        <v>0</v>
      </c>
      <c r="O2225" s="7">
        <v>0</v>
      </c>
      <c r="P2225" s="44">
        <v>0</v>
      </c>
      <c r="Q2225" s="24">
        <v>0</v>
      </c>
    </row>
    <row r="2226">
      <c r="B2226" s="7" t="s">
        <v>17231</v>
      </c>
      <c r="C2226" s="27">
        <v>1</v>
      </c>
      <c r="D2226" s="7">
        <v>1</v>
      </c>
      <c r="E2226" s="27">
        <v>0</v>
      </c>
      <c r="F2226" s="27">
        <v>0</v>
      </c>
      <c r="G2226" s="0">
        <v>19</v>
      </c>
      <c r="H2226" s="24">
        <v>0</v>
      </c>
      <c r="I2226" s="7">
        <v>1</v>
      </c>
      <c r="J2226" s="0">
        <v>0</v>
      </c>
      <c r="K2226" s="24">
        <v>0</v>
      </c>
      <c r="L2226" s="0">
        <v>0</v>
      </c>
      <c r="M2226" s="0">
        <v>0</v>
      </c>
      <c r="N2226" s="24">
        <v>0</v>
      </c>
      <c r="O2226" s="7">
        <v>0</v>
      </c>
      <c r="P2226" s="44">
        <v>0</v>
      </c>
      <c r="Q2226" s="24">
        <v>0</v>
      </c>
    </row>
    <row r="2227">
      <c r="B2227" s="7" t="s">
        <v>17232</v>
      </c>
      <c r="C2227" s="27">
        <v>1</v>
      </c>
      <c r="D2227" s="7">
        <v>0</v>
      </c>
      <c r="E2227" s="27">
        <v>0</v>
      </c>
      <c r="F2227" s="27">
        <v>1</v>
      </c>
      <c r="G2227" s="0">
        <v>1</v>
      </c>
      <c r="H2227" s="24">
        <v>0</v>
      </c>
      <c r="I2227" s="7">
        <v>0</v>
      </c>
      <c r="J2227" s="0">
        <v>0</v>
      </c>
      <c r="K2227" s="24">
        <v>1</v>
      </c>
      <c r="L2227" s="0">
        <v>0</v>
      </c>
      <c r="M2227" s="0">
        <v>0</v>
      </c>
      <c r="N2227" s="24">
        <v>0</v>
      </c>
      <c r="O2227" s="7">
        <v>0</v>
      </c>
      <c r="P2227" s="44">
        <v>0</v>
      </c>
      <c r="Q2227" s="24">
        <v>0</v>
      </c>
    </row>
    <row r="2228">
      <c r="B2228" s="7" t="s">
        <v>17233</v>
      </c>
      <c r="C2228" s="27">
        <v>1</v>
      </c>
      <c r="D2228" s="7">
        <v>1</v>
      </c>
      <c r="E2228" s="27">
        <v>0</v>
      </c>
      <c r="F2228" s="27">
        <v>0</v>
      </c>
      <c r="G2228" s="0">
        <v>2</v>
      </c>
      <c r="H2228" s="24">
        <v>0</v>
      </c>
      <c r="I2228" s="7">
        <v>1</v>
      </c>
      <c r="J2228" s="0">
        <v>0</v>
      </c>
      <c r="K2228" s="24">
        <v>0</v>
      </c>
      <c r="L2228" s="0">
        <v>0</v>
      </c>
      <c r="M2228" s="0">
        <v>0</v>
      </c>
      <c r="N2228" s="24">
        <v>0</v>
      </c>
      <c r="O2228" s="7">
        <v>0</v>
      </c>
      <c r="P2228" s="44">
        <v>0</v>
      </c>
      <c r="Q2228" s="24">
        <v>0</v>
      </c>
    </row>
    <row r="2229">
      <c r="B2229" s="7" t="s">
        <v>17234</v>
      </c>
      <c r="C2229" s="27">
        <v>1</v>
      </c>
      <c r="D2229" s="7">
        <v>1</v>
      </c>
      <c r="E2229" s="27">
        <v>0</v>
      </c>
      <c r="F2229" s="27">
        <v>0</v>
      </c>
      <c r="G2229" s="0">
        <v>1</v>
      </c>
      <c r="H2229" s="24">
        <v>0</v>
      </c>
      <c r="I2229" s="7">
        <v>1</v>
      </c>
      <c r="J2229" s="0">
        <v>0</v>
      </c>
      <c r="K2229" s="24">
        <v>0</v>
      </c>
      <c r="L2229" s="0">
        <v>0</v>
      </c>
      <c r="M2229" s="0">
        <v>0</v>
      </c>
      <c r="N2229" s="24">
        <v>0</v>
      </c>
      <c r="O2229" s="7">
        <v>0</v>
      </c>
      <c r="P2229" s="44">
        <v>0</v>
      </c>
      <c r="Q2229" s="24">
        <v>0</v>
      </c>
    </row>
    <row r="2230">
      <c r="B2230" s="7" t="s">
        <v>17235</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17236</v>
      </c>
      <c r="C2231" s="27">
        <v>1</v>
      </c>
      <c r="D2231" s="7">
        <v>1</v>
      </c>
      <c r="E2231" s="27">
        <v>0</v>
      </c>
      <c r="F2231" s="27">
        <v>0</v>
      </c>
      <c r="G2231" s="0">
        <v>0</v>
      </c>
      <c r="H2231" s="24">
        <v>0</v>
      </c>
      <c r="I2231" s="7">
        <v>1</v>
      </c>
      <c r="J2231" s="0">
        <v>0</v>
      </c>
      <c r="K2231" s="24">
        <v>0</v>
      </c>
      <c r="L2231" s="0">
        <v>0</v>
      </c>
      <c r="M2231" s="0">
        <v>0</v>
      </c>
      <c r="N2231" s="24">
        <v>0</v>
      </c>
      <c r="O2231" s="7">
        <v>0</v>
      </c>
      <c r="P2231" s="44">
        <v>0</v>
      </c>
      <c r="Q2231" s="24">
        <v>0</v>
      </c>
    </row>
    <row r="2232">
      <c r="B2232" s="7" t="s">
        <v>17237</v>
      </c>
      <c r="C2232" s="27">
        <v>1</v>
      </c>
      <c r="D2232" s="7">
        <v>1</v>
      </c>
      <c r="E2232" s="27">
        <v>0</v>
      </c>
      <c r="F2232" s="27">
        <v>0</v>
      </c>
      <c r="G2232" s="0">
        <v>2</v>
      </c>
      <c r="H2232" s="24">
        <v>0</v>
      </c>
      <c r="I2232" s="7">
        <v>1</v>
      </c>
      <c r="J2232" s="0">
        <v>0</v>
      </c>
      <c r="K2232" s="24">
        <v>0</v>
      </c>
      <c r="L2232" s="0">
        <v>0</v>
      </c>
      <c r="M2232" s="0">
        <v>0</v>
      </c>
      <c r="N2232" s="24">
        <v>0</v>
      </c>
      <c r="O2232" s="7">
        <v>0</v>
      </c>
      <c r="P2232" s="44">
        <v>0</v>
      </c>
      <c r="Q2232" s="24">
        <v>0</v>
      </c>
    </row>
    <row r="2233">
      <c r="B2233" s="7" t="s">
        <v>17238</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17239</v>
      </c>
      <c r="C2234" s="27">
        <v>1</v>
      </c>
      <c r="D2234" s="7">
        <v>1</v>
      </c>
      <c r="E2234" s="27">
        <v>0</v>
      </c>
      <c r="F2234" s="27">
        <v>0</v>
      </c>
      <c r="G2234" s="0">
        <v>2</v>
      </c>
      <c r="H2234" s="24">
        <v>0</v>
      </c>
      <c r="I2234" s="7">
        <v>1</v>
      </c>
      <c r="J2234" s="0">
        <v>0</v>
      </c>
      <c r="K2234" s="24">
        <v>0</v>
      </c>
      <c r="L2234" s="0">
        <v>0</v>
      </c>
      <c r="M2234" s="0">
        <v>0</v>
      </c>
      <c r="N2234" s="24">
        <v>0</v>
      </c>
      <c r="O2234" s="7">
        <v>0</v>
      </c>
      <c r="P2234" s="44">
        <v>0</v>
      </c>
      <c r="Q2234" s="24">
        <v>0</v>
      </c>
    </row>
    <row r="2235">
      <c r="B2235" s="7" t="s">
        <v>17240</v>
      </c>
      <c r="C2235" s="27">
        <v>1</v>
      </c>
      <c r="D2235" s="7">
        <v>0</v>
      </c>
      <c r="E2235" s="27">
        <v>0</v>
      </c>
      <c r="F2235" s="27">
        <v>1</v>
      </c>
      <c r="G2235" s="0">
        <v>27</v>
      </c>
      <c r="H2235" s="24">
        <v>0</v>
      </c>
      <c r="I2235" s="7">
        <v>0</v>
      </c>
      <c r="J2235" s="0">
        <v>0</v>
      </c>
      <c r="K2235" s="24">
        <v>1</v>
      </c>
      <c r="L2235" s="0">
        <v>0</v>
      </c>
      <c r="M2235" s="0">
        <v>0</v>
      </c>
      <c r="N2235" s="24">
        <v>0</v>
      </c>
      <c r="O2235" s="7">
        <v>0</v>
      </c>
      <c r="P2235" s="44">
        <v>0</v>
      </c>
      <c r="Q2235" s="24">
        <v>0</v>
      </c>
    </row>
    <row r="2236">
      <c r="B2236" s="7" t="s">
        <v>17241</v>
      </c>
      <c r="C2236" s="27">
        <v>1</v>
      </c>
      <c r="D2236" s="7">
        <v>1</v>
      </c>
      <c r="E2236" s="27">
        <v>0</v>
      </c>
      <c r="F2236" s="27">
        <v>0</v>
      </c>
      <c r="G2236" s="0">
        <v>1</v>
      </c>
      <c r="H2236" s="24">
        <v>0</v>
      </c>
      <c r="I2236" s="7">
        <v>1</v>
      </c>
      <c r="J2236" s="0">
        <v>0</v>
      </c>
      <c r="K2236" s="24">
        <v>0</v>
      </c>
      <c r="L2236" s="0">
        <v>0</v>
      </c>
      <c r="M2236" s="0">
        <v>0</v>
      </c>
      <c r="N2236" s="24">
        <v>0</v>
      </c>
      <c r="O2236" s="7">
        <v>0</v>
      </c>
      <c r="P2236" s="44">
        <v>0</v>
      </c>
      <c r="Q2236" s="24">
        <v>0</v>
      </c>
    </row>
    <row r="2237">
      <c r="B2237" s="7" t="s">
        <v>17242</v>
      </c>
      <c r="C2237" s="27">
        <v>1</v>
      </c>
      <c r="D2237" s="7">
        <v>0</v>
      </c>
      <c r="E2237" s="27">
        <v>0</v>
      </c>
      <c r="F2237" s="27">
        <v>1</v>
      </c>
      <c r="G2237" s="0">
        <v>34</v>
      </c>
      <c r="H2237" s="24">
        <v>0</v>
      </c>
      <c r="I2237" s="7">
        <v>0</v>
      </c>
      <c r="J2237" s="0">
        <v>0</v>
      </c>
      <c r="K2237" s="24">
        <v>1</v>
      </c>
      <c r="L2237" s="0">
        <v>0</v>
      </c>
      <c r="M2237" s="0">
        <v>0</v>
      </c>
      <c r="N2237" s="24">
        <v>0</v>
      </c>
      <c r="O2237" s="7">
        <v>0</v>
      </c>
      <c r="P2237" s="44">
        <v>0</v>
      </c>
      <c r="Q2237" s="24">
        <v>0</v>
      </c>
    </row>
    <row r="2238">
      <c r="B2238" s="7" t="s">
        <v>17243</v>
      </c>
      <c r="C2238" s="27">
        <v>1</v>
      </c>
      <c r="D2238" s="7">
        <v>0</v>
      </c>
      <c r="E2238" s="27">
        <v>0</v>
      </c>
      <c r="F2238" s="27">
        <v>1</v>
      </c>
      <c r="G2238" s="0">
        <v>14</v>
      </c>
      <c r="H2238" s="24">
        <v>0</v>
      </c>
      <c r="I2238" s="7">
        <v>0</v>
      </c>
      <c r="J2238" s="0">
        <v>0</v>
      </c>
      <c r="K2238" s="24">
        <v>1</v>
      </c>
      <c r="L2238" s="0">
        <v>0</v>
      </c>
      <c r="M2238" s="0">
        <v>0</v>
      </c>
      <c r="N2238" s="24">
        <v>0</v>
      </c>
      <c r="O2238" s="7">
        <v>0</v>
      </c>
      <c r="P2238" s="44">
        <v>0</v>
      </c>
      <c r="Q2238" s="24">
        <v>0</v>
      </c>
    </row>
    <row r="2239">
      <c r="B2239" s="7" t="s">
        <v>17244</v>
      </c>
      <c r="C2239" s="27">
        <v>1</v>
      </c>
      <c r="D2239" s="7">
        <v>1</v>
      </c>
      <c r="E2239" s="27">
        <v>0</v>
      </c>
      <c r="F2239" s="27">
        <v>0</v>
      </c>
      <c r="G2239" s="0">
        <v>17</v>
      </c>
      <c r="H2239" s="24">
        <v>0</v>
      </c>
      <c r="I2239" s="7">
        <v>1</v>
      </c>
      <c r="J2239" s="0">
        <v>0</v>
      </c>
      <c r="K2239" s="24">
        <v>0</v>
      </c>
      <c r="L2239" s="0">
        <v>0</v>
      </c>
      <c r="M2239" s="0">
        <v>0</v>
      </c>
      <c r="N2239" s="24">
        <v>0</v>
      </c>
      <c r="O2239" s="7">
        <v>0</v>
      </c>
      <c r="P2239" s="44">
        <v>0</v>
      </c>
      <c r="Q2239" s="24">
        <v>0</v>
      </c>
    </row>
    <row r="2240">
      <c r="B2240" s="7" t="s">
        <v>17245</v>
      </c>
      <c r="C2240" s="27">
        <v>1</v>
      </c>
      <c r="D2240" s="7">
        <v>0</v>
      </c>
      <c r="E2240" s="27">
        <v>0</v>
      </c>
      <c r="F2240" s="27">
        <v>1</v>
      </c>
      <c r="G2240" s="0">
        <v>5</v>
      </c>
      <c r="H2240" s="24">
        <v>0</v>
      </c>
      <c r="I2240" s="7">
        <v>0</v>
      </c>
      <c r="J2240" s="0">
        <v>0</v>
      </c>
      <c r="K2240" s="24">
        <v>1</v>
      </c>
      <c r="L2240" s="0">
        <v>0</v>
      </c>
      <c r="M2240" s="0">
        <v>0</v>
      </c>
      <c r="N2240" s="24">
        <v>0</v>
      </c>
      <c r="O2240" s="7">
        <v>0</v>
      </c>
      <c r="P2240" s="44">
        <v>0</v>
      </c>
      <c r="Q2240" s="24">
        <v>0</v>
      </c>
    </row>
    <row r="2241">
      <c r="B2241" s="7" t="s">
        <v>17246</v>
      </c>
      <c r="C2241" s="27">
        <v>1</v>
      </c>
      <c r="D2241" s="7">
        <v>0</v>
      </c>
      <c r="E2241" s="27">
        <v>0</v>
      </c>
      <c r="F2241" s="27">
        <v>1</v>
      </c>
      <c r="G2241" s="0">
        <v>15</v>
      </c>
      <c r="H2241" s="24">
        <v>0</v>
      </c>
      <c r="I2241" s="7">
        <v>0</v>
      </c>
      <c r="J2241" s="0">
        <v>0</v>
      </c>
      <c r="K2241" s="24">
        <v>1</v>
      </c>
      <c r="L2241" s="0">
        <v>0</v>
      </c>
      <c r="M2241" s="0">
        <v>0</v>
      </c>
      <c r="N2241" s="24">
        <v>0</v>
      </c>
      <c r="O2241" s="7">
        <v>0</v>
      </c>
      <c r="P2241" s="44">
        <v>0</v>
      </c>
      <c r="Q2241" s="24">
        <v>0</v>
      </c>
    </row>
    <row r="2242">
      <c r="B2242" s="7" t="s">
        <v>17247</v>
      </c>
      <c r="C2242" s="27">
        <v>1</v>
      </c>
      <c r="D2242" s="7">
        <v>0</v>
      </c>
      <c r="E2242" s="27">
        <v>0</v>
      </c>
      <c r="F2242" s="27">
        <v>1</v>
      </c>
      <c r="G2242" s="0">
        <v>40</v>
      </c>
      <c r="H2242" s="24">
        <v>0</v>
      </c>
      <c r="I2242" s="7">
        <v>0</v>
      </c>
      <c r="J2242" s="0">
        <v>0</v>
      </c>
      <c r="K2242" s="24">
        <v>1</v>
      </c>
      <c r="L2242" s="0">
        <v>0</v>
      </c>
      <c r="M2242" s="0">
        <v>0</v>
      </c>
      <c r="N2242" s="24">
        <v>0</v>
      </c>
      <c r="O2242" s="7">
        <v>0</v>
      </c>
      <c r="P2242" s="44">
        <v>0</v>
      </c>
      <c r="Q2242" s="24">
        <v>0</v>
      </c>
    </row>
    <row r="2243">
      <c r="B2243" s="7" t="s">
        <v>17248</v>
      </c>
      <c r="C2243" s="27">
        <v>1</v>
      </c>
      <c r="D2243" s="7">
        <v>1</v>
      </c>
      <c r="E2243" s="27">
        <v>0</v>
      </c>
      <c r="F2243" s="27">
        <v>0</v>
      </c>
      <c r="G2243" s="0">
        <v>2</v>
      </c>
      <c r="H2243" s="24">
        <v>0</v>
      </c>
      <c r="I2243" s="7">
        <v>1</v>
      </c>
      <c r="J2243" s="0">
        <v>0</v>
      </c>
      <c r="K2243" s="24">
        <v>0</v>
      </c>
      <c r="L2243" s="0">
        <v>0</v>
      </c>
      <c r="M2243" s="0">
        <v>0</v>
      </c>
      <c r="N2243" s="24">
        <v>0</v>
      </c>
      <c r="O2243" s="7">
        <v>0</v>
      </c>
      <c r="P2243" s="44">
        <v>0</v>
      </c>
      <c r="Q2243" s="24">
        <v>0</v>
      </c>
    </row>
    <row r="2244">
      <c r="B2244" s="7" t="s">
        <v>17249</v>
      </c>
      <c r="C2244" s="27">
        <v>1</v>
      </c>
      <c r="D2244" s="7">
        <v>0</v>
      </c>
      <c r="E2244" s="27">
        <v>0</v>
      </c>
      <c r="F2244" s="27">
        <v>1</v>
      </c>
      <c r="G2244" s="0">
        <v>4</v>
      </c>
      <c r="H2244" s="24">
        <v>0</v>
      </c>
      <c r="I2244" s="7">
        <v>0</v>
      </c>
      <c r="J2244" s="0">
        <v>0</v>
      </c>
      <c r="K2244" s="24">
        <v>1</v>
      </c>
      <c r="L2244" s="0">
        <v>0</v>
      </c>
      <c r="M2244" s="0">
        <v>0</v>
      </c>
      <c r="N2244" s="24">
        <v>0</v>
      </c>
      <c r="O2244" s="7">
        <v>0</v>
      </c>
      <c r="P2244" s="44">
        <v>0</v>
      </c>
      <c r="Q2244" s="24">
        <v>0</v>
      </c>
    </row>
    <row r="2245">
      <c r="B2245" s="7" t="s">
        <v>17250</v>
      </c>
      <c r="C2245" s="27">
        <v>1</v>
      </c>
      <c r="D2245" s="7">
        <v>0</v>
      </c>
      <c r="E2245" s="27">
        <v>0</v>
      </c>
      <c r="F2245" s="27">
        <v>1</v>
      </c>
      <c r="G2245" s="0">
        <v>8</v>
      </c>
      <c r="H2245" s="24">
        <v>0</v>
      </c>
      <c r="I2245" s="7">
        <v>0</v>
      </c>
      <c r="J2245" s="0">
        <v>0</v>
      </c>
      <c r="K2245" s="24">
        <v>1</v>
      </c>
      <c r="L2245" s="0">
        <v>0</v>
      </c>
      <c r="M2245" s="0">
        <v>0</v>
      </c>
      <c r="N2245" s="24">
        <v>0</v>
      </c>
      <c r="O2245" s="7">
        <v>0</v>
      </c>
      <c r="P2245" s="44">
        <v>0</v>
      </c>
      <c r="Q2245" s="24">
        <v>0</v>
      </c>
    </row>
    <row r="2246">
      <c r="B2246" s="7" t="s">
        <v>17251</v>
      </c>
      <c r="C2246" s="27">
        <v>1</v>
      </c>
      <c r="D2246" s="7">
        <v>1</v>
      </c>
      <c r="E2246" s="27">
        <v>0</v>
      </c>
      <c r="F2246" s="27">
        <v>0</v>
      </c>
      <c r="G2246" s="0">
        <v>2</v>
      </c>
      <c r="H2246" s="24">
        <v>0</v>
      </c>
      <c r="I2246" s="7">
        <v>1</v>
      </c>
      <c r="J2246" s="0">
        <v>0</v>
      </c>
      <c r="K2246" s="24">
        <v>0</v>
      </c>
      <c r="L2246" s="0">
        <v>0</v>
      </c>
      <c r="M2246" s="0">
        <v>0</v>
      </c>
      <c r="N2246" s="24">
        <v>0</v>
      </c>
      <c r="O2246" s="7">
        <v>0</v>
      </c>
      <c r="P2246" s="44">
        <v>0</v>
      </c>
      <c r="Q2246" s="24">
        <v>0</v>
      </c>
    </row>
    <row r="2247">
      <c r="B2247" s="7" t="s">
        <v>17252</v>
      </c>
      <c r="C2247" s="27">
        <v>1</v>
      </c>
      <c r="D2247" s="7">
        <v>0</v>
      </c>
      <c r="E2247" s="27">
        <v>0</v>
      </c>
      <c r="F2247" s="27">
        <v>1</v>
      </c>
      <c r="G2247" s="0">
        <v>1</v>
      </c>
      <c r="H2247" s="24">
        <v>0</v>
      </c>
      <c r="I2247" s="7">
        <v>0</v>
      </c>
      <c r="J2247" s="0">
        <v>0</v>
      </c>
      <c r="K2247" s="24">
        <v>1</v>
      </c>
      <c r="L2247" s="0">
        <v>0</v>
      </c>
      <c r="M2247" s="0">
        <v>0</v>
      </c>
      <c r="N2247" s="24">
        <v>0</v>
      </c>
      <c r="O2247" s="7">
        <v>0</v>
      </c>
      <c r="P2247" s="44">
        <v>0</v>
      </c>
      <c r="Q2247" s="24">
        <v>0</v>
      </c>
    </row>
    <row r="2248">
      <c r="B2248" s="7" t="s">
        <v>17253</v>
      </c>
      <c r="C2248" s="27">
        <v>1</v>
      </c>
      <c r="D2248" s="7">
        <v>1</v>
      </c>
      <c r="E2248" s="27">
        <v>0</v>
      </c>
      <c r="F2248" s="27">
        <v>0</v>
      </c>
      <c r="G2248" s="0">
        <v>5</v>
      </c>
      <c r="H2248" s="24">
        <v>0</v>
      </c>
      <c r="I2248" s="7">
        <v>1</v>
      </c>
      <c r="J2248" s="0">
        <v>0</v>
      </c>
      <c r="K2248" s="24">
        <v>0</v>
      </c>
      <c r="L2248" s="0">
        <v>0</v>
      </c>
      <c r="M2248" s="0">
        <v>0</v>
      </c>
      <c r="N2248" s="24">
        <v>0</v>
      </c>
      <c r="O2248" s="7">
        <v>0</v>
      </c>
      <c r="P2248" s="44">
        <v>0</v>
      </c>
      <c r="Q2248" s="24">
        <v>0</v>
      </c>
    </row>
    <row r="2249">
      <c r="B2249" s="7" t="s">
        <v>17254</v>
      </c>
      <c r="C2249" s="27">
        <v>1</v>
      </c>
      <c r="D2249" s="7">
        <v>1</v>
      </c>
      <c r="E2249" s="27">
        <v>0</v>
      </c>
      <c r="F2249" s="27">
        <v>0</v>
      </c>
      <c r="G2249" s="0">
        <v>2</v>
      </c>
      <c r="H2249" s="24">
        <v>0</v>
      </c>
      <c r="I2249" s="7">
        <v>1</v>
      </c>
      <c r="J2249" s="0">
        <v>0</v>
      </c>
      <c r="K2249" s="24">
        <v>0</v>
      </c>
      <c r="L2249" s="0">
        <v>0</v>
      </c>
      <c r="M2249" s="0">
        <v>0</v>
      </c>
      <c r="N2249" s="24">
        <v>0</v>
      </c>
      <c r="O2249" s="7">
        <v>0</v>
      </c>
      <c r="P2249" s="44">
        <v>0</v>
      </c>
      <c r="Q2249" s="24">
        <v>0</v>
      </c>
    </row>
    <row r="2250">
      <c r="B2250" s="7" t="s">
        <v>17255</v>
      </c>
      <c r="C2250" s="27">
        <v>1</v>
      </c>
      <c r="D2250" s="7">
        <v>1</v>
      </c>
      <c r="E2250" s="27">
        <v>0</v>
      </c>
      <c r="F2250" s="27">
        <v>0</v>
      </c>
      <c r="G2250" s="0">
        <v>3</v>
      </c>
      <c r="H2250" s="24">
        <v>0</v>
      </c>
      <c r="I2250" s="7">
        <v>1</v>
      </c>
      <c r="J2250" s="0">
        <v>0</v>
      </c>
      <c r="K2250" s="24">
        <v>0</v>
      </c>
      <c r="L2250" s="0">
        <v>0</v>
      </c>
      <c r="M2250" s="0">
        <v>0</v>
      </c>
      <c r="N2250" s="24">
        <v>0</v>
      </c>
      <c r="O2250" s="7">
        <v>0</v>
      </c>
      <c r="P2250" s="44">
        <v>0</v>
      </c>
      <c r="Q2250" s="24">
        <v>0</v>
      </c>
    </row>
    <row r="2251">
      <c r="B2251" s="7" t="s">
        <v>17256</v>
      </c>
      <c r="C2251" s="27">
        <v>1</v>
      </c>
      <c r="D2251" s="7">
        <v>1</v>
      </c>
      <c r="E2251" s="27">
        <v>0</v>
      </c>
      <c r="F2251" s="27">
        <v>0</v>
      </c>
      <c r="G2251" s="0">
        <v>9</v>
      </c>
      <c r="H2251" s="24">
        <v>0</v>
      </c>
      <c r="I2251" s="7">
        <v>1</v>
      </c>
      <c r="J2251" s="0">
        <v>0</v>
      </c>
      <c r="K2251" s="24">
        <v>0</v>
      </c>
      <c r="L2251" s="0">
        <v>0</v>
      </c>
      <c r="M2251" s="0">
        <v>0</v>
      </c>
      <c r="N2251" s="24">
        <v>0</v>
      </c>
      <c r="O2251" s="7">
        <v>0</v>
      </c>
      <c r="P2251" s="44">
        <v>0</v>
      </c>
      <c r="Q2251" s="24">
        <v>0</v>
      </c>
    </row>
    <row r="2252">
      <c r="B2252" s="7" t="s">
        <v>17257</v>
      </c>
      <c r="C2252" s="27">
        <v>1</v>
      </c>
      <c r="D2252" s="7">
        <v>0</v>
      </c>
      <c r="E2252" s="27">
        <v>1</v>
      </c>
      <c r="F2252" s="27">
        <v>0</v>
      </c>
      <c r="G2252" s="0">
        <v>2</v>
      </c>
      <c r="H2252" s="24">
        <v>0</v>
      </c>
      <c r="I2252" s="7">
        <v>0</v>
      </c>
      <c r="J2252" s="0">
        <v>1</v>
      </c>
      <c r="K2252" s="24">
        <v>0</v>
      </c>
      <c r="L2252" s="0">
        <v>0</v>
      </c>
      <c r="M2252" s="0">
        <v>0</v>
      </c>
      <c r="N2252" s="24">
        <v>0</v>
      </c>
      <c r="O2252" s="7">
        <v>0</v>
      </c>
      <c r="P2252" s="44">
        <v>0</v>
      </c>
      <c r="Q2252" s="24">
        <v>0</v>
      </c>
    </row>
    <row r="2253">
      <c r="B2253" s="7" t="s">
        <v>17258</v>
      </c>
      <c r="C2253" s="27">
        <v>1</v>
      </c>
      <c r="D2253" s="7">
        <v>0</v>
      </c>
      <c r="E2253" s="27">
        <v>1</v>
      </c>
      <c r="F2253" s="27">
        <v>0</v>
      </c>
      <c r="G2253" s="0">
        <v>2</v>
      </c>
      <c r="H2253" s="24">
        <v>0</v>
      </c>
      <c r="I2253" s="7">
        <v>0</v>
      </c>
      <c r="J2253" s="0">
        <v>0</v>
      </c>
      <c r="K2253" s="24">
        <v>0</v>
      </c>
      <c r="L2253" s="0">
        <v>0</v>
      </c>
      <c r="M2253" s="0">
        <v>1</v>
      </c>
      <c r="N2253" s="24">
        <v>0</v>
      </c>
      <c r="O2253" s="7">
        <v>0</v>
      </c>
      <c r="P2253" s="44">
        <v>0</v>
      </c>
      <c r="Q2253" s="24">
        <v>0</v>
      </c>
    </row>
    <row r="2254">
      <c r="B2254" s="7" t="s">
        <v>17259</v>
      </c>
      <c r="C2254" s="27">
        <v>1</v>
      </c>
      <c r="D2254" s="7">
        <v>0</v>
      </c>
      <c r="E2254" s="27">
        <v>1</v>
      </c>
      <c r="F2254" s="27">
        <v>0</v>
      </c>
      <c r="G2254" s="0">
        <v>7</v>
      </c>
      <c r="H2254" s="24">
        <v>0</v>
      </c>
      <c r="I2254" s="7">
        <v>0</v>
      </c>
      <c r="J2254" s="0">
        <v>1</v>
      </c>
      <c r="K2254" s="24">
        <v>0</v>
      </c>
      <c r="L2254" s="0">
        <v>0</v>
      </c>
      <c r="M2254" s="0">
        <v>0</v>
      </c>
      <c r="N2254" s="24">
        <v>0</v>
      </c>
      <c r="O2254" s="7">
        <v>0</v>
      </c>
      <c r="P2254" s="44">
        <v>0</v>
      </c>
      <c r="Q2254" s="24">
        <v>0</v>
      </c>
    </row>
    <row r="2255">
      <c r="B2255" s="7" t="s">
        <v>17260</v>
      </c>
      <c r="C2255" s="27">
        <v>1</v>
      </c>
      <c r="D2255" s="7">
        <v>1</v>
      </c>
      <c r="E2255" s="27">
        <v>0</v>
      </c>
      <c r="F2255" s="27">
        <v>0</v>
      </c>
      <c r="G2255" s="0">
        <v>2</v>
      </c>
      <c r="H2255" s="24">
        <v>0</v>
      </c>
      <c r="I2255" s="7">
        <v>1</v>
      </c>
      <c r="J2255" s="0">
        <v>0</v>
      </c>
      <c r="K2255" s="24">
        <v>0</v>
      </c>
      <c r="L2255" s="0">
        <v>0</v>
      </c>
      <c r="M2255" s="0">
        <v>0</v>
      </c>
      <c r="N2255" s="24">
        <v>0</v>
      </c>
      <c r="O2255" s="7">
        <v>0</v>
      </c>
      <c r="P2255" s="44">
        <v>0</v>
      </c>
      <c r="Q2255" s="24">
        <v>0</v>
      </c>
    </row>
    <row r="2256">
      <c r="B2256" s="7" t="s">
        <v>17261</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17262</v>
      </c>
      <c r="C2257" s="27">
        <v>1</v>
      </c>
      <c r="D2257" s="7">
        <v>1</v>
      </c>
      <c r="E2257" s="27">
        <v>0</v>
      </c>
      <c r="F2257" s="27">
        <v>0</v>
      </c>
      <c r="G2257" s="0">
        <v>17</v>
      </c>
      <c r="H2257" s="24">
        <v>0</v>
      </c>
      <c r="I2257" s="7">
        <v>1</v>
      </c>
      <c r="J2257" s="0">
        <v>0</v>
      </c>
      <c r="K2257" s="24">
        <v>0</v>
      </c>
      <c r="L2257" s="0">
        <v>0</v>
      </c>
      <c r="M2257" s="0">
        <v>0</v>
      </c>
      <c r="N2257" s="24">
        <v>0</v>
      </c>
      <c r="O2257" s="7">
        <v>0</v>
      </c>
      <c r="P2257" s="44">
        <v>0</v>
      </c>
      <c r="Q2257" s="24">
        <v>0</v>
      </c>
    </row>
    <row r="2258">
      <c r="B2258" s="7" t="s">
        <v>17263</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17264</v>
      </c>
      <c r="C2259" s="27">
        <v>1</v>
      </c>
      <c r="D2259" s="7">
        <v>1</v>
      </c>
      <c r="E2259" s="27">
        <v>0</v>
      </c>
      <c r="F2259" s="27">
        <v>0</v>
      </c>
      <c r="G2259" s="0">
        <v>1</v>
      </c>
      <c r="H2259" s="24">
        <v>0</v>
      </c>
      <c r="I2259" s="7">
        <v>1</v>
      </c>
      <c r="J2259" s="0">
        <v>0</v>
      </c>
      <c r="K2259" s="24">
        <v>0</v>
      </c>
      <c r="L2259" s="0">
        <v>0</v>
      </c>
      <c r="M2259" s="0">
        <v>0</v>
      </c>
      <c r="N2259" s="24">
        <v>0</v>
      </c>
      <c r="O2259" s="7">
        <v>0</v>
      </c>
      <c r="P2259" s="44">
        <v>0</v>
      </c>
      <c r="Q2259" s="24">
        <v>0</v>
      </c>
    </row>
    <row r="2260">
      <c r="B2260" s="7" t="s">
        <v>17265</v>
      </c>
      <c r="C2260" s="27">
        <v>1</v>
      </c>
      <c r="D2260" s="7">
        <v>1</v>
      </c>
      <c r="E2260" s="27">
        <v>0</v>
      </c>
      <c r="F2260" s="27">
        <v>0</v>
      </c>
      <c r="G2260" s="0">
        <v>1</v>
      </c>
      <c r="H2260" s="24">
        <v>0</v>
      </c>
      <c r="I2260" s="7">
        <v>1</v>
      </c>
      <c r="J2260" s="0">
        <v>0</v>
      </c>
      <c r="K2260" s="24">
        <v>0</v>
      </c>
      <c r="L2260" s="0">
        <v>0</v>
      </c>
      <c r="M2260" s="0">
        <v>0</v>
      </c>
      <c r="N2260" s="24">
        <v>0</v>
      </c>
      <c r="O2260" s="7">
        <v>0</v>
      </c>
      <c r="P2260" s="44">
        <v>0</v>
      </c>
      <c r="Q2260" s="24">
        <v>0</v>
      </c>
    </row>
    <row r="2261">
      <c r="B2261" s="7" t="s">
        <v>17266</v>
      </c>
      <c r="C2261" s="27">
        <v>1</v>
      </c>
      <c r="D2261" s="7">
        <v>1</v>
      </c>
      <c r="E2261" s="27">
        <v>0</v>
      </c>
      <c r="F2261" s="27">
        <v>0</v>
      </c>
      <c r="G2261" s="0">
        <v>0</v>
      </c>
      <c r="H2261" s="24">
        <v>0</v>
      </c>
      <c r="I2261" s="7">
        <v>1</v>
      </c>
      <c r="J2261" s="0">
        <v>0</v>
      </c>
      <c r="K2261" s="24">
        <v>0</v>
      </c>
      <c r="L2261" s="0">
        <v>0</v>
      </c>
      <c r="M2261" s="0">
        <v>0</v>
      </c>
      <c r="N2261" s="24">
        <v>0</v>
      </c>
      <c r="O2261" s="7">
        <v>0</v>
      </c>
      <c r="P2261" s="44">
        <v>0</v>
      </c>
      <c r="Q2261" s="24">
        <v>0</v>
      </c>
    </row>
    <row r="2262">
      <c r="B2262" s="7" t="s">
        <v>17267</v>
      </c>
      <c r="C2262" s="27">
        <v>1</v>
      </c>
      <c r="D2262" s="7">
        <v>1</v>
      </c>
      <c r="E2262" s="27">
        <v>0</v>
      </c>
      <c r="F2262" s="27">
        <v>0</v>
      </c>
      <c r="G2262" s="0">
        <v>5</v>
      </c>
      <c r="H2262" s="24">
        <v>0</v>
      </c>
      <c r="I2262" s="7">
        <v>1</v>
      </c>
      <c r="J2262" s="0">
        <v>0</v>
      </c>
      <c r="K2262" s="24">
        <v>0</v>
      </c>
      <c r="L2262" s="0">
        <v>0</v>
      </c>
      <c r="M2262" s="0">
        <v>0</v>
      </c>
      <c r="N2262" s="24">
        <v>0</v>
      </c>
      <c r="O2262" s="7">
        <v>0</v>
      </c>
      <c r="P2262" s="44">
        <v>0</v>
      </c>
      <c r="Q2262" s="24">
        <v>0</v>
      </c>
    </row>
    <row r="2263">
      <c r="B2263" s="7" t="s">
        <v>17268</v>
      </c>
      <c r="C2263" s="27">
        <v>1</v>
      </c>
      <c r="D2263" s="7">
        <v>1</v>
      </c>
      <c r="E2263" s="27">
        <v>0</v>
      </c>
      <c r="F2263" s="27">
        <v>0</v>
      </c>
      <c r="G2263" s="0">
        <v>2</v>
      </c>
      <c r="H2263" s="24">
        <v>0</v>
      </c>
      <c r="I2263" s="7">
        <v>1</v>
      </c>
      <c r="J2263" s="0">
        <v>0</v>
      </c>
      <c r="K2263" s="24">
        <v>0</v>
      </c>
      <c r="L2263" s="0">
        <v>0</v>
      </c>
      <c r="M2263" s="0">
        <v>0</v>
      </c>
      <c r="N2263" s="24">
        <v>0</v>
      </c>
      <c r="O2263" s="7">
        <v>0</v>
      </c>
      <c r="P2263" s="44">
        <v>0</v>
      </c>
      <c r="Q2263" s="24">
        <v>0</v>
      </c>
    </row>
    <row r="2264">
      <c r="B2264" s="7" t="s">
        <v>17269</v>
      </c>
      <c r="C2264" s="27">
        <v>1</v>
      </c>
      <c r="D2264" s="7">
        <v>0</v>
      </c>
      <c r="E2264" s="27">
        <v>1</v>
      </c>
      <c r="F2264" s="27">
        <v>0</v>
      </c>
      <c r="G2264" s="0">
        <v>1</v>
      </c>
      <c r="H2264" s="24">
        <v>0</v>
      </c>
      <c r="I2264" s="7">
        <v>0</v>
      </c>
      <c r="J2264" s="0">
        <v>0</v>
      </c>
      <c r="K2264" s="24">
        <v>0</v>
      </c>
      <c r="L2264" s="0">
        <v>0</v>
      </c>
      <c r="M2264" s="0">
        <v>1</v>
      </c>
      <c r="N2264" s="24">
        <v>0</v>
      </c>
      <c r="O2264" s="7">
        <v>0</v>
      </c>
      <c r="P2264" s="44">
        <v>0</v>
      </c>
      <c r="Q2264" s="24">
        <v>0</v>
      </c>
    </row>
    <row r="2265">
      <c r="B2265" s="7" t="s">
        <v>17270</v>
      </c>
      <c r="C2265" s="27">
        <v>1</v>
      </c>
      <c r="D2265" s="7">
        <v>0</v>
      </c>
      <c r="E2265" s="27">
        <v>1</v>
      </c>
      <c r="F2265" s="27">
        <v>0</v>
      </c>
      <c r="G2265" s="0">
        <v>1</v>
      </c>
      <c r="H2265" s="24">
        <v>0</v>
      </c>
      <c r="I2265" s="7">
        <v>0</v>
      </c>
      <c r="J2265" s="0">
        <v>0</v>
      </c>
      <c r="K2265" s="24">
        <v>0</v>
      </c>
      <c r="L2265" s="0">
        <v>0</v>
      </c>
      <c r="M2265" s="0">
        <v>1</v>
      </c>
      <c r="N2265" s="24">
        <v>0</v>
      </c>
      <c r="O2265" s="7">
        <v>0</v>
      </c>
      <c r="P2265" s="44">
        <v>0</v>
      </c>
      <c r="Q2265" s="24">
        <v>0</v>
      </c>
    </row>
    <row r="2266">
      <c r="B2266" s="7" t="s">
        <v>17271</v>
      </c>
      <c r="C2266" s="27">
        <v>1</v>
      </c>
      <c r="D2266" s="7">
        <v>0</v>
      </c>
      <c r="E2266" s="27">
        <v>1</v>
      </c>
      <c r="F2266" s="27">
        <v>0</v>
      </c>
      <c r="G2266" s="0">
        <v>2</v>
      </c>
      <c r="H2266" s="24">
        <v>0</v>
      </c>
      <c r="I2266" s="7">
        <v>0</v>
      </c>
      <c r="J2266" s="0">
        <v>0</v>
      </c>
      <c r="K2266" s="24">
        <v>0</v>
      </c>
      <c r="L2266" s="0">
        <v>0</v>
      </c>
      <c r="M2266" s="0">
        <v>1</v>
      </c>
      <c r="N2266" s="24">
        <v>0</v>
      </c>
      <c r="O2266" s="7">
        <v>0</v>
      </c>
      <c r="P2266" s="44">
        <v>0</v>
      </c>
      <c r="Q2266" s="24">
        <v>0</v>
      </c>
    </row>
    <row r="2267">
      <c r="B2267" s="7" t="s">
        <v>17272</v>
      </c>
      <c r="C2267" s="27">
        <v>1</v>
      </c>
      <c r="D2267" s="7">
        <v>0</v>
      </c>
      <c r="E2267" s="27">
        <v>1</v>
      </c>
      <c r="F2267" s="27">
        <v>0</v>
      </c>
      <c r="G2267" s="0">
        <v>1</v>
      </c>
      <c r="H2267" s="24">
        <v>0</v>
      </c>
      <c r="I2267" s="7">
        <v>0</v>
      </c>
      <c r="J2267" s="0">
        <v>0</v>
      </c>
      <c r="K2267" s="24">
        <v>0</v>
      </c>
      <c r="L2267" s="0">
        <v>0</v>
      </c>
      <c r="M2267" s="0">
        <v>1</v>
      </c>
      <c r="N2267" s="24">
        <v>0</v>
      </c>
      <c r="O2267" s="7">
        <v>0</v>
      </c>
      <c r="P2267" s="44">
        <v>0</v>
      </c>
      <c r="Q2267" s="24">
        <v>0</v>
      </c>
    </row>
    <row r="2268">
      <c r="B2268" s="7" t="s">
        <v>17273</v>
      </c>
      <c r="C2268" s="27">
        <v>1</v>
      </c>
      <c r="D2268" s="7">
        <v>0</v>
      </c>
      <c r="E2268" s="27">
        <v>1</v>
      </c>
      <c r="F2268" s="27">
        <v>0</v>
      </c>
      <c r="G2268" s="0">
        <v>1</v>
      </c>
      <c r="H2268" s="24">
        <v>0</v>
      </c>
      <c r="I2268" s="7">
        <v>0</v>
      </c>
      <c r="J2268" s="0">
        <v>0</v>
      </c>
      <c r="K2268" s="24">
        <v>0</v>
      </c>
      <c r="L2268" s="0">
        <v>0</v>
      </c>
      <c r="M2268" s="0">
        <v>1</v>
      </c>
      <c r="N2268" s="24">
        <v>0</v>
      </c>
      <c r="O2268" s="7">
        <v>0</v>
      </c>
      <c r="P2268" s="44">
        <v>0</v>
      </c>
      <c r="Q2268" s="24">
        <v>0</v>
      </c>
    </row>
    <row r="2269">
      <c r="B2269" s="7" t="s">
        <v>17274</v>
      </c>
      <c r="C2269" s="27">
        <v>1</v>
      </c>
      <c r="D2269" s="7">
        <v>0</v>
      </c>
      <c r="E2269" s="27">
        <v>0</v>
      </c>
      <c r="F2269" s="27">
        <v>1</v>
      </c>
      <c r="G2269" s="0">
        <v>1</v>
      </c>
      <c r="H2269" s="24">
        <v>0</v>
      </c>
      <c r="I2269" s="7">
        <v>0</v>
      </c>
      <c r="J2269" s="0">
        <v>0</v>
      </c>
      <c r="K2269" s="24">
        <v>1</v>
      </c>
      <c r="L2269" s="0">
        <v>0</v>
      </c>
      <c r="M2269" s="0">
        <v>0</v>
      </c>
      <c r="N2269" s="24">
        <v>0</v>
      </c>
      <c r="O2269" s="7">
        <v>0</v>
      </c>
      <c r="P2269" s="44">
        <v>0</v>
      </c>
      <c r="Q2269" s="24">
        <v>0</v>
      </c>
    </row>
    <row r="2270">
      <c r="B2270" s="7" t="s">
        <v>17275</v>
      </c>
      <c r="C2270" s="27">
        <v>1</v>
      </c>
      <c r="D2270" s="7">
        <v>0</v>
      </c>
      <c r="E2270" s="27">
        <v>1</v>
      </c>
      <c r="F2270" s="27">
        <v>0</v>
      </c>
      <c r="G2270" s="0">
        <v>2</v>
      </c>
      <c r="H2270" s="24">
        <v>0</v>
      </c>
      <c r="I2270" s="7">
        <v>0</v>
      </c>
      <c r="J2270" s="0">
        <v>0</v>
      </c>
      <c r="K2270" s="24">
        <v>0</v>
      </c>
      <c r="L2270" s="0">
        <v>0</v>
      </c>
      <c r="M2270" s="0">
        <v>1</v>
      </c>
      <c r="N2270" s="24">
        <v>0</v>
      </c>
      <c r="O2270" s="7">
        <v>0</v>
      </c>
      <c r="P2270" s="44">
        <v>0</v>
      </c>
      <c r="Q2270" s="24">
        <v>0</v>
      </c>
    </row>
    <row r="2271">
      <c r="B2271" s="7" t="s">
        <v>17276</v>
      </c>
      <c r="C2271" s="27">
        <v>1</v>
      </c>
      <c r="D2271" s="7">
        <v>0</v>
      </c>
      <c r="E2271" s="27">
        <v>1</v>
      </c>
      <c r="F2271" s="27">
        <v>0</v>
      </c>
      <c r="G2271" s="0">
        <v>1</v>
      </c>
      <c r="H2271" s="24">
        <v>0</v>
      </c>
      <c r="I2271" s="7">
        <v>0</v>
      </c>
      <c r="J2271" s="0">
        <v>0</v>
      </c>
      <c r="K2271" s="24">
        <v>0</v>
      </c>
      <c r="L2271" s="0">
        <v>0</v>
      </c>
      <c r="M2271" s="0">
        <v>1</v>
      </c>
      <c r="N2271" s="24">
        <v>0</v>
      </c>
      <c r="O2271" s="7">
        <v>0</v>
      </c>
      <c r="P2271" s="44">
        <v>0</v>
      </c>
      <c r="Q2271" s="24">
        <v>0</v>
      </c>
    </row>
    <row r="2272">
      <c r="B2272" s="7" t="s">
        <v>17277</v>
      </c>
      <c r="C2272" s="27">
        <v>1</v>
      </c>
      <c r="D2272" s="7">
        <v>0</v>
      </c>
      <c r="E2272" s="27">
        <v>0</v>
      </c>
      <c r="F2272" s="27">
        <v>1</v>
      </c>
      <c r="G2272" s="0">
        <v>2</v>
      </c>
      <c r="H2272" s="24">
        <v>0</v>
      </c>
      <c r="I2272" s="7">
        <v>0</v>
      </c>
      <c r="J2272" s="0">
        <v>0</v>
      </c>
      <c r="K2272" s="24">
        <v>1</v>
      </c>
      <c r="L2272" s="0">
        <v>0</v>
      </c>
      <c r="M2272" s="0">
        <v>0</v>
      </c>
      <c r="N2272" s="24">
        <v>0</v>
      </c>
      <c r="O2272" s="7">
        <v>0</v>
      </c>
      <c r="P2272" s="44">
        <v>0</v>
      </c>
      <c r="Q2272" s="24">
        <v>0</v>
      </c>
    </row>
    <row r="2273">
      <c r="B2273" s="7" t="s">
        <v>17278</v>
      </c>
      <c r="C2273" s="27">
        <v>1</v>
      </c>
      <c r="D2273" s="7">
        <v>0</v>
      </c>
      <c r="E2273" s="27">
        <v>0</v>
      </c>
      <c r="F2273" s="27">
        <v>1</v>
      </c>
      <c r="G2273" s="0">
        <v>1</v>
      </c>
      <c r="H2273" s="24">
        <v>0</v>
      </c>
      <c r="I2273" s="7">
        <v>0</v>
      </c>
      <c r="J2273" s="0">
        <v>0</v>
      </c>
      <c r="K2273" s="24">
        <v>1</v>
      </c>
      <c r="L2273" s="0">
        <v>0</v>
      </c>
      <c r="M2273" s="0">
        <v>0</v>
      </c>
      <c r="N2273" s="24">
        <v>0</v>
      </c>
      <c r="O2273" s="7">
        <v>0</v>
      </c>
      <c r="P2273" s="44">
        <v>0</v>
      </c>
      <c r="Q2273" s="24">
        <v>0</v>
      </c>
    </row>
    <row r="2274">
      <c r="B2274" s="7" t="s">
        <v>17279</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17280</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17281</v>
      </c>
      <c r="C2276" s="27">
        <v>1</v>
      </c>
      <c r="D2276" s="7">
        <v>1</v>
      </c>
      <c r="E2276" s="27">
        <v>0</v>
      </c>
      <c r="F2276" s="27">
        <v>0</v>
      </c>
      <c r="G2276" s="0">
        <v>6</v>
      </c>
      <c r="H2276" s="24">
        <v>0</v>
      </c>
      <c r="I2276" s="7">
        <v>1</v>
      </c>
      <c r="J2276" s="0">
        <v>0</v>
      </c>
      <c r="K2276" s="24">
        <v>0</v>
      </c>
      <c r="L2276" s="0">
        <v>0</v>
      </c>
      <c r="M2276" s="0">
        <v>0</v>
      </c>
      <c r="N2276" s="24">
        <v>0</v>
      </c>
      <c r="O2276" s="7">
        <v>0</v>
      </c>
      <c r="P2276" s="44">
        <v>0</v>
      </c>
      <c r="Q2276" s="24">
        <v>0</v>
      </c>
    </row>
    <row r="2277">
      <c r="B2277" s="7" t="s">
        <v>17282</v>
      </c>
      <c r="C2277" s="27">
        <v>1</v>
      </c>
      <c r="D2277" s="7">
        <v>1</v>
      </c>
      <c r="E2277" s="27">
        <v>0</v>
      </c>
      <c r="F2277" s="27">
        <v>0</v>
      </c>
      <c r="G2277" s="0">
        <v>4</v>
      </c>
      <c r="H2277" s="24">
        <v>0</v>
      </c>
      <c r="I2277" s="7">
        <v>1</v>
      </c>
      <c r="J2277" s="0">
        <v>0</v>
      </c>
      <c r="K2277" s="24">
        <v>0</v>
      </c>
      <c r="L2277" s="0">
        <v>0</v>
      </c>
      <c r="M2277" s="0">
        <v>0</v>
      </c>
      <c r="N2277" s="24">
        <v>0</v>
      </c>
      <c r="O2277" s="7">
        <v>0</v>
      </c>
      <c r="P2277" s="44">
        <v>0</v>
      </c>
      <c r="Q2277" s="24">
        <v>0</v>
      </c>
    </row>
    <row r="2278">
      <c r="B2278" s="7" t="s">
        <v>17283</v>
      </c>
      <c r="C2278" s="27">
        <v>1</v>
      </c>
      <c r="D2278" s="7">
        <v>1</v>
      </c>
      <c r="E2278" s="27">
        <v>0</v>
      </c>
      <c r="F2278" s="27">
        <v>0</v>
      </c>
      <c r="G2278" s="0">
        <v>1</v>
      </c>
      <c r="H2278" s="24">
        <v>0</v>
      </c>
      <c r="I2278" s="7">
        <v>1</v>
      </c>
      <c r="J2278" s="0">
        <v>0</v>
      </c>
      <c r="K2278" s="24">
        <v>0</v>
      </c>
      <c r="L2278" s="0">
        <v>0</v>
      </c>
      <c r="M2278" s="0">
        <v>0</v>
      </c>
      <c r="N2278" s="24">
        <v>0</v>
      </c>
      <c r="O2278" s="7">
        <v>0</v>
      </c>
      <c r="P2278" s="44">
        <v>0</v>
      </c>
      <c r="Q2278" s="24">
        <v>0</v>
      </c>
    </row>
    <row r="2279">
      <c r="B2279" s="7" t="s">
        <v>17284</v>
      </c>
      <c r="C2279" s="27">
        <v>1</v>
      </c>
      <c r="D2279" s="7">
        <v>1</v>
      </c>
      <c r="E2279" s="27">
        <v>0</v>
      </c>
      <c r="F2279" s="27">
        <v>0</v>
      </c>
      <c r="G2279" s="0">
        <v>6</v>
      </c>
      <c r="H2279" s="24">
        <v>0</v>
      </c>
      <c r="I2279" s="7">
        <v>1</v>
      </c>
      <c r="J2279" s="0">
        <v>0</v>
      </c>
      <c r="K2279" s="24">
        <v>0</v>
      </c>
      <c r="L2279" s="0">
        <v>0</v>
      </c>
      <c r="M2279" s="0">
        <v>0</v>
      </c>
      <c r="N2279" s="24">
        <v>0</v>
      </c>
      <c r="O2279" s="7">
        <v>0</v>
      </c>
      <c r="P2279" s="44">
        <v>0</v>
      </c>
      <c r="Q2279" s="24">
        <v>0</v>
      </c>
    </row>
    <row r="2280">
      <c r="B2280" s="7" t="s">
        <v>17285</v>
      </c>
      <c r="C2280" s="27">
        <v>1</v>
      </c>
      <c r="D2280" s="7">
        <v>1</v>
      </c>
      <c r="E2280" s="27">
        <v>0</v>
      </c>
      <c r="F2280" s="27">
        <v>0</v>
      </c>
      <c r="G2280" s="0">
        <v>6</v>
      </c>
      <c r="H2280" s="24">
        <v>0</v>
      </c>
      <c r="I2280" s="7">
        <v>1</v>
      </c>
      <c r="J2280" s="0">
        <v>0</v>
      </c>
      <c r="K2280" s="24">
        <v>0</v>
      </c>
      <c r="L2280" s="0">
        <v>0</v>
      </c>
      <c r="M2280" s="0">
        <v>0</v>
      </c>
      <c r="N2280" s="24">
        <v>0</v>
      </c>
      <c r="O2280" s="7">
        <v>0</v>
      </c>
      <c r="P2280" s="44">
        <v>0</v>
      </c>
      <c r="Q2280" s="24">
        <v>0</v>
      </c>
    </row>
    <row r="2281">
      <c r="B2281" s="7" t="s">
        <v>17286</v>
      </c>
      <c r="C2281" s="27">
        <v>1</v>
      </c>
      <c r="D2281" s="7">
        <v>0</v>
      </c>
      <c r="E2281" s="27">
        <v>0</v>
      </c>
      <c r="F2281" s="27">
        <v>1</v>
      </c>
      <c r="G2281" s="0">
        <v>5</v>
      </c>
      <c r="H2281" s="24">
        <v>0</v>
      </c>
      <c r="I2281" s="7">
        <v>0</v>
      </c>
      <c r="J2281" s="0">
        <v>0</v>
      </c>
      <c r="K2281" s="24">
        <v>1</v>
      </c>
      <c r="L2281" s="0">
        <v>0</v>
      </c>
      <c r="M2281" s="0">
        <v>0</v>
      </c>
      <c r="N2281" s="24">
        <v>0</v>
      </c>
      <c r="O2281" s="7">
        <v>0</v>
      </c>
      <c r="P2281" s="44">
        <v>0</v>
      </c>
      <c r="Q2281" s="24">
        <v>0</v>
      </c>
    </row>
    <row r="2282">
      <c r="B2282" s="7" t="s">
        <v>17287</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17288</v>
      </c>
      <c r="C2283" s="27">
        <v>1</v>
      </c>
      <c r="D2283" s="7">
        <v>1</v>
      </c>
      <c r="E2283" s="27">
        <v>0</v>
      </c>
      <c r="F2283" s="27">
        <v>0</v>
      </c>
      <c r="G2283" s="0">
        <v>26</v>
      </c>
      <c r="H2283" s="24">
        <v>0</v>
      </c>
      <c r="I2283" s="7">
        <v>1</v>
      </c>
      <c r="J2283" s="0">
        <v>0</v>
      </c>
      <c r="K2283" s="24">
        <v>0</v>
      </c>
      <c r="L2283" s="0">
        <v>0</v>
      </c>
      <c r="M2283" s="0">
        <v>0</v>
      </c>
      <c r="N2283" s="24">
        <v>0</v>
      </c>
      <c r="O2283" s="7">
        <v>0</v>
      </c>
      <c r="P2283" s="44">
        <v>0</v>
      </c>
      <c r="Q2283" s="24">
        <v>0</v>
      </c>
    </row>
    <row r="2284">
      <c r="B2284" s="7" t="s">
        <v>17289</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17290</v>
      </c>
      <c r="C2285" s="27">
        <v>1</v>
      </c>
      <c r="D2285" s="7">
        <v>1</v>
      </c>
      <c r="E2285" s="27">
        <v>0</v>
      </c>
      <c r="F2285" s="27">
        <v>0</v>
      </c>
      <c r="G2285" s="0">
        <v>5</v>
      </c>
      <c r="H2285" s="24">
        <v>0</v>
      </c>
      <c r="I2285" s="7">
        <v>1</v>
      </c>
      <c r="J2285" s="0">
        <v>0</v>
      </c>
      <c r="K2285" s="24">
        <v>0</v>
      </c>
      <c r="L2285" s="0">
        <v>0</v>
      </c>
      <c r="M2285" s="0">
        <v>0</v>
      </c>
      <c r="N2285" s="24">
        <v>0</v>
      </c>
      <c r="O2285" s="7">
        <v>0</v>
      </c>
      <c r="P2285" s="44">
        <v>0</v>
      </c>
      <c r="Q2285" s="24">
        <v>0</v>
      </c>
    </row>
    <row r="2286">
      <c r="B2286" s="7" t="s">
        <v>17291</v>
      </c>
      <c r="C2286" s="27">
        <v>1</v>
      </c>
      <c r="D2286" s="7">
        <v>1</v>
      </c>
      <c r="E2286" s="27">
        <v>0</v>
      </c>
      <c r="F2286" s="27">
        <v>0</v>
      </c>
      <c r="G2286" s="0">
        <v>2</v>
      </c>
      <c r="H2286" s="24">
        <v>0</v>
      </c>
      <c r="I2286" s="7">
        <v>1</v>
      </c>
      <c r="J2286" s="0">
        <v>0</v>
      </c>
      <c r="K2286" s="24">
        <v>0</v>
      </c>
      <c r="L2286" s="0">
        <v>0</v>
      </c>
      <c r="M2286" s="0">
        <v>0</v>
      </c>
      <c r="N2286" s="24">
        <v>0</v>
      </c>
      <c r="O2286" s="7">
        <v>0</v>
      </c>
      <c r="P2286" s="44">
        <v>0</v>
      </c>
      <c r="Q2286" s="24">
        <v>0</v>
      </c>
    </row>
    <row r="2287">
      <c r="B2287" s="7" t="s">
        <v>17292</v>
      </c>
      <c r="C2287" s="27">
        <v>1</v>
      </c>
      <c r="D2287" s="7">
        <v>0</v>
      </c>
      <c r="E2287" s="27">
        <v>0</v>
      </c>
      <c r="F2287" s="27">
        <v>1</v>
      </c>
      <c r="G2287" s="0">
        <v>1</v>
      </c>
      <c r="H2287" s="24">
        <v>0</v>
      </c>
      <c r="I2287" s="7">
        <v>0</v>
      </c>
      <c r="J2287" s="0">
        <v>0</v>
      </c>
      <c r="K2287" s="24">
        <v>1</v>
      </c>
      <c r="L2287" s="0">
        <v>0</v>
      </c>
      <c r="M2287" s="0">
        <v>0</v>
      </c>
      <c r="N2287" s="24">
        <v>0</v>
      </c>
      <c r="O2287" s="7">
        <v>0</v>
      </c>
      <c r="P2287" s="44">
        <v>0</v>
      </c>
      <c r="Q2287" s="24">
        <v>0</v>
      </c>
    </row>
    <row r="2288">
      <c r="B2288" s="7" t="s">
        <v>17293</v>
      </c>
      <c r="C2288" s="27">
        <v>1</v>
      </c>
      <c r="D2288" s="7">
        <v>1</v>
      </c>
      <c r="E2288" s="27">
        <v>0</v>
      </c>
      <c r="F2288" s="27">
        <v>0</v>
      </c>
      <c r="G2288" s="0">
        <v>5</v>
      </c>
      <c r="H2288" s="24">
        <v>0</v>
      </c>
      <c r="I2288" s="7">
        <v>1</v>
      </c>
      <c r="J2288" s="0">
        <v>0</v>
      </c>
      <c r="K2288" s="24">
        <v>0</v>
      </c>
      <c r="L2288" s="0">
        <v>0</v>
      </c>
      <c r="M2288" s="0">
        <v>0</v>
      </c>
      <c r="N2288" s="24">
        <v>0</v>
      </c>
      <c r="O2288" s="7">
        <v>0</v>
      </c>
      <c r="P2288" s="44">
        <v>0</v>
      </c>
      <c r="Q2288" s="24">
        <v>0</v>
      </c>
    </row>
    <row r="2289">
      <c r="B2289" s="7" t="s">
        <v>17294</v>
      </c>
      <c r="C2289" s="27">
        <v>1</v>
      </c>
      <c r="D2289" s="7">
        <v>1</v>
      </c>
      <c r="E2289" s="27">
        <v>0</v>
      </c>
      <c r="F2289" s="27">
        <v>0</v>
      </c>
      <c r="G2289" s="0">
        <v>3</v>
      </c>
      <c r="H2289" s="24">
        <v>0</v>
      </c>
      <c r="I2289" s="7">
        <v>1</v>
      </c>
      <c r="J2289" s="0">
        <v>0</v>
      </c>
      <c r="K2289" s="24">
        <v>0</v>
      </c>
      <c r="L2289" s="0">
        <v>0</v>
      </c>
      <c r="M2289" s="0">
        <v>0</v>
      </c>
      <c r="N2289" s="24">
        <v>0</v>
      </c>
      <c r="O2289" s="7">
        <v>0</v>
      </c>
      <c r="P2289" s="44">
        <v>0</v>
      </c>
      <c r="Q2289" s="24">
        <v>0</v>
      </c>
    </row>
    <row r="2290">
      <c r="B2290" s="7" t="s">
        <v>17295</v>
      </c>
      <c r="C2290" s="27">
        <v>1</v>
      </c>
      <c r="D2290" s="7">
        <v>0</v>
      </c>
      <c r="E2290" s="27">
        <v>1</v>
      </c>
      <c r="F2290" s="27">
        <v>0</v>
      </c>
      <c r="G2290" s="0">
        <v>2</v>
      </c>
      <c r="H2290" s="24">
        <v>0</v>
      </c>
      <c r="I2290" s="7">
        <v>0</v>
      </c>
      <c r="J2290" s="0">
        <v>0</v>
      </c>
      <c r="K2290" s="24">
        <v>0</v>
      </c>
      <c r="L2290" s="0">
        <v>0</v>
      </c>
      <c r="M2290" s="0">
        <v>1</v>
      </c>
      <c r="N2290" s="24">
        <v>0</v>
      </c>
      <c r="O2290" s="7">
        <v>0</v>
      </c>
      <c r="P2290" s="44">
        <v>0</v>
      </c>
      <c r="Q2290" s="24">
        <v>0</v>
      </c>
    </row>
    <row r="2291">
      <c r="B2291" s="7" t="s">
        <v>17296</v>
      </c>
      <c r="C2291" s="27">
        <v>1</v>
      </c>
      <c r="D2291" s="7">
        <v>0</v>
      </c>
      <c r="E2291" s="27">
        <v>1</v>
      </c>
      <c r="F2291" s="27">
        <v>0</v>
      </c>
      <c r="G2291" s="0">
        <v>2</v>
      </c>
      <c r="H2291" s="24">
        <v>0</v>
      </c>
      <c r="I2291" s="7">
        <v>0</v>
      </c>
      <c r="J2291" s="0">
        <v>0</v>
      </c>
      <c r="K2291" s="24">
        <v>0</v>
      </c>
      <c r="L2291" s="0">
        <v>0</v>
      </c>
      <c r="M2291" s="0">
        <v>1</v>
      </c>
      <c r="N2291" s="24">
        <v>0</v>
      </c>
      <c r="O2291" s="7">
        <v>0</v>
      </c>
      <c r="P2291" s="44">
        <v>0</v>
      </c>
      <c r="Q2291" s="24">
        <v>0</v>
      </c>
    </row>
    <row r="2292">
      <c r="B2292" s="7" t="s">
        <v>17297</v>
      </c>
      <c r="C2292" s="27">
        <v>1</v>
      </c>
      <c r="D2292" s="7">
        <v>0</v>
      </c>
      <c r="E2292" s="27">
        <v>1</v>
      </c>
      <c r="F2292" s="27">
        <v>0</v>
      </c>
      <c r="G2292" s="0">
        <v>3</v>
      </c>
      <c r="H2292" s="24">
        <v>0</v>
      </c>
      <c r="I2292" s="7">
        <v>0</v>
      </c>
      <c r="J2292" s="0">
        <v>0</v>
      </c>
      <c r="K2292" s="24">
        <v>0</v>
      </c>
      <c r="L2292" s="0">
        <v>0</v>
      </c>
      <c r="M2292" s="0">
        <v>1</v>
      </c>
      <c r="N2292" s="24">
        <v>0</v>
      </c>
      <c r="O2292" s="7">
        <v>0</v>
      </c>
      <c r="P2292" s="44">
        <v>0</v>
      </c>
      <c r="Q2292" s="24">
        <v>0</v>
      </c>
    </row>
    <row r="2293">
      <c r="B2293" s="7" t="s">
        <v>17298</v>
      </c>
      <c r="C2293" s="27">
        <v>1</v>
      </c>
      <c r="D2293" s="7">
        <v>0</v>
      </c>
      <c r="E2293" s="27">
        <v>1</v>
      </c>
      <c r="F2293" s="27">
        <v>0</v>
      </c>
      <c r="G2293" s="0">
        <v>3</v>
      </c>
      <c r="H2293" s="24">
        <v>0</v>
      </c>
      <c r="I2293" s="7">
        <v>0</v>
      </c>
      <c r="J2293" s="0">
        <v>0</v>
      </c>
      <c r="K2293" s="24">
        <v>0</v>
      </c>
      <c r="L2293" s="0">
        <v>0</v>
      </c>
      <c r="M2293" s="0">
        <v>1</v>
      </c>
      <c r="N2293" s="24">
        <v>0</v>
      </c>
      <c r="O2293" s="7">
        <v>0</v>
      </c>
      <c r="P2293" s="44">
        <v>0</v>
      </c>
      <c r="Q2293" s="24">
        <v>0</v>
      </c>
    </row>
    <row r="2294">
      <c r="B2294" s="7" t="s">
        <v>17299</v>
      </c>
      <c r="C2294" s="27">
        <v>1</v>
      </c>
      <c r="D2294" s="7">
        <v>0</v>
      </c>
      <c r="E2294" s="27">
        <v>0</v>
      </c>
      <c r="F2294" s="27">
        <v>1</v>
      </c>
      <c r="G2294" s="0">
        <v>1</v>
      </c>
      <c r="H2294" s="24">
        <v>0</v>
      </c>
      <c r="I2294" s="7">
        <v>0</v>
      </c>
      <c r="J2294" s="0">
        <v>0</v>
      </c>
      <c r="K2294" s="24">
        <v>1</v>
      </c>
      <c r="L2294" s="0">
        <v>0</v>
      </c>
      <c r="M2294" s="0">
        <v>0</v>
      </c>
      <c r="N2294" s="24">
        <v>0</v>
      </c>
      <c r="O2294" s="7">
        <v>0</v>
      </c>
      <c r="P2294" s="44">
        <v>0</v>
      </c>
      <c r="Q2294" s="24">
        <v>0</v>
      </c>
    </row>
    <row r="2295">
      <c r="B2295" s="7" t="s">
        <v>17300</v>
      </c>
      <c r="C2295" s="27">
        <v>1</v>
      </c>
      <c r="D2295" s="7">
        <v>0</v>
      </c>
      <c r="E2295" s="27">
        <v>0</v>
      </c>
      <c r="F2295" s="27">
        <v>1</v>
      </c>
      <c r="G2295" s="0">
        <v>1</v>
      </c>
      <c r="H2295" s="24">
        <v>0</v>
      </c>
      <c r="I2295" s="7">
        <v>0</v>
      </c>
      <c r="J2295" s="0">
        <v>0</v>
      </c>
      <c r="K2295" s="24">
        <v>1</v>
      </c>
      <c r="L2295" s="0">
        <v>0</v>
      </c>
      <c r="M2295" s="0">
        <v>0</v>
      </c>
      <c r="N2295" s="24">
        <v>0</v>
      </c>
      <c r="O2295" s="7">
        <v>0</v>
      </c>
      <c r="P2295" s="44">
        <v>0</v>
      </c>
      <c r="Q2295" s="24">
        <v>0</v>
      </c>
    </row>
    <row r="2296">
      <c r="B2296" s="7" t="s">
        <v>17301</v>
      </c>
      <c r="C2296" s="27">
        <v>1</v>
      </c>
      <c r="D2296" s="7">
        <v>0</v>
      </c>
      <c r="E2296" s="27">
        <v>0</v>
      </c>
      <c r="F2296" s="27">
        <v>1</v>
      </c>
      <c r="G2296" s="0">
        <v>2</v>
      </c>
      <c r="H2296" s="24">
        <v>0</v>
      </c>
      <c r="I2296" s="7">
        <v>0</v>
      </c>
      <c r="J2296" s="0">
        <v>0</v>
      </c>
      <c r="K2296" s="24">
        <v>1</v>
      </c>
      <c r="L2296" s="0">
        <v>0</v>
      </c>
      <c r="M2296" s="0">
        <v>0</v>
      </c>
      <c r="N2296" s="24">
        <v>0</v>
      </c>
      <c r="O2296" s="7">
        <v>0</v>
      </c>
      <c r="P2296" s="44">
        <v>0</v>
      </c>
      <c r="Q2296" s="24">
        <v>0</v>
      </c>
    </row>
    <row r="2297">
      <c r="B2297" s="7" t="s">
        <v>17302</v>
      </c>
      <c r="C2297" s="27">
        <v>1</v>
      </c>
      <c r="D2297" s="7">
        <v>0</v>
      </c>
      <c r="E2297" s="27">
        <v>0</v>
      </c>
      <c r="F2297" s="27">
        <v>1</v>
      </c>
      <c r="G2297" s="0">
        <v>3</v>
      </c>
      <c r="H2297" s="24">
        <v>0</v>
      </c>
      <c r="I2297" s="7">
        <v>0</v>
      </c>
      <c r="J2297" s="0">
        <v>0</v>
      </c>
      <c r="K2297" s="24">
        <v>1</v>
      </c>
      <c r="L2297" s="0">
        <v>0</v>
      </c>
      <c r="M2297" s="0">
        <v>0</v>
      </c>
      <c r="N2297" s="24">
        <v>0</v>
      </c>
      <c r="O2297" s="7">
        <v>0</v>
      </c>
      <c r="P2297" s="44">
        <v>0</v>
      </c>
      <c r="Q2297" s="24">
        <v>0</v>
      </c>
    </row>
    <row r="2298">
      <c r="B2298" s="7" t="s">
        <v>17303</v>
      </c>
      <c r="C2298" s="27">
        <v>1</v>
      </c>
      <c r="D2298" s="7">
        <v>0</v>
      </c>
      <c r="E2298" s="27">
        <v>0</v>
      </c>
      <c r="F2298" s="27">
        <v>1</v>
      </c>
      <c r="G2298" s="0">
        <v>3</v>
      </c>
      <c r="H2298" s="24">
        <v>0</v>
      </c>
      <c r="I2298" s="7">
        <v>0</v>
      </c>
      <c r="J2298" s="0">
        <v>0</v>
      </c>
      <c r="K2298" s="24">
        <v>1</v>
      </c>
      <c r="L2298" s="0">
        <v>0</v>
      </c>
      <c r="M2298" s="0">
        <v>0</v>
      </c>
      <c r="N2298" s="24">
        <v>0</v>
      </c>
      <c r="O2298" s="7">
        <v>0</v>
      </c>
      <c r="P2298" s="44">
        <v>0</v>
      </c>
      <c r="Q2298" s="24">
        <v>0</v>
      </c>
    </row>
    <row r="2299">
      <c r="B2299" s="7" t="s">
        <v>17304</v>
      </c>
      <c r="C2299" s="27">
        <v>1</v>
      </c>
      <c r="D2299" s="7">
        <v>0</v>
      </c>
      <c r="E2299" s="27">
        <v>0</v>
      </c>
      <c r="F2299" s="27">
        <v>1</v>
      </c>
      <c r="G2299" s="0">
        <v>8</v>
      </c>
      <c r="H2299" s="24">
        <v>0</v>
      </c>
      <c r="I2299" s="7">
        <v>0</v>
      </c>
      <c r="J2299" s="0">
        <v>0</v>
      </c>
      <c r="K2299" s="24">
        <v>1</v>
      </c>
      <c r="L2299" s="0">
        <v>0</v>
      </c>
      <c r="M2299" s="0">
        <v>0</v>
      </c>
      <c r="N2299" s="24">
        <v>0</v>
      </c>
      <c r="O2299" s="7">
        <v>0</v>
      </c>
      <c r="P2299" s="44">
        <v>0</v>
      </c>
      <c r="Q2299" s="24">
        <v>0</v>
      </c>
    </row>
    <row r="2300">
      <c r="B2300" s="7" t="s">
        <v>17305</v>
      </c>
      <c r="C2300" s="27">
        <v>1</v>
      </c>
      <c r="D2300" s="7">
        <v>0</v>
      </c>
      <c r="E2300" s="27">
        <v>0</v>
      </c>
      <c r="F2300" s="27">
        <v>1</v>
      </c>
      <c r="G2300" s="0">
        <v>49</v>
      </c>
      <c r="H2300" s="24">
        <v>0</v>
      </c>
      <c r="I2300" s="7">
        <v>0</v>
      </c>
      <c r="J2300" s="0">
        <v>0</v>
      </c>
      <c r="K2300" s="24">
        <v>1</v>
      </c>
      <c r="L2300" s="0">
        <v>0</v>
      </c>
      <c r="M2300" s="0">
        <v>0</v>
      </c>
      <c r="N2300" s="24">
        <v>0</v>
      </c>
      <c r="O2300" s="7">
        <v>0</v>
      </c>
      <c r="P2300" s="44">
        <v>0</v>
      </c>
      <c r="Q2300" s="24">
        <v>0</v>
      </c>
    </row>
    <row r="2301">
      <c r="B2301" s="7" t="s">
        <v>17306</v>
      </c>
      <c r="C2301" s="27">
        <v>1</v>
      </c>
      <c r="D2301" s="7">
        <v>0</v>
      </c>
      <c r="E2301" s="27">
        <v>0</v>
      </c>
      <c r="F2301" s="27">
        <v>1</v>
      </c>
      <c r="G2301" s="0">
        <v>12</v>
      </c>
      <c r="H2301" s="24">
        <v>0</v>
      </c>
      <c r="I2301" s="7">
        <v>0</v>
      </c>
      <c r="J2301" s="0">
        <v>0</v>
      </c>
      <c r="K2301" s="24">
        <v>1</v>
      </c>
      <c r="L2301" s="0">
        <v>0</v>
      </c>
      <c r="M2301" s="0">
        <v>0</v>
      </c>
      <c r="N2301" s="24">
        <v>0</v>
      </c>
      <c r="O2301" s="7">
        <v>0</v>
      </c>
      <c r="P2301" s="44">
        <v>0</v>
      </c>
      <c r="Q2301" s="24">
        <v>0</v>
      </c>
    </row>
    <row r="2302">
      <c r="B2302" s="7" t="s">
        <v>17307</v>
      </c>
      <c r="C2302" s="27">
        <v>1</v>
      </c>
      <c r="D2302" s="7">
        <v>0</v>
      </c>
      <c r="E2302" s="27">
        <v>0</v>
      </c>
      <c r="F2302" s="27">
        <v>1</v>
      </c>
      <c r="G2302" s="0">
        <v>34</v>
      </c>
      <c r="H2302" s="24">
        <v>0</v>
      </c>
      <c r="I2302" s="7">
        <v>0</v>
      </c>
      <c r="J2302" s="0">
        <v>0</v>
      </c>
      <c r="K2302" s="24">
        <v>1</v>
      </c>
      <c r="L2302" s="0">
        <v>0</v>
      </c>
      <c r="M2302" s="0">
        <v>0</v>
      </c>
      <c r="N2302" s="24">
        <v>0</v>
      </c>
      <c r="O2302" s="7">
        <v>0</v>
      </c>
      <c r="P2302" s="44">
        <v>0</v>
      </c>
      <c r="Q2302" s="24">
        <v>0</v>
      </c>
    </row>
    <row r="2303">
      <c r="B2303" s="7" t="s">
        <v>17308</v>
      </c>
      <c r="C2303" s="27">
        <v>1</v>
      </c>
      <c r="D2303" s="7">
        <v>0</v>
      </c>
      <c r="E2303" s="27">
        <v>0</v>
      </c>
      <c r="F2303" s="27">
        <v>1</v>
      </c>
      <c r="G2303" s="0">
        <v>41</v>
      </c>
      <c r="H2303" s="24">
        <v>0</v>
      </c>
      <c r="I2303" s="7">
        <v>0</v>
      </c>
      <c r="J2303" s="0">
        <v>0</v>
      </c>
      <c r="K2303" s="24">
        <v>1</v>
      </c>
      <c r="L2303" s="0">
        <v>0</v>
      </c>
      <c r="M2303" s="0">
        <v>0</v>
      </c>
      <c r="N2303" s="24">
        <v>0</v>
      </c>
      <c r="O2303" s="7">
        <v>0</v>
      </c>
      <c r="P2303" s="44">
        <v>0</v>
      </c>
      <c r="Q2303" s="24">
        <v>0</v>
      </c>
    </row>
    <row r="2304">
      <c r="B2304" s="7" t="s">
        <v>17309</v>
      </c>
      <c r="C2304" s="27">
        <v>1</v>
      </c>
      <c r="D2304" s="7">
        <v>0</v>
      </c>
      <c r="E2304" s="27">
        <v>0</v>
      </c>
      <c r="F2304" s="27">
        <v>1</v>
      </c>
      <c r="G2304" s="0">
        <v>139</v>
      </c>
      <c r="H2304" s="24">
        <v>0</v>
      </c>
      <c r="I2304" s="7">
        <v>0</v>
      </c>
      <c r="J2304" s="0">
        <v>0</v>
      </c>
      <c r="K2304" s="24">
        <v>1</v>
      </c>
      <c r="L2304" s="0">
        <v>0</v>
      </c>
      <c r="M2304" s="0">
        <v>0</v>
      </c>
      <c r="N2304" s="24">
        <v>0</v>
      </c>
      <c r="O2304" s="7">
        <v>0</v>
      </c>
      <c r="P2304" s="44">
        <v>0</v>
      </c>
      <c r="Q2304" s="24">
        <v>0</v>
      </c>
    </row>
    <row r="2305">
      <c r="B2305" s="7" t="s">
        <v>17310</v>
      </c>
      <c r="C2305" s="27">
        <v>1</v>
      </c>
      <c r="D2305" s="7">
        <v>0</v>
      </c>
      <c r="E2305" s="27">
        <v>0</v>
      </c>
      <c r="F2305" s="27">
        <v>1</v>
      </c>
      <c r="G2305" s="0">
        <v>8</v>
      </c>
      <c r="H2305" s="24">
        <v>0</v>
      </c>
      <c r="I2305" s="7">
        <v>0</v>
      </c>
      <c r="J2305" s="0">
        <v>0</v>
      </c>
      <c r="K2305" s="24">
        <v>1</v>
      </c>
      <c r="L2305" s="0">
        <v>0</v>
      </c>
      <c r="M2305" s="0">
        <v>0</v>
      </c>
      <c r="N2305" s="24">
        <v>0</v>
      </c>
      <c r="O2305" s="7">
        <v>0</v>
      </c>
      <c r="P2305" s="44">
        <v>0</v>
      </c>
      <c r="Q2305" s="24">
        <v>0</v>
      </c>
    </row>
    <row r="2306">
      <c r="B2306" s="7" t="s">
        <v>17311</v>
      </c>
      <c r="C2306" s="27">
        <v>1</v>
      </c>
      <c r="D2306" s="7">
        <v>0</v>
      </c>
      <c r="E2306" s="27">
        <v>0</v>
      </c>
      <c r="F2306" s="27">
        <v>1</v>
      </c>
      <c r="G2306" s="0">
        <v>0</v>
      </c>
      <c r="H2306" s="24">
        <v>0</v>
      </c>
      <c r="I2306" s="7">
        <v>0</v>
      </c>
      <c r="J2306" s="0">
        <v>0</v>
      </c>
      <c r="K2306" s="24">
        <v>1</v>
      </c>
      <c r="L2306" s="0">
        <v>0</v>
      </c>
      <c r="M2306" s="0">
        <v>0</v>
      </c>
      <c r="N2306" s="24">
        <v>0</v>
      </c>
      <c r="O2306" s="7">
        <v>0</v>
      </c>
      <c r="P2306" s="44">
        <v>0</v>
      </c>
      <c r="Q2306" s="24">
        <v>0</v>
      </c>
    </row>
    <row r="2307">
      <c r="B2307" s="7" t="s">
        <v>17312</v>
      </c>
      <c r="C2307" s="27">
        <v>1</v>
      </c>
      <c r="D2307" s="7">
        <v>0</v>
      </c>
      <c r="E2307" s="27">
        <v>0</v>
      </c>
      <c r="F2307" s="27">
        <v>1</v>
      </c>
      <c r="G2307" s="0">
        <v>1221</v>
      </c>
      <c r="H2307" s="24">
        <v>0</v>
      </c>
      <c r="I2307" s="7">
        <v>0</v>
      </c>
      <c r="J2307" s="0">
        <v>0</v>
      </c>
      <c r="K2307" s="24">
        <v>1</v>
      </c>
      <c r="L2307" s="0">
        <v>0</v>
      </c>
      <c r="M2307" s="0">
        <v>0</v>
      </c>
      <c r="N2307" s="24">
        <v>0</v>
      </c>
      <c r="O2307" s="7">
        <v>0</v>
      </c>
      <c r="P2307" s="44">
        <v>0</v>
      </c>
      <c r="Q2307" s="24">
        <v>0</v>
      </c>
    </row>
    <row r="2308">
      <c r="B2308" s="7" t="s">
        <v>17313</v>
      </c>
      <c r="C2308" s="27">
        <v>1</v>
      </c>
      <c r="D2308" s="7">
        <v>0</v>
      </c>
      <c r="E2308" s="27">
        <v>0</v>
      </c>
      <c r="F2308" s="27">
        <v>1</v>
      </c>
      <c r="G2308" s="0">
        <v>20</v>
      </c>
      <c r="H2308" s="24">
        <v>0</v>
      </c>
      <c r="I2308" s="7">
        <v>0</v>
      </c>
      <c r="J2308" s="0">
        <v>0</v>
      </c>
      <c r="K2308" s="24">
        <v>1</v>
      </c>
      <c r="L2308" s="0">
        <v>0</v>
      </c>
      <c r="M2308" s="0">
        <v>0</v>
      </c>
      <c r="N2308" s="24">
        <v>0</v>
      </c>
      <c r="O2308" s="7">
        <v>0</v>
      </c>
      <c r="P2308" s="44">
        <v>0</v>
      </c>
      <c r="Q2308" s="24">
        <v>0</v>
      </c>
    </row>
    <row r="2309">
      <c r="B2309" s="7" t="s">
        <v>17314</v>
      </c>
      <c r="C2309" s="27">
        <v>1</v>
      </c>
      <c r="D2309" s="7">
        <v>1</v>
      </c>
      <c r="E2309" s="27">
        <v>0</v>
      </c>
      <c r="F2309" s="27">
        <v>0</v>
      </c>
      <c r="G2309" s="0">
        <v>9</v>
      </c>
      <c r="H2309" s="24">
        <v>0</v>
      </c>
      <c r="I2309" s="7">
        <v>1</v>
      </c>
      <c r="J2309" s="0">
        <v>0</v>
      </c>
      <c r="K2309" s="24">
        <v>0</v>
      </c>
      <c r="L2309" s="0">
        <v>0</v>
      </c>
      <c r="M2309" s="0">
        <v>0</v>
      </c>
      <c r="N2309" s="24">
        <v>0</v>
      </c>
      <c r="O2309" s="7">
        <v>0</v>
      </c>
      <c r="P2309" s="44">
        <v>0</v>
      </c>
      <c r="Q2309" s="24">
        <v>0</v>
      </c>
    </row>
    <row r="2310">
      <c r="B2310" s="7" t="s">
        <v>17315</v>
      </c>
      <c r="C2310" s="27">
        <v>1</v>
      </c>
      <c r="D2310" s="7">
        <v>0</v>
      </c>
      <c r="E2310" s="27">
        <v>0</v>
      </c>
      <c r="F2310" s="27">
        <v>1</v>
      </c>
      <c r="G2310" s="0">
        <v>15</v>
      </c>
      <c r="H2310" s="24">
        <v>0</v>
      </c>
      <c r="I2310" s="7">
        <v>0</v>
      </c>
      <c r="J2310" s="0">
        <v>0</v>
      </c>
      <c r="K2310" s="24">
        <v>1</v>
      </c>
      <c r="L2310" s="0">
        <v>0</v>
      </c>
      <c r="M2310" s="0">
        <v>0</v>
      </c>
      <c r="N2310" s="24">
        <v>0</v>
      </c>
      <c r="O2310" s="7">
        <v>0</v>
      </c>
      <c r="P2310" s="44">
        <v>0</v>
      </c>
      <c r="Q2310" s="24">
        <v>0</v>
      </c>
    </row>
    <row r="2311">
      <c r="B2311" s="7" t="s">
        <v>17316</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17317</v>
      </c>
      <c r="C2312" s="27">
        <v>1</v>
      </c>
      <c r="D2312" s="7">
        <v>1</v>
      </c>
      <c r="E2312" s="27">
        <v>0</v>
      </c>
      <c r="F2312" s="27">
        <v>0</v>
      </c>
      <c r="G2312" s="0">
        <v>2</v>
      </c>
      <c r="H2312" s="24">
        <v>0</v>
      </c>
      <c r="I2312" s="7">
        <v>1</v>
      </c>
      <c r="J2312" s="0">
        <v>0</v>
      </c>
      <c r="K2312" s="24">
        <v>0</v>
      </c>
      <c r="L2312" s="0">
        <v>0</v>
      </c>
      <c r="M2312" s="0">
        <v>0</v>
      </c>
      <c r="N2312" s="24">
        <v>0</v>
      </c>
      <c r="O2312" s="7">
        <v>0</v>
      </c>
      <c r="P2312" s="44">
        <v>0</v>
      </c>
      <c r="Q2312" s="24">
        <v>0</v>
      </c>
    </row>
    <row r="2313">
      <c r="B2313" s="7" t="s">
        <v>17318</v>
      </c>
      <c r="C2313" s="27">
        <v>1</v>
      </c>
      <c r="D2313" s="7">
        <v>0</v>
      </c>
      <c r="E2313" s="27">
        <v>1</v>
      </c>
      <c r="F2313" s="27">
        <v>0</v>
      </c>
      <c r="G2313" s="0">
        <v>4</v>
      </c>
      <c r="H2313" s="24">
        <v>0</v>
      </c>
      <c r="I2313" s="7">
        <v>0</v>
      </c>
      <c r="J2313" s="0">
        <v>0</v>
      </c>
      <c r="K2313" s="24">
        <v>0</v>
      </c>
      <c r="L2313" s="0">
        <v>0</v>
      </c>
      <c r="M2313" s="0">
        <v>1</v>
      </c>
      <c r="N2313" s="24">
        <v>0</v>
      </c>
      <c r="O2313" s="7">
        <v>0</v>
      </c>
      <c r="P2313" s="44">
        <v>0</v>
      </c>
      <c r="Q2313" s="24">
        <v>0</v>
      </c>
    </row>
    <row r="2314">
      <c r="B2314" s="7" t="s">
        <v>17319</v>
      </c>
      <c r="C2314" s="27">
        <v>1</v>
      </c>
      <c r="D2314" s="7">
        <v>0</v>
      </c>
      <c r="E2314" s="27">
        <v>1</v>
      </c>
      <c r="F2314" s="27">
        <v>0</v>
      </c>
      <c r="G2314" s="0">
        <v>4</v>
      </c>
      <c r="H2314" s="24">
        <v>0</v>
      </c>
      <c r="I2314" s="7">
        <v>0</v>
      </c>
      <c r="J2314" s="0">
        <v>0</v>
      </c>
      <c r="K2314" s="24">
        <v>0</v>
      </c>
      <c r="L2314" s="0">
        <v>0</v>
      </c>
      <c r="M2314" s="0">
        <v>1</v>
      </c>
      <c r="N2314" s="24">
        <v>0</v>
      </c>
      <c r="O2314" s="7">
        <v>0</v>
      </c>
      <c r="P2314" s="44">
        <v>0</v>
      </c>
      <c r="Q2314" s="24">
        <v>0</v>
      </c>
    </row>
    <row r="2315">
      <c r="B2315" s="7" t="s">
        <v>17320</v>
      </c>
      <c r="C2315" s="27">
        <v>1</v>
      </c>
      <c r="D2315" s="7">
        <v>0</v>
      </c>
      <c r="E2315" s="27">
        <v>1</v>
      </c>
      <c r="F2315" s="27">
        <v>0</v>
      </c>
      <c r="G2315" s="0">
        <v>6</v>
      </c>
      <c r="H2315" s="24">
        <v>0</v>
      </c>
      <c r="I2315" s="7">
        <v>0</v>
      </c>
      <c r="J2315" s="0">
        <v>0</v>
      </c>
      <c r="K2315" s="24">
        <v>0</v>
      </c>
      <c r="L2315" s="0">
        <v>0</v>
      </c>
      <c r="M2315" s="0">
        <v>1</v>
      </c>
      <c r="N2315" s="24">
        <v>0</v>
      </c>
      <c r="O2315" s="7">
        <v>0</v>
      </c>
      <c r="P2315" s="44">
        <v>0</v>
      </c>
      <c r="Q2315" s="24">
        <v>0</v>
      </c>
    </row>
    <row r="2316">
      <c r="B2316" s="7" t="s">
        <v>17321</v>
      </c>
      <c r="C2316" s="27">
        <v>1</v>
      </c>
      <c r="D2316" s="7">
        <v>0</v>
      </c>
      <c r="E2316" s="27">
        <v>0</v>
      </c>
      <c r="F2316" s="27">
        <v>1</v>
      </c>
      <c r="G2316" s="0">
        <v>1</v>
      </c>
      <c r="H2316" s="24">
        <v>0</v>
      </c>
      <c r="I2316" s="7">
        <v>0</v>
      </c>
      <c r="J2316" s="0">
        <v>0</v>
      </c>
      <c r="K2316" s="24">
        <v>1</v>
      </c>
      <c r="L2316" s="0">
        <v>0</v>
      </c>
      <c r="M2316" s="0">
        <v>0</v>
      </c>
      <c r="N2316" s="24">
        <v>0</v>
      </c>
      <c r="O2316" s="7">
        <v>0</v>
      </c>
      <c r="P2316" s="44">
        <v>0</v>
      </c>
      <c r="Q2316" s="24">
        <v>0</v>
      </c>
    </row>
    <row r="2317">
      <c r="B2317" s="7" t="s">
        <v>17322</v>
      </c>
      <c r="C2317" s="27">
        <v>1</v>
      </c>
      <c r="D2317" s="7">
        <v>0</v>
      </c>
      <c r="E2317" s="27">
        <v>0</v>
      </c>
      <c r="F2317" s="27">
        <v>1</v>
      </c>
      <c r="G2317" s="0">
        <v>10</v>
      </c>
      <c r="H2317" s="24">
        <v>0</v>
      </c>
      <c r="I2317" s="7">
        <v>0</v>
      </c>
      <c r="J2317" s="0">
        <v>0</v>
      </c>
      <c r="K2317" s="24">
        <v>1</v>
      </c>
      <c r="L2317" s="0">
        <v>0</v>
      </c>
      <c r="M2317" s="0">
        <v>0</v>
      </c>
      <c r="N2317" s="24">
        <v>0</v>
      </c>
      <c r="O2317" s="7">
        <v>0</v>
      </c>
      <c r="P2317" s="44">
        <v>0</v>
      </c>
      <c r="Q2317" s="24">
        <v>0</v>
      </c>
    </row>
    <row r="2318">
      <c r="B2318" s="7" t="s">
        <v>17323</v>
      </c>
      <c r="C2318" s="27">
        <v>1</v>
      </c>
      <c r="D2318" s="7">
        <v>0</v>
      </c>
      <c r="E2318" s="27">
        <v>0</v>
      </c>
      <c r="F2318" s="27">
        <v>1</v>
      </c>
      <c r="G2318" s="0">
        <v>24</v>
      </c>
      <c r="H2318" s="24">
        <v>0</v>
      </c>
      <c r="I2318" s="7">
        <v>0</v>
      </c>
      <c r="J2318" s="0">
        <v>0</v>
      </c>
      <c r="K2318" s="24">
        <v>1</v>
      </c>
      <c r="L2318" s="0">
        <v>0</v>
      </c>
      <c r="M2318" s="0">
        <v>0</v>
      </c>
      <c r="N2318" s="24">
        <v>0</v>
      </c>
      <c r="O2318" s="7">
        <v>0</v>
      </c>
      <c r="P2318" s="44">
        <v>0</v>
      </c>
      <c r="Q2318" s="24">
        <v>0</v>
      </c>
    </row>
    <row r="2319">
      <c r="B2319" s="7" t="s">
        <v>17324</v>
      </c>
      <c r="C2319" s="27">
        <v>1</v>
      </c>
      <c r="D2319" s="7">
        <v>0</v>
      </c>
      <c r="E2319" s="27">
        <v>1</v>
      </c>
      <c r="F2319" s="27">
        <v>0</v>
      </c>
      <c r="G2319" s="0">
        <v>1</v>
      </c>
      <c r="H2319" s="24">
        <v>0</v>
      </c>
      <c r="I2319" s="7">
        <v>0</v>
      </c>
      <c r="J2319" s="0">
        <v>1</v>
      </c>
      <c r="K2319" s="24">
        <v>0</v>
      </c>
      <c r="L2319" s="0">
        <v>0</v>
      </c>
      <c r="M2319" s="0">
        <v>0</v>
      </c>
      <c r="N2319" s="24">
        <v>0</v>
      </c>
      <c r="O2319" s="7">
        <v>0</v>
      </c>
      <c r="P2319" s="44">
        <v>0</v>
      </c>
      <c r="Q2319" s="24">
        <v>0</v>
      </c>
    </row>
    <row r="2320">
      <c r="B2320" s="7" t="s">
        <v>17325</v>
      </c>
      <c r="C2320" s="27">
        <v>1</v>
      </c>
      <c r="D2320" s="7">
        <v>1</v>
      </c>
      <c r="E2320" s="27">
        <v>0</v>
      </c>
      <c r="F2320" s="27">
        <v>0</v>
      </c>
      <c r="G2320" s="0">
        <v>8</v>
      </c>
      <c r="H2320" s="24">
        <v>0</v>
      </c>
      <c r="I2320" s="7">
        <v>1</v>
      </c>
      <c r="J2320" s="0">
        <v>0</v>
      </c>
      <c r="K2320" s="24">
        <v>0</v>
      </c>
      <c r="L2320" s="0">
        <v>0</v>
      </c>
      <c r="M2320" s="0">
        <v>0</v>
      </c>
      <c r="N2320" s="24">
        <v>0</v>
      </c>
      <c r="O2320" s="7">
        <v>0</v>
      </c>
      <c r="P2320" s="44">
        <v>0</v>
      </c>
      <c r="Q2320" s="24">
        <v>0</v>
      </c>
    </row>
    <row r="2321">
      <c r="B2321" s="7" t="s">
        <v>17326</v>
      </c>
      <c r="C2321" s="27">
        <v>1</v>
      </c>
      <c r="D2321" s="7">
        <v>1</v>
      </c>
      <c r="E2321" s="27">
        <v>0</v>
      </c>
      <c r="F2321" s="27">
        <v>0</v>
      </c>
      <c r="G2321" s="0">
        <v>4</v>
      </c>
      <c r="H2321" s="24">
        <v>0</v>
      </c>
      <c r="I2321" s="7">
        <v>1</v>
      </c>
      <c r="J2321" s="0">
        <v>0</v>
      </c>
      <c r="K2321" s="24">
        <v>0</v>
      </c>
      <c r="L2321" s="0">
        <v>0</v>
      </c>
      <c r="M2321" s="0">
        <v>0</v>
      </c>
      <c r="N2321" s="24">
        <v>0</v>
      </c>
      <c r="O2321" s="7">
        <v>0</v>
      </c>
      <c r="P2321" s="44">
        <v>0</v>
      </c>
      <c r="Q2321" s="24">
        <v>0</v>
      </c>
    </row>
    <row r="2322">
      <c r="B2322" s="7" t="s">
        <v>17327</v>
      </c>
      <c r="C2322" s="27">
        <v>1</v>
      </c>
      <c r="D2322" s="7">
        <v>1</v>
      </c>
      <c r="E2322" s="27">
        <v>0</v>
      </c>
      <c r="F2322" s="27">
        <v>0</v>
      </c>
      <c r="G2322" s="0">
        <v>3</v>
      </c>
      <c r="H2322" s="24">
        <v>0</v>
      </c>
      <c r="I2322" s="7">
        <v>1</v>
      </c>
      <c r="J2322" s="0">
        <v>0</v>
      </c>
      <c r="K2322" s="24">
        <v>0</v>
      </c>
      <c r="L2322" s="0">
        <v>0</v>
      </c>
      <c r="M2322" s="0">
        <v>0</v>
      </c>
      <c r="N2322" s="24">
        <v>0</v>
      </c>
      <c r="O2322" s="7">
        <v>0</v>
      </c>
      <c r="P2322" s="44">
        <v>0</v>
      </c>
      <c r="Q2322" s="24">
        <v>0</v>
      </c>
    </row>
    <row r="2323">
      <c r="B2323" s="7" t="s">
        <v>17328</v>
      </c>
      <c r="C2323" s="27">
        <v>1</v>
      </c>
      <c r="D2323" s="7">
        <v>1</v>
      </c>
      <c r="E2323" s="27">
        <v>0</v>
      </c>
      <c r="F2323" s="27">
        <v>0</v>
      </c>
      <c r="G2323" s="0">
        <v>14</v>
      </c>
      <c r="H2323" s="24">
        <v>0</v>
      </c>
      <c r="I2323" s="7">
        <v>1</v>
      </c>
      <c r="J2323" s="0">
        <v>0</v>
      </c>
      <c r="K2323" s="24">
        <v>0</v>
      </c>
      <c r="L2323" s="0">
        <v>0</v>
      </c>
      <c r="M2323" s="0">
        <v>0</v>
      </c>
      <c r="N2323" s="24">
        <v>0</v>
      </c>
      <c r="O2323" s="7">
        <v>0</v>
      </c>
      <c r="P2323" s="44">
        <v>0</v>
      </c>
      <c r="Q2323" s="24">
        <v>0</v>
      </c>
    </row>
    <row r="2324">
      <c r="B2324" s="7" t="s">
        <v>17329</v>
      </c>
      <c r="C2324" s="27">
        <v>1</v>
      </c>
      <c r="D2324" s="7">
        <v>1</v>
      </c>
      <c r="E2324" s="27">
        <v>0</v>
      </c>
      <c r="F2324" s="27">
        <v>0</v>
      </c>
      <c r="G2324" s="0">
        <v>7</v>
      </c>
      <c r="H2324" s="24">
        <v>0</v>
      </c>
      <c r="I2324" s="7">
        <v>1</v>
      </c>
      <c r="J2324" s="0">
        <v>0</v>
      </c>
      <c r="K2324" s="24">
        <v>0</v>
      </c>
      <c r="L2324" s="0">
        <v>0</v>
      </c>
      <c r="M2324" s="0">
        <v>0</v>
      </c>
      <c r="N2324" s="24">
        <v>0</v>
      </c>
      <c r="O2324" s="7">
        <v>0</v>
      </c>
      <c r="P2324" s="44">
        <v>0</v>
      </c>
      <c r="Q2324" s="24">
        <v>0</v>
      </c>
    </row>
    <row r="2325">
      <c r="B2325" s="7" t="s">
        <v>17330</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17331</v>
      </c>
      <c r="C2326" s="27">
        <v>1</v>
      </c>
      <c r="D2326" s="7">
        <v>1</v>
      </c>
      <c r="E2326" s="27">
        <v>0</v>
      </c>
      <c r="F2326" s="27">
        <v>0</v>
      </c>
      <c r="G2326" s="0">
        <v>34</v>
      </c>
      <c r="H2326" s="24">
        <v>0</v>
      </c>
      <c r="I2326" s="7">
        <v>1</v>
      </c>
      <c r="J2326" s="0">
        <v>0</v>
      </c>
      <c r="K2326" s="24">
        <v>0</v>
      </c>
      <c r="L2326" s="0">
        <v>0</v>
      </c>
      <c r="M2326" s="0">
        <v>0</v>
      </c>
      <c r="N2326" s="24">
        <v>0</v>
      </c>
      <c r="O2326" s="7">
        <v>0</v>
      </c>
      <c r="P2326" s="44">
        <v>0</v>
      </c>
      <c r="Q2326" s="24">
        <v>0</v>
      </c>
    </row>
    <row r="2327">
      <c r="B2327" s="7" t="s">
        <v>17332</v>
      </c>
      <c r="C2327" s="27">
        <v>1</v>
      </c>
      <c r="D2327" s="7">
        <v>0</v>
      </c>
      <c r="E2327" s="27">
        <v>1</v>
      </c>
      <c r="F2327" s="27">
        <v>0</v>
      </c>
      <c r="G2327" s="0">
        <v>16</v>
      </c>
      <c r="H2327" s="24">
        <v>0</v>
      </c>
      <c r="I2327" s="7">
        <v>0</v>
      </c>
      <c r="J2327" s="0">
        <v>1</v>
      </c>
      <c r="K2327" s="24">
        <v>0</v>
      </c>
      <c r="L2327" s="0">
        <v>0</v>
      </c>
      <c r="M2327" s="0">
        <v>0</v>
      </c>
      <c r="N2327" s="24">
        <v>0</v>
      </c>
      <c r="O2327" s="7">
        <v>0</v>
      </c>
      <c r="P2327" s="44">
        <v>0</v>
      </c>
      <c r="Q2327" s="24">
        <v>0</v>
      </c>
    </row>
    <row r="2328">
      <c r="B2328" s="7" t="s">
        <v>17333</v>
      </c>
      <c r="C2328" s="27">
        <v>1</v>
      </c>
      <c r="D2328" s="7">
        <v>1</v>
      </c>
      <c r="E2328" s="27">
        <v>0</v>
      </c>
      <c r="F2328" s="27">
        <v>0</v>
      </c>
      <c r="G2328" s="0">
        <v>19</v>
      </c>
      <c r="H2328" s="24">
        <v>0</v>
      </c>
      <c r="I2328" s="7">
        <v>1</v>
      </c>
      <c r="J2328" s="0">
        <v>0</v>
      </c>
      <c r="K2328" s="24">
        <v>0</v>
      </c>
      <c r="L2328" s="0">
        <v>0</v>
      </c>
      <c r="M2328" s="0">
        <v>0</v>
      </c>
      <c r="N2328" s="24">
        <v>0</v>
      </c>
      <c r="O2328" s="7">
        <v>0</v>
      </c>
      <c r="P2328" s="44">
        <v>0</v>
      </c>
      <c r="Q2328" s="24">
        <v>0</v>
      </c>
    </row>
    <row r="2329">
      <c r="B2329" s="7" t="s">
        <v>17334</v>
      </c>
      <c r="C2329" s="27">
        <v>1</v>
      </c>
      <c r="D2329" s="7">
        <v>0</v>
      </c>
      <c r="E2329" s="27">
        <v>0</v>
      </c>
      <c r="F2329" s="27">
        <v>1</v>
      </c>
      <c r="G2329" s="0">
        <v>102</v>
      </c>
      <c r="H2329" s="24">
        <v>0</v>
      </c>
      <c r="I2329" s="7">
        <v>0</v>
      </c>
      <c r="J2329" s="0">
        <v>0</v>
      </c>
      <c r="K2329" s="24">
        <v>1</v>
      </c>
      <c r="L2329" s="0">
        <v>0</v>
      </c>
      <c r="M2329" s="0">
        <v>0</v>
      </c>
      <c r="N2329" s="24">
        <v>0</v>
      </c>
      <c r="O2329" s="7">
        <v>0</v>
      </c>
      <c r="P2329" s="44">
        <v>0</v>
      </c>
      <c r="Q2329" s="24">
        <v>0</v>
      </c>
    </row>
    <row r="2330">
      <c r="B2330" s="7" t="s">
        <v>17335</v>
      </c>
      <c r="C2330" s="27">
        <v>1</v>
      </c>
      <c r="D2330" s="7">
        <v>0</v>
      </c>
      <c r="E2330" s="27">
        <v>0</v>
      </c>
      <c r="F2330" s="27">
        <v>1</v>
      </c>
      <c r="G2330" s="0">
        <v>14</v>
      </c>
      <c r="H2330" s="24">
        <v>0</v>
      </c>
      <c r="I2330" s="7">
        <v>0</v>
      </c>
      <c r="J2330" s="0">
        <v>0</v>
      </c>
      <c r="K2330" s="24">
        <v>1</v>
      </c>
      <c r="L2330" s="0">
        <v>0</v>
      </c>
      <c r="M2330" s="0">
        <v>0</v>
      </c>
      <c r="N2330" s="24">
        <v>0</v>
      </c>
      <c r="O2330" s="7">
        <v>0</v>
      </c>
      <c r="P2330" s="44">
        <v>0</v>
      </c>
      <c r="Q2330" s="24">
        <v>0</v>
      </c>
    </row>
    <row r="2331">
      <c r="B2331" s="7" t="s">
        <v>17336</v>
      </c>
      <c r="C2331" s="27">
        <v>1</v>
      </c>
      <c r="D2331" s="7">
        <v>0</v>
      </c>
      <c r="E2331" s="27">
        <v>0</v>
      </c>
      <c r="F2331" s="27">
        <v>1</v>
      </c>
      <c r="G2331" s="0">
        <v>4</v>
      </c>
      <c r="H2331" s="24">
        <v>0</v>
      </c>
      <c r="I2331" s="7">
        <v>0</v>
      </c>
      <c r="J2331" s="0">
        <v>0</v>
      </c>
      <c r="K2331" s="24">
        <v>1</v>
      </c>
      <c r="L2331" s="0">
        <v>0</v>
      </c>
      <c r="M2331" s="0">
        <v>0</v>
      </c>
      <c r="N2331" s="24">
        <v>0</v>
      </c>
      <c r="O2331" s="7">
        <v>0</v>
      </c>
      <c r="P2331" s="44">
        <v>0</v>
      </c>
      <c r="Q2331" s="24">
        <v>0</v>
      </c>
    </row>
    <row r="2332">
      <c r="B2332" s="7" t="s">
        <v>17337</v>
      </c>
      <c r="C2332" s="27">
        <v>1</v>
      </c>
      <c r="D2332" s="7">
        <v>0</v>
      </c>
      <c r="E2332" s="27">
        <v>1</v>
      </c>
      <c r="F2332" s="27">
        <v>0</v>
      </c>
      <c r="G2332" s="0">
        <v>1</v>
      </c>
      <c r="H2332" s="24">
        <v>0</v>
      </c>
      <c r="I2332" s="7">
        <v>0</v>
      </c>
      <c r="J2332" s="0">
        <v>1</v>
      </c>
      <c r="K2332" s="24">
        <v>0</v>
      </c>
      <c r="L2332" s="0">
        <v>0</v>
      </c>
      <c r="M2332" s="0">
        <v>0</v>
      </c>
      <c r="N2332" s="24">
        <v>0</v>
      </c>
      <c r="O2332" s="7">
        <v>0</v>
      </c>
      <c r="P2332" s="44">
        <v>0</v>
      </c>
      <c r="Q2332" s="24">
        <v>0</v>
      </c>
    </row>
    <row r="2333">
      <c r="B2333" s="7" t="s">
        <v>17338</v>
      </c>
      <c r="C2333" s="27">
        <v>1</v>
      </c>
      <c r="D2333" s="7">
        <v>1</v>
      </c>
      <c r="E2333" s="27">
        <v>0</v>
      </c>
      <c r="F2333" s="27">
        <v>0</v>
      </c>
      <c r="G2333" s="0">
        <v>9</v>
      </c>
      <c r="H2333" s="24">
        <v>0</v>
      </c>
      <c r="I2333" s="7">
        <v>1</v>
      </c>
      <c r="J2333" s="0">
        <v>0</v>
      </c>
      <c r="K2333" s="24">
        <v>0</v>
      </c>
      <c r="L2333" s="0">
        <v>0</v>
      </c>
      <c r="M2333" s="0">
        <v>0</v>
      </c>
      <c r="N2333" s="24">
        <v>0</v>
      </c>
      <c r="O2333" s="7">
        <v>0</v>
      </c>
      <c r="P2333" s="44">
        <v>0</v>
      </c>
      <c r="Q2333" s="24">
        <v>0</v>
      </c>
    </row>
    <row r="2334">
      <c r="B2334" s="7" t="s">
        <v>17339</v>
      </c>
      <c r="C2334" s="27">
        <v>1</v>
      </c>
      <c r="D2334" s="7">
        <v>1</v>
      </c>
      <c r="E2334" s="27">
        <v>0</v>
      </c>
      <c r="F2334" s="27">
        <v>0</v>
      </c>
      <c r="G2334" s="0">
        <v>1</v>
      </c>
      <c r="H2334" s="24">
        <v>0</v>
      </c>
      <c r="I2334" s="7">
        <v>1</v>
      </c>
      <c r="J2334" s="0">
        <v>0</v>
      </c>
      <c r="K2334" s="24">
        <v>0</v>
      </c>
      <c r="L2334" s="0">
        <v>0</v>
      </c>
      <c r="M2334" s="0">
        <v>0</v>
      </c>
      <c r="N2334" s="24">
        <v>0</v>
      </c>
      <c r="O2334" s="7">
        <v>0</v>
      </c>
      <c r="P2334" s="44">
        <v>0</v>
      </c>
      <c r="Q2334" s="24">
        <v>0</v>
      </c>
    </row>
    <row r="2335">
      <c r="B2335" s="7" t="s">
        <v>17340</v>
      </c>
      <c r="C2335" s="27">
        <v>1</v>
      </c>
      <c r="D2335" s="7">
        <v>1</v>
      </c>
      <c r="E2335" s="27">
        <v>0</v>
      </c>
      <c r="F2335" s="27">
        <v>0</v>
      </c>
      <c r="G2335" s="0">
        <v>6</v>
      </c>
      <c r="H2335" s="24">
        <v>0</v>
      </c>
      <c r="I2335" s="7">
        <v>1</v>
      </c>
      <c r="J2335" s="0">
        <v>0</v>
      </c>
      <c r="K2335" s="24">
        <v>0</v>
      </c>
      <c r="L2335" s="0">
        <v>0</v>
      </c>
      <c r="M2335" s="0">
        <v>0</v>
      </c>
      <c r="N2335" s="24">
        <v>0</v>
      </c>
      <c r="O2335" s="7">
        <v>0</v>
      </c>
      <c r="P2335" s="44">
        <v>0</v>
      </c>
      <c r="Q2335" s="24">
        <v>0</v>
      </c>
    </row>
    <row r="2336">
      <c r="B2336" s="7" t="s">
        <v>17341</v>
      </c>
      <c r="C2336" s="27">
        <v>1</v>
      </c>
      <c r="D2336" s="7">
        <v>0</v>
      </c>
      <c r="E2336" s="27">
        <v>0</v>
      </c>
      <c r="F2336" s="27">
        <v>1</v>
      </c>
      <c r="G2336" s="0">
        <v>1</v>
      </c>
      <c r="H2336" s="24">
        <v>0</v>
      </c>
      <c r="I2336" s="7">
        <v>0</v>
      </c>
      <c r="J2336" s="0">
        <v>0</v>
      </c>
      <c r="K2336" s="24">
        <v>1</v>
      </c>
      <c r="L2336" s="0">
        <v>0</v>
      </c>
      <c r="M2336" s="0">
        <v>0</v>
      </c>
      <c r="N2336" s="24">
        <v>0</v>
      </c>
      <c r="O2336" s="7">
        <v>0</v>
      </c>
      <c r="P2336" s="44">
        <v>0</v>
      </c>
      <c r="Q2336" s="24">
        <v>0</v>
      </c>
    </row>
    <row r="2337">
      <c r="B2337" s="7" t="s">
        <v>17342</v>
      </c>
      <c r="C2337" s="27">
        <v>1</v>
      </c>
      <c r="D2337" s="7">
        <v>1</v>
      </c>
      <c r="E2337" s="27">
        <v>0</v>
      </c>
      <c r="F2337" s="27">
        <v>0</v>
      </c>
      <c r="G2337" s="0">
        <v>8</v>
      </c>
      <c r="H2337" s="24">
        <v>0</v>
      </c>
      <c r="I2337" s="7">
        <v>1</v>
      </c>
      <c r="J2337" s="0">
        <v>0</v>
      </c>
      <c r="K2337" s="24">
        <v>0</v>
      </c>
      <c r="L2337" s="0">
        <v>0</v>
      </c>
      <c r="M2337" s="0">
        <v>0</v>
      </c>
      <c r="N2337" s="24">
        <v>0</v>
      </c>
      <c r="O2337" s="7">
        <v>0</v>
      </c>
      <c r="P2337" s="44">
        <v>0</v>
      </c>
      <c r="Q2337" s="24">
        <v>0</v>
      </c>
    </row>
    <row r="2338">
      <c r="B2338" s="7" t="s">
        <v>17343</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17344</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17345</v>
      </c>
      <c r="C2340" s="27">
        <v>1</v>
      </c>
      <c r="D2340" s="7">
        <v>1</v>
      </c>
      <c r="E2340" s="27">
        <v>0</v>
      </c>
      <c r="F2340" s="27">
        <v>0</v>
      </c>
      <c r="G2340" s="0">
        <v>6</v>
      </c>
      <c r="H2340" s="24">
        <v>0</v>
      </c>
      <c r="I2340" s="7">
        <v>1</v>
      </c>
      <c r="J2340" s="0">
        <v>0</v>
      </c>
      <c r="K2340" s="24">
        <v>0</v>
      </c>
      <c r="L2340" s="0">
        <v>0</v>
      </c>
      <c r="M2340" s="0">
        <v>0</v>
      </c>
      <c r="N2340" s="24">
        <v>0</v>
      </c>
      <c r="O2340" s="7">
        <v>0</v>
      </c>
      <c r="P2340" s="44">
        <v>0</v>
      </c>
      <c r="Q2340" s="24">
        <v>0</v>
      </c>
    </row>
    <row r="2341">
      <c r="B2341" s="7" t="s">
        <v>17346</v>
      </c>
      <c r="C2341" s="27">
        <v>1</v>
      </c>
      <c r="D2341" s="7">
        <v>1</v>
      </c>
      <c r="E2341" s="27">
        <v>0</v>
      </c>
      <c r="F2341" s="27">
        <v>0</v>
      </c>
      <c r="G2341" s="0">
        <v>1</v>
      </c>
      <c r="H2341" s="24">
        <v>0</v>
      </c>
      <c r="I2341" s="7">
        <v>1</v>
      </c>
      <c r="J2341" s="0">
        <v>0</v>
      </c>
      <c r="K2341" s="24">
        <v>0</v>
      </c>
      <c r="L2341" s="0">
        <v>0</v>
      </c>
      <c r="M2341" s="0">
        <v>0</v>
      </c>
      <c r="N2341" s="24">
        <v>0</v>
      </c>
      <c r="O2341" s="7">
        <v>0</v>
      </c>
      <c r="P2341" s="44">
        <v>0</v>
      </c>
      <c r="Q2341" s="24">
        <v>0</v>
      </c>
    </row>
    <row r="2342">
      <c r="B2342" s="7" t="s">
        <v>17347</v>
      </c>
      <c r="C2342" s="27">
        <v>1</v>
      </c>
      <c r="D2342" s="7">
        <v>1</v>
      </c>
      <c r="E2342" s="27">
        <v>0</v>
      </c>
      <c r="F2342" s="27">
        <v>0</v>
      </c>
      <c r="G2342" s="0">
        <v>3</v>
      </c>
      <c r="H2342" s="24">
        <v>0</v>
      </c>
      <c r="I2342" s="7">
        <v>1</v>
      </c>
      <c r="J2342" s="0">
        <v>0</v>
      </c>
      <c r="K2342" s="24">
        <v>0</v>
      </c>
      <c r="L2342" s="0">
        <v>0</v>
      </c>
      <c r="M2342" s="0">
        <v>0</v>
      </c>
      <c r="N2342" s="24">
        <v>0</v>
      </c>
      <c r="O2342" s="7">
        <v>0</v>
      </c>
      <c r="P2342" s="44">
        <v>0</v>
      </c>
      <c r="Q2342" s="24">
        <v>0</v>
      </c>
    </row>
    <row r="2343">
      <c r="B2343" s="7" t="s">
        <v>17348</v>
      </c>
      <c r="C2343" s="27">
        <v>1</v>
      </c>
      <c r="D2343" s="7">
        <v>1</v>
      </c>
      <c r="E2343" s="27">
        <v>0</v>
      </c>
      <c r="F2343" s="27">
        <v>0</v>
      </c>
      <c r="G2343" s="0">
        <v>3</v>
      </c>
      <c r="H2343" s="24">
        <v>0</v>
      </c>
      <c r="I2343" s="7">
        <v>1</v>
      </c>
      <c r="J2343" s="0">
        <v>0</v>
      </c>
      <c r="K2343" s="24">
        <v>0</v>
      </c>
      <c r="L2343" s="0">
        <v>0</v>
      </c>
      <c r="M2343" s="0">
        <v>0</v>
      </c>
      <c r="N2343" s="24">
        <v>0</v>
      </c>
      <c r="O2343" s="7">
        <v>0</v>
      </c>
      <c r="P2343" s="44">
        <v>0</v>
      </c>
      <c r="Q2343" s="24">
        <v>0</v>
      </c>
    </row>
    <row r="2344">
      <c r="B2344" s="7" t="s">
        <v>17349</v>
      </c>
      <c r="C2344" s="27">
        <v>1</v>
      </c>
      <c r="D2344" s="7">
        <v>1</v>
      </c>
      <c r="E2344" s="27">
        <v>0</v>
      </c>
      <c r="F2344" s="27">
        <v>0</v>
      </c>
      <c r="G2344" s="0">
        <v>2</v>
      </c>
      <c r="H2344" s="24">
        <v>0</v>
      </c>
      <c r="I2344" s="7">
        <v>1</v>
      </c>
      <c r="J2344" s="0">
        <v>0</v>
      </c>
      <c r="K2344" s="24">
        <v>0</v>
      </c>
      <c r="L2344" s="0">
        <v>0</v>
      </c>
      <c r="M2344" s="0">
        <v>0</v>
      </c>
      <c r="N2344" s="24">
        <v>0</v>
      </c>
      <c r="O2344" s="7">
        <v>0</v>
      </c>
      <c r="P2344" s="44">
        <v>0</v>
      </c>
      <c r="Q2344" s="24">
        <v>0</v>
      </c>
    </row>
    <row r="2345">
      <c r="B2345" s="7" t="s">
        <v>17350</v>
      </c>
      <c r="C2345" s="27">
        <v>1</v>
      </c>
      <c r="D2345" s="7">
        <v>1</v>
      </c>
      <c r="E2345" s="27">
        <v>0</v>
      </c>
      <c r="F2345" s="27">
        <v>0</v>
      </c>
      <c r="G2345" s="0">
        <v>20</v>
      </c>
      <c r="H2345" s="24">
        <v>0</v>
      </c>
      <c r="I2345" s="7">
        <v>1</v>
      </c>
      <c r="J2345" s="0">
        <v>0</v>
      </c>
      <c r="K2345" s="24">
        <v>0</v>
      </c>
      <c r="L2345" s="0">
        <v>0</v>
      </c>
      <c r="M2345" s="0">
        <v>0</v>
      </c>
      <c r="N2345" s="24">
        <v>0</v>
      </c>
      <c r="O2345" s="7">
        <v>0</v>
      </c>
      <c r="P2345" s="44">
        <v>0</v>
      </c>
      <c r="Q2345" s="24">
        <v>0</v>
      </c>
    </row>
    <row r="2346">
      <c r="B2346" s="7" t="s">
        <v>17351</v>
      </c>
      <c r="C2346" s="27">
        <v>1</v>
      </c>
      <c r="D2346" s="7">
        <v>1</v>
      </c>
      <c r="E2346" s="27">
        <v>0</v>
      </c>
      <c r="F2346" s="27">
        <v>0</v>
      </c>
      <c r="G2346" s="0">
        <v>2</v>
      </c>
      <c r="H2346" s="24">
        <v>0</v>
      </c>
      <c r="I2346" s="7">
        <v>1</v>
      </c>
      <c r="J2346" s="0">
        <v>0</v>
      </c>
      <c r="K2346" s="24">
        <v>0</v>
      </c>
      <c r="L2346" s="0">
        <v>0</v>
      </c>
      <c r="M2346" s="0">
        <v>0</v>
      </c>
      <c r="N2346" s="24">
        <v>0</v>
      </c>
      <c r="O2346" s="7">
        <v>0</v>
      </c>
      <c r="P2346" s="44">
        <v>0</v>
      </c>
      <c r="Q2346" s="24">
        <v>0</v>
      </c>
    </row>
    <row r="2347">
      <c r="B2347" s="7" t="s">
        <v>17352</v>
      </c>
      <c r="C2347" s="27">
        <v>1</v>
      </c>
      <c r="D2347" s="7">
        <v>1</v>
      </c>
      <c r="E2347" s="27">
        <v>0</v>
      </c>
      <c r="F2347" s="27">
        <v>0</v>
      </c>
      <c r="G2347" s="0">
        <v>85</v>
      </c>
      <c r="H2347" s="24">
        <v>0</v>
      </c>
      <c r="I2347" s="7">
        <v>1</v>
      </c>
      <c r="J2347" s="0">
        <v>0</v>
      </c>
      <c r="K2347" s="24">
        <v>0</v>
      </c>
      <c r="L2347" s="0">
        <v>0</v>
      </c>
      <c r="M2347" s="0">
        <v>0</v>
      </c>
      <c r="N2347" s="24">
        <v>0</v>
      </c>
      <c r="O2347" s="7">
        <v>0</v>
      </c>
      <c r="P2347" s="44">
        <v>0</v>
      </c>
      <c r="Q2347" s="24">
        <v>0</v>
      </c>
    </row>
    <row r="2348">
      <c r="B2348" s="7" t="s">
        <v>17353</v>
      </c>
      <c r="C2348" s="27">
        <v>1</v>
      </c>
      <c r="D2348" s="7">
        <v>0</v>
      </c>
      <c r="E2348" s="27">
        <v>0</v>
      </c>
      <c r="F2348" s="27">
        <v>1</v>
      </c>
      <c r="G2348" s="0">
        <v>1</v>
      </c>
      <c r="H2348" s="24">
        <v>0</v>
      </c>
      <c r="I2348" s="7">
        <v>0</v>
      </c>
      <c r="J2348" s="0">
        <v>0</v>
      </c>
      <c r="K2348" s="24">
        <v>1</v>
      </c>
      <c r="L2348" s="0">
        <v>0</v>
      </c>
      <c r="M2348" s="0">
        <v>0</v>
      </c>
      <c r="N2348" s="24">
        <v>0</v>
      </c>
      <c r="O2348" s="7">
        <v>0</v>
      </c>
      <c r="P2348" s="44">
        <v>0</v>
      </c>
      <c r="Q2348" s="24">
        <v>0</v>
      </c>
    </row>
    <row r="2349">
      <c r="B2349" s="7" t="s">
        <v>17354</v>
      </c>
      <c r="C2349" s="27">
        <v>1</v>
      </c>
      <c r="D2349" s="7">
        <v>1</v>
      </c>
      <c r="E2349" s="27">
        <v>0</v>
      </c>
      <c r="F2349" s="27">
        <v>0</v>
      </c>
      <c r="G2349" s="0">
        <v>42</v>
      </c>
      <c r="H2349" s="24">
        <v>0</v>
      </c>
      <c r="I2349" s="7">
        <v>1</v>
      </c>
      <c r="J2349" s="0">
        <v>0</v>
      </c>
      <c r="K2349" s="24">
        <v>0</v>
      </c>
      <c r="L2349" s="0">
        <v>0</v>
      </c>
      <c r="M2349" s="0">
        <v>0</v>
      </c>
      <c r="N2349" s="24">
        <v>0</v>
      </c>
      <c r="O2349" s="7">
        <v>0</v>
      </c>
      <c r="P2349" s="44">
        <v>0</v>
      </c>
      <c r="Q2349" s="24">
        <v>0</v>
      </c>
    </row>
    <row r="2350">
      <c r="B2350" s="7" t="s">
        <v>17355</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17356</v>
      </c>
      <c r="C2351" s="27">
        <v>1</v>
      </c>
      <c r="D2351" s="7">
        <v>1</v>
      </c>
      <c r="E2351" s="27">
        <v>0</v>
      </c>
      <c r="F2351" s="27">
        <v>0</v>
      </c>
      <c r="G2351" s="0">
        <v>7</v>
      </c>
      <c r="H2351" s="24">
        <v>0</v>
      </c>
      <c r="I2351" s="7">
        <v>1</v>
      </c>
      <c r="J2351" s="0">
        <v>0</v>
      </c>
      <c r="K2351" s="24">
        <v>0</v>
      </c>
      <c r="L2351" s="0">
        <v>0</v>
      </c>
      <c r="M2351" s="0">
        <v>0</v>
      </c>
      <c r="N2351" s="24">
        <v>0</v>
      </c>
      <c r="O2351" s="7">
        <v>0</v>
      </c>
      <c r="P2351" s="44">
        <v>0</v>
      </c>
      <c r="Q2351" s="24">
        <v>0</v>
      </c>
    </row>
    <row r="2352">
      <c r="B2352" s="7" t="s">
        <v>17357</v>
      </c>
      <c r="C2352" s="27">
        <v>1</v>
      </c>
      <c r="D2352" s="7">
        <v>1</v>
      </c>
      <c r="E2352" s="27">
        <v>0</v>
      </c>
      <c r="F2352" s="27">
        <v>0</v>
      </c>
      <c r="G2352" s="0">
        <v>6</v>
      </c>
      <c r="H2352" s="24">
        <v>0</v>
      </c>
      <c r="I2352" s="7">
        <v>1</v>
      </c>
      <c r="J2352" s="0">
        <v>0</v>
      </c>
      <c r="K2352" s="24">
        <v>0</v>
      </c>
      <c r="L2352" s="0">
        <v>0</v>
      </c>
      <c r="M2352" s="0">
        <v>0</v>
      </c>
      <c r="N2352" s="24">
        <v>0</v>
      </c>
      <c r="O2352" s="7">
        <v>0</v>
      </c>
      <c r="P2352" s="44">
        <v>0</v>
      </c>
      <c r="Q2352" s="24">
        <v>0</v>
      </c>
    </row>
    <row r="2353">
      <c r="B2353" s="7" t="s">
        <v>17358</v>
      </c>
      <c r="C2353" s="27">
        <v>1</v>
      </c>
      <c r="D2353" s="7">
        <v>1</v>
      </c>
      <c r="E2353" s="27">
        <v>0</v>
      </c>
      <c r="F2353" s="27">
        <v>0</v>
      </c>
      <c r="G2353" s="0">
        <v>24</v>
      </c>
      <c r="H2353" s="24">
        <v>0</v>
      </c>
      <c r="I2353" s="7">
        <v>1</v>
      </c>
      <c r="J2353" s="0">
        <v>0</v>
      </c>
      <c r="K2353" s="24">
        <v>0</v>
      </c>
      <c r="L2353" s="0">
        <v>0</v>
      </c>
      <c r="M2353" s="0">
        <v>0</v>
      </c>
      <c r="N2353" s="24">
        <v>0</v>
      </c>
      <c r="O2353" s="7">
        <v>0</v>
      </c>
      <c r="P2353" s="44">
        <v>0</v>
      </c>
      <c r="Q2353" s="24">
        <v>0</v>
      </c>
    </row>
    <row r="2354">
      <c r="B2354" s="7" t="s">
        <v>17359</v>
      </c>
      <c r="C2354" s="27">
        <v>1</v>
      </c>
      <c r="D2354" s="7">
        <v>1</v>
      </c>
      <c r="E2354" s="27">
        <v>0</v>
      </c>
      <c r="F2354" s="27">
        <v>0</v>
      </c>
      <c r="G2354" s="0">
        <v>0</v>
      </c>
      <c r="H2354" s="24">
        <v>0</v>
      </c>
      <c r="I2354" s="7">
        <v>1</v>
      </c>
      <c r="J2354" s="0">
        <v>0</v>
      </c>
      <c r="K2354" s="24">
        <v>0</v>
      </c>
      <c r="L2354" s="0">
        <v>0</v>
      </c>
      <c r="M2354" s="0">
        <v>0</v>
      </c>
      <c r="N2354" s="24">
        <v>0</v>
      </c>
      <c r="O2354" s="7">
        <v>0</v>
      </c>
      <c r="P2354" s="44">
        <v>0</v>
      </c>
      <c r="Q2354" s="24">
        <v>0</v>
      </c>
    </row>
    <row r="2355">
      <c r="B2355" s="7" t="s">
        <v>17360</v>
      </c>
      <c r="C2355" s="27">
        <v>1</v>
      </c>
      <c r="D2355" s="7">
        <v>1</v>
      </c>
      <c r="E2355" s="27">
        <v>0</v>
      </c>
      <c r="F2355" s="27">
        <v>0</v>
      </c>
      <c r="G2355" s="0">
        <v>4</v>
      </c>
      <c r="H2355" s="24">
        <v>0</v>
      </c>
      <c r="I2355" s="7">
        <v>1</v>
      </c>
      <c r="J2355" s="0">
        <v>0</v>
      </c>
      <c r="K2355" s="24">
        <v>0</v>
      </c>
      <c r="L2355" s="0">
        <v>0</v>
      </c>
      <c r="M2355" s="0">
        <v>0</v>
      </c>
      <c r="N2355" s="24">
        <v>0</v>
      </c>
      <c r="O2355" s="7">
        <v>0</v>
      </c>
      <c r="P2355" s="44">
        <v>0</v>
      </c>
      <c r="Q2355" s="24">
        <v>0</v>
      </c>
    </row>
    <row r="2356">
      <c r="B2356" s="7" t="s">
        <v>17361</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17362</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17363</v>
      </c>
      <c r="C2358" s="27">
        <v>1</v>
      </c>
      <c r="D2358" s="7">
        <v>1</v>
      </c>
      <c r="E2358" s="27">
        <v>0</v>
      </c>
      <c r="F2358" s="27">
        <v>0</v>
      </c>
      <c r="G2358" s="0">
        <v>2</v>
      </c>
      <c r="H2358" s="24">
        <v>0</v>
      </c>
      <c r="I2358" s="7">
        <v>1</v>
      </c>
      <c r="J2358" s="0">
        <v>0</v>
      </c>
      <c r="K2358" s="24">
        <v>0</v>
      </c>
      <c r="L2358" s="0">
        <v>0</v>
      </c>
      <c r="M2358" s="0">
        <v>0</v>
      </c>
      <c r="N2358" s="24">
        <v>0</v>
      </c>
      <c r="O2358" s="7">
        <v>0</v>
      </c>
      <c r="P2358" s="44">
        <v>0</v>
      </c>
      <c r="Q2358" s="24">
        <v>0</v>
      </c>
    </row>
    <row r="2359">
      <c r="B2359" s="7" t="s">
        <v>17364</v>
      </c>
      <c r="C2359" s="27">
        <v>1</v>
      </c>
      <c r="D2359" s="7">
        <v>1</v>
      </c>
      <c r="E2359" s="27">
        <v>0</v>
      </c>
      <c r="F2359" s="27">
        <v>0</v>
      </c>
      <c r="G2359" s="0">
        <v>4</v>
      </c>
      <c r="H2359" s="24">
        <v>0</v>
      </c>
      <c r="I2359" s="7">
        <v>1</v>
      </c>
      <c r="J2359" s="0">
        <v>0</v>
      </c>
      <c r="K2359" s="24">
        <v>0</v>
      </c>
      <c r="L2359" s="0">
        <v>0</v>
      </c>
      <c r="M2359" s="0">
        <v>0</v>
      </c>
      <c r="N2359" s="24">
        <v>0</v>
      </c>
      <c r="O2359" s="7">
        <v>0</v>
      </c>
      <c r="P2359" s="44">
        <v>0</v>
      </c>
      <c r="Q2359" s="24">
        <v>0</v>
      </c>
    </row>
    <row r="2360">
      <c r="B2360" s="7" t="s">
        <v>17365</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17366</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17367</v>
      </c>
      <c r="C2362" s="27">
        <v>1</v>
      </c>
      <c r="D2362" s="7">
        <v>1</v>
      </c>
      <c r="E2362" s="27">
        <v>0</v>
      </c>
      <c r="F2362" s="27">
        <v>0</v>
      </c>
      <c r="G2362" s="0">
        <v>1</v>
      </c>
      <c r="H2362" s="24">
        <v>0</v>
      </c>
      <c r="I2362" s="7">
        <v>1</v>
      </c>
      <c r="J2362" s="0">
        <v>0</v>
      </c>
      <c r="K2362" s="24">
        <v>0</v>
      </c>
      <c r="L2362" s="0">
        <v>0</v>
      </c>
      <c r="M2362" s="0">
        <v>0</v>
      </c>
      <c r="N2362" s="24">
        <v>0</v>
      </c>
      <c r="O2362" s="7">
        <v>0</v>
      </c>
      <c r="P2362" s="44">
        <v>0</v>
      </c>
      <c r="Q2362" s="24">
        <v>0</v>
      </c>
    </row>
    <row r="2363">
      <c r="B2363" s="7" t="s">
        <v>17368</v>
      </c>
      <c r="C2363" s="27">
        <v>1</v>
      </c>
      <c r="D2363" s="7">
        <v>1</v>
      </c>
      <c r="E2363" s="27">
        <v>0</v>
      </c>
      <c r="F2363" s="27">
        <v>0</v>
      </c>
      <c r="G2363" s="0">
        <v>1</v>
      </c>
      <c r="H2363" s="24">
        <v>0</v>
      </c>
      <c r="I2363" s="7">
        <v>1</v>
      </c>
      <c r="J2363" s="0">
        <v>0</v>
      </c>
      <c r="K2363" s="24">
        <v>0</v>
      </c>
      <c r="L2363" s="0">
        <v>0</v>
      </c>
      <c r="M2363" s="0">
        <v>0</v>
      </c>
      <c r="N2363" s="24">
        <v>0</v>
      </c>
      <c r="O2363" s="7">
        <v>0</v>
      </c>
      <c r="P2363" s="44">
        <v>0</v>
      </c>
      <c r="Q2363" s="24">
        <v>0</v>
      </c>
    </row>
    <row r="2364">
      <c r="B2364" s="7" t="s">
        <v>17369</v>
      </c>
      <c r="C2364" s="27">
        <v>1</v>
      </c>
      <c r="D2364" s="7">
        <v>1</v>
      </c>
      <c r="E2364" s="27">
        <v>0</v>
      </c>
      <c r="F2364" s="27">
        <v>0</v>
      </c>
      <c r="G2364" s="0">
        <v>0</v>
      </c>
      <c r="H2364" s="24">
        <v>0</v>
      </c>
      <c r="I2364" s="7">
        <v>1</v>
      </c>
      <c r="J2364" s="0">
        <v>0</v>
      </c>
      <c r="K2364" s="24">
        <v>0</v>
      </c>
      <c r="L2364" s="0">
        <v>0</v>
      </c>
      <c r="M2364" s="0">
        <v>0</v>
      </c>
      <c r="N2364" s="24">
        <v>0</v>
      </c>
      <c r="O2364" s="7">
        <v>0</v>
      </c>
      <c r="P2364" s="44">
        <v>0</v>
      </c>
      <c r="Q2364" s="24">
        <v>0</v>
      </c>
    </row>
    <row r="2365">
      <c r="B2365" s="7" t="s">
        <v>17370</v>
      </c>
      <c r="C2365" s="27">
        <v>1</v>
      </c>
      <c r="D2365" s="7">
        <v>1</v>
      </c>
      <c r="E2365" s="27">
        <v>0</v>
      </c>
      <c r="F2365" s="27">
        <v>0</v>
      </c>
      <c r="G2365" s="0">
        <v>20</v>
      </c>
      <c r="H2365" s="24">
        <v>0</v>
      </c>
      <c r="I2365" s="7">
        <v>1</v>
      </c>
      <c r="J2365" s="0">
        <v>0</v>
      </c>
      <c r="K2365" s="24">
        <v>0</v>
      </c>
      <c r="L2365" s="0">
        <v>0</v>
      </c>
      <c r="M2365" s="0">
        <v>0</v>
      </c>
      <c r="N2365" s="24">
        <v>0</v>
      </c>
      <c r="O2365" s="7">
        <v>0</v>
      </c>
      <c r="P2365" s="44">
        <v>0</v>
      </c>
      <c r="Q2365" s="24">
        <v>0</v>
      </c>
    </row>
    <row r="2366">
      <c r="B2366" s="7" t="s">
        <v>17371</v>
      </c>
      <c r="C2366" s="27">
        <v>1</v>
      </c>
      <c r="D2366" s="7">
        <v>1</v>
      </c>
      <c r="E2366" s="27">
        <v>0</v>
      </c>
      <c r="F2366" s="27">
        <v>0</v>
      </c>
      <c r="G2366" s="0">
        <v>3</v>
      </c>
      <c r="H2366" s="24">
        <v>0</v>
      </c>
      <c r="I2366" s="7">
        <v>1</v>
      </c>
      <c r="J2366" s="0">
        <v>0</v>
      </c>
      <c r="K2366" s="24">
        <v>0</v>
      </c>
      <c r="L2366" s="0">
        <v>0</v>
      </c>
      <c r="M2366" s="0">
        <v>0</v>
      </c>
      <c r="N2366" s="24">
        <v>0</v>
      </c>
      <c r="O2366" s="7">
        <v>0</v>
      </c>
      <c r="P2366" s="44">
        <v>0</v>
      </c>
      <c r="Q2366" s="24">
        <v>0</v>
      </c>
    </row>
    <row r="2367">
      <c r="B2367" s="7" t="s">
        <v>17372</v>
      </c>
      <c r="C2367" s="27">
        <v>1</v>
      </c>
      <c r="D2367" s="7">
        <v>0</v>
      </c>
      <c r="E2367" s="27">
        <v>0</v>
      </c>
      <c r="F2367" s="27">
        <v>1</v>
      </c>
      <c r="G2367" s="0">
        <v>3</v>
      </c>
      <c r="H2367" s="24">
        <v>0</v>
      </c>
      <c r="I2367" s="7">
        <v>0</v>
      </c>
      <c r="J2367" s="0">
        <v>0</v>
      </c>
      <c r="K2367" s="24">
        <v>1</v>
      </c>
      <c r="L2367" s="0">
        <v>0</v>
      </c>
      <c r="M2367" s="0">
        <v>0</v>
      </c>
      <c r="N2367" s="24">
        <v>0</v>
      </c>
      <c r="O2367" s="7">
        <v>0</v>
      </c>
      <c r="P2367" s="44">
        <v>0</v>
      </c>
      <c r="Q2367" s="24">
        <v>0</v>
      </c>
    </row>
    <row r="2368">
      <c r="B2368" s="7" t="s">
        <v>17373</v>
      </c>
      <c r="C2368" s="27">
        <v>1</v>
      </c>
      <c r="D2368" s="7">
        <v>1</v>
      </c>
      <c r="E2368" s="27">
        <v>0</v>
      </c>
      <c r="F2368" s="27">
        <v>0</v>
      </c>
      <c r="G2368" s="0">
        <v>5</v>
      </c>
      <c r="H2368" s="24">
        <v>0</v>
      </c>
      <c r="I2368" s="7">
        <v>1</v>
      </c>
      <c r="J2368" s="0">
        <v>0</v>
      </c>
      <c r="K2368" s="24">
        <v>0</v>
      </c>
      <c r="L2368" s="0">
        <v>0</v>
      </c>
      <c r="M2368" s="0">
        <v>0</v>
      </c>
      <c r="N2368" s="24">
        <v>0</v>
      </c>
      <c r="O2368" s="7">
        <v>0</v>
      </c>
      <c r="P2368" s="44">
        <v>0</v>
      </c>
      <c r="Q2368" s="24">
        <v>0</v>
      </c>
    </row>
    <row r="2369">
      <c r="B2369" s="7" t="s">
        <v>17374</v>
      </c>
      <c r="C2369" s="27">
        <v>1</v>
      </c>
      <c r="D2369" s="7">
        <v>1</v>
      </c>
      <c r="E2369" s="27">
        <v>0</v>
      </c>
      <c r="F2369" s="27">
        <v>0</v>
      </c>
      <c r="G2369" s="0">
        <v>6</v>
      </c>
      <c r="H2369" s="24">
        <v>0</v>
      </c>
      <c r="I2369" s="7">
        <v>1</v>
      </c>
      <c r="J2369" s="0">
        <v>0</v>
      </c>
      <c r="K2369" s="24">
        <v>0</v>
      </c>
      <c r="L2369" s="0">
        <v>0</v>
      </c>
      <c r="M2369" s="0">
        <v>0</v>
      </c>
      <c r="N2369" s="24">
        <v>0</v>
      </c>
      <c r="O2369" s="7">
        <v>0</v>
      </c>
      <c r="P2369" s="44">
        <v>0</v>
      </c>
      <c r="Q2369" s="24">
        <v>0</v>
      </c>
    </row>
    <row r="2370">
      <c r="B2370" s="7" t="s">
        <v>17375</v>
      </c>
      <c r="C2370" s="27">
        <v>1</v>
      </c>
      <c r="D2370" s="7">
        <v>1</v>
      </c>
      <c r="E2370" s="27">
        <v>0</v>
      </c>
      <c r="F2370" s="27">
        <v>0</v>
      </c>
      <c r="G2370" s="0">
        <v>1</v>
      </c>
      <c r="H2370" s="24">
        <v>0</v>
      </c>
      <c r="I2370" s="7">
        <v>1</v>
      </c>
      <c r="J2370" s="0">
        <v>0</v>
      </c>
      <c r="K2370" s="24">
        <v>0</v>
      </c>
      <c r="L2370" s="0">
        <v>0</v>
      </c>
      <c r="M2370" s="0">
        <v>0</v>
      </c>
      <c r="N2370" s="24">
        <v>0</v>
      </c>
      <c r="O2370" s="7">
        <v>0</v>
      </c>
      <c r="P2370" s="44">
        <v>0</v>
      </c>
      <c r="Q2370" s="24">
        <v>0</v>
      </c>
    </row>
    <row r="2371">
      <c r="B2371" s="7" t="s">
        <v>17376</v>
      </c>
      <c r="C2371" s="27">
        <v>1</v>
      </c>
      <c r="D2371" s="7">
        <v>1</v>
      </c>
      <c r="E2371" s="27">
        <v>0</v>
      </c>
      <c r="F2371" s="27">
        <v>0</v>
      </c>
      <c r="G2371" s="0">
        <v>52</v>
      </c>
      <c r="H2371" s="24">
        <v>0</v>
      </c>
      <c r="I2371" s="7">
        <v>1</v>
      </c>
      <c r="J2371" s="0">
        <v>0</v>
      </c>
      <c r="K2371" s="24">
        <v>0</v>
      </c>
      <c r="L2371" s="0">
        <v>0</v>
      </c>
      <c r="M2371" s="0">
        <v>0</v>
      </c>
      <c r="N2371" s="24">
        <v>0</v>
      </c>
      <c r="O2371" s="7">
        <v>0</v>
      </c>
      <c r="P2371" s="44">
        <v>0</v>
      </c>
      <c r="Q2371" s="24">
        <v>0</v>
      </c>
    </row>
    <row r="2372">
      <c r="B2372" s="7" t="s">
        <v>17377</v>
      </c>
      <c r="C2372" s="27">
        <v>1</v>
      </c>
      <c r="D2372" s="7">
        <v>1</v>
      </c>
      <c r="E2372" s="27">
        <v>0</v>
      </c>
      <c r="F2372" s="27">
        <v>0</v>
      </c>
      <c r="G2372" s="0">
        <v>1</v>
      </c>
      <c r="H2372" s="24">
        <v>0</v>
      </c>
      <c r="I2372" s="7">
        <v>1</v>
      </c>
      <c r="J2372" s="0">
        <v>0</v>
      </c>
      <c r="K2372" s="24">
        <v>0</v>
      </c>
      <c r="L2372" s="0">
        <v>0</v>
      </c>
      <c r="M2372" s="0">
        <v>0</v>
      </c>
      <c r="N2372" s="24">
        <v>0</v>
      </c>
      <c r="O2372" s="7">
        <v>0</v>
      </c>
      <c r="P2372" s="44">
        <v>0</v>
      </c>
      <c r="Q2372" s="24">
        <v>0</v>
      </c>
    </row>
    <row r="2373">
      <c r="B2373" s="7" t="s">
        <v>17378</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17379</v>
      </c>
      <c r="C2374" s="27">
        <v>1</v>
      </c>
      <c r="D2374" s="7">
        <v>1</v>
      </c>
      <c r="E2374" s="27">
        <v>0</v>
      </c>
      <c r="F2374" s="27">
        <v>0</v>
      </c>
      <c r="G2374" s="0">
        <v>5</v>
      </c>
      <c r="H2374" s="24">
        <v>0</v>
      </c>
      <c r="I2374" s="7">
        <v>1</v>
      </c>
      <c r="J2374" s="0">
        <v>0</v>
      </c>
      <c r="K2374" s="24">
        <v>0</v>
      </c>
      <c r="L2374" s="0">
        <v>0</v>
      </c>
      <c r="M2374" s="0">
        <v>0</v>
      </c>
      <c r="N2374" s="24">
        <v>0</v>
      </c>
      <c r="O2374" s="7">
        <v>0</v>
      </c>
      <c r="P2374" s="44">
        <v>0</v>
      </c>
      <c r="Q2374" s="24">
        <v>0</v>
      </c>
    </row>
    <row r="2375">
      <c r="B2375" s="7" t="s">
        <v>17380</v>
      </c>
      <c r="C2375" s="27">
        <v>1</v>
      </c>
      <c r="D2375" s="7">
        <v>1</v>
      </c>
      <c r="E2375" s="27">
        <v>0</v>
      </c>
      <c r="F2375" s="27">
        <v>0</v>
      </c>
      <c r="G2375" s="0">
        <v>4</v>
      </c>
      <c r="H2375" s="24">
        <v>0</v>
      </c>
      <c r="I2375" s="7">
        <v>1</v>
      </c>
      <c r="J2375" s="0">
        <v>0</v>
      </c>
      <c r="K2375" s="24">
        <v>0</v>
      </c>
      <c r="L2375" s="0">
        <v>0</v>
      </c>
      <c r="M2375" s="0">
        <v>0</v>
      </c>
      <c r="N2375" s="24">
        <v>0</v>
      </c>
      <c r="O2375" s="7">
        <v>0</v>
      </c>
      <c r="P2375" s="44">
        <v>0</v>
      </c>
      <c r="Q2375" s="24">
        <v>0</v>
      </c>
    </row>
    <row r="2376">
      <c r="B2376" s="7" t="s">
        <v>17381</v>
      </c>
      <c r="C2376" s="27">
        <v>1</v>
      </c>
      <c r="D2376" s="7">
        <v>0</v>
      </c>
      <c r="E2376" s="27">
        <v>0</v>
      </c>
      <c r="F2376" s="27">
        <v>1</v>
      </c>
      <c r="G2376" s="0">
        <v>61</v>
      </c>
      <c r="H2376" s="24">
        <v>0</v>
      </c>
      <c r="I2376" s="7">
        <v>0</v>
      </c>
      <c r="J2376" s="0">
        <v>0</v>
      </c>
      <c r="K2376" s="24">
        <v>1</v>
      </c>
      <c r="L2376" s="0">
        <v>0</v>
      </c>
      <c r="M2376" s="0">
        <v>0</v>
      </c>
      <c r="N2376" s="24">
        <v>0</v>
      </c>
      <c r="O2376" s="7">
        <v>0</v>
      </c>
      <c r="P2376" s="44">
        <v>0</v>
      </c>
      <c r="Q2376" s="24">
        <v>0</v>
      </c>
    </row>
    <row r="2377">
      <c r="B2377" s="7" t="s">
        <v>17382</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17383</v>
      </c>
      <c r="C2378" s="27">
        <v>1</v>
      </c>
      <c r="D2378" s="7">
        <v>0</v>
      </c>
      <c r="E2378" s="27">
        <v>0</v>
      </c>
      <c r="F2378" s="27">
        <v>1</v>
      </c>
      <c r="G2378" s="0">
        <v>1</v>
      </c>
      <c r="H2378" s="24">
        <v>0</v>
      </c>
      <c r="I2378" s="7">
        <v>0</v>
      </c>
      <c r="J2378" s="0">
        <v>0</v>
      </c>
      <c r="K2378" s="24">
        <v>1</v>
      </c>
      <c r="L2378" s="0">
        <v>0</v>
      </c>
      <c r="M2378" s="0">
        <v>0</v>
      </c>
      <c r="N2378" s="24">
        <v>0</v>
      </c>
      <c r="O2378" s="7">
        <v>0</v>
      </c>
      <c r="P2378" s="44">
        <v>0</v>
      </c>
      <c r="Q2378" s="24">
        <v>0</v>
      </c>
    </row>
    <row r="2379">
      <c r="B2379" s="7" t="s">
        <v>17384</v>
      </c>
      <c r="C2379" s="27">
        <v>1</v>
      </c>
      <c r="D2379" s="7">
        <v>0</v>
      </c>
      <c r="E2379" s="27">
        <v>0</v>
      </c>
      <c r="F2379" s="27">
        <v>1</v>
      </c>
      <c r="G2379" s="0">
        <v>4</v>
      </c>
      <c r="H2379" s="24">
        <v>0</v>
      </c>
      <c r="I2379" s="7">
        <v>0</v>
      </c>
      <c r="J2379" s="0">
        <v>0</v>
      </c>
      <c r="K2379" s="24">
        <v>1</v>
      </c>
      <c r="L2379" s="0">
        <v>0</v>
      </c>
      <c r="M2379" s="0">
        <v>0</v>
      </c>
      <c r="N2379" s="24">
        <v>0</v>
      </c>
      <c r="O2379" s="7">
        <v>0</v>
      </c>
      <c r="P2379" s="44">
        <v>0</v>
      </c>
      <c r="Q2379" s="24">
        <v>0</v>
      </c>
    </row>
    <row r="2380">
      <c r="B2380" s="7" t="s">
        <v>17385</v>
      </c>
      <c r="C2380" s="27">
        <v>1</v>
      </c>
      <c r="D2380" s="7">
        <v>0</v>
      </c>
      <c r="E2380" s="27">
        <v>0</v>
      </c>
      <c r="F2380" s="27">
        <v>1</v>
      </c>
      <c r="G2380" s="0">
        <v>11</v>
      </c>
      <c r="H2380" s="24">
        <v>0</v>
      </c>
      <c r="I2380" s="7">
        <v>0</v>
      </c>
      <c r="J2380" s="0">
        <v>0</v>
      </c>
      <c r="K2380" s="24">
        <v>1</v>
      </c>
      <c r="L2380" s="0">
        <v>0</v>
      </c>
      <c r="M2380" s="0">
        <v>0</v>
      </c>
      <c r="N2380" s="24">
        <v>0</v>
      </c>
      <c r="O2380" s="7">
        <v>0</v>
      </c>
      <c r="P2380" s="44">
        <v>0</v>
      </c>
      <c r="Q2380" s="24">
        <v>0</v>
      </c>
    </row>
    <row r="2381">
      <c r="B2381" s="7" t="s">
        <v>17386</v>
      </c>
      <c r="C2381" s="27">
        <v>1</v>
      </c>
      <c r="D2381" s="7">
        <v>0</v>
      </c>
      <c r="E2381" s="27">
        <v>0</v>
      </c>
      <c r="F2381" s="27">
        <v>1</v>
      </c>
      <c r="G2381" s="0">
        <v>1</v>
      </c>
      <c r="H2381" s="24">
        <v>0</v>
      </c>
      <c r="I2381" s="7">
        <v>0</v>
      </c>
      <c r="J2381" s="0">
        <v>0</v>
      </c>
      <c r="K2381" s="24">
        <v>1</v>
      </c>
      <c r="L2381" s="0">
        <v>0</v>
      </c>
      <c r="M2381" s="0">
        <v>0</v>
      </c>
      <c r="N2381" s="24">
        <v>0</v>
      </c>
      <c r="O2381" s="7">
        <v>0</v>
      </c>
      <c r="P2381" s="44">
        <v>0</v>
      </c>
      <c r="Q2381" s="24">
        <v>0</v>
      </c>
    </row>
    <row r="2382">
      <c r="B2382" s="7" t="s">
        <v>17387</v>
      </c>
      <c r="C2382" s="27">
        <v>1</v>
      </c>
      <c r="D2382" s="7">
        <v>0</v>
      </c>
      <c r="E2382" s="27">
        <v>0</v>
      </c>
      <c r="F2382" s="27">
        <v>1</v>
      </c>
      <c r="G2382" s="0">
        <v>3</v>
      </c>
      <c r="H2382" s="24">
        <v>0</v>
      </c>
      <c r="I2382" s="7">
        <v>0</v>
      </c>
      <c r="J2382" s="0">
        <v>0</v>
      </c>
      <c r="K2382" s="24">
        <v>1</v>
      </c>
      <c r="L2382" s="0">
        <v>0</v>
      </c>
      <c r="M2382" s="0">
        <v>0</v>
      </c>
      <c r="N2382" s="24">
        <v>0</v>
      </c>
      <c r="O2382" s="7">
        <v>0</v>
      </c>
      <c r="P2382" s="44">
        <v>0</v>
      </c>
      <c r="Q2382" s="24">
        <v>0</v>
      </c>
    </row>
    <row r="2383">
      <c r="B2383" s="7" t="s">
        <v>17388</v>
      </c>
      <c r="C2383" s="27">
        <v>1</v>
      </c>
      <c r="D2383" s="7">
        <v>0</v>
      </c>
      <c r="E2383" s="27">
        <v>0</v>
      </c>
      <c r="F2383" s="27">
        <v>1</v>
      </c>
      <c r="G2383" s="0">
        <v>2</v>
      </c>
      <c r="H2383" s="24">
        <v>0</v>
      </c>
      <c r="I2383" s="7">
        <v>0</v>
      </c>
      <c r="J2383" s="0">
        <v>0</v>
      </c>
      <c r="K2383" s="24">
        <v>1</v>
      </c>
      <c r="L2383" s="0">
        <v>0</v>
      </c>
      <c r="M2383" s="0">
        <v>0</v>
      </c>
      <c r="N2383" s="24">
        <v>0</v>
      </c>
      <c r="O2383" s="7">
        <v>0</v>
      </c>
      <c r="P2383" s="44">
        <v>0</v>
      </c>
      <c r="Q2383" s="24">
        <v>0</v>
      </c>
    </row>
    <row r="2384">
      <c r="B2384" s="7" t="s">
        <v>17389</v>
      </c>
      <c r="C2384" s="27">
        <v>1</v>
      </c>
      <c r="D2384" s="7">
        <v>0</v>
      </c>
      <c r="E2384" s="27">
        <v>0</v>
      </c>
      <c r="F2384" s="27">
        <v>1</v>
      </c>
      <c r="G2384" s="0">
        <v>8</v>
      </c>
      <c r="H2384" s="24">
        <v>0</v>
      </c>
      <c r="I2384" s="7">
        <v>0</v>
      </c>
      <c r="J2384" s="0">
        <v>0</v>
      </c>
      <c r="K2384" s="24">
        <v>1</v>
      </c>
      <c r="L2384" s="0">
        <v>0</v>
      </c>
      <c r="M2384" s="0">
        <v>0</v>
      </c>
      <c r="N2384" s="24">
        <v>0</v>
      </c>
      <c r="O2384" s="7">
        <v>0</v>
      </c>
      <c r="P2384" s="44">
        <v>0</v>
      </c>
      <c r="Q2384" s="24">
        <v>0</v>
      </c>
    </row>
    <row r="2385">
      <c r="B2385" s="7" t="s">
        <v>17390</v>
      </c>
      <c r="C2385" s="27">
        <v>1</v>
      </c>
      <c r="D2385" s="7">
        <v>0</v>
      </c>
      <c r="E2385" s="27">
        <v>1</v>
      </c>
      <c r="F2385" s="27">
        <v>0</v>
      </c>
      <c r="G2385" s="0">
        <v>3</v>
      </c>
      <c r="H2385" s="24">
        <v>0</v>
      </c>
      <c r="I2385" s="7">
        <v>0</v>
      </c>
      <c r="J2385" s="0">
        <v>1</v>
      </c>
      <c r="K2385" s="24">
        <v>0</v>
      </c>
      <c r="L2385" s="0">
        <v>0</v>
      </c>
      <c r="M2385" s="0">
        <v>0</v>
      </c>
      <c r="N2385" s="24">
        <v>0</v>
      </c>
      <c r="O2385" s="7">
        <v>0</v>
      </c>
      <c r="P2385" s="44">
        <v>0</v>
      </c>
      <c r="Q2385" s="24">
        <v>0</v>
      </c>
    </row>
    <row r="2386">
      <c r="B2386" s="7" t="s">
        <v>17391</v>
      </c>
      <c r="C2386" s="27">
        <v>1</v>
      </c>
      <c r="D2386" s="7">
        <v>1</v>
      </c>
      <c r="E2386" s="27">
        <v>0</v>
      </c>
      <c r="F2386" s="27">
        <v>0</v>
      </c>
      <c r="G2386" s="0">
        <v>12</v>
      </c>
      <c r="H2386" s="24">
        <v>0</v>
      </c>
      <c r="I2386" s="7">
        <v>1</v>
      </c>
      <c r="J2386" s="0">
        <v>0</v>
      </c>
      <c r="K2386" s="24">
        <v>0</v>
      </c>
      <c r="L2386" s="0">
        <v>0</v>
      </c>
      <c r="M2386" s="0">
        <v>0</v>
      </c>
      <c r="N2386" s="24">
        <v>0</v>
      </c>
      <c r="O2386" s="7">
        <v>0</v>
      </c>
      <c r="P2386" s="44">
        <v>0</v>
      </c>
      <c r="Q2386" s="24">
        <v>0</v>
      </c>
    </row>
    <row r="2387">
      <c r="B2387" s="7" t="s">
        <v>17392</v>
      </c>
      <c r="C2387" s="27">
        <v>1</v>
      </c>
      <c r="D2387" s="7">
        <v>1</v>
      </c>
      <c r="E2387" s="27">
        <v>0</v>
      </c>
      <c r="F2387" s="27">
        <v>0</v>
      </c>
      <c r="G2387" s="0">
        <v>2</v>
      </c>
      <c r="H2387" s="24">
        <v>0</v>
      </c>
      <c r="I2387" s="7">
        <v>1</v>
      </c>
      <c r="J2387" s="0">
        <v>0</v>
      </c>
      <c r="K2387" s="24">
        <v>0</v>
      </c>
      <c r="L2387" s="0">
        <v>0</v>
      </c>
      <c r="M2387" s="0">
        <v>0</v>
      </c>
      <c r="N2387" s="24">
        <v>0</v>
      </c>
      <c r="O2387" s="7">
        <v>0</v>
      </c>
      <c r="P2387" s="44">
        <v>0</v>
      </c>
      <c r="Q2387" s="24">
        <v>0</v>
      </c>
    </row>
    <row r="2388">
      <c r="B2388" s="7" t="s">
        <v>17393</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17394</v>
      </c>
      <c r="C2389" s="27">
        <v>1</v>
      </c>
      <c r="D2389" s="7">
        <v>1</v>
      </c>
      <c r="E2389" s="27">
        <v>0</v>
      </c>
      <c r="F2389" s="27">
        <v>0</v>
      </c>
      <c r="G2389" s="0">
        <v>92</v>
      </c>
      <c r="H2389" s="24">
        <v>0</v>
      </c>
      <c r="I2389" s="7">
        <v>1</v>
      </c>
      <c r="J2389" s="0">
        <v>0</v>
      </c>
      <c r="K2389" s="24">
        <v>0</v>
      </c>
      <c r="L2389" s="0">
        <v>0</v>
      </c>
      <c r="M2389" s="0">
        <v>0</v>
      </c>
      <c r="N2389" s="24">
        <v>0</v>
      </c>
      <c r="O2389" s="7">
        <v>0</v>
      </c>
      <c r="P2389" s="44">
        <v>0</v>
      </c>
      <c r="Q2389" s="24">
        <v>0</v>
      </c>
    </row>
    <row r="2390">
      <c r="B2390" s="7" t="s">
        <v>17395</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17396</v>
      </c>
      <c r="C2391" s="27">
        <v>1</v>
      </c>
      <c r="D2391" s="7">
        <v>1</v>
      </c>
      <c r="E2391" s="27">
        <v>0</v>
      </c>
      <c r="F2391" s="27">
        <v>0</v>
      </c>
      <c r="G2391" s="0">
        <v>1</v>
      </c>
      <c r="H2391" s="24">
        <v>0</v>
      </c>
      <c r="I2391" s="7">
        <v>1</v>
      </c>
      <c r="J2391" s="0">
        <v>0</v>
      </c>
      <c r="K2391" s="24">
        <v>0</v>
      </c>
      <c r="L2391" s="0">
        <v>0</v>
      </c>
      <c r="M2391" s="0">
        <v>0</v>
      </c>
      <c r="N2391" s="24">
        <v>0</v>
      </c>
      <c r="O2391" s="7">
        <v>0</v>
      </c>
      <c r="P2391" s="44">
        <v>0</v>
      </c>
      <c r="Q2391" s="24">
        <v>0</v>
      </c>
    </row>
    <row r="2392">
      <c r="B2392" s="7" t="s">
        <v>17397</v>
      </c>
      <c r="C2392" s="27">
        <v>1</v>
      </c>
      <c r="D2392" s="7">
        <v>1</v>
      </c>
      <c r="E2392" s="27">
        <v>0</v>
      </c>
      <c r="F2392" s="27">
        <v>0</v>
      </c>
      <c r="G2392" s="0">
        <v>5</v>
      </c>
      <c r="H2392" s="24">
        <v>0</v>
      </c>
      <c r="I2392" s="7">
        <v>1</v>
      </c>
      <c r="J2392" s="0">
        <v>0</v>
      </c>
      <c r="K2392" s="24">
        <v>0</v>
      </c>
      <c r="L2392" s="0">
        <v>0</v>
      </c>
      <c r="M2392" s="0">
        <v>0</v>
      </c>
      <c r="N2392" s="24">
        <v>0</v>
      </c>
      <c r="O2392" s="7">
        <v>0</v>
      </c>
      <c r="P2392" s="44">
        <v>0</v>
      </c>
      <c r="Q2392" s="24">
        <v>0</v>
      </c>
    </row>
    <row r="2393">
      <c r="B2393" s="7" t="s">
        <v>17398</v>
      </c>
      <c r="C2393" s="27">
        <v>1</v>
      </c>
      <c r="D2393" s="7">
        <v>1</v>
      </c>
      <c r="E2393" s="27">
        <v>0</v>
      </c>
      <c r="F2393" s="27">
        <v>0</v>
      </c>
      <c r="G2393" s="0">
        <v>6</v>
      </c>
      <c r="H2393" s="24">
        <v>0</v>
      </c>
      <c r="I2393" s="7">
        <v>1</v>
      </c>
      <c r="J2393" s="0">
        <v>0</v>
      </c>
      <c r="K2393" s="24">
        <v>0</v>
      </c>
      <c r="L2393" s="0">
        <v>0</v>
      </c>
      <c r="M2393" s="0">
        <v>0</v>
      </c>
      <c r="N2393" s="24">
        <v>0</v>
      </c>
      <c r="O2393" s="7">
        <v>0</v>
      </c>
      <c r="P2393" s="44">
        <v>0</v>
      </c>
      <c r="Q2393" s="24">
        <v>0</v>
      </c>
    </row>
    <row r="2394">
      <c r="B2394" s="7" t="s">
        <v>17399</v>
      </c>
      <c r="C2394" s="27">
        <v>1</v>
      </c>
      <c r="D2394" s="7">
        <v>1</v>
      </c>
      <c r="E2394" s="27">
        <v>0</v>
      </c>
      <c r="F2394" s="27">
        <v>0</v>
      </c>
      <c r="G2394" s="0">
        <v>3</v>
      </c>
      <c r="H2394" s="24">
        <v>0</v>
      </c>
      <c r="I2394" s="7">
        <v>1</v>
      </c>
      <c r="J2394" s="0">
        <v>0</v>
      </c>
      <c r="K2394" s="24">
        <v>0</v>
      </c>
      <c r="L2394" s="0">
        <v>0</v>
      </c>
      <c r="M2394" s="0">
        <v>0</v>
      </c>
      <c r="N2394" s="24">
        <v>0</v>
      </c>
      <c r="O2394" s="7">
        <v>0</v>
      </c>
      <c r="P2394" s="44">
        <v>0</v>
      </c>
      <c r="Q2394" s="24">
        <v>0</v>
      </c>
    </row>
    <row r="2395">
      <c r="B2395" s="7" t="s">
        <v>17400</v>
      </c>
      <c r="C2395" s="27">
        <v>1</v>
      </c>
      <c r="D2395" s="7">
        <v>1</v>
      </c>
      <c r="E2395" s="27">
        <v>0</v>
      </c>
      <c r="F2395" s="27">
        <v>0</v>
      </c>
      <c r="G2395" s="0">
        <v>13</v>
      </c>
      <c r="H2395" s="24">
        <v>0</v>
      </c>
      <c r="I2395" s="7">
        <v>1</v>
      </c>
      <c r="J2395" s="0">
        <v>0</v>
      </c>
      <c r="K2395" s="24">
        <v>0</v>
      </c>
      <c r="L2395" s="0">
        <v>0</v>
      </c>
      <c r="M2395" s="0">
        <v>0</v>
      </c>
      <c r="N2395" s="24">
        <v>0</v>
      </c>
      <c r="O2395" s="7">
        <v>0</v>
      </c>
      <c r="P2395" s="44">
        <v>0</v>
      </c>
      <c r="Q2395" s="24">
        <v>0</v>
      </c>
    </row>
    <row r="2396">
      <c r="B2396" s="7" t="s">
        <v>17401</v>
      </c>
      <c r="C2396" s="27">
        <v>1</v>
      </c>
      <c r="D2396" s="7">
        <v>0</v>
      </c>
      <c r="E2396" s="27">
        <v>1</v>
      </c>
      <c r="F2396" s="27">
        <v>0</v>
      </c>
      <c r="G2396" s="0">
        <v>9</v>
      </c>
      <c r="H2396" s="24">
        <v>0</v>
      </c>
      <c r="I2396" s="7">
        <v>0</v>
      </c>
      <c r="J2396" s="0">
        <v>1</v>
      </c>
      <c r="K2396" s="24">
        <v>0</v>
      </c>
      <c r="L2396" s="0">
        <v>0</v>
      </c>
      <c r="M2396" s="0">
        <v>0</v>
      </c>
      <c r="N2396" s="24">
        <v>0</v>
      </c>
      <c r="O2396" s="7">
        <v>0</v>
      </c>
      <c r="P2396" s="44">
        <v>0</v>
      </c>
      <c r="Q2396" s="24">
        <v>0</v>
      </c>
    </row>
    <row r="2397">
      <c r="B2397" s="7" t="s">
        <v>17402</v>
      </c>
      <c r="C2397" s="27">
        <v>1</v>
      </c>
      <c r="D2397" s="7">
        <v>1</v>
      </c>
      <c r="E2397" s="27">
        <v>0</v>
      </c>
      <c r="F2397" s="27">
        <v>0</v>
      </c>
      <c r="G2397" s="0">
        <v>2</v>
      </c>
      <c r="H2397" s="24">
        <v>0</v>
      </c>
      <c r="I2397" s="7">
        <v>1</v>
      </c>
      <c r="J2397" s="0">
        <v>0</v>
      </c>
      <c r="K2397" s="24">
        <v>0</v>
      </c>
      <c r="L2397" s="0">
        <v>0</v>
      </c>
      <c r="M2397" s="0">
        <v>0</v>
      </c>
      <c r="N2397" s="24">
        <v>0</v>
      </c>
      <c r="O2397" s="7">
        <v>0</v>
      </c>
      <c r="P2397" s="44">
        <v>0</v>
      </c>
      <c r="Q2397" s="24">
        <v>0</v>
      </c>
    </row>
    <row r="2398">
      <c r="B2398" s="7" t="s">
        <v>17403</v>
      </c>
      <c r="C2398" s="27">
        <v>1</v>
      </c>
      <c r="D2398" s="7">
        <v>1</v>
      </c>
      <c r="E2398" s="27">
        <v>0</v>
      </c>
      <c r="F2398" s="27">
        <v>0</v>
      </c>
      <c r="G2398" s="0">
        <v>13</v>
      </c>
      <c r="H2398" s="24">
        <v>0</v>
      </c>
      <c r="I2398" s="7">
        <v>1</v>
      </c>
      <c r="J2398" s="0">
        <v>0</v>
      </c>
      <c r="K2398" s="24">
        <v>0</v>
      </c>
      <c r="L2398" s="0">
        <v>0</v>
      </c>
      <c r="M2398" s="0">
        <v>0</v>
      </c>
      <c r="N2398" s="24">
        <v>0</v>
      </c>
      <c r="O2398" s="7">
        <v>0</v>
      </c>
      <c r="P2398" s="44">
        <v>0</v>
      </c>
      <c r="Q2398" s="24">
        <v>0</v>
      </c>
    </row>
    <row r="2399">
      <c r="B2399" s="7" t="s">
        <v>17404</v>
      </c>
      <c r="C2399" s="27">
        <v>1</v>
      </c>
      <c r="D2399" s="7">
        <v>1</v>
      </c>
      <c r="E2399" s="27">
        <v>0</v>
      </c>
      <c r="F2399" s="27">
        <v>0</v>
      </c>
      <c r="G2399" s="0">
        <v>3</v>
      </c>
      <c r="H2399" s="24">
        <v>0</v>
      </c>
      <c r="I2399" s="7">
        <v>1</v>
      </c>
      <c r="J2399" s="0">
        <v>0</v>
      </c>
      <c r="K2399" s="24">
        <v>0</v>
      </c>
      <c r="L2399" s="0">
        <v>0</v>
      </c>
      <c r="M2399" s="0">
        <v>0</v>
      </c>
      <c r="N2399" s="24">
        <v>0</v>
      </c>
      <c r="O2399" s="7">
        <v>0</v>
      </c>
      <c r="P2399" s="44">
        <v>0</v>
      </c>
      <c r="Q2399" s="24">
        <v>0</v>
      </c>
    </row>
    <row r="2400">
      <c r="B2400" s="7" t="s">
        <v>17405</v>
      </c>
      <c r="C2400" s="27">
        <v>1</v>
      </c>
      <c r="D2400" s="7">
        <v>1</v>
      </c>
      <c r="E2400" s="27">
        <v>0</v>
      </c>
      <c r="F2400" s="27">
        <v>0</v>
      </c>
      <c r="G2400" s="0">
        <v>10</v>
      </c>
      <c r="H2400" s="24">
        <v>0</v>
      </c>
      <c r="I2400" s="7">
        <v>1</v>
      </c>
      <c r="J2400" s="0">
        <v>0</v>
      </c>
      <c r="K2400" s="24">
        <v>0</v>
      </c>
      <c r="L2400" s="0">
        <v>0</v>
      </c>
      <c r="M2400" s="0">
        <v>0</v>
      </c>
      <c r="N2400" s="24">
        <v>0</v>
      </c>
      <c r="O2400" s="7">
        <v>0</v>
      </c>
      <c r="P2400" s="44">
        <v>0</v>
      </c>
      <c r="Q2400" s="24">
        <v>0</v>
      </c>
    </row>
    <row r="2401">
      <c r="B2401" s="7" t="s">
        <v>17406</v>
      </c>
      <c r="C2401" s="27">
        <v>1</v>
      </c>
      <c r="D2401" s="7">
        <v>1</v>
      </c>
      <c r="E2401" s="27">
        <v>0</v>
      </c>
      <c r="F2401" s="27">
        <v>0</v>
      </c>
      <c r="G2401" s="0">
        <v>5</v>
      </c>
      <c r="H2401" s="24">
        <v>0</v>
      </c>
      <c r="I2401" s="7">
        <v>1</v>
      </c>
      <c r="J2401" s="0">
        <v>0</v>
      </c>
      <c r="K2401" s="24">
        <v>0</v>
      </c>
      <c r="L2401" s="0">
        <v>0</v>
      </c>
      <c r="M2401" s="0">
        <v>0</v>
      </c>
      <c r="N2401" s="24">
        <v>0</v>
      </c>
      <c r="O2401" s="7">
        <v>0</v>
      </c>
      <c r="P2401" s="44">
        <v>0</v>
      </c>
      <c r="Q2401" s="24">
        <v>0</v>
      </c>
    </row>
    <row r="2402">
      <c r="B2402" s="7" t="s">
        <v>17407</v>
      </c>
      <c r="C2402" s="27">
        <v>1</v>
      </c>
      <c r="D2402" s="7">
        <v>1</v>
      </c>
      <c r="E2402" s="27">
        <v>0</v>
      </c>
      <c r="F2402" s="27">
        <v>0</v>
      </c>
      <c r="G2402" s="0">
        <v>1</v>
      </c>
      <c r="H2402" s="24">
        <v>0</v>
      </c>
      <c r="I2402" s="7">
        <v>1</v>
      </c>
      <c r="J2402" s="0">
        <v>0</v>
      </c>
      <c r="K2402" s="24">
        <v>0</v>
      </c>
      <c r="L2402" s="0">
        <v>0</v>
      </c>
      <c r="M2402" s="0">
        <v>0</v>
      </c>
      <c r="N2402" s="24">
        <v>0</v>
      </c>
      <c r="O2402" s="7">
        <v>0</v>
      </c>
      <c r="P2402" s="44">
        <v>0</v>
      </c>
      <c r="Q2402" s="24">
        <v>0</v>
      </c>
    </row>
    <row r="2403">
      <c r="B2403" s="7" t="s">
        <v>17408</v>
      </c>
      <c r="C2403" s="27">
        <v>1</v>
      </c>
      <c r="D2403" s="7">
        <v>0</v>
      </c>
      <c r="E2403" s="27">
        <v>0</v>
      </c>
      <c r="F2403" s="27">
        <v>1</v>
      </c>
      <c r="G2403" s="0">
        <v>2</v>
      </c>
      <c r="H2403" s="24">
        <v>0</v>
      </c>
      <c r="I2403" s="7">
        <v>0</v>
      </c>
      <c r="J2403" s="0">
        <v>0</v>
      </c>
      <c r="K2403" s="24">
        <v>1</v>
      </c>
      <c r="L2403" s="0">
        <v>0</v>
      </c>
      <c r="M2403" s="0">
        <v>0</v>
      </c>
      <c r="N2403" s="24">
        <v>0</v>
      </c>
      <c r="O2403" s="7">
        <v>0</v>
      </c>
      <c r="P2403" s="44">
        <v>0</v>
      </c>
      <c r="Q2403" s="24">
        <v>0</v>
      </c>
    </row>
    <row r="2404">
      <c r="B2404" s="7" t="s">
        <v>17409</v>
      </c>
      <c r="C2404" s="27">
        <v>1</v>
      </c>
      <c r="D2404" s="7">
        <v>1</v>
      </c>
      <c r="E2404" s="27">
        <v>0</v>
      </c>
      <c r="F2404" s="27">
        <v>0</v>
      </c>
      <c r="G2404" s="0">
        <v>16</v>
      </c>
      <c r="H2404" s="24">
        <v>0</v>
      </c>
      <c r="I2404" s="7">
        <v>1</v>
      </c>
      <c r="J2404" s="0">
        <v>0</v>
      </c>
      <c r="K2404" s="24">
        <v>0</v>
      </c>
      <c r="L2404" s="0">
        <v>0</v>
      </c>
      <c r="M2404" s="0">
        <v>0</v>
      </c>
      <c r="N2404" s="24">
        <v>0</v>
      </c>
      <c r="O2404" s="7">
        <v>0</v>
      </c>
      <c r="P2404" s="44">
        <v>0</v>
      </c>
      <c r="Q2404" s="24">
        <v>0</v>
      </c>
    </row>
    <row r="2405">
      <c r="B2405" s="7" t="s">
        <v>17410</v>
      </c>
      <c r="C2405" s="27">
        <v>1</v>
      </c>
      <c r="D2405" s="7">
        <v>1</v>
      </c>
      <c r="E2405" s="27">
        <v>0</v>
      </c>
      <c r="F2405" s="27">
        <v>0</v>
      </c>
      <c r="G2405" s="0">
        <v>2</v>
      </c>
      <c r="H2405" s="24">
        <v>0</v>
      </c>
      <c r="I2405" s="7">
        <v>1</v>
      </c>
      <c r="J2405" s="0">
        <v>0</v>
      </c>
      <c r="K2405" s="24">
        <v>0</v>
      </c>
      <c r="L2405" s="0">
        <v>0</v>
      </c>
      <c r="M2405" s="0">
        <v>0</v>
      </c>
      <c r="N2405" s="24">
        <v>0</v>
      </c>
      <c r="O2405" s="7">
        <v>0</v>
      </c>
      <c r="P2405" s="44">
        <v>0</v>
      </c>
      <c r="Q2405" s="24">
        <v>0</v>
      </c>
    </row>
    <row r="2406">
      <c r="B2406" s="7" t="s">
        <v>17411</v>
      </c>
      <c r="C2406" s="27">
        <v>1</v>
      </c>
      <c r="D2406" s="7">
        <v>0</v>
      </c>
      <c r="E2406" s="27">
        <v>0</v>
      </c>
      <c r="F2406" s="27">
        <v>1</v>
      </c>
      <c r="G2406" s="0">
        <v>1</v>
      </c>
      <c r="H2406" s="24">
        <v>0</v>
      </c>
      <c r="I2406" s="7">
        <v>0</v>
      </c>
      <c r="J2406" s="0">
        <v>0</v>
      </c>
      <c r="K2406" s="24">
        <v>1</v>
      </c>
      <c r="L2406" s="0">
        <v>0</v>
      </c>
      <c r="M2406" s="0">
        <v>0</v>
      </c>
      <c r="N2406" s="24">
        <v>0</v>
      </c>
      <c r="O2406" s="7">
        <v>0</v>
      </c>
      <c r="P2406" s="44">
        <v>0</v>
      </c>
      <c r="Q2406" s="24">
        <v>0</v>
      </c>
    </row>
    <row r="2407">
      <c r="B2407" s="7" t="s">
        <v>17412</v>
      </c>
      <c r="C2407" s="27">
        <v>1</v>
      </c>
      <c r="D2407" s="7">
        <v>1</v>
      </c>
      <c r="E2407" s="27">
        <v>0</v>
      </c>
      <c r="F2407" s="27">
        <v>0</v>
      </c>
      <c r="G2407" s="0">
        <v>3</v>
      </c>
      <c r="H2407" s="24">
        <v>0</v>
      </c>
      <c r="I2407" s="7">
        <v>1</v>
      </c>
      <c r="J2407" s="0">
        <v>0</v>
      </c>
      <c r="K2407" s="24">
        <v>0</v>
      </c>
      <c r="L2407" s="0">
        <v>0</v>
      </c>
      <c r="M2407" s="0">
        <v>0</v>
      </c>
      <c r="N2407" s="24">
        <v>0</v>
      </c>
      <c r="O2407" s="7">
        <v>0</v>
      </c>
      <c r="P2407" s="44">
        <v>0</v>
      </c>
      <c r="Q2407" s="24">
        <v>0</v>
      </c>
    </row>
    <row r="2408">
      <c r="B2408" s="7" t="s">
        <v>17413</v>
      </c>
      <c r="C2408" s="27">
        <v>1</v>
      </c>
      <c r="D2408" s="7">
        <v>0</v>
      </c>
      <c r="E2408" s="27">
        <v>0</v>
      </c>
      <c r="F2408" s="27">
        <v>1</v>
      </c>
      <c r="G2408" s="0">
        <v>15</v>
      </c>
      <c r="H2408" s="24">
        <v>0</v>
      </c>
      <c r="I2408" s="7">
        <v>0</v>
      </c>
      <c r="J2408" s="0">
        <v>0</v>
      </c>
      <c r="K2408" s="24">
        <v>1</v>
      </c>
      <c r="L2408" s="0">
        <v>0</v>
      </c>
      <c r="M2408" s="0">
        <v>0</v>
      </c>
      <c r="N2408" s="24">
        <v>0</v>
      </c>
      <c r="O2408" s="7">
        <v>0</v>
      </c>
      <c r="P2408" s="44">
        <v>0</v>
      </c>
      <c r="Q2408" s="24">
        <v>0</v>
      </c>
    </row>
    <row r="2409">
      <c r="B2409" s="7" t="s">
        <v>17414</v>
      </c>
      <c r="C2409" s="27">
        <v>1</v>
      </c>
      <c r="D2409" s="7">
        <v>0</v>
      </c>
      <c r="E2409" s="27">
        <v>0</v>
      </c>
      <c r="F2409" s="27">
        <v>1</v>
      </c>
      <c r="G2409" s="0">
        <v>4</v>
      </c>
      <c r="H2409" s="24">
        <v>0</v>
      </c>
      <c r="I2409" s="7">
        <v>0</v>
      </c>
      <c r="J2409" s="0">
        <v>0</v>
      </c>
      <c r="K2409" s="24">
        <v>1</v>
      </c>
      <c r="L2409" s="0">
        <v>0</v>
      </c>
      <c r="M2409" s="0">
        <v>0</v>
      </c>
      <c r="N2409" s="24">
        <v>0</v>
      </c>
      <c r="O2409" s="7">
        <v>0</v>
      </c>
      <c r="P2409" s="44">
        <v>0</v>
      </c>
      <c r="Q2409" s="24">
        <v>0</v>
      </c>
    </row>
    <row r="2410">
      <c r="B2410" s="7" t="s">
        <v>17415</v>
      </c>
      <c r="C2410" s="27">
        <v>1</v>
      </c>
      <c r="D2410" s="7">
        <v>0</v>
      </c>
      <c r="E2410" s="27">
        <v>0</v>
      </c>
      <c r="F2410" s="27">
        <v>1</v>
      </c>
      <c r="G2410" s="0">
        <v>1</v>
      </c>
      <c r="H2410" s="24">
        <v>0</v>
      </c>
      <c r="I2410" s="7">
        <v>0</v>
      </c>
      <c r="J2410" s="0">
        <v>0</v>
      </c>
      <c r="K2410" s="24">
        <v>1</v>
      </c>
      <c r="L2410" s="0">
        <v>0</v>
      </c>
      <c r="M2410" s="0">
        <v>0</v>
      </c>
      <c r="N2410" s="24">
        <v>0</v>
      </c>
      <c r="O2410" s="7">
        <v>0</v>
      </c>
      <c r="P2410" s="44">
        <v>0</v>
      </c>
      <c r="Q2410" s="24">
        <v>0</v>
      </c>
    </row>
    <row r="2411">
      <c r="B2411" s="7" t="s">
        <v>17416</v>
      </c>
      <c r="C2411" s="27">
        <v>1</v>
      </c>
      <c r="D2411" s="7">
        <v>0</v>
      </c>
      <c r="E2411" s="27">
        <v>0</v>
      </c>
      <c r="F2411" s="27">
        <v>1</v>
      </c>
      <c r="G2411" s="0">
        <v>2</v>
      </c>
      <c r="H2411" s="24">
        <v>0</v>
      </c>
      <c r="I2411" s="7">
        <v>0</v>
      </c>
      <c r="J2411" s="0">
        <v>0</v>
      </c>
      <c r="K2411" s="24">
        <v>1</v>
      </c>
      <c r="L2411" s="0">
        <v>0</v>
      </c>
      <c r="M2411" s="0">
        <v>0</v>
      </c>
      <c r="N2411" s="24">
        <v>0</v>
      </c>
      <c r="O2411" s="7">
        <v>0</v>
      </c>
      <c r="P2411" s="44">
        <v>0</v>
      </c>
      <c r="Q2411" s="24">
        <v>0</v>
      </c>
    </row>
    <row r="2412">
      <c r="B2412" s="7" t="s">
        <v>17417</v>
      </c>
      <c r="C2412" s="27">
        <v>1</v>
      </c>
      <c r="D2412" s="7">
        <v>1</v>
      </c>
      <c r="E2412" s="27">
        <v>0</v>
      </c>
      <c r="F2412" s="27">
        <v>0</v>
      </c>
      <c r="G2412" s="0">
        <v>0</v>
      </c>
      <c r="H2412" s="24">
        <v>0</v>
      </c>
      <c r="I2412" s="7">
        <v>1</v>
      </c>
      <c r="J2412" s="0">
        <v>0</v>
      </c>
      <c r="K2412" s="24">
        <v>0</v>
      </c>
      <c r="L2412" s="0">
        <v>0</v>
      </c>
      <c r="M2412" s="0">
        <v>0</v>
      </c>
      <c r="N2412" s="24">
        <v>0</v>
      </c>
      <c r="O2412" s="7">
        <v>0</v>
      </c>
      <c r="P2412" s="44">
        <v>0</v>
      </c>
      <c r="Q2412" s="24">
        <v>0</v>
      </c>
    </row>
    <row r="2413">
      <c r="B2413" s="7" t="s">
        <v>17418</v>
      </c>
      <c r="C2413" s="27">
        <v>1</v>
      </c>
      <c r="D2413" s="7">
        <v>1</v>
      </c>
      <c r="E2413" s="27">
        <v>0</v>
      </c>
      <c r="F2413" s="27">
        <v>0</v>
      </c>
      <c r="G2413" s="0">
        <v>4</v>
      </c>
      <c r="H2413" s="24">
        <v>0</v>
      </c>
      <c r="I2413" s="7">
        <v>1</v>
      </c>
      <c r="J2413" s="0">
        <v>0</v>
      </c>
      <c r="K2413" s="24">
        <v>0</v>
      </c>
      <c r="L2413" s="0">
        <v>0</v>
      </c>
      <c r="M2413" s="0">
        <v>0</v>
      </c>
      <c r="N2413" s="24">
        <v>0</v>
      </c>
      <c r="O2413" s="7">
        <v>0</v>
      </c>
      <c r="P2413" s="44">
        <v>0</v>
      </c>
      <c r="Q2413" s="24">
        <v>0</v>
      </c>
    </row>
    <row r="2414">
      <c r="B2414" s="7" t="s">
        <v>17419</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17420</v>
      </c>
      <c r="C2415" s="27">
        <v>1</v>
      </c>
      <c r="D2415" s="7">
        <v>1</v>
      </c>
      <c r="E2415" s="27">
        <v>0</v>
      </c>
      <c r="F2415" s="27">
        <v>0</v>
      </c>
      <c r="G2415" s="0">
        <v>5</v>
      </c>
      <c r="H2415" s="24">
        <v>0</v>
      </c>
      <c r="I2415" s="7">
        <v>1</v>
      </c>
      <c r="J2415" s="0">
        <v>0</v>
      </c>
      <c r="K2415" s="24">
        <v>0</v>
      </c>
      <c r="L2415" s="0">
        <v>0</v>
      </c>
      <c r="M2415" s="0">
        <v>0</v>
      </c>
      <c r="N2415" s="24">
        <v>0</v>
      </c>
      <c r="O2415" s="7">
        <v>0</v>
      </c>
      <c r="P2415" s="44">
        <v>0</v>
      </c>
      <c r="Q2415" s="24">
        <v>0</v>
      </c>
    </row>
    <row r="2416">
      <c r="B2416" s="7" t="s">
        <v>17421</v>
      </c>
      <c r="C2416" s="27">
        <v>1</v>
      </c>
      <c r="D2416" s="7">
        <v>1</v>
      </c>
      <c r="E2416" s="27">
        <v>0</v>
      </c>
      <c r="F2416" s="27">
        <v>0</v>
      </c>
      <c r="G2416" s="0">
        <v>2</v>
      </c>
      <c r="H2416" s="24">
        <v>0</v>
      </c>
      <c r="I2416" s="7">
        <v>1</v>
      </c>
      <c r="J2416" s="0">
        <v>0</v>
      </c>
      <c r="K2416" s="24">
        <v>0</v>
      </c>
      <c r="L2416" s="0">
        <v>0</v>
      </c>
      <c r="M2416" s="0">
        <v>0</v>
      </c>
      <c r="N2416" s="24">
        <v>0</v>
      </c>
      <c r="O2416" s="7">
        <v>0</v>
      </c>
      <c r="P2416" s="44">
        <v>0</v>
      </c>
      <c r="Q2416" s="24">
        <v>0</v>
      </c>
    </row>
    <row r="2417">
      <c r="B2417" s="7" t="s">
        <v>17422</v>
      </c>
      <c r="C2417" s="27">
        <v>1</v>
      </c>
      <c r="D2417" s="7">
        <v>1</v>
      </c>
      <c r="E2417" s="27">
        <v>0</v>
      </c>
      <c r="F2417" s="27">
        <v>0</v>
      </c>
      <c r="G2417" s="0">
        <v>2</v>
      </c>
      <c r="H2417" s="24">
        <v>0</v>
      </c>
      <c r="I2417" s="7">
        <v>1</v>
      </c>
      <c r="J2417" s="0">
        <v>0</v>
      </c>
      <c r="K2417" s="24">
        <v>0</v>
      </c>
      <c r="L2417" s="0">
        <v>0</v>
      </c>
      <c r="M2417" s="0">
        <v>0</v>
      </c>
      <c r="N2417" s="24">
        <v>0</v>
      </c>
      <c r="O2417" s="7">
        <v>0</v>
      </c>
      <c r="P2417" s="44">
        <v>0</v>
      </c>
      <c r="Q2417" s="24">
        <v>0</v>
      </c>
    </row>
    <row r="2418">
      <c r="B2418" s="7" t="s">
        <v>17423</v>
      </c>
      <c r="C2418" s="27">
        <v>1</v>
      </c>
      <c r="D2418" s="7">
        <v>1</v>
      </c>
      <c r="E2418" s="27">
        <v>0</v>
      </c>
      <c r="F2418" s="27">
        <v>0</v>
      </c>
      <c r="G2418" s="0">
        <v>2</v>
      </c>
      <c r="H2418" s="24">
        <v>0</v>
      </c>
      <c r="I2418" s="7">
        <v>1</v>
      </c>
      <c r="J2418" s="0">
        <v>0</v>
      </c>
      <c r="K2418" s="24">
        <v>0</v>
      </c>
      <c r="L2418" s="0">
        <v>0</v>
      </c>
      <c r="M2418" s="0">
        <v>0</v>
      </c>
      <c r="N2418" s="24">
        <v>0</v>
      </c>
      <c r="O2418" s="7">
        <v>0</v>
      </c>
      <c r="P2418" s="44">
        <v>0</v>
      </c>
      <c r="Q2418" s="24">
        <v>0</v>
      </c>
    </row>
    <row r="2419">
      <c r="B2419" s="7" t="s">
        <v>17424</v>
      </c>
      <c r="C2419" s="27">
        <v>1</v>
      </c>
      <c r="D2419" s="7">
        <v>0</v>
      </c>
      <c r="E2419" s="27">
        <v>0</v>
      </c>
      <c r="F2419" s="27">
        <v>1</v>
      </c>
      <c r="G2419" s="0">
        <v>1</v>
      </c>
      <c r="H2419" s="24">
        <v>0</v>
      </c>
      <c r="I2419" s="7">
        <v>0</v>
      </c>
      <c r="J2419" s="0">
        <v>0</v>
      </c>
      <c r="K2419" s="24">
        <v>1</v>
      </c>
      <c r="L2419" s="0">
        <v>0</v>
      </c>
      <c r="M2419" s="0">
        <v>0</v>
      </c>
      <c r="N2419" s="24">
        <v>0</v>
      </c>
      <c r="O2419" s="7">
        <v>0</v>
      </c>
      <c r="P2419" s="44">
        <v>0</v>
      </c>
      <c r="Q2419" s="24">
        <v>0</v>
      </c>
    </row>
    <row r="2420">
      <c r="B2420" s="7" t="s">
        <v>17425</v>
      </c>
      <c r="C2420" s="27">
        <v>1</v>
      </c>
      <c r="D2420" s="7">
        <v>1</v>
      </c>
      <c r="E2420" s="27">
        <v>0</v>
      </c>
      <c r="F2420" s="27">
        <v>0</v>
      </c>
      <c r="G2420" s="0">
        <v>6</v>
      </c>
      <c r="H2420" s="24">
        <v>0</v>
      </c>
      <c r="I2420" s="7">
        <v>1</v>
      </c>
      <c r="J2420" s="0">
        <v>0</v>
      </c>
      <c r="K2420" s="24">
        <v>0</v>
      </c>
      <c r="L2420" s="0">
        <v>0</v>
      </c>
      <c r="M2420" s="0">
        <v>0</v>
      </c>
      <c r="N2420" s="24">
        <v>0</v>
      </c>
      <c r="O2420" s="7">
        <v>0</v>
      </c>
      <c r="P2420" s="44">
        <v>0</v>
      </c>
      <c r="Q2420" s="24">
        <v>0</v>
      </c>
    </row>
    <row r="2421">
      <c r="B2421" s="7" t="s">
        <v>17426</v>
      </c>
      <c r="C2421" s="27">
        <v>1</v>
      </c>
      <c r="D2421" s="7">
        <v>1</v>
      </c>
      <c r="E2421" s="27">
        <v>0</v>
      </c>
      <c r="F2421" s="27">
        <v>0</v>
      </c>
      <c r="G2421" s="0">
        <v>18</v>
      </c>
      <c r="H2421" s="24">
        <v>0</v>
      </c>
      <c r="I2421" s="7">
        <v>1</v>
      </c>
      <c r="J2421" s="0">
        <v>0</v>
      </c>
      <c r="K2421" s="24">
        <v>0</v>
      </c>
      <c r="L2421" s="0">
        <v>0</v>
      </c>
      <c r="M2421" s="0">
        <v>0</v>
      </c>
      <c r="N2421" s="24">
        <v>0</v>
      </c>
      <c r="O2421" s="7">
        <v>0</v>
      </c>
      <c r="P2421" s="44">
        <v>0</v>
      </c>
      <c r="Q2421" s="24">
        <v>0</v>
      </c>
    </row>
    <row r="2422">
      <c r="B2422" s="7" t="s">
        <v>17427</v>
      </c>
      <c r="C2422" s="27">
        <v>1</v>
      </c>
      <c r="D2422" s="7">
        <v>1</v>
      </c>
      <c r="E2422" s="27">
        <v>0</v>
      </c>
      <c r="F2422" s="27">
        <v>0</v>
      </c>
      <c r="G2422" s="0">
        <v>2</v>
      </c>
      <c r="H2422" s="24">
        <v>0</v>
      </c>
      <c r="I2422" s="7">
        <v>1</v>
      </c>
      <c r="J2422" s="0">
        <v>0</v>
      </c>
      <c r="K2422" s="24">
        <v>0</v>
      </c>
      <c r="L2422" s="0">
        <v>0</v>
      </c>
      <c r="M2422" s="0">
        <v>0</v>
      </c>
      <c r="N2422" s="24">
        <v>0</v>
      </c>
      <c r="O2422" s="7">
        <v>0</v>
      </c>
      <c r="P2422" s="44">
        <v>0</v>
      </c>
      <c r="Q2422" s="24">
        <v>0</v>
      </c>
    </row>
    <row r="2423">
      <c r="B2423" s="7" t="s">
        <v>17428</v>
      </c>
      <c r="C2423" s="27">
        <v>1</v>
      </c>
      <c r="D2423" s="7">
        <v>0</v>
      </c>
      <c r="E2423" s="27">
        <v>0</v>
      </c>
      <c r="F2423" s="27">
        <v>1</v>
      </c>
      <c r="G2423" s="0">
        <v>1</v>
      </c>
      <c r="H2423" s="24">
        <v>0</v>
      </c>
      <c r="I2423" s="7">
        <v>0</v>
      </c>
      <c r="J2423" s="0">
        <v>0</v>
      </c>
      <c r="K2423" s="24">
        <v>1</v>
      </c>
      <c r="L2423" s="0">
        <v>0</v>
      </c>
      <c r="M2423" s="0">
        <v>0</v>
      </c>
      <c r="N2423" s="24">
        <v>0</v>
      </c>
      <c r="O2423" s="7">
        <v>0</v>
      </c>
      <c r="P2423" s="44">
        <v>0</v>
      </c>
      <c r="Q2423" s="24">
        <v>0</v>
      </c>
    </row>
    <row r="2424">
      <c r="B2424" s="7" t="s">
        <v>17429</v>
      </c>
      <c r="C2424" s="27">
        <v>1</v>
      </c>
      <c r="D2424" s="7">
        <v>1</v>
      </c>
      <c r="E2424" s="27">
        <v>0</v>
      </c>
      <c r="F2424" s="27">
        <v>0</v>
      </c>
      <c r="G2424" s="0">
        <v>0</v>
      </c>
      <c r="H2424" s="24">
        <v>0</v>
      </c>
      <c r="I2424" s="7">
        <v>1</v>
      </c>
      <c r="J2424" s="0">
        <v>0</v>
      </c>
      <c r="K2424" s="24">
        <v>0</v>
      </c>
      <c r="L2424" s="0">
        <v>0</v>
      </c>
      <c r="M2424" s="0">
        <v>0</v>
      </c>
      <c r="N2424" s="24">
        <v>0</v>
      </c>
      <c r="O2424" s="7">
        <v>0</v>
      </c>
      <c r="P2424" s="44">
        <v>0</v>
      </c>
      <c r="Q2424" s="24">
        <v>0</v>
      </c>
    </row>
    <row r="2425">
      <c r="B2425" s="7" t="s">
        <v>17430</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17431</v>
      </c>
      <c r="C2426" s="27">
        <v>1</v>
      </c>
      <c r="D2426" s="7">
        <v>1</v>
      </c>
      <c r="E2426" s="27">
        <v>0</v>
      </c>
      <c r="F2426" s="27">
        <v>0</v>
      </c>
      <c r="G2426" s="0">
        <v>0</v>
      </c>
      <c r="H2426" s="24">
        <v>0</v>
      </c>
      <c r="I2426" s="7">
        <v>1</v>
      </c>
      <c r="J2426" s="0">
        <v>0</v>
      </c>
      <c r="K2426" s="24">
        <v>0</v>
      </c>
      <c r="L2426" s="0">
        <v>0</v>
      </c>
      <c r="M2426" s="0">
        <v>0</v>
      </c>
      <c r="N2426" s="24">
        <v>0</v>
      </c>
      <c r="O2426" s="7">
        <v>0</v>
      </c>
      <c r="P2426" s="44">
        <v>0</v>
      </c>
      <c r="Q2426" s="24">
        <v>0</v>
      </c>
    </row>
    <row r="2427">
      <c r="B2427" s="7" t="s">
        <v>17432</v>
      </c>
      <c r="C2427" s="27">
        <v>1</v>
      </c>
      <c r="D2427" s="7">
        <v>0</v>
      </c>
      <c r="E2427" s="27">
        <v>1</v>
      </c>
      <c r="F2427" s="27">
        <v>0</v>
      </c>
      <c r="G2427" s="0">
        <v>5</v>
      </c>
      <c r="H2427" s="24">
        <v>0</v>
      </c>
      <c r="I2427" s="7">
        <v>0</v>
      </c>
      <c r="J2427" s="0">
        <v>0</v>
      </c>
      <c r="K2427" s="24">
        <v>0</v>
      </c>
      <c r="L2427" s="0">
        <v>0</v>
      </c>
      <c r="M2427" s="0">
        <v>1</v>
      </c>
      <c r="N2427" s="24">
        <v>0</v>
      </c>
      <c r="O2427" s="7">
        <v>0</v>
      </c>
      <c r="P2427" s="44">
        <v>0</v>
      </c>
      <c r="Q2427" s="24">
        <v>0</v>
      </c>
    </row>
    <row r="2428">
      <c r="B2428" s="7" t="s">
        <v>17433</v>
      </c>
      <c r="C2428" s="27">
        <v>1</v>
      </c>
      <c r="D2428" s="7">
        <v>0</v>
      </c>
      <c r="E2428" s="27">
        <v>0</v>
      </c>
      <c r="F2428" s="27">
        <v>1</v>
      </c>
      <c r="G2428" s="0">
        <v>3</v>
      </c>
      <c r="H2428" s="24">
        <v>0</v>
      </c>
      <c r="I2428" s="7">
        <v>0</v>
      </c>
      <c r="J2428" s="0">
        <v>0</v>
      </c>
      <c r="K2428" s="24">
        <v>1</v>
      </c>
      <c r="L2428" s="0">
        <v>0</v>
      </c>
      <c r="M2428" s="0">
        <v>0</v>
      </c>
      <c r="N2428" s="24">
        <v>0</v>
      </c>
      <c r="O2428" s="7">
        <v>0</v>
      </c>
      <c r="P2428" s="44">
        <v>0</v>
      </c>
      <c r="Q2428" s="24">
        <v>0</v>
      </c>
    </row>
    <row r="2429">
      <c r="B2429" s="7" t="s">
        <v>17434</v>
      </c>
      <c r="C2429" s="27">
        <v>1</v>
      </c>
      <c r="D2429" s="7">
        <v>1</v>
      </c>
      <c r="E2429" s="27">
        <v>0</v>
      </c>
      <c r="F2429" s="27">
        <v>0</v>
      </c>
      <c r="G2429" s="0">
        <v>2</v>
      </c>
      <c r="H2429" s="24">
        <v>0</v>
      </c>
      <c r="I2429" s="7">
        <v>1</v>
      </c>
      <c r="J2429" s="0">
        <v>0</v>
      </c>
      <c r="K2429" s="24">
        <v>0</v>
      </c>
      <c r="L2429" s="0">
        <v>0</v>
      </c>
      <c r="M2429" s="0">
        <v>0</v>
      </c>
      <c r="N2429" s="24">
        <v>0</v>
      </c>
      <c r="O2429" s="7">
        <v>0</v>
      </c>
      <c r="P2429" s="44">
        <v>0</v>
      </c>
      <c r="Q2429" s="24">
        <v>0</v>
      </c>
    </row>
    <row r="2430">
      <c r="B2430" s="7" t="s">
        <v>17435</v>
      </c>
      <c r="C2430" s="27">
        <v>1</v>
      </c>
      <c r="D2430" s="7">
        <v>1</v>
      </c>
      <c r="E2430" s="27">
        <v>0</v>
      </c>
      <c r="F2430" s="27">
        <v>0</v>
      </c>
      <c r="G2430" s="0">
        <v>22</v>
      </c>
      <c r="H2430" s="24">
        <v>0</v>
      </c>
      <c r="I2430" s="7">
        <v>1</v>
      </c>
      <c r="J2430" s="0">
        <v>0</v>
      </c>
      <c r="K2430" s="24">
        <v>0</v>
      </c>
      <c r="L2430" s="0">
        <v>0</v>
      </c>
      <c r="M2430" s="0">
        <v>0</v>
      </c>
      <c r="N2430" s="24">
        <v>0</v>
      </c>
      <c r="O2430" s="7">
        <v>0</v>
      </c>
      <c r="P2430" s="44">
        <v>0</v>
      </c>
      <c r="Q2430" s="24">
        <v>0</v>
      </c>
    </row>
    <row r="2431">
      <c r="B2431" s="7" t="s">
        <v>17436</v>
      </c>
      <c r="C2431" s="27">
        <v>1</v>
      </c>
      <c r="D2431" s="7">
        <v>1</v>
      </c>
      <c r="E2431" s="27">
        <v>0</v>
      </c>
      <c r="F2431" s="27">
        <v>0</v>
      </c>
      <c r="G2431" s="0">
        <v>42</v>
      </c>
      <c r="H2431" s="24">
        <v>0</v>
      </c>
      <c r="I2431" s="7">
        <v>1</v>
      </c>
      <c r="J2431" s="0">
        <v>0</v>
      </c>
      <c r="K2431" s="24">
        <v>0</v>
      </c>
      <c r="L2431" s="0">
        <v>0</v>
      </c>
      <c r="M2431" s="0">
        <v>0</v>
      </c>
      <c r="N2431" s="24">
        <v>0</v>
      </c>
      <c r="O2431" s="7">
        <v>0</v>
      </c>
      <c r="P2431" s="44">
        <v>0</v>
      </c>
      <c r="Q2431" s="24">
        <v>0</v>
      </c>
    </row>
    <row r="2432">
      <c r="B2432" s="7" t="s">
        <v>17437</v>
      </c>
      <c r="C2432" s="27">
        <v>1</v>
      </c>
      <c r="D2432" s="7">
        <v>1</v>
      </c>
      <c r="E2432" s="27">
        <v>0</v>
      </c>
      <c r="F2432" s="27">
        <v>0</v>
      </c>
      <c r="G2432" s="0">
        <v>448</v>
      </c>
      <c r="H2432" s="24">
        <v>0</v>
      </c>
      <c r="I2432" s="7">
        <v>1</v>
      </c>
      <c r="J2432" s="0">
        <v>0</v>
      </c>
      <c r="K2432" s="24">
        <v>0</v>
      </c>
      <c r="L2432" s="0">
        <v>0</v>
      </c>
      <c r="M2432" s="0">
        <v>0</v>
      </c>
      <c r="N2432" s="24">
        <v>0</v>
      </c>
      <c r="O2432" s="7">
        <v>0</v>
      </c>
      <c r="P2432" s="44">
        <v>0</v>
      </c>
      <c r="Q2432" s="24">
        <v>0</v>
      </c>
    </row>
    <row r="2433">
      <c r="B2433" s="7" t="s">
        <v>17438</v>
      </c>
      <c r="C2433" s="27">
        <v>1</v>
      </c>
      <c r="D2433" s="7">
        <v>0</v>
      </c>
      <c r="E2433" s="27">
        <v>0</v>
      </c>
      <c r="F2433" s="27">
        <v>1</v>
      </c>
      <c r="G2433" s="0">
        <v>9</v>
      </c>
      <c r="H2433" s="24">
        <v>0</v>
      </c>
      <c r="I2433" s="7">
        <v>0</v>
      </c>
      <c r="J2433" s="0">
        <v>0</v>
      </c>
      <c r="K2433" s="24">
        <v>1</v>
      </c>
      <c r="L2433" s="0">
        <v>0</v>
      </c>
      <c r="M2433" s="0">
        <v>0</v>
      </c>
      <c r="N2433" s="24">
        <v>0</v>
      </c>
      <c r="O2433" s="7">
        <v>0</v>
      </c>
      <c r="P2433" s="44">
        <v>0</v>
      </c>
      <c r="Q2433" s="24">
        <v>0</v>
      </c>
    </row>
    <row r="2434">
      <c r="B2434" s="7" t="s">
        <v>17439</v>
      </c>
      <c r="C2434" s="27">
        <v>1</v>
      </c>
      <c r="D2434" s="7">
        <v>0</v>
      </c>
      <c r="E2434" s="27">
        <v>0</v>
      </c>
      <c r="F2434" s="27">
        <v>1</v>
      </c>
      <c r="G2434" s="0">
        <v>7</v>
      </c>
      <c r="H2434" s="24">
        <v>0</v>
      </c>
      <c r="I2434" s="7">
        <v>0</v>
      </c>
      <c r="J2434" s="0">
        <v>0</v>
      </c>
      <c r="K2434" s="24">
        <v>1</v>
      </c>
      <c r="L2434" s="0">
        <v>0</v>
      </c>
      <c r="M2434" s="0">
        <v>0</v>
      </c>
      <c r="N2434" s="24">
        <v>0</v>
      </c>
      <c r="O2434" s="7">
        <v>0</v>
      </c>
      <c r="P2434" s="44">
        <v>0</v>
      </c>
      <c r="Q2434" s="24">
        <v>0</v>
      </c>
    </row>
    <row r="2435">
      <c r="B2435" s="7" t="s">
        <v>17440</v>
      </c>
      <c r="C2435" s="27">
        <v>1</v>
      </c>
      <c r="D2435" s="7">
        <v>0</v>
      </c>
      <c r="E2435" s="27">
        <v>1</v>
      </c>
      <c r="F2435" s="27">
        <v>0</v>
      </c>
      <c r="G2435" s="0">
        <v>71</v>
      </c>
      <c r="H2435" s="24">
        <v>0</v>
      </c>
      <c r="I2435" s="7">
        <v>0</v>
      </c>
      <c r="J2435" s="0">
        <v>1</v>
      </c>
      <c r="K2435" s="24">
        <v>0</v>
      </c>
      <c r="L2435" s="0">
        <v>0</v>
      </c>
      <c r="M2435" s="0">
        <v>0</v>
      </c>
      <c r="N2435" s="24">
        <v>0</v>
      </c>
      <c r="O2435" s="7">
        <v>0</v>
      </c>
      <c r="P2435" s="44">
        <v>0</v>
      </c>
      <c r="Q2435" s="24">
        <v>0</v>
      </c>
    </row>
    <row r="2436">
      <c r="B2436" s="7" t="s">
        <v>17441</v>
      </c>
      <c r="C2436" s="27">
        <v>1</v>
      </c>
      <c r="D2436" s="7">
        <v>0</v>
      </c>
      <c r="E2436" s="27">
        <v>0</v>
      </c>
      <c r="F2436" s="27">
        <v>1</v>
      </c>
      <c r="G2436" s="0">
        <v>5</v>
      </c>
      <c r="H2436" s="24">
        <v>0</v>
      </c>
      <c r="I2436" s="7">
        <v>0</v>
      </c>
      <c r="J2436" s="0">
        <v>0</v>
      </c>
      <c r="K2436" s="24">
        <v>1</v>
      </c>
      <c r="L2436" s="0">
        <v>0</v>
      </c>
      <c r="M2436" s="0">
        <v>0</v>
      </c>
      <c r="N2436" s="24">
        <v>0</v>
      </c>
      <c r="O2436" s="7">
        <v>0</v>
      </c>
      <c r="P2436" s="44">
        <v>0</v>
      </c>
      <c r="Q2436" s="24">
        <v>0</v>
      </c>
    </row>
    <row r="2437">
      <c r="B2437" s="7" t="s">
        <v>17442</v>
      </c>
      <c r="C2437" s="27">
        <v>1</v>
      </c>
      <c r="D2437" s="7">
        <v>0</v>
      </c>
      <c r="E2437" s="27">
        <v>0</v>
      </c>
      <c r="F2437" s="27">
        <v>1</v>
      </c>
      <c r="G2437" s="0">
        <v>6</v>
      </c>
      <c r="H2437" s="24">
        <v>0</v>
      </c>
      <c r="I2437" s="7">
        <v>0</v>
      </c>
      <c r="J2437" s="0">
        <v>0</v>
      </c>
      <c r="K2437" s="24">
        <v>1</v>
      </c>
      <c r="L2437" s="0">
        <v>0</v>
      </c>
      <c r="M2437" s="0">
        <v>0</v>
      </c>
      <c r="N2437" s="24">
        <v>0</v>
      </c>
      <c r="O2437" s="7">
        <v>0</v>
      </c>
      <c r="P2437" s="44">
        <v>0</v>
      </c>
      <c r="Q2437" s="24">
        <v>0</v>
      </c>
    </row>
    <row r="2438">
      <c r="B2438" s="7" t="s">
        <v>17443</v>
      </c>
      <c r="C2438" s="27">
        <v>1</v>
      </c>
      <c r="D2438" s="7">
        <v>0</v>
      </c>
      <c r="E2438" s="27">
        <v>0</v>
      </c>
      <c r="F2438" s="27">
        <v>1</v>
      </c>
      <c r="G2438" s="0">
        <v>1</v>
      </c>
      <c r="H2438" s="24">
        <v>0</v>
      </c>
      <c r="I2438" s="7">
        <v>0</v>
      </c>
      <c r="J2438" s="0">
        <v>0</v>
      </c>
      <c r="K2438" s="24">
        <v>1</v>
      </c>
      <c r="L2438" s="0">
        <v>0</v>
      </c>
      <c r="M2438" s="0">
        <v>0</v>
      </c>
      <c r="N2438" s="24">
        <v>0</v>
      </c>
      <c r="O2438" s="7">
        <v>0</v>
      </c>
      <c r="P2438" s="44">
        <v>0</v>
      </c>
      <c r="Q2438" s="24">
        <v>0</v>
      </c>
    </row>
    <row r="2439">
      <c r="B2439" s="7" t="s">
        <v>17444</v>
      </c>
      <c r="C2439" s="27">
        <v>1</v>
      </c>
      <c r="D2439" s="7">
        <v>0</v>
      </c>
      <c r="E2439" s="27">
        <v>0</v>
      </c>
      <c r="F2439" s="27">
        <v>1</v>
      </c>
      <c r="G2439" s="0">
        <v>4</v>
      </c>
      <c r="H2439" s="24">
        <v>0</v>
      </c>
      <c r="I2439" s="7">
        <v>0</v>
      </c>
      <c r="J2439" s="0">
        <v>0</v>
      </c>
      <c r="K2439" s="24">
        <v>1</v>
      </c>
      <c r="L2439" s="0">
        <v>0</v>
      </c>
      <c r="M2439" s="0">
        <v>0</v>
      </c>
      <c r="N2439" s="24">
        <v>0</v>
      </c>
      <c r="O2439" s="7">
        <v>0</v>
      </c>
      <c r="P2439" s="44">
        <v>0</v>
      </c>
      <c r="Q2439" s="24">
        <v>0</v>
      </c>
    </row>
    <row r="2440">
      <c r="B2440" s="7" t="s">
        <v>17445</v>
      </c>
      <c r="C2440" s="27">
        <v>1</v>
      </c>
      <c r="D2440" s="7">
        <v>0</v>
      </c>
      <c r="E2440" s="27">
        <v>0</v>
      </c>
      <c r="F2440" s="27">
        <v>1</v>
      </c>
      <c r="G2440" s="0">
        <v>5</v>
      </c>
      <c r="H2440" s="24">
        <v>0</v>
      </c>
      <c r="I2440" s="7">
        <v>0</v>
      </c>
      <c r="J2440" s="0">
        <v>0</v>
      </c>
      <c r="K2440" s="24">
        <v>1</v>
      </c>
      <c r="L2440" s="0">
        <v>0</v>
      </c>
      <c r="M2440" s="0">
        <v>0</v>
      </c>
      <c r="N2440" s="24">
        <v>0</v>
      </c>
      <c r="O2440" s="7">
        <v>0</v>
      </c>
      <c r="P2440" s="44">
        <v>0</v>
      </c>
      <c r="Q2440" s="24">
        <v>0</v>
      </c>
    </row>
    <row r="2441">
      <c r="B2441" s="7" t="s">
        <v>17446</v>
      </c>
      <c r="C2441" s="27">
        <v>1</v>
      </c>
      <c r="D2441" s="7">
        <v>0</v>
      </c>
      <c r="E2441" s="27">
        <v>0</v>
      </c>
      <c r="F2441" s="27">
        <v>1</v>
      </c>
      <c r="G2441" s="0">
        <v>2</v>
      </c>
      <c r="H2441" s="24">
        <v>0</v>
      </c>
      <c r="I2441" s="7">
        <v>0</v>
      </c>
      <c r="J2441" s="0">
        <v>0</v>
      </c>
      <c r="K2441" s="24">
        <v>1</v>
      </c>
      <c r="L2441" s="0">
        <v>0</v>
      </c>
      <c r="M2441" s="0">
        <v>0</v>
      </c>
      <c r="N2441" s="24">
        <v>0</v>
      </c>
      <c r="O2441" s="7">
        <v>0</v>
      </c>
      <c r="P2441" s="44">
        <v>0</v>
      </c>
      <c r="Q2441" s="24">
        <v>0</v>
      </c>
    </row>
    <row r="2442">
      <c r="B2442" s="7" t="s">
        <v>17447</v>
      </c>
      <c r="C2442" s="27">
        <v>1</v>
      </c>
      <c r="D2442" s="7">
        <v>1</v>
      </c>
      <c r="E2442" s="27">
        <v>0</v>
      </c>
      <c r="F2442" s="27">
        <v>0</v>
      </c>
      <c r="G2442" s="0">
        <v>0</v>
      </c>
      <c r="H2442" s="24">
        <v>0</v>
      </c>
      <c r="I2442" s="7">
        <v>1</v>
      </c>
      <c r="J2442" s="0">
        <v>0</v>
      </c>
      <c r="K2442" s="24">
        <v>0</v>
      </c>
      <c r="L2442" s="0">
        <v>0</v>
      </c>
      <c r="M2442" s="0">
        <v>0</v>
      </c>
      <c r="N2442" s="24">
        <v>0</v>
      </c>
      <c r="O2442" s="7">
        <v>0</v>
      </c>
      <c r="P2442" s="44">
        <v>0</v>
      </c>
      <c r="Q2442" s="24">
        <v>0</v>
      </c>
    </row>
    <row r="2443">
      <c r="B2443" s="7" t="s">
        <v>17448</v>
      </c>
      <c r="C2443" s="27">
        <v>1</v>
      </c>
      <c r="D2443" s="7">
        <v>0</v>
      </c>
      <c r="E2443" s="27">
        <v>1</v>
      </c>
      <c r="F2443" s="27">
        <v>0</v>
      </c>
      <c r="G2443" s="0">
        <v>4</v>
      </c>
      <c r="H2443" s="24">
        <v>0</v>
      </c>
      <c r="I2443" s="7">
        <v>0</v>
      </c>
      <c r="J2443" s="0">
        <v>0</v>
      </c>
      <c r="K2443" s="24">
        <v>0</v>
      </c>
      <c r="L2443" s="0">
        <v>0</v>
      </c>
      <c r="M2443" s="0">
        <v>1</v>
      </c>
      <c r="N2443" s="24">
        <v>0</v>
      </c>
      <c r="O2443" s="7">
        <v>0</v>
      </c>
      <c r="P2443" s="44">
        <v>0</v>
      </c>
      <c r="Q2443" s="24">
        <v>0</v>
      </c>
    </row>
    <row r="2444">
      <c r="B2444" s="7" t="s">
        <v>17449</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17450</v>
      </c>
      <c r="C2445" s="27">
        <v>1</v>
      </c>
      <c r="D2445" s="7">
        <v>0</v>
      </c>
      <c r="E2445" s="27">
        <v>0</v>
      </c>
      <c r="F2445" s="27">
        <v>1</v>
      </c>
      <c r="G2445" s="0">
        <v>1</v>
      </c>
      <c r="H2445" s="24">
        <v>0</v>
      </c>
      <c r="I2445" s="7">
        <v>0</v>
      </c>
      <c r="J2445" s="0">
        <v>0</v>
      </c>
      <c r="K2445" s="24">
        <v>1</v>
      </c>
      <c r="L2445" s="0">
        <v>0</v>
      </c>
      <c r="M2445" s="0">
        <v>0</v>
      </c>
      <c r="N2445" s="24">
        <v>0</v>
      </c>
      <c r="O2445" s="7">
        <v>0</v>
      </c>
      <c r="P2445" s="44">
        <v>0</v>
      </c>
      <c r="Q2445" s="24">
        <v>0</v>
      </c>
    </row>
    <row r="2446">
      <c r="B2446" s="7" t="s">
        <v>17451</v>
      </c>
      <c r="C2446" s="27">
        <v>1</v>
      </c>
      <c r="D2446" s="7">
        <v>1</v>
      </c>
      <c r="E2446" s="27">
        <v>0</v>
      </c>
      <c r="F2446" s="27">
        <v>0</v>
      </c>
      <c r="G2446" s="0">
        <v>2</v>
      </c>
      <c r="H2446" s="24">
        <v>0</v>
      </c>
      <c r="I2446" s="7">
        <v>1</v>
      </c>
      <c r="J2446" s="0">
        <v>0</v>
      </c>
      <c r="K2446" s="24">
        <v>0</v>
      </c>
      <c r="L2446" s="0">
        <v>0</v>
      </c>
      <c r="M2446" s="0">
        <v>0</v>
      </c>
      <c r="N2446" s="24">
        <v>0</v>
      </c>
      <c r="O2446" s="7">
        <v>0</v>
      </c>
      <c r="P2446" s="44">
        <v>0</v>
      </c>
      <c r="Q2446" s="24">
        <v>0</v>
      </c>
    </row>
    <row r="2447">
      <c r="B2447" s="7" t="s">
        <v>17452</v>
      </c>
      <c r="C2447" s="27">
        <v>1</v>
      </c>
      <c r="D2447" s="7">
        <v>1</v>
      </c>
      <c r="E2447" s="27">
        <v>0</v>
      </c>
      <c r="F2447" s="27">
        <v>0</v>
      </c>
      <c r="G2447" s="0">
        <v>66</v>
      </c>
      <c r="H2447" s="24">
        <v>0</v>
      </c>
      <c r="I2447" s="7">
        <v>1</v>
      </c>
      <c r="J2447" s="0">
        <v>0</v>
      </c>
      <c r="K2447" s="24">
        <v>0</v>
      </c>
      <c r="L2447" s="0">
        <v>0</v>
      </c>
      <c r="M2447" s="0">
        <v>0</v>
      </c>
      <c r="N2447" s="24">
        <v>0</v>
      </c>
      <c r="O2447" s="7">
        <v>0</v>
      </c>
      <c r="P2447" s="44">
        <v>0</v>
      </c>
      <c r="Q2447" s="24">
        <v>0</v>
      </c>
    </row>
    <row r="2448">
      <c r="B2448" s="7" t="s">
        <v>17453</v>
      </c>
      <c r="C2448" s="27">
        <v>1</v>
      </c>
      <c r="D2448" s="7">
        <v>0</v>
      </c>
      <c r="E2448" s="27">
        <v>0</v>
      </c>
      <c r="F2448" s="27">
        <v>1</v>
      </c>
      <c r="G2448" s="0">
        <v>6</v>
      </c>
      <c r="H2448" s="24">
        <v>0</v>
      </c>
      <c r="I2448" s="7">
        <v>0</v>
      </c>
      <c r="J2448" s="0">
        <v>0</v>
      </c>
      <c r="K2448" s="24">
        <v>1</v>
      </c>
      <c r="L2448" s="0">
        <v>0</v>
      </c>
      <c r="M2448" s="0">
        <v>0</v>
      </c>
      <c r="N2448" s="24">
        <v>0</v>
      </c>
      <c r="O2448" s="7">
        <v>0</v>
      </c>
      <c r="P2448" s="44">
        <v>0</v>
      </c>
      <c r="Q2448" s="24">
        <v>0</v>
      </c>
    </row>
    <row r="2449">
      <c r="B2449" s="7" t="s">
        <v>17454</v>
      </c>
      <c r="C2449" s="27">
        <v>1</v>
      </c>
      <c r="D2449" s="7">
        <v>0</v>
      </c>
      <c r="E2449" s="27">
        <v>0</v>
      </c>
      <c r="F2449" s="27">
        <v>1</v>
      </c>
      <c r="G2449" s="0">
        <v>22</v>
      </c>
      <c r="H2449" s="24">
        <v>0</v>
      </c>
      <c r="I2449" s="7">
        <v>0</v>
      </c>
      <c r="J2449" s="0">
        <v>0</v>
      </c>
      <c r="K2449" s="24">
        <v>1</v>
      </c>
      <c r="L2449" s="0">
        <v>0</v>
      </c>
      <c r="M2449" s="0">
        <v>0</v>
      </c>
      <c r="N2449" s="24">
        <v>0</v>
      </c>
      <c r="O2449" s="7">
        <v>0</v>
      </c>
      <c r="P2449" s="44">
        <v>0</v>
      </c>
      <c r="Q2449" s="24">
        <v>0</v>
      </c>
    </row>
    <row r="2450">
      <c r="B2450" s="7" t="s">
        <v>17455</v>
      </c>
      <c r="C2450" s="27">
        <v>1</v>
      </c>
      <c r="D2450" s="7">
        <v>0</v>
      </c>
      <c r="E2450" s="27">
        <v>0</v>
      </c>
      <c r="F2450" s="27">
        <v>1</v>
      </c>
      <c r="G2450" s="0">
        <v>5</v>
      </c>
      <c r="H2450" s="24">
        <v>0</v>
      </c>
      <c r="I2450" s="7">
        <v>0</v>
      </c>
      <c r="J2450" s="0">
        <v>0</v>
      </c>
      <c r="K2450" s="24">
        <v>1</v>
      </c>
      <c r="L2450" s="0">
        <v>0</v>
      </c>
      <c r="M2450" s="0">
        <v>0</v>
      </c>
      <c r="N2450" s="24">
        <v>0</v>
      </c>
      <c r="O2450" s="7">
        <v>0</v>
      </c>
      <c r="P2450" s="44">
        <v>0</v>
      </c>
      <c r="Q2450" s="24">
        <v>0</v>
      </c>
    </row>
    <row r="2451">
      <c r="B2451" s="7" t="s">
        <v>17456</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17457</v>
      </c>
      <c r="C2452" s="27">
        <v>1</v>
      </c>
      <c r="D2452" s="7">
        <v>1</v>
      </c>
      <c r="E2452" s="27">
        <v>0</v>
      </c>
      <c r="F2452" s="27">
        <v>0</v>
      </c>
      <c r="G2452" s="0">
        <v>149</v>
      </c>
      <c r="H2452" s="24">
        <v>0</v>
      </c>
      <c r="I2452" s="7">
        <v>1</v>
      </c>
      <c r="J2452" s="0">
        <v>0</v>
      </c>
      <c r="K2452" s="24">
        <v>0</v>
      </c>
      <c r="L2452" s="0">
        <v>0</v>
      </c>
      <c r="M2452" s="0">
        <v>0</v>
      </c>
      <c r="N2452" s="24">
        <v>0</v>
      </c>
      <c r="O2452" s="7">
        <v>0</v>
      </c>
      <c r="P2452" s="44">
        <v>0</v>
      </c>
      <c r="Q2452" s="24">
        <v>0</v>
      </c>
    </row>
    <row r="2453">
      <c r="B2453" s="7" t="s">
        <v>17458</v>
      </c>
      <c r="C2453" s="27">
        <v>1</v>
      </c>
      <c r="D2453" s="7">
        <v>1</v>
      </c>
      <c r="E2453" s="27">
        <v>0</v>
      </c>
      <c r="F2453" s="27">
        <v>0</v>
      </c>
      <c r="G2453" s="0">
        <v>180</v>
      </c>
      <c r="H2453" s="24">
        <v>0</v>
      </c>
      <c r="I2453" s="7">
        <v>1</v>
      </c>
      <c r="J2453" s="0">
        <v>0</v>
      </c>
      <c r="K2453" s="24">
        <v>0</v>
      </c>
      <c r="L2453" s="0">
        <v>0</v>
      </c>
      <c r="M2453" s="0">
        <v>0</v>
      </c>
      <c r="N2453" s="24">
        <v>0</v>
      </c>
      <c r="O2453" s="7">
        <v>0</v>
      </c>
      <c r="P2453" s="44">
        <v>0</v>
      </c>
      <c r="Q2453" s="24">
        <v>0</v>
      </c>
    </row>
    <row r="2454">
      <c r="B2454" s="7" t="s">
        <v>17459</v>
      </c>
      <c r="C2454" s="27">
        <v>1</v>
      </c>
      <c r="D2454" s="7">
        <v>0</v>
      </c>
      <c r="E2454" s="27">
        <v>1</v>
      </c>
      <c r="F2454" s="27">
        <v>0</v>
      </c>
      <c r="G2454" s="0">
        <v>2</v>
      </c>
      <c r="H2454" s="24">
        <v>0</v>
      </c>
      <c r="I2454" s="7">
        <v>0</v>
      </c>
      <c r="J2454" s="0">
        <v>1</v>
      </c>
      <c r="K2454" s="24">
        <v>0</v>
      </c>
      <c r="L2454" s="0">
        <v>0</v>
      </c>
      <c r="M2454" s="0">
        <v>0</v>
      </c>
      <c r="N2454" s="24">
        <v>0</v>
      </c>
      <c r="O2454" s="7">
        <v>0</v>
      </c>
      <c r="P2454" s="44">
        <v>0</v>
      </c>
      <c r="Q2454" s="24">
        <v>0</v>
      </c>
    </row>
    <row r="2455">
      <c r="B2455" s="7" t="s">
        <v>17460</v>
      </c>
      <c r="C2455" s="27">
        <v>1</v>
      </c>
      <c r="D2455" s="7">
        <v>1</v>
      </c>
      <c r="E2455" s="27">
        <v>0</v>
      </c>
      <c r="F2455" s="27">
        <v>0</v>
      </c>
      <c r="G2455" s="0">
        <v>1</v>
      </c>
      <c r="H2455" s="24">
        <v>0</v>
      </c>
      <c r="I2455" s="7">
        <v>1</v>
      </c>
      <c r="J2455" s="0">
        <v>0</v>
      </c>
      <c r="K2455" s="24">
        <v>0</v>
      </c>
      <c r="L2455" s="0">
        <v>0</v>
      </c>
      <c r="M2455" s="0">
        <v>0</v>
      </c>
      <c r="N2455" s="24">
        <v>0</v>
      </c>
      <c r="O2455" s="7">
        <v>0</v>
      </c>
      <c r="P2455" s="44">
        <v>0</v>
      </c>
      <c r="Q2455" s="24">
        <v>0</v>
      </c>
    </row>
    <row r="2456">
      <c r="B2456" s="7" t="s">
        <v>17461</v>
      </c>
      <c r="C2456" s="27">
        <v>1</v>
      </c>
      <c r="D2456" s="7">
        <v>1</v>
      </c>
      <c r="E2456" s="27">
        <v>0</v>
      </c>
      <c r="F2456" s="27">
        <v>0</v>
      </c>
      <c r="G2456" s="0">
        <v>5</v>
      </c>
      <c r="H2456" s="24">
        <v>0</v>
      </c>
      <c r="I2456" s="7">
        <v>1</v>
      </c>
      <c r="J2456" s="0">
        <v>0</v>
      </c>
      <c r="K2456" s="24">
        <v>0</v>
      </c>
      <c r="L2456" s="0">
        <v>0</v>
      </c>
      <c r="M2456" s="0">
        <v>0</v>
      </c>
      <c r="N2456" s="24">
        <v>0</v>
      </c>
      <c r="O2456" s="7">
        <v>0</v>
      </c>
      <c r="P2456" s="44">
        <v>0</v>
      </c>
      <c r="Q2456" s="24">
        <v>0</v>
      </c>
    </row>
    <row r="2457">
      <c r="B2457" s="7" t="s">
        <v>17462</v>
      </c>
      <c r="C2457" s="27">
        <v>1</v>
      </c>
      <c r="D2457" s="7">
        <v>1</v>
      </c>
      <c r="E2457" s="27">
        <v>0</v>
      </c>
      <c r="F2457" s="27">
        <v>0</v>
      </c>
      <c r="G2457" s="0">
        <v>3</v>
      </c>
      <c r="H2457" s="24">
        <v>0</v>
      </c>
      <c r="I2457" s="7">
        <v>1</v>
      </c>
      <c r="J2457" s="0">
        <v>0</v>
      </c>
      <c r="K2457" s="24">
        <v>0</v>
      </c>
      <c r="L2457" s="0">
        <v>0</v>
      </c>
      <c r="M2457" s="0">
        <v>0</v>
      </c>
      <c r="N2457" s="24">
        <v>0</v>
      </c>
      <c r="O2457" s="7">
        <v>0</v>
      </c>
      <c r="P2457" s="44">
        <v>0</v>
      </c>
      <c r="Q2457" s="24">
        <v>0</v>
      </c>
    </row>
    <row r="2458">
      <c r="B2458" s="7" t="s">
        <v>17463</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17464</v>
      </c>
      <c r="C2459" s="27">
        <v>1</v>
      </c>
      <c r="D2459" s="7">
        <v>1</v>
      </c>
      <c r="E2459" s="27">
        <v>0</v>
      </c>
      <c r="F2459" s="27">
        <v>0</v>
      </c>
      <c r="G2459" s="0">
        <v>3</v>
      </c>
      <c r="H2459" s="24">
        <v>0</v>
      </c>
      <c r="I2459" s="7">
        <v>1</v>
      </c>
      <c r="J2459" s="0">
        <v>0</v>
      </c>
      <c r="K2459" s="24">
        <v>0</v>
      </c>
      <c r="L2459" s="0">
        <v>0</v>
      </c>
      <c r="M2459" s="0">
        <v>0</v>
      </c>
      <c r="N2459" s="24">
        <v>0</v>
      </c>
      <c r="O2459" s="7">
        <v>0</v>
      </c>
      <c r="P2459" s="44">
        <v>0</v>
      </c>
      <c r="Q2459" s="24">
        <v>0</v>
      </c>
    </row>
    <row r="2460">
      <c r="B2460" s="7" t="s">
        <v>17465</v>
      </c>
      <c r="C2460" s="27">
        <v>1</v>
      </c>
      <c r="D2460" s="7">
        <v>1</v>
      </c>
      <c r="E2460" s="27">
        <v>0</v>
      </c>
      <c r="F2460" s="27">
        <v>0</v>
      </c>
      <c r="G2460" s="0">
        <v>1</v>
      </c>
      <c r="H2460" s="24">
        <v>0</v>
      </c>
      <c r="I2460" s="7">
        <v>1</v>
      </c>
      <c r="J2460" s="0">
        <v>0</v>
      </c>
      <c r="K2460" s="24">
        <v>0</v>
      </c>
      <c r="L2460" s="0">
        <v>0</v>
      </c>
      <c r="M2460" s="0">
        <v>0</v>
      </c>
      <c r="N2460" s="24">
        <v>0</v>
      </c>
      <c r="O2460" s="7">
        <v>0</v>
      </c>
      <c r="P2460" s="44">
        <v>0</v>
      </c>
      <c r="Q2460" s="24">
        <v>0</v>
      </c>
    </row>
    <row r="2461">
      <c r="B2461" s="7" t="s">
        <v>17466</v>
      </c>
      <c r="C2461" s="27">
        <v>1</v>
      </c>
      <c r="D2461" s="7">
        <v>0</v>
      </c>
      <c r="E2461" s="27">
        <v>1</v>
      </c>
      <c r="F2461" s="27">
        <v>0</v>
      </c>
      <c r="G2461" s="0">
        <v>7</v>
      </c>
      <c r="H2461" s="24">
        <v>0</v>
      </c>
      <c r="I2461" s="7">
        <v>0</v>
      </c>
      <c r="J2461" s="0">
        <v>1</v>
      </c>
      <c r="K2461" s="24">
        <v>0</v>
      </c>
      <c r="L2461" s="0">
        <v>0</v>
      </c>
      <c r="M2461" s="0">
        <v>0</v>
      </c>
      <c r="N2461" s="24">
        <v>0</v>
      </c>
      <c r="O2461" s="7">
        <v>0</v>
      </c>
      <c r="P2461" s="44">
        <v>0</v>
      </c>
      <c r="Q2461" s="24">
        <v>0</v>
      </c>
    </row>
    <row r="2462">
      <c r="B2462" s="7" t="s">
        <v>17467</v>
      </c>
      <c r="C2462" s="27">
        <v>1</v>
      </c>
      <c r="D2462" s="7">
        <v>1</v>
      </c>
      <c r="E2462" s="27">
        <v>0</v>
      </c>
      <c r="F2462" s="27">
        <v>0</v>
      </c>
      <c r="G2462" s="0">
        <v>7</v>
      </c>
      <c r="H2462" s="24">
        <v>0</v>
      </c>
      <c r="I2462" s="7">
        <v>1</v>
      </c>
      <c r="J2462" s="0">
        <v>0</v>
      </c>
      <c r="K2462" s="24">
        <v>0</v>
      </c>
      <c r="L2462" s="0">
        <v>0</v>
      </c>
      <c r="M2462" s="0">
        <v>0</v>
      </c>
      <c r="N2462" s="24">
        <v>0</v>
      </c>
      <c r="O2462" s="7">
        <v>0</v>
      </c>
      <c r="P2462" s="44">
        <v>0</v>
      </c>
      <c r="Q2462" s="24">
        <v>0</v>
      </c>
    </row>
    <row r="2463">
      <c r="B2463" s="7" t="s">
        <v>17468</v>
      </c>
      <c r="C2463" s="27">
        <v>1</v>
      </c>
      <c r="D2463" s="7">
        <v>0</v>
      </c>
      <c r="E2463" s="27">
        <v>0</v>
      </c>
      <c r="F2463" s="27">
        <v>1</v>
      </c>
      <c r="G2463" s="0">
        <v>1</v>
      </c>
      <c r="H2463" s="24">
        <v>0</v>
      </c>
      <c r="I2463" s="7">
        <v>0</v>
      </c>
      <c r="J2463" s="0">
        <v>0</v>
      </c>
      <c r="K2463" s="24">
        <v>1</v>
      </c>
      <c r="L2463" s="0">
        <v>0</v>
      </c>
      <c r="M2463" s="0">
        <v>0</v>
      </c>
      <c r="N2463" s="24">
        <v>0</v>
      </c>
      <c r="O2463" s="7">
        <v>0</v>
      </c>
      <c r="P2463" s="44">
        <v>0</v>
      </c>
      <c r="Q2463" s="24">
        <v>0</v>
      </c>
    </row>
    <row r="2464">
      <c r="B2464" s="7" t="s">
        <v>17469</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17470</v>
      </c>
      <c r="C2465" s="27">
        <v>1</v>
      </c>
      <c r="D2465" s="7">
        <v>1</v>
      </c>
      <c r="E2465" s="27">
        <v>0</v>
      </c>
      <c r="F2465" s="27">
        <v>0</v>
      </c>
      <c r="G2465" s="0">
        <v>21</v>
      </c>
      <c r="H2465" s="24">
        <v>0</v>
      </c>
      <c r="I2465" s="7">
        <v>1</v>
      </c>
      <c r="J2465" s="0">
        <v>0</v>
      </c>
      <c r="K2465" s="24">
        <v>0</v>
      </c>
      <c r="L2465" s="0">
        <v>0</v>
      </c>
      <c r="M2465" s="0">
        <v>0</v>
      </c>
      <c r="N2465" s="24">
        <v>0</v>
      </c>
      <c r="O2465" s="7">
        <v>0</v>
      </c>
      <c r="P2465" s="44">
        <v>0</v>
      </c>
      <c r="Q2465" s="24">
        <v>0</v>
      </c>
    </row>
    <row r="2466">
      <c r="B2466" s="7" t="s">
        <v>17471</v>
      </c>
      <c r="C2466" s="27">
        <v>1</v>
      </c>
      <c r="D2466" s="7">
        <v>0</v>
      </c>
      <c r="E2466" s="27">
        <v>1</v>
      </c>
      <c r="F2466" s="27">
        <v>0</v>
      </c>
      <c r="G2466" s="0">
        <v>9</v>
      </c>
      <c r="H2466" s="24">
        <v>0</v>
      </c>
      <c r="I2466" s="7">
        <v>0</v>
      </c>
      <c r="J2466" s="0">
        <v>1</v>
      </c>
      <c r="K2466" s="24">
        <v>0</v>
      </c>
      <c r="L2466" s="0">
        <v>0</v>
      </c>
      <c r="M2466" s="0">
        <v>0</v>
      </c>
      <c r="N2466" s="24">
        <v>0</v>
      </c>
      <c r="O2466" s="7">
        <v>0</v>
      </c>
      <c r="P2466" s="44">
        <v>0</v>
      </c>
      <c r="Q2466" s="24">
        <v>0</v>
      </c>
    </row>
    <row r="2467">
      <c r="B2467" s="7" t="s">
        <v>17472</v>
      </c>
      <c r="C2467" s="27">
        <v>1</v>
      </c>
      <c r="D2467" s="7">
        <v>1</v>
      </c>
      <c r="E2467" s="27">
        <v>0</v>
      </c>
      <c r="F2467" s="27">
        <v>0</v>
      </c>
      <c r="G2467" s="0">
        <v>0</v>
      </c>
      <c r="H2467" s="24">
        <v>0</v>
      </c>
      <c r="I2467" s="7">
        <v>1</v>
      </c>
      <c r="J2467" s="0">
        <v>0</v>
      </c>
      <c r="K2467" s="24">
        <v>0</v>
      </c>
      <c r="L2467" s="0">
        <v>0</v>
      </c>
      <c r="M2467" s="0">
        <v>0</v>
      </c>
      <c r="N2467" s="24">
        <v>0</v>
      </c>
      <c r="O2467" s="7">
        <v>0</v>
      </c>
      <c r="P2467" s="44">
        <v>0</v>
      </c>
      <c r="Q2467" s="24">
        <v>0</v>
      </c>
    </row>
    <row r="2468">
      <c r="B2468" s="7" t="s">
        <v>17473</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17474</v>
      </c>
      <c r="C2469" s="27">
        <v>1</v>
      </c>
      <c r="D2469" s="7">
        <v>1</v>
      </c>
      <c r="E2469" s="27">
        <v>0</v>
      </c>
      <c r="F2469" s="27">
        <v>0</v>
      </c>
      <c r="G2469" s="0">
        <v>4</v>
      </c>
      <c r="H2469" s="24">
        <v>0</v>
      </c>
      <c r="I2469" s="7">
        <v>1</v>
      </c>
      <c r="J2469" s="0">
        <v>0</v>
      </c>
      <c r="K2469" s="24">
        <v>0</v>
      </c>
      <c r="L2469" s="0">
        <v>0</v>
      </c>
      <c r="M2469" s="0">
        <v>0</v>
      </c>
      <c r="N2469" s="24">
        <v>0</v>
      </c>
      <c r="O2469" s="7">
        <v>0</v>
      </c>
      <c r="P2469" s="44">
        <v>0</v>
      </c>
      <c r="Q2469" s="24">
        <v>0</v>
      </c>
    </row>
    <row r="2470">
      <c r="B2470" s="7" t="s">
        <v>17475</v>
      </c>
      <c r="C2470" s="27">
        <v>1</v>
      </c>
      <c r="D2470" s="7">
        <v>1</v>
      </c>
      <c r="E2470" s="27">
        <v>0</v>
      </c>
      <c r="F2470" s="27">
        <v>0</v>
      </c>
      <c r="G2470" s="0">
        <v>3</v>
      </c>
      <c r="H2470" s="24">
        <v>0</v>
      </c>
      <c r="I2470" s="7">
        <v>1</v>
      </c>
      <c r="J2470" s="0">
        <v>0</v>
      </c>
      <c r="K2470" s="24">
        <v>0</v>
      </c>
      <c r="L2470" s="0">
        <v>0</v>
      </c>
      <c r="M2470" s="0">
        <v>0</v>
      </c>
      <c r="N2470" s="24">
        <v>0</v>
      </c>
      <c r="O2470" s="7">
        <v>0</v>
      </c>
      <c r="P2470" s="44">
        <v>0</v>
      </c>
      <c r="Q2470" s="24">
        <v>0</v>
      </c>
    </row>
    <row r="2471">
      <c r="B2471" s="7" t="s">
        <v>17476</v>
      </c>
      <c r="C2471" s="27">
        <v>1</v>
      </c>
      <c r="D2471" s="7">
        <v>1</v>
      </c>
      <c r="E2471" s="27">
        <v>0</v>
      </c>
      <c r="F2471" s="27">
        <v>0</v>
      </c>
      <c r="G2471" s="0">
        <v>2</v>
      </c>
      <c r="H2471" s="24">
        <v>0</v>
      </c>
      <c r="I2471" s="7">
        <v>1</v>
      </c>
      <c r="J2471" s="0">
        <v>0</v>
      </c>
      <c r="K2471" s="24">
        <v>0</v>
      </c>
      <c r="L2471" s="0">
        <v>0</v>
      </c>
      <c r="M2471" s="0">
        <v>0</v>
      </c>
      <c r="N2471" s="24">
        <v>0</v>
      </c>
      <c r="O2471" s="7">
        <v>0</v>
      </c>
      <c r="P2471" s="44">
        <v>0</v>
      </c>
      <c r="Q2471" s="24">
        <v>0</v>
      </c>
    </row>
    <row r="2472">
      <c r="B2472" s="7" t="s">
        <v>17477</v>
      </c>
      <c r="C2472" s="27">
        <v>1</v>
      </c>
      <c r="D2472" s="7">
        <v>1</v>
      </c>
      <c r="E2472" s="27">
        <v>0</v>
      </c>
      <c r="F2472" s="27">
        <v>0</v>
      </c>
      <c r="G2472" s="0">
        <v>2</v>
      </c>
      <c r="H2472" s="24">
        <v>0</v>
      </c>
      <c r="I2472" s="7">
        <v>1</v>
      </c>
      <c r="J2472" s="0">
        <v>0</v>
      </c>
      <c r="K2472" s="24">
        <v>0</v>
      </c>
      <c r="L2472" s="0">
        <v>0</v>
      </c>
      <c r="M2472" s="0">
        <v>0</v>
      </c>
      <c r="N2472" s="24">
        <v>0</v>
      </c>
      <c r="O2472" s="7">
        <v>0</v>
      </c>
      <c r="P2472" s="44">
        <v>0</v>
      </c>
      <c r="Q2472" s="24">
        <v>0</v>
      </c>
    </row>
    <row r="2473">
      <c r="B2473" s="7" t="s">
        <v>17478</v>
      </c>
      <c r="C2473" s="27">
        <v>1</v>
      </c>
      <c r="D2473" s="7">
        <v>1</v>
      </c>
      <c r="E2473" s="27">
        <v>0</v>
      </c>
      <c r="F2473" s="27">
        <v>0</v>
      </c>
      <c r="G2473" s="0">
        <v>8</v>
      </c>
      <c r="H2473" s="24">
        <v>0</v>
      </c>
      <c r="I2473" s="7">
        <v>1</v>
      </c>
      <c r="J2473" s="0">
        <v>0</v>
      </c>
      <c r="K2473" s="24">
        <v>0</v>
      </c>
      <c r="L2473" s="0">
        <v>0</v>
      </c>
      <c r="M2473" s="0">
        <v>0</v>
      </c>
      <c r="N2473" s="24">
        <v>0</v>
      </c>
      <c r="O2473" s="7">
        <v>0</v>
      </c>
      <c r="P2473" s="44">
        <v>0</v>
      </c>
      <c r="Q2473" s="24">
        <v>0</v>
      </c>
    </row>
    <row r="2474">
      <c r="B2474" s="7" t="s">
        <v>17479</v>
      </c>
      <c r="C2474" s="27">
        <v>1</v>
      </c>
      <c r="D2474" s="7">
        <v>0</v>
      </c>
      <c r="E2474" s="27">
        <v>1</v>
      </c>
      <c r="F2474" s="27">
        <v>0</v>
      </c>
      <c r="G2474" s="0">
        <v>5</v>
      </c>
      <c r="H2474" s="24">
        <v>0</v>
      </c>
      <c r="I2474" s="7">
        <v>0</v>
      </c>
      <c r="J2474" s="0">
        <v>1</v>
      </c>
      <c r="K2474" s="24">
        <v>0</v>
      </c>
      <c r="L2474" s="0">
        <v>0</v>
      </c>
      <c r="M2474" s="0">
        <v>0</v>
      </c>
      <c r="N2474" s="24">
        <v>0</v>
      </c>
      <c r="O2474" s="7">
        <v>0</v>
      </c>
      <c r="P2474" s="44">
        <v>0</v>
      </c>
      <c r="Q2474" s="24">
        <v>0</v>
      </c>
    </row>
    <row r="2475">
      <c r="B2475" s="7" t="s">
        <v>17480</v>
      </c>
      <c r="C2475" s="27">
        <v>1</v>
      </c>
      <c r="D2475" s="7">
        <v>1</v>
      </c>
      <c r="E2475" s="27">
        <v>0</v>
      </c>
      <c r="F2475" s="27">
        <v>0</v>
      </c>
      <c r="G2475" s="0">
        <v>0</v>
      </c>
      <c r="H2475" s="24">
        <v>0</v>
      </c>
      <c r="I2475" s="7">
        <v>1</v>
      </c>
      <c r="J2475" s="0">
        <v>0</v>
      </c>
      <c r="K2475" s="24">
        <v>0</v>
      </c>
      <c r="L2475" s="0">
        <v>0</v>
      </c>
      <c r="M2475" s="0">
        <v>0</v>
      </c>
      <c r="N2475" s="24">
        <v>0</v>
      </c>
      <c r="O2475" s="7">
        <v>0</v>
      </c>
      <c r="P2475" s="44">
        <v>0</v>
      </c>
      <c r="Q2475" s="24">
        <v>0</v>
      </c>
    </row>
    <row r="2476">
      <c r="B2476" s="7" t="s">
        <v>17481</v>
      </c>
      <c r="C2476" s="27">
        <v>1</v>
      </c>
      <c r="D2476" s="7">
        <v>1</v>
      </c>
      <c r="E2476" s="27">
        <v>0</v>
      </c>
      <c r="F2476" s="27">
        <v>0</v>
      </c>
      <c r="G2476" s="0">
        <v>2</v>
      </c>
      <c r="H2476" s="24">
        <v>0</v>
      </c>
      <c r="I2476" s="7">
        <v>1</v>
      </c>
      <c r="J2476" s="0">
        <v>0</v>
      </c>
      <c r="K2476" s="24">
        <v>0</v>
      </c>
      <c r="L2476" s="0">
        <v>0</v>
      </c>
      <c r="M2476" s="0">
        <v>0</v>
      </c>
      <c r="N2476" s="24">
        <v>0</v>
      </c>
      <c r="O2476" s="7">
        <v>0</v>
      </c>
      <c r="P2476" s="44">
        <v>0</v>
      </c>
      <c r="Q2476" s="24">
        <v>0</v>
      </c>
    </row>
    <row r="2477">
      <c r="B2477" s="7" t="s">
        <v>17482</v>
      </c>
      <c r="C2477" s="27">
        <v>1</v>
      </c>
      <c r="D2477" s="7">
        <v>1</v>
      </c>
      <c r="E2477" s="27">
        <v>0</v>
      </c>
      <c r="F2477" s="27">
        <v>0</v>
      </c>
      <c r="G2477" s="0">
        <v>3</v>
      </c>
      <c r="H2477" s="24">
        <v>0</v>
      </c>
      <c r="I2477" s="7">
        <v>1</v>
      </c>
      <c r="J2477" s="0">
        <v>0</v>
      </c>
      <c r="K2477" s="24">
        <v>0</v>
      </c>
      <c r="L2477" s="0">
        <v>0</v>
      </c>
      <c r="M2477" s="0">
        <v>0</v>
      </c>
      <c r="N2477" s="24">
        <v>0</v>
      </c>
      <c r="O2477" s="7">
        <v>0</v>
      </c>
      <c r="P2477" s="44">
        <v>0</v>
      </c>
      <c r="Q2477" s="24">
        <v>0</v>
      </c>
    </row>
    <row r="2478">
      <c r="B2478" s="7" t="s">
        <v>17483</v>
      </c>
      <c r="C2478" s="27">
        <v>1</v>
      </c>
      <c r="D2478" s="7">
        <v>1</v>
      </c>
      <c r="E2478" s="27">
        <v>0</v>
      </c>
      <c r="F2478" s="27">
        <v>0</v>
      </c>
      <c r="G2478" s="0">
        <v>3</v>
      </c>
      <c r="H2478" s="24">
        <v>0</v>
      </c>
      <c r="I2478" s="7">
        <v>1</v>
      </c>
      <c r="J2478" s="0">
        <v>0</v>
      </c>
      <c r="K2478" s="24">
        <v>0</v>
      </c>
      <c r="L2478" s="0">
        <v>0</v>
      </c>
      <c r="M2478" s="0">
        <v>0</v>
      </c>
      <c r="N2478" s="24">
        <v>0</v>
      </c>
      <c r="O2478" s="7">
        <v>0</v>
      </c>
      <c r="P2478" s="44">
        <v>0</v>
      </c>
      <c r="Q2478" s="24">
        <v>0</v>
      </c>
    </row>
    <row r="2479">
      <c r="B2479" s="7" t="s">
        <v>17484</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17485</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17486</v>
      </c>
      <c r="C2481" s="27">
        <v>1</v>
      </c>
      <c r="D2481" s="7">
        <v>1</v>
      </c>
      <c r="E2481" s="27">
        <v>0</v>
      </c>
      <c r="F2481" s="27">
        <v>0</v>
      </c>
      <c r="G2481" s="0">
        <v>2</v>
      </c>
      <c r="H2481" s="24">
        <v>0</v>
      </c>
      <c r="I2481" s="7">
        <v>1</v>
      </c>
      <c r="J2481" s="0">
        <v>0</v>
      </c>
      <c r="K2481" s="24">
        <v>0</v>
      </c>
      <c r="L2481" s="0">
        <v>0</v>
      </c>
      <c r="M2481" s="0">
        <v>0</v>
      </c>
      <c r="N2481" s="24">
        <v>0</v>
      </c>
      <c r="O2481" s="7">
        <v>0</v>
      </c>
      <c r="P2481" s="44">
        <v>0</v>
      </c>
      <c r="Q2481" s="24">
        <v>0</v>
      </c>
    </row>
    <row r="2482">
      <c r="B2482" s="7" t="s">
        <v>17487</v>
      </c>
      <c r="C2482" s="27">
        <v>1</v>
      </c>
      <c r="D2482" s="7">
        <v>0</v>
      </c>
      <c r="E2482" s="27">
        <v>1</v>
      </c>
      <c r="F2482" s="27">
        <v>0</v>
      </c>
      <c r="G2482" s="0">
        <v>4</v>
      </c>
      <c r="H2482" s="24">
        <v>0</v>
      </c>
      <c r="I2482" s="7">
        <v>0</v>
      </c>
      <c r="J2482" s="0">
        <v>0</v>
      </c>
      <c r="K2482" s="24">
        <v>0</v>
      </c>
      <c r="L2482" s="0">
        <v>0</v>
      </c>
      <c r="M2482" s="0">
        <v>1</v>
      </c>
      <c r="N2482" s="24">
        <v>0</v>
      </c>
      <c r="O2482" s="7">
        <v>0</v>
      </c>
      <c r="P2482" s="44">
        <v>0</v>
      </c>
      <c r="Q2482" s="24">
        <v>0</v>
      </c>
    </row>
    <row r="2483">
      <c r="B2483" s="7" t="s">
        <v>17488</v>
      </c>
      <c r="C2483" s="27">
        <v>1</v>
      </c>
      <c r="D2483" s="7">
        <v>0</v>
      </c>
      <c r="E2483" s="27">
        <v>0</v>
      </c>
      <c r="F2483" s="27">
        <v>1</v>
      </c>
      <c r="G2483" s="0">
        <v>1</v>
      </c>
      <c r="H2483" s="24">
        <v>0</v>
      </c>
      <c r="I2483" s="7">
        <v>0</v>
      </c>
      <c r="J2483" s="0">
        <v>0</v>
      </c>
      <c r="K2483" s="24">
        <v>1</v>
      </c>
      <c r="L2483" s="0">
        <v>0</v>
      </c>
      <c r="M2483" s="0">
        <v>0</v>
      </c>
      <c r="N2483" s="24">
        <v>0</v>
      </c>
      <c r="O2483" s="7">
        <v>0</v>
      </c>
      <c r="P2483" s="44">
        <v>0</v>
      </c>
      <c r="Q2483" s="24">
        <v>0</v>
      </c>
    </row>
    <row r="2484">
      <c r="B2484" s="7" t="s">
        <v>17489</v>
      </c>
      <c r="C2484" s="27">
        <v>1</v>
      </c>
      <c r="D2484" s="7">
        <v>1</v>
      </c>
      <c r="E2484" s="27">
        <v>0</v>
      </c>
      <c r="F2484" s="27">
        <v>0</v>
      </c>
      <c r="G2484" s="0">
        <v>2</v>
      </c>
      <c r="H2484" s="24">
        <v>0</v>
      </c>
      <c r="I2484" s="7">
        <v>1</v>
      </c>
      <c r="J2484" s="0">
        <v>0</v>
      </c>
      <c r="K2484" s="24">
        <v>0</v>
      </c>
      <c r="L2484" s="0">
        <v>0</v>
      </c>
      <c r="M2484" s="0">
        <v>0</v>
      </c>
      <c r="N2484" s="24">
        <v>0</v>
      </c>
      <c r="O2484" s="7">
        <v>0</v>
      </c>
      <c r="P2484" s="44">
        <v>0</v>
      </c>
      <c r="Q2484" s="24">
        <v>0</v>
      </c>
    </row>
    <row r="2485">
      <c r="B2485" s="7" t="s">
        <v>17490</v>
      </c>
      <c r="C2485" s="27">
        <v>1</v>
      </c>
      <c r="D2485" s="7">
        <v>1</v>
      </c>
      <c r="E2485" s="27">
        <v>0</v>
      </c>
      <c r="F2485" s="27">
        <v>0</v>
      </c>
      <c r="G2485" s="0">
        <v>1</v>
      </c>
      <c r="H2485" s="24">
        <v>0</v>
      </c>
      <c r="I2485" s="7">
        <v>1</v>
      </c>
      <c r="J2485" s="0">
        <v>0</v>
      </c>
      <c r="K2485" s="24">
        <v>0</v>
      </c>
      <c r="L2485" s="0">
        <v>0</v>
      </c>
      <c r="M2485" s="0">
        <v>0</v>
      </c>
      <c r="N2485" s="24">
        <v>0</v>
      </c>
      <c r="O2485" s="7">
        <v>0</v>
      </c>
      <c r="P2485" s="44">
        <v>0</v>
      </c>
      <c r="Q2485" s="24">
        <v>0</v>
      </c>
    </row>
    <row r="2486">
      <c r="B2486" s="7" t="s">
        <v>17491</v>
      </c>
      <c r="C2486" s="27">
        <v>1</v>
      </c>
      <c r="D2486" s="7">
        <v>1</v>
      </c>
      <c r="E2486" s="27">
        <v>0</v>
      </c>
      <c r="F2486" s="27">
        <v>0</v>
      </c>
      <c r="G2486" s="0">
        <v>1</v>
      </c>
      <c r="H2486" s="24">
        <v>0</v>
      </c>
      <c r="I2486" s="7">
        <v>1</v>
      </c>
      <c r="J2486" s="0">
        <v>0</v>
      </c>
      <c r="K2486" s="24">
        <v>0</v>
      </c>
      <c r="L2486" s="0">
        <v>0</v>
      </c>
      <c r="M2486" s="0">
        <v>0</v>
      </c>
      <c r="N2486" s="24">
        <v>0</v>
      </c>
      <c r="O2486" s="7">
        <v>0</v>
      </c>
      <c r="P2486" s="44">
        <v>0</v>
      </c>
      <c r="Q2486" s="24">
        <v>0</v>
      </c>
    </row>
    <row r="2487">
      <c r="B2487" s="7" t="s">
        <v>17492</v>
      </c>
      <c r="C2487" s="27">
        <v>1</v>
      </c>
      <c r="D2487" s="7">
        <v>1</v>
      </c>
      <c r="E2487" s="27">
        <v>0</v>
      </c>
      <c r="F2487" s="27">
        <v>0</v>
      </c>
      <c r="G2487" s="0">
        <v>0</v>
      </c>
      <c r="H2487" s="24">
        <v>0</v>
      </c>
      <c r="I2487" s="7">
        <v>1</v>
      </c>
      <c r="J2487" s="0">
        <v>0</v>
      </c>
      <c r="K2487" s="24">
        <v>0</v>
      </c>
      <c r="L2487" s="0">
        <v>0</v>
      </c>
      <c r="M2487" s="0">
        <v>0</v>
      </c>
      <c r="N2487" s="24">
        <v>0</v>
      </c>
      <c r="O2487" s="7">
        <v>0</v>
      </c>
      <c r="P2487" s="44">
        <v>0</v>
      </c>
      <c r="Q2487" s="24">
        <v>0</v>
      </c>
    </row>
    <row r="2488">
      <c r="B2488" s="7" t="s">
        <v>17493</v>
      </c>
      <c r="C2488" s="27">
        <v>1</v>
      </c>
      <c r="D2488" s="7">
        <v>1</v>
      </c>
      <c r="E2488" s="27">
        <v>0</v>
      </c>
      <c r="F2488" s="27">
        <v>0</v>
      </c>
      <c r="G2488" s="0">
        <v>37</v>
      </c>
      <c r="H2488" s="24">
        <v>0</v>
      </c>
      <c r="I2488" s="7">
        <v>1</v>
      </c>
      <c r="J2488" s="0">
        <v>0</v>
      </c>
      <c r="K2488" s="24">
        <v>0</v>
      </c>
      <c r="L2488" s="0">
        <v>0</v>
      </c>
      <c r="M2488" s="0">
        <v>0</v>
      </c>
      <c r="N2488" s="24">
        <v>0</v>
      </c>
      <c r="O2488" s="7">
        <v>0</v>
      </c>
      <c r="P2488" s="44">
        <v>0</v>
      </c>
      <c r="Q2488" s="24">
        <v>0</v>
      </c>
    </row>
    <row r="2489">
      <c r="B2489" s="7" t="s">
        <v>17494</v>
      </c>
      <c r="C2489" s="27">
        <v>1</v>
      </c>
      <c r="D2489" s="7">
        <v>1</v>
      </c>
      <c r="E2489" s="27">
        <v>0</v>
      </c>
      <c r="F2489" s="27">
        <v>0</v>
      </c>
      <c r="G2489" s="0">
        <v>2</v>
      </c>
      <c r="H2489" s="24">
        <v>0</v>
      </c>
      <c r="I2489" s="7">
        <v>1</v>
      </c>
      <c r="J2489" s="0">
        <v>0</v>
      </c>
      <c r="K2489" s="24">
        <v>0</v>
      </c>
      <c r="L2489" s="0">
        <v>0</v>
      </c>
      <c r="M2489" s="0">
        <v>0</v>
      </c>
      <c r="N2489" s="24">
        <v>0</v>
      </c>
      <c r="O2489" s="7">
        <v>0</v>
      </c>
      <c r="P2489" s="44">
        <v>0</v>
      </c>
      <c r="Q2489" s="24">
        <v>0</v>
      </c>
    </row>
    <row r="2490">
      <c r="B2490" s="7" t="s">
        <v>17495</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17496</v>
      </c>
      <c r="C2491" s="27">
        <v>1</v>
      </c>
      <c r="D2491" s="7">
        <v>1</v>
      </c>
      <c r="E2491" s="27">
        <v>0</v>
      </c>
      <c r="F2491" s="27">
        <v>0</v>
      </c>
      <c r="G2491" s="0">
        <v>0</v>
      </c>
      <c r="H2491" s="24">
        <v>0</v>
      </c>
      <c r="I2491" s="7">
        <v>1</v>
      </c>
      <c r="J2491" s="0">
        <v>0</v>
      </c>
      <c r="K2491" s="24">
        <v>0</v>
      </c>
      <c r="L2491" s="0">
        <v>0</v>
      </c>
      <c r="M2491" s="0">
        <v>0</v>
      </c>
      <c r="N2491" s="24">
        <v>0</v>
      </c>
      <c r="O2491" s="7">
        <v>0</v>
      </c>
      <c r="P2491" s="44">
        <v>0</v>
      </c>
      <c r="Q2491" s="24">
        <v>0</v>
      </c>
    </row>
    <row r="2492">
      <c r="B2492" s="7" t="s">
        <v>17497</v>
      </c>
      <c r="C2492" s="27">
        <v>1</v>
      </c>
      <c r="D2492" s="7">
        <v>1</v>
      </c>
      <c r="E2492" s="27">
        <v>0</v>
      </c>
      <c r="F2492" s="27">
        <v>0</v>
      </c>
      <c r="G2492" s="0">
        <v>8</v>
      </c>
      <c r="H2492" s="24">
        <v>0</v>
      </c>
      <c r="I2492" s="7">
        <v>1</v>
      </c>
      <c r="J2492" s="0">
        <v>0</v>
      </c>
      <c r="K2492" s="24">
        <v>0</v>
      </c>
      <c r="L2492" s="0">
        <v>0</v>
      </c>
      <c r="M2492" s="0">
        <v>0</v>
      </c>
      <c r="N2492" s="24">
        <v>0</v>
      </c>
      <c r="O2492" s="7">
        <v>0</v>
      </c>
      <c r="P2492" s="44">
        <v>0</v>
      </c>
      <c r="Q2492" s="24">
        <v>0</v>
      </c>
    </row>
    <row r="2493">
      <c r="B2493" s="7" t="s">
        <v>17498</v>
      </c>
      <c r="C2493" s="27">
        <v>1</v>
      </c>
      <c r="D2493" s="7">
        <v>1</v>
      </c>
      <c r="E2493" s="27">
        <v>0</v>
      </c>
      <c r="F2493" s="27">
        <v>0</v>
      </c>
      <c r="G2493" s="0">
        <v>6</v>
      </c>
      <c r="H2493" s="24">
        <v>0</v>
      </c>
      <c r="I2493" s="7">
        <v>1</v>
      </c>
      <c r="J2493" s="0">
        <v>0</v>
      </c>
      <c r="K2493" s="24">
        <v>0</v>
      </c>
      <c r="L2493" s="0">
        <v>0</v>
      </c>
      <c r="M2493" s="0">
        <v>0</v>
      </c>
      <c r="N2493" s="24">
        <v>0</v>
      </c>
      <c r="O2493" s="7">
        <v>0</v>
      </c>
      <c r="P2493" s="44">
        <v>0</v>
      </c>
      <c r="Q2493" s="24">
        <v>0</v>
      </c>
    </row>
    <row r="2494">
      <c r="B2494" s="7" t="s">
        <v>17499</v>
      </c>
      <c r="C2494" s="27">
        <v>1</v>
      </c>
      <c r="D2494" s="7">
        <v>1</v>
      </c>
      <c r="E2494" s="27">
        <v>0</v>
      </c>
      <c r="F2494" s="27">
        <v>0</v>
      </c>
      <c r="G2494" s="0">
        <v>2</v>
      </c>
      <c r="H2494" s="24">
        <v>0</v>
      </c>
      <c r="I2494" s="7">
        <v>1</v>
      </c>
      <c r="J2494" s="0">
        <v>0</v>
      </c>
      <c r="K2494" s="24">
        <v>0</v>
      </c>
      <c r="L2494" s="0">
        <v>0</v>
      </c>
      <c r="M2494" s="0">
        <v>0</v>
      </c>
      <c r="N2494" s="24">
        <v>0</v>
      </c>
      <c r="O2494" s="7">
        <v>0</v>
      </c>
      <c r="P2494" s="44">
        <v>0</v>
      </c>
      <c r="Q2494" s="24">
        <v>0</v>
      </c>
    </row>
    <row r="2495">
      <c r="B2495" s="7" t="s">
        <v>17500</v>
      </c>
      <c r="C2495" s="27">
        <v>1</v>
      </c>
      <c r="D2495" s="7">
        <v>1</v>
      </c>
      <c r="E2495" s="27">
        <v>0</v>
      </c>
      <c r="F2495" s="27">
        <v>0</v>
      </c>
      <c r="G2495" s="0">
        <v>2</v>
      </c>
      <c r="H2495" s="24">
        <v>0</v>
      </c>
      <c r="I2495" s="7">
        <v>1</v>
      </c>
      <c r="J2495" s="0">
        <v>0</v>
      </c>
      <c r="K2495" s="24">
        <v>0</v>
      </c>
      <c r="L2495" s="0">
        <v>0</v>
      </c>
      <c r="M2495" s="0">
        <v>0</v>
      </c>
      <c r="N2495" s="24">
        <v>0</v>
      </c>
      <c r="O2495" s="7">
        <v>0</v>
      </c>
      <c r="P2495" s="44">
        <v>0</v>
      </c>
      <c r="Q2495" s="24">
        <v>0</v>
      </c>
    </row>
    <row r="2496">
      <c r="B2496" s="7" t="s">
        <v>17501</v>
      </c>
      <c r="C2496" s="27">
        <v>1</v>
      </c>
      <c r="D2496" s="7">
        <v>1</v>
      </c>
      <c r="E2496" s="27">
        <v>0</v>
      </c>
      <c r="F2496" s="27">
        <v>0</v>
      </c>
      <c r="G2496" s="0">
        <v>5</v>
      </c>
      <c r="H2496" s="24">
        <v>0</v>
      </c>
      <c r="I2496" s="7">
        <v>1</v>
      </c>
      <c r="J2496" s="0">
        <v>0</v>
      </c>
      <c r="K2496" s="24">
        <v>0</v>
      </c>
      <c r="L2496" s="0">
        <v>0</v>
      </c>
      <c r="M2496" s="0">
        <v>0</v>
      </c>
      <c r="N2496" s="24">
        <v>0</v>
      </c>
      <c r="O2496" s="7">
        <v>0</v>
      </c>
      <c r="P2496" s="44">
        <v>0</v>
      </c>
      <c r="Q2496" s="24">
        <v>0</v>
      </c>
    </row>
    <row r="2497">
      <c r="B2497" s="7" t="s">
        <v>17502</v>
      </c>
      <c r="C2497" s="27">
        <v>1</v>
      </c>
      <c r="D2497" s="7">
        <v>0</v>
      </c>
      <c r="E2497" s="27">
        <v>0</v>
      </c>
      <c r="F2497" s="27">
        <v>1</v>
      </c>
      <c r="G2497" s="0">
        <v>1</v>
      </c>
      <c r="H2497" s="24">
        <v>0</v>
      </c>
      <c r="I2497" s="7">
        <v>0</v>
      </c>
      <c r="J2497" s="0">
        <v>0</v>
      </c>
      <c r="K2497" s="24">
        <v>1</v>
      </c>
      <c r="L2497" s="0">
        <v>0</v>
      </c>
      <c r="M2497" s="0">
        <v>0</v>
      </c>
      <c r="N2497" s="24">
        <v>0</v>
      </c>
      <c r="O2497" s="7">
        <v>0</v>
      </c>
      <c r="P2497" s="44">
        <v>0</v>
      </c>
      <c r="Q2497" s="24">
        <v>0</v>
      </c>
    </row>
    <row r="2498">
      <c r="B2498" s="7" t="s">
        <v>17503</v>
      </c>
      <c r="C2498" s="27">
        <v>1</v>
      </c>
      <c r="D2498" s="7">
        <v>1</v>
      </c>
      <c r="E2498" s="27">
        <v>0</v>
      </c>
      <c r="F2498" s="27">
        <v>0</v>
      </c>
      <c r="G2498" s="0">
        <v>2</v>
      </c>
      <c r="H2498" s="24">
        <v>0</v>
      </c>
      <c r="I2498" s="7">
        <v>1</v>
      </c>
      <c r="J2498" s="0">
        <v>0</v>
      </c>
      <c r="K2498" s="24">
        <v>0</v>
      </c>
      <c r="L2498" s="0">
        <v>0</v>
      </c>
      <c r="M2498" s="0">
        <v>0</v>
      </c>
      <c r="N2498" s="24">
        <v>0</v>
      </c>
      <c r="O2498" s="7">
        <v>0</v>
      </c>
      <c r="P2498" s="44">
        <v>0</v>
      </c>
      <c r="Q2498" s="24">
        <v>0</v>
      </c>
    </row>
    <row r="2499">
      <c r="B2499" s="7" t="s">
        <v>17504</v>
      </c>
      <c r="C2499" s="27">
        <v>1</v>
      </c>
      <c r="D2499" s="7">
        <v>1</v>
      </c>
      <c r="E2499" s="27">
        <v>0</v>
      </c>
      <c r="F2499" s="27">
        <v>0</v>
      </c>
      <c r="G2499" s="0">
        <v>1</v>
      </c>
      <c r="H2499" s="24">
        <v>0</v>
      </c>
      <c r="I2499" s="7">
        <v>1</v>
      </c>
      <c r="J2499" s="0">
        <v>0</v>
      </c>
      <c r="K2499" s="24">
        <v>0</v>
      </c>
      <c r="L2499" s="0">
        <v>0</v>
      </c>
      <c r="M2499" s="0">
        <v>0</v>
      </c>
      <c r="N2499" s="24">
        <v>0</v>
      </c>
      <c r="O2499" s="7">
        <v>0</v>
      </c>
      <c r="P2499" s="44">
        <v>0</v>
      </c>
      <c r="Q2499" s="24">
        <v>0</v>
      </c>
    </row>
    <row r="2500">
      <c r="B2500" s="7" t="s">
        <v>17505</v>
      </c>
      <c r="C2500" s="27">
        <v>1</v>
      </c>
      <c r="D2500" s="7">
        <v>1</v>
      </c>
      <c r="E2500" s="27">
        <v>0</v>
      </c>
      <c r="F2500" s="27">
        <v>0</v>
      </c>
      <c r="G2500" s="0">
        <v>1</v>
      </c>
      <c r="H2500" s="24">
        <v>0</v>
      </c>
      <c r="I2500" s="7">
        <v>1</v>
      </c>
      <c r="J2500" s="0">
        <v>0</v>
      </c>
      <c r="K2500" s="24">
        <v>0</v>
      </c>
      <c r="L2500" s="0">
        <v>0</v>
      </c>
      <c r="M2500" s="0">
        <v>0</v>
      </c>
      <c r="N2500" s="24">
        <v>0</v>
      </c>
      <c r="O2500" s="7">
        <v>0</v>
      </c>
      <c r="P2500" s="44">
        <v>0</v>
      </c>
      <c r="Q2500" s="24">
        <v>0</v>
      </c>
    </row>
    <row r="2501">
      <c r="B2501" s="7" t="s">
        <v>17506</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17507</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17508</v>
      </c>
      <c r="C2503" s="27">
        <v>1</v>
      </c>
      <c r="D2503" s="7">
        <v>1</v>
      </c>
      <c r="E2503" s="27">
        <v>0</v>
      </c>
      <c r="F2503" s="27">
        <v>0</v>
      </c>
      <c r="G2503" s="0">
        <v>8</v>
      </c>
      <c r="H2503" s="24">
        <v>0</v>
      </c>
      <c r="I2503" s="7">
        <v>1</v>
      </c>
      <c r="J2503" s="0">
        <v>0</v>
      </c>
      <c r="K2503" s="24">
        <v>0</v>
      </c>
      <c r="L2503" s="0">
        <v>0</v>
      </c>
      <c r="M2503" s="0">
        <v>0</v>
      </c>
      <c r="N2503" s="24">
        <v>0</v>
      </c>
      <c r="O2503" s="7">
        <v>0</v>
      </c>
      <c r="P2503" s="44">
        <v>0</v>
      </c>
      <c r="Q2503" s="24">
        <v>0</v>
      </c>
    </row>
    <row r="2504">
      <c r="B2504" s="7" t="s">
        <v>17509</v>
      </c>
      <c r="C2504" s="27">
        <v>1</v>
      </c>
      <c r="D2504" s="7">
        <v>1</v>
      </c>
      <c r="E2504" s="27">
        <v>0</v>
      </c>
      <c r="F2504" s="27">
        <v>0</v>
      </c>
      <c r="G2504" s="0">
        <v>2</v>
      </c>
      <c r="H2504" s="24">
        <v>0</v>
      </c>
      <c r="I2504" s="7">
        <v>1</v>
      </c>
      <c r="J2504" s="0">
        <v>0</v>
      </c>
      <c r="K2504" s="24">
        <v>0</v>
      </c>
      <c r="L2504" s="0">
        <v>0</v>
      </c>
      <c r="M2504" s="0">
        <v>0</v>
      </c>
      <c r="N2504" s="24">
        <v>0</v>
      </c>
      <c r="O2504" s="7">
        <v>0</v>
      </c>
      <c r="P2504" s="44">
        <v>0</v>
      </c>
      <c r="Q2504" s="24">
        <v>0</v>
      </c>
    </row>
    <row r="2505">
      <c r="B2505" s="7" t="s">
        <v>17510</v>
      </c>
      <c r="C2505" s="27">
        <v>1</v>
      </c>
      <c r="D2505" s="7">
        <v>1</v>
      </c>
      <c r="E2505" s="27">
        <v>0</v>
      </c>
      <c r="F2505" s="27">
        <v>0</v>
      </c>
      <c r="G2505" s="0">
        <v>1</v>
      </c>
      <c r="H2505" s="24">
        <v>0</v>
      </c>
      <c r="I2505" s="7">
        <v>1</v>
      </c>
      <c r="J2505" s="0">
        <v>0</v>
      </c>
      <c r="K2505" s="24">
        <v>0</v>
      </c>
      <c r="L2505" s="0">
        <v>0</v>
      </c>
      <c r="M2505" s="0">
        <v>0</v>
      </c>
      <c r="N2505" s="24">
        <v>0</v>
      </c>
      <c r="O2505" s="7">
        <v>0</v>
      </c>
      <c r="P2505" s="44">
        <v>0</v>
      </c>
      <c r="Q2505" s="24">
        <v>0</v>
      </c>
    </row>
    <row r="2506">
      <c r="B2506" s="7" t="s">
        <v>17511</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17512</v>
      </c>
      <c r="C2507" s="27">
        <v>1</v>
      </c>
      <c r="D2507" s="7">
        <v>1</v>
      </c>
      <c r="E2507" s="27">
        <v>0</v>
      </c>
      <c r="F2507" s="27">
        <v>0</v>
      </c>
      <c r="G2507" s="0">
        <v>1</v>
      </c>
      <c r="H2507" s="24">
        <v>0</v>
      </c>
      <c r="I2507" s="7">
        <v>1</v>
      </c>
      <c r="J2507" s="0">
        <v>0</v>
      </c>
      <c r="K2507" s="24">
        <v>0</v>
      </c>
      <c r="L2507" s="0">
        <v>0</v>
      </c>
      <c r="M2507" s="0">
        <v>0</v>
      </c>
      <c r="N2507" s="24">
        <v>0</v>
      </c>
      <c r="O2507" s="7">
        <v>0</v>
      </c>
      <c r="P2507" s="44">
        <v>0</v>
      </c>
      <c r="Q2507" s="24">
        <v>0</v>
      </c>
    </row>
    <row r="2508">
      <c r="B2508" s="7" t="s">
        <v>17513</v>
      </c>
      <c r="C2508" s="27">
        <v>1</v>
      </c>
      <c r="D2508" s="7">
        <v>1</v>
      </c>
      <c r="E2508" s="27">
        <v>0</v>
      </c>
      <c r="F2508" s="27">
        <v>0</v>
      </c>
      <c r="G2508" s="0">
        <v>5</v>
      </c>
      <c r="H2508" s="24">
        <v>0</v>
      </c>
      <c r="I2508" s="7">
        <v>1</v>
      </c>
      <c r="J2508" s="0">
        <v>0</v>
      </c>
      <c r="K2508" s="24">
        <v>0</v>
      </c>
      <c r="L2508" s="0">
        <v>0</v>
      </c>
      <c r="M2508" s="0">
        <v>0</v>
      </c>
      <c r="N2508" s="24">
        <v>0</v>
      </c>
      <c r="O2508" s="7">
        <v>0</v>
      </c>
      <c r="P2508" s="44">
        <v>0</v>
      </c>
      <c r="Q2508" s="24">
        <v>0</v>
      </c>
    </row>
    <row r="2509">
      <c r="B2509" s="7" t="s">
        <v>17514</v>
      </c>
      <c r="C2509" s="27">
        <v>1</v>
      </c>
      <c r="D2509" s="7">
        <v>0</v>
      </c>
      <c r="E2509" s="27">
        <v>0</v>
      </c>
      <c r="F2509" s="27">
        <v>1</v>
      </c>
      <c r="G2509" s="0">
        <v>7</v>
      </c>
      <c r="H2509" s="24">
        <v>0</v>
      </c>
      <c r="I2509" s="7">
        <v>0</v>
      </c>
      <c r="J2509" s="0">
        <v>0</v>
      </c>
      <c r="K2509" s="24">
        <v>1</v>
      </c>
      <c r="L2509" s="0">
        <v>0</v>
      </c>
      <c r="M2509" s="0">
        <v>0</v>
      </c>
      <c r="N2509" s="24">
        <v>0</v>
      </c>
      <c r="O2509" s="7">
        <v>0</v>
      </c>
      <c r="P2509" s="44">
        <v>0</v>
      </c>
      <c r="Q2509" s="24">
        <v>0</v>
      </c>
    </row>
    <row r="2510">
      <c r="B2510" s="7" t="s">
        <v>17515</v>
      </c>
      <c r="C2510" s="27">
        <v>1</v>
      </c>
      <c r="D2510" s="7">
        <v>0</v>
      </c>
      <c r="E2510" s="27">
        <v>0</v>
      </c>
      <c r="F2510" s="27">
        <v>1</v>
      </c>
      <c r="G2510" s="0">
        <v>10</v>
      </c>
      <c r="H2510" s="24">
        <v>0</v>
      </c>
      <c r="I2510" s="7">
        <v>0</v>
      </c>
      <c r="J2510" s="0">
        <v>0</v>
      </c>
      <c r="K2510" s="24">
        <v>1</v>
      </c>
      <c r="L2510" s="0">
        <v>0</v>
      </c>
      <c r="M2510" s="0">
        <v>0</v>
      </c>
      <c r="N2510" s="24">
        <v>0</v>
      </c>
      <c r="O2510" s="7">
        <v>0</v>
      </c>
      <c r="P2510" s="44">
        <v>0</v>
      </c>
      <c r="Q2510" s="24">
        <v>0</v>
      </c>
    </row>
    <row r="2511">
      <c r="B2511" s="7" t="s">
        <v>17516</v>
      </c>
      <c r="C2511" s="27">
        <v>1</v>
      </c>
      <c r="D2511" s="7">
        <v>1</v>
      </c>
      <c r="E2511" s="27">
        <v>0</v>
      </c>
      <c r="F2511" s="27">
        <v>0</v>
      </c>
      <c r="G2511" s="0">
        <v>1</v>
      </c>
      <c r="H2511" s="24">
        <v>0</v>
      </c>
      <c r="I2511" s="7">
        <v>1</v>
      </c>
      <c r="J2511" s="0">
        <v>0</v>
      </c>
      <c r="K2511" s="24">
        <v>0</v>
      </c>
      <c r="L2511" s="0">
        <v>0</v>
      </c>
      <c r="M2511" s="0">
        <v>0</v>
      </c>
      <c r="N2511" s="24">
        <v>0</v>
      </c>
      <c r="O2511" s="7">
        <v>0</v>
      </c>
      <c r="P2511" s="44">
        <v>0</v>
      </c>
      <c r="Q2511" s="24">
        <v>0</v>
      </c>
    </row>
    <row r="2512">
      <c r="B2512" s="7" t="s">
        <v>17517</v>
      </c>
      <c r="C2512" s="27">
        <v>1</v>
      </c>
      <c r="D2512" s="7">
        <v>1</v>
      </c>
      <c r="E2512" s="27">
        <v>0</v>
      </c>
      <c r="F2512" s="27">
        <v>0</v>
      </c>
      <c r="G2512" s="0">
        <v>8</v>
      </c>
      <c r="H2512" s="24">
        <v>0</v>
      </c>
      <c r="I2512" s="7">
        <v>1</v>
      </c>
      <c r="J2512" s="0">
        <v>0</v>
      </c>
      <c r="K2512" s="24">
        <v>0</v>
      </c>
      <c r="L2512" s="0">
        <v>0</v>
      </c>
      <c r="M2512" s="0">
        <v>0</v>
      </c>
      <c r="N2512" s="24">
        <v>0</v>
      </c>
      <c r="O2512" s="7">
        <v>0</v>
      </c>
      <c r="P2512" s="44">
        <v>0</v>
      </c>
      <c r="Q2512" s="24">
        <v>0</v>
      </c>
    </row>
    <row r="2513">
      <c r="B2513" s="7" t="s">
        <v>17518</v>
      </c>
      <c r="C2513" s="27">
        <v>1</v>
      </c>
      <c r="D2513" s="7">
        <v>1</v>
      </c>
      <c r="E2513" s="27">
        <v>0</v>
      </c>
      <c r="F2513" s="27">
        <v>0</v>
      </c>
      <c r="G2513" s="0">
        <v>1</v>
      </c>
      <c r="H2513" s="24">
        <v>0</v>
      </c>
      <c r="I2513" s="7">
        <v>1</v>
      </c>
      <c r="J2513" s="0">
        <v>0</v>
      </c>
      <c r="K2513" s="24">
        <v>0</v>
      </c>
      <c r="L2513" s="0">
        <v>0</v>
      </c>
      <c r="M2513" s="0">
        <v>0</v>
      </c>
      <c r="N2513" s="24">
        <v>0</v>
      </c>
      <c r="O2513" s="7">
        <v>0</v>
      </c>
      <c r="P2513" s="44">
        <v>0</v>
      </c>
      <c r="Q2513" s="24">
        <v>0</v>
      </c>
    </row>
    <row r="2514">
      <c r="B2514" s="7" t="s">
        <v>17519</v>
      </c>
      <c r="C2514" s="27">
        <v>1</v>
      </c>
      <c r="D2514" s="7">
        <v>1</v>
      </c>
      <c r="E2514" s="27">
        <v>0</v>
      </c>
      <c r="F2514" s="27">
        <v>0</v>
      </c>
      <c r="G2514" s="0">
        <v>3</v>
      </c>
      <c r="H2514" s="24">
        <v>0</v>
      </c>
      <c r="I2514" s="7">
        <v>1</v>
      </c>
      <c r="J2514" s="0">
        <v>0</v>
      </c>
      <c r="K2514" s="24">
        <v>0</v>
      </c>
      <c r="L2514" s="0">
        <v>0</v>
      </c>
      <c r="M2514" s="0">
        <v>0</v>
      </c>
      <c r="N2514" s="24">
        <v>0</v>
      </c>
      <c r="O2514" s="7">
        <v>0</v>
      </c>
      <c r="P2514" s="44">
        <v>0</v>
      </c>
      <c r="Q2514" s="24">
        <v>0</v>
      </c>
    </row>
    <row r="2515">
      <c r="B2515" s="7" t="s">
        <v>17520</v>
      </c>
      <c r="C2515" s="27">
        <v>1</v>
      </c>
      <c r="D2515" s="7">
        <v>1</v>
      </c>
      <c r="E2515" s="27">
        <v>0</v>
      </c>
      <c r="F2515" s="27">
        <v>0</v>
      </c>
      <c r="G2515" s="0">
        <v>0</v>
      </c>
      <c r="H2515" s="24">
        <v>0</v>
      </c>
      <c r="I2515" s="7">
        <v>1</v>
      </c>
      <c r="J2515" s="0">
        <v>0</v>
      </c>
      <c r="K2515" s="24">
        <v>0</v>
      </c>
      <c r="L2515" s="0">
        <v>0</v>
      </c>
      <c r="M2515" s="0">
        <v>0</v>
      </c>
      <c r="N2515" s="24">
        <v>0</v>
      </c>
      <c r="O2515" s="7">
        <v>0</v>
      </c>
      <c r="P2515" s="44">
        <v>0</v>
      </c>
      <c r="Q2515" s="24">
        <v>0</v>
      </c>
    </row>
    <row r="2516">
      <c r="B2516" s="7" t="s">
        <v>17521</v>
      </c>
      <c r="C2516" s="27">
        <v>1</v>
      </c>
      <c r="D2516" s="7">
        <v>1</v>
      </c>
      <c r="E2516" s="27">
        <v>0</v>
      </c>
      <c r="F2516" s="27">
        <v>0</v>
      </c>
      <c r="G2516" s="0">
        <v>1</v>
      </c>
      <c r="H2516" s="24">
        <v>0</v>
      </c>
      <c r="I2516" s="7">
        <v>1</v>
      </c>
      <c r="J2516" s="0">
        <v>0</v>
      </c>
      <c r="K2516" s="24">
        <v>0</v>
      </c>
      <c r="L2516" s="0">
        <v>0</v>
      </c>
      <c r="M2516" s="0">
        <v>0</v>
      </c>
      <c r="N2516" s="24">
        <v>0</v>
      </c>
      <c r="O2516" s="7">
        <v>0</v>
      </c>
      <c r="P2516" s="44">
        <v>0</v>
      </c>
      <c r="Q2516" s="24">
        <v>0</v>
      </c>
    </row>
    <row r="2517">
      <c r="B2517" s="7" t="s">
        <v>17522</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17523</v>
      </c>
      <c r="C2518" s="27">
        <v>1</v>
      </c>
      <c r="D2518" s="7">
        <v>1</v>
      </c>
      <c r="E2518" s="27">
        <v>0</v>
      </c>
      <c r="F2518" s="27">
        <v>0</v>
      </c>
      <c r="G2518" s="0">
        <v>7</v>
      </c>
      <c r="H2518" s="24">
        <v>0</v>
      </c>
      <c r="I2518" s="7">
        <v>1</v>
      </c>
      <c r="J2518" s="0">
        <v>0</v>
      </c>
      <c r="K2518" s="24">
        <v>0</v>
      </c>
      <c r="L2518" s="0">
        <v>0</v>
      </c>
      <c r="M2518" s="0">
        <v>0</v>
      </c>
      <c r="N2518" s="24">
        <v>0</v>
      </c>
      <c r="O2518" s="7">
        <v>0</v>
      </c>
      <c r="P2518" s="44">
        <v>0</v>
      </c>
      <c r="Q2518" s="24">
        <v>0</v>
      </c>
    </row>
    <row r="2519">
      <c r="B2519" s="7" t="s">
        <v>17524</v>
      </c>
      <c r="C2519" s="27">
        <v>1</v>
      </c>
      <c r="D2519" s="7">
        <v>0</v>
      </c>
      <c r="E2519" s="27">
        <v>1</v>
      </c>
      <c r="F2519" s="27">
        <v>0</v>
      </c>
      <c r="G2519" s="0">
        <v>2</v>
      </c>
      <c r="H2519" s="24">
        <v>0</v>
      </c>
      <c r="I2519" s="7">
        <v>0</v>
      </c>
      <c r="J2519" s="0">
        <v>0</v>
      </c>
      <c r="K2519" s="24">
        <v>0</v>
      </c>
      <c r="L2519" s="0">
        <v>0</v>
      </c>
      <c r="M2519" s="0">
        <v>1</v>
      </c>
      <c r="N2519" s="24">
        <v>0</v>
      </c>
      <c r="O2519" s="7">
        <v>0</v>
      </c>
      <c r="P2519" s="44">
        <v>0</v>
      </c>
      <c r="Q2519" s="24">
        <v>0</v>
      </c>
    </row>
    <row r="2520">
      <c r="B2520" s="7" t="s">
        <v>17525</v>
      </c>
      <c r="C2520" s="27">
        <v>1</v>
      </c>
      <c r="D2520" s="7">
        <v>1</v>
      </c>
      <c r="E2520" s="27">
        <v>0</v>
      </c>
      <c r="F2520" s="27">
        <v>0</v>
      </c>
      <c r="G2520" s="0">
        <v>0</v>
      </c>
      <c r="H2520" s="24">
        <v>0</v>
      </c>
      <c r="I2520" s="7">
        <v>1</v>
      </c>
      <c r="J2520" s="0">
        <v>0</v>
      </c>
      <c r="K2520" s="24">
        <v>0</v>
      </c>
      <c r="L2520" s="0">
        <v>0</v>
      </c>
      <c r="M2520" s="0">
        <v>0</v>
      </c>
      <c r="N2520" s="24">
        <v>0</v>
      </c>
      <c r="O2520" s="7">
        <v>0</v>
      </c>
      <c r="P2520" s="44">
        <v>0</v>
      </c>
      <c r="Q2520" s="24">
        <v>0</v>
      </c>
    </row>
    <row r="2521">
      <c r="B2521" s="7" t="s">
        <v>17526</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17527</v>
      </c>
      <c r="C2522" s="27">
        <v>1</v>
      </c>
      <c r="D2522" s="7">
        <v>1</v>
      </c>
      <c r="E2522" s="27">
        <v>0</v>
      </c>
      <c r="F2522" s="27">
        <v>0</v>
      </c>
      <c r="G2522" s="0">
        <v>1</v>
      </c>
      <c r="H2522" s="24">
        <v>0</v>
      </c>
      <c r="I2522" s="7">
        <v>1</v>
      </c>
      <c r="J2522" s="0">
        <v>0</v>
      </c>
      <c r="K2522" s="24">
        <v>0</v>
      </c>
      <c r="L2522" s="0">
        <v>0</v>
      </c>
      <c r="M2522" s="0">
        <v>0</v>
      </c>
      <c r="N2522" s="24">
        <v>0</v>
      </c>
      <c r="O2522" s="7">
        <v>0</v>
      </c>
      <c r="P2522" s="44">
        <v>0</v>
      </c>
      <c r="Q2522" s="24">
        <v>0</v>
      </c>
    </row>
    <row r="2523">
      <c r="B2523" s="7" t="s">
        <v>17528</v>
      </c>
      <c r="C2523" s="27">
        <v>1</v>
      </c>
      <c r="D2523" s="7">
        <v>1</v>
      </c>
      <c r="E2523" s="27">
        <v>0</v>
      </c>
      <c r="F2523" s="27">
        <v>0</v>
      </c>
      <c r="G2523" s="0">
        <v>4</v>
      </c>
      <c r="H2523" s="24">
        <v>0</v>
      </c>
      <c r="I2523" s="7">
        <v>1</v>
      </c>
      <c r="J2523" s="0">
        <v>0</v>
      </c>
      <c r="K2523" s="24">
        <v>0</v>
      </c>
      <c r="L2523" s="0">
        <v>0</v>
      </c>
      <c r="M2523" s="0">
        <v>0</v>
      </c>
      <c r="N2523" s="24">
        <v>0</v>
      </c>
      <c r="O2523" s="7">
        <v>0</v>
      </c>
      <c r="P2523" s="44">
        <v>0</v>
      </c>
      <c r="Q2523" s="24">
        <v>0</v>
      </c>
    </row>
    <row r="2524">
      <c r="B2524" s="7" t="s">
        <v>17529</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17530</v>
      </c>
      <c r="C2525" s="27">
        <v>1</v>
      </c>
      <c r="D2525" s="7">
        <v>1</v>
      </c>
      <c r="E2525" s="27">
        <v>0</v>
      </c>
      <c r="F2525" s="27">
        <v>0</v>
      </c>
      <c r="G2525" s="0">
        <v>8</v>
      </c>
      <c r="H2525" s="24">
        <v>0</v>
      </c>
      <c r="I2525" s="7">
        <v>1</v>
      </c>
      <c r="J2525" s="0">
        <v>0</v>
      </c>
      <c r="K2525" s="24">
        <v>0</v>
      </c>
      <c r="L2525" s="0">
        <v>0</v>
      </c>
      <c r="M2525" s="0">
        <v>0</v>
      </c>
      <c r="N2525" s="24">
        <v>0</v>
      </c>
      <c r="O2525" s="7">
        <v>0</v>
      </c>
      <c r="P2525" s="44">
        <v>0</v>
      </c>
      <c r="Q2525" s="24">
        <v>0</v>
      </c>
    </row>
    <row r="2526">
      <c r="B2526" s="7" t="s">
        <v>17531</v>
      </c>
      <c r="C2526" s="27">
        <v>1</v>
      </c>
      <c r="D2526" s="7">
        <v>0</v>
      </c>
      <c r="E2526" s="27">
        <v>0</v>
      </c>
      <c r="F2526" s="27">
        <v>1</v>
      </c>
      <c r="G2526" s="0">
        <v>1</v>
      </c>
      <c r="H2526" s="24">
        <v>0</v>
      </c>
      <c r="I2526" s="7">
        <v>0</v>
      </c>
      <c r="J2526" s="0">
        <v>0</v>
      </c>
      <c r="K2526" s="24">
        <v>1</v>
      </c>
      <c r="L2526" s="0">
        <v>0</v>
      </c>
      <c r="M2526" s="0">
        <v>0</v>
      </c>
      <c r="N2526" s="24">
        <v>0</v>
      </c>
      <c r="O2526" s="7">
        <v>0</v>
      </c>
      <c r="P2526" s="44">
        <v>0</v>
      </c>
      <c r="Q2526" s="24">
        <v>0</v>
      </c>
    </row>
    <row r="2527">
      <c r="B2527" s="7" t="s">
        <v>17532</v>
      </c>
      <c r="C2527" s="27">
        <v>1</v>
      </c>
      <c r="D2527" s="7">
        <v>0</v>
      </c>
      <c r="E2527" s="27">
        <v>0</v>
      </c>
      <c r="F2527" s="27">
        <v>1</v>
      </c>
      <c r="G2527" s="0">
        <v>11</v>
      </c>
      <c r="H2527" s="24">
        <v>0</v>
      </c>
      <c r="I2527" s="7">
        <v>0</v>
      </c>
      <c r="J2527" s="0">
        <v>0</v>
      </c>
      <c r="K2527" s="24">
        <v>1</v>
      </c>
      <c r="L2527" s="0">
        <v>0</v>
      </c>
      <c r="M2527" s="0">
        <v>0</v>
      </c>
      <c r="N2527" s="24">
        <v>0</v>
      </c>
      <c r="O2527" s="7">
        <v>0</v>
      </c>
      <c r="P2527" s="44">
        <v>0</v>
      </c>
      <c r="Q2527" s="24">
        <v>0</v>
      </c>
    </row>
    <row r="2528">
      <c r="B2528" s="7" t="s">
        <v>17533</v>
      </c>
      <c r="C2528" s="27">
        <v>1</v>
      </c>
      <c r="D2528" s="7">
        <v>0</v>
      </c>
      <c r="E2528" s="27">
        <v>0</v>
      </c>
      <c r="F2528" s="27">
        <v>1</v>
      </c>
      <c r="G2528" s="0">
        <v>10</v>
      </c>
      <c r="H2528" s="24">
        <v>0</v>
      </c>
      <c r="I2528" s="7">
        <v>0</v>
      </c>
      <c r="J2528" s="0">
        <v>0</v>
      </c>
      <c r="K2528" s="24">
        <v>1</v>
      </c>
      <c r="L2528" s="0">
        <v>0</v>
      </c>
      <c r="M2528" s="0">
        <v>0</v>
      </c>
      <c r="N2528" s="24">
        <v>0</v>
      </c>
      <c r="O2528" s="7">
        <v>0</v>
      </c>
      <c r="P2528" s="44">
        <v>0</v>
      </c>
      <c r="Q2528" s="24">
        <v>0</v>
      </c>
    </row>
    <row r="2529">
      <c r="B2529" s="7" t="s">
        <v>17534</v>
      </c>
      <c r="C2529" s="27">
        <v>1</v>
      </c>
      <c r="D2529" s="7">
        <v>0</v>
      </c>
      <c r="E2529" s="27">
        <v>0</v>
      </c>
      <c r="F2529" s="27">
        <v>1</v>
      </c>
      <c r="G2529" s="0">
        <v>170</v>
      </c>
      <c r="H2529" s="24">
        <v>0</v>
      </c>
      <c r="I2529" s="7">
        <v>0</v>
      </c>
      <c r="J2529" s="0">
        <v>0</v>
      </c>
      <c r="K2529" s="24">
        <v>1</v>
      </c>
      <c r="L2529" s="0">
        <v>0</v>
      </c>
      <c r="M2529" s="0">
        <v>0</v>
      </c>
      <c r="N2529" s="24">
        <v>0</v>
      </c>
      <c r="O2529" s="7">
        <v>0</v>
      </c>
      <c r="P2529" s="44">
        <v>0</v>
      </c>
      <c r="Q2529" s="24">
        <v>0</v>
      </c>
    </row>
    <row r="2530">
      <c r="B2530" s="7" t="s">
        <v>17535</v>
      </c>
      <c r="C2530" s="27">
        <v>1</v>
      </c>
      <c r="D2530" s="7">
        <v>0</v>
      </c>
      <c r="E2530" s="27">
        <v>0</v>
      </c>
      <c r="F2530" s="27">
        <v>1</v>
      </c>
      <c r="G2530" s="0">
        <v>85</v>
      </c>
      <c r="H2530" s="24">
        <v>0</v>
      </c>
      <c r="I2530" s="7">
        <v>0</v>
      </c>
      <c r="J2530" s="0">
        <v>0</v>
      </c>
      <c r="K2530" s="24">
        <v>1</v>
      </c>
      <c r="L2530" s="0">
        <v>0</v>
      </c>
      <c r="M2530" s="0">
        <v>0</v>
      </c>
      <c r="N2530" s="24">
        <v>0</v>
      </c>
      <c r="O2530" s="7">
        <v>0</v>
      </c>
      <c r="P2530" s="44">
        <v>0</v>
      </c>
      <c r="Q2530" s="24">
        <v>0</v>
      </c>
    </row>
    <row r="2531">
      <c r="B2531" s="7" t="s">
        <v>17536</v>
      </c>
      <c r="C2531" s="27">
        <v>1</v>
      </c>
      <c r="D2531" s="7">
        <v>0</v>
      </c>
      <c r="E2531" s="27">
        <v>0</v>
      </c>
      <c r="F2531" s="27">
        <v>1</v>
      </c>
      <c r="G2531" s="0">
        <v>36</v>
      </c>
      <c r="H2531" s="24">
        <v>0</v>
      </c>
      <c r="I2531" s="7">
        <v>0</v>
      </c>
      <c r="J2531" s="0">
        <v>0</v>
      </c>
      <c r="K2531" s="24">
        <v>1</v>
      </c>
      <c r="L2531" s="0">
        <v>0</v>
      </c>
      <c r="M2531" s="0">
        <v>0</v>
      </c>
      <c r="N2531" s="24">
        <v>0</v>
      </c>
      <c r="O2531" s="7">
        <v>0</v>
      </c>
      <c r="P2531" s="44">
        <v>0</v>
      </c>
      <c r="Q2531" s="24">
        <v>0</v>
      </c>
    </row>
    <row r="2532">
      <c r="B2532" s="7" t="s">
        <v>17537</v>
      </c>
      <c r="C2532" s="27">
        <v>1</v>
      </c>
      <c r="D2532" s="7">
        <v>1</v>
      </c>
      <c r="E2532" s="27">
        <v>0</v>
      </c>
      <c r="F2532" s="27">
        <v>0</v>
      </c>
      <c r="G2532" s="0">
        <v>1</v>
      </c>
      <c r="H2532" s="24">
        <v>0</v>
      </c>
      <c r="I2532" s="7">
        <v>1</v>
      </c>
      <c r="J2532" s="0">
        <v>0</v>
      </c>
      <c r="K2532" s="24">
        <v>0</v>
      </c>
      <c r="L2532" s="0">
        <v>0</v>
      </c>
      <c r="M2532" s="0">
        <v>0</v>
      </c>
      <c r="N2532" s="24">
        <v>0</v>
      </c>
      <c r="O2532" s="7">
        <v>0</v>
      </c>
      <c r="P2532" s="44">
        <v>0</v>
      </c>
      <c r="Q2532" s="24">
        <v>0</v>
      </c>
    </row>
    <row r="2533">
      <c r="B2533" s="7" t="s">
        <v>17538</v>
      </c>
      <c r="C2533" s="27">
        <v>1</v>
      </c>
      <c r="D2533" s="7">
        <v>1</v>
      </c>
      <c r="E2533" s="27">
        <v>0</v>
      </c>
      <c r="F2533" s="27">
        <v>0</v>
      </c>
      <c r="G2533" s="0">
        <v>0</v>
      </c>
      <c r="H2533" s="24">
        <v>0</v>
      </c>
      <c r="I2533" s="7">
        <v>1</v>
      </c>
      <c r="J2533" s="0">
        <v>0</v>
      </c>
      <c r="K2533" s="24">
        <v>0</v>
      </c>
      <c r="L2533" s="0">
        <v>0</v>
      </c>
      <c r="M2533" s="0">
        <v>0</v>
      </c>
      <c r="N2533" s="24">
        <v>0</v>
      </c>
      <c r="O2533" s="7">
        <v>0</v>
      </c>
      <c r="P2533" s="44">
        <v>0</v>
      </c>
      <c r="Q2533" s="24">
        <v>0</v>
      </c>
    </row>
    <row r="2534">
      <c r="B2534" s="7" t="s">
        <v>17539</v>
      </c>
      <c r="C2534" s="27">
        <v>1</v>
      </c>
      <c r="D2534" s="7">
        <v>1</v>
      </c>
      <c r="E2534" s="27">
        <v>0</v>
      </c>
      <c r="F2534" s="27">
        <v>0</v>
      </c>
      <c r="G2534" s="0">
        <v>2</v>
      </c>
      <c r="H2534" s="24">
        <v>0</v>
      </c>
      <c r="I2534" s="7">
        <v>1</v>
      </c>
      <c r="J2534" s="0">
        <v>0</v>
      </c>
      <c r="K2534" s="24">
        <v>0</v>
      </c>
      <c r="L2534" s="0">
        <v>0</v>
      </c>
      <c r="M2534" s="0">
        <v>0</v>
      </c>
      <c r="N2534" s="24">
        <v>0</v>
      </c>
      <c r="O2534" s="7">
        <v>0</v>
      </c>
      <c r="P2534" s="44">
        <v>0</v>
      </c>
      <c r="Q2534" s="24">
        <v>0</v>
      </c>
    </row>
    <row r="2535">
      <c r="B2535" s="7" t="s">
        <v>17540</v>
      </c>
      <c r="C2535" s="27">
        <v>1</v>
      </c>
      <c r="D2535" s="7">
        <v>0</v>
      </c>
      <c r="E2535" s="27">
        <v>0</v>
      </c>
      <c r="F2535" s="27">
        <v>1</v>
      </c>
      <c r="G2535" s="0">
        <v>2</v>
      </c>
      <c r="H2535" s="24">
        <v>0</v>
      </c>
      <c r="I2535" s="7">
        <v>0</v>
      </c>
      <c r="J2535" s="0">
        <v>0</v>
      </c>
      <c r="K2535" s="24">
        <v>1</v>
      </c>
      <c r="L2535" s="0">
        <v>0</v>
      </c>
      <c r="M2535" s="0">
        <v>0</v>
      </c>
      <c r="N2535" s="24">
        <v>0</v>
      </c>
      <c r="O2535" s="7">
        <v>0</v>
      </c>
      <c r="P2535" s="44">
        <v>0</v>
      </c>
      <c r="Q2535" s="24">
        <v>0</v>
      </c>
    </row>
    <row r="2536">
      <c r="B2536" s="7" t="s">
        <v>17541</v>
      </c>
      <c r="C2536" s="27">
        <v>1</v>
      </c>
      <c r="D2536" s="7">
        <v>0</v>
      </c>
      <c r="E2536" s="27">
        <v>1</v>
      </c>
      <c r="F2536" s="27">
        <v>0</v>
      </c>
      <c r="G2536" s="0">
        <v>1</v>
      </c>
      <c r="H2536" s="24">
        <v>0</v>
      </c>
      <c r="I2536" s="7">
        <v>0</v>
      </c>
      <c r="J2536" s="0">
        <v>0</v>
      </c>
      <c r="K2536" s="24">
        <v>0</v>
      </c>
      <c r="L2536" s="0">
        <v>0</v>
      </c>
      <c r="M2536" s="0">
        <v>1</v>
      </c>
      <c r="N2536" s="24">
        <v>0</v>
      </c>
      <c r="O2536" s="7">
        <v>0</v>
      </c>
      <c r="P2536" s="44">
        <v>0</v>
      </c>
      <c r="Q2536" s="24">
        <v>0</v>
      </c>
    </row>
    <row r="2537">
      <c r="B2537" s="7" t="s">
        <v>17542</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17543</v>
      </c>
      <c r="C2538" s="27">
        <v>1</v>
      </c>
      <c r="D2538" s="7">
        <v>0</v>
      </c>
      <c r="E2538" s="27">
        <v>1</v>
      </c>
      <c r="F2538" s="27">
        <v>0</v>
      </c>
      <c r="G2538" s="0">
        <v>2</v>
      </c>
      <c r="H2538" s="24">
        <v>0</v>
      </c>
      <c r="I2538" s="7">
        <v>0</v>
      </c>
      <c r="J2538" s="0">
        <v>1</v>
      </c>
      <c r="K2538" s="24">
        <v>0</v>
      </c>
      <c r="L2538" s="0">
        <v>0</v>
      </c>
      <c r="M2538" s="0">
        <v>0</v>
      </c>
      <c r="N2538" s="24">
        <v>0</v>
      </c>
      <c r="O2538" s="7">
        <v>0</v>
      </c>
      <c r="P2538" s="44">
        <v>0</v>
      </c>
      <c r="Q2538" s="24">
        <v>0</v>
      </c>
    </row>
    <row r="2539">
      <c r="B2539" s="7" t="s">
        <v>17544</v>
      </c>
      <c r="C2539" s="27">
        <v>1</v>
      </c>
      <c r="D2539" s="7">
        <v>0</v>
      </c>
      <c r="E2539" s="27">
        <v>1</v>
      </c>
      <c r="F2539" s="27">
        <v>0</v>
      </c>
      <c r="G2539" s="0">
        <v>8</v>
      </c>
      <c r="H2539" s="24">
        <v>0</v>
      </c>
      <c r="I2539" s="7">
        <v>0</v>
      </c>
      <c r="J2539" s="0">
        <v>1</v>
      </c>
      <c r="K2539" s="24">
        <v>0</v>
      </c>
      <c r="L2539" s="0">
        <v>0</v>
      </c>
      <c r="M2539" s="0">
        <v>0</v>
      </c>
      <c r="N2539" s="24">
        <v>0</v>
      </c>
      <c r="O2539" s="7">
        <v>0</v>
      </c>
      <c r="P2539" s="44">
        <v>0</v>
      </c>
      <c r="Q2539" s="24">
        <v>0</v>
      </c>
    </row>
    <row r="2540">
      <c r="B2540" s="7" t="s">
        <v>17545</v>
      </c>
      <c r="C2540" s="27">
        <v>1</v>
      </c>
      <c r="D2540" s="7">
        <v>1</v>
      </c>
      <c r="E2540" s="27">
        <v>0</v>
      </c>
      <c r="F2540" s="27">
        <v>0</v>
      </c>
      <c r="G2540" s="0">
        <v>4</v>
      </c>
      <c r="H2540" s="24">
        <v>0</v>
      </c>
      <c r="I2540" s="7">
        <v>1</v>
      </c>
      <c r="J2540" s="0">
        <v>0</v>
      </c>
      <c r="K2540" s="24">
        <v>0</v>
      </c>
      <c r="L2540" s="0">
        <v>0</v>
      </c>
      <c r="M2540" s="0">
        <v>0</v>
      </c>
      <c r="N2540" s="24">
        <v>0</v>
      </c>
      <c r="O2540" s="7">
        <v>0</v>
      </c>
      <c r="P2540" s="44">
        <v>0</v>
      </c>
      <c r="Q2540" s="24">
        <v>0</v>
      </c>
    </row>
    <row r="2541">
      <c r="B2541" s="7" t="s">
        <v>17546</v>
      </c>
      <c r="C2541" s="27">
        <v>1</v>
      </c>
      <c r="D2541" s="7">
        <v>1</v>
      </c>
      <c r="E2541" s="27">
        <v>0</v>
      </c>
      <c r="F2541" s="27">
        <v>0</v>
      </c>
      <c r="G2541" s="0">
        <v>10</v>
      </c>
      <c r="H2541" s="24">
        <v>0</v>
      </c>
      <c r="I2541" s="7">
        <v>1</v>
      </c>
      <c r="J2541" s="0">
        <v>0</v>
      </c>
      <c r="K2541" s="24">
        <v>0</v>
      </c>
      <c r="L2541" s="0">
        <v>0</v>
      </c>
      <c r="M2541" s="0">
        <v>0</v>
      </c>
      <c r="N2541" s="24">
        <v>0</v>
      </c>
      <c r="O2541" s="7">
        <v>0</v>
      </c>
      <c r="P2541" s="44">
        <v>0</v>
      </c>
      <c r="Q2541" s="24">
        <v>0</v>
      </c>
    </row>
    <row r="2542">
      <c r="B2542" s="7" t="s">
        <v>17547</v>
      </c>
      <c r="C2542" s="27">
        <v>1</v>
      </c>
      <c r="D2542" s="7">
        <v>1</v>
      </c>
      <c r="E2542" s="27">
        <v>0</v>
      </c>
      <c r="F2542" s="27">
        <v>0</v>
      </c>
      <c r="G2542" s="0">
        <v>113</v>
      </c>
      <c r="H2542" s="24">
        <v>0</v>
      </c>
      <c r="I2542" s="7">
        <v>1</v>
      </c>
      <c r="J2542" s="0">
        <v>0</v>
      </c>
      <c r="K2542" s="24">
        <v>0</v>
      </c>
      <c r="L2542" s="0">
        <v>0</v>
      </c>
      <c r="M2542" s="0">
        <v>0</v>
      </c>
      <c r="N2542" s="24">
        <v>0</v>
      </c>
      <c r="O2542" s="7">
        <v>0</v>
      </c>
      <c r="P2542" s="44">
        <v>0</v>
      </c>
      <c r="Q2542" s="24">
        <v>0</v>
      </c>
    </row>
    <row r="2543">
      <c r="B2543" s="7" t="s">
        <v>17548</v>
      </c>
      <c r="C2543" s="27">
        <v>1</v>
      </c>
      <c r="D2543" s="7">
        <v>1</v>
      </c>
      <c r="E2543" s="27">
        <v>0</v>
      </c>
      <c r="F2543" s="27">
        <v>0</v>
      </c>
      <c r="G2543" s="0">
        <v>2</v>
      </c>
      <c r="H2543" s="24">
        <v>0</v>
      </c>
      <c r="I2543" s="7">
        <v>1</v>
      </c>
      <c r="J2543" s="0">
        <v>0</v>
      </c>
      <c r="K2543" s="24">
        <v>0</v>
      </c>
      <c r="L2543" s="0">
        <v>0</v>
      </c>
      <c r="M2543" s="0">
        <v>0</v>
      </c>
      <c r="N2543" s="24">
        <v>0</v>
      </c>
      <c r="O2543" s="7">
        <v>0</v>
      </c>
      <c r="P2543" s="44">
        <v>0</v>
      </c>
      <c r="Q2543" s="24">
        <v>0</v>
      </c>
    </row>
    <row r="2544">
      <c r="B2544" s="7" t="s">
        <v>17549</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17550</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17551</v>
      </c>
      <c r="C2546" s="27">
        <v>1</v>
      </c>
      <c r="D2546" s="7">
        <v>1</v>
      </c>
      <c r="E2546" s="27">
        <v>0</v>
      </c>
      <c r="F2546" s="27">
        <v>0</v>
      </c>
      <c r="G2546" s="0">
        <v>4</v>
      </c>
      <c r="H2546" s="24">
        <v>0</v>
      </c>
      <c r="I2546" s="7">
        <v>1</v>
      </c>
      <c r="J2546" s="0">
        <v>0</v>
      </c>
      <c r="K2546" s="24">
        <v>0</v>
      </c>
      <c r="L2546" s="0">
        <v>0</v>
      </c>
      <c r="M2546" s="0">
        <v>0</v>
      </c>
      <c r="N2546" s="24">
        <v>0</v>
      </c>
      <c r="O2546" s="7">
        <v>0</v>
      </c>
      <c r="P2546" s="44">
        <v>0</v>
      </c>
      <c r="Q2546" s="24">
        <v>0</v>
      </c>
    </row>
    <row r="2547">
      <c r="B2547" s="7" t="s">
        <v>17552</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17553</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17554</v>
      </c>
      <c r="C2549" s="27">
        <v>1</v>
      </c>
      <c r="D2549" s="7">
        <v>1</v>
      </c>
      <c r="E2549" s="27">
        <v>0</v>
      </c>
      <c r="F2549" s="27">
        <v>0</v>
      </c>
      <c r="G2549" s="0">
        <v>17</v>
      </c>
      <c r="H2549" s="24">
        <v>0</v>
      </c>
      <c r="I2549" s="7">
        <v>1</v>
      </c>
      <c r="J2549" s="0">
        <v>0</v>
      </c>
      <c r="K2549" s="24">
        <v>0</v>
      </c>
      <c r="L2549" s="0">
        <v>0</v>
      </c>
      <c r="M2549" s="0">
        <v>0</v>
      </c>
      <c r="N2549" s="24">
        <v>0</v>
      </c>
      <c r="O2549" s="7">
        <v>0</v>
      </c>
      <c r="P2549" s="44">
        <v>0</v>
      </c>
      <c r="Q2549" s="24">
        <v>0</v>
      </c>
    </row>
    <row r="2550">
      <c r="B2550" s="7" t="s">
        <v>17555</v>
      </c>
      <c r="C2550" s="27">
        <v>1</v>
      </c>
      <c r="D2550" s="7">
        <v>1</v>
      </c>
      <c r="E2550" s="27">
        <v>0</v>
      </c>
      <c r="F2550" s="27">
        <v>0</v>
      </c>
      <c r="G2550" s="0">
        <v>3</v>
      </c>
      <c r="H2550" s="24">
        <v>0</v>
      </c>
      <c r="I2550" s="7">
        <v>1</v>
      </c>
      <c r="J2550" s="0">
        <v>0</v>
      </c>
      <c r="K2550" s="24">
        <v>0</v>
      </c>
      <c r="L2550" s="0">
        <v>0</v>
      </c>
      <c r="M2550" s="0">
        <v>0</v>
      </c>
      <c r="N2550" s="24">
        <v>0</v>
      </c>
      <c r="O2550" s="7">
        <v>0</v>
      </c>
      <c r="P2550" s="44">
        <v>0</v>
      </c>
      <c r="Q2550" s="24">
        <v>0</v>
      </c>
    </row>
    <row r="2551">
      <c r="B2551" s="7" t="s">
        <v>17556</v>
      </c>
      <c r="C2551" s="27">
        <v>1</v>
      </c>
      <c r="D2551" s="7">
        <v>1</v>
      </c>
      <c r="E2551" s="27">
        <v>0</v>
      </c>
      <c r="F2551" s="27">
        <v>0</v>
      </c>
      <c r="G2551" s="0">
        <v>0</v>
      </c>
      <c r="H2551" s="24">
        <v>0</v>
      </c>
      <c r="I2551" s="7">
        <v>1</v>
      </c>
      <c r="J2551" s="0">
        <v>0</v>
      </c>
      <c r="K2551" s="24">
        <v>0</v>
      </c>
      <c r="L2551" s="0">
        <v>0</v>
      </c>
      <c r="M2551" s="0">
        <v>0</v>
      </c>
      <c r="N2551" s="24">
        <v>0</v>
      </c>
      <c r="O2551" s="7">
        <v>0</v>
      </c>
      <c r="P2551" s="44">
        <v>0</v>
      </c>
      <c r="Q2551" s="24">
        <v>0</v>
      </c>
    </row>
    <row r="2552">
      <c r="B2552" s="7" t="s">
        <v>17557</v>
      </c>
      <c r="C2552" s="27">
        <v>1</v>
      </c>
      <c r="D2552" s="7">
        <v>1</v>
      </c>
      <c r="E2552" s="27">
        <v>0</v>
      </c>
      <c r="F2552" s="27">
        <v>0</v>
      </c>
      <c r="G2552" s="0">
        <v>4</v>
      </c>
      <c r="H2552" s="24">
        <v>0</v>
      </c>
      <c r="I2552" s="7">
        <v>1</v>
      </c>
      <c r="J2552" s="0">
        <v>0</v>
      </c>
      <c r="K2552" s="24">
        <v>0</v>
      </c>
      <c r="L2552" s="0">
        <v>0</v>
      </c>
      <c r="M2552" s="0">
        <v>0</v>
      </c>
      <c r="N2552" s="24">
        <v>0</v>
      </c>
      <c r="O2552" s="7">
        <v>0</v>
      </c>
      <c r="P2552" s="44">
        <v>0</v>
      </c>
      <c r="Q2552" s="24">
        <v>0</v>
      </c>
    </row>
    <row r="2553">
      <c r="B2553" s="7" t="s">
        <v>17558</v>
      </c>
      <c r="C2553" s="27">
        <v>1</v>
      </c>
      <c r="D2553" s="7">
        <v>0</v>
      </c>
      <c r="E2553" s="27">
        <v>1</v>
      </c>
      <c r="F2553" s="27">
        <v>0</v>
      </c>
      <c r="G2553" s="0">
        <v>6</v>
      </c>
      <c r="H2553" s="24">
        <v>0</v>
      </c>
      <c r="I2553" s="7">
        <v>0</v>
      </c>
      <c r="J2553" s="0">
        <v>1</v>
      </c>
      <c r="K2553" s="24">
        <v>0</v>
      </c>
      <c r="L2553" s="0">
        <v>0</v>
      </c>
      <c r="M2553" s="0">
        <v>0</v>
      </c>
      <c r="N2553" s="24">
        <v>0</v>
      </c>
      <c r="O2553" s="7">
        <v>0</v>
      </c>
      <c r="P2553" s="44">
        <v>0</v>
      </c>
      <c r="Q2553" s="24">
        <v>0</v>
      </c>
    </row>
    <row r="2554">
      <c r="B2554" s="7" t="s">
        <v>17559</v>
      </c>
      <c r="C2554" s="27">
        <v>1</v>
      </c>
      <c r="D2554" s="7">
        <v>1</v>
      </c>
      <c r="E2554" s="27">
        <v>0</v>
      </c>
      <c r="F2554" s="27">
        <v>0</v>
      </c>
      <c r="G2554" s="0">
        <v>7</v>
      </c>
      <c r="H2554" s="24">
        <v>0</v>
      </c>
      <c r="I2554" s="7">
        <v>1</v>
      </c>
      <c r="J2554" s="0">
        <v>0</v>
      </c>
      <c r="K2554" s="24">
        <v>0</v>
      </c>
      <c r="L2554" s="0">
        <v>0</v>
      </c>
      <c r="M2554" s="0">
        <v>0</v>
      </c>
      <c r="N2554" s="24">
        <v>0</v>
      </c>
      <c r="O2554" s="7">
        <v>0</v>
      </c>
      <c r="P2554" s="44">
        <v>0</v>
      </c>
      <c r="Q2554" s="24">
        <v>0</v>
      </c>
    </row>
    <row r="2555">
      <c r="B2555" s="7" t="s">
        <v>17560</v>
      </c>
      <c r="C2555" s="27">
        <v>1</v>
      </c>
      <c r="D2555" s="7">
        <v>1</v>
      </c>
      <c r="E2555" s="27">
        <v>0</v>
      </c>
      <c r="F2555" s="27">
        <v>0</v>
      </c>
      <c r="G2555" s="0">
        <v>1</v>
      </c>
      <c r="H2555" s="24">
        <v>0</v>
      </c>
      <c r="I2555" s="7">
        <v>1</v>
      </c>
      <c r="J2555" s="0">
        <v>0</v>
      </c>
      <c r="K2555" s="24">
        <v>0</v>
      </c>
      <c r="L2555" s="0">
        <v>0</v>
      </c>
      <c r="M2555" s="0">
        <v>0</v>
      </c>
      <c r="N2555" s="24">
        <v>0</v>
      </c>
      <c r="O2555" s="7">
        <v>0</v>
      </c>
      <c r="P2555" s="44">
        <v>0</v>
      </c>
      <c r="Q2555" s="24">
        <v>0</v>
      </c>
    </row>
    <row r="2556">
      <c r="B2556" s="7" t="s">
        <v>17561</v>
      </c>
      <c r="C2556" s="27">
        <v>1</v>
      </c>
      <c r="D2556" s="7">
        <v>1</v>
      </c>
      <c r="E2556" s="27">
        <v>0</v>
      </c>
      <c r="F2556" s="27">
        <v>0</v>
      </c>
      <c r="G2556" s="0">
        <v>1</v>
      </c>
      <c r="H2556" s="24">
        <v>0</v>
      </c>
      <c r="I2556" s="7">
        <v>1</v>
      </c>
      <c r="J2556" s="0">
        <v>0</v>
      </c>
      <c r="K2556" s="24">
        <v>0</v>
      </c>
      <c r="L2556" s="0">
        <v>0</v>
      </c>
      <c r="M2556" s="0">
        <v>0</v>
      </c>
      <c r="N2556" s="24">
        <v>0</v>
      </c>
      <c r="O2556" s="7">
        <v>0</v>
      </c>
      <c r="P2556" s="44">
        <v>0</v>
      </c>
      <c r="Q2556" s="24">
        <v>0</v>
      </c>
    </row>
    <row r="2557">
      <c r="B2557" s="7" t="s">
        <v>17562</v>
      </c>
      <c r="C2557" s="27">
        <v>1</v>
      </c>
      <c r="D2557" s="7">
        <v>0</v>
      </c>
      <c r="E2557" s="27">
        <v>0</v>
      </c>
      <c r="F2557" s="27">
        <v>1</v>
      </c>
      <c r="G2557" s="0">
        <v>74</v>
      </c>
      <c r="H2557" s="24">
        <v>0</v>
      </c>
      <c r="I2557" s="7">
        <v>0</v>
      </c>
      <c r="J2557" s="0">
        <v>0</v>
      </c>
      <c r="K2557" s="24">
        <v>1</v>
      </c>
      <c r="L2557" s="0">
        <v>0</v>
      </c>
      <c r="M2557" s="0">
        <v>0</v>
      </c>
      <c r="N2557" s="24">
        <v>0</v>
      </c>
      <c r="O2557" s="7">
        <v>0</v>
      </c>
      <c r="P2557" s="44">
        <v>0</v>
      </c>
      <c r="Q2557" s="24">
        <v>0</v>
      </c>
    </row>
    <row r="2558">
      <c r="B2558" s="7" t="s">
        <v>17563</v>
      </c>
      <c r="C2558" s="27">
        <v>1</v>
      </c>
      <c r="D2558" s="7">
        <v>0</v>
      </c>
      <c r="E2558" s="27">
        <v>0</v>
      </c>
      <c r="F2558" s="27">
        <v>1</v>
      </c>
      <c r="G2558" s="0">
        <v>442</v>
      </c>
      <c r="H2558" s="24">
        <v>0</v>
      </c>
      <c r="I2558" s="7">
        <v>0</v>
      </c>
      <c r="J2558" s="0">
        <v>0</v>
      </c>
      <c r="K2558" s="24">
        <v>1</v>
      </c>
      <c r="L2558" s="0">
        <v>0</v>
      </c>
      <c r="M2558" s="0">
        <v>0</v>
      </c>
      <c r="N2558" s="24">
        <v>0</v>
      </c>
      <c r="O2558" s="7">
        <v>0</v>
      </c>
      <c r="P2558" s="44">
        <v>0</v>
      </c>
      <c r="Q2558" s="24">
        <v>0</v>
      </c>
    </row>
    <row r="2559">
      <c r="B2559" s="7" t="s">
        <v>17564</v>
      </c>
      <c r="C2559" s="27">
        <v>1</v>
      </c>
      <c r="D2559" s="7">
        <v>0</v>
      </c>
      <c r="E2559" s="27">
        <v>0</v>
      </c>
      <c r="F2559" s="27">
        <v>1</v>
      </c>
      <c r="G2559" s="0">
        <v>177</v>
      </c>
      <c r="H2559" s="24">
        <v>0</v>
      </c>
      <c r="I2559" s="7">
        <v>0</v>
      </c>
      <c r="J2559" s="0">
        <v>0</v>
      </c>
      <c r="K2559" s="24">
        <v>1</v>
      </c>
      <c r="L2559" s="0">
        <v>0</v>
      </c>
      <c r="M2559" s="0">
        <v>0</v>
      </c>
      <c r="N2559" s="24">
        <v>0</v>
      </c>
      <c r="O2559" s="7">
        <v>0</v>
      </c>
      <c r="P2559" s="44">
        <v>0</v>
      </c>
      <c r="Q2559" s="24">
        <v>0</v>
      </c>
    </row>
    <row r="2560">
      <c r="B2560" s="7" t="s">
        <v>17565</v>
      </c>
      <c r="C2560" s="27">
        <v>1</v>
      </c>
      <c r="D2560" s="7">
        <v>1</v>
      </c>
      <c r="E2560" s="27">
        <v>0</v>
      </c>
      <c r="F2560" s="27">
        <v>0</v>
      </c>
      <c r="G2560" s="0">
        <v>3</v>
      </c>
      <c r="H2560" s="24">
        <v>0</v>
      </c>
      <c r="I2560" s="7">
        <v>1</v>
      </c>
      <c r="J2560" s="0">
        <v>0</v>
      </c>
      <c r="K2560" s="24">
        <v>0</v>
      </c>
      <c r="L2560" s="0">
        <v>0</v>
      </c>
      <c r="M2560" s="0">
        <v>0</v>
      </c>
      <c r="N2560" s="24">
        <v>0</v>
      </c>
      <c r="O2560" s="7">
        <v>0</v>
      </c>
      <c r="P2560" s="44">
        <v>0</v>
      </c>
      <c r="Q2560" s="24">
        <v>0</v>
      </c>
    </row>
    <row r="2561">
      <c r="B2561" s="7" t="s">
        <v>17566</v>
      </c>
      <c r="C2561" s="27">
        <v>1</v>
      </c>
      <c r="D2561" s="7">
        <v>1</v>
      </c>
      <c r="E2561" s="27">
        <v>0</v>
      </c>
      <c r="F2561" s="27">
        <v>0</v>
      </c>
      <c r="G2561" s="0">
        <v>3</v>
      </c>
      <c r="H2561" s="24">
        <v>0</v>
      </c>
      <c r="I2561" s="7">
        <v>1</v>
      </c>
      <c r="J2561" s="0">
        <v>0</v>
      </c>
      <c r="K2561" s="24">
        <v>0</v>
      </c>
      <c r="L2561" s="0">
        <v>0</v>
      </c>
      <c r="M2561" s="0">
        <v>0</v>
      </c>
      <c r="N2561" s="24">
        <v>0</v>
      </c>
      <c r="O2561" s="7">
        <v>0</v>
      </c>
      <c r="P2561" s="44">
        <v>0</v>
      </c>
      <c r="Q2561" s="24">
        <v>0</v>
      </c>
    </row>
    <row r="2562">
      <c r="B2562" s="7" t="s">
        <v>17567</v>
      </c>
      <c r="C2562" s="27">
        <v>1</v>
      </c>
      <c r="D2562" s="7">
        <v>1</v>
      </c>
      <c r="E2562" s="27">
        <v>0</v>
      </c>
      <c r="F2562" s="27">
        <v>0</v>
      </c>
      <c r="G2562" s="0">
        <v>0</v>
      </c>
      <c r="H2562" s="24">
        <v>0</v>
      </c>
      <c r="I2562" s="7">
        <v>1</v>
      </c>
      <c r="J2562" s="0">
        <v>0</v>
      </c>
      <c r="K2562" s="24">
        <v>0</v>
      </c>
      <c r="L2562" s="0">
        <v>0</v>
      </c>
      <c r="M2562" s="0">
        <v>0</v>
      </c>
      <c r="N2562" s="24">
        <v>0</v>
      </c>
      <c r="O2562" s="7">
        <v>0</v>
      </c>
      <c r="P2562" s="44">
        <v>0</v>
      </c>
      <c r="Q2562" s="24">
        <v>0</v>
      </c>
    </row>
    <row r="2563">
      <c r="B2563" s="7" t="s">
        <v>17568</v>
      </c>
      <c r="C2563" s="27">
        <v>1</v>
      </c>
      <c r="D2563" s="7">
        <v>1</v>
      </c>
      <c r="E2563" s="27">
        <v>0</v>
      </c>
      <c r="F2563" s="27">
        <v>0</v>
      </c>
      <c r="G2563" s="0">
        <v>0</v>
      </c>
      <c r="H2563" s="24">
        <v>0</v>
      </c>
      <c r="I2563" s="7">
        <v>1</v>
      </c>
      <c r="J2563" s="0">
        <v>0</v>
      </c>
      <c r="K2563" s="24">
        <v>0</v>
      </c>
      <c r="L2563" s="0">
        <v>0</v>
      </c>
      <c r="M2563" s="0">
        <v>0</v>
      </c>
      <c r="N2563" s="24">
        <v>0</v>
      </c>
      <c r="O2563" s="7">
        <v>0</v>
      </c>
      <c r="P2563" s="44">
        <v>0</v>
      </c>
      <c r="Q2563" s="24">
        <v>0</v>
      </c>
    </row>
    <row r="2564">
      <c r="B2564" s="7" t="s">
        <v>17569</v>
      </c>
      <c r="C2564" s="27">
        <v>1</v>
      </c>
      <c r="D2564" s="7">
        <v>1</v>
      </c>
      <c r="E2564" s="27">
        <v>0</v>
      </c>
      <c r="F2564" s="27">
        <v>0</v>
      </c>
      <c r="G2564" s="0">
        <v>4</v>
      </c>
      <c r="H2564" s="24">
        <v>0</v>
      </c>
      <c r="I2564" s="7">
        <v>1</v>
      </c>
      <c r="J2564" s="0">
        <v>0</v>
      </c>
      <c r="K2564" s="24">
        <v>0</v>
      </c>
      <c r="L2564" s="0">
        <v>0</v>
      </c>
      <c r="M2564" s="0">
        <v>0</v>
      </c>
      <c r="N2564" s="24">
        <v>0</v>
      </c>
      <c r="O2564" s="7">
        <v>0</v>
      </c>
      <c r="P2564" s="44">
        <v>0</v>
      </c>
      <c r="Q2564" s="24">
        <v>0</v>
      </c>
    </row>
    <row r="2565">
      <c r="B2565" s="7" t="s">
        <v>17570</v>
      </c>
      <c r="C2565" s="27">
        <v>1</v>
      </c>
      <c r="D2565" s="7">
        <v>1</v>
      </c>
      <c r="E2565" s="27">
        <v>0</v>
      </c>
      <c r="F2565" s="27">
        <v>0</v>
      </c>
      <c r="G2565" s="0">
        <v>72</v>
      </c>
      <c r="H2565" s="24">
        <v>0</v>
      </c>
      <c r="I2565" s="7">
        <v>1</v>
      </c>
      <c r="J2565" s="0">
        <v>0</v>
      </c>
      <c r="K2565" s="24">
        <v>0</v>
      </c>
      <c r="L2565" s="0">
        <v>0</v>
      </c>
      <c r="M2565" s="0">
        <v>0</v>
      </c>
      <c r="N2565" s="24">
        <v>0</v>
      </c>
      <c r="O2565" s="7">
        <v>0</v>
      </c>
      <c r="P2565" s="44">
        <v>0</v>
      </c>
      <c r="Q2565" s="24">
        <v>0</v>
      </c>
    </row>
    <row r="2566">
      <c r="B2566" s="7" t="s">
        <v>17571</v>
      </c>
      <c r="C2566" s="27">
        <v>1</v>
      </c>
      <c r="D2566" s="7">
        <v>1</v>
      </c>
      <c r="E2566" s="27">
        <v>0</v>
      </c>
      <c r="F2566" s="27">
        <v>0</v>
      </c>
      <c r="G2566" s="0">
        <v>8</v>
      </c>
      <c r="H2566" s="24">
        <v>0</v>
      </c>
      <c r="I2566" s="7">
        <v>1</v>
      </c>
      <c r="J2566" s="0">
        <v>0</v>
      </c>
      <c r="K2566" s="24">
        <v>0</v>
      </c>
      <c r="L2566" s="0">
        <v>0</v>
      </c>
      <c r="M2566" s="0">
        <v>0</v>
      </c>
      <c r="N2566" s="24">
        <v>0</v>
      </c>
      <c r="O2566" s="7">
        <v>0</v>
      </c>
      <c r="P2566" s="44">
        <v>0</v>
      </c>
      <c r="Q2566" s="24">
        <v>0</v>
      </c>
    </row>
    <row r="2567">
      <c r="B2567" s="7" t="s">
        <v>17572</v>
      </c>
      <c r="C2567" s="27">
        <v>1</v>
      </c>
      <c r="D2567" s="7">
        <v>0</v>
      </c>
      <c r="E2567" s="27">
        <v>1</v>
      </c>
      <c r="F2567" s="27">
        <v>0</v>
      </c>
      <c r="G2567" s="0">
        <v>1</v>
      </c>
      <c r="H2567" s="24">
        <v>0</v>
      </c>
      <c r="I2567" s="7">
        <v>0</v>
      </c>
      <c r="J2567" s="0">
        <v>1</v>
      </c>
      <c r="K2567" s="24">
        <v>0</v>
      </c>
      <c r="L2567" s="0">
        <v>0</v>
      </c>
      <c r="M2567" s="0">
        <v>0</v>
      </c>
      <c r="N2567" s="24">
        <v>0</v>
      </c>
      <c r="O2567" s="7">
        <v>0</v>
      </c>
      <c r="P2567" s="44">
        <v>0</v>
      </c>
      <c r="Q2567" s="24">
        <v>0</v>
      </c>
    </row>
    <row r="2568">
      <c r="B2568" s="7" t="s">
        <v>17573</v>
      </c>
      <c r="C2568" s="27">
        <v>1</v>
      </c>
      <c r="D2568" s="7">
        <v>1</v>
      </c>
      <c r="E2568" s="27">
        <v>0</v>
      </c>
      <c r="F2568" s="27">
        <v>0</v>
      </c>
      <c r="G2568" s="0">
        <v>2</v>
      </c>
      <c r="H2568" s="24">
        <v>0</v>
      </c>
      <c r="I2568" s="7">
        <v>1</v>
      </c>
      <c r="J2568" s="0">
        <v>0</v>
      </c>
      <c r="K2568" s="24">
        <v>0</v>
      </c>
      <c r="L2568" s="0">
        <v>0</v>
      </c>
      <c r="M2568" s="0">
        <v>0</v>
      </c>
      <c r="N2568" s="24">
        <v>0</v>
      </c>
      <c r="O2568" s="7">
        <v>0</v>
      </c>
      <c r="P2568" s="44">
        <v>0</v>
      </c>
      <c r="Q2568" s="24">
        <v>0</v>
      </c>
    </row>
    <row r="2569">
      <c r="B2569" s="7" t="s">
        <v>17574</v>
      </c>
      <c r="C2569" s="27">
        <v>1</v>
      </c>
      <c r="D2569" s="7">
        <v>1</v>
      </c>
      <c r="E2569" s="27">
        <v>0</v>
      </c>
      <c r="F2569" s="27">
        <v>0</v>
      </c>
      <c r="G2569" s="0">
        <v>1</v>
      </c>
      <c r="H2569" s="24">
        <v>0</v>
      </c>
      <c r="I2569" s="7">
        <v>1</v>
      </c>
      <c r="J2569" s="0">
        <v>0</v>
      </c>
      <c r="K2569" s="24">
        <v>0</v>
      </c>
      <c r="L2569" s="0">
        <v>0</v>
      </c>
      <c r="M2569" s="0">
        <v>0</v>
      </c>
      <c r="N2569" s="24">
        <v>0</v>
      </c>
      <c r="O2569" s="7">
        <v>0</v>
      </c>
      <c r="P2569" s="44">
        <v>0</v>
      </c>
      <c r="Q2569" s="24">
        <v>0</v>
      </c>
    </row>
    <row r="2570">
      <c r="B2570" s="7" t="s">
        <v>17575</v>
      </c>
      <c r="C2570" s="27">
        <v>1</v>
      </c>
      <c r="D2570" s="7">
        <v>1</v>
      </c>
      <c r="E2570" s="27">
        <v>0</v>
      </c>
      <c r="F2570" s="27">
        <v>0</v>
      </c>
      <c r="G2570" s="0">
        <v>2</v>
      </c>
      <c r="H2570" s="24">
        <v>0</v>
      </c>
      <c r="I2570" s="7">
        <v>1</v>
      </c>
      <c r="J2570" s="0">
        <v>0</v>
      </c>
      <c r="K2570" s="24">
        <v>0</v>
      </c>
      <c r="L2570" s="0">
        <v>0</v>
      </c>
      <c r="M2570" s="0">
        <v>0</v>
      </c>
      <c r="N2570" s="24">
        <v>0</v>
      </c>
      <c r="O2570" s="7">
        <v>0</v>
      </c>
      <c r="P2570" s="44">
        <v>0</v>
      </c>
      <c r="Q2570" s="24">
        <v>0</v>
      </c>
    </row>
    <row r="2571">
      <c r="B2571" s="7" t="s">
        <v>17576</v>
      </c>
      <c r="C2571" s="27">
        <v>1</v>
      </c>
      <c r="D2571" s="7">
        <v>1</v>
      </c>
      <c r="E2571" s="27">
        <v>0</v>
      </c>
      <c r="F2571" s="27">
        <v>0</v>
      </c>
      <c r="G2571" s="0">
        <v>3</v>
      </c>
      <c r="H2571" s="24">
        <v>0</v>
      </c>
      <c r="I2571" s="7">
        <v>1</v>
      </c>
      <c r="J2571" s="0">
        <v>0</v>
      </c>
      <c r="K2571" s="24">
        <v>0</v>
      </c>
      <c r="L2571" s="0">
        <v>0</v>
      </c>
      <c r="M2571" s="0">
        <v>0</v>
      </c>
      <c r="N2571" s="24">
        <v>0</v>
      </c>
      <c r="O2571" s="7">
        <v>0</v>
      </c>
      <c r="P2571" s="44">
        <v>0</v>
      </c>
      <c r="Q2571" s="24">
        <v>0</v>
      </c>
    </row>
    <row r="2572">
      <c r="B2572" s="7" t="s">
        <v>17577</v>
      </c>
      <c r="C2572" s="27">
        <v>1</v>
      </c>
      <c r="D2572" s="7">
        <v>1</v>
      </c>
      <c r="E2572" s="27">
        <v>0</v>
      </c>
      <c r="F2572" s="27">
        <v>0</v>
      </c>
      <c r="G2572" s="0">
        <v>23</v>
      </c>
      <c r="H2572" s="24">
        <v>0</v>
      </c>
      <c r="I2572" s="7">
        <v>1</v>
      </c>
      <c r="J2572" s="0">
        <v>0</v>
      </c>
      <c r="K2572" s="24">
        <v>0</v>
      </c>
      <c r="L2572" s="0">
        <v>0</v>
      </c>
      <c r="M2572" s="0">
        <v>0</v>
      </c>
      <c r="N2572" s="24">
        <v>0</v>
      </c>
      <c r="O2572" s="7">
        <v>0</v>
      </c>
      <c r="P2572" s="44">
        <v>0</v>
      </c>
      <c r="Q2572" s="24">
        <v>0</v>
      </c>
    </row>
    <row r="2573">
      <c r="B2573" s="7" t="s">
        <v>17578</v>
      </c>
      <c r="C2573" s="27">
        <v>1</v>
      </c>
      <c r="D2573" s="7">
        <v>1</v>
      </c>
      <c r="E2573" s="27">
        <v>0</v>
      </c>
      <c r="F2573" s="27">
        <v>0</v>
      </c>
      <c r="G2573" s="0">
        <v>17</v>
      </c>
      <c r="H2573" s="24">
        <v>0</v>
      </c>
      <c r="I2573" s="7">
        <v>1</v>
      </c>
      <c r="J2573" s="0">
        <v>0</v>
      </c>
      <c r="K2573" s="24">
        <v>0</v>
      </c>
      <c r="L2573" s="0">
        <v>0</v>
      </c>
      <c r="M2573" s="0">
        <v>0</v>
      </c>
      <c r="N2573" s="24">
        <v>0</v>
      </c>
      <c r="O2573" s="7">
        <v>0</v>
      </c>
      <c r="P2573" s="44">
        <v>0</v>
      </c>
      <c r="Q2573" s="24">
        <v>0</v>
      </c>
    </row>
    <row r="2574">
      <c r="B2574" s="7" t="s">
        <v>17579</v>
      </c>
      <c r="C2574" s="27">
        <v>1</v>
      </c>
      <c r="D2574" s="7">
        <v>0</v>
      </c>
      <c r="E2574" s="27">
        <v>0</v>
      </c>
      <c r="F2574" s="27">
        <v>1</v>
      </c>
      <c r="G2574" s="0">
        <v>11</v>
      </c>
      <c r="H2574" s="24">
        <v>0</v>
      </c>
      <c r="I2574" s="7">
        <v>0</v>
      </c>
      <c r="J2574" s="0">
        <v>0</v>
      </c>
      <c r="K2574" s="24">
        <v>1</v>
      </c>
      <c r="L2574" s="0">
        <v>0</v>
      </c>
      <c r="M2574" s="0">
        <v>0</v>
      </c>
      <c r="N2574" s="24">
        <v>0</v>
      </c>
      <c r="O2574" s="7">
        <v>0</v>
      </c>
      <c r="P2574" s="44">
        <v>0</v>
      </c>
      <c r="Q2574" s="24">
        <v>0</v>
      </c>
    </row>
    <row r="2575">
      <c r="B2575" s="7" t="s">
        <v>17580</v>
      </c>
      <c r="C2575" s="27">
        <v>1</v>
      </c>
      <c r="D2575" s="7">
        <v>1</v>
      </c>
      <c r="E2575" s="27">
        <v>0</v>
      </c>
      <c r="F2575" s="27">
        <v>0</v>
      </c>
      <c r="G2575" s="0">
        <v>6</v>
      </c>
      <c r="H2575" s="24">
        <v>0</v>
      </c>
      <c r="I2575" s="7">
        <v>1</v>
      </c>
      <c r="J2575" s="0">
        <v>0</v>
      </c>
      <c r="K2575" s="24">
        <v>0</v>
      </c>
      <c r="L2575" s="0">
        <v>0</v>
      </c>
      <c r="M2575" s="0">
        <v>0</v>
      </c>
      <c r="N2575" s="24">
        <v>0</v>
      </c>
      <c r="O2575" s="7">
        <v>0</v>
      </c>
      <c r="P2575" s="44">
        <v>0</v>
      </c>
      <c r="Q2575" s="24">
        <v>0</v>
      </c>
    </row>
    <row r="2576">
      <c r="B2576" s="7" t="s">
        <v>17581</v>
      </c>
      <c r="C2576" s="27">
        <v>1</v>
      </c>
      <c r="D2576" s="7">
        <v>0</v>
      </c>
      <c r="E2576" s="27">
        <v>0</v>
      </c>
      <c r="F2576" s="27">
        <v>1</v>
      </c>
      <c r="G2576" s="0">
        <v>2</v>
      </c>
      <c r="H2576" s="24">
        <v>0</v>
      </c>
      <c r="I2576" s="7">
        <v>0</v>
      </c>
      <c r="J2576" s="0">
        <v>0</v>
      </c>
      <c r="K2576" s="24">
        <v>1</v>
      </c>
      <c r="L2576" s="0">
        <v>0</v>
      </c>
      <c r="M2576" s="0">
        <v>0</v>
      </c>
      <c r="N2576" s="24">
        <v>0</v>
      </c>
      <c r="O2576" s="7">
        <v>0</v>
      </c>
      <c r="P2576" s="44">
        <v>0</v>
      </c>
      <c r="Q2576" s="24">
        <v>0</v>
      </c>
    </row>
    <row r="2577">
      <c r="B2577" s="7" t="s">
        <v>17582</v>
      </c>
      <c r="C2577" s="27">
        <v>1</v>
      </c>
      <c r="D2577" s="7">
        <v>0</v>
      </c>
      <c r="E2577" s="27">
        <v>0</v>
      </c>
      <c r="F2577" s="27">
        <v>1</v>
      </c>
      <c r="G2577" s="0">
        <v>43</v>
      </c>
      <c r="H2577" s="24">
        <v>0</v>
      </c>
      <c r="I2577" s="7">
        <v>0</v>
      </c>
      <c r="J2577" s="0">
        <v>0</v>
      </c>
      <c r="K2577" s="24">
        <v>1</v>
      </c>
      <c r="L2577" s="0">
        <v>0</v>
      </c>
      <c r="M2577" s="0">
        <v>0</v>
      </c>
      <c r="N2577" s="24">
        <v>0</v>
      </c>
      <c r="O2577" s="7">
        <v>0</v>
      </c>
      <c r="P2577" s="44">
        <v>0</v>
      </c>
      <c r="Q2577" s="24">
        <v>0</v>
      </c>
    </row>
    <row r="2578">
      <c r="B2578" s="7" t="s">
        <v>17583</v>
      </c>
      <c r="C2578" s="27">
        <v>1</v>
      </c>
      <c r="D2578" s="7">
        <v>0</v>
      </c>
      <c r="E2578" s="27">
        <v>0</v>
      </c>
      <c r="F2578" s="27">
        <v>1</v>
      </c>
      <c r="G2578" s="0">
        <v>12</v>
      </c>
      <c r="H2578" s="24">
        <v>0</v>
      </c>
      <c r="I2578" s="7">
        <v>0</v>
      </c>
      <c r="J2578" s="0">
        <v>0</v>
      </c>
      <c r="K2578" s="24">
        <v>1</v>
      </c>
      <c r="L2578" s="0">
        <v>0</v>
      </c>
      <c r="M2578" s="0">
        <v>0</v>
      </c>
      <c r="N2578" s="24">
        <v>0</v>
      </c>
      <c r="O2578" s="7">
        <v>0</v>
      </c>
      <c r="P2578" s="44">
        <v>0</v>
      </c>
      <c r="Q2578" s="24">
        <v>0</v>
      </c>
    </row>
    <row r="2579">
      <c r="B2579" s="7" t="s">
        <v>17584</v>
      </c>
      <c r="C2579" s="27">
        <v>1</v>
      </c>
      <c r="D2579" s="7">
        <v>1</v>
      </c>
      <c r="E2579" s="27">
        <v>0</v>
      </c>
      <c r="F2579" s="27">
        <v>0</v>
      </c>
      <c r="G2579" s="0">
        <v>5</v>
      </c>
      <c r="H2579" s="24">
        <v>0</v>
      </c>
      <c r="I2579" s="7">
        <v>1</v>
      </c>
      <c r="J2579" s="0">
        <v>0</v>
      </c>
      <c r="K2579" s="24">
        <v>0</v>
      </c>
      <c r="L2579" s="0">
        <v>0</v>
      </c>
      <c r="M2579" s="0">
        <v>0</v>
      </c>
      <c r="N2579" s="24">
        <v>0</v>
      </c>
      <c r="O2579" s="7">
        <v>0</v>
      </c>
      <c r="P2579" s="44">
        <v>0</v>
      </c>
      <c r="Q2579" s="24">
        <v>0</v>
      </c>
    </row>
    <row r="2580">
      <c r="B2580" s="7" t="s">
        <v>17585</v>
      </c>
      <c r="C2580" s="27">
        <v>1</v>
      </c>
      <c r="D2580" s="7">
        <v>1</v>
      </c>
      <c r="E2580" s="27">
        <v>0</v>
      </c>
      <c r="F2580" s="27">
        <v>0</v>
      </c>
      <c r="G2580" s="0">
        <v>2</v>
      </c>
      <c r="H2580" s="24">
        <v>0</v>
      </c>
      <c r="I2580" s="7">
        <v>1</v>
      </c>
      <c r="J2580" s="0">
        <v>0</v>
      </c>
      <c r="K2580" s="24">
        <v>0</v>
      </c>
      <c r="L2580" s="0">
        <v>0</v>
      </c>
      <c r="M2580" s="0">
        <v>0</v>
      </c>
      <c r="N2580" s="24">
        <v>0</v>
      </c>
      <c r="O2580" s="7">
        <v>0</v>
      </c>
      <c r="P2580" s="44">
        <v>0</v>
      </c>
      <c r="Q2580" s="24">
        <v>0</v>
      </c>
    </row>
    <row r="2581">
      <c r="B2581" s="7" t="s">
        <v>17586</v>
      </c>
      <c r="C2581" s="27">
        <v>1</v>
      </c>
      <c r="D2581" s="7">
        <v>1</v>
      </c>
      <c r="E2581" s="27">
        <v>0</v>
      </c>
      <c r="F2581" s="27">
        <v>0</v>
      </c>
      <c r="G2581" s="0">
        <v>3</v>
      </c>
      <c r="H2581" s="24">
        <v>0</v>
      </c>
      <c r="I2581" s="7">
        <v>1</v>
      </c>
      <c r="J2581" s="0">
        <v>0</v>
      </c>
      <c r="K2581" s="24">
        <v>0</v>
      </c>
      <c r="L2581" s="0">
        <v>0</v>
      </c>
      <c r="M2581" s="0">
        <v>0</v>
      </c>
      <c r="N2581" s="24">
        <v>0</v>
      </c>
      <c r="O2581" s="7">
        <v>0</v>
      </c>
      <c r="P2581" s="44">
        <v>0</v>
      </c>
      <c r="Q2581" s="24">
        <v>0</v>
      </c>
    </row>
    <row r="2582">
      <c r="B2582" s="7" t="s">
        <v>17587</v>
      </c>
      <c r="C2582" s="27">
        <v>1</v>
      </c>
      <c r="D2582" s="7">
        <v>1</v>
      </c>
      <c r="E2582" s="27">
        <v>0</v>
      </c>
      <c r="F2582" s="27">
        <v>0</v>
      </c>
      <c r="G2582" s="0">
        <v>1</v>
      </c>
      <c r="H2582" s="24">
        <v>0</v>
      </c>
      <c r="I2582" s="7">
        <v>1</v>
      </c>
      <c r="J2582" s="0">
        <v>0</v>
      </c>
      <c r="K2582" s="24">
        <v>0</v>
      </c>
      <c r="L2582" s="0">
        <v>0</v>
      </c>
      <c r="M2582" s="0">
        <v>0</v>
      </c>
      <c r="N2582" s="24">
        <v>0</v>
      </c>
      <c r="O2582" s="7">
        <v>0</v>
      </c>
      <c r="P2582" s="44">
        <v>0</v>
      </c>
      <c r="Q2582" s="24">
        <v>0</v>
      </c>
    </row>
    <row r="2583">
      <c r="B2583" s="7" t="s">
        <v>17588</v>
      </c>
      <c r="C2583" s="27">
        <v>1</v>
      </c>
      <c r="D2583" s="7">
        <v>1</v>
      </c>
      <c r="E2583" s="27">
        <v>0</v>
      </c>
      <c r="F2583" s="27">
        <v>0</v>
      </c>
      <c r="G2583" s="0">
        <v>11</v>
      </c>
      <c r="H2583" s="24">
        <v>0</v>
      </c>
      <c r="I2583" s="7">
        <v>1</v>
      </c>
      <c r="J2583" s="0">
        <v>0</v>
      </c>
      <c r="K2583" s="24">
        <v>0</v>
      </c>
      <c r="L2583" s="0">
        <v>0</v>
      </c>
      <c r="M2583" s="0">
        <v>0</v>
      </c>
      <c r="N2583" s="24">
        <v>0</v>
      </c>
      <c r="O2583" s="7">
        <v>0</v>
      </c>
      <c r="P2583" s="44">
        <v>0</v>
      </c>
      <c r="Q2583" s="24">
        <v>0</v>
      </c>
    </row>
    <row r="2584">
      <c r="B2584" s="7" t="s">
        <v>17589</v>
      </c>
      <c r="C2584" s="27">
        <v>1</v>
      </c>
      <c r="D2584" s="7">
        <v>1</v>
      </c>
      <c r="E2584" s="27">
        <v>0</v>
      </c>
      <c r="F2584" s="27">
        <v>0</v>
      </c>
      <c r="G2584" s="0">
        <v>0</v>
      </c>
      <c r="H2584" s="24">
        <v>0</v>
      </c>
      <c r="I2584" s="7">
        <v>1</v>
      </c>
      <c r="J2584" s="0">
        <v>0</v>
      </c>
      <c r="K2584" s="24">
        <v>0</v>
      </c>
      <c r="L2584" s="0">
        <v>0</v>
      </c>
      <c r="M2584" s="0">
        <v>0</v>
      </c>
      <c r="N2584" s="24">
        <v>0</v>
      </c>
      <c r="O2584" s="7">
        <v>0</v>
      </c>
      <c r="P2584" s="44">
        <v>0</v>
      </c>
      <c r="Q2584" s="24">
        <v>0</v>
      </c>
    </row>
    <row r="2585">
      <c r="B2585" s="7" t="s">
        <v>17590</v>
      </c>
      <c r="C2585" s="27">
        <v>1</v>
      </c>
      <c r="D2585" s="7">
        <v>1</v>
      </c>
      <c r="E2585" s="27">
        <v>0</v>
      </c>
      <c r="F2585" s="27">
        <v>0</v>
      </c>
      <c r="G2585" s="0">
        <v>20</v>
      </c>
      <c r="H2585" s="24">
        <v>0</v>
      </c>
      <c r="I2585" s="7">
        <v>1</v>
      </c>
      <c r="J2585" s="0">
        <v>0</v>
      </c>
      <c r="K2585" s="24">
        <v>0</v>
      </c>
      <c r="L2585" s="0">
        <v>0</v>
      </c>
      <c r="M2585" s="0">
        <v>0</v>
      </c>
      <c r="N2585" s="24">
        <v>0</v>
      </c>
      <c r="O2585" s="7">
        <v>0</v>
      </c>
      <c r="P2585" s="44">
        <v>0</v>
      </c>
      <c r="Q2585" s="24">
        <v>0</v>
      </c>
    </row>
    <row r="2586">
      <c r="B2586" s="7" t="s">
        <v>17591</v>
      </c>
      <c r="C2586" s="27">
        <v>1</v>
      </c>
      <c r="D2586" s="7">
        <v>1</v>
      </c>
      <c r="E2586" s="27">
        <v>0</v>
      </c>
      <c r="F2586" s="27">
        <v>0</v>
      </c>
      <c r="G2586" s="0">
        <v>5</v>
      </c>
      <c r="H2586" s="24">
        <v>0</v>
      </c>
      <c r="I2586" s="7">
        <v>1</v>
      </c>
      <c r="J2586" s="0">
        <v>0</v>
      </c>
      <c r="K2586" s="24">
        <v>0</v>
      </c>
      <c r="L2586" s="0">
        <v>0</v>
      </c>
      <c r="M2586" s="0">
        <v>0</v>
      </c>
      <c r="N2586" s="24">
        <v>0</v>
      </c>
      <c r="O2586" s="7">
        <v>0</v>
      </c>
      <c r="P2586" s="44">
        <v>0</v>
      </c>
      <c r="Q2586" s="24">
        <v>0</v>
      </c>
    </row>
    <row r="2587">
      <c r="B2587" s="7" t="s">
        <v>17592</v>
      </c>
      <c r="C2587" s="27">
        <v>1</v>
      </c>
      <c r="D2587" s="7">
        <v>0</v>
      </c>
      <c r="E2587" s="27">
        <v>0</v>
      </c>
      <c r="F2587" s="27">
        <v>1</v>
      </c>
      <c r="G2587" s="0">
        <v>1</v>
      </c>
      <c r="H2587" s="24">
        <v>0</v>
      </c>
      <c r="I2587" s="7">
        <v>0</v>
      </c>
      <c r="J2587" s="0">
        <v>0</v>
      </c>
      <c r="K2587" s="24">
        <v>1</v>
      </c>
      <c r="L2587" s="0">
        <v>0</v>
      </c>
      <c r="M2587" s="0">
        <v>0</v>
      </c>
      <c r="N2587" s="24">
        <v>0</v>
      </c>
      <c r="O2587" s="7">
        <v>0</v>
      </c>
      <c r="P2587" s="44">
        <v>0</v>
      </c>
      <c r="Q2587" s="24">
        <v>0</v>
      </c>
    </row>
    <row r="2588">
      <c r="B2588" s="7" t="s">
        <v>17593</v>
      </c>
      <c r="C2588" s="27">
        <v>1</v>
      </c>
      <c r="D2588" s="7">
        <v>1</v>
      </c>
      <c r="E2588" s="27">
        <v>0</v>
      </c>
      <c r="F2588" s="27">
        <v>0</v>
      </c>
      <c r="G2588" s="0">
        <v>3</v>
      </c>
      <c r="H2588" s="24">
        <v>0</v>
      </c>
      <c r="I2588" s="7">
        <v>1</v>
      </c>
      <c r="J2588" s="0">
        <v>0</v>
      </c>
      <c r="K2588" s="24">
        <v>0</v>
      </c>
      <c r="L2588" s="0">
        <v>0</v>
      </c>
      <c r="M2588" s="0">
        <v>0</v>
      </c>
      <c r="N2588" s="24">
        <v>0</v>
      </c>
      <c r="O2588" s="7">
        <v>0</v>
      </c>
      <c r="P2588" s="44">
        <v>0</v>
      </c>
      <c r="Q2588" s="24">
        <v>0</v>
      </c>
    </row>
    <row r="2589">
      <c r="B2589" s="7" t="s">
        <v>17594</v>
      </c>
      <c r="C2589" s="27">
        <v>1</v>
      </c>
      <c r="D2589" s="7">
        <v>1</v>
      </c>
      <c r="E2589" s="27">
        <v>0</v>
      </c>
      <c r="F2589" s="27">
        <v>0</v>
      </c>
      <c r="G2589" s="0">
        <v>1</v>
      </c>
      <c r="H2589" s="24">
        <v>0</v>
      </c>
      <c r="I2589" s="7">
        <v>1</v>
      </c>
      <c r="J2589" s="0">
        <v>0</v>
      </c>
      <c r="K2589" s="24">
        <v>0</v>
      </c>
      <c r="L2589" s="0">
        <v>0</v>
      </c>
      <c r="M2589" s="0">
        <v>0</v>
      </c>
      <c r="N2589" s="24">
        <v>0</v>
      </c>
      <c r="O2589" s="7">
        <v>0</v>
      </c>
      <c r="P2589" s="44">
        <v>0</v>
      </c>
      <c r="Q2589" s="24">
        <v>0</v>
      </c>
    </row>
    <row r="2590">
      <c r="B2590" s="7" t="s">
        <v>17595</v>
      </c>
      <c r="C2590" s="27">
        <v>1</v>
      </c>
      <c r="D2590" s="7">
        <v>1</v>
      </c>
      <c r="E2590" s="27">
        <v>0</v>
      </c>
      <c r="F2590" s="27">
        <v>0</v>
      </c>
      <c r="G2590" s="0">
        <v>14</v>
      </c>
      <c r="H2590" s="24">
        <v>0</v>
      </c>
      <c r="I2590" s="7">
        <v>1</v>
      </c>
      <c r="J2590" s="0">
        <v>0</v>
      </c>
      <c r="K2590" s="24">
        <v>0</v>
      </c>
      <c r="L2590" s="0">
        <v>0</v>
      </c>
      <c r="M2590" s="0">
        <v>0</v>
      </c>
      <c r="N2590" s="24">
        <v>0</v>
      </c>
      <c r="O2590" s="7">
        <v>0</v>
      </c>
      <c r="P2590" s="44">
        <v>0</v>
      </c>
      <c r="Q2590" s="24">
        <v>0</v>
      </c>
    </row>
    <row r="2591">
      <c r="B2591" s="7" t="s">
        <v>17596</v>
      </c>
      <c r="C2591" s="27">
        <v>1</v>
      </c>
      <c r="D2591" s="7">
        <v>1</v>
      </c>
      <c r="E2591" s="27">
        <v>0</v>
      </c>
      <c r="F2591" s="27">
        <v>0</v>
      </c>
      <c r="G2591" s="0">
        <v>13</v>
      </c>
      <c r="H2591" s="24">
        <v>0</v>
      </c>
      <c r="I2591" s="7">
        <v>1</v>
      </c>
      <c r="J2591" s="0">
        <v>0</v>
      </c>
      <c r="K2591" s="24">
        <v>0</v>
      </c>
      <c r="L2591" s="0">
        <v>0</v>
      </c>
      <c r="M2591" s="0">
        <v>0</v>
      </c>
      <c r="N2591" s="24">
        <v>0</v>
      </c>
      <c r="O2591" s="7">
        <v>0</v>
      </c>
      <c r="P2591" s="44">
        <v>0</v>
      </c>
      <c r="Q2591" s="24">
        <v>0</v>
      </c>
    </row>
    <row r="2592">
      <c r="B2592" s="7" t="s">
        <v>17597</v>
      </c>
      <c r="C2592" s="27">
        <v>1</v>
      </c>
      <c r="D2592" s="7">
        <v>0</v>
      </c>
      <c r="E2592" s="27">
        <v>0</v>
      </c>
      <c r="F2592" s="27">
        <v>1</v>
      </c>
      <c r="G2592" s="0">
        <v>2</v>
      </c>
      <c r="H2592" s="24">
        <v>0</v>
      </c>
      <c r="I2592" s="7">
        <v>0</v>
      </c>
      <c r="J2592" s="0">
        <v>0</v>
      </c>
      <c r="K2592" s="24">
        <v>1</v>
      </c>
      <c r="L2592" s="0">
        <v>0</v>
      </c>
      <c r="M2592" s="0">
        <v>0</v>
      </c>
      <c r="N2592" s="24">
        <v>0</v>
      </c>
      <c r="O2592" s="7">
        <v>0</v>
      </c>
      <c r="P2592" s="44">
        <v>0</v>
      </c>
      <c r="Q2592" s="24">
        <v>0</v>
      </c>
    </row>
    <row r="2593">
      <c r="B2593" s="7" t="s">
        <v>17598</v>
      </c>
      <c r="C2593" s="27">
        <v>1</v>
      </c>
      <c r="D2593" s="7">
        <v>0</v>
      </c>
      <c r="E2593" s="27">
        <v>0</v>
      </c>
      <c r="F2593" s="27">
        <v>1</v>
      </c>
      <c r="G2593" s="0">
        <v>6</v>
      </c>
      <c r="H2593" s="24">
        <v>0</v>
      </c>
      <c r="I2593" s="7">
        <v>0</v>
      </c>
      <c r="J2593" s="0">
        <v>0</v>
      </c>
      <c r="K2593" s="24">
        <v>1</v>
      </c>
      <c r="L2593" s="0">
        <v>0</v>
      </c>
      <c r="M2593" s="0">
        <v>0</v>
      </c>
      <c r="N2593" s="24">
        <v>0</v>
      </c>
      <c r="O2593" s="7">
        <v>0</v>
      </c>
      <c r="P2593" s="44">
        <v>0</v>
      </c>
      <c r="Q2593" s="24">
        <v>0</v>
      </c>
    </row>
    <row r="2594">
      <c r="B2594" s="7" t="s">
        <v>17599</v>
      </c>
      <c r="C2594" s="27">
        <v>1</v>
      </c>
      <c r="D2594" s="7">
        <v>0</v>
      </c>
      <c r="E2594" s="27">
        <v>0</v>
      </c>
      <c r="F2594" s="27">
        <v>1</v>
      </c>
      <c r="G2594" s="0">
        <v>29</v>
      </c>
      <c r="H2594" s="24">
        <v>0</v>
      </c>
      <c r="I2594" s="7">
        <v>0</v>
      </c>
      <c r="J2594" s="0">
        <v>0</v>
      </c>
      <c r="K2594" s="24">
        <v>1</v>
      </c>
      <c r="L2594" s="0">
        <v>0</v>
      </c>
      <c r="M2594" s="0">
        <v>0</v>
      </c>
      <c r="N2594" s="24">
        <v>0</v>
      </c>
      <c r="O2594" s="7">
        <v>0</v>
      </c>
      <c r="P2594" s="44">
        <v>0</v>
      </c>
      <c r="Q2594" s="24">
        <v>0</v>
      </c>
    </row>
    <row r="2595">
      <c r="B2595" s="7" t="s">
        <v>17600</v>
      </c>
      <c r="C2595" s="27">
        <v>1</v>
      </c>
      <c r="D2595" s="7">
        <v>1</v>
      </c>
      <c r="E2595" s="27">
        <v>0</v>
      </c>
      <c r="F2595" s="27">
        <v>0</v>
      </c>
      <c r="G2595" s="0">
        <v>1</v>
      </c>
      <c r="H2595" s="24">
        <v>0</v>
      </c>
      <c r="I2595" s="7">
        <v>1</v>
      </c>
      <c r="J2595" s="0">
        <v>0</v>
      </c>
      <c r="K2595" s="24">
        <v>0</v>
      </c>
      <c r="L2595" s="0">
        <v>0</v>
      </c>
      <c r="M2595" s="0">
        <v>0</v>
      </c>
      <c r="N2595" s="24">
        <v>0</v>
      </c>
      <c r="O2595" s="7">
        <v>0</v>
      </c>
      <c r="P2595" s="44">
        <v>0</v>
      </c>
      <c r="Q2595" s="24">
        <v>0</v>
      </c>
    </row>
    <row r="2596">
      <c r="B2596" s="7" t="s">
        <v>17601</v>
      </c>
      <c r="C2596" s="27">
        <v>1</v>
      </c>
      <c r="D2596" s="7">
        <v>0</v>
      </c>
      <c r="E2596" s="27">
        <v>0</v>
      </c>
      <c r="F2596" s="27">
        <v>1</v>
      </c>
      <c r="G2596" s="0">
        <v>10</v>
      </c>
      <c r="H2596" s="24">
        <v>0</v>
      </c>
      <c r="I2596" s="7">
        <v>0</v>
      </c>
      <c r="J2596" s="0">
        <v>0</v>
      </c>
      <c r="K2596" s="24">
        <v>1</v>
      </c>
      <c r="L2596" s="0">
        <v>0</v>
      </c>
      <c r="M2596" s="0">
        <v>0</v>
      </c>
      <c r="N2596" s="24">
        <v>0</v>
      </c>
      <c r="O2596" s="7">
        <v>0</v>
      </c>
      <c r="P2596" s="44">
        <v>0</v>
      </c>
      <c r="Q2596" s="24">
        <v>0</v>
      </c>
    </row>
    <row r="2597">
      <c r="B2597" s="7" t="s">
        <v>17602</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17603</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17604</v>
      </c>
      <c r="C2599" s="27">
        <v>1</v>
      </c>
      <c r="D2599" s="7">
        <v>1</v>
      </c>
      <c r="E2599" s="27">
        <v>0</v>
      </c>
      <c r="F2599" s="27">
        <v>0</v>
      </c>
      <c r="G2599" s="0">
        <v>19</v>
      </c>
      <c r="H2599" s="24">
        <v>0</v>
      </c>
      <c r="I2599" s="7">
        <v>1</v>
      </c>
      <c r="J2599" s="0">
        <v>0</v>
      </c>
      <c r="K2599" s="24">
        <v>0</v>
      </c>
      <c r="L2599" s="0">
        <v>0</v>
      </c>
      <c r="M2599" s="0">
        <v>0</v>
      </c>
      <c r="N2599" s="24">
        <v>0</v>
      </c>
      <c r="O2599" s="7">
        <v>0</v>
      </c>
      <c r="P2599" s="44">
        <v>0</v>
      </c>
      <c r="Q2599" s="24">
        <v>0</v>
      </c>
    </row>
    <row r="2600">
      <c r="B2600" s="7" t="s">
        <v>17605</v>
      </c>
      <c r="C2600" s="27">
        <v>1</v>
      </c>
      <c r="D2600" s="7">
        <v>1</v>
      </c>
      <c r="E2600" s="27">
        <v>0</v>
      </c>
      <c r="F2600" s="27">
        <v>0</v>
      </c>
      <c r="G2600" s="0">
        <v>0</v>
      </c>
      <c r="H2600" s="24">
        <v>0</v>
      </c>
      <c r="I2600" s="7">
        <v>1</v>
      </c>
      <c r="J2600" s="0">
        <v>0</v>
      </c>
      <c r="K2600" s="24">
        <v>0</v>
      </c>
      <c r="L2600" s="0">
        <v>0</v>
      </c>
      <c r="M2600" s="0">
        <v>0</v>
      </c>
      <c r="N2600" s="24">
        <v>0</v>
      </c>
      <c r="O2600" s="7">
        <v>0</v>
      </c>
      <c r="P2600" s="44">
        <v>0</v>
      </c>
      <c r="Q2600" s="24">
        <v>0</v>
      </c>
    </row>
    <row r="2601">
      <c r="B2601" s="7" t="s">
        <v>17606</v>
      </c>
      <c r="C2601" s="27">
        <v>1</v>
      </c>
      <c r="D2601" s="7">
        <v>1</v>
      </c>
      <c r="E2601" s="27">
        <v>0</v>
      </c>
      <c r="F2601" s="27">
        <v>0</v>
      </c>
      <c r="G2601" s="0">
        <v>4</v>
      </c>
      <c r="H2601" s="24">
        <v>0</v>
      </c>
      <c r="I2601" s="7">
        <v>1</v>
      </c>
      <c r="J2601" s="0">
        <v>0</v>
      </c>
      <c r="K2601" s="24">
        <v>0</v>
      </c>
      <c r="L2601" s="0">
        <v>0</v>
      </c>
      <c r="M2601" s="0">
        <v>0</v>
      </c>
      <c r="N2601" s="24">
        <v>0</v>
      </c>
      <c r="O2601" s="7">
        <v>0</v>
      </c>
      <c r="P2601" s="44">
        <v>0</v>
      </c>
      <c r="Q2601" s="24">
        <v>0</v>
      </c>
    </row>
    <row r="2602">
      <c r="B2602" s="7" t="s">
        <v>17607</v>
      </c>
      <c r="C2602" s="27">
        <v>1</v>
      </c>
      <c r="D2602" s="7">
        <v>0</v>
      </c>
      <c r="E2602" s="27">
        <v>0</v>
      </c>
      <c r="F2602" s="27">
        <v>1</v>
      </c>
      <c r="G2602" s="0">
        <v>2</v>
      </c>
      <c r="H2602" s="24">
        <v>0</v>
      </c>
      <c r="I2602" s="7">
        <v>0</v>
      </c>
      <c r="J2602" s="0">
        <v>0</v>
      </c>
      <c r="K2602" s="24">
        <v>1</v>
      </c>
      <c r="L2602" s="0">
        <v>0</v>
      </c>
      <c r="M2602" s="0">
        <v>0</v>
      </c>
      <c r="N2602" s="24">
        <v>0</v>
      </c>
      <c r="O2602" s="7">
        <v>0</v>
      </c>
      <c r="P2602" s="44">
        <v>0</v>
      </c>
      <c r="Q2602" s="24">
        <v>0</v>
      </c>
    </row>
    <row r="2603">
      <c r="B2603" s="7" t="s">
        <v>17608</v>
      </c>
      <c r="C2603" s="27">
        <v>1</v>
      </c>
      <c r="D2603" s="7">
        <v>1</v>
      </c>
      <c r="E2603" s="27">
        <v>0</v>
      </c>
      <c r="F2603" s="27">
        <v>0</v>
      </c>
      <c r="G2603" s="0">
        <v>3</v>
      </c>
      <c r="H2603" s="24">
        <v>0</v>
      </c>
      <c r="I2603" s="7">
        <v>1</v>
      </c>
      <c r="J2603" s="0">
        <v>0</v>
      </c>
      <c r="K2603" s="24">
        <v>0</v>
      </c>
      <c r="L2603" s="0">
        <v>0</v>
      </c>
      <c r="M2603" s="0">
        <v>0</v>
      </c>
      <c r="N2603" s="24">
        <v>0</v>
      </c>
      <c r="O2603" s="7">
        <v>0</v>
      </c>
      <c r="P2603" s="44">
        <v>0</v>
      </c>
      <c r="Q2603" s="24">
        <v>0</v>
      </c>
    </row>
    <row r="2604">
      <c r="B2604" s="7" t="s">
        <v>17609</v>
      </c>
      <c r="C2604" s="27">
        <v>1</v>
      </c>
      <c r="D2604" s="7">
        <v>1</v>
      </c>
      <c r="E2604" s="27">
        <v>0</v>
      </c>
      <c r="F2604" s="27">
        <v>0</v>
      </c>
      <c r="G2604" s="0">
        <v>1</v>
      </c>
      <c r="H2604" s="24">
        <v>0</v>
      </c>
      <c r="I2604" s="7">
        <v>1</v>
      </c>
      <c r="J2604" s="0">
        <v>0</v>
      </c>
      <c r="K2604" s="24">
        <v>0</v>
      </c>
      <c r="L2604" s="0">
        <v>0</v>
      </c>
      <c r="M2604" s="0">
        <v>0</v>
      </c>
      <c r="N2604" s="24">
        <v>0</v>
      </c>
      <c r="O2604" s="7">
        <v>0</v>
      </c>
      <c r="P2604" s="44">
        <v>0</v>
      </c>
      <c r="Q2604" s="24">
        <v>0</v>
      </c>
    </row>
    <row r="2605">
      <c r="B2605" s="7" t="s">
        <v>17610</v>
      </c>
      <c r="C2605" s="27">
        <v>1</v>
      </c>
      <c r="D2605" s="7">
        <v>1</v>
      </c>
      <c r="E2605" s="27">
        <v>0</v>
      </c>
      <c r="F2605" s="27">
        <v>0</v>
      </c>
      <c r="G2605" s="0">
        <v>7</v>
      </c>
      <c r="H2605" s="24">
        <v>0</v>
      </c>
      <c r="I2605" s="7">
        <v>1</v>
      </c>
      <c r="J2605" s="0">
        <v>0</v>
      </c>
      <c r="K2605" s="24">
        <v>0</v>
      </c>
      <c r="L2605" s="0">
        <v>0</v>
      </c>
      <c r="M2605" s="0">
        <v>0</v>
      </c>
      <c r="N2605" s="24">
        <v>0</v>
      </c>
      <c r="O2605" s="7">
        <v>0</v>
      </c>
      <c r="P2605" s="44">
        <v>0</v>
      </c>
      <c r="Q2605" s="24">
        <v>0</v>
      </c>
    </row>
    <row r="2606">
      <c r="B2606" s="7" t="s">
        <v>17611</v>
      </c>
      <c r="C2606" s="27">
        <v>1</v>
      </c>
      <c r="D2606" s="7">
        <v>0</v>
      </c>
      <c r="E2606" s="27">
        <v>1</v>
      </c>
      <c r="F2606" s="27">
        <v>0</v>
      </c>
      <c r="G2606" s="0">
        <v>1</v>
      </c>
      <c r="H2606" s="24">
        <v>0</v>
      </c>
      <c r="I2606" s="7">
        <v>0</v>
      </c>
      <c r="J2606" s="0">
        <v>1</v>
      </c>
      <c r="K2606" s="24">
        <v>0</v>
      </c>
      <c r="L2606" s="0">
        <v>0</v>
      </c>
      <c r="M2606" s="0">
        <v>0</v>
      </c>
      <c r="N2606" s="24">
        <v>0</v>
      </c>
      <c r="O2606" s="7">
        <v>0</v>
      </c>
      <c r="P2606" s="44">
        <v>0</v>
      </c>
      <c r="Q2606" s="24">
        <v>0</v>
      </c>
    </row>
    <row r="2607">
      <c r="B2607" s="7" t="s">
        <v>17612</v>
      </c>
      <c r="C2607" s="27">
        <v>1</v>
      </c>
      <c r="D2607" s="7">
        <v>1</v>
      </c>
      <c r="E2607" s="27">
        <v>0</v>
      </c>
      <c r="F2607" s="27">
        <v>0</v>
      </c>
      <c r="G2607" s="0">
        <v>2</v>
      </c>
      <c r="H2607" s="24">
        <v>0</v>
      </c>
      <c r="I2607" s="7">
        <v>1</v>
      </c>
      <c r="J2607" s="0">
        <v>0</v>
      </c>
      <c r="K2607" s="24">
        <v>0</v>
      </c>
      <c r="L2607" s="0">
        <v>0</v>
      </c>
      <c r="M2607" s="0">
        <v>0</v>
      </c>
      <c r="N2607" s="24">
        <v>0</v>
      </c>
      <c r="O2607" s="7">
        <v>0</v>
      </c>
      <c r="P2607" s="44">
        <v>0</v>
      </c>
      <c r="Q2607" s="24">
        <v>0</v>
      </c>
    </row>
    <row r="2608">
      <c r="B2608" s="7" t="s">
        <v>17613</v>
      </c>
      <c r="C2608" s="27">
        <v>1</v>
      </c>
      <c r="D2608" s="7">
        <v>1</v>
      </c>
      <c r="E2608" s="27">
        <v>0</v>
      </c>
      <c r="F2608" s="27">
        <v>0</v>
      </c>
      <c r="G2608" s="0">
        <v>6</v>
      </c>
      <c r="H2608" s="24">
        <v>0</v>
      </c>
      <c r="I2608" s="7">
        <v>1</v>
      </c>
      <c r="J2608" s="0">
        <v>0</v>
      </c>
      <c r="K2608" s="24">
        <v>0</v>
      </c>
      <c r="L2608" s="0">
        <v>0</v>
      </c>
      <c r="M2608" s="0">
        <v>0</v>
      </c>
      <c r="N2608" s="24">
        <v>0</v>
      </c>
      <c r="O2608" s="7">
        <v>0</v>
      </c>
      <c r="P2608" s="44">
        <v>0</v>
      </c>
      <c r="Q2608" s="24">
        <v>0</v>
      </c>
    </row>
    <row r="2609">
      <c r="B2609" s="7" t="s">
        <v>17614</v>
      </c>
      <c r="C2609" s="27">
        <v>1</v>
      </c>
      <c r="D2609" s="7">
        <v>1</v>
      </c>
      <c r="E2609" s="27">
        <v>0</v>
      </c>
      <c r="F2609" s="27">
        <v>0</v>
      </c>
      <c r="G2609" s="0">
        <v>2</v>
      </c>
      <c r="H2609" s="24">
        <v>0</v>
      </c>
      <c r="I2609" s="7">
        <v>1</v>
      </c>
      <c r="J2609" s="0">
        <v>0</v>
      </c>
      <c r="K2609" s="24">
        <v>0</v>
      </c>
      <c r="L2609" s="0">
        <v>0</v>
      </c>
      <c r="M2609" s="0">
        <v>0</v>
      </c>
      <c r="N2609" s="24">
        <v>0</v>
      </c>
      <c r="O2609" s="7">
        <v>0</v>
      </c>
      <c r="P2609" s="44">
        <v>0</v>
      </c>
      <c r="Q2609" s="24">
        <v>0</v>
      </c>
    </row>
    <row r="2610">
      <c r="B2610" s="7" t="s">
        <v>17615</v>
      </c>
      <c r="C2610" s="27">
        <v>1</v>
      </c>
      <c r="D2610" s="7">
        <v>1</v>
      </c>
      <c r="E2610" s="27">
        <v>0</v>
      </c>
      <c r="F2610" s="27">
        <v>0</v>
      </c>
      <c r="G2610" s="0">
        <v>5</v>
      </c>
      <c r="H2610" s="24">
        <v>0</v>
      </c>
      <c r="I2610" s="7">
        <v>1</v>
      </c>
      <c r="J2610" s="0">
        <v>0</v>
      </c>
      <c r="K2610" s="24">
        <v>0</v>
      </c>
      <c r="L2610" s="0">
        <v>0</v>
      </c>
      <c r="M2610" s="0">
        <v>0</v>
      </c>
      <c r="N2610" s="24">
        <v>0</v>
      </c>
      <c r="O2610" s="7">
        <v>0</v>
      </c>
      <c r="P2610" s="44">
        <v>0</v>
      </c>
      <c r="Q2610" s="24">
        <v>0</v>
      </c>
    </row>
    <row r="2611">
      <c r="B2611" s="7" t="s">
        <v>17616</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17617</v>
      </c>
      <c r="C2612" s="27">
        <v>1</v>
      </c>
      <c r="D2612" s="7">
        <v>1</v>
      </c>
      <c r="E2612" s="27">
        <v>0</v>
      </c>
      <c r="F2612" s="27">
        <v>0</v>
      </c>
      <c r="G2612" s="0">
        <v>185</v>
      </c>
      <c r="H2612" s="24">
        <v>0</v>
      </c>
      <c r="I2612" s="7">
        <v>1</v>
      </c>
      <c r="J2612" s="0">
        <v>0</v>
      </c>
      <c r="K2612" s="24">
        <v>0</v>
      </c>
      <c r="L2612" s="0">
        <v>0</v>
      </c>
      <c r="M2612" s="0">
        <v>0</v>
      </c>
      <c r="N2612" s="24">
        <v>0</v>
      </c>
      <c r="O2612" s="7">
        <v>0</v>
      </c>
      <c r="P2612" s="44">
        <v>0</v>
      </c>
      <c r="Q2612" s="24">
        <v>0</v>
      </c>
    </row>
    <row r="2613">
      <c r="B2613" s="7" t="s">
        <v>17618</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17619</v>
      </c>
      <c r="C2614" s="27">
        <v>1</v>
      </c>
      <c r="D2614" s="7">
        <v>0</v>
      </c>
      <c r="E2614" s="27">
        <v>0</v>
      </c>
      <c r="F2614" s="27">
        <v>1</v>
      </c>
      <c r="G2614" s="0">
        <v>27</v>
      </c>
      <c r="H2614" s="24">
        <v>0</v>
      </c>
      <c r="I2614" s="7">
        <v>0</v>
      </c>
      <c r="J2614" s="0">
        <v>0</v>
      </c>
      <c r="K2614" s="24">
        <v>1</v>
      </c>
      <c r="L2614" s="0">
        <v>0</v>
      </c>
      <c r="M2614" s="0">
        <v>0</v>
      </c>
      <c r="N2614" s="24">
        <v>0</v>
      </c>
      <c r="O2614" s="7">
        <v>0</v>
      </c>
      <c r="P2614" s="44">
        <v>0</v>
      </c>
      <c r="Q2614" s="24">
        <v>0</v>
      </c>
    </row>
    <row r="2615">
      <c r="B2615" s="7" t="s">
        <v>17620</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17621</v>
      </c>
      <c r="C2616" s="27">
        <v>1</v>
      </c>
      <c r="D2616" s="7">
        <v>0</v>
      </c>
      <c r="E2616" s="27">
        <v>1</v>
      </c>
      <c r="F2616" s="27">
        <v>0</v>
      </c>
      <c r="G2616" s="0">
        <v>2</v>
      </c>
      <c r="H2616" s="24">
        <v>0</v>
      </c>
      <c r="I2616" s="7">
        <v>0</v>
      </c>
      <c r="J2616" s="0">
        <v>1</v>
      </c>
      <c r="K2616" s="24">
        <v>0</v>
      </c>
      <c r="L2616" s="0">
        <v>0</v>
      </c>
      <c r="M2616" s="0">
        <v>0</v>
      </c>
      <c r="N2616" s="24">
        <v>0</v>
      </c>
      <c r="O2616" s="7">
        <v>0</v>
      </c>
      <c r="P2616" s="44">
        <v>0</v>
      </c>
      <c r="Q2616" s="24">
        <v>0</v>
      </c>
    </row>
    <row r="2617">
      <c r="B2617" s="7" t="s">
        <v>17622</v>
      </c>
      <c r="C2617" s="27">
        <v>1</v>
      </c>
      <c r="D2617" s="7">
        <v>1</v>
      </c>
      <c r="E2617" s="27">
        <v>0</v>
      </c>
      <c r="F2617" s="27">
        <v>0</v>
      </c>
      <c r="G2617" s="0">
        <v>12</v>
      </c>
      <c r="H2617" s="24">
        <v>0</v>
      </c>
      <c r="I2617" s="7">
        <v>1</v>
      </c>
      <c r="J2617" s="0">
        <v>0</v>
      </c>
      <c r="K2617" s="24">
        <v>0</v>
      </c>
      <c r="L2617" s="0">
        <v>0</v>
      </c>
      <c r="M2617" s="0">
        <v>0</v>
      </c>
      <c r="N2617" s="24">
        <v>0</v>
      </c>
      <c r="O2617" s="7">
        <v>0</v>
      </c>
      <c r="P2617" s="44">
        <v>0</v>
      </c>
      <c r="Q2617" s="24">
        <v>0</v>
      </c>
    </row>
    <row r="2618">
      <c r="B2618" s="7" t="s">
        <v>17623</v>
      </c>
      <c r="C2618" s="27">
        <v>1</v>
      </c>
      <c r="D2618" s="7">
        <v>1</v>
      </c>
      <c r="E2618" s="27">
        <v>0</v>
      </c>
      <c r="F2618" s="27">
        <v>0</v>
      </c>
      <c r="G2618" s="0">
        <v>15</v>
      </c>
      <c r="H2618" s="24">
        <v>0</v>
      </c>
      <c r="I2618" s="7">
        <v>1</v>
      </c>
      <c r="J2618" s="0">
        <v>0</v>
      </c>
      <c r="K2618" s="24">
        <v>0</v>
      </c>
      <c r="L2618" s="0">
        <v>0</v>
      </c>
      <c r="M2618" s="0">
        <v>0</v>
      </c>
      <c r="N2618" s="24">
        <v>0</v>
      </c>
      <c r="O2618" s="7">
        <v>0</v>
      </c>
      <c r="P2618" s="44">
        <v>0</v>
      </c>
      <c r="Q2618" s="24">
        <v>0</v>
      </c>
    </row>
    <row r="2619">
      <c r="B2619" s="7" t="s">
        <v>17624</v>
      </c>
      <c r="C2619" s="27">
        <v>1</v>
      </c>
      <c r="D2619" s="7">
        <v>1</v>
      </c>
      <c r="E2619" s="27">
        <v>0</v>
      </c>
      <c r="F2619" s="27">
        <v>0</v>
      </c>
      <c r="G2619" s="0">
        <v>0</v>
      </c>
      <c r="H2619" s="24">
        <v>0</v>
      </c>
      <c r="I2619" s="7">
        <v>1</v>
      </c>
      <c r="J2619" s="0">
        <v>0</v>
      </c>
      <c r="K2619" s="24">
        <v>0</v>
      </c>
      <c r="L2619" s="0">
        <v>0</v>
      </c>
      <c r="M2619" s="0">
        <v>0</v>
      </c>
      <c r="N2619" s="24">
        <v>0</v>
      </c>
      <c r="O2619" s="7">
        <v>0</v>
      </c>
      <c r="P2619" s="44">
        <v>0</v>
      </c>
      <c r="Q2619" s="24">
        <v>0</v>
      </c>
    </row>
    <row r="2620">
      <c r="B2620" s="7" t="s">
        <v>17625</v>
      </c>
      <c r="C2620" s="27">
        <v>1</v>
      </c>
      <c r="D2620" s="7">
        <v>1</v>
      </c>
      <c r="E2620" s="27">
        <v>0</v>
      </c>
      <c r="F2620" s="27">
        <v>0</v>
      </c>
      <c r="G2620" s="0">
        <v>1</v>
      </c>
      <c r="H2620" s="24">
        <v>0</v>
      </c>
      <c r="I2620" s="7">
        <v>1</v>
      </c>
      <c r="J2620" s="0">
        <v>0</v>
      </c>
      <c r="K2620" s="24">
        <v>0</v>
      </c>
      <c r="L2620" s="0">
        <v>0</v>
      </c>
      <c r="M2620" s="0">
        <v>0</v>
      </c>
      <c r="N2620" s="24">
        <v>0</v>
      </c>
      <c r="O2620" s="7">
        <v>0</v>
      </c>
      <c r="P2620" s="44">
        <v>0</v>
      </c>
      <c r="Q2620" s="24">
        <v>0</v>
      </c>
    </row>
    <row r="2621">
      <c r="B2621" s="7" t="s">
        <v>17626</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17627</v>
      </c>
      <c r="C2622" s="27">
        <v>1</v>
      </c>
      <c r="D2622" s="7">
        <v>0</v>
      </c>
      <c r="E2622" s="27">
        <v>0</v>
      </c>
      <c r="F2622" s="27">
        <v>1</v>
      </c>
      <c r="G2622" s="0">
        <v>1</v>
      </c>
      <c r="H2622" s="24">
        <v>0</v>
      </c>
      <c r="I2622" s="7">
        <v>0</v>
      </c>
      <c r="J2622" s="0">
        <v>0</v>
      </c>
      <c r="K2622" s="24">
        <v>1</v>
      </c>
      <c r="L2622" s="0">
        <v>0</v>
      </c>
      <c r="M2622" s="0">
        <v>0</v>
      </c>
      <c r="N2622" s="24">
        <v>0</v>
      </c>
      <c r="O2622" s="7">
        <v>0</v>
      </c>
      <c r="P2622" s="44">
        <v>0</v>
      </c>
      <c r="Q2622" s="24">
        <v>0</v>
      </c>
    </row>
    <row r="2623">
      <c r="B2623" s="7" t="s">
        <v>17628</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17629</v>
      </c>
      <c r="C2624" s="27">
        <v>1</v>
      </c>
      <c r="D2624" s="7">
        <v>1</v>
      </c>
      <c r="E2624" s="27">
        <v>0</v>
      </c>
      <c r="F2624" s="27">
        <v>0</v>
      </c>
      <c r="G2624" s="0">
        <v>18</v>
      </c>
      <c r="H2624" s="24">
        <v>0</v>
      </c>
      <c r="I2624" s="7">
        <v>1</v>
      </c>
      <c r="J2624" s="0">
        <v>0</v>
      </c>
      <c r="K2624" s="24">
        <v>0</v>
      </c>
      <c r="L2624" s="0">
        <v>0</v>
      </c>
      <c r="M2624" s="0">
        <v>0</v>
      </c>
      <c r="N2624" s="24">
        <v>0</v>
      </c>
      <c r="O2624" s="7">
        <v>0</v>
      </c>
      <c r="P2624" s="44">
        <v>0</v>
      </c>
      <c r="Q2624" s="24">
        <v>0</v>
      </c>
    </row>
    <row r="2625">
      <c r="B2625" s="7" t="s">
        <v>17630</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17631</v>
      </c>
      <c r="C2626" s="27">
        <v>1</v>
      </c>
      <c r="D2626" s="7">
        <v>1</v>
      </c>
      <c r="E2626" s="27">
        <v>0</v>
      </c>
      <c r="F2626" s="27">
        <v>0</v>
      </c>
      <c r="G2626" s="0">
        <v>6</v>
      </c>
      <c r="H2626" s="24">
        <v>0</v>
      </c>
      <c r="I2626" s="7">
        <v>1</v>
      </c>
      <c r="J2626" s="0">
        <v>0</v>
      </c>
      <c r="K2626" s="24">
        <v>0</v>
      </c>
      <c r="L2626" s="0">
        <v>0</v>
      </c>
      <c r="M2626" s="0">
        <v>0</v>
      </c>
      <c r="N2626" s="24">
        <v>0</v>
      </c>
      <c r="O2626" s="7">
        <v>0</v>
      </c>
      <c r="P2626" s="44">
        <v>0</v>
      </c>
      <c r="Q2626" s="24">
        <v>0</v>
      </c>
    </row>
    <row r="2627">
      <c r="B2627" s="7" t="s">
        <v>17632</v>
      </c>
      <c r="C2627" s="27">
        <v>1</v>
      </c>
      <c r="D2627" s="7">
        <v>1</v>
      </c>
      <c r="E2627" s="27">
        <v>0</v>
      </c>
      <c r="F2627" s="27">
        <v>0</v>
      </c>
      <c r="G2627" s="0">
        <v>0</v>
      </c>
      <c r="H2627" s="24">
        <v>0</v>
      </c>
      <c r="I2627" s="7">
        <v>1</v>
      </c>
      <c r="J2627" s="0">
        <v>0</v>
      </c>
      <c r="K2627" s="24">
        <v>0</v>
      </c>
      <c r="L2627" s="0">
        <v>0</v>
      </c>
      <c r="M2627" s="0">
        <v>0</v>
      </c>
      <c r="N2627" s="24">
        <v>0</v>
      </c>
      <c r="O2627" s="7">
        <v>0</v>
      </c>
      <c r="P2627" s="44">
        <v>0</v>
      </c>
      <c r="Q2627" s="24">
        <v>0</v>
      </c>
    </row>
    <row r="2628">
      <c r="B2628" s="7" t="s">
        <v>17633</v>
      </c>
      <c r="C2628" s="27">
        <v>1</v>
      </c>
      <c r="D2628" s="7">
        <v>1</v>
      </c>
      <c r="E2628" s="27">
        <v>0</v>
      </c>
      <c r="F2628" s="27">
        <v>0</v>
      </c>
      <c r="G2628" s="0">
        <v>2</v>
      </c>
      <c r="H2628" s="24">
        <v>0</v>
      </c>
      <c r="I2628" s="7">
        <v>1</v>
      </c>
      <c r="J2628" s="0">
        <v>0</v>
      </c>
      <c r="K2628" s="24">
        <v>0</v>
      </c>
      <c r="L2628" s="0">
        <v>0</v>
      </c>
      <c r="M2628" s="0">
        <v>0</v>
      </c>
      <c r="N2628" s="24">
        <v>0</v>
      </c>
      <c r="O2628" s="7">
        <v>0</v>
      </c>
      <c r="P2628" s="44">
        <v>0</v>
      </c>
      <c r="Q2628" s="24">
        <v>0</v>
      </c>
    </row>
    <row r="2629">
      <c r="B2629" s="7" t="s">
        <v>17634</v>
      </c>
      <c r="C2629" s="27">
        <v>1</v>
      </c>
      <c r="D2629" s="7">
        <v>1</v>
      </c>
      <c r="E2629" s="27">
        <v>0</v>
      </c>
      <c r="F2629" s="27">
        <v>0</v>
      </c>
      <c r="G2629" s="0">
        <v>25</v>
      </c>
      <c r="H2629" s="24">
        <v>0</v>
      </c>
      <c r="I2629" s="7">
        <v>1</v>
      </c>
      <c r="J2629" s="0">
        <v>0</v>
      </c>
      <c r="K2629" s="24">
        <v>0</v>
      </c>
      <c r="L2629" s="0">
        <v>0</v>
      </c>
      <c r="M2629" s="0">
        <v>0</v>
      </c>
      <c r="N2629" s="24">
        <v>0</v>
      </c>
      <c r="O2629" s="7">
        <v>0</v>
      </c>
      <c r="P2629" s="44">
        <v>0</v>
      </c>
      <c r="Q2629" s="24">
        <v>0</v>
      </c>
    </row>
    <row r="2630">
      <c r="B2630" s="7" t="s">
        <v>17635</v>
      </c>
      <c r="C2630" s="27">
        <v>1</v>
      </c>
      <c r="D2630" s="7">
        <v>1</v>
      </c>
      <c r="E2630" s="27">
        <v>0</v>
      </c>
      <c r="F2630" s="27">
        <v>0</v>
      </c>
      <c r="G2630" s="0">
        <v>2</v>
      </c>
      <c r="H2630" s="24">
        <v>0</v>
      </c>
      <c r="I2630" s="7">
        <v>1</v>
      </c>
      <c r="J2630" s="0">
        <v>0</v>
      </c>
      <c r="K2630" s="24">
        <v>0</v>
      </c>
      <c r="L2630" s="0">
        <v>0</v>
      </c>
      <c r="M2630" s="0">
        <v>0</v>
      </c>
      <c r="N2630" s="24">
        <v>0</v>
      </c>
      <c r="O2630" s="7">
        <v>0</v>
      </c>
      <c r="P2630" s="44">
        <v>0</v>
      </c>
      <c r="Q2630" s="24">
        <v>0</v>
      </c>
    </row>
    <row r="2631">
      <c r="B2631" s="7" t="s">
        <v>17636</v>
      </c>
      <c r="C2631" s="27">
        <v>1</v>
      </c>
      <c r="D2631" s="7">
        <v>1</v>
      </c>
      <c r="E2631" s="27">
        <v>0</v>
      </c>
      <c r="F2631" s="27">
        <v>0</v>
      </c>
      <c r="G2631" s="0">
        <v>3</v>
      </c>
      <c r="H2631" s="24">
        <v>0</v>
      </c>
      <c r="I2631" s="7">
        <v>1</v>
      </c>
      <c r="J2631" s="0">
        <v>0</v>
      </c>
      <c r="K2631" s="24">
        <v>0</v>
      </c>
      <c r="L2631" s="0">
        <v>0</v>
      </c>
      <c r="M2631" s="0">
        <v>0</v>
      </c>
      <c r="N2631" s="24">
        <v>0</v>
      </c>
      <c r="O2631" s="7">
        <v>0</v>
      </c>
      <c r="P2631" s="44">
        <v>0</v>
      </c>
      <c r="Q2631" s="24">
        <v>0</v>
      </c>
    </row>
    <row r="2632">
      <c r="B2632" s="7" t="s">
        <v>17637</v>
      </c>
      <c r="C2632" s="27">
        <v>1</v>
      </c>
      <c r="D2632" s="7">
        <v>1</v>
      </c>
      <c r="E2632" s="27">
        <v>0</v>
      </c>
      <c r="F2632" s="27">
        <v>0</v>
      </c>
      <c r="G2632" s="0">
        <v>1</v>
      </c>
      <c r="H2632" s="24">
        <v>0</v>
      </c>
      <c r="I2632" s="7">
        <v>1</v>
      </c>
      <c r="J2632" s="0">
        <v>0</v>
      </c>
      <c r="K2632" s="24">
        <v>0</v>
      </c>
      <c r="L2632" s="0">
        <v>0</v>
      </c>
      <c r="M2632" s="0">
        <v>0</v>
      </c>
      <c r="N2632" s="24">
        <v>0</v>
      </c>
      <c r="O2632" s="7">
        <v>0</v>
      </c>
      <c r="P2632" s="44">
        <v>0</v>
      </c>
      <c r="Q2632" s="24">
        <v>0</v>
      </c>
    </row>
    <row r="2633">
      <c r="B2633" s="7" t="s">
        <v>17638</v>
      </c>
      <c r="C2633" s="27">
        <v>1</v>
      </c>
      <c r="D2633" s="7">
        <v>1</v>
      </c>
      <c r="E2633" s="27">
        <v>0</v>
      </c>
      <c r="F2633" s="27">
        <v>0</v>
      </c>
      <c r="G2633" s="0">
        <v>1</v>
      </c>
      <c r="H2633" s="24">
        <v>0</v>
      </c>
      <c r="I2633" s="7">
        <v>1</v>
      </c>
      <c r="J2633" s="0">
        <v>0</v>
      </c>
      <c r="K2633" s="24">
        <v>0</v>
      </c>
      <c r="L2633" s="0">
        <v>0</v>
      </c>
      <c r="M2633" s="0">
        <v>0</v>
      </c>
      <c r="N2633" s="24">
        <v>0</v>
      </c>
      <c r="O2633" s="7">
        <v>0</v>
      </c>
      <c r="P2633" s="44">
        <v>0</v>
      </c>
      <c r="Q2633" s="24">
        <v>0</v>
      </c>
    </row>
    <row r="2634">
      <c r="B2634" s="7" t="s">
        <v>17639</v>
      </c>
      <c r="C2634" s="27">
        <v>1</v>
      </c>
      <c r="D2634" s="7">
        <v>1</v>
      </c>
      <c r="E2634" s="27">
        <v>0</v>
      </c>
      <c r="F2634" s="27">
        <v>0</v>
      </c>
      <c r="G2634" s="0">
        <v>3</v>
      </c>
      <c r="H2634" s="24">
        <v>0</v>
      </c>
      <c r="I2634" s="7">
        <v>1</v>
      </c>
      <c r="J2634" s="0">
        <v>0</v>
      </c>
      <c r="K2634" s="24">
        <v>0</v>
      </c>
      <c r="L2634" s="0">
        <v>0</v>
      </c>
      <c r="M2634" s="0">
        <v>0</v>
      </c>
      <c r="N2634" s="24">
        <v>0</v>
      </c>
      <c r="O2634" s="7">
        <v>0</v>
      </c>
      <c r="P2634" s="44">
        <v>0</v>
      </c>
      <c r="Q2634" s="24">
        <v>0</v>
      </c>
    </row>
    <row r="2635">
      <c r="B2635" s="7" t="s">
        <v>17640</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17641</v>
      </c>
      <c r="C2636" s="27">
        <v>1</v>
      </c>
      <c r="D2636" s="7">
        <v>0</v>
      </c>
      <c r="E2636" s="27">
        <v>0</v>
      </c>
      <c r="F2636" s="27">
        <v>1</v>
      </c>
      <c r="G2636" s="0">
        <v>2</v>
      </c>
      <c r="H2636" s="24">
        <v>0</v>
      </c>
      <c r="I2636" s="7">
        <v>0</v>
      </c>
      <c r="J2636" s="0">
        <v>0</v>
      </c>
      <c r="K2636" s="24">
        <v>1</v>
      </c>
      <c r="L2636" s="0">
        <v>0</v>
      </c>
      <c r="M2636" s="0">
        <v>0</v>
      </c>
      <c r="N2636" s="24">
        <v>0</v>
      </c>
      <c r="O2636" s="7">
        <v>0</v>
      </c>
      <c r="P2636" s="44">
        <v>0</v>
      </c>
      <c r="Q2636" s="24">
        <v>0</v>
      </c>
    </row>
    <row r="2637">
      <c r="B2637" s="7" t="s">
        <v>17642</v>
      </c>
      <c r="C2637" s="27">
        <v>1</v>
      </c>
      <c r="D2637" s="7">
        <v>1</v>
      </c>
      <c r="E2637" s="27">
        <v>0</v>
      </c>
      <c r="F2637" s="27">
        <v>0</v>
      </c>
      <c r="G2637" s="0">
        <v>2</v>
      </c>
      <c r="H2637" s="24">
        <v>0</v>
      </c>
      <c r="I2637" s="7">
        <v>1</v>
      </c>
      <c r="J2637" s="0">
        <v>0</v>
      </c>
      <c r="K2637" s="24">
        <v>0</v>
      </c>
      <c r="L2637" s="0">
        <v>0</v>
      </c>
      <c r="M2637" s="0">
        <v>0</v>
      </c>
      <c r="N2637" s="24">
        <v>0</v>
      </c>
      <c r="O2637" s="7">
        <v>0</v>
      </c>
      <c r="P2637" s="44">
        <v>0</v>
      </c>
      <c r="Q2637" s="24">
        <v>0</v>
      </c>
    </row>
    <row r="2638">
      <c r="B2638" s="7" t="s">
        <v>17643</v>
      </c>
      <c r="C2638" s="27">
        <v>1</v>
      </c>
      <c r="D2638" s="7">
        <v>0</v>
      </c>
      <c r="E2638" s="27">
        <v>1</v>
      </c>
      <c r="F2638" s="27">
        <v>0</v>
      </c>
      <c r="G2638" s="0">
        <v>150</v>
      </c>
      <c r="H2638" s="24">
        <v>0</v>
      </c>
      <c r="I2638" s="7">
        <v>0</v>
      </c>
      <c r="J2638" s="0">
        <v>1</v>
      </c>
      <c r="K2638" s="24">
        <v>0</v>
      </c>
      <c r="L2638" s="0">
        <v>0</v>
      </c>
      <c r="M2638" s="0">
        <v>0</v>
      </c>
      <c r="N2638" s="24">
        <v>0</v>
      </c>
      <c r="O2638" s="7">
        <v>0</v>
      </c>
      <c r="P2638" s="44">
        <v>0</v>
      </c>
      <c r="Q2638" s="24">
        <v>0</v>
      </c>
    </row>
    <row r="2639">
      <c r="B2639" s="7" t="s">
        <v>17644</v>
      </c>
      <c r="C2639" s="27">
        <v>1</v>
      </c>
      <c r="D2639" s="7">
        <v>1</v>
      </c>
      <c r="E2639" s="27">
        <v>0</v>
      </c>
      <c r="F2639" s="27">
        <v>0</v>
      </c>
      <c r="G2639" s="0">
        <v>4</v>
      </c>
      <c r="H2639" s="24">
        <v>0</v>
      </c>
      <c r="I2639" s="7">
        <v>1</v>
      </c>
      <c r="J2639" s="0">
        <v>0</v>
      </c>
      <c r="K2639" s="24">
        <v>0</v>
      </c>
      <c r="L2639" s="0">
        <v>0</v>
      </c>
      <c r="M2639" s="0">
        <v>0</v>
      </c>
      <c r="N2639" s="24">
        <v>0</v>
      </c>
      <c r="O2639" s="7">
        <v>0</v>
      </c>
      <c r="P2639" s="44">
        <v>0</v>
      </c>
      <c r="Q2639" s="24">
        <v>0</v>
      </c>
    </row>
    <row r="2640">
      <c r="B2640" s="7" t="s">
        <v>17645</v>
      </c>
      <c r="C2640" s="27">
        <v>1</v>
      </c>
      <c r="D2640" s="7">
        <v>1</v>
      </c>
      <c r="E2640" s="27">
        <v>0</v>
      </c>
      <c r="F2640" s="27">
        <v>0</v>
      </c>
      <c r="G2640" s="0">
        <v>2</v>
      </c>
      <c r="H2640" s="24">
        <v>0</v>
      </c>
      <c r="I2640" s="7">
        <v>1</v>
      </c>
      <c r="J2640" s="0">
        <v>0</v>
      </c>
      <c r="K2640" s="24">
        <v>0</v>
      </c>
      <c r="L2640" s="0">
        <v>0</v>
      </c>
      <c r="M2640" s="0">
        <v>0</v>
      </c>
      <c r="N2640" s="24">
        <v>0</v>
      </c>
      <c r="O2640" s="7">
        <v>0</v>
      </c>
      <c r="P2640" s="44">
        <v>0</v>
      </c>
      <c r="Q2640" s="24">
        <v>0</v>
      </c>
    </row>
    <row r="2641">
      <c r="B2641" s="7" t="s">
        <v>17646</v>
      </c>
      <c r="C2641" s="27">
        <v>1</v>
      </c>
      <c r="D2641" s="7">
        <v>0</v>
      </c>
      <c r="E2641" s="27">
        <v>0</v>
      </c>
      <c r="F2641" s="27">
        <v>1</v>
      </c>
      <c r="G2641" s="0">
        <v>1</v>
      </c>
      <c r="H2641" s="24">
        <v>0</v>
      </c>
      <c r="I2641" s="7">
        <v>0</v>
      </c>
      <c r="J2641" s="0">
        <v>0</v>
      </c>
      <c r="K2641" s="24">
        <v>1</v>
      </c>
      <c r="L2641" s="0">
        <v>0</v>
      </c>
      <c r="M2641" s="0">
        <v>0</v>
      </c>
      <c r="N2641" s="24">
        <v>0</v>
      </c>
      <c r="O2641" s="7">
        <v>0</v>
      </c>
      <c r="P2641" s="44">
        <v>0</v>
      </c>
      <c r="Q2641" s="24">
        <v>0</v>
      </c>
    </row>
    <row r="2642">
      <c r="B2642" s="7" t="s">
        <v>17647</v>
      </c>
      <c r="C2642" s="27">
        <v>1</v>
      </c>
      <c r="D2642" s="7">
        <v>1</v>
      </c>
      <c r="E2642" s="27">
        <v>0</v>
      </c>
      <c r="F2642" s="27">
        <v>0</v>
      </c>
      <c r="G2642" s="0">
        <v>10</v>
      </c>
      <c r="H2642" s="24">
        <v>0</v>
      </c>
      <c r="I2642" s="7">
        <v>1</v>
      </c>
      <c r="J2642" s="0">
        <v>0</v>
      </c>
      <c r="K2642" s="24">
        <v>0</v>
      </c>
      <c r="L2642" s="0">
        <v>0</v>
      </c>
      <c r="M2642" s="0">
        <v>0</v>
      </c>
      <c r="N2642" s="24">
        <v>0</v>
      </c>
      <c r="O2642" s="7">
        <v>0</v>
      </c>
      <c r="P2642" s="44">
        <v>0</v>
      </c>
      <c r="Q2642" s="24">
        <v>0</v>
      </c>
    </row>
    <row r="2643">
      <c r="B2643" s="7" t="s">
        <v>17648</v>
      </c>
      <c r="C2643" s="27">
        <v>1</v>
      </c>
      <c r="D2643" s="7">
        <v>1</v>
      </c>
      <c r="E2643" s="27">
        <v>0</v>
      </c>
      <c r="F2643" s="27">
        <v>0</v>
      </c>
      <c r="G2643" s="0">
        <v>31</v>
      </c>
      <c r="H2643" s="24">
        <v>0</v>
      </c>
      <c r="I2643" s="7">
        <v>1</v>
      </c>
      <c r="J2643" s="0">
        <v>0</v>
      </c>
      <c r="K2643" s="24">
        <v>0</v>
      </c>
      <c r="L2643" s="0">
        <v>0</v>
      </c>
      <c r="M2643" s="0">
        <v>0</v>
      </c>
      <c r="N2643" s="24">
        <v>0</v>
      </c>
      <c r="O2643" s="7">
        <v>0</v>
      </c>
      <c r="P2643" s="44">
        <v>0</v>
      </c>
      <c r="Q2643" s="24">
        <v>0</v>
      </c>
    </row>
    <row r="2644">
      <c r="B2644" s="7" t="s">
        <v>17649</v>
      </c>
      <c r="C2644" s="27">
        <v>1</v>
      </c>
      <c r="D2644" s="7">
        <v>1</v>
      </c>
      <c r="E2644" s="27">
        <v>0</v>
      </c>
      <c r="F2644" s="27">
        <v>0</v>
      </c>
      <c r="G2644" s="0">
        <v>5</v>
      </c>
      <c r="H2644" s="24">
        <v>0</v>
      </c>
      <c r="I2644" s="7">
        <v>1</v>
      </c>
      <c r="J2644" s="0">
        <v>0</v>
      </c>
      <c r="K2644" s="24">
        <v>0</v>
      </c>
      <c r="L2644" s="0">
        <v>0</v>
      </c>
      <c r="M2644" s="0">
        <v>0</v>
      </c>
      <c r="N2644" s="24">
        <v>0</v>
      </c>
      <c r="O2644" s="7">
        <v>0</v>
      </c>
      <c r="P2644" s="44">
        <v>0</v>
      </c>
      <c r="Q2644" s="24">
        <v>0</v>
      </c>
    </row>
    <row r="2645">
      <c r="B2645" s="7" t="s">
        <v>17650</v>
      </c>
      <c r="C2645" s="27">
        <v>1</v>
      </c>
      <c r="D2645" s="7">
        <v>1</v>
      </c>
      <c r="E2645" s="27">
        <v>0</v>
      </c>
      <c r="F2645" s="27">
        <v>0</v>
      </c>
      <c r="G2645" s="0">
        <v>4</v>
      </c>
      <c r="H2645" s="24">
        <v>0</v>
      </c>
      <c r="I2645" s="7">
        <v>1</v>
      </c>
      <c r="J2645" s="0">
        <v>0</v>
      </c>
      <c r="K2645" s="24">
        <v>0</v>
      </c>
      <c r="L2645" s="0">
        <v>0</v>
      </c>
      <c r="M2645" s="0">
        <v>0</v>
      </c>
      <c r="N2645" s="24">
        <v>0</v>
      </c>
      <c r="O2645" s="7">
        <v>0</v>
      </c>
      <c r="P2645" s="44">
        <v>0</v>
      </c>
      <c r="Q2645" s="24">
        <v>0</v>
      </c>
    </row>
    <row r="2646">
      <c r="B2646" s="7" t="s">
        <v>17651</v>
      </c>
      <c r="C2646" s="27">
        <v>1</v>
      </c>
      <c r="D2646" s="7">
        <v>1</v>
      </c>
      <c r="E2646" s="27">
        <v>0</v>
      </c>
      <c r="F2646" s="27">
        <v>0</v>
      </c>
      <c r="G2646" s="0">
        <v>2</v>
      </c>
      <c r="H2646" s="24">
        <v>0</v>
      </c>
      <c r="I2646" s="7">
        <v>1</v>
      </c>
      <c r="J2646" s="0">
        <v>0</v>
      </c>
      <c r="K2646" s="24">
        <v>0</v>
      </c>
      <c r="L2646" s="0">
        <v>0</v>
      </c>
      <c r="M2646" s="0">
        <v>0</v>
      </c>
      <c r="N2646" s="24">
        <v>0</v>
      </c>
      <c r="O2646" s="7">
        <v>0</v>
      </c>
      <c r="P2646" s="44">
        <v>0</v>
      </c>
      <c r="Q2646" s="24">
        <v>0</v>
      </c>
    </row>
    <row r="2647">
      <c r="B2647" s="7" t="s">
        <v>17652</v>
      </c>
      <c r="C2647" s="27">
        <v>1</v>
      </c>
      <c r="D2647" s="7">
        <v>1</v>
      </c>
      <c r="E2647" s="27">
        <v>0</v>
      </c>
      <c r="F2647" s="27">
        <v>0</v>
      </c>
      <c r="G2647" s="0">
        <v>2</v>
      </c>
      <c r="H2647" s="24">
        <v>0</v>
      </c>
      <c r="I2647" s="7">
        <v>1</v>
      </c>
      <c r="J2647" s="0">
        <v>0</v>
      </c>
      <c r="K2647" s="24">
        <v>0</v>
      </c>
      <c r="L2647" s="0">
        <v>0</v>
      </c>
      <c r="M2647" s="0">
        <v>0</v>
      </c>
      <c r="N2647" s="24">
        <v>0</v>
      </c>
      <c r="O2647" s="7">
        <v>0</v>
      </c>
      <c r="P2647" s="44">
        <v>0</v>
      </c>
      <c r="Q2647" s="24">
        <v>0</v>
      </c>
    </row>
    <row r="2648">
      <c r="B2648" s="7" t="s">
        <v>17653</v>
      </c>
      <c r="C2648" s="27">
        <v>1</v>
      </c>
      <c r="D2648" s="7">
        <v>1</v>
      </c>
      <c r="E2648" s="27">
        <v>0</v>
      </c>
      <c r="F2648" s="27">
        <v>0</v>
      </c>
      <c r="G2648" s="0">
        <v>0</v>
      </c>
      <c r="H2648" s="24">
        <v>0</v>
      </c>
      <c r="I2648" s="7">
        <v>1</v>
      </c>
      <c r="J2648" s="0">
        <v>0</v>
      </c>
      <c r="K2648" s="24">
        <v>0</v>
      </c>
      <c r="L2648" s="0">
        <v>0</v>
      </c>
      <c r="M2648" s="0">
        <v>0</v>
      </c>
      <c r="N2648" s="24">
        <v>0</v>
      </c>
      <c r="O2648" s="7">
        <v>0</v>
      </c>
      <c r="P2648" s="44">
        <v>0</v>
      </c>
      <c r="Q2648" s="24">
        <v>0</v>
      </c>
    </row>
    <row r="2649">
      <c r="B2649" s="7" t="s">
        <v>17654</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17655</v>
      </c>
      <c r="C2650" s="27">
        <v>1</v>
      </c>
      <c r="D2650" s="7">
        <v>1</v>
      </c>
      <c r="E2650" s="27">
        <v>0</v>
      </c>
      <c r="F2650" s="27">
        <v>0</v>
      </c>
      <c r="G2650" s="0">
        <v>1</v>
      </c>
      <c r="H2650" s="24">
        <v>0</v>
      </c>
      <c r="I2650" s="7">
        <v>1</v>
      </c>
      <c r="J2650" s="0">
        <v>0</v>
      </c>
      <c r="K2650" s="24">
        <v>0</v>
      </c>
      <c r="L2650" s="0">
        <v>0</v>
      </c>
      <c r="M2650" s="0">
        <v>0</v>
      </c>
      <c r="N2650" s="24">
        <v>0</v>
      </c>
      <c r="O2650" s="7">
        <v>0</v>
      </c>
      <c r="P2650" s="44">
        <v>0</v>
      </c>
      <c r="Q2650" s="24">
        <v>0</v>
      </c>
    </row>
    <row r="2651">
      <c r="B2651" s="7" t="s">
        <v>17656</v>
      </c>
      <c r="C2651" s="27">
        <v>1</v>
      </c>
      <c r="D2651" s="7">
        <v>1</v>
      </c>
      <c r="E2651" s="27">
        <v>0</v>
      </c>
      <c r="F2651" s="27">
        <v>0</v>
      </c>
      <c r="G2651" s="0">
        <v>27</v>
      </c>
      <c r="H2651" s="24">
        <v>0</v>
      </c>
      <c r="I2651" s="7">
        <v>1</v>
      </c>
      <c r="J2651" s="0">
        <v>0</v>
      </c>
      <c r="K2651" s="24">
        <v>0</v>
      </c>
      <c r="L2651" s="0">
        <v>0</v>
      </c>
      <c r="M2651" s="0">
        <v>0</v>
      </c>
      <c r="N2651" s="24">
        <v>0</v>
      </c>
      <c r="O2651" s="7">
        <v>0</v>
      </c>
      <c r="P2651" s="44">
        <v>0</v>
      </c>
      <c r="Q2651" s="24">
        <v>0</v>
      </c>
    </row>
    <row r="2652">
      <c r="B2652" s="7" t="s">
        <v>17657</v>
      </c>
      <c r="C2652" s="27">
        <v>1</v>
      </c>
      <c r="D2652" s="7">
        <v>1</v>
      </c>
      <c r="E2652" s="27">
        <v>0</v>
      </c>
      <c r="F2652" s="27">
        <v>0</v>
      </c>
      <c r="G2652" s="0">
        <v>1</v>
      </c>
      <c r="H2652" s="24">
        <v>0</v>
      </c>
      <c r="I2652" s="7">
        <v>1</v>
      </c>
      <c r="J2652" s="0">
        <v>0</v>
      </c>
      <c r="K2652" s="24">
        <v>0</v>
      </c>
      <c r="L2652" s="0">
        <v>0</v>
      </c>
      <c r="M2652" s="0">
        <v>0</v>
      </c>
      <c r="N2652" s="24">
        <v>0</v>
      </c>
      <c r="O2652" s="7">
        <v>0</v>
      </c>
      <c r="P2652" s="44">
        <v>0</v>
      </c>
      <c r="Q2652" s="24">
        <v>0</v>
      </c>
    </row>
    <row r="2653">
      <c r="B2653" s="7" t="s">
        <v>17658</v>
      </c>
      <c r="C2653" s="27">
        <v>1</v>
      </c>
      <c r="D2653" s="7">
        <v>1</v>
      </c>
      <c r="E2653" s="27">
        <v>0</v>
      </c>
      <c r="F2653" s="27">
        <v>0</v>
      </c>
      <c r="G2653" s="0">
        <v>4</v>
      </c>
      <c r="H2653" s="24">
        <v>0</v>
      </c>
      <c r="I2653" s="7">
        <v>1</v>
      </c>
      <c r="J2653" s="0">
        <v>0</v>
      </c>
      <c r="K2653" s="24">
        <v>0</v>
      </c>
      <c r="L2653" s="0">
        <v>0</v>
      </c>
      <c r="M2653" s="0">
        <v>0</v>
      </c>
      <c r="N2653" s="24">
        <v>0</v>
      </c>
      <c r="O2653" s="7">
        <v>0</v>
      </c>
      <c r="P2653" s="44">
        <v>0</v>
      </c>
      <c r="Q2653" s="24">
        <v>0</v>
      </c>
    </row>
    <row r="2654">
      <c r="B2654" s="7" t="s">
        <v>17659</v>
      </c>
      <c r="C2654" s="27">
        <v>1</v>
      </c>
      <c r="D2654" s="7">
        <v>1</v>
      </c>
      <c r="E2654" s="27">
        <v>0</v>
      </c>
      <c r="F2654" s="27">
        <v>0</v>
      </c>
      <c r="G2654" s="0">
        <v>2</v>
      </c>
      <c r="H2654" s="24">
        <v>0</v>
      </c>
      <c r="I2654" s="7">
        <v>1</v>
      </c>
      <c r="J2654" s="0">
        <v>0</v>
      </c>
      <c r="K2654" s="24">
        <v>0</v>
      </c>
      <c r="L2654" s="0">
        <v>0</v>
      </c>
      <c r="M2654" s="0">
        <v>0</v>
      </c>
      <c r="N2654" s="24">
        <v>0</v>
      </c>
      <c r="O2654" s="7">
        <v>0</v>
      </c>
      <c r="P2654" s="44">
        <v>0</v>
      </c>
      <c r="Q2654" s="24">
        <v>0</v>
      </c>
    </row>
    <row r="2655">
      <c r="B2655" s="7" t="s">
        <v>17660</v>
      </c>
      <c r="C2655" s="27">
        <v>1</v>
      </c>
      <c r="D2655" s="7">
        <v>0</v>
      </c>
      <c r="E2655" s="27">
        <v>1</v>
      </c>
      <c r="F2655" s="27">
        <v>0</v>
      </c>
      <c r="G2655" s="0">
        <v>3</v>
      </c>
      <c r="H2655" s="24">
        <v>0</v>
      </c>
      <c r="I2655" s="7">
        <v>0</v>
      </c>
      <c r="J2655" s="0">
        <v>1</v>
      </c>
      <c r="K2655" s="24">
        <v>0</v>
      </c>
      <c r="L2655" s="0">
        <v>0</v>
      </c>
      <c r="M2655" s="0">
        <v>0</v>
      </c>
      <c r="N2655" s="24">
        <v>0</v>
      </c>
      <c r="O2655" s="7">
        <v>0</v>
      </c>
      <c r="P2655" s="44">
        <v>0</v>
      </c>
      <c r="Q2655" s="24">
        <v>0</v>
      </c>
    </row>
    <row r="2656">
      <c r="B2656" s="7" t="s">
        <v>17661</v>
      </c>
      <c r="C2656" s="27">
        <v>1</v>
      </c>
      <c r="D2656" s="7">
        <v>1</v>
      </c>
      <c r="E2656" s="27">
        <v>0</v>
      </c>
      <c r="F2656" s="27">
        <v>0</v>
      </c>
      <c r="G2656" s="0">
        <v>7</v>
      </c>
      <c r="H2656" s="24">
        <v>0</v>
      </c>
      <c r="I2656" s="7">
        <v>1</v>
      </c>
      <c r="J2656" s="0">
        <v>0</v>
      </c>
      <c r="K2656" s="24">
        <v>0</v>
      </c>
      <c r="L2656" s="0">
        <v>0</v>
      </c>
      <c r="M2656" s="0">
        <v>0</v>
      </c>
      <c r="N2656" s="24">
        <v>0</v>
      </c>
      <c r="O2656" s="7">
        <v>0</v>
      </c>
      <c r="P2656" s="44">
        <v>0</v>
      </c>
      <c r="Q2656" s="24">
        <v>0</v>
      </c>
    </row>
    <row r="2657">
      <c r="B2657" s="7" t="s">
        <v>17662</v>
      </c>
      <c r="C2657" s="27">
        <v>1</v>
      </c>
      <c r="D2657" s="7">
        <v>1</v>
      </c>
      <c r="E2657" s="27">
        <v>0</v>
      </c>
      <c r="F2657" s="27">
        <v>0</v>
      </c>
      <c r="G2657" s="0">
        <v>3</v>
      </c>
      <c r="H2657" s="24">
        <v>0</v>
      </c>
      <c r="I2657" s="7">
        <v>1</v>
      </c>
      <c r="J2657" s="0">
        <v>0</v>
      </c>
      <c r="K2657" s="24">
        <v>0</v>
      </c>
      <c r="L2657" s="0">
        <v>0</v>
      </c>
      <c r="M2657" s="0">
        <v>0</v>
      </c>
      <c r="N2657" s="24">
        <v>0</v>
      </c>
      <c r="O2657" s="7">
        <v>0</v>
      </c>
      <c r="P2657" s="44">
        <v>0</v>
      </c>
      <c r="Q2657" s="24">
        <v>0</v>
      </c>
    </row>
    <row r="2658">
      <c r="B2658" s="7" t="s">
        <v>17663</v>
      </c>
      <c r="C2658" s="27">
        <v>1</v>
      </c>
      <c r="D2658" s="7">
        <v>1</v>
      </c>
      <c r="E2658" s="27">
        <v>0</v>
      </c>
      <c r="F2658" s="27">
        <v>0</v>
      </c>
      <c r="G2658" s="0">
        <v>47</v>
      </c>
      <c r="H2658" s="24">
        <v>0</v>
      </c>
      <c r="I2658" s="7">
        <v>1</v>
      </c>
      <c r="J2658" s="0">
        <v>0</v>
      </c>
      <c r="K2658" s="24">
        <v>0</v>
      </c>
      <c r="L2658" s="0">
        <v>0</v>
      </c>
      <c r="M2658" s="0">
        <v>0</v>
      </c>
      <c r="N2658" s="24">
        <v>0</v>
      </c>
      <c r="O2658" s="7">
        <v>0</v>
      </c>
      <c r="P2658" s="44">
        <v>0</v>
      </c>
      <c r="Q2658" s="24">
        <v>0</v>
      </c>
    </row>
    <row r="2659">
      <c r="B2659" s="7" t="s">
        <v>17664</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17665</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17666</v>
      </c>
      <c r="C2661" s="27">
        <v>1</v>
      </c>
      <c r="D2661" s="7">
        <v>1</v>
      </c>
      <c r="E2661" s="27">
        <v>0</v>
      </c>
      <c r="F2661" s="27">
        <v>0</v>
      </c>
      <c r="G2661" s="0">
        <v>17</v>
      </c>
      <c r="H2661" s="24">
        <v>0</v>
      </c>
      <c r="I2661" s="7">
        <v>1</v>
      </c>
      <c r="J2661" s="0">
        <v>0</v>
      </c>
      <c r="K2661" s="24">
        <v>0</v>
      </c>
      <c r="L2661" s="0">
        <v>0</v>
      </c>
      <c r="M2661" s="0">
        <v>0</v>
      </c>
      <c r="N2661" s="24">
        <v>0</v>
      </c>
      <c r="O2661" s="7">
        <v>0</v>
      </c>
      <c r="P2661" s="44">
        <v>0</v>
      </c>
      <c r="Q2661" s="24">
        <v>0</v>
      </c>
    </row>
    <row r="2662">
      <c r="B2662" s="7" t="s">
        <v>17667</v>
      </c>
      <c r="C2662" s="27">
        <v>1</v>
      </c>
      <c r="D2662" s="7">
        <v>1</v>
      </c>
      <c r="E2662" s="27">
        <v>0</v>
      </c>
      <c r="F2662" s="27">
        <v>0</v>
      </c>
      <c r="G2662" s="0">
        <v>6</v>
      </c>
      <c r="H2662" s="24">
        <v>0</v>
      </c>
      <c r="I2662" s="7">
        <v>1</v>
      </c>
      <c r="J2662" s="0">
        <v>0</v>
      </c>
      <c r="K2662" s="24">
        <v>0</v>
      </c>
      <c r="L2662" s="0">
        <v>0</v>
      </c>
      <c r="M2662" s="0">
        <v>0</v>
      </c>
      <c r="N2662" s="24">
        <v>0</v>
      </c>
      <c r="O2662" s="7">
        <v>0</v>
      </c>
      <c r="P2662" s="44">
        <v>0</v>
      </c>
      <c r="Q2662" s="24">
        <v>0</v>
      </c>
    </row>
    <row r="2663">
      <c r="B2663" s="7" t="s">
        <v>17668</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17669</v>
      </c>
      <c r="C2664" s="27">
        <v>1</v>
      </c>
      <c r="D2664" s="7">
        <v>1</v>
      </c>
      <c r="E2664" s="27">
        <v>0</v>
      </c>
      <c r="F2664" s="27">
        <v>0</v>
      </c>
      <c r="G2664" s="0">
        <v>5</v>
      </c>
      <c r="H2664" s="24">
        <v>0</v>
      </c>
      <c r="I2664" s="7">
        <v>1</v>
      </c>
      <c r="J2664" s="0">
        <v>0</v>
      </c>
      <c r="K2664" s="24">
        <v>0</v>
      </c>
      <c r="L2664" s="0">
        <v>0</v>
      </c>
      <c r="M2664" s="0">
        <v>0</v>
      </c>
      <c r="N2664" s="24">
        <v>0</v>
      </c>
      <c r="O2664" s="7">
        <v>0</v>
      </c>
      <c r="P2664" s="44">
        <v>0</v>
      </c>
      <c r="Q2664" s="24">
        <v>0</v>
      </c>
    </row>
    <row r="2665">
      <c r="B2665" s="7" t="s">
        <v>17670</v>
      </c>
      <c r="C2665" s="27">
        <v>1</v>
      </c>
      <c r="D2665" s="7">
        <v>0</v>
      </c>
      <c r="E2665" s="27">
        <v>1</v>
      </c>
      <c r="F2665" s="27">
        <v>0</v>
      </c>
      <c r="G2665" s="0">
        <v>3</v>
      </c>
      <c r="H2665" s="24">
        <v>0</v>
      </c>
      <c r="I2665" s="7">
        <v>0</v>
      </c>
      <c r="J2665" s="0">
        <v>0</v>
      </c>
      <c r="K2665" s="24">
        <v>0</v>
      </c>
      <c r="L2665" s="0">
        <v>0</v>
      </c>
      <c r="M2665" s="0">
        <v>0</v>
      </c>
      <c r="N2665" s="24">
        <v>0</v>
      </c>
      <c r="O2665" s="7">
        <v>0</v>
      </c>
      <c r="P2665" s="44">
        <v>1</v>
      </c>
      <c r="Q2665" s="24">
        <v>0</v>
      </c>
    </row>
    <row r="2666">
      <c r="B2666" s="7" t="s">
        <v>17671</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17672</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17673</v>
      </c>
      <c r="C2668" s="27">
        <v>1</v>
      </c>
      <c r="D2668" s="7">
        <v>1</v>
      </c>
      <c r="E2668" s="27">
        <v>0</v>
      </c>
      <c r="F2668" s="27">
        <v>0</v>
      </c>
      <c r="G2668" s="0">
        <v>1</v>
      </c>
      <c r="H2668" s="24">
        <v>0</v>
      </c>
      <c r="I2668" s="7">
        <v>1</v>
      </c>
      <c r="J2668" s="0">
        <v>0</v>
      </c>
      <c r="K2668" s="24">
        <v>0</v>
      </c>
      <c r="L2668" s="0">
        <v>0</v>
      </c>
      <c r="M2668" s="0">
        <v>0</v>
      </c>
      <c r="N2668" s="24">
        <v>0</v>
      </c>
      <c r="O2668" s="7">
        <v>0</v>
      </c>
      <c r="P2668" s="44">
        <v>0</v>
      </c>
      <c r="Q2668" s="24">
        <v>0</v>
      </c>
    </row>
    <row r="2669">
      <c r="B2669" s="7" t="s">
        <v>17674</v>
      </c>
      <c r="C2669" s="27">
        <v>1</v>
      </c>
      <c r="D2669" s="7">
        <v>0</v>
      </c>
      <c r="E2669" s="27">
        <v>1</v>
      </c>
      <c r="F2669" s="27">
        <v>0</v>
      </c>
      <c r="G2669" s="0">
        <v>2</v>
      </c>
      <c r="H2669" s="24">
        <v>0</v>
      </c>
      <c r="I2669" s="7">
        <v>0</v>
      </c>
      <c r="J2669" s="0">
        <v>1</v>
      </c>
      <c r="K2669" s="24">
        <v>0</v>
      </c>
      <c r="L2669" s="0">
        <v>0</v>
      </c>
      <c r="M2669" s="0">
        <v>0</v>
      </c>
      <c r="N2669" s="24">
        <v>0</v>
      </c>
      <c r="O2669" s="7">
        <v>0</v>
      </c>
      <c r="P2669" s="44">
        <v>0</v>
      </c>
      <c r="Q2669" s="24">
        <v>0</v>
      </c>
    </row>
    <row r="2670">
      <c r="B2670" s="7" t="s">
        <v>17675</v>
      </c>
      <c r="C2670" s="27">
        <v>1</v>
      </c>
      <c r="D2670" s="7">
        <v>1</v>
      </c>
      <c r="E2670" s="27">
        <v>0</v>
      </c>
      <c r="F2670" s="27">
        <v>0</v>
      </c>
      <c r="G2670" s="0">
        <v>4</v>
      </c>
      <c r="H2670" s="24">
        <v>0</v>
      </c>
      <c r="I2670" s="7">
        <v>1</v>
      </c>
      <c r="J2670" s="0">
        <v>0</v>
      </c>
      <c r="K2670" s="24">
        <v>0</v>
      </c>
      <c r="L2670" s="0">
        <v>0</v>
      </c>
      <c r="M2670" s="0">
        <v>0</v>
      </c>
      <c r="N2670" s="24">
        <v>0</v>
      </c>
      <c r="O2670" s="7">
        <v>0</v>
      </c>
      <c r="P2670" s="44">
        <v>0</v>
      </c>
      <c r="Q2670" s="24">
        <v>0</v>
      </c>
    </row>
    <row r="2671">
      <c r="B2671" s="7" t="s">
        <v>17676</v>
      </c>
      <c r="C2671" s="27">
        <v>1</v>
      </c>
      <c r="D2671" s="7">
        <v>1</v>
      </c>
      <c r="E2671" s="27">
        <v>0</v>
      </c>
      <c r="F2671" s="27">
        <v>0</v>
      </c>
      <c r="G2671" s="0">
        <v>17</v>
      </c>
      <c r="H2671" s="24">
        <v>0</v>
      </c>
      <c r="I2671" s="7">
        <v>1</v>
      </c>
      <c r="J2671" s="0">
        <v>0</v>
      </c>
      <c r="K2671" s="24">
        <v>0</v>
      </c>
      <c r="L2671" s="0">
        <v>0</v>
      </c>
      <c r="M2671" s="0">
        <v>0</v>
      </c>
      <c r="N2671" s="24">
        <v>0</v>
      </c>
      <c r="O2671" s="7">
        <v>0</v>
      </c>
      <c r="P2671" s="44">
        <v>0</v>
      </c>
      <c r="Q2671" s="24">
        <v>0</v>
      </c>
    </row>
    <row r="2672">
      <c r="B2672" s="7" t="s">
        <v>17677</v>
      </c>
      <c r="C2672" s="27">
        <v>1</v>
      </c>
      <c r="D2672" s="7">
        <v>1</v>
      </c>
      <c r="E2672" s="27">
        <v>0</v>
      </c>
      <c r="F2672" s="27">
        <v>0</v>
      </c>
      <c r="G2672" s="0">
        <v>3</v>
      </c>
      <c r="H2672" s="24">
        <v>0</v>
      </c>
      <c r="I2672" s="7">
        <v>1</v>
      </c>
      <c r="J2672" s="0">
        <v>0</v>
      </c>
      <c r="K2672" s="24">
        <v>0</v>
      </c>
      <c r="L2672" s="0">
        <v>0</v>
      </c>
      <c r="M2672" s="0">
        <v>0</v>
      </c>
      <c r="N2672" s="24">
        <v>0</v>
      </c>
      <c r="O2672" s="7">
        <v>0</v>
      </c>
      <c r="P2672" s="44">
        <v>0</v>
      </c>
      <c r="Q2672" s="24">
        <v>0</v>
      </c>
    </row>
    <row r="2673">
      <c r="B2673" s="7" t="s">
        <v>17678</v>
      </c>
      <c r="C2673" s="27">
        <v>1</v>
      </c>
      <c r="D2673" s="7">
        <v>1</v>
      </c>
      <c r="E2673" s="27">
        <v>0</v>
      </c>
      <c r="F2673" s="27">
        <v>0</v>
      </c>
      <c r="G2673" s="0">
        <v>10</v>
      </c>
      <c r="H2673" s="24">
        <v>0</v>
      </c>
      <c r="I2673" s="7">
        <v>1</v>
      </c>
      <c r="J2673" s="0">
        <v>0</v>
      </c>
      <c r="K2673" s="24">
        <v>0</v>
      </c>
      <c r="L2673" s="0">
        <v>0</v>
      </c>
      <c r="M2673" s="0">
        <v>0</v>
      </c>
      <c r="N2673" s="24">
        <v>0</v>
      </c>
      <c r="O2673" s="7">
        <v>0</v>
      </c>
      <c r="P2673" s="44">
        <v>0</v>
      </c>
      <c r="Q2673" s="24">
        <v>0</v>
      </c>
    </row>
    <row r="2674">
      <c r="B2674" s="7" t="s">
        <v>17679</v>
      </c>
      <c r="C2674" s="27">
        <v>1</v>
      </c>
      <c r="D2674" s="7">
        <v>0</v>
      </c>
      <c r="E2674" s="27">
        <v>0</v>
      </c>
      <c r="F2674" s="27">
        <v>1</v>
      </c>
      <c r="G2674" s="0">
        <v>9</v>
      </c>
      <c r="H2674" s="24">
        <v>0</v>
      </c>
      <c r="I2674" s="7">
        <v>0</v>
      </c>
      <c r="J2674" s="0">
        <v>0</v>
      </c>
      <c r="K2674" s="24">
        <v>1</v>
      </c>
      <c r="L2674" s="0">
        <v>0</v>
      </c>
      <c r="M2674" s="0">
        <v>0</v>
      </c>
      <c r="N2674" s="24">
        <v>0</v>
      </c>
      <c r="O2674" s="7">
        <v>0</v>
      </c>
      <c r="P2674" s="44">
        <v>0</v>
      </c>
      <c r="Q2674" s="24">
        <v>0</v>
      </c>
    </row>
    <row r="2675">
      <c r="B2675" s="7" t="s">
        <v>17680</v>
      </c>
      <c r="C2675" s="27">
        <v>1</v>
      </c>
      <c r="D2675" s="7">
        <v>0</v>
      </c>
      <c r="E2675" s="27">
        <v>0</v>
      </c>
      <c r="F2675" s="27">
        <v>1</v>
      </c>
      <c r="G2675" s="0">
        <v>37</v>
      </c>
      <c r="H2675" s="24">
        <v>0</v>
      </c>
      <c r="I2675" s="7">
        <v>0</v>
      </c>
      <c r="J2675" s="0">
        <v>0</v>
      </c>
      <c r="K2675" s="24">
        <v>1</v>
      </c>
      <c r="L2675" s="0">
        <v>0</v>
      </c>
      <c r="M2675" s="0">
        <v>0</v>
      </c>
      <c r="N2675" s="24">
        <v>0</v>
      </c>
      <c r="O2675" s="7">
        <v>0</v>
      </c>
      <c r="P2675" s="44">
        <v>0</v>
      </c>
      <c r="Q2675" s="24">
        <v>0</v>
      </c>
    </row>
    <row r="2676">
      <c r="B2676" s="7" t="s">
        <v>17681</v>
      </c>
      <c r="C2676" s="27">
        <v>1</v>
      </c>
      <c r="D2676" s="7">
        <v>0</v>
      </c>
      <c r="E2676" s="27">
        <v>0</v>
      </c>
      <c r="F2676" s="27">
        <v>1</v>
      </c>
      <c r="G2676" s="0">
        <v>41</v>
      </c>
      <c r="H2676" s="24">
        <v>0</v>
      </c>
      <c r="I2676" s="7">
        <v>0</v>
      </c>
      <c r="J2676" s="0">
        <v>0</v>
      </c>
      <c r="K2676" s="24">
        <v>1</v>
      </c>
      <c r="L2676" s="0">
        <v>0</v>
      </c>
      <c r="M2676" s="0">
        <v>0</v>
      </c>
      <c r="N2676" s="24">
        <v>0</v>
      </c>
      <c r="O2676" s="7">
        <v>0</v>
      </c>
      <c r="P2676" s="44">
        <v>0</v>
      </c>
      <c r="Q2676" s="24">
        <v>0</v>
      </c>
    </row>
    <row r="2677">
      <c r="B2677" s="7" t="s">
        <v>17682</v>
      </c>
      <c r="C2677" s="27">
        <v>1</v>
      </c>
      <c r="D2677" s="7">
        <v>1</v>
      </c>
      <c r="E2677" s="27">
        <v>0</v>
      </c>
      <c r="F2677" s="27">
        <v>0</v>
      </c>
      <c r="G2677" s="0">
        <v>5</v>
      </c>
      <c r="H2677" s="24">
        <v>0</v>
      </c>
      <c r="I2677" s="7">
        <v>1</v>
      </c>
      <c r="J2677" s="0">
        <v>0</v>
      </c>
      <c r="K2677" s="24">
        <v>0</v>
      </c>
      <c r="L2677" s="0">
        <v>0</v>
      </c>
      <c r="M2677" s="0">
        <v>0</v>
      </c>
      <c r="N2677" s="24">
        <v>0</v>
      </c>
      <c r="O2677" s="7">
        <v>0</v>
      </c>
      <c r="P2677" s="44">
        <v>0</v>
      </c>
      <c r="Q2677" s="24">
        <v>0</v>
      </c>
    </row>
    <row r="2678">
      <c r="B2678" s="7" t="s">
        <v>17683</v>
      </c>
      <c r="C2678" s="27">
        <v>1</v>
      </c>
      <c r="D2678" s="7">
        <v>1</v>
      </c>
      <c r="E2678" s="27">
        <v>0</v>
      </c>
      <c r="F2678" s="27">
        <v>0</v>
      </c>
      <c r="G2678" s="0">
        <v>1</v>
      </c>
      <c r="H2678" s="24">
        <v>0</v>
      </c>
      <c r="I2678" s="7">
        <v>1</v>
      </c>
      <c r="J2678" s="0">
        <v>0</v>
      </c>
      <c r="K2678" s="24">
        <v>0</v>
      </c>
      <c r="L2678" s="0">
        <v>0</v>
      </c>
      <c r="M2678" s="0">
        <v>0</v>
      </c>
      <c r="N2678" s="24">
        <v>0</v>
      </c>
      <c r="O2678" s="7">
        <v>0</v>
      </c>
      <c r="P2678" s="44">
        <v>0</v>
      </c>
      <c r="Q2678" s="24">
        <v>0</v>
      </c>
    </row>
    <row r="2679">
      <c r="B2679" s="7" t="s">
        <v>17684</v>
      </c>
      <c r="C2679" s="27">
        <v>1</v>
      </c>
      <c r="D2679" s="7">
        <v>1</v>
      </c>
      <c r="E2679" s="27">
        <v>0</v>
      </c>
      <c r="F2679" s="27">
        <v>0</v>
      </c>
      <c r="G2679" s="0">
        <v>1</v>
      </c>
      <c r="H2679" s="24">
        <v>0</v>
      </c>
      <c r="I2679" s="7">
        <v>1</v>
      </c>
      <c r="J2679" s="0">
        <v>0</v>
      </c>
      <c r="K2679" s="24">
        <v>0</v>
      </c>
      <c r="L2679" s="0">
        <v>0</v>
      </c>
      <c r="M2679" s="0">
        <v>0</v>
      </c>
      <c r="N2679" s="24">
        <v>0</v>
      </c>
      <c r="O2679" s="7">
        <v>0</v>
      </c>
      <c r="P2679" s="44">
        <v>0</v>
      </c>
      <c r="Q2679" s="24">
        <v>0</v>
      </c>
    </row>
    <row r="2680">
      <c r="B2680" s="7" t="s">
        <v>17685</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17686</v>
      </c>
      <c r="C2681" s="27">
        <v>1</v>
      </c>
      <c r="D2681" s="7">
        <v>1</v>
      </c>
      <c r="E2681" s="27">
        <v>0</v>
      </c>
      <c r="F2681" s="27">
        <v>0</v>
      </c>
      <c r="G2681" s="0">
        <v>4</v>
      </c>
      <c r="H2681" s="24">
        <v>0</v>
      </c>
      <c r="I2681" s="7">
        <v>1</v>
      </c>
      <c r="J2681" s="0">
        <v>0</v>
      </c>
      <c r="K2681" s="24">
        <v>0</v>
      </c>
      <c r="L2681" s="0">
        <v>0</v>
      </c>
      <c r="M2681" s="0">
        <v>0</v>
      </c>
      <c r="N2681" s="24">
        <v>0</v>
      </c>
      <c r="O2681" s="7">
        <v>0</v>
      </c>
      <c r="P2681" s="44">
        <v>0</v>
      </c>
      <c r="Q2681" s="24">
        <v>0</v>
      </c>
    </row>
    <row r="2682">
      <c r="B2682" s="7" t="s">
        <v>17687</v>
      </c>
      <c r="C2682" s="27">
        <v>1</v>
      </c>
      <c r="D2682" s="7">
        <v>0</v>
      </c>
      <c r="E2682" s="27">
        <v>0</v>
      </c>
      <c r="F2682" s="27">
        <v>1</v>
      </c>
      <c r="G2682" s="0">
        <v>5</v>
      </c>
      <c r="H2682" s="24">
        <v>0</v>
      </c>
      <c r="I2682" s="7">
        <v>0</v>
      </c>
      <c r="J2682" s="0">
        <v>0</v>
      </c>
      <c r="K2682" s="24">
        <v>1</v>
      </c>
      <c r="L2682" s="0">
        <v>0</v>
      </c>
      <c r="M2682" s="0">
        <v>0</v>
      </c>
      <c r="N2682" s="24">
        <v>0</v>
      </c>
      <c r="O2682" s="7">
        <v>0</v>
      </c>
      <c r="P2682" s="44">
        <v>0</v>
      </c>
      <c r="Q2682" s="24">
        <v>0</v>
      </c>
    </row>
    <row r="2683">
      <c r="B2683" s="7" t="s">
        <v>17688</v>
      </c>
      <c r="C2683" s="27">
        <v>1</v>
      </c>
      <c r="D2683" s="7">
        <v>1</v>
      </c>
      <c r="E2683" s="27">
        <v>0</v>
      </c>
      <c r="F2683" s="27">
        <v>0</v>
      </c>
      <c r="G2683" s="0">
        <v>11</v>
      </c>
      <c r="H2683" s="24">
        <v>0</v>
      </c>
      <c r="I2683" s="7">
        <v>1</v>
      </c>
      <c r="J2683" s="0">
        <v>0</v>
      </c>
      <c r="K2683" s="24">
        <v>0</v>
      </c>
      <c r="L2683" s="0">
        <v>0</v>
      </c>
      <c r="M2683" s="0">
        <v>0</v>
      </c>
      <c r="N2683" s="24">
        <v>0</v>
      </c>
      <c r="O2683" s="7">
        <v>0</v>
      </c>
      <c r="P2683" s="44">
        <v>0</v>
      </c>
      <c r="Q2683" s="24">
        <v>0</v>
      </c>
    </row>
    <row r="2684">
      <c r="B2684" s="7" t="s">
        <v>17689</v>
      </c>
      <c r="C2684" s="27">
        <v>1</v>
      </c>
      <c r="D2684" s="7">
        <v>1</v>
      </c>
      <c r="E2684" s="27">
        <v>0</v>
      </c>
      <c r="F2684" s="27">
        <v>0</v>
      </c>
      <c r="G2684" s="0">
        <v>7</v>
      </c>
      <c r="H2684" s="24">
        <v>0</v>
      </c>
      <c r="I2684" s="7">
        <v>1</v>
      </c>
      <c r="J2684" s="0">
        <v>0</v>
      </c>
      <c r="K2684" s="24">
        <v>0</v>
      </c>
      <c r="L2684" s="0">
        <v>0</v>
      </c>
      <c r="M2684" s="0">
        <v>0</v>
      </c>
      <c r="N2684" s="24">
        <v>0</v>
      </c>
      <c r="O2684" s="7">
        <v>0</v>
      </c>
      <c r="P2684" s="44">
        <v>0</v>
      </c>
      <c r="Q2684" s="24">
        <v>0</v>
      </c>
    </row>
    <row r="2685">
      <c r="B2685" s="7" t="s">
        <v>17690</v>
      </c>
      <c r="C2685" s="27">
        <v>1</v>
      </c>
      <c r="D2685" s="7">
        <v>0</v>
      </c>
      <c r="E2685" s="27">
        <v>0</v>
      </c>
      <c r="F2685" s="27">
        <v>1</v>
      </c>
      <c r="G2685" s="0">
        <v>1</v>
      </c>
      <c r="H2685" s="24">
        <v>0</v>
      </c>
      <c r="I2685" s="7">
        <v>0</v>
      </c>
      <c r="J2685" s="0">
        <v>0</v>
      </c>
      <c r="K2685" s="24">
        <v>1</v>
      </c>
      <c r="L2685" s="0">
        <v>0</v>
      </c>
      <c r="M2685" s="0">
        <v>0</v>
      </c>
      <c r="N2685" s="24">
        <v>0</v>
      </c>
      <c r="O2685" s="7">
        <v>0</v>
      </c>
      <c r="P2685" s="44">
        <v>0</v>
      </c>
      <c r="Q2685" s="24">
        <v>0</v>
      </c>
    </row>
    <row r="2686">
      <c r="B2686" s="7" t="s">
        <v>17691</v>
      </c>
      <c r="C2686" s="27">
        <v>1</v>
      </c>
      <c r="D2686" s="7">
        <v>1</v>
      </c>
      <c r="E2686" s="27">
        <v>0</v>
      </c>
      <c r="F2686" s="27">
        <v>0</v>
      </c>
      <c r="G2686" s="0">
        <v>1</v>
      </c>
      <c r="H2686" s="24">
        <v>0</v>
      </c>
      <c r="I2686" s="7">
        <v>1</v>
      </c>
      <c r="J2686" s="0">
        <v>0</v>
      </c>
      <c r="K2686" s="24">
        <v>0</v>
      </c>
      <c r="L2686" s="0">
        <v>0</v>
      </c>
      <c r="M2686" s="0">
        <v>0</v>
      </c>
      <c r="N2686" s="24">
        <v>0</v>
      </c>
      <c r="O2686" s="7">
        <v>0</v>
      </c>
      <c r="P2686" s="44">
        <v>0</v>
      </c>
      <c r="Q2686" s="24">
        <v>0</v>
      </c>
    </row>
    <row r="2687">
      <c r="B2687" s="7" t="s">
        <v>17692</v>
      </c>
      <c r="C2687" s="27">
        <v>1</v>
      </c>
      <c r="D2687" s="7">
        <v>1</v>
      </c>
      <c r="E2687" s="27">
        <v>0</v>
      </c>
      <c r="F2687" s="27">
        <v>0</v>
      </c>
      <c r="G2687" s="0">
        <v>0</v>
      </c>
      <c r="H2687" s="24">
        <v>0</v>
      </c>
      <c r="I2687" s="7">
        <v>1</v>
      </c>
      <c r="J2687" s="0">
        <v>0</v>
      </c>
      <c r="K2687" s="24">
        <v>0</v>
      </c>
      <c r="L2687" s="0">
        <v>0</v>
      </c>
      <c r="M2687" s="0">
        <v>0</v>
      </c>
      <c r="N2687" s="24">
        <v>0</v>
      </c>
      <c r="O2687" s="7">
        <v>0</v>
      </c>
      <c r="P2687" s="44">
        <v>0</v>
      </c>
      <c r="Q2687" s="24">
        <v>0</v>
      </c>
    </row>
    <row r="2688">
      <c r="B2688" s="7" t="s">
        <v>17693</v>
      </c>
      <c r="C2688" s="27">
        <v>1</v>
      </c>
      <c r="D2688" s="7">
        <v>0</v>
      </c>
      <c r="E2688" s="27">
        <v>0</v>
      </c>
      <c r="F2688" s="27">
        <v>1</v>
      </c>
      <c r="G2688" s="0">
        <v>1</v>
      </c>
      <c r="H2688" s="24">
        <v>0</v>
      </c>
      <c r="I2688" s="7">
        <v>0</v>
      </c>
      <c r="J2688" s="0">
        <v>0</v>
      </c>
      <c r="K2688" s="24">
        <v>1</v>
      </c>
      <c r="L2688" s="0">
        <v>0</v>
      </c>
      <c r="M2688" s="0">
        <v>0</v>
      </c>
      <c r="N2688" s="24">
        <v>0</v>
      </c>
      <c r="O2688" s="7">
        <v>0</v>
      </c>
      <c r="P2688" s="44">
        <v>0</v>
      </c>
      <c r="Q2688" s="24">
        <v>0</v>
      </c>
    </row>
    <row r="2689">
      <c r="B2689" s="7" t="s">
        <v>17694</v>
      </c>
      <c r="C2689" s="27">
        <v>1</v>
      </c>
      <c r="D2689" s="7">
        <v>0</v>
      </c>
      <c r="E2689" s="27">
        <v>0</v>
      </c>
      <c r="F2689" s="27">
        <v>1</v>
      </c>
      <c r="G2689" s="0">
        <v>15</v>
      </c>
      <c r="H2689" s="24">
        <v>0</v>
      </c>
      <c r="I2689" s="7">
        <v>0</v>
      </c>
      <c r="J2689" s="0">
        <v>0</v>
      </c>
      <c r="K2689" s="24">
        <v>1</v>
      </c>
      <c r="L2689" s="0">
        <v>0</v>
      </c>
      <c r="M2689" s="0">
        <v>0</v>
      </c>
      <c r="N2689" s="24">
        <v>0</v>
      </c>
      <c r="O2689" s="7">
        <v>0</v>
      </c>
      <c r="P2689" s="44">
        <v>0</v>
      </c>
      <c r="Q2689" s="24">
        <v>0</v>
      </c>
    </row>
    <row r="2690">
      <c r="B2690" s="7" t="s">
        <v>17695</v>
      </c>
      <c r="C2690" s="27">
        <v>1</v>
      </c>
      <c r="D2690" s="7">
        <v>1</v>
      </c>
      <c r="E2690" s="27">
        <v>0</v>
      </c>
      <c r="F2690" s="27">
        <v>0</v>
      </c>
      <c r="G2690" s="0">
        <v>15</v>
      </c>
      <c r="H2690" s="24">
        <v>0</v>
      </c>
      <c r="I2690" s="7">
        <v>1</v>
      </c>
      <c r="J2690" s="0">
        <v>0</v>
      </c>
      <c r="K2690" s="24">
        <v>0</v>
      </c>
      <c r="L2690" s="0">
        <v>0</v>
      </c>
      <c r="M2690" s="0">
        <v>0</v>
      </c>
      <c r="N2690" s="24">
        <v>0</v>
      </c>
      <c r="O2690" s="7">
        <v>0</v>
      </c>
      <c r="P2690" s="44">
        <v>0</v>
      </c>
      <c r="Q2690" s="24">
        <v>0</v>
      </c>
    </row>
    <row r="2691">
      <c r="B2691" s="7" t="s">
        <v>17696</v>
      </c>
      <c r="C2691" s="27">
        <v>1</v>
      </c>
      <c r="D2691" s="7">
        <v>1</v>
      </c>
      <c r="E2691" s="27">
        <v>0</v>
      </c>
      <c r="F2691" s="27">
        <v>0</v>
      </c>
      <c r="G2691" s="0">
        <v>3296</v>
      </c>
      <c r="H2691" s="24">
        <v>0</v>
      </c>
      <c r="I2691" s="7">
        <v>1</v>
      </c>
      <c r="J2691" s="0">
        <v>0</v>
      </c>
      <c r="K2691" s="24">
        <v>0</v>
      </c>
      <c r="L2691" s="0">
        <v>0</v>
      </c>
      <c r="M2691" s="0">
        <v>0</v>
      </c>
      <c r="N2691" s="24">
        <v>0</v>
      </c>
      <c r="O2691" s="7">
        <v>0</v>
      </c>
      <c r="P2691" s="44">
        <v>0</v>
      </c>
      <c r="Q2691" s="24">
        <v>0</v>
      </c>
    </row>
    <row r="2692">
      <c r="B2692" s="7" t="s">
        <v>17697</v>
      </c>
      <c r="C2692" s="27">
        <v>1</v>
      </c>
      <c r="D2692" s="7">
        <v>1</v>
      </c>
      <c r="E2692" s="27">
        <v>0</v>
      </c>
      <c r="F2692" s="27">
        <v>0</v>
      </c>
      <c r="G2692" s="0">
        <v>1</v>
      </c>
      <c r="H2692" s="24">
        <v>0</v>
      </c>
      <c r="I2692" s="7">
        <v>1</v>
      </c>
      <c r="J2692" s="0">
        <v>0</v>
      </c>
      <c r="K2692" s="24">
        <v>0</v>
      </c>
      <c r="L2692" s="0">
        <v>0</v>
      </c>
      <c r="M2692" s="0">
        <v>0</v>
      </c>
      <c r="N2692" s="24">
        <v>0</v>
      </c>
      <c r="O2692" s="7">
        <v>0</v>
      </c>
      <c r="P2692" s="44">
        <v>0</v>
      </c>
      <c r="Q2692" s="24">
        <v>0</v>
      </c>
    </row>
    <row r="2693">
      <c r="B2693" s="7" t="s">
        <v>17698</v>
      </c>
      <c r="C2693" s="27">
        <v>1</v>
      </c>
      <c r="D2693" s="7">
        <v>0</v>
      </c>
      <c r="E2693" s="27">
        <v>1</v>
      </c>
      <c r="F2693" s="27">
        <v>0</v>
      </c>
      <c r="G2693" s="0">
        <v>9</v>
      </c>
      <c r="H2693" s="24">
        <v>0</v>
      </c>
      <c r="I2693" s="7">
        <v>0</v>
      </c>
      <c r="J2693" s="0">
        <v>1</v>
      </c>
      <c r="K2693" s="24">
        <v>0</v>
      </c>
      <c r="L2693" s="0">
        <v>0</v>
      </c>
      <c r="M2693" s="0">
        <v>0</v>
      </c>
      <c r="N2693" s="24">
        <v>0</v>
      </c>
      <c r="O2693" s="7">
        <v>0</v>
      </c>
      <c r="P2693" s="44">
        <v>0</v>
      </c>
      <c r="Q2693" s="24">
        <v>0</v>
      </c>
    </row>
    <row r="2694">
      <c r="B2694" s="7" t="s">
        <v>17699</v>
      </c>
      <c r="C2694" s="27">
        <v>1</v>
      </c>
      <c r="D2694" s="7">
        <v>1</v>
      </c>
      <c r="E2694" s="27">
        <v>0</v>
      </c>
      <c r="F2694" s="27">
        <v>0</v>
      </c>
      <c r="G2694" s="0">
        <v>19</v>
      </c>
      <c r="H2694" s="24">
        <v>0</v>
      </c>
      <c r="I2694" s="7">
        <v>1</v>
      </c>
      <c r="J2694" s="0">
        <v>0</v>
      </c>
      <c r="K2694" s="24">
        <v>0</v>
      </c>
      <c r="L2694" s="0">
        <v>0</v>
      </c>
      <c r="M2694" s="0">
        <v>0</v>
      </c>
      <c r="N2694" s="24">
        <v>0</v>
      </c>
      <c r="O2694" s="7">
        <v>0</v>
      </c>
      <c r="P2694" s="44">
        <v>0</v>
      </c>
      <c r="Q2694" s="24">
        <v>0</v>
      </c>
    </row>
    <row r="2695">
      <c r="B2695" s="7" t="s">
        <v>17700</v>
      </c>
      <c r="C2695" s="27">
        <v>1</v>
      </c>
      <c r="D2695" s="7">
        <v>1</v>
      </c>
      <c r="E2695" s="27">
        <v>0</v>
      </c>
      <c r="F2695" s="27">
        <v>0</v>
      </c>
      <c r="G2695" s="0">
        <v>2</v>
      </c>
      <c r="H2695" s="24">
        <v>0</v>
      </c>
      <c r="I2695" s="7">
        <v>1</v>
      </c>
      <c r="J2695" s="0">
        <v>0</v>
      </c>
      <c r="K2695" s="24">
        <v>0</v>
      </c>
      <c r="L2695" s="0">
        <v>0</v>
      </c>
      <c r="M2695" s="0">
        <v>0</v>
      </c>
      <c r="N2695" s="24">
        <v>0</v>
      </c>
      <c r="O2695" s="7">
        <v>0</v>
      </c>
      <c r="P2695" s="44">
        <v>0</v>
      </c>
      <c r="Q2695" s="24">
        <v>0</v>
      </c>
    </row>
    <row r="2696">
      <c r="B2696" s="7" t="s">
        <v>17701</v>
      </c>
      <c r="C2696" s="27">
        <v>1</v>
      </c>
      <c r="D2696" s="7">
        <v>1</v>
      </c>
      <c r="E2696" s="27">
        <v>0</v>
      </c>
      <c r="F2696" s="27">
        <v>0</v>
      </c>
      <c r="G2696" s="0">
        <v>5</v>
      </c>
      <c r="H2696" s="24">
        <v>0</v>
      </c>
      <c r="I2696" s="7">
        <v>1</v>
      </c>
      <c r="J2696" s="0">
        <v>0</v>
      </c>
      <c r="K2696" s="24">
        <v>0</v>
      </c>
      <c r="L2696" s="0">
        <v>0</v>
      </c>
      <c r="M2696" s="0">
        <v>0</v>
      </c>
      <c r="N2696" s="24">
        <v>0</v>
      </c>
      <c r="O2696" s="7">
        <v>0</v>
      </c>
      <c r="P2696" s="44">
        <v>0</v>
      </c>
      <c r="Q2696" s="24">
        <v>0</v>
      </c>
    </row>
    <row r="2697">
      <c r="B2697" s="7" t="s">
        <v>17702</v>
      </c>
      <c r="C2697" s="27">
        <v>1</v>
      </c>
      <c r="D2697" s="7">
        <v>1</v>
      </c>
      <c r="E2697" s="27">
        <v>0</v>
      </c>
      <c r="F2697" s="27">
        <v>0</v>
      </c>
      <c r="G2697" s="0">
        <v>5</v>
      </c>
      <c r="H2697" s="24">
        <v>0</v>
      </c>
      <c r="I2697" s="7">
        <v>1</v>
      </c>
      <c r="J2697" s="0">
        <v>0</v>
      </c>
      <c r="K2697" s="24">
        <v>0</v>
      </c>
      <c r="L2697" s="0">
        <v>0</v>
      </c>
      <c r="M2697" s="0">
        <v>0</v>
      </c>
      <c r="N2697" s="24">
        <v>0</v>
      </c>
      <c r="O2697" s="7">
        <v>0</v>
      </c>
      <c r="P2697" s="44">
        <v>0</v>
      </c>
      <c r="Q2697" s="24">
        <v>0</v>
      </c>
    </row>
    <row r="2698">
      <c r="B2698" s="7" t="s">
        <v>17703</v>
      </c>
      <c r="C2698" s="27">
        <v>1</v>
      </c>
      <c r="D2698" s="7">
        <v>0</v>
      </c>
      <c r="E2698" s="27">
        <v>0</v>
      </c>
      <c r="F2698" s="27">
        <v>1</v>
      </c>
      <c r="G2698" s="0">
        <v>1</v>
      </c>
      <c r="H2698" s="24">
        <v>0</v>
      </c>
      <c r="I2698" s="7">
        <v>0</v>
      </c>
      <c r="J2698" s="0">
        <v>0</v>
      </c>
      <c r="K2698" s="24">
        <v>1</v>
      </c>
      <c r="L2698" s="0">
        <v>0</v>
      </c>
      <c r="M2698" s="0">
        <v>0</v>
      </c>
      <c r="N2698" s="24">
        <v>0</v>
      </c>
      <c r="O2698" s="7">
        <v>0</v>
      </c>
      <c r="P2698" s="44">
        <v>0</v>
      </c>
      <c r="Q2698" s="24">
        <v>0</v>
      </c>
    </row>
    <row r="2699">
      <c r="B2699" s="7" t="s">
        <v>17704</v>
      </c>
      <c r="C2699" s="27">
        <v>1</v>
      </c>
      <c r="D2699" s="7">
        <v>1</v>
      </c>
      <c r="E2699" s="27">
        <v>0</v>
      </c>
      <c r="F2699" s="27">
        <v>0</v>
      </c>
      <c r="G2699" s="0">
        <v>328</v>
      </c>
      <c r="H2699" s="24">
        <v>0</v>
      </c>
      <c r="I2699" s="7">
        <v>1</v>
      </c>
      <c r="J2699" s="0">
        <v>0</v>
      </c>
      <c r="K2699" s="24">
        <v>0</v>
      </c>
      <c r="L2699" s="0">
        <v>0</v>
      </c>
      <c r="M2699" s="0">
        <v>0</v>
      </c>
      <c r="N2699" s="24">
        <v>0</v>
      </c>
      <c r="O2699" s="7">
        <v>0</v>
      </c>
      <c r="P2699" s="44">
        <v>0</v>
      </c>
      <c r="Q2699" s="24">
        <v>0</v>
      </c>
    </row>
    <row r="2700">
      <c r="B2700" s="7" t="s">
        <v>17705</v>
      </c>
      <c r="C2700" s="27">
        <v>1</v>
      </c>
      <c r="D2700" s="7">
        <v>0</v>
      </c>
      <c r="E2700" s="27">
        <v>1</v>
      </c>
      <c r="F2700" s="27">
        <v>0</v>
      </c>
      <c r="G2700" s="0">
        <v>1</v>
      </c>
      <c r="H2700" s="24">
        <v>0</v>
      </c>
      <c r="I2700" s="7">
        <v>0</v>
      </c>
      <c r="J2700" s="0">
        <v>1</v>
      </c>
      <c r="K2700" s="24">
        <v>0</v>
      </c>
      <c r="L2700" s="0">
        <v>0</v>
      </c>
      <c r="M2700" s="0">
        <v>0</v>
      </c>
      <c r="N2700" s="24">
        <v>0</v>
      </c>
      <c r="O2700" s="7">
        <v>0</v>
      </c>
      <c r="P2700" s="44">
        <v>0</v>
      </c>
      <c r="Q2700" s="24">
        <v>0</v>
      </c>
    </row>
    <row r="2701">
      <c r="B2701" s="7" t="s">
        <v>17706</v>
      </c>
      <c r="C2701" s="27">
        <v>1</v>
      </c>
      <c r="D2701" s="7">
        <v>1</v>
      </c>
      <c r="E2701" s="27">
        <v>0</v>
      </c>
      <c r="F2701" s="27">
        <v>0</v>
      </c>
      <c r="G2701" s="0">
        <v>3</v>
      </c>
      <c r="H2701" s="24">
        <v>0</v>
      </c>
      <c r="I2701" s="7">
        <v>1</v>
      </c>
      <c r="J2701" s="0">
        <v>0</v>
      </c>
      <c r="K2701" s="24">
        <v>0</v>
      </c>
      <c r="L2701" s="0">
        <v>0</v>
      </c>
      <c r="M2701" s="0">
        <v>0</v>
      </c>
      <c r="N2701" s="24">
        <v>0</v>
      </c>
      <c r="O2701" s="7">
        <v>0</v>
      </c>
      <c r="P2701" s="44">
        <v>0</v>
      </c>
      <c r="Q2701" s="24">
        <v>0</v>
      </c>
    </row>
    <row r="2702">
      <c r="B2702" s="7" t="s">
        <v>17707</v>
      </c>
      <c r="C2702" s="27">
        <v>1</v>
      </c>
      <c r="D2702" s="7">
        <v>1</v>
      </c>
      <c r="E2702" s="27">
        <v>0</v>
      </c>
      <c r="F2702" s="27">
        <v>0</v>
      </c>
      <c r="G2702" s="0">
        <v>4</v>
      </c>
      <c r="H2702" s="24">
        <v>0</v>
      </c>
      <c r="I2702" s="7">
        <v>1</v>
      </c>
      <c r="J2702" s="0">
        <v>0</v>
      </c>
      <c r="K2702" s="24">
        <v>0</v>
      </c>
      <c r="L2702" s="0">
        <v>0</v>
      </c>
      <c r="M2702" s="0">
        <v>0</v>
      </c>
      <c r="N2702" s="24">
        <v>0</v>
      </c>
      <c r="O2702" s="7">
        <v>0</v>
      </c>
      <c r="P2702" s="44">
        <v>0</v>
      </c>
      <c r="Q2702" s="24">
        <v>0</v>
      </c>
    </row>
    <row r="2703">
      <c r="B2703" s="7" t="s">
        <v>17708</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17709</v>
      </c>
      <c r="C2704" s="27">
        <v>1</v>
      </c>
      <c r="D2704" s="7">
        <v>1</v>
      </c>
      <c r="E2704" s="27">
        <v>0</v>
      </c>
      <c r="F2704" s="27">
        <v>0</v>
      </c>
      <c r="G2704" s="0">
        <v>1</v>
      </c>
      <c r="H2704" s="24">
        <v>0</v>
      </c>
      <c r="I2704" s="7">
        <v>1</v>
      </c>
      <c r="J2704" s="0">
        <v>0</v>
      </c>
      <c r="K2704" s="24">
        <v>0</v>
      </c>
      <c r="L2704" s="0">
        <v>0</v>
      </c>
      <c r="M2704" s="0">
        <v>0</v>
      </c>
      <c r="N2704" s="24">
        <v>0</v>
      </c>
      <c r="O2704" s="7">
        <v>0</v>
      </c>
      <c r="P2704" s="44">
        <v>0</v>
      </c>
      <c r="Q2704" s="24">
        <v>0</v>
      </c>
    </row>
    <row r="2705">
      <c r="B2705" s="7" t="s">
        <v>17710</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17711</v>
      </c>
      <c r="C2706" s="27">
        <v>1</v>
      </c>
      <c r="D2706" s="7">
        <v>1</v>
      </c>
      <c r="E2706" s="27">
        <v>0</v>
      </c>
      <c r="F2706" s="27">
        <v>0</v>
      </c>
      <c r="G2706" s="0">
        <v>3</v>
      </c>
      <c r="H2706" s="24">
        <v>0</v>
      </c>
      <c r="I2706" s="7">
        <v>1</v>
      </c>
      <c r="J2706" s="0">
        <v>0</v>
      </c>
      <c r="K2706" s="24">
        <v>0</v>
      </c>
      <c r="L2706" s="0">
        <v>0</v>
      </c>
      <c r="M2706" s="0">
        <v>0</v>
      </c>
      <c r="N2706" s="24">
        <v>0</v>
      </c>
      <c r="O2706" s="7">
        <v>0</v>
      </c>
      <c r="P2706" s="44">
        <v>0</v>
      </c>
      <c r="Q2706" s="24">
        <v>0</v>
      </c>
    </row>
    <row r="2707">
      <c r="B2707" s="7" t="s">
        <v>17712</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17713</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17714</v>
      </c>
      <c r="C2709" s="27">
        <v>1</v>
      </c>
      <c r="D2709" s="7">
        <v>1</v>
      </c>
      <c r="E2709" s="27">
        <v>0</v>
      </c>
      <c r="F2709" s="27">
        <v>0</v>
      </c>
      <c r="G2709" s="0">
        <v>2</v>
      </c>
      <c r="H2709" s="24">
        <v>0</v>
      </c>
      <c r="I2709" s="7">
        <v>1</v>
      </c>
      <c r="J2709" s="0">
        <v>0</v>
      </c>
      <c r="K2709" s="24">
        <v>0</v>
      </c>
      <c r="L2709" s="0">
        <v>0</v>
      </c>
      <c r="M2709" s="0">
        <v>0</v>
      </c>
      <c r="N2709" s="24">
        <v>0</v>
      </c>
      <c r="O2709" s="7">
        <v>0</v>
      </c>
      <c r="P2709" s="44">
        <v>0</v>
      </c>
      <c r="Q2709" s="24">
        <v>0</v>
      </c>
    </row>
    <row r="2710">
      <c r="B2710" s="7" t="s">
        <v>17715</v>
      </c>
      <c r="C2710" s="27">
        <v>1</v>
      </c>
      <c r="D2710" s="7">
        <v>1</v>
      </c>
      <c r="E2710" s="27">
        <v>0</v>
      </c>
      <c r="F2710" s="27">
        <v>0</v>
      </c>
      <c r="G2710" s="0">
        <v>4</v>
      </c>
      <c r="H2710" s="24">
        <v>0</v>
      </c>
      <c r="I2710" s="7">
        <v>1</v>
      </c>
      <c r="J2710" s="0">
        <v>0</v>
      </c>
      <c r="K2710" s="24">
        <v>0</v>
      </c>
      <c r="L2710" s="0">
        <v>0</v>
      </c>
      <c r="M2710" s="0">
        <v>0</v>
      </c>
      <c r="N2710" s="24">
        <v>0</v>
      </c>
      <c r="O2710" s="7">
        <v>0</v>
      </c>
      <c r="P2710" s="44">
        <v>0</v>
      </c>
      <c r="Q2710" s="24">
        <v>0</v>
      </c>
    </row>
    <row r="2711">
      <c r="B2711" s="7" t="s">
        <v>17716</v>
      </c>
      <c r="C2711" s="27">
        <v>1</v>
      </c>
      <c r="D2711" s="7">
        <v>1</v>
      </c>
      <c r="E2711" s="27">
        <v>0</v>
      </c>
      <c r="F2711" s="27">
        <v>0</v>
      </c>
      <c r="G2711" s="0">
        <v>5</v>
      </c>
      <c r="H2711" s="24">
        <v>0</v>
      </c>
      <c r="I2711" s="7">
        <v>1</v>
      </c>
      <c r="J2711" s="0">
        <v>0</v>
      </c>
      <c r="K2711" s="24">
        <v>0</v>
      </c>
      <c r="L2711" s="0">
        <v>0</v>
      </c>
      <c r="M2711" s="0">
        <v>0</v>
      </c>
      <c r="N2711" s="24">
        <v>0</v>
      </c>
      <c r="O2711" s="7">
        <v>0</v>
      </c>
      <c r="P2711" s="44">
        <v>0</v>
      </c>
      <c r="Q2711" s="24">
        <v>0</v>
      </c>
    </row>
    <row r="2712">
      <c r="B2712" s="7" t="s">
        <v>17717</v>
      </c>
      <c r="C2712" s="27">
        <v>1</v>
      </c>
      <c r="D2712" s="7">
        <v>1</v>
      </c>
      <c r="E2712" s="27">
        <v>0</v>
      </c>
      <c r="F2712" s="27">
        <v>0</v>
      </c>
      <c r="G2712" s="0">
        <v>15</v>
      </c>
      <c r="H2712" s="24">
        <v>0</v>
      </c>
      <c r="I2712" s="7">
        <v>1</v>
      </c>
      <c r="J2712" s="0">
        <v>0</v>
      </c>
      <c r="K2712" s="24">
        <v>0</v>
      </c>
      <c r="L2712" s="0">
        <v>0</v>
      </c>
      <c r="M2712" s="0">
        <v>0</v>
      </c>
      <c r="N2712" s="24">
        <v>0</v>
      </c>
      <c r="O2712" s="7">
        <v>0</v>
      </c>
      <c r="P2712" s="44">
        <v>0</v>
      </c>
      <c r="Q2712" s="24">
        <v>0</v>
      </c>
    </row>
    <row r="2713">
      <c r="B2713" s="7" t="s">
        <v>17718</v>
      </c>
      <c r="C2713" s="27">
        <v>1</v>
      </c>
      <c r="D2713" s="7">
        <v>1</v>
      </c>
      <c r="E2713" s="27">
        <v>0</v>
      </c>
      <c r="F2713" s="27">
        <v>0</v>
      </c>
      <c r="G2713" s="0">
        <v>10</v>
      </c>
      <c r="H2713" s="24">
        <v>0</v>
      </c>
      <c r="I2713" s="7">
        <v>1</v>
      </c>
      <c r="J2713" s="0">
        <v>0</v>
      </c>
      <c r="K2713" s="24">
        <v>0</v>
      </c>
      <c r="L2713" s="0">
        <v>0</v>
      </c>
      <c r="M2713" s="0">
        <v>0</v>
      </c>
      <c r="N2713" s="24">
        <v>0</v>
      </c>
      <c r="O2713" s="7">
        <v>0</v>
      </c>
      <c r="P2713" s="44">
        <v>0</v>
      </c>
      <c r="Q2713" s="24">
        <v>0</v>
      </c>
    </row>
    <row r="2714">
      <c r="B2714" s="7" t="s">
        <v>17719</v>
      </c>
      <c r="C2714" s="27">
        <v>1</v>
      </c>
      <c r="D2714" s="7">
        <v>0</v>
      </c>
      <c r="E2714" s="27">
        <v>0</v>
      </c>
      <c r="F2714" s="27">
        <v>1</v>
      </c>
      <c r="G2714" s="0">
        <v>1</v>
      </c>
      <c r="H2714" s="24">
        <v>0</v>
      </c>
      <c r="I2714" s="7">
        <v>0</v>
      </c>
      <c r="J2714" s="0">
        <v>0</v>
      </c>
      <c r="K2714" s="24">
        <v>1</v>
      </c>
      <c r="L2714" s="0">
        <v>0</v>
      </c>
      <c r="M2714" s="0">
        <v>0</v>
      </c>
      <c r="N2714" s="24">
        <v>0</v>
      </c>
      <c r="O2714" s="7">
        <v>0</v>
      </c>
      <c r="P2714" s="44">
        <v>0</v>
      </c>
      <c r="Q2714" s="24">
        <v>0</v>
      </c>
    </row>
    <row r="2715">
      <c r="B2715" s="7" t="s">
        <v>17720</v>
      </c>
      <c r="C2715" s="27">
        <v>1</v>
      </c>
      <c r="D2715" s="7">
        <v>0</v>
      </c>
      <c r="E2715" s="27">
        <v>0</v>
      </c>
      <c r="F2715" s="27">
        <v>1</v>
      </c>
      <c r="G2715" s="0">
        <v>15</v>
      </c>
      <c r="H2715" s="24">
        <v>0</v>
      </c>
      <c r="I2715" s="7">
        <v>0</v>
      </c>
      <c r="J2715" s="0">
        <v>0</v>
      </c>
      <c r="K2715" s="24">
        <v>1</v>
      </c>
      <c r="L2715" s="0">
        <v>0</v>
      </c>
      <c r="M2715" s="0">
        <v>0</v>
      </c>
      <c r="N2715" s="24">
        <v>0</v>
      </c>
      <c r="O2715" s="7">
        <v>0</v>
      </c>
      <c r="P2715" s="44">
        <v>0</v>
      </c>
      <c r="Q2715" s="24">
        <v>0</v>
      </c>
    </row>
    <row r="2716">
      <c r="B2716" s="7" t="s">
        <v>17721</v>
      </c>
      <c r="C2716" s="27">
        <v>1</v>
      </c>
      <c r="D2716" s="7">
        <v>0</v>
      </c>
      <c r="E2716" s="27">
        <v>0</v>
      </c>
      <c r="F2716" s="27">
        <v>1</v>
      </c>
      <c r="G2716" s="0">
        <v>1</v>
      </c>
      <c r="H2716" s="24">
        <v>0</v>
      </c>
      <c r="I2716" s="7">
        <v>0</v>
      </c>
      <c r="J2716" s="0">
        <v>0</v>
      </c>
      <c r="K2716" s="24">
        <v>1</v>
      </c>
      <c r="L2716" s="0">
        <v>0</v>
      </c>
      <c r="M2716" s="0">
        <v>0</v>
      </c>
      <c r="N2716" s="24">
        <v>0</v>
      </c>
      <c r="O2716" s="7">
        <v>0</v>
      </c>
      <c r="P2716" s="44">
        <v>0</v>
      </c>
      <c r="Q2716" s="24">
        <v>0</v>
      </c>
    </row>
    <row r="2717">
      <c r="B2717" s="7" t="s">
        <v>17722</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17723</v>
      </c>
      <c r="C2718" s="27">
        <v>1</v>
      </c>
      <c r="D2718" s="7">
        <v>1</v>
      </c>
      <c r="E2718" s="27">
        <v>0</v>
      </c>
      <c r="F2718" s="27">
        <v>0</v>
      </c>
      <c r="G2718" s="0">
        <v>6</v>
      </c>
      <c r="H2718" s="24">
        <v>0</v>
      </c>
      <c r="I2718" s="7">
        <v>1</v>
      </c>
      <c r="J2718" s="0">
        <v>0</v>
      </c>
      <c r="K2718" s="24">
        <v>0</v>
      </c>
      <c r="L2718" s="0">
        <v>0</v>
      </c>
      <c r="M2718" s="0">
        <v>0</v>
      </c>
      <c r="N2718" s="24">
        <v>0</v>
      </c>
      <c r="O2718" s="7">
        <v>0</v>
      </c>
      <c r="P2718" s="44">
        <v>0</v>
      </c>
      <c r="Q2718" s="24">
        <v>0</v>
      </c>
    </row>
    <row r="2719">
      <c r="B2719" s="7" t="s">
        <v>17724</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17725</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17726</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17727</v>
      </c>
      <c r="C2722" s="27">
        <v>1</v>
      </c>
      <c r="D2722" s="7">
        <v>1</v>
      </c>
      <c r="E2722" s="27">
        <v>0</v>
      </c>
      <c r="F2722" s="27">
        <v>0</v>
      </c>
      <c r="G2722" s="0">
        <v>2</v>
      </c>
      <c r="H2722" s="24">
        <v>0</v>
      </c>
      <c r="I2722" s="7">
        <v>1</v>
      </c>
      <c r="J2722" s="0">
        <v>0</v>
      </c>
      <c r="K2722" s="24">
        <v>0</v>
      </c>
      <c r="L2722" s="0">
        <v>0</v>
      </c>
      <c r="M2722" s="0">
        <v>0</v>
      </c>
      <c r="N2722" s="24">
        <v>0</v>
      </c>
      <c r="O2722" s="7">
        <v>0</v>
      </c>
      <c r="P2722" s="44">
        <v>0</v>
      </c>
      <c r="Q2722" s="24">
        <v>0</v>
      </c>
    </row>
    <row r="2723">
      <c r="B2723" s="7" t="s">
        <v>17728</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17729</v>
      </c>
      <c r="C2724" s="27">
        <v>1</v>
      </c>
      <c r="D2724" s="7">
        <v>1</v>
      </c>
      <c r="E2724" s="27">
        <v>0</v>
      </c>
      <c r="F2724" s="27">
        <v>0</v>
      </c>
      <c r="G2724" s="0">
        <v>17</v>
      </c>
      <c r="H2724" s="24">
        <v>0</v>
      </c>
      <c r="I2724" s="7">
        <v>1</v>
      </c>
      <c r="J2724" s="0">
        <v>0</v>
      </c>
      <c r="K2724" s="24">
        <v>0</v>
      </c>
      <c r="L2724" s="0">
        <v>0</v>
      </c>
      <c r="M2724" s="0">
        <v>0</v>
      </c>
      <c r="N2724" s="24">
        <v>0</v>
      </c>
      <c r="O2724" s="7">
        <v>0</v>
      </c>
      <c r="P2724" s="44">
        <v>0</v>
      </c>
      <c r="Q2724" s="24">
        <v>0</v>
      </c>
    </row>
    <row r="2725">
      <c r="B2725" s="7" t="s">
        <v>17730</v>
      </c>
      <c r="C2725" s="27">
        <v>1</v>
      </c>
      <c r="D2725" s="7">
        <v>1</v>
      </c>
      <c r="E2725" s="27">
        <v>0</v>
      </c>
      <c r="F2725" s="27">
        <v>0</v>
      </c>
      <c r="G2725" s="0">
        <v>2</v>
      </c>
      <c r="H2725" s="24">
        <v>0</v>
      </c>
      <c r="I2725" s="7">
        <v>1</v>
      </c>
      <c r="J2725" s="0">
        <v>0</v>
      </c>
      <c r="K2725" s="24">
        <v>0</v>
      </c>
      <c r="L2725" s="0">
        <v>0</v>
      </c>
      <c r="M2725" s="0">
        <v>0</v>
      </c>
      <c r="N2725" s="24">
        <v>0</v>
      </c>
      <c r="O2725" s="7">
        <v>0</v>
      </c>
      <c r="P2725" s="44">
        <v>0</v>
      </c>
      <c r="Q2725" s="24">
        <v>0</v>
      </c>
    </row>
    <row r="2726">
      <c r="B2726" s="7" t="s">
        <v>17731</v>
      </c>
      <c r="C2726" s="27">
        <v>1</v>
      </c>
      <c r="D2726" s="7">
        <v>1</v>
      </c>
      <c r="E2726" s="27">
        <v>0</v>
      </c>
      <c r="F2726" s="27">
        <v>0</v>
      </c>
      <c r="G2726" s="0">
        <v>11</v>
      </c>
      <c r="H2726" s="24">
        <v>0</v>
      </c>
      <c r="I2726" s="7">
        <v>1</v>
      </c>
      <c r="J2726" s="0">
        <v>0</v>
      </c>
      <c r="K2726" s="24">
        <v>0</v>
      </c>
      <c r="L2726" s="0">
        <v>0</v>
      </c>
      <c r="M2726" s="0">
        <v>0</v>
      </c>
      <c r="N2726" s="24">
        <v>0</v>
      </c>
      <c r="O2726" s="7">
        <v>0</v>
      </c>
      <c r="P2726" s="44">
        <v>0</v>
      </c>
      <c r="Q2726" s="24">
        <v>0</v>
      </c>
    </row>
    <row r="2727">
      <c r="B2727" s="7" t="s">
        <v>17732</v>
      </c>
      <c r="C2727" s="27">
        <v>1</v>
      </c>
      <c r="D2727" s="7">
        <v>1</v>
      </c>
      <c r="E2727" s="27">
        <v>0</v>
      </c>
      <c r="F2727" s="27">
        <v>0</v>
      </c>
      <c r="G2727" s="0">
        <v>0</v>
      </c>
      <c r="H2727" s="24">
        <v>0</v>
      </c>
      <c r="I2727" s="7">
        <v>1</v>
      </c>
      <c r="J2727" s="0">
        <v>0</v>
      </c>
      <c r="K2727" s="24">
        <v>0</v>
      </c>
      <c r="L2727" s="0">
        <v>0</v>
      </c>
      <c r="M2727" s="0">
        <v>0</v>
      </c>
      <c r="N2727" s="24">
        <v>0</v>
      </c>
      <c r="O2727" s="7">
        <v>0</v>
      </c>
      <c r="P2727" s="44">
        <v>0</v>
      </c>
      <c r="Q2727" s="24">
        <v>0</v>
      </c>
    </row>
    <row r="2728">
      <c r="B2728" s="7" t="s">
        <v>17733</v>
      </c>
      <c r="C2728" s="27">
        <v>1</v>
      </c>
      <c r="D2728" s="7">
        <v>1</v>
      </c>
      <c r="E2728" s="27">
        <v>0</v>
      </c>
      <c r="F2728" s="27">
        <v>0</v>
      </c>
      <c r="G2728" s="0">
        <v>13</v>
      </c>
      <c r="H2728" s="24">
        <v>0</v>
      </c>
      <c r="I2728" s="7">
        <v>1</v>
      </c>
      <c r="J2728" s="0">
        <v>0</v>
      </c>
      <c r="K2728" s="24">
        <v>0</v>
      </c>
      <c r="L2728" s="0">
        <v>0</v>
      </c>
      <c r="M2728" s="0">
        <v>0</v>
      </c>
      <c r="N2728" s="24">
        <v>0</v>
      </c>
      <c r="O2728" s="7">
        <v>0</v>
      </c>
      <c r="P2728" s="44">
        <v>0</v>
      </c>
      <c r="Q2728" s="24">
        <v>0</v>
      </c>
    </row>
    <row r="2729">
      <c r="B2729" s="7" t="s">
        <v>17734</v>
      </c>
      <c r="C2729" s="27">
        <v>1</v>
      </c>
      <c r="D2729" s="7">
        <v>0</v>
      </c>
      <c r="E2729" s="27">
        <v>0</v>
      </c>
      <c r="F2729" s="27">
        <v>1</v>
      </c>
      <c r="G2729" s="0">
        <v>16</v>
      </c>
      <c r="H2729" s="24">
        <v>0</v>
      </c>
      <c r="I2729" s="7">
        <v>0</v>
      </c>
      <c r="J2729" s="0">
        <v>0</v>
      </c>
      <c r="K2729" s="24">
        <v>1</v>
      </c>
      <c r="L2729" s="0">
        <v>0</v>
      </c>
      <c r="M2729" s="0">
        <v>0</v>
      </c>
      <c r="N2729" s="24">
        <v>0</v>
      </c>
      <c r="O2729" s="7">
        <v>0</v>
      </c>
      <c r="P2729" s="44">
        <v>0</v>
      </c>
      <c r="Q2729" s="24">
        <v>0</v>
      </c>
    </row>
    <row r="2730">
      <c r="B2730" s="7" t="s">
        <v>17735</v>
      </c>
      <c r="C2730" s="27">
        <v>1</v>
      </c>
      <c r="D2730" s="7">
        <v>0</v>
      </c>
      <c r="E2730" s="27">
        <v>0</v>
      </c>
      <c r="F2730" s="27">
        <v>1</v>
      </c>
      <c r="G2730" s="0">
        <v>39</v>
      </c>
      <c r="H2730" s="24">
        <v>0</v>
      </c>
      <c r="I2730" s="7">
        <v>0</v>
      </c>
      <c r="J2730" s="0">
        <v>0</v>
      </c>
      <c r="K2730" s="24">
        <v>1</v>
      </c>
      <c r="L2730" s="0">
        <v>0</v>
      </c>
      <c r="M2730" s="0">
        <v>0</v>
      </c>
      <c r="N2730" s="24">
        <v>0</v>
      </c>
      <c r="O2730" s="7">
        <v>0</v>
      </c>
      <c r="P2730" s="44">
        <v>0</v>
      </c>
      <c r="Q2730" s="24">
        <v>0</v>
      </c>
    </row>
    <row r="2731">
      <c r="B2731" s="7" t="s">
        <v>17736</v>
      </c>
      <c r="C2731" s="27">
        <v>1</v>
      </c>
      <c r="D2731" s="7">
        <v>1</v>
      </c>
      <c r="E2731" s="27">
        <v>0</v>
      </c>
      <c r="F2731" s="27">
        <v>0</v>
      </c>
      <c r="G2731" s="0">
        <v>1</v>
      </c>
      <c r="H2731" s="24">
        <v>0</v>
      </c>
      <c r="I2731" s="7">
        <v>1</v>
      </c>
      <c r="J2731" s="0">
        <v>0</v>
      </c>
      <c r="K2731" s="24">
        <v>0</v>
      </c>
      <c r="L2731" s="0">
        <v>0</v>
      </c>
      <c r="M2731" s="0">
        <v>0</v>
      </c>
      <c r="N2731" s="24">
        <v>0</v>
      </c>
      <c r="O2731" s="7">
        <v>0</v>
      </c>
      <c r="P2731" s="44">
        <v>0</v>
      </c>
      <c r="Q2731" s="24">
        <v>0</v>
      </c>
    </row>
    <row r="2732">
      <c r="B2732" s="7" t="s">
        <v>17737</v>
      </c>
      <c r="C2732" s="27">
        <v>1</v>
      </c>
      <c r="D2732" s="7">
        <v>1</v>
      </c>
      <c r="E2732" s="27">
        <v>0</v>
      </c>
      <c r="F2732" s="27">
        <v>0</v>
      </c>
      <c r="G2732" s="0">
        <v>54</v>
      </c>
      <c r="H2732" s="24">
        <v>0</v>
      </c>
      <c r="I2732" s="7">
        <v>1</v>
      </c>
      <c r="J2732" s="0">
        <v>0</v>
      </c>
      <c r="K2732" s="24">
        <v>0</v>
      </c>
      <c r="L2732" s="0">
        <v>0</v>
      </c>
      <c r="M2732" s="0">
        <v>0</v>
      </c>
      <c r="N2732" s="24">
        <v>0</v>
      </c>
      <c r="O2732" s="7">
        <v>0</v>
      </c>
      <c r="P2732" s="44">
        <v>0</v>
      </c>
      <c r="Q2732" s="24">
        <v>0</v>
      </c>
    </row>
    <row r="2733">
      <c r="B2733" s="7" t="s">
        <v>17738</v>
      </c>
      <c r="C2733" s="27">
        <v>1</v>
      </c>
      <c r="D2733" s="7">
        <v>0</v>
      </c>
      <c r="E2733" s="27">
        <v>1</v>
      </c>
      <c r="F2733" s="27">
        <v>0</v>
      </c>
      <c r="G2733" s="0">
        <v>18</v>
      </c>
      <c r="H2733" s="24">
        <v>0</v>
      </c>
      <c r="I2733" s="7">
        <v>0</v>
      </c>
      <c r="J2733" s="0">
        <v>1</v>
      </c>
      <c r="K2733" s="24">
        <v>0</v>
      </c>
      <c r="L2733" s="0">
        <v>0</v>
      </c>
      <c r="M2733" s="0">
        <v>0</v>
      </c>
      <c r="N2733" s="24">
        <v>0</v>
      </c>
      <c r="O2733" s="7">
        <v>0</v>
      </c>
      <c r="P2733" s="44">
        <v>0</v>
      </c>
      <c r="Q2733" s="24">
        <v>0</v>
      </c>
    </row>
    <row r="2734">
      <c r="B2734" s="7" t="s">
        <v>17739</v>
      </c>
      <c r="C2734" s="27">
        <v>1</v>
      </c>
      <c r="D2734" s="7">
        <v>1</v>
      </c>
      <c r="E2734" s="27">
        <v>0</v>
      </c>
      <c r="F2734" s="27">
        <v>0</v>
      </c>
      <c r="G2734" s="0">
        <v>3</v>
      </c>
      <c r="H2734" s="24">
        <v>0</v>
      </c>
      <c r="I2734" s="7">
        <v>1</v>
      </c>
      <c r="J2734" s="0">
        <v>0</v>
      </c>
      <c r="K2734" s="24">
        <v>0</v>
      </c>
      <c r="L2734" s="0">
        <v>0</v>
      </c>
      <c r="M2734" s="0">
        <v>0</v>
      </c>
      <c r="N2734" s="24">
        <v>0</v>
      </c>
      <c r="O2734" s="7">
        <v>0</v>
      </c>
      <c r="P2734" s="44">
        <v>0</v>
      </c>
      <c r="Q2734" s="24">
        <v>0</v>
      </c>
    </row>
    <row r="2735">
      <c r="B2735" s="7" t="s">
        <v>17740</v>
      </c>
      <c r="C2735" s="27">
        <v>1</v>
      </c>
      <c r="D2735" s="7">
        <v>1</v>
      </c>
      <c r="E2735" s="27">
        <v>0</v>
      </c>
      <c r="F2735" s="27">
        <v>0</v>
      </c>
      <c r="G2735" s="0">
        <v>3</v>
      </c>
      <c r="H2735" s="24">
        <v>0</v>
      </c>
      <c r="I2735" s="7">
        <v>1</v>
      </c>
      <c r="J2735" s="0">
        <v>0</v>
      </c>
      <c r="K2735" s="24">
        <v>0</v>
      </c>
      <c r="L2735" s="0">
        <v>0</v>
      </c>
      <c r="M2735" s="0">
        <v>0</v>
      </c>
      <c r="N2735" s="24">
        <v>0</v>
      </c>
      <c r="O2735" s="7">
        <v>0</v>
      </c>
      <c r="P2735" s="44">
        <v>0</v>
      </c>
      <c r="Q2735" s="24">
        <v>0</v>
      </c>
    </row>
    <row r="2736">
      <c r="B2736" s="7" t="s">
        <v>17741</v>
      </c>
      <c r="C2736" s="27">
        <v>1</v>
      </c>
      <c r="D2736" s="7">
        <v>1</v>
      </c>
      <c r="E2736" s="27">
        <v>0</v>
      </c>
      <c r="F2736" s="27">
        <v>0</v>
      </c>
      <c r="G2736" s="0">
        <v>3</v>
      </c>
      <c r="H2736" s="24">
        <v>0</v>
      </c>
      <c r="I2736" s="7">
        <v>1</v>
      </c>
      <c r="J2736" s="0">
        <v>0</v>
      </c>
      <c r="K2736" s="24">
        <v>0</v>
      </c>
      <c r="L2736" s="0">
        <v>0</v>
      </c>
      <c r="M2736" s="0">
        <v>0</v>
      </c>
      <c r="N2736" s="24">
        <v>0</v>
      </c>
      <c r="O2736" s="7">
        <v>0</v>
      </c>
      <c r="P2736" s="44">
        <v>0</v>
      </c>
      <c r="Q2736" s="24">
        <v>0</v>
      </c>
    </row>
    <row r="2737">
      <c r="B2737" s="7" t="s">
        <v>17742</v>
      </c>
      <c r="C2737" s="27">
        <v>1</v>
      </c>
      <c r="D2737" s="7">
        <v>1</v>
      </c>
      <c r="E2737" s="27">
        <v>0</v>
      </c>
      <c r="F2737" s="27">
        <v>0</v>
      </c>
      <c r="G2737" s="0">
        <v>4891</v>
      </c>
      <c r="H2737" s="24">
        <v>0</v>
      </c>
      <c r="I2737" s="7">
        <v>1</v>
      </c>
      <c r="J2737" s="0">
        <v>0</v>
      </c>
      <c r="K2737" s="24">
        <v>0</v>
      </c>
      <c r="L2737" s="0">
        <v>0</v>
      </c>
      <c r="M2737" s="0">
        <v>0</v>
      </c>
      <c r="N2737" s="24">
        <v>0</v>
      </c>
      <c r="O2737" s="7">
        <v>0</v>
      </c>
      <c r="P2737" s="44">
        <v>0</v>
      </c>
      <c r="Q2737" s="24">
        <v>0</v>
      </c>
    </row>
    <row r="2738">
      <c r="B2738" s="7" t="s">
        <v>17743</v>
      </c>
      <c r="C2738" s="27">
        <v>1</v>
      </c>
      <c r="D2738" s="7">
        <v>0</v>
      </c>
      <c r="E2738" s="27">
        <v>0</v>
      </c>
      <c r="F2738" s="27">
        <v>1</v>
      </c>
      <c r="G2738" s="0">
        <v>5</v>
      </c>
      <c r="H2738" s="24">
        <v>0</v>
      </c>
      <c r="I2738" s="7">
        <v>0</v>
      </c>
      <c r="J2738" s="0">
        <v>0</v>
      </c>
      <c r="K2738" s="24">
        <v>1</v>
      </c>
      <c r="L2738" s="0">
        <v>0</v>
      </c>
      <c r="M2738" s="0">
        <v>0</v>
      </c>
      <c r="N2738" s="24">
        <v>0</v>
      </c>
      <c r="O2738" s="7">
        <v>0</v>
      </c>
      <c r="P2738" s="44">
        <v>0</v>
      </c>
      <c r="Q2738" s="24">
        <v>0</v>
      </c>
    </row>
    <row r="2739">
      <c r="B2739" s="7" t="s">
        <v>17744</v>
      </c>
      <c r="C2739" s="27">
        <v>1</v>
      </c>
      <c r="D2739" s="7">
        <v>0</v>
      </c>
      <c r="E2739" s="27">
        <v>0</v>
      </c>
      <c r="F2739" s="27">
        <v>1</v>
      </c>
      <c r="G2739" s="0">
        <v>4</v>
      </c>
      <c r="H2739" s="24">
        <v>0</v>
      </c>
      <c r="I2739" s="7">
        <v>0</v>
      </c>
      <c r="J2739" s="0">
        <v>0</v>
      </c>
      <c r="K2739" s="24">
        <v>1</v>
      </c>
      <c r="L2739" s="0">
        <v>0</v>
      </c>
      <c r="M2739" s="0">
        <v>0</v>
      </c>
      <c r="N2739" s="24">
        <v>0</v>
      </c>
      <c r="O2739" s="7">
        <v>0</v>
      </c>
      <c r="P2739" s="44">
        <v>0</v>
      </c>
      <c r="Q2739" s="24">
        <v>0</v>
      </c>
    </row>
    <row r="2740">
      <c r="B2740" s="7" t="s">
        <v>17745</v>
      </c>
      <c r="C2740" s="27">
        <v>1</v>
      </c>
      <c r="D2740" s="7">
        <v>0</v>
      </c>
      <c r="E2740" s="27">
        <v>0</v>
      </c>
      <c r="F2740" s="27">
        <v>1</v>
      </c>
      <c r="G2740" s="0">
        <v>5</v>
      </c>
      <c r="H2740" s="24">
        <v>0</v>
      </c>
      <c r="I2740" s="7">
        <v>0</v>
      </c>
      <c r="J2740" s="0">
        <v>0</v>
      </c>
      <c r="K2740" s="24">
        <v>1</v>
      </c>
      <c r="L2740" s="0">
        <v>0</v>
      </c>
      <c r="M2740" s="0">
        <v>0</v>
      </c>
      <c r="N2740" s="24">
        <v>0</v>
      </c>
      <c r="O2740" s="7">
        <v>0</v>
      </c>
      <c r="P2740" s="44">
        <v>0</v>
      </c>
      <c r="Q2740" s="24">
        <v>0</v>
      </c>
    </row>
    <row r="2741">
      <c r="B2741" s="7" t="s">
        <v>17746</v>
      </c>
      <c r="C2741" s="27">
        <v>1</v>
      </c>
      <c r="D2741" s="7">
        <v>0</v>
      </c>
      <c r="E2741" s="27">
        <v>0</v>
      </c>
      <c r="F2741" s="27">
        <v>1</v>
      </c>
      <c r="G2741" s="0">
        <v>13</v>
      </c>
      <c r="H2741" s="24">
        <v>0</v>
      </c>
      <c r="I2741" s="7">
        <v>0</v>
      </c>
      <c r="J2741" s="0">
        <v>0</v>
      </c>
      <c r="K2741" s="24">
        <v>1</v>
      </c>
      <c r="L2741" s="0">
        <v>0</v>
      </c>
      <c r="M2741" s="0">
        <v>0</v>
      </c>
      <c r="N2741" s="24">
        <v>0</v>
      </c>
      <c r="O2741" s="7">
        <v>0</v>
      </c>
      <c r="P2741" s="44">
        <v>0</v>
      </c>
      <c r="Q2741" s="24">
        <v>0</v>
      </c>
    </row>
    <row r="2742">
      <c r="B2742" s="7" t="s">
        <v>17747</v>
      </c>
      <c r="C2742" s="27">
        <v>1</v>
      </c>
      <c r="D2742" s="7">
        <v>0</v>
      </c>
      <c r="E2742" s="27">
        <v>0</v>
      </c>
      <c r="F2742" s="27">
        <v>1</v>
      </c>
      <c r="G2742" s="0">
        <v>7</v>
      </c>
      <c r="H2742" s="24">
        <v>0</v>
      </c>
      <c r="I2742" s="7">
        <v>0</v>
      </c>
      <c r="J2742" s="0">
        <v>0</v>
      </c>
      <c r="K2742" s="24">
        <v>1</v>
      </c>
      <c r="L2742" s="0">
        <v>0</v>
      </c>
      <c r="M2742" s="0">
        <v>0</v>
      </c>
      <c r="N2742" s="24">
        <v>0</v>
      </c>
      <c r="O2742" s="7">
        <v>0</v>
      </c>
      <c r="P2742" s="44">
        <v>0</v>
      </c>
      <c r="Q2742" s="24">
        <v>0</v>
      </c>
    </row>
    <row r="2743">
      <c r="B2743" s="7" t="s">
        <v>17748</v>
      </c>
      <c r="C2743" s="27">
        <v>1</v>
      </c>
      <c r="D2743" s="7">
        <v>0</v>
      </c>
      <c r="E2743" s="27">
        <v>0</v>
      </c>
      <c r="F2743" s="27">
        <v>1</v>
      </c>
      <c r="G2743" s="0">
        <v>9</v>
      </c>
      <c r="H2743" s="24">
        <v>1</v>
      </c>
      <c r="I2743" s="7">
        <v>0</v>
      </c>
      <c r="J2743" s="0">
        <v>0</v>
      </c>
      <c r="K2743" s="24">
        <v>1</v>
      </c>
      <c r="L2743" s="0">
        <v>0</v>
      </c>
      <c r="M2743" s="0">
        <v>0</v>
      </c>
      <c r="N2743" s="24">
        <v>0</v>
      </c>
      <c r="O2743" s="7">
        <v>0</v>
      </c>
      <c r="P2743" s="44">
        <v>0</v>
      </c>
      <c r="Q2743" s="24">
        <v>0</v>
      </c>
    </row>
    <row r="2744">
      <c r="B2744" s="7" t="s">
        <v>17749</v>
      </c>
      <c r="C2744" s="27">
        <v>1</v>
      </c>
      <c r="D2744" s="7">
        <v>0</v>
      </c>
      <c r="E2744" s="27">
        <v>0</v>
      </c>
      <c r="F2744" s="27">
        <v>1</v>
      </c>
      <c r="G2744" s="0">
        <v>20</v>
      </c>
      <c r="H2744" s="24">
        <v>0</v>
      </c>
      <c r="I2744" s="7">
        <v>0</v>
      </c>
      <c r="J2744" s="0">
        <v>0</v>
      </c>
      <c r="K2744" s="24">
        <v>1</v>
      </c>
      <c r="L2744" s="0">
        <v>0</v>
      </c>
      <c r="M2744" s="0">
        <v>0</v>
      </c>
      <c r="N2744" s="24">
        <v>0</v>
      </c>
      <c r="O2744" s="7">
        <v>0</v>
      </c>
      <c r="P2744" s="44">
        <v>0</v>
      </c>
      <c r="Q2744" s="24">
        <v>0</v>
      </c>
    </row>
    <row r="2745">
      <c r="B2745" s="7" t="s">
        <v>17750</v>
      </c>
      <c r="C2745" s="27">
        <v>1</v>
      </c>
      <c r="D2745" s="7">
        <v>0</v>
      </c>
      <c r="E2745" s="27">
        <v>0</v>
      </c>
      <c r="F2745" s="27">
        <v>1</v>
      </c>
      <c r="G2745" s="0">
        <v>115</v>
      </c>
      <c r="H2745" s="24">
        <v>0</v>
      </c>
      <c r="I2745" s="7">
        <v>0</v>
      </c>
      <c r="J2745" s="0">
        <v>0</v>
      </c>
      <c r="K2745" s="24">
        <v>1</v>
      </c>
      <c r="L2745" s="0">
        <v>0</v>
      </c>
      <c r="M2745" s="0">
        <v>0</v>
      </c>
      <c r="N2745" s="24">
        <v>0</v>
      </c>
      <c r="O2745" s="7">
        <v>0</v>
      </c>
      <c r="P2745" s="44">
        <v>0</v>
      </c>
      <c r="Q2745" s="24">
        <v>0</v>
      </c>
    </row>
    <row r="2746">
      <c r="B2746" s="7" t="s">
        <v>17751</v>
      </c>
      <c r="C2746" s="27">
        <v>1</v>
      </c>
      <c r="D2746" s="7">
        <v>0</v>
      </c>
      <c r="E2746" s="27">
        <v>0</v>
      </c>
      <c r="F2746" s="27">
        <v>1</v>
      </c>
      <c r="G2746" s="0">
        <v>1</v>
      </c>
      <c r="H2746" s="24">
        <v>0</v>
      </c>
      <c r="I2746" s="7">
        <v>0</v>
      </c>
      <c r="J2746" s="0">
        <v>0</v>
      </c>
      <c r="K2746" s="24">
        <v>1</v>
      </c>
      <c r="L2746" s="0">
        <v>0</v>
      </c>
      <c r="M2746" s="0">
        <v>0</v>
      </c>
      <c r="N2746" s="24">
        <v>0</v>
      </c>
      <c r="O2746" s="7">
        <v>0</v>
      </c>
      <c r="P2746" s="44">
        <v>0</v>
      </c>
      <c r="Q2746" s="24">
        <v>0</v>
      </c>
    </row>
    <row r="2747">
      <c r="B2747" s="7" t="s">
        <v>17752</v>
      </c>
      <c r="C2747" s="27">
        <v>1</v>
      </c>
      <c r="D2747" s="7">
        <v>1</v>
      </c>
      <c r="E2747" s="27">
        <v>0</v>
      </c>
      <c r="F2747" s="27">
        <v>0</v>
      </c>
      <c r="G2747" s="0">
        <v>1</v>
      </c>
      <c r="H2747" s="24">
        <v>0</v>
      </c>
      <c r="I2747" s="7">
        <v>1</v>
      </c>
      <c r="J2747" s="0">
        <v>0</v>
      </c>
      <c r="K2747" s="24">
        <v>0</v>
      </c>
      <c r="L2747" s="0">
        <v>0</v>
      </c>
      <c r="M2747" s="0">
        <v>0</v>
      </c>
      <c r="N2747" s="24">
        <v>0</v>
      </c>
      <c r="O2747" s="7">
        <v>0</v>
      </c>
      <c r="P2747" s="44">
        <v>0</v>
      </c>
      <c r="Q2747" s="24">
        <v>0</v>
      </c>
    </row>
    <row r="2748">
      <c r="B2748" s="7" t="s">
        <v>17753</v>
      </c>
      <c r="C2748" s="27">
        <v>1</v>
      </c>
      <c r="D2748" s="7">
        <v>1</v>
      </c>
      <c r="E2748" s="27">
        <v>0</v>
      </c>
      <c r="F2748" s="27">
        <v>0</v>
      </c>
      <c r="G2748" s="0">
        <v>3</v>
      </c>
      <c r="H2748" s="24">
        <v>0</v>
      </c>
      <c r="I2748" s="7">
        <v>1</v>
      </c>
      <c r="J2748" s="0">
        <v>0</v>
      </c>
      <c r="K2748" s="24">
        <v>0</v>
      </c>
      <c r="L2748" s="0">
        <v>0</v>
      </c>
      <c r="M2748" s="0">
        <v>0</v>
      </c>
      <c r="N2748" s="24">
        <v>0</v>
      </c>
      <c r="O2748" s="7">
        <v>0</v>
      </c>
      <c r="P2748" s="44">
        <v>0</v>
      </c>
      <c r="Q2748" s="24">
        <v>0</v>
      </c>
    </row>
    <row r="2749">
      <c r="B2749" s="7" t="s">
        <v>17754</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17755</v>
      </c>
      <c r="C2750" s="27">
        <v>1</v>
      </c>
      <c r="D2750" s="7">
        <v>1</v>
      </c>
      <c r="E2750" s="27">
        <v>0</v>
      </c>
      <c r="F2750" s="27">
        <v>0</v>
      </c>
      <c r="G2750" s="0">
        <v>6</v>
      </c>
      <c r="H2750" s="24">
        <v>0</v>
      </c>
      <c r="I2750" s="7">
        <v>1</v>
      </c>
      <c r="J2750" s="0">
        <v>0</v>
      </c>
      <c r="K2750" s="24">
        <v>0</v>
      </c>
      <c r="L2750" s="0">
        <v>0</v>
      </c>
      <c r="M2750" s="0">
        <v>0</v>
      </c>
      <c r="N2750" s="24">
        <v>0</v>
      </c>
      <c r="O2750" s="7">
        <v>0</v>
      </c>
      <c r="P2750" s="44">
        <v>0</v>
      </c>
      <c r="Q2750" s="24">
        <v>0</v>
      </c>
    </row>
    <row r="2751">
      <c r="B2751" s="7" t="s">
        <v>17756</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17757</v>
      </c>
      <c r="C2752" s="27">
        <v>1</v>
      </c>
      <c r="D2752" s="7">
        <v>1</v>
      </c>
      <c r="E2752" s="27">
        <v>0</v>
      </c>
      <c r="F2752" s="27">
        <v>0</v>
      </c>
      <c r="G2752" s="0">
        <v>2</v>
      </c>
      <c r="H2752" s="24">
        <v>0</v>
      </c>
      <c r="I2752" s="7">
        <v>1</v>
      </c>
      <c r="J2752" s="0">
        <v>0</v>
      </c>
      <c r="K2752" s="24">
        <v>0</v>
      </c>
      <c r="L2752" s="0">
        <v>0</v>
      </c>
      <c r="M2752" s="0">
        <v>0</v>
      </c>
      <c r="N2752" s="24">
        <v>0</v>
      </c>
      <c r="O2752" s="7">
        <v>0</v>
      </c>
      <c r="P2752" s="44">
        <v>0</v>
      </c>
      <c r="Q2752" s="24">
        <v>0</v>
      </c>
    </row>
    <row r="2753">
      <c r="B2753" s="7" t="s">
        <v>17758</v>
      </c>
      <c r="C2753" s="27">
        <v>1</v>
      </c>
      <c r="D2753" s="7">
        <v>1</v>
      </c>
      <c r="E2753" s="27">
        <v>0</v>
      </c>
      <c r="F2753" s="27">
        <v>0</v>
      </c>
      <c r="G2753" s="0">
        <v>2</v>
      </c>
      <c r="H2753" s="24">
        <v>0</v>
      </c>
      <c r="I2753" s="7">
        <v>1</v>
      </c>
      <c r="J2753" s="0">
        <v>0</v>
      </c>
      <c r="K2753" s="24">
        <v>0</v>
      </c>
      <c r="L2753" s="0">
        <v>0</v>
      </c>
      <c r="M2753" s="0">
        <v>0</v>
      </c>
      <c r="N2753" s="24">
        <v>0</v>
      </c>
      <c r="O2753" s="7">
        <v>0</v>
      </c>
      <c r="P2753" s="44">
        <v>0</v>
      </c>
      <c r="Q2753" s="24">
        <v>0</v>
      </c>
    </row>
    <row r="2754">
      <c r="B2754" s="7" t="s">
        <v>17759</v>
      </c>
      <c r="C2754" s="27">
        <v>1</v>
      </c>
      <c r="D2754" s="7">
        <v>1</v>
      </c>
      <c r="E2754" s="27">
        <v>0</v>
      </c>
      <c r="F2754" s="27">
        <v>0</v>
      </c>
      <c r="G2754" s="0">
        <v>15</v>
      </c>
      <c r="H2754" s="24">
        <v>0</v>
      </c>
      <c r="I2754" s="7">
        <v>1</v>
      </c>
      <c r="J2754" s="0">
        <v>0</v>
      </c>
      <c r="K2754" s="24">
        <v>0</v>
      </c>
      <c r="L2754" s="0">
        <v>0</v>
      </c>
      <c r="M2754" s="0">
        <v>0</v>
      </c>
      <c r="N2754" s="24">
        <v>0</v>
      </c>
      <c r="O2754" s="7">
        <v>0</v>
      </c>
      <c r="P2754" s="44">
        <v>0</v>
      </c>
      <c r="Q2754" s="24">
        <v>0</v>
      </c>
    </row>
    <row r="2755">
      <c r="B2755" s="7" t="s">
        <v>17760</v>
      </c>
      <c r="C2755" s="27">
        <v>1</v>
      </c>
      <c r="D2755" s="7">
        <v>0</v>
      </c>
      <c r="E2755" s="27">
        <v>1</v>
      </c>
      <c r="F2755" s="27">
        <v>0</v>
      </c>
      <c r="G2755" s="0">
        <v>2</v>
      </c>
      <c r="H2755" s="24">
        <v>0</v>
      </c>
      <c r="I2755" s="7">
        <v>0</v>
      </c>
      <c r="J2755" s="0">
        <v>1</v>
      </c>
      <c r="K2755" s="24">
        <v>0</v>
      </c>
      <c r="L2755" s="0">
        <v>0</v>
      </c>
      <c r="M2755" s="0">
        <v>0</v>
      </c>
      <c r="N2755" s="24">
        <v>0</v>
      </c>
      <c r="O2755" s="7">
        <v>0</v>
      </c>
      <c r="P2755" s="44">
        <v>0</v>
      </c>
      <c r="Q2755" s="24">
        <v>0</v>
      </c>
    </row>
    <row r="2756">
      <c r="B2756" s="7" t="s">
        <v>17761</v>
      </c>
      <c r="C2756" s="27">
        <v>1</v>
      </c>
      <c r="D2756" s="7">
        <v>0</v>
      </c>
      <c r="E2756" s="27">
        <v>1</v>
      </c>
      <c r="F2756" s="27">
        <v>0</v>
      </c>
      <c r="G2756" s="0">
        <v>31</v>
      </c>
      <c r="H2756" s="24">
        <v>0</v>
      </c>
      <c r="I2756" s="7">
        <v>0</v>
      </c>
      <c r="J2756" s="0">
        <v>1</v>
      </c>
      <c r="K2756" s="24">
        <v>0</v>
      </c>
      <c r="L2756" s="0">
        <v>0</v>
      </c>
      <c r="M2756" s="0">
        <v>0</v>
      </c>
      <c r="N2756" s="24">
        <v>0</v>
      </c>
      <c r="O2756" s="7">
        <v>0</v>
      </c>
      <c r="P2756" s="44">
        <v>0</v>
      </c>
      <c r="Q2756" s="24">
        <v>0</v>
      </c>
    </row>
    <row r="2757">
      <c r="B2757" s="7" t="s">
        <v>17762</v>
      </c>
      <c r="C2757" s="27">
        <v>1</v>
      </c>
      <c r="D2757" s="7">
        <v>0</v>
      </c>
      <c r="E2757" s="27">
        <v>0</v>
      </c>
      <c r="F2757" s="27">
        <v>1</v>
      </c>
      <c r="G2757" s="0">
        <v>-13</v>
      </c>
      <c r="H2757" s="24">
        <v>0</v>
      </c>
      <c r="I2757" s="7">
        <v>0</v>
      </c>
      <c r="J2757" s="0">
        <v>0</v>
      </c>
      <c r="K2757" s="24">
        <v>1</v>
      </c>
      <c r="L2757" s="0">
        <v>0</v>
      </c>
      <c r="M2757" s="0">
        <v>0</v>
      </c>
      <c r="N2757" s="24">
        <v>0</v>
      </c>
      <c r="O2757" s="7">
        <v>0</v>
      </c>
      <c r="P2757" s="44">
        <v>0</v>
      </c>
      <c r="Q2757" s="24">
        <v>0</v>
      </c>
    </row>
    <row r="2758">
      <c r="B2758" s="7" t="s">
        <v>17763</v>
      </c>
      <c r="C2758" s="27">
        <v>1</v>
      </c>
      <c r="D2758" s="7">
        <v>0</v>
      </c>
      <c r="E2758" s="27">
        <v>0</v>
      </c>
      <c r="F2758" s="27">
        <v>1</v>
      </c>
      <c r="G2758" s="0">
        <v>2</v>
      </c>
      <c r="H2758" s="24">
        <v>0</v>
      </c>
      <c r="I2758" s="7">
        <v>0</v>
      </c>
      <c r="J2758" s="0">
        <v>0</v>
      </c>
      <c r="K2758" s="24">
        <v>1</v>
      </c>
      <c r="L2758" s="0">
        <v>0</v>
      </c>
      <c r="M2758" s="0">
        <v>0</v>
      </c>
      <c r="N2758" s="24">
        <v>0</v>
      </c>
      <c r="O2758" s="7">
        <v>0</v>
      </c>
      <c r="P2758" s="44">
        <v>0</v>
      </c>
      <c r="Q2758" s="24">
        <v>0</v>
      </c>
    </row>
    <row r="2759">
      <c r="B2759" s="7" t="s">
        <v>17764</v>
      </c>
      <c r="C2759" s="27">
        <v>1</v>
      </c>
      <c r="D2759" s="7">
        <v>0</v>
      </c>
      <c r="E2759" s="27">
        <v>0</v>
      </c>
      <c r="F2759" s="27">
        <v>1</v>
      </c>
      <c r="G2759" s="0">
        <v>13</v>
      </c>
      <c r="H2759" s="24">
        <v>0</v>
      </c>
      <c r="I2759" s="7">
        <v>0</v>
      </c>
      <c r="J2759" s="0">
        <v>0</v>
      </c>
      <c r="K2759" s="24">
        <v>1</v>
      </c>
      <c r="L2759" s="0">
        <v>0</v>
      </c>
      <c r="M2759" s="0">
        <v>0</v>
      </c>
      <c r="N2759" s="24">
        <v>0</v>
      </c>
      <c r="O2759" s="7">
        <v>0</v>
      </c>
      <c r="P2759" s="44">
        <v>0</v>
      </c>
      <c r="Q2759" s="24">
        <v>0</v>
      </c>
    </row>
    <row r="2760">
      <c r="B2760" s="7" t="s">
        <v>17765</v>
      </c>
      <c r="C2760" s="27">
        <v>1</v>
      </c>
      <c r="D2760" s="7">
        <v>0</v>
      </c>
      <c r="E2760" s="27">
        <v>0</v>
      </c>
      <c r="F2760" s="27">
        <v>1</v>
      </c>
      <c r="G2760" s="0">
        <v>24</v>
      </c>
      <c r="H2760" s="24">
        <v>0</v>
      </c>
      <c r="I2760" s="7">
        <v>0</v>
      </c>
      <c r="J2760" s="0">
        <v>0</v>
      </c>
      <c r="K2760" s="24">
        <v>1</v>
      </c>
      <c r="L2760" s="0">
        <v>0</v>
      </c>
      <c r="M2760" s="0">
        <v>0</v>
      </c>
      <c r="N2760" s="24">
        <v>0</v>
      </c>
      <c r="O2760" s="7">
        <v>0</v>
      </c>
      <c r="P2760" s="44">
        <v>0</v>
      </c>
      <c r="Q2760" s="24">
        <v>0</v>
      </c>
    </row>
    <row r="2761">
      <c r="B2761" s="7" t="s">
        <v>17766</v>
      </c>
      <c r="C2761" s="27">
        <v>1</v>
      </c>
      <c r="D2761" s="7">
        <v>0</v>
      </c>
      <c r="E2761" s="27">
        <v>0</v>
      </c>
      <c r="F2761" s="27">
        <v>1</v>
      </c>
      <c r="G2761" s="0">
        <v>55</v>
      </c>
      <c r="H2761" s="24">
        <v>0</v>
      </c>
      <c r="I2761" s="7">
        <v>0</v>
      </c>
      <c r="J2761" s="0">
        <v>0</v>
      </c>
      <c r="K2761" s="24">
        <v>1</v>
      </c>
      <c r="L2761" s="0">
        <v>0</v>
      </c>
      <c r="M2761" s="0">
        <v>0</v>
      </c>
      <c r="N2761" s="24">
        <v>0</v>
      </c>
      <c r="O2761" s="7">
        <v>0</v>
      </c>
      <c r="P2761" s="44">
        <v>0</v>
      </c>
      <c r="Q2761" s="24">
        <v>0</v>
      </c>
    </row>
    <row r="2762">
      <c r="B2762" s="7" t="s">
        <v>17767</v>
      </c>
      <c r="C2762" s="27">
        <v>1</v>
      </c>
      <c r="D2762" s="7">
        <v>0</v>
      </c>
      <c r="E2762" s="27">
        <v>0</v>
      </c>
      <c r="F2762" s="27">
        <v>1</v>
      </c>
      <c r="G2762" s="0">
        <v>1</v>
      </c>
      <c r="H2762" s="24">
        <v>0</v>
      </c>
      <c r="I2762" s="7">
        <v>0</v>
      </c>
      <c r="J2762" s="0">
        <v>0</v>
      </c>
      <c r="K2762" s="24">
        <v>1</v>
      </c>
      <c r="L2762" s="0">
        <v>0</v>
      </c>
      <c r="M2762" s="0">
        <v>0</v>
      </c>
      <c r="N2762" s="24">
        <v>0</v>
      </c>
      <c r="O2762" s="7">
        <v>0</v>
      </c>
      <c r="P2762" s="44">
        <v>0</v>
      </c>
      <c r="Q2762" s="24">
        <v>0</v>
      </c>
    </row>
    <row r="2763">
      <c r="B2763" s="7" t="s">
        <v>17768</v>
      </c>
      <c r="C2763" s="27">
        <v>1</v>
      </c>
      <c r="D2763" s="7">
        <v>0</v>
      </c>
      <c r="E2763" s="27">
        <v>0</v>
      </c>
      <c r="F2763" s="27">
        <v>1</v>
      </c>
      <c r="G2763" s="0">
        <v>64</v>
      </c>
      <c r="H2763" s="24">
        <v>0</v>
      </c>
      <c r="I2763" s="7">
        <v>0</v>
      </c>
      <c r="J2763" s="0">
        <v>0</v>
      </c>
      <c r="K2763" s="24">
        <v>1</v>
      </c>
      <c r="L2763" s="0">
        <v>0</v>
      </c>
      <c r="M2763" s="0">
        <v>0</v>
      </c>
      <c r="N2763" s="24">
        <v>0</v>
      </c>
      <c r="O2763" s="7">
        <v>0</v>
      </c>
      <c r="P2763" s="44">
        <v>0</v>
      </c>
      <c r="Q2763" s="24">
        <v>0</v>
      </c>
    </row>
    <row r="2764">
      <c r="B2764" s="7" t="s">
        <v>17769</v>
      </c>
      <c r="C2764" s="27">
        <v>1</v>
      </c>
      <c r="D2764" s="7">
        <v>0</v>
      </c>
      <c r="E2764" s="27">
        <v>0</v>
      </c>
      <c r="F2764" s="27">
        <v>1</v>
      </c>
      <c r="G2764" s="0">
        <v>77</v>
      </c>
      <c r="H2764" s="24">
        <v>0</v>
      </c>
      <c r="I2764" s="7">
        <v>0</v>
      </c>
      <c r="J2764" s="0">
        <v>0</v>
      </c>
      <c r="K2764" s="24">
        <v>1</v>
      </c>
      <c r="L2764" s="0">
        <v>0</v>
      </c>
      <c r="M2764" s="0">
        <v>0</v>
      </c>
      <c r="N2764" s="24">
        <v>0</v>
      </c>
      <c r="O2764" s="7">
        <v>0</v>
      </c>
      <c r="P2764" s="44">
        <v>0</v>
      </c>
      <c r="Q2764" s="24">
        <v>0</v>
      </c>
    </row>
    <row r="2765">
      <c r="B2765" s="7" t="s">
        <v>17770</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17771</v>
      </c>
      <c r="C2766" s="27">
        <v>1</v>
      </c>
      <c r="D2766" s="7">
        <v>1</v>
      </c>
      <c r="E2766" s="27">
        <v>0</v>
      </c>
      <c r="F2766" s="27">
        <v>0</v>
      </c>
      <c r="G2766" s="0">
        <v>1</v>
      </c>
      <c r="H2766" s="24">
        <v>0</v>
      </c>
      <c r="I2766" s="7">
        <v>1</v>
      </c>
      <c r="J2766" s="0">
        <v>0</v>
      </c>
      <c r="K2766" s="24">
        <v>0</v>
      </c>
      <c r="L2766" s="0">
        <v>0</v>
      </c>
      <c r="M2766" s="0">
        <v>0</v>
      </c>
      <c r="N2766" s="24">
        <v>0</v>
      </c>
      <c r="O2766" s="7">
        <v>0</v>
      </c>
      <c r="P2766" s="44">
        <v>0</v>
      </c>
      <c r="Q2766" s="24">
        <v>0</v>
      </c>
    </row>
    <row r="2767">
      <c r="B2767" s="7" t="s">
        <v>17772</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17773</v>
      </c>
      <c r="C2768" s="27">
        <v>1</v>
      </c>
      <c r="D2768" s="7">
        <v>0</v>
      </c>
      <c r="E2768" s="27">
        <v>0</v>
      </c>
      <c r="F2768" s="27">
        <v>1</v>
      </c>
      <c r="G2768" s="0">
        <v>1</v>
      </c>
      <c r="H2768" s="24">
        <v>0</v>
      </c>
      <c r="I2768" s="7">
        <v>0</v>
      </c>
      <c r="J2768" s="0">
        <v>0</v>
      </c>
      <c r="K2768" s="24">
        <v>1</v>
      </c>
      <c r="L2768" s="0">
        <v>0</v>
      </c>
      <c r="M2768" s="0">
        <v>0</v>
      </c>
      <c r="N2768" s="24">
        <v>0</v>
      </c>
      <c r="O2768" s="7">
        <v>0</v>
      </c>
      <c r="P2768" s="44">
        <v>0</v>
      </c>
      <c r="Q2768" s="24">
        <v>0</v>
      </c>
    </row>
    <row r="2769">
      <c r="B2769" s="7" t="s">
        <v>17774</v>
      </c>
      <c r="C2769" s="27">
        <v>1</v>
      </c>
      <c r="D2769" s="7">
        <v>0</v>
      </c>
      <c r="E2769" s="27">
        <v>0</v>
      </c>
      <c r="F2769" s="27">
        <v>1</v>
      </c>
      <c r="G2769" s="0">
        <v>1</v>
      </c>
      <c r="H2769" s="24">
        <v>0</v>
      </c>
      <c r="I2769" s="7">
        <v>0</v>
      </c>
      <c r="J2769" s="0">
        <v>0</v>
      </c>
      <c r="K2769" s="24">
        <v>1</v>
      </c>
      <c r="L2769" s="0">
        <v>0</v>
      </c>
      <c r="M2769" s="0">
        <v>0</v>
      </c>
      <c r="N2769" s="24">
        <v>0</v>
      </c>
      <c r="O2769" s="7">
        <v>0</v>
      </c>
      <c r="P2769" s="44">
        <v>0</v>
      </c>
      <c r="Q2769" s="24">
        <v>0</v>
      </c>
    </row>
    <row r="2770">
      <c r="B2770" s="7" t="s">
        <v>17775</v>
      </c>
      <c r="C2770" s="27">
        <v>1</v>
      </c>
      <c r="D2770" s="7">
        <v>0</v>
      </c>
      <c r="E2770" s="27">
        <v>0</v>
      </c>
      <c r="F2770" s="27">
        <v>1</v>
      </c>
      <c r="G2770" s="0">
        <v>6</v>
      </c>
      <c r="H2770" s="24">
        <v>0</v>
      </c>
      <c r="I2770" s="7">
        <v>0</v>
      </c>
      <c r="J2770" s="0">
        <v>0</v>
      </c>
      <c r="K2770" s="24">
        <v>1</v>
      </c>
      <c r="L2770" s="0">
        <v>0</v>
      </c>
      <c r="M2770" s="0">
        <v>0</v>
      </c>
      <c r="N2770" s="24">
        <v>0</v>
      </c>
      <c r="O2770" s="7">
        <v>0</v>
      </c>
      <c r="P2770" s="44">
        <v>0</v>
      </c>
      <c r="Q2770" s="24">
        <v>0</v>
      </c>
    </row>
    <row r="2771">
      <c r="B2771" s="7" t="s">
        <v>17776</v>
      </c>
      <c r="C2771" s="27">
        <v>1</v>
      </c>
      <c r="D2771" s="7">
        <v>1</v>
      </c>
      <c r="E2771" s="27">
        <v>0</v>
      </c>
      <c r="F2771" s="27">
        <v>0</v>
      </c>
      <c r="G2771" s="0">
        <v>3</v>
      </c>
      <c r="H2771" s="24">
        <v>0</v>
      </c>
      <c r="I2771" s="7">
        <v>1</v>
      </c>
      <c r="J2771" s="0">
        <v>0</v>
      </c>
      <c r="K2771" s="24">
        <v>0</v>
      </c>
      <c r="L2771" s="0">
        <v>0</v>
      </c>
      <c r="M2771" s="0">
        <v>0</v>
      </c>
      <c r="N2771" s="24">
        <v>0</v>
      </c>
      <c r="O2771" s="7">
        <v>0</v>
      </c>
      <c r="P2771" s="44">
        <v>0</v>
      </c>
      <c r="Q2771" s="24">
        <v>0</v>
      </c>
    </row>
    <row r="2772">
      <c r="B2772" s="7" t="s">
        <v>17777</v>
      </c>
      <c r="C2772" s="27">
        <v>1</v>
      </c>
      <c r="D2772" s="7">
        <v>0</v>
      </c>
      <c r="E2772" s="27">
        <v>0</v>
      </c>
      <c r="F2772" s="27">
        <v>1</v>
      </c>
      <c r="G2772" s="0">
        <v>3</v>
      </c>
      <c r="H2772" s="24">
        <v>0</v>
      </c>
      <c r="I2772" s="7">
        <v>0</v>
      </c>
      <c r="J2772" s="0">
        <v>0</v>
      </c>
      <c r="K2772" s="24">
        <v>1</v>
      </c>
      <c r="L2772" s="0">
        <v>0</v>
      </c>
      <c r="M2772" s="0">
        <v>0</v>
      </c>
      <c r="N2772" s="24">
        <v>0</v>
      </c>
      <c r="O2772" s="7">
        <v>0</v>
      </c>
      <c r="P2772" s="44">
        <v>0</v>
      </c>
      <c r="Q2772" s="24">
        <v>0</v>
      </c>
    </row>
    <row r="2773">
      <c r="B2773" s="7" t="s">
        <v>17778</v>
      </c>
      <c r="C2773" s="27">
        <v>1</v>
      </c>
      <c r="D2773" s="7">
        <v>1</v>
      </c>
      <c r="E2773" s="27">
        <v>0</v>
      </c>
      <c r="F2773" s="27">
        <v>0</v>
      </c>
      <c r="G2773" s="0">
        <v>12</v>
      </c>
      <c r="H2773" s="24">
        <v>0</v>
      </c>
      <c r="I2773" s="7">
        <v>1</v>
      </c>
      <c r="J2773" s="0">
        <v>0</v>
      </c>
      <c r="K2773" s="24">
        <v>0</v>
      </c>
      <c r="L2773" s="0">
        <v>0</v>
      </c>
      <c r="M2773" s="0">
        <v>0</v>
      </c>
      <c r="N2773" s="24">
        <v>0</v>
      </c>
      <c r="O2773" s="7">
        <v>0</v>
      </c>
      <c r="P2773" s="44">
        <v>0</v>
      </c>
      <c r="Q2773" s="24">
        <v>0</v>
      </c>
    </row>
    <row r="2774">
      <c r="B2774" s="7" t="s">
        <v>17779</v>
      </c>
      <c r="C2774" s="27">
        <v>1</v>
      </c>
      <c r="D2774" s="7">
        <v>1</v>
      </c>
      <c r="E2774" s="27">
        <v>0</v>
      </c>
      <c r="F2774" s="27">
        <v>0</v>
      </c>
      <c r="G2774" s="0">
        <v>7</v>
      </c>
      <c r="H2774" s="24">
        <v>0</v>
      </c>
      <c r="I2774" s="7">
        <v>1</v>
      </c>
      <c r="J2774" s="0">
        <v>0</v>
      </c>
      <c r="K2774" s="24">
        <v>0</v>
      </c>
      <c r="L2774" s="0">
        <v>0</v>
      </c>
      <c r="M2774" s="0">
        <v>0</v>
      </c>
      <c r="N2774" s="24">
        <v>0</v>
      </c>
      <c r="O2774" s="7">
        <v>0</v>
      </c>
      <c r="P2774" s="44">
        <v>0</v>
      </c>
      <c r="Q2774" s="24">
        <v>0</v>
      </c>
    </row>
    <row r="2775">
      <c r="B2775" s="7" t="s">
        <v>17780</v>
      </c>
      <c r="C2775" s="27">
        <v>1</v>
      </c>
      <c r="D2775" s="7">
        <v>1</v>
      </c>
      <c r="E2775" s="27">
        <v>0</v>
      </c>
      <c r="F2775" s="27">
        <v>0</v>
      </c>
      <c r="G2775" s="0">
        <v>5</v>
      </c>
      <c r="H2775" s="24">
        <v>0</v>
      </c>
      <c r="I2775" s="7">
        <v>1</v>
      </c>
      <c r="J2775" s="0">
        <v>0</v>
      </c>
      <c r="K2775" s="24">
        <v>0</v>
      </c>
      <c r="L2775" s="0">
        <v>0</v>
      </c>
      <c r="M2775" s="0">
        <v>0</v>
      </c>
      <c r="N2775" s="24">
        <v>0</v>
      </c>
      <c r="O2775" s="7">
        <v>0</v>
      </c>
      <c r="P2775" s="44">
        <v>0</v>
      </c>
      <c r="Q2775" s="24">
        <v>0</v>
      </c>
    </row>
    <row r="2776">
      <c r="B2776" s="7" t="s">
        <v>17781</v>
      </c>
      <c r="C2776" s="27">
        <v>1</v>
      </c>
      <c r="D2776" s="7">
        <v>1</v>
      </c>
      <c r="E2776" s="27">
        <v>0</v>
      </c>
      <c r="F2776" s="27">
        <v>0</v>
      </c>
      <c r="G2776" s="0">
        <v>218</v>
      </c>
      <c r="H2776" s="24">
        <v>0</v>
      </c>
      <c r="I2776" s="7">
        <v>1</v>
      </c>
      <c r="J2776" s="0">
        <v>0</v>
      </c>
      <c r="K2776" s="24">
        <v>0</v>
      </c>
      <c r="L2776" s="0">
        <v>0</v>
      </c>
      <c r="M2776" s="0">
        <v>0</v>
      </c>
      <c r="N2776" s="24">
        <v>0</v>
      </c>
      <c r="O2776" s="7">
        <v>0</v>
      </c>
      <c r="P2776" s="44">
        <v>0</v>
      </c>
      <c r="Q2776" s="24">
        <v>0</v>
      </c>
    </row>
    <row r="2777">
      <c r="B2777" s="7" t="s">
        <v>17782</v>
      </c>
      <c r="C2777" s="27">
        <v>1</v>
      </c>
      <c r="D2777" s="7">
        <v>0</v>
      </c>
      <c r="E2777" s="27">
        <v>1</v>
      </c>
      <c r="F2777" s="27">
        <v>0</v>
      </c>
      <c r="G2777" s="0">
        <v>2</v>
      </c>
      <c r="H2777" s="24">
        <v>0</v>
      </c>
      <c r="I2777" s="7">
        <v>0</v>
      </c>
      <c r="J2777" s="0">
        <v>1</v>
      </c>
      <c r="K2777" s="24">
        <v>0</v>
      </c>
      <c r="L2777" s="0">
        <v>0</v>
      </c>
      <c r="M2777" s="0">
        <v>0</v>
      </c>
      <c r="N2777" s="24">
        <v>0</v>
      </c>
      <c r="O2777" s="7">
        <v>0</v>
      </c>
      <c r="P2777" s="44">
        <v>0</v>
      </c>
      <c r="Q2777" s="24">
        <v>0</v>
      </c>
    </row>
    <row r="2778">
      <c r="B2778" s="7" t="s">
        <v>17783</v>
      </c>
      <c r="C2778" s="27">
        <v>1</v>
      </c>
      <c r="D2778" s="7">
        <v>0</v>
      </c>
      <c r="E2778" s="27">
        <v>1</v>
      </c>
      <c r="F2778" s="27">
        <v>0</v>
      </c>
      <c r="G2778" s="0">
        <v>8</v>
      </c>
      <c r="H2778" s="24">
        <v>0</v>
      </c>
      <c r="I2778" s="7">
        <v>0</v>
      </c>
      <c r="J2778" s="0">
        <v>1</v>
      </c>
      <c r="K2778" s="24">
        <v>0</v>
      </c>
      <c r="L2778" s="0">
        <v>0</v>
      </c>
      <c r="M2778" s="0">
        <v>0</v>
      </c>
      <c r="N2778" s="24">
        <v>0</v>
      </c>
      <c r="O2778" s="7">
        <v>0</v>
      </c>
      <c r="P2778" s="44">
        <v>0</v>
      </c>
      <c r="Q2778" s="24">
        <v>0</v>
      </c>
    </row>
    <row r="2779">
      <c r="B2779" s="7" t="s">
        <v>17784</v>
      </c>
      <c r="C2779" s="27">
        <v>1</v>
      </c>
      <c r="D2779" s="7">
        <v>1</v>
      </c>
      <c r="E2779" s="27">
        <v>0</v>
      </c>
      <c r="F2779" s="27">
        <v>0</v>
      </c>
      <c r="G2779" s="0">
        <v>0</v>
      </c>
      <c r="H2779" s="24">
        <v>0</v>
      </c>
      <c r="I2779" s="7">
        <v>1</v>
      </c>
      <c r="J2779" s="0">
        <v>0</v>
      </c>
      <c r="K2779" s="24">
        <v>0</v>
      </c>
      <c r="L2779" s="0">
        <v>0</v>
      </c>
      <c r="M2779" s="0">
        <v>0</v>
      </c>
      <c r="N2779" s="24">
        <v>0</v>
      </c>
      <c r="O2779" s="7">
        <v>0</v>
      </c>
      <c r="P2779" s="44">
        <v>0</v>
      </c>
      <c r="Q2779" s="24">
        <v>0</v>
      </c>
    </row>
    <row r="2780">
      <c r="B2780" s="7" t="s">
        <v>17785</v>
      </c>
      <c r="C2780" s="27">
        <v>1</v>
      </c>
      <c r="D2780" s="7">
        <v>1</v>
      </c>
      <c r="E2780" s="27">
        <v>0</v>
      </c>
      <c r="F2780" s="27">
        <v>0</v>
      </c>
      <c r="G2780" s="0">
        <v>2</v>
      </c>
      <c r="H2780" s="24">
        <v>0</v>
      </c>
      <c r="I2780" s="7">
        <v>1</v>
      </c>
      <c r="J2780" s="0">
        <v>0</v>
      </c>
      <c r="K2780" s="24">
        <v>0</v>
      </c>
      <c r="L2780" s="0">
        <v>0</v>
      </c>
      <c r="M2780" s="0">
        <v>0</v>
      </c>
      <c r="N2780" s="24">
        <v>0</v>
      </c>
      <c r="O2780" s="7">
        <v>0</v>
      </c>
      <c r="P2780" s="44">
        <v>0</v>
      </c>
      <c r="Q2780" s="24">
        <v>0</v>
      </c>
    </row>
    <row r="2781">
      <c r="B2781" s="7" t="s">
        <v>17786</v>
      </c>
      <c r="C2781" s="27">
        <v>1</v>
      </c>
      <c r="D2781" s="7">
        <v>0</v>
      </c>
      <c r="E2781" s="27">
        <v>1</v>
      </c>
      <c r="F2781" s="27">
        <v>0</v>
      </c>
      <c r="G2781" s="0">
        <v>2</v>
      </c>
      <c r="H2781" s="24">
        <v>0</v>
      </c>
      <c r="I2781" s="7">
        <v>0</v>
      </c>
      <c r="J2781" s="0">
        <v>1</v>
      </c>
      <c r="K2781" s="24">
        <v>0</v>
      </c>
      <c r="L2781" s="0">
        <v>0</v>
      </c>
      <c r="M2781" s="0">
        <v>0</v>
      </c>
      <c r="N2781" s="24">
        <v>0</v>
      </c>
      <c r="O2781" s="7">
        <v>0</v>
      </c>
      <c r="P2781" s="44">
        <v>0</v>
      </c>
      <c r="Q2781" s="24">
        <v>0</v>
      </c>
    </row>
    <row r="2782">
      <c r="B2782" s="7" t="s">
        <v>17787</v>
      </c>
      <c r="C2782" s="27">
        <v>1</v>
      </c>
      <c r="D2782" s="7">
        <v>1</v>
      </c>
      <c r="E2782" s="27">
        <v>0</v>
      </c>
      <c r="F2782" s="27">
        <v>0</v>
      </c>
      <c r="G2782" s="0">
        <v>2</v>
      </c>
      <c r="H2782" s="24">
        <v>0</v>
      </c>
      <c r="I2782" s="7">
        <v>1</v>
      </c>
      <c r="J2782" s="0">
        <v>0</v>
      </c>
      <c r="K2782" s="24">
        <v>0</v>
      </c>
      <c r="L2782" s="0">
        <v>0</v>
      </c>
      <c r="M2782" s="0">
        <v>0</v>
      </c>
      <c r="N2782" s="24">
        <v>0</v>
      </c>
      <c r="O2782" s="7">
        <v>0</v>
      </c>
      <c r="P2782" s="44">
        <v>0</v>
      </c>
      <c r="Q2782" s="24">
        <v>0</v>
      </c>
    </row>
    <row r="2783">
      <c r="B2783" s="7" t="s">
        <v>17788</v>
      </c>
      <c r="C2783" s="27">
        <v>1</v>
      </c>
      <c r="D2783" s="7">
        <v>0</v>
      </c>
      <c r="E2783" s="27">
        <v>1</v>
      </c>
      <c r="F2783" s="27">
        <v>0</v>
      </c>
      <c r="G2783" s="0">
        <v>9</v>
      </c>
      <c r="H2783" s="24">
        <v>0</v>
      </c>
      <c r="I2783" s="7">
        <v>0</v>
      </c>
      <c r="J2783" s="0">
        <v>1</v>
      </c>
      <c r="K2783" s="24">
        <v>0</v>
      </c>
      <c r="L2783" s="0">
        <v>0</v>
      </c>
      <c r="M2783" s="0">
        <v>0</v>
      </c>
      <c r="N2783" s="24">
        <v>0</v>
      </c>
      <c r="O2783" s="7">
        <v>0</v>
      </c>
      <c r="P2783" s="44">
        <v>0</v>
      </c>
      <c r="Q2783" s="24">
        <v>0</v>
      </c>
    </row>
    <row r="2784">
      <c r="B2784" s="7" t="s">
        <v>17789</v>
      </c>
      <c r="C2784" s="27">
        <v>1</v>
      </c>
      <c r="D2784" s="7">
        <v>0</v>
      </c>
      <c r="E2784" s="27">
        <v>0</v>
      </c>
      <c r="F2784" s="27">
        <v>1</v>
      </c>
      <c r="G2784" s="0">
        <v>1</v>
      </c>
      <c r="H2784" s="24">
        <v>0</v>
      </c>
      <c r="I2784" s="7">
        <v>0</v>
      </c>
      <c r="J2784" s="0">
        <v>0</v>
      </c>
      <c r="K2784" s="24">
        <v>1</v>
      </c>
      <c r="L2784" s="0">
        <v>0</v>
      </c>
      <c r="M2784" s="0">
        <v>0</v>
      </c>
      <c r="N2784" s="24">
        <v>0</v>
      </c>
      <c r="O2784" s="7">
        <v>0</v>
      </c>
      <c r="P2784" s="44">
        <v>0</v>
      </c>
      <c r="Q2784" s="24">
        <v>0</v>
      </c>
    </row>
    <row r="2785">
      <c r="B2785" s="7" t="s">
        <v>17790</v>
      </c>
      <c r="C2785" s="27">
        <v>1</v>
      </c>
      <c r="D2785" s="7">
        <v>1</v>
      </c>
      <c r="E2785" s="27">
        <v>0</v>
      </c>
      <c r="F2785" s="27">
        <v>0</v>
      </c>
      <c r="G2785" s="0">
        <v>0</v>
      </c>
      <c r="H2785" s="24">
        <v>0</v>
      </c>
      <c r="I2785" s="7">
        <v>1</v>
      </c>
      <c r="J2785" s="0">
        <v>0</v>
      </c>
      <c r="K2785" s="24">
        <v>0</v>
      </c>
      <c r="L2785" s="0">
        <v>0</v>
      </c>
      <c r="M2785" s="0">
        <v>0</v>
      </c>
      <c r="N2785" s="24">
        <v>0</v>
      </c>
      <c r="O2785" s="7">
        <v>0</v>
      </c>
      <c r="P2785" s="44">
        <v>0</v>
      </c>
      <c r="Q2785" s="24">
        <v>0</v>
      </c>
    </row>
    <row r="2786">
      <c r="B2786" s="7" t="s">
        <v>17791</v>
      </c>
      <c r="C2786" s="27">
        <v>1</v>
      </c>
      <c r="D2786" s="7">
        <v>1</v>
      </c>
      <c r="E2786" s="27">
        <v>0</v>
      </c>
      <c r="F2786" s="27">
        <v>0</v>
      </c>
      <c r="G2786" s="0">
        <v>4</v>
      </c>
      <c r="H2786" s="24">
        <v>0</v>
      </c>
      <c r="I2786" s="7">
        <v>1</v>
      </c>
      <c r="J2786" s="0">
        <v>0</v>
      </c>
      <c r="K2786" s="24">
        <v>0</v>
      </c>
      <c r="L2786" s="0">
        <v>0</v>
      </c>
      <c r="M2786" s="0">
        <v>0</v>
      </c>
      <c r="N2786" s="24">
        <v>0</v>
      </c>
      <c r="O2786" s="7">
        <v>0</v>
      </c>
      <c r="P2786" s="44">
        <v>0</v>
      </c>
      <c r="Q2786" s="24">
        <v>0</v>
      </c>
    </row>
    <row r="2787">
      <c r="B2787" s="7" t="s">
        <v>17792</v>
      </c>
      <c r="C2787" s="27">
        <v>1</v>
      </c>
      <c r="D2787" s="7">
        <v>1</v>
      </c>
      <c r="E2787" s="27">
        <v>0</v>
      </c>
      <c r="F2787" s="27">
        <v>0</v>
      </c>
      <c r="G2787" s="0">
        <v>14</v>
      </c>
      <c r="H2787" s="24">
        <v>0</v>
      </c>
      <c r="I2787" s="7">
        <v>1</v>
      </c>
      <c r="J2787" s="0">
        <v>0</v>
      </c>
      <c r="K2787" s="24">
        <v>0</v>
      </c>
      <c r="L2787" s="0">
        <v>0</v>
      </c>
      <c r="M2787" s="0">
        <v>0</v>
      </c>
      <c r="N2787" s="24">
        <v>0</v>
      </c>
      <c r="O2787" s="7">
        <v>0</v>
      </c>
      <c r="P2787" s="44">
        <v>0</v>
      </c>
      <c r="Q2787" s="24">
        <v>0</v>
      </c>
    </row>
    <row r="2788">
      <c r="B2788" s="7" t="s">
        <v>17793</v>
      </c>
      <c r="C2788" s="27">
        <v>1</v>
      </c>
      <c r="D2788" s="7">
        <v>0</v>
      </c>
      <c r="E2788" s="27">
        <v>0</v>
      </c>
      <c r="F2788" s="27">
        <v>1</v>
      </c>
      <c r="G2788" s="0">
        <v>1</v>
      </c>
      <c r="H2788" s="24">
        <v>0</v>
      </c>
      <c r="I2788" s="7">
        <v>0</v>
      </c>
      <c r="J2788" s="0">
        <v>0</v>
      </c>
      <c r="K2788" s="24">
        <v>1</v>
      </c>
      <c r="L2788" s="0">
        <v>0</v>
      </c>
      <c r="M2788" s="0">
        <v>0</v>
      </c>
      <c r="N2788" s="24">
        <v>0</v>
      </c>
      <c r="O2788" s="7">
        <v>0</v>
      </c>
      <c r="P2788" s="44">
        <v>0</v>
      </c>
      <c r="Q2788" s="24">
        <v>0</v>
      </c>
    </row>
    <row r="2789">
      <c r="B2789" s="7" t="s">
        <v>17794</v>
      </c>
      <c r="C2789" s="27">
        <v>1</v>
      </c>
      <c r="D2789" s="7">
        <v>0</v>
      </c>
      <c r="E2789" s="27">
        <v>0</v>
      </c>
      <c r="F2789" s="27">
        <v>1</v>
      </c>
      <c r="G2789" s="0">
        <v>5</v>
      </c>
      <c r="H2789" s="24">
        <v>0</v>
      </c>
      <c r="I2789" s="7">
        <v>0</v>
      </c>
      <c r="J2789" s="0">
        <v>0</v>
      </c>
      <c r="K2789" s="24">
        <v>1</v>
      </c>
      <c r="L2789" s="0">
        <v>0</v>
      </c>
      <c r="M2789" s="0">
        <v>0</v>
      </c>
      <c r="N2789" s="24">
        <v>0</v>
      </c>
      <c r="O2789" s="7">
        <v>0</v>
      </c>
      <c r="P2789" s="44">
        <v>0</v>
      </c>
      <c r="Q2789" s="24">
        <v>0</v>
      </c>
    </row>
    <row r="2790">
      <c r="B2790" s="7" t="s">
        <v>17795</v>
      </c>
      <c r="C2790" s="27">
        <v>1</v>
      </c>
      <c r="D2790" s="7">
        <v>1</v>
      </c>
      <c r="E2790" s="27">
        <v>0</v>
      </c>
      <c r="F2790" s="27">
        <v>0</v>
      </c>
      <c r="G2790" s="0">
        <v>7</v>
      </c>
      <c r="H2790" s="24">
        <v>0</v>
      </c>
      <c r="I2790" s="7">
        <v>1</v>
      </c>
      <c r="J2790" s="0">
        <v>0</v>
      </c>
      <c r="K2790" s="24">
        <v>0</v>
      </c>
      <c r="L2790" s="0">
        <v>0</v>
      </c>
      <c r="M2790" s="0">
        <v>0</v>
      </c>
      <c r="N2790" s="24">
        <v>0</v>
      </c>
      <c r="O2790" s="7">
        <v>0</v>
      </c>
      <c r="P2790" s="44">
        <v>0</v>
      </c>
      <c r="Q2790" s="24">
        <v>0</v>
      </c>
    </row>
    <row r="2791">
      <c r="B2791" s="7" t="s">
        <v>17796</v>
      </c>
      <c r="C2791" s="27">
        <v>1</v>
      </c>
      <c r="D2791" s="7">
        <v>0</v>
      </c>
      <c r="E2791" s="27">
        <v>0</v>
      </c>
      <c r="F2791" s="27">
        <v>1</v>
      </c>
      <c r="G2791" s="0">
        <v>2</v>
      </c>
      <c r="H2791" s="24">
        <v>0</v>
      </c>
      <c r="I2791" s="7">
        <v>0</v>
      </c>
      <c r="J2791" s="0">
        <v>0</v>
      </c>
      <c r="K2791" s="24">
        <v>1</v>
      </c>
      <c r="L2791" s="0">
        <v>0</v>
      </c>
      <c r="M2791" s="0">
        <v>0</v>
      </c>
      <c r="N2791" s="24">
        <v>0</v>
      </c>
      <c r="O2791" s="7">
        <v>0</v>
      </c>
      <c r="P2791" s="44">
        <v>0</v>
      </c>
      <c r="Q2791" s="24">
        <v>0</v>
      </c>
    </row>
    <row r="2792">
      <c r="B2792" s="7" t="s">
        <v>17797</v>
      </c>
      <c r="C2792" s="27">
        <v>1</v>
      </c>
      <c r="D2792" s="7">
        <v>0</v>
      </c>
      <c r="E2792" s="27">
        <v>0</v>
      </c>
      <c r="F2792" s="27">
        <v>1</v>
      </c>
      <c r="G2792" s="0">
        <v>2</v>
      </c>
      <c r="H2792" s="24">
        <v>0</v>
      </c>
      <c r="I2792" s="7">
        <v>0</v>
      </c>
      <c r="J2792" s="0">
        <v>0</v>
      </c>
      <c r="K2792" s="24">
        <v>1</v>
      </c>
      <c r="L2792" s="0">
        <v>0</v>
      </c>
      <c r="M2792" s="0">
        <v>0</v>
      </c>
      <c r="N2792" s="24">
        <v>0</v>
      </c>
      <c r="O2792" s="7">
        <v>0</v>
      </c>
      <c r="P2792" s="44">
        <v>0</v>
      </c>
      <c r="Q2792" s="24">
        <v>0</v>
      </c>
    </row>
    <row r="2793">
      <c r="B2793" s="7" t="s">
        <v>17798</v>
      </c>
      <c r="C2793" s="27">
        <v>1</v>
      </c>
      <c r="D2793" s="7">
        <v>0</v>
      </c>
      <c r="E2793" s="27">
        <v>0</v>
      </c>
      <c r="F2793" s="27">
        <v>1</v>
      </c>
      <c r="G2793" s="0">
        <v>3</v>
      </c>
      <c r="H2793" s="24">
        <v>0</v>
      </c>
      <c r="I2793" s="7">
        <v>0</v>
      </c>
      <c r="J2793" s="0">
        <v>0</v>
      </c>
      <c r="K2793" s="24">
        <v>1</v>
      </c>
      <c r="L2793" s="0">
        <v>0</v>
      </c>
      <c r="M2793" s="0">
        <v>0</v>
      </c>
      <c r="N2793" s="24">
        <v>0</v>
      </c>
      <c r="O2793" s="7">
        <v>0</v>
      </c>
      <c r="P2793" s="44">
        <v>0</v>
      </c>
      <c r="Q2793" s="24">
        <v>0</v>
      </c>
    </row>
    <row r="2794">
      <c r="B2794" s="7" t="s">
        <v>17799</v>
      </c>
      <c r="C2794" s="27">
        <v>1</v>
      </c>
      <c r="D2794" s="7">
        <v>0</v>
      </c>
      <c r="E2794" s="27">
        <v>0</v>
      </c>
      <c r="F2794" s="27">
        <v>1</v>
      </c>
      <c r="G2794" s="0">
        <v>4</v>
      </c>
      <c r="H2794" s="24">
        <v>0</v>
      </c>
      <c r="I2794" s="7">
        <v>0</v>
      </c>
      <c r="J2794" s="0">
        <v>0</v>
      </c>
      <c r="K2794" s="24">
        <v>1</v>
      </c>
      <c r="L2794" s="0">
        <v>0</v>
      </c>
      <c r="M2794" s="0">
        <v>0</v>
      </c>
      <c r="N2794" s="24">
        <v>0</v>
      </c>
      <c r="O2794" s="7">
        <v>0</v>
      </c>
      <c r="P2794" s="44">
        <v>0</v>
      </c>
      <c r="Q2794" s="24">
        <v>0</v>
      </c>
    </row>
    <row r="2795">
      <c r="B2795" s="7" t="s">
        <v>17800</v>
      </c>
      <c r="C2795" s="27">
        <v>1</v>
      </c>
      <c r="D2795" s="7">
        <v>0</v>
      </c>
      <c r="E2795" s="27">
        <v>0</v>
      </c>
      <c r="F2795" s="27">
        <v>1</v>
      </c>
      <c r="G2795" s="0">
        <v>5</v>
      </c>
      <c r="H2795" s="24">
        <v>0</v>
      </c>
      <c r="I2795" s="7">
        <v>0</v>
      </c>
      <c r="J2795" s="0">
        <v>0</v>
      </c>
      <c r="K2795" s="24">
        <v>1</v>
      </c>
      <c r="L2795" s="0">
        <v>0</v>
      </c>
      <c r="M2795" s="0">
        <v>0</v>
      </c>
      <c r="N2795" s="24">
        <v>0</v>
      </c>
      <c r="O2795" s="7">
        <v>0</v>
      </c>
      <c r="P2795" s="44">
        <v>0</v>
      </c>
      <c r="Q2795" s="24">
        <v>0</v>
      </c>
    </row>
    <row r="2796">
      <c r="B2796" s="7" t="s">
        <v>17801</v>
      </c>
      <c r="C2796" s="27">
        <v>1</v>
      </c>
      <c r="D2796" s="7">
        <v>0</v>
      </c>
      <c r="E2796" s="27">
        <v>0</v>
      </c>
      <c r="F2796" s="27">
        <v>1</v>
      </c>
      <c r="G2796" s="0">
        <v>7</v>
      </c>
      <c r="H2796" s="24">
        <v>0</v>
      </c>
      <c r="I2796" s="7">
        <v>0</v>
      </c>
      <c r="J2796" s="0">
        <v>0</v>
      </c>
      <c r="K2796" s="24">
        <v>1</v>
      </c>
      <c r="L2796" s="0">
        <v>0</v>
      </c>
      <c r="M2796" s="0">
        <v>0</v>
      </c>
      <c r="N2796" s="24">
        <v>0</v>
      </c>
      <c r="O2796" s="7">
        <v>0</v>
      </c>
      <c r="P2796" s="44">
        <v>0</v>
      </c>
      <c r="Q2796" s="24">
        <v>0</v>
      </c>
    </row>
    <row r="2797">
      <c r="B2797" s="7" t="s">
        <v>17802</v>
      </c>
      <c r="C2797" s="27">
        <v>1</v>
      </c>
      <c r="D2797" s="7">
        <v>0</v>
      </c>
      <c r="E2797" s="27">
        <v>0</v>
      </c>
      <c r="F2797" s="27">
        <v>1</v>
      </c>
      <c r="G2797" s="0">
        <v>10</v>
      </c>
      <c r="H2797" s="24">
        <v>0</v>
      </c>
      <c r="I2797" s="7">
        <v>0</v>
      </c>
      <c r="J2797" s="0">
        <v>0</v>
      </c>
      <c r="K2797" s="24">
        <v>1</v>
      </c>
      <c r="L2797" s="0">
        <v>0</v>
      </c>
      <c r="M2797" s="0">
        <v>0</v>
      </c>
      <c r="N2797" s="24">
        <v>0</v>
      </c>
      <c r="O2797" s="7">
        <v>0</v>
      </c>
      <c r="P2797" s="44">
        <v>0</v>
      </c>
      <c r="Q2797" s="24">
        <v>0</v>
      </c>
    </row>
    <row r="2798">
      <c r="B2798" s="7" t="s">
        <v>17803</v>
      </c>
      <c r="C2798" s="27">
        <v>1</v>
      </c>
      <c r="D2798" s="7">
        <v>0</v>
      </c>
      <c r="E2798" s="27">
        <v>0</v>
      </c>
      <c r="F2798" s="27">
        <v>1</v>
      </c>
      <c r="G2798" s="0">
        <v>14</v>
      </c>
      <c r="H2798" s="24">
        <v>0</v>
      </c>
      <c r="I2798" s="7">
        <v>0</v>
      </c>
      <c r="J2798" s="0">
        <v>0</v>
      </c>
      <c r="K2798" s="24">
        <v>1</v>
      </c>
      <c r="L2798" s="0">
        <v>0</v>
      </c>
      <c r="M2798" s="0">
        <v>0</v>
      </c>
      <c r="N2798" s="24">
        <v>0</v>
      </c>
      <c r="O2798" s="7">
        <v>0</v>
      </c>
      <c r="P2798" s="44">
        <v>0</v>
      </c>
      <c r="Q2798" s="24">
        <v>0</v>
      </c>
    </row>
    <row r="2799">
      <c r="B2799" s="7" t="s">
        <v>17804</v>
      </c>
      <c r="C2799" s="27">
        <v>1</v>
      </c>
      <c r="D2799" s="7">
        <v>0</v>
      </c>
      <c r="E2799" s="27">
        <v>0</v>
      </c>
      <c r="F2799" s="27">
        <v>1</v>
      </c>
      <c r="G2799" s="0">
        <v>32</v>
      </c>
      <c r="H2799" s="24">
        <v>0</v>
      </c>
      <c r="I2799" s="7">
        <v>0</v>
      </c>
      <c r="J2799" s="0">
        <v>0</v>
      </c>
      <c r="K2799" s="24">
        <v>1</v>
      </c>
      <c r="L2799" s="0">
        <v>0</v>
      </c>
      <c r="M2799" s="0">
        <v>0</v>
      </c>
      <c r="N2799" s="24">
        <v>0</v>
      </c>
      <c r="O2799" s="7">
        <v>0</v>
      </c>
      <c r="P2799" s="44">
        <v>0</v>
      </c>
      <c r="Q2799" s="24">
        <v>0</v>
      </c>
    </row>
    <row r="2800">
      <c r="B2800" s="7" t="s">
        <v>17805</v>
      </c>
      <c r="C2800" s="27">
        <v>1</v>
      </c>
      <c r="D2800" s="7">
        <v>0</v>
      </c>
      <c r="E2800" s="27">
        <v>0</v>
      </c>
      <c r="F2800" s="27">
        <v>1</v>
      </c>
      <c r="G2800" s="0">
        <v>10</v>
      </c>
      <c r="H2800" s="24">
        <v>0</v>
      </c>
      <c r="I2800" s="7">
        <v>0</v>
      </c>
      <c r="J2800" s="0">
        <v>0</v>
      </c>
      <c r="K2800" s="24">
        <v>1</v>
      </c>
      <c r="L2800" s="0">
        <v>0</v>
      </c>
      <c r="M2800" s="0">
        <v>0</v>
      </c>
      <c r="N2800" s="24">
        <v>0</v>
      </c>
      <c r="O2800" s="7">
        <v>0</v>
      </c>
      <c r="P2800" s="44">
        <v>0</v>
      </c>
      <c r="Q2800" s="24">
        <v>0</v>
      </c>
    </row>
    <row r="2801">
      <c r="B2801" s="7" t="s">
        <v>17806</v>
      </c>
      <c r="C2801" s="27">
        <v>1</v>
      </c>
      <c r="D2801" s="7">
        <v>0</v>
      </c>
      <c r="E2801" s="27">
        <v>0</v>
      </c>
      <c r="F2801" s="27">
        <v>1</v>
      </c>
      <c r="G2801" s="0">
        <v>85</v>
      </c>
      <c r="H2801" s="24">
        <v>0</v>
      </c>
      <c r="I2801" s="7">
        <v>0</v>
      </c>
      <c r="J2801" s="0">
        <v>0</v>
      </c>
      <c r="K2801" s="24">
        <v>1</v>
      </c>
      <c r="L2801" s="0">
        <v>0</v>
      </c>
      <c r="M2801" s="0">
        <v>0</v>
      </c>
      <c r="N2801" s="24">
        <v>0</v>
      </c>
      <c r="O2801" s="7">
        <v>0</v>
      </c>
      <c r="P2801" s="44">
        <v>0</v>
      </c>
      <c r="Q2801" s="24">
        <v>0</v>
      </c>
    </row>
    <row r="2802">
      <c r="B2802" s="7" t="s">
        <v>17807</v>
      </c>
      <c r="C2802" s="27">
        <v>1</v>
      </c>
      <c r="D2802" s="7">
        <v>0</v>
      </c>
      <c r="E2802" s="27">
        <v>0</v>
      </c>
      <c r="F2802" s="27">
        <v>1</v>
      </c>
      <c r="G2802" s="0">
        <v>697</v>
      </c>
      <c r="H2802" s="24">
        <v>0</v>
      </c>
      <c r="I2802" s="7">
        <v>0</v>
      </c>
      <c r="J2802" s="0">
        <v>0</v>
      </c>
      <c r="K2802" s="24">
        <v>1</v>
      </c>
      <c r="L2802" s="0">
        <v>0</v>
      </c>
      <c r="M2802" s="0">
        <v>0</v>
      </c>
      <c r="N2802" s="24">
        <v>0</v>
      </c>
      <c r="O2802" s="7">
        <v>0</v>
      </c>
      <c r="P2802" s="44">
        <v>0</v>
      </c>
      <c r="Q2802" s="24">
        <v>0</v>
      </c>
    </row>
    <row r="2803">
      <c r="B2803" s="7" t="s">
        <v>17808</v>
      </c>
      <c r="C2803" s="27">
        <v>1</v>
      </c>
      <c r="D2803" s="7">
        <v>0</v>
      </c>
      <c r="E2803" s="27">
        <v>0</v>
      </c>
      <c r="F2803" s="27">
        <v>1</v>
      </c>
      <c r="G2803" s="0">
        <v>7</v>
      </c>
      <c r="H2803" s="24">
        <v>0</v>
      </c>
      <c r="I2803" s="7">
        <v>0</v>
      </c>
      <c r="J2803" s="0">
        <v>0</v>
      </c>
      <c r="K2803" s="24">
        <v>1</v>
      </c>
      <c r="L2803" s="0">
        <v>0</v>
      </c>
      <c r="M2803" s="0">
        <v>0</v>
      </c>
      <c r="N2803" s="24">
        <v>0</v>
      </c>
      <c r="O2803" s="7">
        <v>0</v>
      </c>
      <c r="P2803" s="44">
        <v>0</v>
      </c>
      <c r="Q2803" s="24">
        <v>0</v>
      </c>
    </row>
    <row r="2804">
      <c r="B2804" s="7" t="s">
        <v>17809</v>
      </c>
      <c r="C2804" s="27">
        <v>1</v>
      </c>
      <c r="D2804" s="7">
        <v>0</v>
      </c>
      <c r="E2804" s="27">
        <v>1</v>
      </c>
      <c r="F2804" s="27">
        <v>0</v>
      </c>
      <c r="G2804" s="0">
        <v>1</v>
      </c>
      <c r="H2804" s="24">
        <v>0</v>
      </c>
      <c r="I2804" s="7">
        <v>0</v>
      </c>
      <c r="J2804" s="0">
        <v>0</v>
      </c>
      <c r="K2804" s="24">
        <v>0</v>
      </c>
      <c r="L2804" s="0">
        <v>0</v>
      </c>
      <c r="M2804" s="0">
        <v>0</v>
      </c>
      <c r="N2804" s="24">
        <v>0</v>
      </c>
      <c r="O2804" s="7">
        <v>0</v>
      </c>
      <c r="P2804" s="44">
        <v>1</v>
      </c>
      <c r="Q2804" s="24">
        <v>0</v>
      </c>
    </row>
    <row r="2805">
      <c r="B2805" s="7" t="s">
        <v>17810</v>
      </c>
      <c r="C2805" s="27">
        <v>1</v>
      </c>
      <c r="D2805" s="7">
        <v>0</v>
      </c>
      <c r="E2805" s="27">
        <v>0</v>
      </c>
      <c r="F2805" s="27">
        <v>1</v>
      </c>
      <c r="G2805" s="0">
        <v>1</v>
      </c>
      <c r="H2805" s="24">
        <v>0</v>
      </c>
      <c r="I2805" s="7">
        <v>0</v>
      </c>
      <c r="J2805" s="0">
        <v>0</v>
      </c>
      <c r="K2805" s="24">
        <v>1</v>
      </c>
      <c r="L2805" s="0">
        <v>0</v>
      </c>
      <c r="M2805" s="0">
        <v>0</v>
      </c>
      <c r="N2805" s="24">
        <v>0</v>
      </c>
      <c r="O2805" s="7">
        <v>0</v>
      </c>
      <c r="P2805" s="44">
        <v>0</v>
      </c>
      <c r="Q2805" s="24">
        <v>0</v>
      </c>
    </row>
    <row r="2806">
      <c r="B2806" s="7" t="s">
        <v>17811</v>
      </c>
      <c r="C2806" s="27">
        <v>1</v>
      </c>
      <c r="D2806" s="7">
        <v>0</v>
      </c>
      <c r="E2806" s="27">
        <v>1</v>
      </c>
      <c r="F2806" s="27">
        <v>0</v>
      </c>
      <c r="G2806" s="0">
        <v>3</v>
      </c>
      <c r="H2806" s="24">
        <v>0</v>
      </c>
      <c r="I2806" s="7">
        <v>0</v>
      </c>
      <c r="J2806" s="0">
        <v>1</v>
      </c>
      <c r="K2806" s="24">
        <v>0</v>
      </c>
      <c r="L2806" s="0">
        <v>0</v>
      </c>
      <c r="M2806" s="0">
        <v>0</v>
      </c>
      <c r="N2806" s="24">
        <v>0</v>
      </c>
      <c r="O2806" s="7">
        <v>0</v>
      </c>
      <c r="P2806" s="44">
        <v>0</v>
      </c>
      <c r="Q2806" s="24">
        <v>0</v>
      </c>
    </row>
    <row r="2807">
      <c r="B2807" s="7" t="s">
        <v>17812</v>
      </c>
      <c r="C2807" s="27">
        <v>1</v>
      </c>
      <c r="D2807" s="7">
        <v>1</v>
      </c>
      <c r="E2807" s="27">
        <v>0</v>
      </c>
      <c r="F2807" s="27">
        <v>0</v>
      </c>
      <c r="G2807" s="0">
        <v>211</v>
      </c>
      <c r="H2807" s="24">
        <v>0</v>
      </c>
      <c r="I2807" s="7">
        <v>1</v>
      </c>
      <c r="J2807" s="0">
        <v>0</v>
      </c>
      <c r="K2807" s="24">
        <v>0</v>
      </c>
      <c r="L2807" s="0">
        <v>0</v>
      </c>
      <c r="M2807" s="0">
        <v>0</v>
      </c>
      <c r="N2807" s="24">
        <v>0</v>
      </c>
      <c r="O2807" s="7">
        <v>0</v>
      </c>
      <c r="P2807" s="44">
        <v>0</v>
      </c>
      <c r="Q2807" s="24">
        <v>0</v>
      </c>
    </row>
    <row r="2808">
      <c r="B2808" s="7" t="s">
        <v>17813</v>
      </c>
      <c r="C2808" s="27">
        <v>1</v>
      </c>
      <c r="D2808" s="7">
        <v>0</v>
      </c>
      <c r="E2808" s="27">
        <v>0</v>
      </c>
      <c r="F2808" s="27">
        <v>1</v>
      </c>
      <c r="G2808" s="0">
        <v>8</v>
      </c>
      <c r="H2808" s="24">
        <v>0</v>
      </c>
      <c r="I2808" s="7">
        <v>0</v>
      </c>
      <c r="J2808" s="0">
        <v>0</v>
      </c>
      <c r="K2808" s="24">
        <v>1</v>
      </c>
      <c r="L2808" s="0">
        <v>0</v>
      </c>
      <c r="M2808" s="0">
        <v>0</v>
      </c>
      <c r="N2808" s="24">
        <v>0</v>
      </c>
      <c r="O2808" s="7">
        <v>0</v>
      </c>
      <c r="P2808" s="44">
        <v>0</v>
      </c>
      <c r="Q2808" s="24">
        <v>0</v>
      </c>
    </row>
    <row r="2809">
      <c r="B2809" s="7" t="s">
        <v>17814</v>
      </c>
      <c r="C2809" s="27">
        <v>1</v>
      </c>
      <c r="D2809" s="7">
        <v>0</v>
      </c>
      <c r="E2809" s="27">
        <v>0</v>
      </c>
      <c r="F2809" s="27">
        <v>1</v>
      </c>
      <c r="G2809" s="0">
        <v>3</v>
      </c>
      <c r="H2809" s="24">
        <v>0</v>
      </c>
      <c r="I2809" s="7">
        <v>0</v>
      </c>
      <c r="J2809" s="0">
        <v>0</v>
      </c>
      <c r="K2809" s="24">
        <v>1</v>
      </c>
      <c r="L2809" s="0">
        <v>0</v>
      </c>
      <c r="M2809" s="0">
        <v>0</v>
      </c>
      <c r="N2809" s="24">
        <v>0</v>
      </c>
      <c r="O2809" s="7">
        <v>0</v>
      </c>
      <c r="P2809" s="44">
        <v>0</v>
      </c>
      <c r="Q2809" s="24">
        <v>0</v>
      </c>
    </row>
    <row r="2810">
      <c r="B2810" s="7" t="s">
        <v>17815</v>
      </c>
      <c r="C2810" s="27">
        <v>1</v>
      </c>
      <c r="D2810" s="7">
        <v>0</v>
      </c>
      <c r="E2810" s="27">
        <v>0</v>
      </c>
      <c r="F2810" s="27">
        <v>1</v>
      </c>
      <c r="G2810" s="0">
        <v>17</v>
      </c>
      <c r="H2810" s="24">
        <v>0</v>
      </c>
      <c r="I2810" s="7">
        <v>0</v>
      </c>
      <c r="J2810" s="0">
        <v>0</v>
      </c>
      <c r="K2810" s="24">
        <v>1</v>
      </c>
      <c r="L2810" s="0">
        <v>0</v>
      </c>
      <c r="M2810" s="0">
        <v>0</v>
      </c>
      <c r="N2810" s="24">
        <v>0</v>
      </c>
      <c r="O2810" s="7">
        <v>0</v>
      </c>
      <c r="P2810" s="44">
        <v>0</v>
      </c>
      <c r="Q2810" s="24">
        <v>0</v>
      </c>
    </row>
    <row r="2811">
      <c r="B2811" s="7" t="s">
        <v>17816</v>
      </c>
      <c r="C2811" s="27">
        <v>1</v>
      </c>
      <c r="D2811" s="7">
        <v>0</v>
      </c>
      <c r="E2811" s="27">
        <v>1</v>
      </c>
      <c r="F2811" s="27">
        <v>0</v>
      </c>
      <c r="G2811" s="0">
        <v>1</v>
      </c>
      <c r="H2811" s="24">
        <v>0</v>
      </c>
      <c r="I2811" s="7">
        <v>0</v>
      </c>
      <c r="J2811" s="0">
        <v>1</v>
      </c>
      <c r="K2811" s="24">
        <v>0</v>
      </c>
      <c r="L2811" s="0">
        <v>0</v>
      </c>
      <c r="M2811" s="0">
        <v>0</v>
      </c>
      <c r="N2811" s="24">
        <v>0</v>
      </c>
      <c r="O2811" s="7">
        <v>0</v>
      </c>
      <c r="P2811" s="44">
        <v>0</v>
      </c>
      <c r="Q2811" s="24">
        <v>0</v>
      </c>
    </row>
    <row r="2812">
      <c r="B2812" s="7" t="s">
        <v>17817</v>
      </c>
      <c r="C2812" s="27">
        <v>1</v>
      </c>
      <c r="D2812" s="7">
        <v>0</v>
      </c>
      <c r="E2812" s="27">
        <v>1</v>
      </c>
      <c r="F2812" s="27">
        <v>0</v>
      </c>
      <c r="G2812" s="0">
        <v>3</v>
      </c>
      <c r="H2812" s="24">
        <v>0</v>
      </c>
      <c r="I2812" s="7">
        <v>0</v>
      </c>
      <c r="J2812" s="0">
        <v>1</v>
      </c>
      <c r="K2812" s="24">
        <v>0</v>
      </c>
      <c r="L2812" s="0">
        <v>0</v>
      </c>
      <c r="M2812" s="0">
        <v>0</v>
      </c>
      <c r="N2812" s="24">
        <v>0</v>
      </c>
      <c r="O2812" s="7">
        <v>0</v>
      </c>
      <c r="P2812" s="44">
        <v>0</v>
      </c>
      <c r="Q2812" s="24">
        <v>0</v>
      </c>
    </row>
    <row r="2813">
      <c r="B2813" s="7" t="s">
        <v>17818</v>
      </c>
      <c r="C2813" s="27">
        <v>1</v>
      </c>
      <c r="D2813" s="7">
        <v>1</v>
      </c>
      <c r="E2813" s="27">
        <v>0</v>
      </c>
      <c r="F2813" s="27">
        <v>0</v>
      </c>
      <c r="G2813" s="0">
        <v>54</v>
      </c>
      <c r="H2813" s="24">
        <v>0</v>
      </c>
      <c r="I2813" s="7">
        <v>1</v>
      </c>
      <c r="J2813" s="0">
        <v>0</v>
      </c>
      <c r="K2813" s="24">
        <v>0</v>
      </c>
      <c r="L2813" s="0">
        <v>0</v>
      </c>
      <c r="M2813" s="0">
        <v>0</v>
      </c>
      <c r="N2813" s="24">
        <v>0</v>
      </c>
      <c r="O2813" s="7">
        <v>0</v>
      </c>
      <c r="P2813" s="44">
        <v>0</v>
      </c>
      <c r="Q2813" s="24">
        <v>0</v>
      </c>
    </row>
    <row r="2814">
      <c r="B2814" s="7" t="s">
        <v>17819</v>
      </c>
      <c r="C2814" s="27">
        <v>1</v>
      </c>
      <c r="D2814" s="7">
        <v>0</v>
      </c>
      <c r="E2814" s="27">
        <v>0</v>
      </c>
      <c r="F2814" s="27">
        <v>1</v>
      </c>
      <c r="G2814" s="0">
        <v>6</v>
      </c>
      <c r="H2814" s="24">
        <v>0</v>
      </c>
      <c r="I2814" s="7">
        <v>0</v>
      </c>
      <c r="J2814" s="0">
        <v>0</v>
      </c>
      <c r="K2814" s="24">
        <v>1</v>
      </c>
      <c r="L2814" s="0">
        <v>0</v>
      </c>
      <c r="M2814" s="0">
        <v>0</v>
      </c>
      <c r="N2814" s="24">
        <v>0</v>
      </c>
      <c r="O2814" s="7">
        <v>0</v>
      </c>
      <c r="P2814" s="44">
        <v>0</v>
      </c>
      <c r="Q2814" s="24">
        <v>0</v>
      </c>
    </row>
    <row r="2815">
      <c r="B2815" s="7" t="s">
        <v>17820</v>
      </c>
      <c r="C2815" s="27">
        <v>1</v>
      </c>
      <c r="D2815" s="7">
        <v>1</v>
      </c>
      <c r="E2815" s="27">
        <v>0</v>
      </c>
      <c r="F2815" s="27">
        <v>0</v>
      </c>
      <c r="G2815" s="0">
        <v>31</v>
      </c>
      <c r="H2815" s="24">
        <v>0</v>
      </c>
      <c r="I2815" s="7">
        <v>1</v>
      </c>
      <c r="J2815" s="0">
        <v>0</v>
      </c>
      <c r="K2815" s="24">
        <v>0</v>
      </c>
      <c r="L2815" s="0">
        <v>0</v>
      </c>
      <c r="M2815" s="0">
        <v>0</v>
      </c>
      <c r="N2815" s="24">
        <v>0</v>
      </c>
      <c r="O2815" s="7">
        <v>0</v>
      </c>
      <c r="P2815" s="44">
        <v>0</v>
      </c>
      <c r="Q2815" s="24">
        <v>0</v>
      </c>
    </row>
    <row r="2816">
      <c r="B2816" s="7" t="s">
        <v>17821</v>
      </c>
      <c r="C2816" s="27">
        <v>1</v>
      </c>
      <c r="D2816" s="7">
        <v>1</v>
      </c>
      <c r="E2816" s="27">
        <v>0</v>
      </c>
      <c r="F2816" s="27">
        <v>0</v>
      </c>
      <c r="G2816" s="0">
        <v>2</v>
      </c>
      <c r="H2816" s="24">
        <v>0</v>
      </c>
      <c r="I2816" s="7">
        <v>1</v>
      </c>
      <c r="J2816" s="0">
        <v>0</v>
      </c>
      <c r="K2816" s="24">
        <v>0</v>
      </c>
      <c r="L2816" s="0">
        <v>0</v>
      </c>
      <c r="M2816" s="0">
        <v>0</v>
      </c>
      <c r="N2816" s="24">
        <v>0</v>
      </c>
      <c r="O2816" s="7">
        <v>0</v>
      </c>
      <c r="P2816" s="44">
        <v>0</v>
      </c>
      <c r="Q2816" s="24">
        <v>0</v>
      </c>
    </row>
    <row r="2817">
      <c r="B2817" s="7" t="s">
        <v>17822</v>
      </c>
      <c r="C2817" s="27">
        <v>1</v>
      </c>
      <c r="D2817" s="7">
        <v>1</v>
      </c>
      <c r="E2817" s="27">
        <v>0</v>
      </c>
      <c r="F2817" s="27">
        <v>0</v>
      </c>
      <c r="G2817" s="0">
        <v>13</v>
      </c>
      <c r="H2817" s="24">
        <v>0</v>
      </c>
      <c r="I2817" s="7">
        <v>1</v>
      </c>
      <c r="J2817" s="0">
        <v>0</v>
      </c>
      <c r="K2817" s="24">
        <v>0</v>
      </c>
      <c r="L2817" s="0">
        <v>0</v>
      </c>
      <c r="M2817" s="0">
        <v>0</v>
      </c>
      <c r="N2817" s="24">
        <v>0</v>
      </c>
      <c r="O2817" s="7">
        <v>0</v>
      </c>
      <c r="P2817" s="44">
        <v>0</v>
      </c>
      <c r="Q2817" s="24">
        <v>0</v>
      </c>
    </row>
    <row r="2818">
      <c r="B2818" s="7" t="s">
        <v>17823</v>
      </c>
      <c r="C2818" s="27">
        <v>1</v>
      </c>
      <c r="D2818" s="7">
        <v>1</v>
      </c>
      <c r="E2818" s="27">
        <v>0</v>
      </c>
      <c r="F2818" s="27">
        <v>0</v>
      </c>
      <c r="G2818" s="0">
        <v>22</v>
      </c>
      <c r="H2818" s="24">
        <v>0</v>
      </c>
      <c r="I2818" s="7">
        <v>1</v>
      </c>
      <c r="J2818" s="0">
        <v>0</v>
      </c>
      <c r="K2818" s="24">
        <v>0</v>
      </c>
      <c r="L2818" s="0">
        <v>0</v>
      </c>
      <c r="M2818" s="0">
        <v>0</v>
      </c>
      <c r="N2818" s="24">
        <v>0</v>
      </c>
      <c r="O2818" s="7">
        <v>0</v>
      </c>
      <c r="P2818" s="44">
        <v>0</v>
      </c>
      <c r="Q2818" s="24">
        <v>0</v>
      </c>
    </row>
    <row r="2819">
      <c r="B2819" s="7" t="s">
        <v>17824</v>
      </c>
      <c r="C2819" s="27">
        <v>1</v>
      </c>
      <c r="D2819" s="7">
        <v>1</v>
      </c>
      <c r="E2819" s="27">
        <v>0</v>
      </c>
      <c r="F2819" s="27">
        <v>0</v>
      </c>
      <c r="G2819" s="0">
        <v>15</v>
      </c>
      <c r="H2819" s="24">
        <v>0</v>
      </c>
      <c r="I2819" s="7">
        <v>1</v>
      </c>
      <c r="J2819" s="0">
        <v>0</v>
      </c>
      <c r="K2819" s="24">
        <v>0</v>
      </c>
      <c r="L2819" s="0">
        <v>0</v>
      </c>
      <c r="M2819" s="0">
        <v>0</v>
      </c>
      <c r="N2819" s="24">
        <v>0</v>
      </c>
      <c r="O2819" s="7">
        <v>0</v>
      </c>
      <c r="P2819" s="44">
        <v>0</v>
      </c>
      <c r="Q2819" s="24">
        <v>0</v>
      </c>
    </row>
    <row r="2820">
      <c r="B2820" s="7" t="s">
        <v>17825</v>
      </c>
      <c r="C2820" s="27">
        <v>1</v>
      </c>
      <c r="D2820" s="7">
        <v>1</v>
      </c>
      <c r="E2820" s="27">
        <v>0</v>
      </c>
      <c r="F2820" s="27">
        <v>0</v>
      </c>
      <c r="G2820" s="0">
        <v>0</v>
      </c>
      <c r="H2820" s="24">
        <v>0</v>
      </c>
      <c r="I2820" s="7">
        <v>1</v>
      </c>
      <c r="J2820" s="0">
        <v>0</v>
      </c>
      <c r="K2820" s="24">
        <v>0</v>
      </c>
      <c r="L2820" s="0">
        <v>0</v>
      </c>
      <c r="M2820" s="0">
        <v>0</v>
      </c>
      <c r="N2820" s="24">
        <v>0</v>
      </c>
      <c r="O2820" s="7">
        <v>0</v>
      </c>
      <c r="P2820" s="44">
        <v>0</v>
      </c>
      <c r="Q2820" s="24">
        <v>0</v>
      </c>
    </row>
    <row r="2821">
      <c r="B2821" s="7" t="s">
        <v>17826</v>
      </c>
      <c r="C2821" s="27">
        <v>1</v>
      </c>
      <c r="D2821" s="7">
        <v>1</v>
      </c>
      <c r="E2821" s="27">
        <v>0</v>
      </c>
      <c r="F2821" s="27">
        <v>0</v>
      </c>
      <c r="G2821" s="0">
        <v>1</v>
      </c>
      <c r="H2821" s="24">
        <v>0</v>
      </c>
      <c r="I2821" s="7">
        <v>1</v>
      </c>
      <c r="J2821" s="0">
        <v>0</v>
      </c>
      <c r="K2821" s="24">
        <v>0</v>
      </c>
      <c r="L2821" s="0">
        <v>0</v>
      </c>
      <c r="M2821" s="0">
        <v>0</v>
      </c>
      <c r="N2821" s="24">
        <v>0</v>
      </c>
      <c r="O2821" s="7">
        <v>0</v>
      </c>
      <c r="P2821" s="44">
        <v>0</v>
      </c>
      <c r="Q2821" s="24">
        <v>0</v>
      </c>
    </row>
    <row r="2822">
      <c r="B2822" s="7" t="s">
        <v>17827</v>
      </c>
      <c r="C2822" s="27">
        <v>1</v>
      </c>
      <c r="D2822" s="7">
        <v>0</v>
      </c>
      <c r="E2822" s="27">
        <v>1</v>
      </c>
      <c r="F2822" s="27">
        <v>0</v>
      </c>
      <c r="G2822" s="0">
        <v>4</v>
      </c>
      <c r="H2822" s="24">
        <v>0</v>
      </c>
      <c r="I2822" s="7">
        <v>0</v>
      </c>
      <c r="J2822" s="0">
        <v>1</v>
      </c>
      <c r="K2822" s="24">
        <v>0</v>
      </c>
      <c r="L2822" s="0">
        <v>0</v>
      </c>
      <c r="M2822" s="0">
        <v>0</v>
      </c>
      <c r="N2822" s="24">
        <v>0</v>
      </c>
      <c r="O2822" s="7">
        <v>0</v>
      </c>
      <c r="P2822" s="44">
        <v>0</v>
      </c>
      <c r="Q2822" s="24">
        <v>0</v>
      </c>
    </row>
    <row r="2823">
      <c r="B2823" s="7" t="s">
        <v>17828</v>
      </c>
      <c r="C2823" s="27">
        <v>1</v>
      </c>
      <c r="D2823" s="7">
        <v>1</v>
      </c>
      <c r="E2823" s="27">
        <v>0</v>
      </c>
      <c r="F2823" s="27">
        <v>0</v>
      </c>
      <c r="G2823" s="0">
        <v>2</v>
      </c>
      <c r="H2823" s="24">
        <v>0</v>
      </c>
      <c r="I2823" s="7">
        <v>1</v>
      </c>
      <c r="J2823" s="0">
        <v>0</v>
      </c>
      <c r="K2823" s="24">
        <v>0</v>
      </c>
      <c r="L2823" s="0">
        <v>0</v>
      </c>
      <c r="M2823" s="0">
        <v>0</v>
      </c>
      <c r="N2823" s="24">
        <v>0</v>
      </c>
      <c r="O2823" s="7">
        <v>0</v>
      </c>
      <c r="P2823" s="44">
        <v>0</v>
      </c>
      <c r="Q2823" s="24">
        <v>0</v>
      </c>
    </row>
    <row r="2824">
      <c r="B2824" s="7" t="s">
        <v>17829</v>
      </c>
      <c r="C2824" s="27">
        <v>1</v>
      </c>
      <c r="D2824" s="7">
        <v>0</v>
      </c>
      <c r="E2824" s="27">
        <v>1</v>
      </c>
      <c r="F2824" s="27">
        <v>0</v>
      </c>
      <c r="G2824" s="0">
        <v>6</v>
      </c>
      <c r="H2824" s="24">
        <v>0</v>
      </c>
      <c r="I2824" s="7">
        <v>0</v>
      </c>
      <c r="J2824" s="0">
        <v>0</v>
      </c>
      <c r="K2824" s="24">
        <v>0</v>
      </c>
      <c r="L2824" s="0">
        <v>0</v>
      </c>
      <c r="M2824" s="0">
        <v>0</v>
      </c>
      <c r="N2824" s="24">
        <v>0</v>
      </c>
      <c r="O2824" s="7">
        <v>0</v>
      </c>
      <c r="P2824" s="44">
        <v>1</v>
      </c>
      <c r="Q2824" s="24">
        <v>0</v>
      </c>
    </row>
    <row r="2825">
      <c r="B2825" s="7" t="s">
        <v>17830</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17831</v>
      </c>
      <c r="C2826" s="27">
        <v>1</v>
      </c>
      <c r="D2826" s="7">
        <v>1</v>
      </c>
      <c r="E2826" s="27">
        <v>0</v>
      </c>
      <c r="F2826" s="27">
        <v>0</v>
      </c>
      <c r="G2826" s="0">
        <v>3</v>
      </c>
      <c r="H2826" s="24">
        <v>0</v>
      </c>
      <c r="I2826" s="7">
        <v>1</v>
      </c>
      <c r="J2826" s="0">
        <v>0</v>
      </c>
      <c r="K2826" s="24">
        <v>0</v>
      </c>
      <c r="L2826" s="0">
        <v>0</v>
      </c>
      <c r="M2826" s="0">
        <v>0</v>
      </c>
      <c r="N2826" s="24">
        <v>0</v>
      </c>
      <c r="O2826" s="7">
        <v>0</v>
      </c>
      <c r="P2826" s="44">
        <v>0</v>
      </c>
      <c r="Q2826" s="24">
        <v>0</v>
      </c>
    </row>
    <row r="2827">
      <c r="B2827" s="7" t="s">
        <v>17832</v>
      </c>
      <c r="C2827" s="27">
        <v>1</v>
      </c>
      <c r="D2827" s="7">
        <v>1</v>
      </c>
      <c r="E2827" s="27">
        <v>0</v>
      </c>
      <c r="F2827" s="27">
        <v>0</v>
      </c>
      <c r="G2827" s="0">
        <v>0</v>
      </c>
      <c r="H2827" s="24">
        <v>0</v>
      </c>
      <c r="I2827" s="7">
        <v>1</v>
      </c>
      <c r="J2827" s="0">
        <v>0</v>
      </c>
      <c r="K2827" s="24">
        <v>0</v>
      </c>
      <c r="L2827" s="0">
        <v>0</v>
      </c>
      <c r="M2827" s="0">
        <v>0</v>
      </c>
      <c r="N2827" s="24">
        <v>0</v>
      </c>
      <c r="O2827" s="7">
        <v>0</v>
      </c>
      <c r="P2827" s="44">
        <v>0</v>
      </c>
      <c r="Q2827" s="24">
        <v>0</v>
      </c>
    </row>
    <row r="2828">
      <c r="B2828" s="7" t="s">
        <v>17833</v>
      </c>
      <c r="C2828" s="27">
        <v>1</v>
      </c>
      <c r="D2828" s="7">
        <v>1</v>
      </c>
      <c r="E2828" s="27">
        <v>0</v>
      </c>
      <c r="F2828" s="27">
        <v>0</v>
      </c>
      <c r="G2828" s="0">
        <v>0</v>
      </c>
      <c r="H2828" s="24">
        <v>0</v>
      </c>
      <c r="I2828" s="7">
        <v>1</v>
      </c>
      <c r="J2828" s="0">
        <v>0</v>
      </c>
      <c r="K2828" s="24">
        <v>0</v>
      </c>
      <c r="L2828" s="0">
        <v>0</v>
      </c>
      <c r="M2828" s="0">
        <v>0</v>
      </c>
      <c r="N2828" s="24">
        <v>0</v>
      </c>
      <c r="O2828" s="7">
        <v>0</v>
      </c>
      <c r="P2828" s="44">
        <v>0</v>
      </c>
      <c r="Q2828" s="24">
        <v>0</v>
      </c>
    </row>
    <row r="2829">
      <c r="B2829" s="7" t="s">
        <v>17834</v>
      </c>
      <c r="C2829" s="27">
        <v>1</v>
      </c>
      <c r="D2829" s="7">
        <v>1</v>
      </c>
      <c r="E2829" s="27">
        <v>0</v>
      </c>
      <c r="F2829" s="27">
        <v>0</v>
      </c>
      <c r="G2829" s="0">
        <v>15</v>
      </c>
      <c r="H2829" s="24">
        <v>0</v>
      </c>
      <c r="I2829" s="7">
        <v>1</v>
      </c>
      <c r="J2829" s="0">
        <v>0</v>
      </c>
      <c r="K2829" s="24">
        <v>0</v>
      </c>
      <c r="L2829" s="0">
        <v>0</v>
      </c>
      <c r="M2829" s="0">
        <v>0</v>
      </c>
      <c r="N2829" s="24">
        <v>0</v>
      </c>
      <c r="O2829" s="7">
        <v>0</v>
      </c>
      <c r="P2829" s="44">
        <v>0</v>
      </c>
      <c r="Q2829" s="24">
        <v>0</v>
      </c>
    </row>
    <row r="2830">
      <c r="B2830" s="7" t="s">
        <v>17835</v>
      </c>
      <c r="C2830" s="27">
        <v>1</v>
      </c>
      <c r="D2830" s="7">
        <v>1</v>
      </c>
      <c r="E2830" s="27">
        <v>0</v>
      </c>
      <c r="F2830" s="27">
        <v>0</v>
      </c>
      <c r="G2830" s="0">
        <v>3</v>
      </c>
      <c r="H2830" s="24">
        <v>0</v>
      </c>
      <c r="I2830" s="7">
        <v>1</v>
      </c>
      <c r="J2830" s="0">
        <v>0</v>
      </c>
      <c r="K2830" s="24">
        <v>0</v>
      </c>
      <c r="L2830" s="0">
        <v>0</v>
      </c>
      <c r="M2830" s="0">
        <v>0</v>
      </c>
      <c r="N2830" s="24">
        <v>0</v>
      </c>
      <c r="O2830" s="7">
        <v>0</v>
      </c>
      <c r="P2830" s="44">
        <v>0</v>
      </c>
      <c r="Q2830" s="24">
        <v>0</v>
      </c>
    </row>
    <row r="2831">
      <c r="B2831" s="7" t="s">
        <v>17836</v>
      </c>
      <c r="C2831" s="27">
        <v>1</v>
      </c>
      <c r="D2831" s="7">
        <v>1</v>
      </c>
      <c r="E2831" s="27">
        <v>0</v>
      </c>
      <c r="F2831" s="27">
        <v>0</v>
      </c>
      <c r="G2831" s="0">
        <v>1</v>
      </c>
      <c r="H2831" s="24">
        <v>0</v>
      </c>
      <c r="I2831" s="7">
        <v>1</v>
      </c>
      <c r="J2831" s="0">
        <v>0</v>
      </c>
      <c r="K2831" s="24">
        <v>0</v>
      </c>
      <c r="L2831" s="0">
        <v>0</v>
      </c>
      <c r="M2831" s="0">
        <v>0</v>
      </c>
      <c r="N2831" s="24">
        <v>0</v>
      </c>
      <c r="O2831" s="7">
        <v>0</v>
      </c>
      <c r="P2831" s="44">
        <v>0</v>
      </c>
      <c r="Q2831" s="24">
        <v>0</v>
      </c>
    </row>
    <row r="2832">
      <c r="B2832" s="7" t="s">
        <v>17837</v>
      </c>
      <c r="C2832" s="27">
        <v>1</v>
      </c>
      <c r="D2832" s="7">
        <v>1</v>
      </c>
      <c r="E2832" s="27">
        <v>0</v>
      </c>
      <c r="F2832" s="27">
        <v>0</v>
      </c>
      <c r="G2832" s="0">
        <v>5</v>
      </c>
      <c r="H2832" s="24">
        <v>0</v>
      </c>
      <c r="I2832" s="7">
        <v>1</v>
      </c>
      <c r="J2832" s="0">
        <v>0</v>
      </c>
      <c r="K2832" s="24">
        <v>0</v>
      </c>
      <c r="L2832" s="0">
        <v>0</v>
      </c>
      <c r="M2832" s="0">
        <v>0</v>
      </c>
      <c r="N2832" s="24">
        <v>0</v>
      </c>
      <c r="O2832" s="7">
        <v>0</v>
      </c>
      <c r="P2832" s="44">
        <v>0</v>
      </c>
      <c r="Q2832" s="24">
        <v>0</v>
      </c>
    </row>
    <row r="2833">
      <c r="B2833" s="7" t="s">
        <v>17838</v>
      </c>
      <c r="C2833" s="27">
        <v>1</v>
      </c>
      <c r="D2833" s="7">
        <v>0</v>
      </c>
      <c r="E2833" s="27">
        <v>0</v>
      </c>
      <c r="F2833" s="27">
        <v>1</v>
      </c>
      <c r="G2833" s="0">
        <v>2</v>
      </c>
      <c r="H2833" s="24">
        <v>0</v>
      </c>
      <c r="I2833" s="7">
        <v>0</v>
      </c>
      <c r="J2833" s="0">
        <v>0</v>
      </c>
      <c r="K2833" s="24">
        <v>1</v>
      </c>
      <c r="L2833" s="0">
        <v>0</v>
      </c>
      <c r="M2833" s="0">
        <v>0</v>
      </c>
      <c r="N2833" s="24">
        <v>0</v>
      </c>
      <c r="O2833" s="7">
        <v>0</v>
      </c>
      <c r="P2833" s="44">
        <v>0</v>
      </c>
      <c r="Q2833" s="24">
        <v>0</v>
      </c>
    </row>
    <row r="2834">
      <c r="B2834" s="7" t="s">
        <v>17839</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17840</v>
      </c>
      <c r="C2835" s="27">
        <v>1</v>
      </c>
      <c r="D2835" s="7">
        <v>0</v>
      </c>
      <c r="E2835" s="27">
        <v>1</v>
      </c>
      <c r="F2835" s="27">
        <v>0</v>
      </c>
      <c r="G2835" s="0">
        <v>5</v>
      </c>
      <c r="H2835" s="24">
        <v>0</v>
      </c>
      <c r="I2835" s="7">
        <v>0</v>
      </c>
      <c r="J2835" s="0">
        <v>1</v>
      </c>
      <c r="K2835" s="24">
        <v>0</v>
      </c>
      <c r="L2835" s="0">
        <v>0</v>
      </c>
      <c r="M2835" s="0">
        <v>0</v>
      </c>
      <c r="N2835" s="24">
        <v>0</v>
      </c>
      <c r="O2835" s="7">
        <v>0</v>
      </c>
      <c r="P2835" s="44">
        <v>0</v>
      </c>
      <c r="Q2835" s="24">
        <v>0</v>
      </c>
    </row>
    <row r="2836">
      <c r="B2836" s="7" t="s">
        <v>17841</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17842</v>
      </c>
      <c r="C2837" s="27">
        <v>1</v>
      </c>
      <c r="D2837" s="7">
        <v>1</v>
      </c>
      <c r="E2837" s="27">
        <v>0</v>
      </c>
      <c r="F2837" s="27">
        <v>0</v>
      </c>
      <c r="G2837" s="0">
        <v>11</v>
      </c>
      <c r="H2837" s="24">
        <v>0</v>
      </c>
      <c r="I2837" s="7">
        <v>1</v>
      </c>
      <c r="J2837" s="0">
        <v>0</v>
      </c>
      <c r="K2837" s="24">
        <v>0</v>
      </c>
      <c r="L2837" s="0">
        <v>0</v>
      </c>
      <c r="M2837" s="0">
        <v>0</v>
      </c>
      <c r="N2837" s="24">
        <v>0</v>
      </c>
      <c r="O2837" s="7">
        <v>0</v>
      </c>
      <c r="P2837" s="44">
        <v>0</v>
      </c>
      <c r="Q2837" s="24">
        <v>0</v>
      </c>
    </row>
    <row r="2838">
      <c r="B2838" s="7" t="s">
        <v>17843</v>
      </c>
      <c r="C2838" s="27">
        <v>1</v>
      </c>
      <c r="D2838" s="7">
        <v>1</v>
      </c>
      <c r="E2838" s="27">
        <v>0</v>
      </c>
      <c r="F2838" s="27">
        <v>0</v>
      </c>
      <c r="G2838" s="0">
        <v>14</v>
      </c>
      <c r="H2838" s="24">
        <v>0</v>
      </c>
      <c r="I2838" s="7">
        <v>1</v>
      </c>
      <c r="J2838" s="0">
        <v>0</v>
      </c>
      <c r="K2838" s="24">
        <v>0</v>
      </c>
      <c r="L2838" s="0">
        <v>0</v>
      </c>
      <c r="M2838" s="0">
        <v>0</v>
      </c>
      <c r="N2838" s="24">
        <v>0</v>
      </c>
      <c r="O2838" s="7">
        <v>0</v>
      </c>
      <c r="P2838" s="44">
        <v>0</v>
      </c>
      <c r="Q2838" s="24">
        <v>0</v>
      </c>
    </row>
    <row r="2839">
      <c r="B2839" s="7" t="s">
        <v>17844</v>
      </c>
      <c r="C2839" s="27">
        <v>1</v>
      </c>
      <c r="D2839" s="7">
        <v>1</v>
      </c>
      <c r="E2839" s="27">
        <v>0</v>
      </c>
      <c r="F2839" s="27">
        <v>0</v>
      </c>
      <c r="G2839" s="0">
        <v>61</v>
      </c>
      <c r="H2839" s="24">
        <v>0</v>
      </c>
      <c r="I2839" s="7">
        <v>1</v>
      </c>
      <c r="J2839" s="0">
        <v>0</v>
      </c>
      <c r="K2839" s="24">
        <v>0</v>
      </c>
      <c r="L2839" s="0">
        <v>0</v>
      </c>
      <c r="M2839" s="0">
        <v>0</v>
      </c>
      <c r="N2839" s="24">
        <v>0</v>
      </c>
      <c r="O2839" s="7">
        <v>0</v>
      </c>
      <c r="P2839" s="44">
        <v>0</v>
      </c>
      <c r="Q2839" s="24">
        <v>0</v>
      </c>
    </row>
    <row r="2840">
      <c r="B2840" s="7" t="s">
        <v>17845</v>
      </c>
      <c r="C2840" s="27">
        <v>1</v>
      </c>
      <c r="D2840" s="7">
        <v>0</v>
      </c>
      <c r="E2840" s="27">
        <v>0</v>
      </c>
      <c r="F2840" s="27">
        <v>1</v>
      </c>
      <c r="G2840" s="0">
        <v>1</v>
      </c>
      <c r="H2840" s="24">
        <v>0</v>
      </c>
      <c r="I2840" s="7">
        <v>0</v>
      </c>
      <c r="J2840" s="0">
        <v>0</v>
      </c>
      <c r="K2840" s="24">
        <v>1</v>
      </c>
      <c r="L2840" s="0">
        <v>0</v>
      </c>
      <c r="M2840" s="0">
        <v>0</v>
      </c>
      <c r="N2840" s="24">
        <v>0</v>
      </c>
      <c r="O2840" s="7">
        <v>0</v>
      </c>
      <c r="P2840" s="44">
        <v>0</v>
      </c>
      <c r="Q2840" s="24">
        <v>0</v>
      </c>
    </row>
    <row r="2841">
      <c r="B2841" s="7" t="s">
        <v>17846</v>
      </c>
      <c r="C2841" s="27">
        <v>1</v>
      </c>
      <c r="D2841" s="7">
        <v>1</v>
      </c>
      <c r="E2841" s="27">
        <v>0</v>
      </c>
      <c r="F2841" s="27">
        <v>0</v>
      </c>
      <c r="G2841" s="0">
        <v>0</v>
      </c>
      <c r="H2841" s="24">
        <v>0</v>
      </c>
      <c r="I2841" s="7">
        <v>1</v>
      </c>
      <c r="J2841" s="0">
        <v>0</v>
      </c>
      <c r="K2841" s="24">
        <v>0</v>
      </c>
      <c r="L2841" s="0">
        <v>0</v>
      </c>
      <c r="M2841" s="0">
        <v>0</v>
      </c>
      <c r="N2841" s="24">
        <v>0</v>
      </c>
      <c r="O2841" s="7">
        <v>0</v>
      </c>
      <c r="P2841" s="44">
        <v>0</v>
      </c>
      <c r="Q2841" s="24">
        <v>0</v>
      </c>
    </row>
    <row r="2842">
      <c r="B2842" s="7" t="s">
        <v>17847</v>
      </c>
      <c r="C2842" s="27">
        <v>1</v>
      </c>
      <c r="D2842" s="7">
        <v>0</v>
      </c>
      <c r="E2842" s="27">
        <v>0</v>
      </c>
      <c r="F2842" s="27">
        <v>1</v>
      </c>
      <c r="G2842" s="0">
        <v>1</v>
      </c>
      <c r="H2842" s="24">
        <v>0</v>
      </c>
      <c r="I2842" s="7">
        <v>0</v>
      </c>
      <c r="J2842" s="0">
        <v>0</v>
      </c>
      <c r="K2842" s="24">
        <v>1</v>
      </c>
      <c r="L2842" s="0">
        <v>0</v>
      </c>
      <c r="M2842" s="0">
        <v>0</v>
      </c>
      <c r="N2842" s="24">
        <v>0</v>
      </c>
      <c r="O2842" s="7">
        <v>0</v>
      </c>
      <c r="P2842" s="44">
        <v>0</v>
      </c>
      <c r="Q2842" s="24">
        <v>0</v>
      </c>
    </row>
    <row r="2843">
      <c r="B2843" s="7" t="s">
        <v>17848</v>
      </c>
      <c r="C2843" s="27">
        <v>1</v>
      </c>
      <c r="D2843" s="7">
        <v>1</v>
      </c>
      <c r="E2843" s="27">
        <v>0</v>
      </c>
      <c r="F2843" s="27">
        <v>0</v>
      </c>
      <c r="G2843" s="0">
        <v>1</v>
      </c>
      <c r="H2843" s="24">
        <v>0</v>
      </c>
      <c r="I2843" s="7">
        <v>1</v>
      </c>
      <c r="J2843" s="0">
        <v>0</v>
      </c>
      <c r="K2843" s="24">
        <v>0</v>
      </c>
      <c r="L2843" s="0">
        <v>0</v>
      </c>
      <c r="M2843" s="0">
        <v>0</v>
      </c>
      <c r="N2843" s="24">
        <v>0</v>
      </c>
      <c r="O2843" s="7">
        <v>0</v>
      </c>
      <c r="P2843" s="44">
        <v>0</v>
      </c>
      <c r="Q2843" s="24">
        <v>0</v>
      </c>
    </row>
    <row r="2844">
      <c r="B2844" s="7" t="s">
        <v>17849</v>
      </c>
      <c r="C2844" s="27">
        <v>1</v>
      </c>
      <c r="D2844" s="7">
        <v>1</v>
      </c>
      <c r="E2844" s="27">
        <v>0</v>
      </c>
      <c r="F2844" s="27">
        <v>0</v>
      </c>
      <c r="G2844" s="0">
        <v>4</v>
      </c>
      <c r="H2844" s="24">
        <v>0</v>
      </c>
      <c r="I2844" s="7">
        <v>1</v>
      </c>
      <c r="J2844" s="0">
        <v>0</v>
      </c>
      <c r="K2844" s="24">
        <v>0</v>
      </c>
      <c r="L2844" s="0">
        <v>0</v>
      </c>
      <c r="M2844" s="0">
        <v>0</v>
      </c>
      <c r="N2844" s="24">
        <v>0</v>
      </c>
      <c r="O2844" s="7">
        <v>0</v>
      </c>
      <c r="P2844" s="44">
        <v>0</v>
      </c>
      <c r="Q2844" s="24">
        <v>0</v>
      </c>
    </row>
    <row r="2845">
      <c r="B2845" s="7" t="s">
        <v>17850</v>
      </c>
      <c r="C2845" s="27">
        <v>1</v>
      </c>
      <c r="D2845" s="7">
        <v>1</v>
      </c>
      <c r="E2845" s="27">
        <v>0</v>
      </c>
      <c r="F2845" s="27">
        <v>0</v>
      </c>
      <c r="G2845" s="0">
        <v>2</v>
      </c>
      <c r="H2845" s="24">
        <v>0</v>
      </c>
      <c r="I2845" s="7">
        <v>1</v>
      </c>
      <c r="J2845" s="0">
        <v>0</v>
      </c>
      <c r="K2845" s="24">
        <v>0</v>
      </c>
      <c r="L2845" s="0">
        <v>0</v>
      </c>
      <c r="M2845" s="0">
        <v>0</v>
      </c>
      <c r="N2845" s="24">
        <v>0</v>
      </c>
      <c r="O2845" s="7">
        <v>0</v>
      </c>
      <c r="P2845" s="44">
        <v>0</v>
      </c>
      <c r="Q2845" s="24">
        <v>0</v>
      </c>
    </row>
    <row r="2846">
      <c r="B2846" s="7" t="s">
        <v>17851</v>
      </c>
      <c r="C2846" s="27">
        <v>1</v>
      </c>
      <c r="D2846" s="7">
        <v>1</v>
      </c>
      <c r="E2846" s="27">
        <v>0</v>
      </c>
      <c r="F2846" s="27">
        <v>0</v>
      </c>
      <c r="G2846" s="0">
        <v>453</v>
      </c>
      <c r="H2846" s="24">
        <v>0</v>
      </c>
      <c r="I2846" s="7">
        <v>1</v>
      </c>
      <c r="J2846" s="0">
        <v>0</v>
      </c>
      <c r="K2846" s="24">
        <v>0</v>
      </c>
      <c r="L2846" s="0">
        <v>0</v>
      </c>
      <c r="M2846" s="0">
        <v>0</v>
      </c>
      <c r="N2846" s="24">
        <v>0</v>
      </c>
      <c r="O2846" s="7">
        <v>0</v>
      </c>
      <c r="P2846" s="44">
        <v>0</v>
      </c>
      <c r="Q2846" s="24">
        <v>0</v>
      </c>
    </row>
    <row r="2847">
      <c r="B2847" s="7" t="s">
        <v>17852</v>
      </c>
      <c r="C2847" s="27">
        <v>1</v>
      </c>
      <c r="D2847" s="7">
        <v>0</v>
      </c>
      <c r="E2847" s="27">
        <v>1</v>
      </c>
      <c r="F2847" s="27">
        <v>0</v>
      </c>
      <c r="G2847" s="0">
        <v>39</v>
      </c>
      <c r="H2847" s="24">
        <v>0</v>
      </c>
      <c r="I2847" s="7">
        <v>0</v>
      </c>
      <c r="J2847" s="0">
        <v>1</v>
      </c>
      <c r="K2847" s="24">
        <v>0</v>
      </c>
      <c r="L2847" s="0">
        <v>0</v>
      </c>
      <c r="M2847" s="0">
        <v>0</v>
      </c>
      <c r="N2847" s="24">
        <v>0</v>
      </c>
      <c r="O2847" s="7">
        <v>0</v>
      </c>
      <c r="P2847" s="44">
        <v>0</v>
      </c>
      <c r="Q2847" s="24">
        <v>0</v>
      </c>
    </row>
    <row r="2848">
      <c r="B2848" s="7" t="s">
        <v>17853</v>
      </c>
      <c r="C2848" s="27">
        <v>1</v>
      </c>
      <c r="D2848" s="7">
        <v>1</v>
      </c>
      <c r="E2848" s="27">
        <v>0</v>
      </c>
      <c r="F2848" s="27">
        <v>0</v>
      </c>
      <c r="G2848" s="0">
        <v>2</v>
      </c>
      <c r="H2848" s="24">
        <v>0</v>
      </c>
      <c r="I2848" s="7">
        <v>1</v>
      </c>
      <c r="J2848" s="0">
        <v>0</v>
      </c>
      <c r="K2848" s="24">
        <v>0</v>
      </c>
      <c r="L2848" s="0">
        <v>0</v>
      </c>
      <c r="M2848" s="0">
        <v>0</v>
      </c>
      <c r="N2848" s="24">
        <v>0</v>
      </c>
      <c r="O2848" s="7">
        <v>0</v>
      </c>
      <c r="P2848" s="44">
        <v>0</v>
      </c>
      <c r="Q2848" s="24">
        <v>0</v>
      </c>
    </row>
    <row r="2849">
      <c r="B2849" s="7" t="s">
        <v>17854</v>
      </c>
      <c r="C2849" s="27">
        <v>1</v>
      </c>
      <c r="D2849" s="7">
        <v>0</v>
      </c>
      <c r="E2849" s="27">
        <v>1</v>
      </c>
      <c r="F2849" s="27">
        <v>0</v>
      </c>
      <c r="G2849" s="0">
        <v>2</v>
      </c>
      <c r="H2849" s="24">
        <v>0</v>
      </c>
      <c r="I2849" s="7">
        <v>0</v>
      </c>
      <c r="J2849" s="0">
        <v>1</v>
      </c>
      <c r="K2849" s="24">
        <v>0</v>
      </c>
      <c r="L2849" s="0">
        <v>0</v>
      </c>
      <c r="M2849" s="0">
        <v>0</v>
      </c>
      <c r="N2849" s="24">
        <v>0</v>
      </c>
      <c r="O2849" s="7">
        <v>0</v>
      </c>
      <c r="P2849" s="44">
        <v>0</v>
      </c>
      <c r="Q2849" s="24">
        <v>0</v>
      </c>
    </row>
    <row r="2850">
      <c r="B2850" s="7" t="s">
        <v>17855</v>
      </c>
      <c r="C2850" s="27">
        <v>1</v>
      </c>
      <c r="D2850" s="7">
        <v>1</v>
      </c>
      <c r="E2850" s="27">
        <v>0</v>
      </c>
      <c r="F2850" s="27">
        <v>0</v>
      </c>
      <c r="G2850" s="0">
        <v>2</v>
      </c>
      <c r="H2850" s="24">
        <v>0</v>
      </c>
      <c r="I2850" s="7">
        <v>1</v>
      </c>
      <c r="J2850" s="0">
        <v>0</v>
      </c>
      <c r="K2850" s="24">
        <v>0</v>
      </c>
      <c r="L2850" s="0">
        <v>0</v>
      </c>
      <c r="M2850" s="0">
        <v>0</v>
      </c>
      <c r="N2850" s="24">
        <v>0</v>
      </c>
      <c r="O2850" s="7">
        <v>0</v>
      </c>
      <c r="P2850" s="44">
        <v>0</v>
      </c>
      <c r="Q2850" s="24">
        <v>0</v>
      </c>
    </row>
    <row r="2851">
      <c r="B2851" s="7" t="s">
        <v>17856</v>
      </c>
      <c r="C2851" s="27">
        <v>1</v>
      </c>
      <c r="D2851" s="7">
        <v>1</v>
      </c>
      <c r="E2851" s="27">
        <v>0</v>
      </c>
      <c r="F2851" s="27">
        <v>0</v>
      </c>
      <c r="G2851" s="0">
        <v>2</v>
      </c>
      <c r="H2851" s="24">
        <v>0</v>
      </c>
      <c r="I2851" s="7">
        <v>1</v>
      </c>
      <c r="J2851" s="0">
        <v>0</v>
      </c>
      <c r="K2851" s="24">
        <v>0</v>
      </c>
      <c r="L2851" s="0">
        <v>0</v>
      </c>
      <c r="M2851" s="0">
        <v>0</v>
      </c>
      <c r="N2851" s="24">
        <v>0</v>
      </c>
      <c r="O2851" s="7">
        <v>0</v>
      </c>
      <c r="P2851" s="44">
        <v>0</v>
      </c>
      <c r="Q2851" s="24">
        <v>0</v>
      </c>
    </row>
    <row r="2852">
      <c r="B2852" s="7" t="s">
        <v>17857</v>
      </c>
      <c r="C2852" s="27">
        <v>1</v>
      </c>
      <c r="D2852" s="7">
        <v>1</v>
      </c>
      <c r="E2852" s="27">
        <v>0</v>
      </c>
      <c r="F2852" s="27">
        <v>0</v>
      </c>
      <c r="G2852" s="0">
        <v>3</v>
      </c>
      <c r="H2852" s="24">
        <v>0</v>
      </c>
      <c r="I2852" s="7">
        <v>1</v>
      </c>
      <c r="J2852" s="0">
        <v>0</v>
      </c>
      <c r="K2852" s="24">
        <v>0</v>
      </c>
      <c r="L2852" s="0">
        <v>0</v>
      </c>
      <c r="M2852" s="0">
        <v>0</v>
      </c>
      <c r="N2852" s="24">
        <v>0</v>
      </c>
      <c r="O2852" s="7">
        <v>0</v>
      </c>
      <c r="P2852" s="44">
        <v>0</v>
      </c>
      <c r="Q2852" s="24">
        <v>0</v>
      </c>
    </row>
    <row r="2853">
      <c r="B2853" s="7" t="s">
        <v>17858</v>
      </c>
      <c r="C2853" s="27">
        <v>1</v>
      </c>
      <c r="D2853" s="7">
        <v>0</v>
      </c>
      <c r="E2853" s="27">
        <v>1</v>
      </c>
      <c r="F2853" s="27">
        <v>0</v>
      </c>
      <c r="G2853" s="0">
        <v>6</v>
      </c>
      <c r="H2853" s="24">
        <v>0</v>
      </c>
      <c r="I2853" s="7">
        <v>0</v>
      </c>
      <c r="J2853" s="0">
        <v>1</v>
      </c>
      <c r="K2853" s="24">
        <v>0</v>
      </c>
      <c r="L2853" s="0">
        <v>0</v>
      </c>
      <c r="M2853" s="0">
        <v>0</v>
      </c>
      <c r="N2853" s="24">
        <v>0</v>
      </c>
      <c r="O2853" s="7">
        <v>0</v>
      </c>
      <c r="P2853" s="44">
        <v>0</v>
      </c>
      <c r="Q2853" s="24">
        <v>0</v>
      </c>
    </row>
    <row r="2854">
      <c r="B2854" s="7" t="s">
        <v>17859</v>
      </c>
      <c r="C2854" s="27">
        <v>1</v>
      </c>
      <c r="D2854" s="7">
        <v>1</v>
      </c>
      <c r="E2854" s="27">
        <v>0</v>
      </c>
      <c r="F2854" s="27">
        <v>0</v>
      </c>
      <c r="G2854" s="0">
        <v>7</v>
      </c>
      <c r="H2854" s="24">
        <v>0</v>
      </c>
      <c r="I2854" s="7">
        <v>1</v>
      </c>
      <c r="J2854" s="0">
        <v>0</v>
      </c>
      <c r="K2854" s="24">
        <v>0</v>
      </c>
      <c r="L2854" s="0">
        <v>0</v>
      </c>
      <c r="M2854" s="0">
        <v>0</v>
      </c>
      <c r="N2854" s="24">
        <v>0</v>
      </c>
      <c r="O2854" s="7">
        <v>0</v>
      </c>
      <c r="P2854" s="44">
        <v>0</v>
      </c>
      <c r="Q2854" s="24">
        <v>0</v>
      </c>
    </row>
    <row r="2855">
      <c r="B2855" s="7" t="s">
        <v>17860</v>
      </c>
      <c r="C2855" s="27">
        <v>1</v>
      </c>
      <c r="D2855" s="7">
        <v>1</v>
      </c>
      <c r="E2855" s="27">
        <v>0</v>
      </c>
      <c r="F2855" s="27">
        <v>0</v>
      </c>
      <c r="G2855" s="0">
        <v>1</v>
      </c>
      <c r="H2855" s="24">
        <v>0</v>
      </c>
      <c r="I2855" s="7">
        <v>1</v>
      </c>
      <c r="J2855" s="0">
        <v>0</v>
      </c>
      <c r="K2855" s="24">
        <v>0</v>
      </c>
      <c r="L2855" s="0">
        <v>0</v>
      </c>
      <c r="M2855" s="0">
        <v>0</v>
      </c>
      <c r="N2855" s="24">
        <v>0</v>
      </c>
      <c r="O2855" s="7">
        <v>0</v>
      </c>
      <c r="P2855" s="44">
        <v>0</v>
      </c>
      <c r="Q2855" s="24">
        <v>0</v>
      </c>
    </row>
    <row r="2856">
      <c r="B2856" s="7" t="s">
        <v>17861</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17862</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17863</v>
      </c>
      <c r="C2858" s="27">
        <v>1</v>
      </c>
      <c r="D2858" s="7">
        <v>1</v>
      </c>
      <c r="E2858" s="27">
        <v>0</v>
      </c>
      <c r="F2858" s="27">
        <v>0</v>
      </c>
      <c r="G2858" s="0">
        <v>3</v>
      </c>
      <c r="H2858" s="24">
        <v>0</v>
      </c>
      <c r="I2858" s="7">
        <v>1</v>
      </c>
      <c r="J2858" s="0">
        <v>0</v>
      </c>
      <c r="K2858" s="24">
        <v>0</v>
      </c>
      <c r="L2858" s="0">
        <v>0</v>
      </c>
      <c r="M2858" s="0">
        <v>0</v>
      </c>
      <c r="N2858" s="24">
        <v>0</v>
      </c>
      <c r="O2858" s="7">
        <v>0</v>
      </c>
      <c r="P2858" s="44">
        <v>0</v>
      </c>
      <c r="Q2858" s="24">
        <v>0</v>
      </c>
    </row>
    <row r="2859">
      <c r="B2859" s="7" t="s">
        <v>17864</v>
      </c>
      <c r="C2859" s="27">
        <v>1</v>
      </c>
      <c r="D2859" s="7">
        <v>1</v>
      </c>
      <c r="E2859" s="27">
        <v>0</v>
      </c>
      <c r="F2859" s="27">
        <v>0</v>
      </c>
      <c r="G2859" s="0">
        <v>4</v>
      </c>
      <c r="H2859" s="24">
        <v>0</v>
      </c>
      <c r="I2859" s="7">
        <v>1</v>
      </c>
      <c r="J2859" s="0">
        <v>0</v>
      </c>
      <c r="K2859" s="24">
        <v>0</v>
      </c>
      <c r="L2859" s="0">
        <v>0</v>
      </c>
      <c r="M2859" s="0">
        <v>0</v>
      </c>
      <c r="N2859" s="24">
        <v>0</v>
      </c>
      <c r="O2859" s="7">
        <v>0</v>
      </c>
      <c r="P2859" s="44">
        <v>0</v>
      </c>
      <c r="Q2859" s="24">
        <v>0</v>
      </c>
    </row>
    <row r="2860">
      <c r="B2860" s="7" t="s">
        <v>17865</v>
      </c>
      <c r="C2860" s="27">
        <v>1</v>
      </c>
      <c r="D2860" s="7">
        <v>1</v>
      </c>
      <c r="E2860" s="27">
        <v>0</v>
      </c>
      <c r="F2860" s="27">
        <v>0</v>
      </c>
      <c r="G2860" s="0">
        <v>3</v>
      </c>
      <c r="H2860" s="24">
        <v>0</v>
      </c>
      <c r="I2860" s="7">
        <v>1</v>
      </c>
      <c r="J2860" s="0">
        <v>0</v>
      </c>
      <c r="K2860" s="24">
        <v>0</v>
      </c>
      <c r="L2860" s="0">
        <v>0</v>
      </c>
      <c r="M2860" s="0">
        <v>0</v>
      </c>
      <c r="N2860" s="24">
        <v>0</v>
      </c>
      <c r="O2860" s="7">
        <v>0</v>
      </c>
      <c r="P2860" s="44">
        <v>0</v>
      </c>
      <c r="Q2860" s="24">
        <v>0</v>
      </c>
    </row>
    <row r="2861">
      <c r="B2861" s="7" t="s">
        <v>17866</v>
      </c>
      <c r="C2861" s="27">
        <v>1</v>
      </c>
      <c r="D2861" s="7">
        <v>1</v>
      </c>
      <c r="E2861" s="27">
        <v>0</v>
      </c>
      <c r="F2861" s="27">
        <v>0</v>
      </c>
      <c r="G2861" s="0">
        <v>10</v>
      </c>
      <c r="H2861" s="24">
        <v>0</v>
      </c>
      <c r="I2861" s="7">
        <v>1</v>
      </c>
      <c r="J2861" s="0">
        <v>0</v>
      </c>
      <c r="K2861" s="24">
        <v>0</v>
      </c>
      <c r="L2861" s="0">
        <v>0</v>
      </c>
      <c r="M2861" s="0">
        <v>0</v>
      </c>
      <c r="N2861" s="24">
        <v>0</v>
      </c>
      <c r="O2861" s="7">
        <v>0</v>
      </c>
      <c r="P2861" s="44">
        <v>0</v>
      </c>
      <c r="Q2861" s="24">
        <v>0</v>
      </c>
    </row>
    <row r="2862">
      <c r="B2862" s="7" t="s">
        <v>17867</v>
      </c>
      <c r="C2862" s="27">
        <v>1</v>
      </c>
      <c r="D2862" s="7">
        <v>1</v>
      </c>
      <c r="E2862" s="27">
        <v>0</v>
      </c>
      <c r="F2862" s="27">
        <v>0</v>
      </c>
      <c r="G2862" s="0">
        <v>5</v>
      </c>
      <c r="H2862" s="24">
        <v>0</v>
      </c>
      <c r="I2862" s="7">
        <v>1</v>
      </c>
      <c r="J2862" s="0">
        <v>0</v>
      </c>
      <c r="K2862" s="24">
        <v>0</v>
      </c>
      <c r="L2862" s="0">
        <v>0</v>
      </c>
      <c r="M2862" s="0">
        <v>0</v>
      </c>
      <c r="N2862" s="24">
        <v>0</v>
      </c>
      <c r="O2862" s="7">
        <v>0</v>
      </c>
      <c r="P2862" s="44">
        <v>0</v>
      </c>
      <c r="Q2862" s="24">
        <v>0</v>
      </c>
    </row>
    <row r="2863">
      <c r="B2863" s="7" t="s">
        <v>17868</v>
      </c>
      <c r="C2863" s="27">
        <v>1</v>
      </c>
      <c r="D2863" s="7">
        <v>1</v>
      </c>
      <c r="E2863" s="27">
        <v>0</v>
      </c>
      <c r="F2863" s="27">
        <v>0</v>
      </c>
      <c r="G2863" s="0">
        <v>1</v>
      </c>
      <c r="H2863" s="24">
        <v>0</v>
      </c>
      <c r="I2863" s="7">
        <v>1</v>
      </c>
      <c r="J2863" s="0">
        <v>0</v>
      </c>
      <c r="K2863" s="24">
        <v>0</v>
      </c>
      <c r="L2863" s="0">
        <v>0</v>
      </c>
      <c r="M2863" s="0">
        <v>0</v>
      </c>
      <c r="N2863" s="24">
        <v>0</v>
      </c>
      <c r="O2863" s="7">
        <v>0</v>
      </c>
      <c r="P2863" s="44">
        <v>0</v>
      </c>
      <c r="Q2863" s="24">
        <v>0</v>
      </c>
    </row>
    <row r="2864">
      <c r="B2864" s="7" t="s">
        <v>17869</v>
      </c>
      <c r="C2864" s="27">
        <v>1</v>
      </c>
      <c r="D2864" s="7">
        <v>0</v>
      </c>
      <c r="E2864" s="27">
        <v>0</v>
      </c>
      <c r="F2864" s="27">
        <v>1</v>
      </c>
      <c r="G2864" s="0">
        <v>22</v>
      </c>
      <c r="H2864" s="24">
        <v>0</v>
      </c>
      <c r="I2864" s="7">
        <v>0</v>
      </c>
      <c r="J2864" s="0">
        <v>0</v>
      </c>
      <c r="K2864" s="24">
        <v>1</v>
      </c>
      <c r="L2864" s="0">
        <v>0</v>
      </c>
      <c r="M2864" s="0">
        <v>0</v>
      </c>
      <c r="N2864" s="24">
        <v>0</v>
      </c>
      <c r="O2864" s="7">
        <v>0</v>
      </c>
      <c r="P2864" s="44">
        <v>0</v>
      </c>
      <c r="Q2864" s="24">
        <v>0</v>
      </c>
    </row>
    <row r="2865">
      <c r="B2865" s="7" t="s">
        <v>17870</v>
      </c>
      <c r="C2865" s="27">
        <v>1</v>
      </c>
      <c r="D2865" s="7">
        <v>1</v>
      </c>
      <c r="E2865" s="27">
        <v>0</v>
      </c>
      <c r="F2865" s="27">
        <v>0</v>
      </c>
      <c r="G2865" s="0">
        <v>3</v>
      </c>
      <c r="H2865" s="24">
        <v>0</v>
      </c>
      <c r="I2865" s="7">
        <v>1</v>
      </c>
      <c r="J2865" s="0">
        <v>0</v>
      </c>
      <c r="K2865" s="24">
        <v>0</v>
      </c>
      <c r="L2865" s="0">
        <v>0</v>
      </c>
      <c r="M2865" s="0">
        <v>0</v>
      </c>
      <c r="N2865" s="24">
        <v>0</v>
      </c>
      <c r="O2865" s="7">
        <v>0</v>
      </c>
      <c r="P2865" s="44">
        <v>0</v>
      </c>
      <c r="Q2865" s="24">
        <v>0</v>
      </c>
    </row>
    <row r="2866">
      <c r="B2866" s="7" t="s">
        <v>17871</v>
      </c>
      <c r="C2866" s="27">
        <v>1</v>
      </c>
      <c r="D2866" s="7">
        <v>1</v>
      </c>
      <c r="E2866" s="27">
        <v>0</v>
      </c>
      <c r="F2866" s="27">
        <v>0</v>
      </c>
      <c r="G2866" s="0">
        <v>28</v>
      </c>
      <c r="H2866" s="24">
        <v>0</v>
      </c>
      <c r="I2866" s="7">
        <v>1</v>
      </c>
      <c r="J2866" s="0">
        <v>0</v>
      </c>
      <c r="K2866" s="24">
        <v>0</v>
      </c>
      <c r="L2866" s="0">
        <v>0</v>
      </c>
      <c r="M2866" s="0">
        <v>0</v>
      </c>
      <c r="N2866" s="24">
        <v>0</v>
      </c>
      <c r="O2866" s="7">
        <v>0</v>
      </c>
      <c r="P2866" s="44">
        <v>0</v>
      </c>
      <c r="Q2866" s="24">
        <v>0</v>
      </c>
    </row>
    <row r="2867">
      <c r="B2867" s="7" t="s">
        <v>17872</v>
      </c>
      <c r="C2867" s="27">
        <v>1</v>
      </c>
      <c r="D2867" s="7">
        <v>1</v>
      </c>
      <c r="E2867" s="27">
        <v>0</v>
      </c>
      <c r="F2867" s="27">
        <v>0</v>
      </c>
      <c r="G2867" s="0">
        <v>0</v>
      </c>
      <c r="H2867" s="24">
        <v>0</v>
      </c>
      <c r="I2867" s="7">
        <v>1</v>
      </c>
      <c r="J2867" s="0">
        <v>0</v>
      </c>
      <c r="K2867" s="24">
        <v>0</v>
      </c>
      <c r="L2867" s="0">
        <v>0</v>
      </c>
      <c r="M2867" s="0">
        <v>0</v>
      </c>
      <c r="N2867" s="24">
        <v>0</v>
      </c>
      <c r="O2867" s="7">
        <v>0</v>
      </c>
      <c r="P2867" s="44">
        <v>0</v>
      </c>
      <c r="Q2867" s="24">
        <v>0</v>
      </c>
    </row>
    <row r="2868">
      <c r="B2868" s="7" t="s">
        <v>17873</v>
      </c>
      <c r="C2868" s="27">
        <v>1</v>
      </c>
      <c r="D2868" s="7">
        <v>1</v>
      </c>
      <c r="E2868" s="27">
        <v>0</v>
      </c>
      <c r="F2868" s="27">
        <v>0</v>
      </c>
      <c r="G2868" s="0">
        <v>3</v>
      </c>
      <c r="H2868" s="24">
        <v>0</v>
      </c>
      <c r="I2868" s="7">
        <v>1</v>
      </c>
      <c r="J2868" s="0">
        <v>0</v>
      </c>
      <c r="K2868" s="24">
        <v>0</v>
      </c>
      <c r="L2868" s="0">
        <v>0</v>
      </c>
      <c r="M2868" s="0">
        <v>0</v>
      </c>
      <c r="N2868" s="24">
        <v>0</v>
      </c>
      <c r="O2868" s="7">
        <v>0</v>
      </c>
      <c r="P2868" s="44">
        <v>0</v>
      </c>
      <c r="Q2868" s="24">
        <v>0</v>
      </c>
    </row>
    <row r="2869">
      <c r="B2869" s="7" t="s">
        <v>17874</v>
      </c>
      <c r="C2869" s="27">
        <v>1</v>
      </c>
      <c r="D2869" s="7">
        <v>1</v>
      </c>
      <c r="E2869" s="27">
        <v>0</v>
      </c>
      <c r="F2869" s="27">
        <v>0</v>
      </c>
      <c r="G2869" s="0">
        <v>21</v>
      </c>
      <c r="H2869" s="24">
        <v>0</v>
      </c>
      <c r="I2869" s="7">
        <v>1</v>
      </c>
      <c r="J2869" s="0">
        <v>0</v>
      </c>
      <c r="K2869" s="24">
        <v>0</v>
      </c>
      <c r="L2869" s="0">
        <v>0</v>
      </c>
      <c r="M2869" s="0">
        <v>0</v>
      </c>
      <c r="N2869" s="24">
        <v>0</v>
      </c>
      <c r="O2869" s="7">
        <v>0</v>
      </c>
      <c r="P2869" s="44">
        <v>0</v>
      </c>
      <c r="Q2869" s="24">
        <v>0</v>
      </c>
    </row>
    <row r="2870">
      <c r="B2870" s="7" t="s">
        <v>17875</v>
      </c>
      <c r="C2870" s="27">
        <v>1</v>
      </c>
      <c r="D2870" s="7">
        <v>0</v>
      </c>
      <c r="E2870" s="27">
        <v>0</v>
      </c>
      <c r="F2870" s="27">
        <v>1</v>
      </c>
      <c r="G2870" s="0">
        <v>-1</v>
      </c>
      <c r="H2870" s="24">
        <v>0</v>
      </c>
      <c r="I2870" s="7">
        <v>0</v>
      </c>
      <c r="J2870" s="0">
        <v>0</v>
      </c>
      <c r="K2870" s="24">
        <v>1</v>
      </c>
      <c r="L2870" s="0">
        <v>0</v>
      </c>
      <c r="M2870" s="0">
        <v>0</v>
      </c>
      <c r="N2870" s="24">
        <v>0</v>
      </c>
      <c r="O2870" s="7">
        <v>0</v>
      </c>
      <c r="P2870" s="44">
        <v>0</v>
      </c>
      <c r="Q2870" s="24">
        <v>0</v>
      </c>
    </row>
    <row r="2871">
      <c r="B2871" s="7" t="s">
        <v>17876</v>
      </c>
      <c r="C2871" s="27">
        <v>1</v>
      </c>
      <c r="D2871" s="7">
        <v>0</v>
      </c>
      <c r="E2871" s="27">
        <v>1</v>
      </c>
      <c r="F2871" s="27">
        <v>0</v>
      </c>
      <c r="G2871" s="0">
        <v>9</v>
      </c>
      <c r="H2871" s="24">
        <v>0</v>
      </c>
      <c r="I2871" s="7">
        <v>0</v>
      </c>
      <c r="J2871" s="0">
        <v>1</v>
      </c>
      <c r="K2871" s="24">
        <v>0</v>
      </c>
      <c r="L2871" s="0">
        <v>0</v>
      </c>
      <c r="M2871" s="0">
        <v>0</v>
      </c>
      <c r="N2871" s="24">
        <v>0</v>
      </c>
      <c r="O2871" s="7">
        <v>0</v>
      </c>
      <c r="P2871" s="44">
        <v>0</v>
      </c>
      <c r="Q2871" s="24">
        <v>0</v>
      </c>
    </row>
    <row r="2872">
      <c r="B2872" s="7" t="s">
        <v>17877</v>
      </c>
      <c r="C2872" s="27">
        <v>1</v>
      </c>
      <c r="D2872" s="7">
        <v>1</v>
      </c>
      <c r="E2872" s="27">
        <v>0</v>
      </c>
      <c r="F2872" s="27">
        <v>0</v>
      </c>
      <c r="G2872" s="0">
        <v>5</v>
      </c>
      <c r="H2872" s="24">
        <v>0</v>
      </c>
      <c r="I2872" s="7">
        <v>1</v>
      </c>
      <c r="J2872" s="0">
        <v>0</v>
      </c>
      <c r="K2872" s="24">
        <v>0</v>
      </c>
      <c r="L2872" s="0">
        <v>0</v>
      </c>
      <c r="M2872" s="0">
        <v>0</v>
      </c>
      <c r="N2872" s="24">
        <v>0</v>
      </c>
      <c r="O2872" s="7">
        <v>0</v>
      </c>
      <c r="P2872" s="44">
        <v>0</v>
      </c>
      <c r="Q2872" s="24">
        <v>0</v>
      </c>
    </row>
    <row r="2873">
      <c r="B2873" s="7" t="s">
        <v>17878</v>
      </c>
      <c r="C2873" s="27">
        <v>1</v>
      </c>
      <c r="D2873" s="7">
        <v>1</v>
      </c>
      <c r="E2873" s="27">
        <v>0</v>
      </c>
      <c r="F2873" s="27">
        <v>0</v>
      </c>
      <c r="G2873" s="0">
        <v>10</v>
      </c>
      <c r="H2873" s="24">
        <v>0</v>
      </c>
      <c r="I2873" s="7">
        <v>1</v>
      </c>
      <c r="J2873" s="0">
        <v>0</v>
      </c>
      <c r="K2873" s="24">
        <v>0</v>
      </c>
      <c r="L2873" s="0">
        <v>0</v>
      </c>
      <c r="M2873" s="0">
        <v>0</v>
      </c>
      <c r="N2873" s="24">
        <v>0</v>
      </c>
      <c r="O2873" s="7">
        <v>0</v>
      </c>
      <c r="P2873" s="44">
        <v>0</v>
      </c>
      <c r="Q2873" s="24">
        <v>0</v>
      </c>
    </row>
    <row r="2874">
      <c r="B2874" s="7" t="s">
        <v>17879</v>
      </c>
      <c r="C2874" s="27">
        <v>1</v>
      </c>
      <c r="D2874" s="7">
        <v>0</v>
      </c>
      <c r="E2874" s="27">
        <v>0</v>
      </c>
      <c r="F2874" s="27">
        <v>1</v>
      </c>
      <c r="G2874" s="0">
        <v>1</v>
      </c>
      <c r="H2874" s="24">
        <v>0</v>
      </c>
      <c r="I2874" s="7">
        <v>0</v>
      </c>
      <c r="J2874" s="0">
        <v>0</v>
      </c>
      <c r="K2874" s="24">
        <v>1</v>
      </c>
      <c r="L2874" s="0">
        <v>0</v>
      </c>
      <c r="M2874" s="0">
        <v>0</v>
      </c>
      <c r="N2874" s="24">
        <v>0</v>
      </c>
      <c r="O2874" s="7">
        <v>0</v>
      </c>
      <c r="P2874" s="44">
        <v>0</v>
      </c>
      <c r="Q2874" s="24">
        <v>0</v>
      </c>
    </row>
    <row r="2875">
      <c r="B2875" s="7" t="s">
        <v>17880</v>
      </c>
      <c r="C2875" s="27">
        <v>1</v>
      </c>
      <c r="D2875" s="7">
        <v>1</v>
      </c>
      <c r="E2875" s="27">
        <v>0</v>
      </c>
      <c r="F2875" s="27">
        <v>0</v>
      </c>
      <c r="G2875" s="0">
        <v>11</v>
      </c>
      <c r="H2875" s="24">
        <v>0</v>
      </c>
      <c r="I2875" s="7">
        <v>1</v>
      </c>
      <c r="J2875" s="0">
        <v>0</v>
      </c>
      <c r="K2875" s="24">
        <v>0</v>
      </c>
      <c r="L2875" s="0">
        <v>0</v>
      </c>
      <c r="M2875" s="0">
        <v>0</v>
      </c>
      <c r="N2875" s="24">
        <v>0</v>
      </c>
      <c r="O2875" s="7">
        <v>0</v>
      </c>
      <c r="P2875" s="44">
        <v>0</v>
      </c>
      <c r="Q2875" s="24">
        <v>0</v>
      </c>
    </row>
    <row r="2876">
      <c r="B2876" s="7" t="s">
        <v>17881</v>
      </c>
      <c r="C2876" s="27">
        <v>1</v>
      </c>
      <c r="D2876" s="7">
        <v>0</v>
      </c>
      <c r="E2876" s="27">
        <v>0</v>
      </c>
      <c r="F2876" s="27">
        <v>1</v>
      </c>
      <c r="G2876" s="0">
        <v>1</v>
      </c>
      <c r="H2876" s="24">
        <v>0</v>
      </c>
      <c r="I2876" s="7">
        <v>0</v>
      </c>
      <c r="J2876" s="0">
        <v>0</v>
      </c>
      <c r="K2876" s="24">
        <v>1</v>
      </c>
      <c r="L2876" s="0">
        <v>0</v>
      </c>
      <c r="M2876" s="0">
        <v>0</v>
      </c>
      <c r="N2876" s="24">
        <v>0</v>
      </c>
      <c r="O2876" s="7">
        <v>0</v>
      </c>
      <c r="P2876" s="44">
        <v>0</v>
      </c>
      <c r="Q2876" s="24">
        <v>0</v>
      </c>
    </row>
    <row r="2877">
      <c r="B2877" s="7" t="s">
        <v>17882</v>
      </c>
      <c r="C2877" s="27">
        <v>1</v>
      </c>
      <c r="D2877" s="7">
        <v>1</v>
      </c>
      <c r="E2877" s="27">
        <v>0</v>
      </c>
      <c r="F2877" s="27">
        <v>0</v>
      </c>
      <c r="G2877" s="0">
        <v>0</v>
      </c>
      <c r="H2877" s="24">
        <v>0</v>
      </c>
      <c r="I2877" s="7">
        <v>1</v>
      </c>
      <c r="J2877" s="0">
        <v>0</v>
      </c>
      <c r="K2877" s="24">
        <v>0</v>
      </c>
      <c r="L2877" s="0">
        <v>0</v>
      </c>
      <c r="M2877" s="0">
        <v>0</v>
      </c>
      <c r="N2877" s="24">
        <v>0</v>
      </c>
      <c r="O2877" s="7">
        <v>0</v>
      </c>
      <c r="P2877" s="44">
        <v>0</v>
      </c>
      <c r="Q2877" s="24">
        <v>0</v>
      </c>
    </row>
    <row r="2878">
      <c r="B2878" s="7" t="s">
        <v>17883</v>
      </c>
      <c r="C2878" s="27">
        <v>1</v>
      </c>
      <c r="D2878" s="7">
        <v>1</v>
      </c>
      <c r="E2878" s="27">
        <v>0</v>
      </c>
      <c r="F2878" s="27">
        <v>0</v>
      </c>
      <c r="G2878" s="0">
        <v>1</v>
      </c>
      <c r="H2878" s="24">
        <v>0</v>
      </c>
      <c r="I2878" s="7">
        <v>1</v>
      </c>
      <c r="J2878" s="0">
        <v>0</v>
      </c>
      <c r="K2878" s="24">
        <v>0</v>
      </c>
      <c r="L2878" s="0">
        <v>0</v>
      </c>
      <c r="M2878" s="0">
        <v>0</v>
      </c>
      <c r="N2878" s="24">
        <v>0</v>
      </c>
      <c r="O2878" s="7">
        <v>0</v>
      </c>
      <c r="P2878" s="44">
        <v>0</v>
      </c>
      <c r="Q2878" s="24">
        <v>0</v>
      </c>
    </row>
    <row r="2879">
      <c r="B2879" s="7" t="s">
        <v>17884</v>
      </c>
      <c r="C2879" s="27">
        <v>1</v>
      </c>
      <c r="D2879" s="7">
        <v>0</v>
      </c>
      <c r="E2879" s="27">
        <v>0</v>
      </c>
      <c r="F2879" s="27">
        <v>1</v>
      </c>
      <c r="G2879" s="0">
        <v>7</v>
      </c>
      <c r="H2879" s="24">
        <v>0</v>
      </c>
      <c r="I2879" s="7">
        <v>0</v>
      </c>
      <c r="J2879" s="0">
        <v>0</v>
      </c>
      <c r="K2879" s="24">
        <v>1</v>
      </c>
      <c r="L2879" s="0">
        <v>0</v>
      </c>
      <c r="M2879" s="0">
        <v>0</v>
      </c>
      <c r="N2879" s="24">
        <v>0</v>
      </c>
      <c r="O2879" s="7">
        <v>0</v>
      </c>
      <c r="P2879" s="44">
        <v>0</v>
      </c>
      <c r="Q2879" s="24">
        <v>0</v>
      </c>
    </row>
    <row r="2880">
      <c r="B2880" s="7" t="s">
        <v>17885</v>
      </c>
      <c r="C2880" s="27">
        <v>1</v>
      </c>
      <c r="D2880" s="7">
        <v>0</v>
      </c>
      <c r="E2880" s="27">
        <v>0</v>
      </c>
      <c r="F2880" s="27">
        <v>1</v>
      </c>
      <c r="G2880" s="0">
        <v>1</v>
      </c>
      <c r="H2880" s="24">
        <v>0</v>
      </c>
      <c r="I2880" s="7">
        <v>0</v>
      </c>
      <c r="J2880" s="0">
        <v>0</v>
      </c>
      <c r="K2880" s="24">
        <v>1</v>
      </c>
      <c r="L2880" s="0">
        <v>0</v>
      </c>
      <c r="M2880" s="0">
        <v>0</v>
      </c>
      <c r="N2880" s="24">
        <v>0</v>
      </c>
      <c r="O2880" s="7">
        <v>0</v>
      </c>
      <c r="P2880" s="44">
        <v>0</v>
      </c>
      <c r="Q2880" s="24">
        <v>0</v>
      </c>
    </row>
    <row r="2881">
      <c r="B2881" s="7" t="s">
        <v>17886</v>
      </c>
      <c r="C2881" s="27">
        <v>1</v>
      </c>
      <c r="D2881" s="7">
        <v>0</v>
      </c>
      <c r="E2881" s="27">
        <v>0</v>
      </c>
      <c r="F2881" s="27">
        <v>1</v>
      </c>
      <c r="G2881" s="0">
        <v>-5</v>
      </c>
      <c r="H2881" s="24">
        <v>0</v>
      </c>
      <c r="I2881" s="7">
        <v>0</v>
      </c>
      <c r="J2881" s="0">
        <v>0</v>
      </c>
      <c r="K2881" s="24">
        <v>1</v>
      </c>
      <c r="L2881" s="0">
        <v>0</v>
      </c>
      <c r="M2881" s="0">
        <v>0</v>
      </c>
      <c r="N2881" s="24">
        <v>0</v>
      </c>
      <c r="O2881" s="7">
        <v>0</v>
      </c>
      <c r="P2881" s="44">
        <v>0</v>
      </c>
      <c r="Q2881" s="24">
        <v>0</v>
      </c>
    </row>
    <row r="2882">
      <c r="B2882" s="7" t="s">
        <v>17887</v>
      </c>
      <c r="C2882" s="27">
        <v>1</v>
      </c>
      <c r="D2882" s="7">
        <v>1</v>
      </c>
      <c r="E2882" s="27">
        <v>0</v>
      </c>
      <c r="F2882" s="27">
        <v>0</v>
      </c>
      <c r="G2882" s="0">
        <v>70</v>
      </c>
      <c r="H2882" s="24">
        <v>0</v>
      </c>
      <c r="I2882" s="7">
        <v>1</v>
      </c>
      <c r="J2882" s="0">
        <v>0</v>
      </c>
      <c r="K2882" s="24">
        <v>0</v>
      </c>
      <c r="L2882" s="0">
        <v>0</v>
      </c>
      <c r="M2882" s="0">
        <v>0</v>
      </c>
      <c r="N2882" s="24">
        <v>0</v>
      </c>
      <c r="O2882" s="7">
        <v>0</v>
      </c>
      <c r="P2882" s="44">
        <v>0</v>
      </c>
      <c r="Q2882" s="24">
        <v>0</v>
      </c>
    </row>
    <row r="2883">
      <c r="B2883" s="7" t="s">
        <v>17888</v>
      </c>
      <c r="C2883" s="27">
        <v>1</v>
      </c>
      <c r="D2883" s="7">
        <v>1</v>
      </c>
      <c r="E2883" s="27">
        <v>0</v>
      </c>
      <c r="F2883" s="27">
        <v>0</v>
      </c>
      <c r="G2883" s="0">
        <v>1</v>
      </c>
      <c r="H2883" s="24">
        <v>0</v>
      </c>
      <c r="I2883" s="7">
        <v>1</v>
      </c>
      <c r="J2883" s="0">
        <v>0</v>
      </c>
      <c r="K2883" s="24">
        <v>0</v>
      </c>
      <c r="L2883" s="0">
        <v>0</v>
      </c>
      <c r="M2883" s="0">
        <v>0</v>
      </c>
      <c r="N2883" s="24">
        <v>0</v>
      </c>
      <c r="O2883" s="7">
        <v>0</v>
      </c>
      <c r="P2883" s="44">
        <v>0</v>
      </c>
      <c r="Q2883" s="24">
        <v>0</v>
      </c>
    </row>
    <row r="2884">
      <c r="B2884" s="7" t="s">
        <v>17889</v>
      </c>
      <c r="C2884" s="27">
        <v>1</v>
      </c>
      <c r="D2884" s="7">
        <v>1</v>
      </c>
      <c r="E2884" s="27">
        <v>0</v>
      </c>
      <c r="F2884" s="27">
        <v>0</v>
      </c>
      <c r="G2884" s="0">
        <v>3</v>
      </c>
      <c r="H2884" s="24">
        <v>0</v>
      </c>
      <c r="I2884" s="7">
        <v>1</v>
      </c>
      <c r="J2884" s="0">
        <v>0</v>
      </c>
      <c r="K2884" s="24">
        <v>0</v>
      </c>
      <c r="L2884" s="0">
        <v>0</v>
      </c>
      <c r="M2884" s="0">
        <v>0</v>
      </c>
      <c r="N2884" s="24">
        <v>0</v>
      </c>
      <c r="O2884" s="7">
        <v>0</v>
      </c>
      <c r="P2884" s="44">
        <v>0</v>
      </c>
      <c r="Q2884" s="24">
        <v>0</v>
      </c>
    </row>
    <row r="2885">
      <c r="B2885" s="7" t="s">
        <v>17890</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17891</v>
      </c>
      <c r="C2886" s="27">
        <v>1</v>
      </c>
      <c r="D2886" s="7">
        <v>1</v>
      </c>
      <c r="E2886" s="27">
        <v>0</v>
      </c>
      <c r="F2886" s="27">
        <v>0</v>
      </c>
      <c r="G2886" s="0">
        <v>2</v>
      </c>
      <c r="H2886" s="24">
        <v>0</v>
      </c>
      <c r="I2886" s="7">
        <v>1</v>
      </c>
      <c r="J2886" s="0">
        <v>0</v>
      </c>
      <c r="K2886" s="24">
        <v>0</v>
      </c>
      <c r="L2886" s="0">
        <v>0</v>
      </c>
      <c r="M2886" s="0">
        <v>0</v>
      </c>
      <c r="N2886" s="24">
        <v>0</v>
      </c>
      <c r="O2886" s="7">
        <v>0</v>
      </c>
      <c r="P2886" s="44">
        <v>0</v>
      </c>
      <c r="Q2886" s="24">
        <v>0</v>
      </c>
    </row>
    <row r="2887">
      <c r="B2887" s="7" t="s">
        <v>17892</v>
      </c>
      <c r="C2887" s="27">
        <v>1</v>
      </c>
      <c r="D2887" s="7">
        <v>1</v>
      </c>
      <c r="E2887" s="27">
        <v>0</v>
      </c>
      <c r="F2887" s="27">
        <v>0</v>
      </c>
      <c r="G2887" s="0">
        <v>4</v>
      </c>
      <c r="H2887" s="24">
        <v>0</v>
      </c>
      <c r="I2887" s="7">
        <v>1</v>
      </c>
      <c r="J2887" s="0">
        <v>0</v>
      </c>
      <c r="K2887" s="24">
        <v>0</v>
      </c>
      <c r="L2887" s="0">
        <v>0</v>
      </c>
      <c r="M2887" s="0">
        <v>0</v>
      </c>
      <c r="N2887" s="24">
        <v>0</v>
      </c>
      <c r="O2887" s="7">
        <v>0</v>
      </c>
      <c r="P2887" s="44">
        <v>0</v>
      </c>
      <c r="Q2887" s="24">
        <v>0</v>
      </c>
    </row>
    <row r="2888">
      <c r="B2888" s="7" t="s">
        <v>17893</v>
      </c>
      <c r="C2888" s="27">
        <v>1</v>
      </c>
      <c r="D2888" s="7">
        <v>1</v>
      </c>
      <c r="E2888" s="27">
        <v>0</v>
      </c>
      <c r="F2888" s="27">
        <v>0</v>
      </c>
      <c r="G2888" s="0">
        <v>6</v>
      </c>
      <c r="H2888" s="24">
        <v>0</v>
      </c>
      <c r="I2888" s="7">
        <v>1</v>
      </c>
      <c r="J2888" s="0">
        <v>0</v>
      </c>
      <c r="K2888" s="24">
        <v>0</v>
      </c>
      <c r="L2888" s="0">
        <v>0</v>
      </c>
      <c r="M2888" s="0">
        <v>0</v>
      </c>
      <c r="N2888" s="24">
        <v>0</v>
      </c>
      <c r="O2888" s="7">
        <v>0</v>
      </c>
      <c r="P2888" s="44">
        <v>0</v>
      </c>
      <c r="Q2888" s="24">
        <v>0</v>
      </c>
    </row>
    <row r="2889">
      <c r="B2889" s="7" t="s">
        <v>17894</v>
      </c>
      <c r="C2889" s="27">
        <v>1</v>
      </c>
      <c r="D2889" s="7">
        <v>1</v>
      </c>
      <c r="E2889" s="27">
        <v>0</v>
      </c>
      <c r="F2889" s="27">
        <v>0</v>
      </c>
      <c r="G2889" s="0">
        <v>2</v>
      </c>
      <c r="H2889" s="24">
        <v>0</v>
      </c>
      <c r="I2889" s="7">
        <v>1</v>
      </c>
      <c r="J2889" s="0">
        <v>0</v>
      </c>
      <c r="K2889" s="24">
        <v>0</v>
      </c>
      <c r="L2889" s="0">
        <v>0</v>
      </c>
      <c r="M2889" s="0">
        <v>0</v>
      </c>
      <c r="N2889" s="24">
        <v>0</v>
      </c>
      <c r="O2889" s="7">
        <v>0</v>
      </c>
      <c r="P2889" s="44">
        <v>0</v>
      </c>
      <c r="Q2889" s="24">
        <v>0</v>
      </c>
    </row>
    <row r="2890">
      <c r="B2890" s="7" t="s">
        <v>17895</v>
      </c>
      <c r="C2890" s="27">
        <v>1</v>
      </c>
      <c r="D2890" s="7">
        <v>0</v>
      </c>
      <c r="E2890" s="27">
        <v>0</v>
      </c>
      <c r="F2890" s="27">
        <v>1</v>
      </c>
      <c r="G2890" s="0">
        <v>1</v>
      </c>
      <c r="H2890" s="24">
        <v>0</v>
      </c>
      <c r="I2890" s="7">
        <v>0</v>
      </c>
      <c r="J2890" s="0">
        <v>0</v>
      </c>
      <c r="K2890" s="24">
        <v>1</v>
      </c>
      <c r="L2890" s="0">
        <v>0</v>
      </c>
      <c r="M2890" s="0">
        <v>0</v>
      </c>
      <c r="N2890" s="24">
        <v>0</v>
      </c>
      <c r="O2890" s="7">
        <v>0</v>
      </c>
      <c r="P2890" s="44">
        <v>0</v>
      </c>
      <c r="Q2890" s="24">
        <v>0</v>
      </c>
    </row>
    <row r="2891">
      <c r="B2891" s="7" t="s">
        <v>17896</v>
      </c>
      <c r="C2891" s="27">
        <v>1</v>
      </c>
      <c r="D2891" s="7">
        <v>1</v>
      </c>
      <c r="E2891" s="27">
        <v>0</v>
      </c>
      <c r="F2891" s="27">
        <v>0</v>
      </c>
      <c r="G2891" s="0">
        <v>5</v>
      </c>
      <c r="H2891" s="24">
        <v>0</v>
      </c>
      <c r="I2891" s="7">
        <v>1</v>
      </c>
      <c r="J2891" s="0">
        <v>0</v>
      </c>
      <c r="K2891" s="24">
        <v>0</v>
      </c>
      <c r="L2891" s="0">
        <v>0</v>
      </c>
      <c r="M2891" s="0">
        <v>0</v>
      </c>
      <c r="N2891" s="24">
        <v>0</v>
      </c>
      <c r="O2891" s="7">
        <v>0</v>
      </c>
      <c r="P2891" s="44">
        <v>0</v>
      </c>
      <c r="Q2891" s="24">
        <v>0</v>
      </c>
    </row>
    <row r="2892">
      <c r="B2892" s="7" t="s">
        <v>17897</v>
      </c>
      <c r="C2892" s="27">
        <v>1</v>
      </c>
      <c r="D2892" s="7">
        <v>1</v>
      </c>
      <c r="E2892" s="27">
        <v>0</v>
      </c>
      <c r="F2892" s="27">
        <v>0</v>
      </c>
      <c r="G2892" s="0">
        <v>2</v>
      </c>
      <c r="H2892" s="24">
        <v>0</v>
      </c>
      <c r="I2892" s="7">
        <v>1</v>
      </c>
      <c r="J2892" s="0">
        <v>0</v>
      </c>
      <c r="K2892" s="24">
        <v>0</v>
      </c>
      <c r="L2892" s="0">
        <v>0</v>
      </c>
      <c r="M2892" s="0">
        <v>0</v>
      </c>
      <c r="N2892" s="24">
        <v>0</v>
      </c>
      <c r="O2892" s="7">
        <v>0</v>
      </c>
      <c r="P2892" s="44">
        <v>0</v>
      </c>
      <c r="Q2892" s="24">
        <v>0</v>
      </c>
    </row>
    <row r="2893">
      <c r="B2893" s="7" t="s">
        <v>17898</v>
      </c>
      <c r="C2893" s="27">
        <v>1</v>
      </c>
      <c r="D2893" s="7">
        <v>1</v>
      </c>
      <c r="E2893" s="27">
        <v>0</v>
      </c>
      <c r="F2893" s="27">
        <v>0</v>
      </c>
      <c r="G2893" s="0">
        <v>0</v>
      </c>
      <c r="H2893" s="24">
        <v>0</v>
      </c>
      <c r="I2893" s="7">
        <v>1</v>
      </c>
      <c r="J2893" s="0">
        <v>0</v>
      </c>
      <c r="K2893" s="24">
        <v>0</v>
      </c>
      <c r="L2893" s="0">
        <v>0</v>
      </c>
      <c r="M2893" s="0">
        <v>0</v>
      </c>
      <c r="N2893" s="24">
        <v>0</v>
      </c>
      <c r="O2893" s="7">
        <v>0</v>
      </c>
      <c r="P2893" s="44">
        <v>0</v>
      </c>
      <c r="Q2893" s="24">
        <v>0</v>
      </c>
    </row>
    <row r="2894">
      <c r="B2894" s="7" t="s">
        <v>17899</v>
      </c>
      <c r="C2894" s="27">
        <v>1</v>
      </c>
      <c r="D2894" s="7">
        <v>1</v>
      </c>
      <c r="E2894" s="27">
        <v>0</v>
      </c>
      <c r="F2894" s="27">
        <v>0</v>
      </c>
      <c r="G2894" s="0">
        <v>7</v>
      </c>
      <c r="H2894" s="24">
        <v>0</v>
      </c>
      <c r="I2894" s="7">
        <v>1</v>
      </c>
      <c r="J2894" s="0">
        <v>0</v>
      </c>
      <c r="K2894" s="24">
        <v>0</v>
      </c>
      <c r="L2894" s="0">
        <v>0</v>
      </c>
      <c r="M2894" s="0">
        <v>0</v>
      </c>
      <c r="N2894" s="24">
        <v>0</v>
      </c>
      <c r="O2894" s="7">
        <v>0</v>
      </c>
      <c r="P2894" s="44">
        <v>0</v>
      </c>
      <c r="Q2894" s="24">
        <v>0</v>
      </c>
    </row>
    <row r="2895">
      <c r="B2895" s="7" t="s">
        <v>17900</v>
      </c>
      <c r="C2895" s="27">
        <v>1</v>
      </c>
      <c r="D2895" s="7">
        <v>0</v>
      </c>
      <c r="E2895" s="27">
        <v>1</v>
      </c>
      <c r="F2895" s="27">
        <v>0</v>
      </c>
      <c r="G2895" s="0">
        <v>2</v>
      </c>
      <c r="H2895" s="24">
        <v>0</v>
      </c>
      <c r="I2895" s="7">
        <v>0</v>
      </c>
      <c r="J2895" s="0">
        <v>0</v>
      </c>
      <c r="K2895" s="24">
        <v>0</v>
      </c>
      <c r="L2895" s="0">
        <v>0</v>
      </c>
      <c r="M2895" s="0">
        <v>0</v>
      </c>
      <c r="N2895" s="24">
        <v>0</v>
      </c>
      <c r="O2895" s="7">
        <v>0</v>
      </c>
      <c r="P2895" s="44">
        <v>1</v>
      </c>
      <c r="Q2895" s="24">
        <v>0</v>
      </c>
    </row>
    <row r="2896">
      <c r="B2896" s="7" t="s">
        <v>17901</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17902</v>
      </c>
      <c r="C2897" s="27">
        <v>1</v>
      </c>
      <c r="D2897" s="7">
        <v>1</v>
      </c>
      <c r="E2897" s="27">
        <v>0</v>
      </c>
      <c r="F2897" s="27">
        <v>0</v>
      </c>
      <c r="G2897" s="0">
        <v>5</v>
      </c>
      <c r="H2897" s="24">
        <v>0</v>
      </c>
      <c r="I2897" s="7">
        <v>1</v>
      </c>
      <c r="J2897" s="0">
        <v>0</v>
      </c>
      <c r="K2897" s="24">
        <v>0</v>
      </c>
      <c r="L2897" s="0">
        <v>0</v>
      </c>
      <c r="M2897" s="0">
        <v>0</v>
      </c>
      <c r="N2897" s="24">
        <v>0</v>
      </c>
      <c r="O2897" s="7">
        <v>0</v>
      </c>
      <c r="P2897" s="44">
        <v>0</v>
      </c>
      <c r="Q2897" s="24">
        <v>0</v>
      </c>
    </row>
    <row r="2898">
      <c r="B2898" s="7" t="s">
        <v>17903</v>
      </c>
      <c r="C2898" s="27">
        <v>1</v>
      </c>
      <c r="D2898" s="7">
        <v>1</v>
      </c>
      <c r="E2898" s="27">
        <v>0</v>
      </c>
      <c r="F2898" s="27">
        <v>0</v>
      </c>
      <c r="G2898" s="0">
        <v>0</v>
      </c>
      <c r="H2898" s="24">
        <v>0</v>
      </c>
      <c r="I2898" s="7">
        <v>1</v>
      </c>
      <c r="J2898" s="0">
        <v>0</v>
      </c>
      <c r="K2898" s="24">
        <v>0</v>
      </c>
      <c r="L2898" s="0">
        <v>0</v>
      </c>
      <c r="M2898" s="0">
        <v>0</v>
      </c>
      <c r="N2898" s="24">
        <v>0</v>
      </c>
      <c r="O2898" s="7">
        <v>0</v>
      </c>
      <c r="P2898" s="44">
        <v>0</v>
      </c>
      <c r="Q2898" s="24">
        <v>0</v>
      </c>
    </row>
    <row r="2899">
      <c r="B2899" s="7" t="s">
        <v>17904</v>
      </c>
      <c r="C2899" s="27">
        <v>1</v>
      </c>
      <c r="D2899" s="7">
        <v>1</v>
      </c>
      <c r="E2899" s="27">
        <v>0</v>
      </c>
      <c r="F2899" s="27">
        <v>0</v>
      </c>
      <c r="G2899" s="0">
        <v>5</v>
      </c>
      <c r="H2899" s="24">
        <v>0</v>
      </c>
      <c r="I2899" s="7">
        <v>1</v>
      </c>
      <c r="J2899" s="0">
        <v>0</v>
      </c>
      <c r="K2899" s="24">
        <v>0</v>
      </c>
      <c r="L2899" s="0">
        <v>0</v>
      </c>
      <c r="M2899" s="0">
        <v>0</v>
      </c>
      <c r="N2899" s="24">
        <v>0</v>
      </c>
      <c r="O2899" s="7">
        <v>0</v>
      </c>
      <c r="P2899" s="44">
        <v>0</v>
      </c>
      <c r="Q2899" s="24">
        <v>0</v>
      </c>
    </row>
    <row r="2900">
      <c r="B2900" s="7" t="s">
        <v>17905</v>
      </c>
      <c r="C2900" s="27">
        <v>1</v>
      </c>
      <c r="D2900" s="7">
        <v>1</v>
      </c>
      <c r="E2900" s="27">
        <v>0</v>
      </c>
      <c r="F2900" s="27">
        <v>0</v>
      </c>
      <c r="G2900" s="0">
        <v>4</v>
      </c>
      <c r="H2900" s="24">
        <v>0</v>
      </c>
      <c r="I2900" s="7">
        <v>1</v>
      </c>
      <c r="J2900" s="0">
        <v>0</v>
      </c>
      <c r="K2900" s="24">
        <v>0</v>
      </c>
      <c r="L2900" s="0">
        <v>0</v>
      </c>
      <c r="M2900" s="0">
        <v>0</v>
      </c>
      <c r="N2900" s="24">
        <v>0</v>
      </c>
      <c r="O2900" s="7">
        <v>0</v>
      </c>
      <c r="P2900" s="44">
        <v>0</v>
      </c>
      <c r="Q2900" s="24">
        <v>0</v>
      </c>
    </row>
    <row r="2901">
      <c r="B2901" s="7" t="s">
        <v>17906</v>
      </c>
      <c r="C2901" s="27">
        <v>1</v>
      </c>
      <c r="D2901" s="7">
        <v>0</v>
      </c>
      <c r="E2901" s="27">
        <v>0</v>
      </c>
      <c r="F2901" s="27">
        <v>1</v>
      </c>
      <c r="G2901" s="0">
        <v>11</v>
      </c>
      <c r="H2901" s="24">
        <v>0</v>
      </c>
      <c r="I2901" s="7">
        <v>0</v>
      </c>
      <c r="J2901" s="0">
        <v>0</v>
      </c>
      <c r="K2901" s="24">
        <v>1</v>
      </c>
      <c r="L2901" s="0">
        <v>0</v>
      </c>
      <c r="M2901" s="0">
        <v>0</v>
      </c>
      <c r="N2901" s="24">
        <v>0</v>
      </c>
      <c r="O2901" s="7">
        <v>0</v>
      </c>
      <c r="P2901" s="44">
        <v>0</v>
      </c>
      <c r="Q2901" s="24">
        <v>0</v>
      </c>
    </row>
    <row r="2902">
      <c r="B2902" s="7" t="s">
        <v>17907</v>
      </c>
      <c r="C2902" s="27">
        <v>1</v>
      </c>
      <c r="D2902" s="7">
        <v>0</v>
      </c>
      <c r="E2902" s="27">
        <v>0</v>
      </c>
      <c r="F2902" s="27">
        <v>1</v>
      </c>
      <c r="G2902" s="0">
        <v>49</v>
      </c>
      <c r="H2902" s="24">
        <v>0</v>
      </c>
      <c r="I2902" s="7">
        <v>0</v>
      </c>
      <c r="J2902" s="0">
        <v>0</v>
      </c>
      <c r="K2902" s="24">
        <v>1</v>
      </c>
      <c r="L2902" s="0">
        <v>0</v>
      </c>
      <c r="M2902" s="0">
        <v>0</v>
      </c>
      <c r="N2902" s="24">
        <v>0</v>
      </c>
      <c r="O2902" s="7">
        <v>0</v>
      </c>
      <c r="P2902" s="44">
        <v>0</v>
      </c>
      <c r="Q2902" s="24">
        <v>0</v>
      </c>
    </row>
    <row r="2903">
      <c r="B2903" s="7" t="s">
        <v>17908</v>
      </c>
      <c r="C2903" s="27">
        <v>1</v>
      </c>
      <c r="D2903" s="7">
        <v>1</v>
      </c>
      <c r="E2903" s="27">
        <v>0</v>
      </c>
      <c r="F2903" s="27">
        <v>0</v>
      </c>
      <c r="G2903" s="0">
        <v>7</v>
      </c>
      <c r="H2903" s="24">
        <v>0</v>
      </c>
      <c r="I2903" s="7">
        <v>1</v>
      </c>
      <c r="J2903" s="0">
        <v>0</v>
      </c>
      <c r="K2903" s="24">
        <v>0</v>
      </c>
      <c r="L2903" s="0">
        <v>0</v>
      </c>
      <c r="M2903" s="0">
        <v>0</v>
      </c>
      <c r="N2903" s="24">
        <v>0</v>
      </c>
      <c r="O2903" s="7">
        <v>0</v>
      </c>
      <c r="P2903" s="44">
        <v>0</v>
      </c>
      <c r="Q2903" s="24">
        <v>0</v>
      </c>
    </row>
    <row r="2904">
      <c r="B2904" s="7" t="s">
        <v>17909</v>
      </c>
      <c r="C2904" s="27">
        <v>1</v>
      </c>
      <c r="D2904" s="7">
        <v>0</v>
      </c>
      <c r="E2904" s="27">
        <v>0</v>
      </c>
      <c r="F2904" s="27">
        <v>1</v>
      </c>
      <c r="G2904" s="0">
        <v>1</v>
      </c>
      <c r="H2904" s="24">
        <v>0</v>
      </c>
      <c r="I2904" s="7">
        <v>0</v>
      </c>
      <c r="J2904" s="0">
        <v>0</v>
      </c>
      <c r="K2904" s="24">
        <v>1</v>
      </c>
      <c r="L2904" s="0">
        <v>0</v>
      </c>
      <c r="M2904" s="0">
        <v>0</v>
      </c>
      <c r="N2904" s="24">
        <v>0</v>
      </c>
      <c r="O2904" s="7">
        <v>0</v>
      </c>
      <c r="P2904" s="44">
        <v>0</v>
      </c>
      <c r="Q2904" s="24">
        <v>0</v>
      </c>
    </row>
    <row r="2905">
      <c r="B2905" s="7" t="s">
        <v>17910</v>
      </c>
      <c r="C2905" s="27">
        <v>1</v>
      </c>
      <c r="D2905" s="7">
        <v>0</v>
      </c>
      <c r="E2905" s="27">
        <v>0</v>
      </c>
      <c r="F2905" s="27">
        <v>1</v>
      </c>
      <c r="G2905" s="0">
        <v>1</v>
      </c>
      <c r="H2905" s="24">
        <v>0</v>
      </c>
      <c r="I2905" s="7">
        <v>0</v>
      </c>
      <c r="J2905" s="0">
        <v>0</v>
      </c>
      <c r="K2905" s="24">
        <v>1</v>
      </c>
      <c r="L2905" s="0">
        <v>0</v>
      </c>
      <c r="M2905" s="0">
        <v>0</v>
      </c>
      <c r="N2905" s="24">
        <v>0</v>
      </c>
      <c r="O2905" s="7">
        <v>0</v>
      </c>
      <c r="P2905" s="44">
        <v>0</v>
      </c>
      <c r="Q2905" s="24">
        <v>0</v>
      </c>
    </row>
    <row r="2906">
      <c r="B2906" s="7" t="s">
        <v>17911</v>
      </c>
      <c r="C2906" s="27">
        <v>1</v>
      </c>
      <c r="D2906" s="7">
        <v>0</v>
      </c>
      <c r="E2906" s="27">
        <v>1</v>
      </c>
      <c r="F2906" s="27">
        <v>0</v>
      </c>
      <c r="G2906" s="0">
        <v>6</v>
      </c>
      <c r="H2906" s="24">
        <v>0</v>
      </c>
      <c r="I2906" s="7">
        <v>0</v>
      </c>
      <c r="J2906" s="0">
        <v>1</v>
      </c>
      <c r="K2906" s="24">
        <v>0</v>
      </c>
      <c r="L2906" s="0">
        <v>0</v>
      </c>
      <c r="M2906" s="0">
        <v>0</v>
      </c>
      <c r="N2906" s="24">
        <v>0</v>
      </c>
      <c r="O2906" s="7">
        <v>0</v>
      </c>
      <c r="P2906" s="44">
        <v>0</v>
      </c>
      <c r="Q2906" s="24">
        <v>0</v>
      </c>
    </row>
    <row r="2907">
      <c r="B2907" s="7" t="s">
        <v>17912</v>
      </c>
      <c r="C2907" s="27">
        <v>1</v>
      </c>
      <c r="D2907" s="7">
        <v>1</v>
      </c>
      <c r="E2907" s="27">
        <v>0</v>
      </c>
      <c r="F2907" s="27">
        <v>0</v>
      </c>
      <c r="G2907" s="0">
        <v>30</v>
      </c>
      <c r="H2907" s="24">
        <v>0</v>
      </c>
      <c r="I2907" s="7">
        <v>1</v>
      </c>
      <c r="J2907" s="0">
        <v>0</v>
      </c>
      <c r="K2907" s="24">
        <v>0</v>
      </c>
      <c r="L2907" s="0">
        <v>0</v>
      </c>
      <c r="M2907" s="0">
        <v>0</v>
      </c>
      <c r="N2907" s="24">
        <v>0</v>
      </c>
      <c r="O2907" s="7">
        <v>0</v>
      </c>
      <c r="P2907" s="44">
        <v>0</v>
      </c>
      <c r="Q2907" s="24">
        <v>0</v>
      </c>
    </row>
    <row r="2908">
      <c r="B2908" s="7" t="s">
        <v>17913</v>
      </c>
      <c r="C2908" s="27">
        <v>1</v>
      </c>
      <c r="D2908" s="7">
        <v>1</v>
      </c>
      <c r="E2908" s="27">
        <v>0</v>
      </c>
      <c r="F2908" s="27">
        <v>0</v>
      </c>
      <c r="G2908" s="0">
        <v>2</v>
      </c>
      <c r="H2908" s="24">
        <v>0</v>
      </c>
      <c r="I2908" s="7">
        <v>1</v>
      </c>
      <c r="J2908" s="0">
        <v>0</v>
      </c>
      <c r="K2908" s="24">
        <v>0</v>
      </c>
      <c r="L2908" s="0">
        <v>0</v>
      </c>
      <c r="M2908" s="0">
        <v>0</v>
      </c>
      <c r="N2908" s="24">
        <v>0</v>
      </c>
      <c r="O2908" s="7">
        <v>0</v>
      </c>
      <c r="P2908" s="44">
        <v>0</v>
      </c>
      <c r="Q2908" s="24">
        <v>0</v>
      </c>
    </row>
    <row r="2909">
      <c r="B2909" s="7" t="s">
        <v>17914</v>
      </c>
      <c r="C2909" s="27">
        <v>1</v>
      </c>
      <c r="D2909" s="7">
        <v>1</v>
      </c>
      <c r="E2909" s="27">
        <v>0</v>
      </c>
      <c r="F2909" s="27">
        <v>0</v>
      </c>
      <c r="G2909" s="0">
        <v>0</v>
      </c>
      <c r="H2909" s="24">
        <v>0</v>
      </c>
      <c r="I2909" s="7">
        <v>1</v>
      </c>
      <c r="J2909" s="0">
        <v>0</v>
      </c>
      <c r="K2909" s="24">
        <v>0</v>
      </c>
      <c r="L2909" s="0">
        <v>0</v>
      </c>
      <c r="M2909" s="0">
        <v>0</v>
      </c>
      <c r="N2909" s="24">
        <v>0</v>
      </c>
      <c r="O2909" s="7">
        <v>0</v>
      </c>
      <c r="P2909" s="44">
        <v>0</v>
      </c>
      <c r="Q2909" s="24">
        <v>0</v>
      </c>
    </row>
    <row r="2910">
      <c r="B2910" s="7" t="s">
        <v>17915</v>
      </c>
      <c r="C2910" s="27">
        <v>1</v>
      </c>
      <c r="D2910" s="7">
        <v>1</v>
      </c>
      <c r="E2910" s="27">
        <v>0</v>
      </c>
      <c r="F2910" s="27">
        <v>0</v>
      </c>
      <c r="G2910" s="0">
        <v>5</v>
      </c>
      <c r="H2910" s="24">
        <v>0</v>
      </c>
      <c r="I2910" s="7">
        <v>1</v>
      </c>
      <c r="J2910" s="0">
        <v>0</v>
      </c>
      <c r="K2910" s="24">
        <v>0</v>
      </c>
      <c r="L2910" s="0">
        <v>0</v>
      </c>
      <c r="M2910" s="0">
        <v>0</v>
      </c>
      <c r="N2910" s="24">
        <v>0</v>
      </c>
      <c r="O2910" s="7">
        <v>0</v>
      </c>
      <c r="P2910" s="44">
        <v>0</v>
      </c>
      <c r="Q2910" s="24">
        <v>0</v>
      </c>
    </row>
    <row r="2911">
      <c r="B2911" s="7" t="s">
        <v>17916</v>
      </c>
      <c r="C2911" s="27">
        <v>1</v>
      </c>
      <c r="D2911" s="7">
        <v>0</v>
      </c>
      <c r="E2911" s="27">
        <v>0</v>
      </c>
      <c r="F2911" s="27">
        <v>1</v>
      </c>
      <c r="G2911" s="0">
        <v>1</v>
      </c>
      <c r="H2911" s="24">
        <v>0</v>
      </c>
      <c r="I2911" s="7">
        <v>0</v>
      </c>
      <c r="J2911" s="0">
        <v>0</v>
      </c>
      <c r="K2911" s="24">
        <v>1</v>
      </c>
      <c r="L2911" s="0">
        <v>0</v>
      </c>
      <c r="M2911" s="0">
        <v>0</v>
      </c>
      <c r="N2911" s="24">
        <v>0</v>
      </c>
      <c r="O2911" s="7">
        <v>0</v>
      </c>
      <c r="P2911" s="44">
        <v>0</v>
      </c>
      <c r="Q2911" s="24">
        <v>0</v>
      </c>
    </row>
    <row r="2912">
      <c r="B2912" s="7" t="s">
        <v>17917</v>
      </c>
      <c r="C2912" s="27">
        <v>1</v>
      </c>
      <c r="D2912" s="7">
        <v>0</v>
      </c>
      <c r="E2912" s="27">
        <v>0</v>
      </c>
      <c r="F2912" s="27">
        <v>1</v>
      </c>
      <c r="G2912" s="0">
        <v>3</v>
      </c>
      <c r="H2912" s="24">
        <v>0</v>
      </c>
      <c r="I2912" s="7">
        <v>0</v>
      </c>
      <c r="J2912" s="0">
        <v>0</v>
      </c>
      <c r="K2912" s="24">
        <v>1</v>
      </c>
      <c r="L2912" s="0">
        <v>0</v>
      </c>
      <c r="M2912" s="0">
        <v>0</v>
      </c>
      <c r="N2912" s="24">
        <v>0</v>
      </c>
      <c r="O2912" s="7">
        <v>0</v>
      </c>
      <c r="P2912" s="44">
        <v>0</v>
      </c>
      <c r="Q2912" s="24">
        <v>0</v>
      </c>
    </row>
    <row r="2913">
      <c r="B2913" s="7" t="s">
        <v>17918</v>
      </c>
      <c r="C2913" s="27">
        <v>1</v>
      </c>
      <c r="D2913" s="7">
        <v>0</v>
      </c>
      <c r="E2913" s="27">
        <v>0</v>
      </c>
      <c r="F2913" s="27">
        <v>1</v>
      </c>
      <c r="G2913" s="0">
        <v>13</v>
      </c>
      <c r="H2913" s="24">
        <v>0</v>
      </c>
      <c r="I2913" s="7">
        <v>0</v>
      </c>
      <c r="J2913" s="0">
        <v>0</v>
      </c>
      <c r="K2913" s="24">
        <v>1</v>
      </c>
      <c r="L2913" s="0">
        <v>0</v>
      </c>
      <c r="M2913" s="0">
        <v>0</v>
      </c>
      <c r="N2913" s="24">
        <v>0</v>
      </c>
      <c r="O2913" s="7">
        <v>0</v>
      </c>
      <c r="P2913" s="44">
        <v>0</v>
      </c>
      <c r="Q2913" s="24">
        <v>0</v>
      </c>
    </row>
    <row r="2914">
      <c r="B2914" s="7" t="s">
        <v>17919</v>
      </c>
      <c r="C2914" s="27">
        <v>1</v>
      </c>
      <c r="D2914" s="7">
        <v>1</v>
      </c>
      <c r="E2914" s="27">
        <v>0</v>
      </c>
      <c r="F2914" s="27">
        <v>0</v>
      </c>
      <c r="G2914" s="0">
        <v>3</v>
      </c>
      <c r="H2914" s="24">
        <v>0</v>
      </c>
      <c r="I2914" s="7">
        <v>1</v>
      </c>
      <c r="J2914" s="0">
        <v>0</v>
      </c>
      <c r="K2914" s="24">
        <v>0</v>
      </c>
      <c r="L2914" s="0">
        <v>0</v>
      </c>
      <c r="M2914" s="0">
        <v>0</v>
      </c>
      <c r="N2914" s="24">
        <v>0</v>
      </c>
      <c r="O2914" s="7">
        <v>0</v>
      </c>
      <c r="P2914" s="44">
        <v>0</v>
      </c>
      <c r="Q2914" s="24">
        <v>0</v>
      </c>
    </row>
    <row r="2915">
      <c r="B2915" s="7" t="s">
        <v>17920</v>
      </c>
      <c r="C2915" s="27">
        <v>1</v>
      </c>
      <c r="D2915" s="7">
        <v>1</v>
      </c>
      <c r="E2915" s="27">
        <v>0</v>
      </c>
      <c r="F2915" s="27">
        <v>0</v>
      </c>
      <c r="G2915" s="0">
        <v>7</v>
      </c>
      <c r="H2915" s="24">
        <v>0</v>
      </c>
      <c r="I2915" s="7">
        <v>1</v>
      </c>
      <c r="J2915" s="0">
        <v>0</v>
      </c>
      <c r="K2915" s="24">
        <v>0</v>
      </c>
      <c r="L2915" s="0">
        <v>0</v>
      </c>
      <c r="M2915" s="0">
        <v>0</v>
      </c>
      <c r="N2915" s="24">
        <v>0</v>
      </c>
      <c r="O2915" s="7">
        <v>0</v>
      </c>
      <c r="P2915" s="44">
        <v>0</v>
      </c>
      <c r="Q2915" s="24">
        <v>0</v>
      </c>
    </row>
    <row r="2916">
      <c r="B2916" s="7" t="s">
        <v>17921</v>
      </c>
      <c r="C2916" s="27">
        <v>1</v>
      </c>
      <c r="D2916" s="7">
        <v>0</v>
      </c>
      <c r="E2916" s="27">
        <v>0</v>
      </c>
      <c r="F2916" s="27">
        <v>1</v>
      </c>
      <c r="G2916" s="0">
        <v>5</v>
      </c>
      <c r="H2916" s="24">
        <v>0</v>
      </c>
      <c r="I2916" s="7">
        <v>0</v>
      </c>
      <c r="J2916" s="0">
        <v>0</v>
      </c>
      <c r="K2916" s="24">
        <v>1</v>
      </c>
      <c r="L2916" s="0">
        <v>0</v>
      </c>
      <c r="M2916" s="0">
        <v>0</v>
      </c>
      <c r="N2916" s="24">
        <v>0</v>
      </c>
      <c r="O2916" s="7">
        <v>0</v>
      </c>
      <c r="P2916" s="44">
        <v>0</v>
      </c>
      <c r="Q2916" s="24">
        <v>0</v>
      </c>
    </row>
    <row r="2917">
      <c r="B2917" s="7" t="s">
        <v>17922</v>
      </c>
      <c r="C2917" s="27">
        <v>1</v>
      </c>
      <c r="D2917" s="7">
        <v>1</v>
      </c>
      <c r="E2917" s="27">
        <v>0</v>
      </c>
      <c r="F2917" s="27">
        <v>0</v>
      </c>
      <c r="G2917" s="0">
        <v>0</v>
      </c>
      <c r="H2917" s="24">
        <v>0</v>
      </c>
      <c r="I2917" s="7">
        <v>1</v>
      </c>
      <c r="J2917" s="0">
        <v>0</v>
      </c>
      <c r="K2917" s="24">
        <v>0</v>
      </c>
      <c r="L2917" s="0">
        <v>0</v>
      </c>
      <c r="M2917" s="0">
        <v>0</v>
      </c>
      <c r="N2917" s="24">
        <v>0</v>
      </c>
      <c r="O2917" s="7">
        <v>0</v>
      </c>
      <c r="P2917" s="44">
        <v>0</v>
      </c>
      <c r="Q2917" s="24">
        <v>0</v>
      </c>
    </row>
    <row r="2918">
      <c r="B2918" s="7" t="s">
        <v>17923</v>
      </c>
      <c r="C2918" s="27">
        <v>1</v>
      </c>
      <c r="D2918" s="7">
        <v>0</v>
      </c>
      <c r="E2918" s="27">
        <v>0</v>
      </c>
      <c r="F2918" s="27">
        <v>1</v>
      </c>
      <c r="G2918" s="0">
        <v>30</v>
      </c>
      <c r="H2918" s="24">
        <v>0</v>
      </c>
      <c r="I2918" s="7">
        <v>0</v>
      </c>
      <c r="J2918" s="0">
        <v>0</v>
      </c>
      <c r="K2918" s="24">
        <v>1</v>
      </c>
      <c r="L2918" s="0">
        <v>0</v>
      </c>
      <c r="M2918" s="0">
        <v>0</v>
      </c>
      <c r="N2918" s="24">
        <v>0</v>
      </c>
      <c r="O2918" s="7">
        <v>0</v>
      </c>
      <c r="P2918" s="44">
        <v>0</v>
      </c>
      <c r="Q2918" s="24">
        <v>0</v>
      </c>
    </row>
    <row r="2919">
      <c r="B2919" s="7" t="s">
        <v>17924</v>
      </c>
      <c r="C2919" s="27">
        <v>1</v>
      </c>
      <c r="D2919" s="7">
        <v>0</v>
      </c>
      <c r="E2919" s="27">
        <v>0</v>
      </c>
      <c r="F2919" s="27">
        <v>1</v>
      </c>
      <c r="G2919" s="0">
        <v>43</v>
      </c>
      <c r="H2919" s="24">
        <v>0</v>
      </c>
      <c r="I2919" s="7">
        <v>0</v>
      </c>
      <c r="J2919" s="0">
        <v>0</v>
      </c>
      <c r="K2919" s="24">
        <v>1</v>
      </c>
      <c r="L2919" s="0">
        <v>0</v>
      </c>
      <c r="M2919" s="0">
        <v>0</v>
      </c>
      <c r="N2919" s="24">
        <v>0</v>
      </c>
      <c r="O2919" s="7">
        <v>0</v>
      </c>
      <c r="P2919" s="44">
        <v>0</v>
      </c>
      <c r="Q2919" s="24">
        <v>0</v>
      </c>
    </row>
    <row r="2920">
      <c r="B2920" s="7" t="s">
        <v>17925</v>
      </c>
      <c r="C2920" s="27">
        <v>1</v>
      </c>
      <c r="D2920" s="7">
        <v>1</v>
      </c>
      <c r="E2920" s="27">
        <v>0</v>
      </c>
      <c r="F2920" s="27">
        <v>0</v>
      </c>
      <c r="G2920" s="0">
        <v>2</v>
      </c>
      <c r="H2920" s="24">
        <v>0</v>
      </c>
      <c r="I2920" s="7">
        <v>1</v>
      </c>
      <c r="J2920" s="0">
        <v>0</v>
      </c>
      <c r="K2920" s="24">
        <v>0</v>
      </c>
      <c r="L2920" s="0">
        <v>0</v>
      </c>
      <c r="M2920" s="0">
        <v>0</v>
      </c>
      <c r="N2920" s="24">
        <v>0</v>
      </c>
      <c r="O2920" s="7">
        <v>0</v>
      </c>
      <c r="P2920" s="44">
        <v>0</v>
      </c>
      <c r="Q2920" s="24">
        <v>0</v>
      </c>
    </row>
    <row r="2921">
      <c r="B2921" s="7" t="s">
        <v>17926</v>
      </c>
      <c r="C2921" s="27">
        <v>1</v>
      </c>
      <c r="D2921" s="7">
        <v>1</v>
      </c>
      <c r="E2921" s="27">
        <v>0</v>
      </c>
      <c r="F2921" s="27">
        <v>0</v>
      </c>
      <c r="G2921" s="0">
        <v>11</v>
      </c>
      <c r="H2921" s="24">
        <v>0</v>
      </c>
      <c r="I2921" s="7">
        <v>1</v>
      </c>
      <c r="J2921" s="0">
        <v>0</v>
      </c>
      <c r="K2921" s="24">
        <v>0</v>
      </c>
      <c r="L2921" s="0">
        <v>0</v>
      </c>
      <c r="M2921" s="0">
        <v>0</v>
      </c>
      <c r="N2921" s="24">
        <v>0</v>
      </c>
      <c r="O2921" s="7">
        <v>0</v>
      </c>
      <c r="P2921" s="44">
        <v>0</v>
      </c>
      <c r="Q2921" s="24">
        <v>0</v>
      </c>
    </row>
    <row r="2922">
      <c r="B2922" s="7" t="s">
        <v>17927</v>
      </c>
      <c r="C2922" s="27">
        <v>1</v>
      </c>
      <c r="D2922" s="7">
        <v>1</v>
      </c>
      <c r="E2922" s="27">
        <v>0</v>
      </c>
      <c r="F2922" s="27">
        <v>0</v>
      </c>
      <c r="G2922" s="0">
        <v>13</v>
      </c>
      <c r="H2922" s="24">
        <v>0</v>
      </c>
      <c r="I2922" s="7">
        <v>1</v>
      </c>
      <c r="J2922" s="0">
        <v>0</v>
      </c>
      <c r="K2922" s="24">
        <v>0</v>
      </c>
      <c r="L2922" s="0">
        <v>0</v>
      </c>
      <c r="M2922" s="0">
        <v>0</v>
      </c>
      <c r="N2922" s="24">
        <v>0</v>
      </c>
      <c r="O2922" s="7">
        <v>0</v>
      </c>
      <c r="P2922" s="44">
        <v>0</v>
      </c>
      <c r="Q2922" s="24">
        <v>0</v>
      </c>
    </row>
    <row r="2923">
      <c r="B2923" s="7" t="s">
        <v>17928</v>
      </c>
      <c r="C2923" s="27">
        <v>1</v>
      </c>
      <c r="D2923" s="7">
        <v>0</v>
      </c>
      <c r="E2923" s="27">
        <v>0</v>
      </c>
      <c r="F2923" s="27">
        <v>1</v>
      </c>
      <c r="G2923" s="0">
        <v>1</v>
      </c>
      <c r="H2923" s="24">
        <v>0</v>
      </c>
      <c r="I2923" s="7">
        <v>0</v>
      </c>
      <c r="J2923" s="0">
        <v>0</v>
      </c>
      <c r="K2923" s="24">
        <v>1</v>
      </c>
      <c r="L2923" s="0">
        <v>0</v>
      </c>
      <c r="M2923" s="0">
        <v>0</v>
      </c>
      <c r="N2923" s="24">
        <v>0</v>
      </c>
      <c r="O2923" s="7">
        <v>0</v>
      </c>
      <c r="P2923" s="44">
        <v>0</v>
      </c>
      <c r="Q2923" s="24">
        <v>0</v>
      </c>
    </row>
    <row r="2924">
      <c r="B2924" s="7" t="s">
        <v>17929</v>
      </c>
      <c r="C2924" s="27">
        <v>1</v>
      </c>
      <c r="D2924" s="7">
        <v>0</v>
      </c>
      <c r="E2924" s="27">
        <v>0</v>
      </c>
      <c r="F2924" s="27">
        <v>1</v>
      </c>
      <c r="G2924" s="0">
        <v>5</v>
      </c>
      <c r="H2924" s="24">
        <v>0</v>
      </c>
      <c r="I2924" s="7">
        <v>0</v>
      </c>
      <c r="J2924" s="0">
        <v>0</v>
      </c>
      <c r="K2924" s="24">
        <v>1</v>
      </c>
      <c r="L2924" s="0">
        <v>0</v>
      </c>
      <c r="M2924" s="0">
        <v>0</v>
      </c>
      <c r="N2924" s="24">
        <v>0</v>
      </c>
      <c r="O2924" s="7">
        <v>0</v>
      </c>
      <c r="P2924" s="44">
        <v>0</v>
      </c>
      <c r="Q2924" s="24">
        <v>0</v>
      </c>
    </row>
    <row r="2925">
      <c r="B2925" s="7" t="s">
        <v>17930</v>
      </c>
      <c r="C2925" s="27">
        <v>1</v>
      </c>
      <c r="D2925" s="7">
        <v>0</v>
      </c>
      <c r="E2925" s="27">
        <v>0</v>
      </c>
      <c r="F2925" s="27">
        <v>1</v>
      </c>
      <c r="G2925" s="0">
        <v>15</v>
      </c>
      <c r="H2925" s="24">
        <v>0</v>
      </c>
      <c r="I2925" s="7">
        <v>0</v>
      </c>
      <c r="J2925" s="0">
        <v>0</v>
      </c>
      <c r="K2925" s="24">
        <v>1</v>
      </c>
      <c r="L2925" s="0">
        <v>0</v>
      </c>
      <c r="M2925" s="0">
        <v>0</v>
      </c>
      <c r="N2925" s="24">
        <v>0</v>
      </c>
      <c r="O2925" s="7">
        <v>0</v>
      </c>
      <c r="P2925" s="44">
        <v>0</v>
      </c>
      <c r="Q2925" s="24">
        <v>0</v>
      </c>
    </row>
    <row r="2926">
      <c r="B2926" s="7" t="s">
        <v>17931</v>
      </c>
      <c r="C2926" s="27">
        <v>1</v>
      </c>
      <c r="D2926" s="7">
        <v>0</v>
      </c>
      <c r="E2926" s="27">
        <v>0</v>
      </c>
      <c r="F2926" s="27">
        <v>1</v>
      </c>
      <c r="G2926" s="0">
        <v>1</v>
      </c>
      <c r="H2926" s="24">
        <v>0</v>
      </c>
      <c r="I2926" s="7">
        <v>0</v>
      </c>
      <c r="J2926" s="0">
        <v>0</v>
      </c>
      <c r="K2926" s="24">
        <v>1</v>
      </c>
      <c r="L2926" s="0">
        <v>0</v>
      </c>
      <c r="M2926" s="0">
        <v>0</v>
      </c>
      <c r="N2926" s="24">
        <v>0</v>
      </c>
      <c r="O2926" s="7">
        <v>0</v>
      </c>
      <c r="P2926" s="44">
        <v>0</v>
      </c>
      <c r="Q2926" s="24">
        <v>0</v>
      </c>
    </row>
    <row r="2927">
      <c r="B2927" s="7" t="s">
        <v>17932</v>
      </c>
      <c r="C2927" s="27">
        <v>1</v>
      </c>
      <c r="D2927" s="7">
        <v>1</v>
      </c>
      <c r="E2927" s="27">
        <v>0</v>
      </c>
      <c r="F2927" s="27">
        <v>0</v>
      </c>
      <c r="G2927" s="0">
        <v>27</v>
      </c>
      <c r="H2927" s="24">
        <v>0</v>
      </c>
      <c r="I2927" s="7">
        <v>1</v>
      </c>
      <c r="J2927" s="0">
        <v>0</v>
      </c>
      <c r="K2927" s="24">
        <v>0</v>
      </c>
      <c r="L2927" s="0">
        <v>0</v>
      </c>
      <c r="M2927" s="0">
        <v>0</v>
      </c>
      <c r="N2927" s="24">
        <v>0</v>
      </c>
      <c r="O2927" s="7">
        <v>0</v>
      </c>
      <c r="P2927" s="44">
        <v>0</v>
      </c>
      <c r="Q2927" s="24">
        <v>0</v>
      </c>
    </row>
    <row r="2928">
      <c r="B2928" s="7" t="s">
        <v>17933</v>
      </c>
      <c r="C2928" s="27">
        <v>1</v>
      </c>
      <c r="D2928" s="7">
        <v>1</v>
      </c>
      <c r="E2928" s="27">
        <v>0</v>
      </c>
      <c r="F2928" s="27">
        <v>0</v>
      </c>
      <c r="G2928" s="0">
        <v>7</v>
      </c>
      <c r="H2928" s="24">
        <v>0</v>
      </c>
      <c r="I2928" s="7">
        <v>1</v>
      </c>
      <c r="J2928" s="0">
        <v>0</v>
      </c>
      <c r="K2928" s="24">
        <v>0</v>
      </c>
      <c r="L2928" s="0">
        <v>0</v>
      </c>
      <c r="M2928" s="0">
        <v>0</v>
      </c>
      <c r="N2928" s="24">
        <v>0</v>
      </c>
      <c r="O2928" s="7">
        <v>0</v>
      </c>
      <c r="P2928" s="44">
        <v>0</v>
      </c>
      <c r="Q2928" s="24">
        <v>0</v>
      </c>
    </row>
    <row r="2929">
      <c r="B2929" s="7" t="s">
        <v>17934</v>
      </c>
      <c r="C2929" s="27">
        <v>1</v>
      </c>
      <c r="D2929" s="7">
        <v>1</v>
      </c>
      <c r="E2929" s="27">
        <v>0</v>
      </c>
      <c r="F2929" s="27">
        <v>0</v>
      </c>
      <c r="G2929" s="0">
        <v>7</v>
      </c>
      <c r="H2929" s="24">
        <v>0</v>
      </c>
      <c r="I2929" s="7">
        <v>1</v>
      </c>
      <c r="J2929" s="0">
        <v>0</v>
      </c>
      <c r="K2929" s="24">
        <v>0</v>
      </c>
      <c r="L2929" s="0">
        <v>0</v>
      </c>
      <c r="M2929" s="0">
        <v>0</v>
      </c>
      <c r="N2929" s="24">
        <v>0</v>
      </c>
      <c r="O2929" s="7">
        <v>0</v>
      </c>
      <c r="P2929" s="44">
        <v>0</v>
      </c>
      <c r="Q2929" s="24">
        <v>0</v>
      </c>
    </row>
    <row r="2930">
      <c r="B2930" s="7" t="s">
        <v>17935</v>
      </c>
      <c r="C2930" s="27">
        <v>1</v>
      </c>
      <c r="D2930" s="7">
        <v>1</v>
      </c>
      <c r="E2930" s="27">
        <v>0</v>
      </c>
      <c r="F2930" s="27">
        <v>0</v>
      </c>
      <c r="G2930" s="0">
        <v>12</v>
      </c>
      <c r="H2930" s="24">
        <v>0</v>
      </c>
      <c r="I2930" s="7">
        <v>1</v>
      </c>
      <c r="J2930" s="0">
        <v>0</v>
      </c>
      <c r="K2930" s="24">
        <v>0</v>
      </c>
      <c r="L2930" s="0">
        <v>0</v>
      </c>
      <c r="M2930" s="0">
        <v>0</v>
      </c>
      <c r="N2930" s="24">
        <v>0</v>
      </c>
      <c r="O2930" s="7">
        <v>0</v>
      </c>
      <c r="P2930" s="44">
        <v>0</v>
      </c>
      <c r="Q2930" s="24">
        <v>0</v>
      </c>
    </row>
    <row r="2931">
      <c r="B2931" s="7" t="s">
        <v>17936</v>
      </c>
      <c r="C2931" s="27">
        <v>1</v>
      </c>
      <c r="D2931" s="7">
        <v>0</v>
      </c>
      <c r="E2931" s="27">
        <v>0</v>
      </c>
      <c r="F2931" s="27">
        <v>1</v>
      </c>
      <c r="G2931" s="0">
        <v>6</v>
      </c>
      <c r="H2931" s="24">
        <v>0</v>
      </c>
      <c r="I2931" s="7">
        <v>0</v>
      </c>
      <c r="J2931" s="0">
        <v>0</v>
      </c>
      <c r="K2931" s="24">
        <v>1</v>
      </c>
      <c r="L2931" s="0">
        <v>0</v>
      </c>
      <c r="M2931" s="0">
        <v>0</v>
      </c>
      <c r="N2931" s="24">
        <v>0</v>
      </c>
      <c r="O2931" s="7">
        <v>0</v>
      </c>
      <c r="P2931" s="44">
        <v>0</v>
      </c>
      <c r="Q2931" s="24">
        <v>0</v>
      </c>
    </row>
    <row r="2932">
      <c r="B2932" s="7" t="s">
        <v>17937</v>
      </c>
      <c r="C2932" s="27">
        <v>1</v>
      </c>
      <c r="D2932" s="7">
        <v>0</v>
      </c>
      <c r="E2932" s="27">
        <v>0</v>
      </c>
      <c r="F2932" s="27">
        <v>1</v>
      </c>
      <c r="G2932" s="0">
        <v>8</v>
      </c>
      <c r="H2932" s="24">
        <v>0</v>
      </c>
      <c r="I2932" s="7">
        <v>0</v>
      </c>
      <c r="J2932" s="0">
        <v>0</v>
      </c>
      <c r="K2932" s="24">
        <v>1</v>
      </c>
      <c r="L2932" s="0">
        <v>0</v>
      </c>
      <c r="M2932" s="0">
        <v>0</v>
      </c>
      <c r="N2932" s="24">
        <v>0</v>
      </c>
      <c r="O2932" s="7">
        <v>0</v>
      </c>
      <c r="P2932" s="44">
        <v>0</v>
      </c>
      <c r="Q2932" s="24">
        <v>0</v>
      </c>
    </row>
    <row r="2933">
      <c r="B2933" s="7" t="s">
        <v>17938</v>
      </c>
      <c r="C2933" s="27">
        <v>1</v>
      </c>
      <c r="D2933" s="7">
        <v>0</v>
      </c>
      <c r="E2933" s="27">
        <v>0</v>
      </c>
      <c r="F2933" s="27">
        <v>1</v>
      </c>
      <c r="G2933" s="0">
        <v>13</v>
      </c>
      <c r="H2933" s="24">
        <v>0</v>
      </c>
      <c r="I2933" s="7">
        <v>0</v>
      </c>
      <c r="J2933" s="0">
        <v>0</v>
      </c>
      <c r="K2933" s="24">
        <v>1</v>
      </c>
      <c r="L2933" s="0">
        <v>0</v>
      </c>
      <c r="M2933" s="0">
        <v>0</v>
      </c>
      <c r="N2933" s="24">
        <v>0</v>
      </c>
      <c r="O2933" s="7">
        <v>0</v>
      </c>
      <c r="P2933" s="44">
        <v>0</v>
      </c>
      <c r="Q2933" s="24">
        <v>0</v>
      </c>
    </row>
    <row r="2934">
      <c r="B2934" s="7" t="s">
        <v>17939</v>
      </c>
      <c r="C2934" s="27">
        <v>1</v>
      </c>
      <c r="D2934" s="7">
        <v>0</v>
      </c>
      <c r="E2934" s="27">
        <v>0</v>
      </c>
      <c r="F2934" s="27">
        <v>1</v>
      </c>
      <c r="G2934" s="0">
        <v>15</v>
      </c>
      <c r="H2934" s="24">
        <v>0</v>
      </c>
      <c r="I2934" s="7">
        <v>0</v>
      </c>
      <c r="J2934" s="0">
        <v>0</v>
      </c>
      <c r="K2934" s="24">
        <v>1</v>
      </c>
      <c r="L2934" s="0">
        <v>0</v>
      </c>
      <c r="M2934" s="0">
        <v>0</v>
      </c>
      <c r="N2934" s="24">
        <v>0</v>
      </c>
      <c r="O2934" s="7">
        <v>0</v>
      </c>
      <c r="P2934" s="44">
        <v>0</v>
      </c>
      <c r="Q2934" s="24">
        <v>0</v>
      </c>
    </row>
    <row r="2935">
      <c r="B2935" s="7" t="s">
        <v>17940</v>
      </c>
      <c r="C2935" s="27">
        <v>1</v>
      </c>
      <c r="D2935" s="7">
        <v>0</v>
      </c>
      <c r="E2935" s="27">
        <v>0</v>
      </c>
      <c r="F2935" s="27">
        <v>1</v>
      </c>
      <c r="G2935" s="0">
        <v>40</v>
      </c>
      <c r="H2935" s="24">
        <v>0</v>
      </c>
      <c r="I2935" s="7">
        <v>0</v>
      </c>
      <c r="J2935" s="0">
        <v>0</v>
      </c>
      <c r="K2935" s="24">
        <v>1</v>
      </c>
      <c r="L2935" s="0">
        <v>0</v>
      </c>
      <c r="M2935" s="0">
        <v>0</v>
      </c>
      <c r="N2935" s="24">
        <v>0</v>
      </c>
      <c r="O2935" s="7">
        <v>0</v>
      </c>
      <c r="P2935" s="44">
        <v>0</v>
      </c>
      <c r="Q2935" s="24">
        <v>0</v>
      </c>
    </row>
    <row r="2936">
      <c r="B2936" s="7" t="s">
        <v>17941</v>
      </c>
      <c r="C2936" s="27">
        <v>1</v>
      </c>
      <c r="D2936" s="7">
        <v>1</v>
      </c>
      <c r="E2936" s="27">
        <v>0</v>
      </c>
      <c r="F2936" s="27">
        <v>0</v>
      </c>
      <c r="G2936" s="0">
        <v>20</v>
      </c>
      <c r="H2936" s="24">
        <v>0</v>
      </c>
      <c r="I2936" s="7">
        <v>1</v>
      </c>
      <c r="J2936" s="0">
        <v>0</v>
      </c>
      <c r="K2936" s="24">
        <v>0</v>
      </c>
      <c r="L2936" s="0">
        <v>0</v>
      </c>
      <c r="M2936" s="0">
        <v>0</v>
      </c>
      <c r="N2936" s="24">
        <v>0</v>
      </c>
      <c r="O2936" s="7">
        <v>0</v>
      </c>
      <c r="P2936" s="44">
        <v>0</v>
      </c>
      <c r="Q2936" s="24">
        <v>0</v>
      </c>
    </row>
    <row r="2937">
      <c r="B2937" s="7" t="s">
        <v>17942</v>
      </c>
      <c r="C2937" s="27">
        <v>1</v>
      </c>
      <c r="D2937" s="7">
        <v>1</v>
      </c>
      <c r="E2937" s="27">
        <v>0</v>
      </c>
      <c r="F2937" s="27">
        <v>0</v>
      </c>
      <c r="G2937" s="0">
        <v>1</v>
      </c>
      <c r="H2937" s="24">
        <v>0</v>
      </c>
      <c r="I2937" s="7">
        <v>1</v>
      </c>
      <c r="J2937" s="0">
        <v>0</v>
      </c>
      <c r="K2937" s="24">
        <v>0</v>
      </c>
      <c r="L2937" s="0">
        <v>0</v>
      </c>
      <c r="M2937" s="0">
        <v>0</v>
      </c>
      <c r="N2937" s="24">
        <v>0</v>
      </c>
      <c r="O2937" s="7">
        <v>0</v>
      </c>
      <c r="P2937" s="44">
        <v>0</v>
      </c>
      <c r="Q2937" s="24">
        <v>0</v>
      </c>
    </row>
    <row r="2938">
      <c r="B2938" s="7" t="s">
        <v>17943</v>
      </c>
      <c r="C2938" s="27">
        <v>1</v>
      </c>
      <c r="D2938" s="7">
        <v>1</v>
      </c>
      <c r="E2938" s="27">
        <v>0</v>
      </c>
      <c r="F2938" s="27">
        <v>0</v>
      </c>
      <c r="G2938" s="0">
        <v>0</v>
      </c>
      <c r="H2938" s="24">
        <v>0</v>
      </c>
      <c r="I2938" s="7">
        <v>1</v>
      </c>
      <c r="J2938" s="0">
        <v>0</v>
      </c>
      <c r="K2938" s="24">
        <v>0</v>
      </c>
      <c r="L2938" s="0">
        <v>0</v>
      </c>
      <c r="M2938" s="0">
        <v>0</v>
      </c>
      <c r="N2938" s="24">
        <v>0</v>
      </c>
      <c r="O2938" s="7">
        <v>0</v>
      </c>
      <c r="P2938" s="44">
        <v>0</v>
      </c>
      <c r="Q2938" s="24">
        <v>0</v>
      </c>
    </row>
    <row r="2939">
      <c r="B2939" s="7" t="s">
        <v>17944</v>
      </c>
      <c r="C2939" s="27">
        <v>1</v>
      </c>
      <c r="D2939" s="7">
        <v>1</v>
      </c>
      <c r="E2939" s="27">
        <v>0</v>
      </c>
      <c r="F2939" s="27">
        <v>0</v>
      </c>
      <c r="G2939" s="0">
        <v>7</v>
      </c>
      <c r="H2939" s="24">
        <v>0</v>
      </c>
      <c r="I2939" s="7">
        <v>1</v>
      </c>
      <c r="J2939" s="0">
        <v>0</v>
      </c>
      <c r="K2939" s="24">
        <v>0</v>
      </c>
      <c r="L2939" s="0">
        <v>0</v>
      </c>
      <c r="M2939" s="0">
        <v>0</v>
      </c>
      <c r="N2939" s="24">
        <v>0</v>
      </c>
      <c r="O2939" s="7">
        <v>0</v>
      </c>
      <c r="P2939" s="44">
        <v>0</v>
      </c>
      <c r="Q2939" s="24">
        <v>0</v>
      </c>
    </row>
    <row r="2940">
      <c r="B2940" s="7" t="s">
        <v>17945</v>
      </c>
      <c r="C2940" s="27">
        <v>1</v>
      </c>
      <c r="D2940" s="7">
        <v>1</v>
      </c>
      <c r="E2940" s="27">
        <v>0</v>
      </c>
      <c r="F2940" s="27">
        <v>0</v>
      </c>
      <c r="G2940" s="0">
        <v>2</v>
      </c>
      <c r="H2940" s="24">
        <v>0</v>
      </c>
      <c r="I2940" s="7">
        <v>1</v>
      </c>
      <c r="J2940" s="0">
        <v>0</v>
      </c>
      <c r="K2940" s="24">
        <v>0</v>
      </c>
      <c r="L2940" s="0">
        <v>0</v>
      </c>
      <c r="M2940" s="0">
        <v>0</v>
      </c>
      <c r="N2940" s="24">
        <v>0</v>
      </c>
      <c r="O2940" s="7">
        <v>0</v>
      </c>
      <c r="P2940" s="44">
        <v>0</v>
      </c>
      <c r="Q2940" s="24">
        <v>0</v>
      </c>
    </row>
    <row r="2941">
      <c r="B2941" s="7" t="s">
        <v>17946</v>
      </c>
      <c r="C2941" s="27">
        <v>1</v>
      </c>
      <c r="D2941" s="7">
        <v>1</v>
      </c>
      <c r="E2941" s="27">
        <v>0</v>
      </c>
      <c r="F2941" s="27">
        <v>0</v>
      </c>
      <c r="G2941" s="0">
        <v>0</v>
      </c>
      <c r="H2941" s="24">
        <v>0</v>
      </c>
      <c r="I2941" s="7">
        <v>1</v>
      </c>
      <c r="J2941" s="0">
        <v>0</v>
      </c>
      <c r="K2941" s="24">
        <v>0</v>
      </c>
      <c r="L2941" s="0">
        <v>0</v>
      </c>
      <c r="M2941" s="0">
        <v>0</v>
      </c>
      <c r="N2941" s="24">
        <v>0</v>
      </c>
      <c r="O2941" s="7">
        <v>0</v>
      </c>
      <c r="P2941" s="44">
        <v>0</v>
      </c>
      <c r="Q2941" s="24">
        <v>0</v>
      </c>
    </row>
    <row r="2942">
      <c r="B2942" s="7" t="s">
        <v>17947</v>
      </c>
      <c r="C2942" s="27">
        <v>1</v>
      </c>
      <c r="D2942" s="7">
        <v>1</v>
      </c>
      <c r="E2942" s="27">
        <v>0</v>
      </c>
      <c r="F2942" s="27">
        <v>0</v>
      </c>
      <c r="G2942" s="0">
        <v>0</v>
      </c>
      <c r="H2942" s="24">
        <v>0</v>
      </c>
      <c r="I2942" s="7">
        <v>1</v>
      </c>
      <c r="J2942" s="0">
        <v>0</v>
      </c>
      <c r="K2942" s="24">
        <v>0</v>
      </c>
      <c r="L2942" s="0">
        <v>0</v>
      </c>
      <c r="M2942" s="0">
        <v>0</v>
      </c>
      <c r="N2942" s="24">
        <v>0</v>
      </c>
      <c r="O2942" s="7">
        <v>0</v>
      </c>
      <c r="P2942" s="44">
        <v>0</v>
      </c>
      <c r="Q2942" s="24">
        <v>0</v>
      </c>
    </row>
    <row r="2943">
      <c r="B2943" s="7" t="s">
        <v>17948</v>
      </c>
      <c r="C2943" s="27">
        <v>1</v>
      </c>
      <c r="D2943" s="7">
        <v>1</v>
      </c>
      <c r="E2943" s="27">
        <v>0</v>
      </c>
      <c r="F2943" s="27">
        <v>0</v>
      </c>
      <c r="G2943" s="0">
        <v>1</v>
      </c>
      <c r="H2943" s="24">
        <v>0</v>
      </c>
      <c r="I2943" s="7">
        <v>1</v>
      </c>
      <c r="J2943" s="0">
        <v>0</v>
      </c>
      <c r="K2943" s="24">
        <v>0</v>
      </c>
      <c r="L2943" s="0">
        <v>0</v>
      </c>
      <c r="M2943" s="0">
        <v>0</v>
      </c>
      <c r="N2943" s="24">
        <v>0</v>
      </c>
      <c r="O2943" s="7">
        <v>0</v>
      </c>
      <c r="P2943" s="44">
        <v>0</v>
      </c>
      <c r="Q2943" s="24">
        <v>0</v>
      </c>
    </row>
    <row r="2944">
      <c r="B2944" s="7" t="s">
        <v>17949</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17950</v>
      </c>
      <c r="C2945" s="27">
        <v>1</v>
      </c>
      <c r="D2945" s="7">
        <v>1</v>
      </c>
      <c r="E2945" s="27">
        <v>0</v>
      </c>
      <c r="F2945" s="27">
        <v>0</v>
      </c>
      <c r="G2945" s="0">
        <v>1</v>
      </c>
      <c r="H2945" s="24">
        <v>0</v>
      </c>
      <c r="I2945" s="7">
        <v>1</v>
      </c>
      <c r="J2945" s="0">
        <v>0</v>
      </c>
      <c r="K2945" s="24">
        <v>0</v>
      </c>
      <c r="L2945" s="0">
        <v>0</v>
      </c>
      <c r="M2945" s="0">
        <v>0</v>
      </c>
      <c r="N2945" s="24">
        <v>0</v>
      </c>
      <c r="O2945" s="7">
        <v>0</v>
      </c>
      <c r="P2945" s="44">
        <v>0</v>
      </c>
      <c r="Q2945" s="24">
        <v>0</v>
      </c>
    </row>
    <row r="2946">
      <c r="B2946" s="7" t="s">
        <v>17951</v>
      </c>
      <c r="C2946" s="27">
        <v>1</v>
      </c>
      <c r="D2946" s="7">
        <v>1</v>
      </c>
      <c r="E2946" s="27">
        <v>0</v>
      </c>
      <c r="F2946" s="27">
        <v>0</v>
      </c>
      <c r="G2946" s="0">
        <v>2</v>
      </c>
      <c r="H2946" s="24">
        <v>0</v>
      </c>
      <c r="I2946" s="7">
        <v>1</v>
      </c>
      <c r="J2946" s="0">
        <v>0</v>
      </c>
      <c r="K2946" s="24">
        <v>0</v>
      </c>
      <c r="L2946" s="0">
        <v>0</v>
      </c>
      <c r="M2946" s="0">
        <v>0</v>
      </c>
      <c r="N2946" s="24">
        <v>0</v>
      </c>
      <c r="O2946" s="7">
        <v>0</v>
      </c>
      <c r="P2946" s="44">
        <v>0</v>
      </c>
      <c r="Q2946" s="24">
        <v>0</v>
      </c>
    </row>
    <row r="2947">
      <c r="B2947" s="7" t="s">
        <v>17952</v>
      </c>
      <c r="C2947" s="27">
        <v>1</v>
      </c>
      <c r="D2947" s="7">
        <v>1</v>
      </c>
      <c r="E2947" s="27">
        <v>0</v>
      </c>
      <c r="F2947" s="27">
        <v>0</v>
      </c>
      <c r="G2947" s="0">
        <v>2</v>
      </c>
      <c r="H2947" s="24">
        <v>0</v>
      </c>
      <c r="I2947" s="7">
        <v>1</v>
      </c>
      <c r="J2947" s="0">
        <v>0</v>
      </c>
      <c r="K2947" s="24">
        <v>0</v>
      </c>
      <c r="L2947" s="0">
        <v>0</v>
      </c>
      <c r="M2947" s="0">
        <v>0</v>
      </c>
      <c r="N2947" s="24">
        <v>0</v>
      </c>
      <c r="O2947" s="7">
        <v>0</v>
      </c>
      <c r="P2947" s="44">
        <v>0</v>
      </c>
      <c r="Q2947" s="24">
        <v>0</v>
      </c>
    </row>
    <row r="2948">
      <c r="B2948" s="7" t="s">
        <v>17953</v>
      </c>
      <c r="C2948" s="27">
        <v>1</v>
      </c>
      <c r="D2948" s="7">
        <v>1</v>
      </c>
      <c r="E2948" s="27">
        <v>0</v>
      </c>
      <c r="F2948" s="27">
        <v>0</v>
      </c>
      <c r="G2948" s="0">
        <v>5</v>
      </c>
      <c r="H2948" s="24">
        <v>0</v>
      </c>
      <c r="I2948" s="7">
        <v>1</v>
      </c>
      <c r="J2948" s="0">
        <v>0</v>
      </c>
      <c r="K2948" s="24">
        <v>0</v>
      </c>
      <c r="L2948" s="0">
        <v>0</v>
      </c>
      <c r="M2948" s="0">
        <v>0</v>
      </c>
      <c r="N2948" s="24">
        <v>0</v>
      </c>
      <c r="O2948" s="7">
        <v>0</v>
      </c>
      <c r="P2948" s="44">
        <v>0</v>
      </c>
      <c r="Q2948" s="24">
        <v>0</v>
      </c>
    </row>
    <row r="2949">
      <c r="B2949" s="7" t="s">
        <v>17954</v>
      </c>
      <c r="C2949" s="27">
        <v>1</v>
      </c>
      <c r="D2949" s="7">
        <v>1</v>
      </c>
      <c r="E2949" s="27">
        <v>0</v>
      </c>
      <c r="F2949" s="27">
        <v>0</v>
      </c>
      <c r="G2949" s="0">
        <v>5</v>
      </c>
      <c r="H2949" s="24">
        <v>0</v>
      </c>
      <c r="I2949" s="7">
        <v>1</v>
      </c>
      <c r="J2949" s="0">
        <v>0</v>
      </c>
      <c r="K2949" s="24">
        <v>0</v>
      </c>
      <c r="L2949" s="0">
        <v>0</v>
      </c>
      <c r="M2949" s="0">
        <v>0</v>
      </c>
      <c r="N2949" s="24">
        <v>0</v>
      </c>
      <c r="O2949" s="7">
        <v>0</v>
      </c>
      <c r="P2949" s="44">
        <v>0</v>
      </c>
      <c r="Q2949" s="24">
        <v>0</v>
      </c>
    </row>
    <row r="2950">
      <c r="B2950" s="7" t="s">
        <v>17955</v>
      </c>
      <c r="C2950" s="27">
        <v>1</v>
      </c>
      <c r="D2950" s="7">
        <v>1</v>
      </c>
      <c r="E2950" s="27">
        <v>0</v>
      </c>
      <c r="F2950" s="27">
        <v>0</v>
      </c>
      <c r="G2950" s="0">
        <v>2</v>
      </c>
      <c r="H2950" s="24">
        <v>0</v>
      </c>
      <c r="I2950" s="7">
        <v>1</v>
      </c>
      <c r="J2950" s="0">
        <v>0</v>
      </c>
      <c r="K2950" s="24">
        <v>0</v>
      </c>
      <c r="L2950" s="0">
        <v>0</v>
      </c>
      <c r="M2950" s="0">
        <v>0</v>
      </c>
      <c r="N2950" s="24">
        <v>0</v>
      </c>
      <c r="O2950" s="7">
        <v>0</v>
      </c>
      <c r="P2950" s="44">
        <v>0</v>
      </c>
      <c r="Q2950" s="24">
        <v>0</v>
      </c>
    </row>
    <row r="2951">
      <c r="B2951" s="7" t="s">
        <v>17956</v>
      </c>
      <c r="C2951" s="27">
        <v>1</v>
      </c>
      <c r="D2951" s="7">
        <v>1</v>
      </c>
      <c r="E2951" s="27">
        <v>0</v>
      </c>
      <c r="F2951" s="27">
        <v>0</v>
      </c>
      <c r="G2951" s="0">
        <v>7</v>
      </c>
      <c r="H2951" s="24">
        <v>0</v>
      </c>
      <c r="I2951" s="7">
        <v>1</v>
      </c>
      <c r="J2951" s="0">
        <v>0</v>
      </c>
      <c r="K2951" s="24">
        <v>0</v>
      </c>
      <c r="L2951" s="0">
        <v>0</v>
      </c>
      <c r="M2951" s="0">
        <v>0</v>
      </c>
      <c r="N2951" s="24">
        <v>0</v>
      </c>
      <c r="O2951" s="7">
        <v>0</v>
      </c>
      <c r="P2951" s="44">
        <v>0</v>
      </c>
      <c r="Q2951" s="24">
        <v>0</v>
      </c>
    </row>
    <row r="2952">
      <c r="B2952" s="7" t="s">
        <v>17957</v>
      </c>
      <c r="C2952" s="27">
        <v>1</v>
      </c>
      <c r="D2952" s="7">
        <v>1</v>
      </c>
      <c r="E2952" s="27">
        <v>0</v>
      </c>
      <c r="F2952" s="27">
        <v>0</v>
      </c>
      <c r="G2952" s="0">
        <v>2</v>
      </c>
      <c r="H2952" s="24">
        <v>0</v>
      </c>
      <c r="I2952" s="7">
        <v>1</v>
      </c>
      <c r="J2952" s="0">
        <v>0</v>
      </c>
      <c r="K2952" s="24">
        <v>0</v>
      </c>
      <c r="L2952" s="0">
        <v>0</v>
      </c>
      <c r="M2952" s="0">
        <v>0</v>
      </c>
      <c r="N2952" s="24">
        <v>0</v>
      </c>
      <c r="O2952" s="7">
        <v>0</v>
      </c>
      <c r="P2952" s="44">
        <v>0</v>
      </c>
      <c r="Q2952" s="24">
        <v>0</v>
      </c>
    </row>
    <row r="2953">
      <c r="B2953" s="7" t="s">
        <v>17958</v>
      </c>
      <c r="C2953" s="27">
        <v>1</v>
      </c>
      <c r="D2953" s="7">
        <v>1</v>
      </c>
      <c r="E2953" s="27">
        <v>0</v>
      </c>
      <c r="F2953" s="27">
        <v>0</v>
      </c>
      <c r="G2953" s="0">
        <v>1</v>
      </c>
      <c r="H2953" s="24">
        <v>0</v>
      </c>
      <c r="I2953" s="7">
        <v>1</v>
      </c>
      <c r="J2953" s="0">
        <v>0</v>
      </c>
      <c r="K2953" s="24">
        <v>0</v>
      </c>
      <c r="L2953" s="0">
        <v>0</v>
      </c>
      <c r="M2953" s="0">
        <v>0</v>
      </c>
      <c r="N2953" s="24">
        <v>0</v>
      </c>
      <c r="O2953" s="7">
        <v>0</v>
      </c>
      <c r="P2953" s="44">
        <v>0</v>
      </c>
      <c r="Q2953" s="24">
        <v>0</v>
      </c>
    </row>
    <row r="2954">
      <c r="B2954" s="7" t="s">
        <v>17959</v>
      </c>
      <c r="C2954" s="27">
        <v>1</v>
      </c>
      <c r="D2954" s="7">
        <v>1</v>
      </c>
      <c r="E2954" s="27">
        <v>0</v>
      </c>
      <c r="F2954" s="27">
        <v>0</v>
      </c>
      <c r="G2954" s="0">
        <v>2</v>
      </c>
      <c r="H2954" s="24">
        <v>0</v>
      </c>
      <c r="I2954" s="7">
        <v>1</v>
      </c>
      <c r="J2954" s="0">
        <v>0</v>
      </c>
      <c r="K2954" s="24">
        <v>0</v>
      </c>
      <c r="L2954" s="0">
        <v>0</v>
      </c>
      <c r="M2954" s="0">
        <v>0</v>
      </c>
      <c r="N2954" s="24">
        <v>0</v>
      </c>
      <c r="O2954" s="7">
        <v>0</v>
      </c>
      <c r="P2954" s="44">
        <v>0</v>
      </c>
      <c r="Q2954" s="24">
        <v>0</v>
      </c>
    </row>
    <row r="2955">
      <c r="B2955" s="7" t="s">
        <v>17960</v>
      </c>
      <c r="C2955" s="27">
        <v>1</v>
      </c>
      <c r="D2955" s="7">
        <v>1</v>
      </c>
      <c r="E2955" s="27">
        <v>0</v>
      </c>
      <c r="F2955" s="27">
        <v>0</v>
      </c>
      <c r="G2955" s="0">
        <v>5</v>
      </c>
      <c r="H2955" s="24">
        <v>0</v>
      </c>
      <c r="I2955" s="7">
        <v>1</v>
      </c>
      <c r="J2955" s="0">
        <v>0</v>
      </c>
      <c r="K2955" s="24">
        <v>0</v>
      </c>
      <c r="L2955" s="0">
        <v>0</v>
      </c>
      <c r="M2955" s="0">
        <v>0</v>
      </c>
      <c r="N2955" s="24">
        <v>0</v>
      </c>
      <c r="O2955" s="7">
        <v>0</v>
      </c>
      <c r="P2955" s="44">
        <v>0</v>
      </c>
      <c r="Q2955" s="24">
        <v>0</v>
      </c>
    </row>
    <row r="2956">
      <c r="B2956" s="7" t="s">
        <v>17961</v>
      </c>
      <c r="C2956" s="27">
        <v>1</v>
      </c>
      <c r="D2956" s="7">
        <v>1</v>
      </c>
      <c r="E2956" s="27">
        <v>0</v>
      </c>
      <c r="F2956" s="27">
        <v>0</v>
      </c>
      <c r="G2956" s="0">
        <v>6</v>
      </c>
      <c r="H2956" s="24">
        <v>0</v>
      </c>
      <c r="I2956" s="7">
        <v>1</v>
      </c>
      <c r="J2956" s="0">
        <v>0</v>
      </c>
      <c r="K2956" s="24">
        <v>0</v>
      </c>
      <c r="L2956" s="0">
        <v>0</v>
      </c>
      <c r="M2956" s="0">
        <v>0</v>
      </c>
      <c r="N2956" s="24">
        <v>0</v>
      </c>
      <c r="O2956" s="7">
        <v>0</v>
      </c>
      <c r="P2956" s="44">
        <v>0</v>
      </c>
      <c r="Q2956" s="24">
        <v>0</v>
      </c>
    </row>
    <row r="2957">
      <c r="B2957" s="7" t="s">
        <v>17962</v>
      </c>
      <c r="C2957" s="27">
        <v>1</v>
      </c>
      <c r="D2957" s="7">
        <v>0</v>
      </c>
      <c r="E2957" s="27">
        <v>0</v>
      </c>
      <c r="F2957" s="27">
        <v>1</v>
      </c>
      <c r="G2957" s="0">
        <v>3</v>
      </c>
      <c r="H2957" s="24">
        <v>0</v>
      </c>
      <c r="I2957" s="7">
        <v>0</v>
      </c>
      <c r="J2957" s="0">
        <v>0</v>
      </c>
      <c r="K2957" s="24">
        <v>1</v>
      </c>
      <c r="L2957" s="0">
        <v>0</v>
      </c>
      <c r="M2957" s="0">
        <v>0</v>
      </c>
      <c r="N2957" s="24">
        <v>0</v>
      </c>
      <c r="O2957" s="7">
        <v>0</v>
      </c>
      <c r="P2957" s="44">
        <v>0</v>
      </c>
      <c r="Q2957" s="24">
        <v>0</v>
      </c>
    </row>
    <row r="2958">
      <c r="B2958" s="7" t="s">
        <v>17963</v>
      </c>
      <c r="C2958" s="27">
        <v>1</v>
      </c>
      <c r="D2958" s="7">
        <v>0</v>
      </c>
      <c r="E2958" s="27">
        <v>0</v>
      </c>
      <c r="F2958" s="27">
        <v>1</v>
      </c>
      <c r="G2958" s="0">
        <v>7</v>
      </c>
      <c r="H2958" s="24">
        <v>0</v>
      </c>
      <c r="I2958" s="7">
        <v>0</v>
      </c>
      <c r="J2958" s="0">
        <v>0</v>
      </c>
      <c r="K2958" s="24">
        <v>1</v>
      </c>
      <c r="L2958" s="0">
        <v>0</v>
      </c>
      <c r="M2958" s="0">
        <v>0</v>
      </c>
      <c r="N2958" s="24">
        <v>0</v>
      </c>
      <c r="O2958" s="7">
        <v>0</v>
      </c>
      <c r="P2958" s="44">
        <v>0</v>
      </c>
      <c r="Q2958" s="24">
        <v>0</v>
      </c>
    </row>
    <row r="2959">
      <c r="B2959" s="7" t="s">
        <v>17964</v>
      </c>
      <c r="C2959" s="27">
        <v>1</v>
      </c>
      <c r="D2959" s="7">
        <v>0</v>
      </c>
      <c r="E2959" s="27">
        <v>0</v>
      </c>
      <c r="F2959" s="27">
        <v>1</v>
      </c>
      <c r="G2959" s="0">
        <v>22</v>
      </c>
      <c r="H2959" s="24">
        <v>0</v>
      </c>
      <c r="I2959" s="7">
        <v>0</v>
      </c>
      <c r="J2959" s="0">
        <v>0</v>
      </c>
      <c r="K2959" s="24">
        <v>1</v>
      </c>
      <c r="L2959" s="0">
        <v>0</v>
      </c>
      <c r="M2959" s="0">
        <v>0</v>
      </c>
      <c r="N2959" s="24">
        <v>0</v>
      </c>
      <c r="O2959" s="7">
        <v>0</v>
      </c>
      <c r="P2959" s="44">
        <v>0</v>
      </c>
      <c r="Q2959" s="24">
        <v>0</v>
      </c>
    </row>
    <row r="2960">
      <c r="B2960" s="7" t="s">
        <v>17965</v>
      </c>
      <c r="C2960" s="27">
        <v>1</v>
      </c>
      <c r="D2960" s="7">
        <v>0</v>
      </c>
      <c r="E2960" s="27">
        <v>0</v>
      </c>
      <c r="F2960" s="27">
        <v>1</v>
      </c>
      <c r="G2960" s="0">
        <v>30</v>
      </c>
      <c r="H2960" s="24">
        <v>0</v>
      </c>
      <c r="I2960" s="7">
        <v>0</v>
      </c>
      <c r="J2960" s="0">
        <v>0</v>
      </c>
      <c r="K2960" s="24">
        <v>1</v>
      </c>
      <c r="L2960" s="0">
        <v>0</v>
      </c>
      <c r="M2960" s="0">
        <v>0</v>
      </c>
      <c r="N2960" s="24">
        <v>0</v>
      </c>
      <c r="O2960" s="7">
        <v>0</v>
      </c>
      <c r="P2960" s="44">
        <v>0</v>
      </c>
      <c r="Q2960" s="24">
        <v>0</v>
      </c>
    </row>
    <row r="2961">
      <c r="B2961" s="7" t="s">
        <v>17966</v>
      </c>
      <c r="C2961" s="27">
        <v>1</v>
      </c>
      <c r="D2961" s="7">
        <v>0</v>
      </c>
      <c r="E2961" s="27">
        <v>0</v>
      </c>
      <c r="F2961" s="27">
        <v>1</v>
      </c>
      <c r="G2961" s="0">
        <v>20</v>
      </c>
      <c r="H2961" s="24">
        <v>0</v>
      </c>
      <c r="I2961" s="7">
        <v>0</v>
      </c>
      <c r="J2961" s="0">
        <v>0</v>
      </c>
      <c r="K2961" s="24">
        <v>1</v>
      </c>
      <c r="L2961" s="0">
        <v>0</v>
      </c>
      <c r="M2961" s="0">
        <v>0</v>
      </c>
      <c r="N2961" s="24">
        <v>0</v>
      </c>
      <c r="O2961" s="7">
        <v>0</v>
      </c>
      <c r="P2961" s="44">
        <v>0</v>
      </c>
      <c r="Q2961" s="24">
        <v>0</v>
      </c>
    </row>
    <row r="2962">
      <c r="B2962" s="7" t="s">
        <v>17967</v>
      </c>
      <c r="C2962" s="27">
        <v>1</v>
      </c>
      <c r="D2962" s="7">
        <v>0</v>
      </c>
      <c r="E2962" s="27">
        <v>0</v>
      </c>
      <c r="F2962" s="27">
        <v>1</v>
      </c>
      <c r="G2962" s="0">
        <v>29</v>
      </c>
      <c r="H2962" s="24">
        <v>0</v>
      </c>
      <c r="I2962" s="7">
        <v>0</v>
      </c>
      <c r="J2962" s="0">
        <v>0</v>
      </c>
      <c r="K2962" s="24">
        <v>1</v>
      </c>
      <c r="L2962" s="0">
        <v>0</v>
      </c>
      <c r="M2962" s="0">
        <v>0</v>
      </c>
      <c r="N2962" s="24">
        <v>0</v>
      </c>
      <c r="O2962" s="7">
        <v>0</v>
      </c>
      <c r="P2962" s="44">
        <v>0</v>
      </c>
      <c r="Q2962" s="24">
        <v>0</v>
      </c>
    </row>
    <row r="2963">
      <c r="B2963" s="7" t="s">
        <v>17968</v>
      </c>
      <c r="C2963" s="27">
        <v>1</v>
      </c>
      <c r="D2963" s="7">
        <v>0</v>
      </c>
      <c r="E2963" s="27">
        <v>0</v>
      </c>
      <c r="F2963" s="27">
        <v>1</v>
      </c>
      <c r="G2963" s="0">
        <v>223</v>
      </c>
      <c r="H2963" s="24">
        <v>0</v>
      </c>
      <c r="I2963" s="7">
        <v>0</v>
      </c>
      <c r="J2963" s="0">
        <v>0</v>
      </c>
      <c r="K2963" s="24">
        <v>1</v>
      </c>
      <c r="L2963" s="0">
        <v>0</v>
      </c>
      <c r="M2963" s="0">
        <v>0</v>
      </c>
      <c r="N2963" s="24">
        <v>0</v>
      </c>
      <c r="O2963" s="7">
        <v>0</v>
      </c>
      <c r="P2963" s="44">
        <v>0</v>
      </c>
      <c r="Q2963" s="24">
        <v>0</v>
      </c>
    </row>
    <row r="2964">
      <c r="B2964" s="7" t="s">
        <v>17969</v>
      </c>
      <c r="C2964" s="27">
        <v>1</v>
      </c>
      <c r="D2964" s="7">
        <v>1</v>
      </c>
      <c r="E2964" s="27">
        <v>0</v>
      </c>
      <c r="F2964" s="27">
        <v>0</v>
      </c>
      <c r="G2964" s="0">
        <v>3</v>
      </c>
      <c r="H2964" s="24">
        <v>0</v>
      </c>
      <c r="I2964" s="7">
        <v>1</v>
      </c>
      <c r="J2964" s="0">
        <v>0</v>
      </c>
      <c r="K2964" s="24">
        <v>0</v>
      </c>
      <c r="L2964" s="0">
        <v>0</v>
      </c>
      <c r="M2964" s="0">
        <v>0</v>
      </c>
      <c r="N2964" s="24">
        <v>0</v>
      </c>
      <c r="O2964" s="7">
        <v>0</v>
      </c>
      <c r="P2964" s="44">
        <v>0</v>
      </c>
      <c r="Q2964" s="24">
        <v>0</v>
      </c>
    </row>
    <row r="2965">
      <c r="B2965" s="7" t="s">
        <v>17970</v>
      </c>
      <c r="C2965" s="27">
        <v>1</v>
      </c>
      <c r="D2965" s="7">
        <v>1</v>
      </c>
      <c r="E2965" s="27">
        <v>0</v>
      </c>
      <c r="F2965" s="27">
        <v>0</v>
      </c>
      <c r="G2965" s="0">
        <v>3</v>
      </c>
      <c r="H2965" s="24">
        <v>0</v>
      </c>
      <c r="I2965" s="7">
        <v>1</v>
      </c>
      <c r="J2965" s="0">
        <v>0</v>
      </c>
      <c r="K2965" s="24">
        <v>0</v>
      </c>
      <c r="L2965" s="0">
        <v>0</v>
      </c>
      <c r="M2965" s="0">
        <v>0</v>
      </c>
      <c r="N2965" s="24">
        <v>0</v>
      </c>
      <c r="O2965" s="7">
        <v>0</v>
      </c>
      <c r="P2965" s="44">
        <v>0</v>
      </c>
      <c r="Q2965" s="24">
        <v>0</v>
      </c>
    </row>
    <row r="2966">
      <c r="B2966" s="7" t="s">
        <v>17971</v>
      </c>
      <c r="C2966" s="27">
        <v>1</v>
      </c>
      <c r="D2966" s="7">
        <v>1</v>
      </c>
      <c r="E2966" s="27">
        <v>0</v>
      </c>
      <c r="F2966" s="27">
        <v>0</v>
      </c>
      <c r="G2966" s="0">
        <v>1</v>
      </c>
      <c r="H2966" s="24">
        <v>0</v>
      </c>
      <c r="I2966" s="7">
        <v>1</v>
      </c>
      <c r="J2966" s="0">
        <v>0</v>
      </c>
      <c r="K2966" s="24">
        <v>0</v>
      </c>
      <c r="L2966" s="0">
        <v>0</v>
      </c>
      <c r="M2966" s="0">
        <v>0</v>
      </c>
      <c r="N2966" s="24">
        <v>0</v>
      </c>
      <c r="O2966" s="7">
        <v>0</v>
      </c>
      <c r="P2966" s="44">
        <v>0</v>
      </c>
      <c r="Q2966" s="24">
        <v>0</v>
      </c>
    </row>
    <row r="2967">
      <c r="B2967" s="7" t="s">
        <v>17972</v>
      </c>
      <c r="C2967" s="27">
        <v>1</v>
      </c>
      <c r="D2967" s="7">
        <v>1</v>
      </c>
      <c r="E2967" s="27">
        <v>0</v>
      </c>
      <c r="F2967" s="27">
        <v>0</v>
      </c>
      <c r="G2967" s="0">
        <v>2</v>
      </c>
      <c r="H2967" s="24">
        <v>0</v>
      </c>
      <c r="I2967" s="7">
        <v>1</v>
      </c>
      <c r="J2967" s="0">
        <v>0</v>
      </c>
      <c r="K2967" s="24">
        <v>0</v>
      </c>
      <c r="L2967" s="0">
        <v>0</v>
      </c>
      <c r="M2967" s="0">
        <v>0</v>
      </c>
      <c r="N2967" s="24">
        <v>0</v>
      </c>
      <c r="O2967" s="7">
        <v>0</v>
      </c>
      <c r="P2967" s="44">
        <v>0</v>
      </c>
      <c r="Q2967" s="24">
        <v>0</v>
      </c>
    </row>
    <row r="2968">
      <c r="B2968" s="7" t="s">
        <v>17973</v>
      </c>
      <c r="C2968" s="27">
        <v>1</v>
      </c>
      <c r="D2968" s="7">
        <v>1</v>
      </c>
      <c r="E2968" s="27">
        <v>0</v>
      </c>
      <c r="F2968" s="27">
        <v>0</v>
      </c>
      <c r="G2968" s="0">
        <v>6</v>
      </c>
      <c r="H2968" s="24">
        <v>0</v>
      </c>
      <c r="I2968" s="7">
        <v>1</v>
      </c>
      <c r="J2968" s="0">
        <v>0</v>
      </c>
      <c r="K2968" s="24">
        <v>0</v>
      </c>
      <c r="L2968" s="0">
        <v>0</v>
      </c>
      <c r="M2968" s="0">
        <v>0</v>
      </c>
      <c r="N2968" s="24">
        <v>0</v>
      </c>
      <c r="O2968" s="7">
        <v>0</v>
      </c>
      <c r="P2968" s="44">
        <v>0</v>
      </c>
      <c r="Q2968" s="24">
        <v>0</v>
      </c>
    </row>
    <row r="2969">
      <c r="B2969" s="7" t="s">
        <v>17974</v>
      </c>
      <c r="C2969" s="27">
        <v>1</v>
      </c>
      <c r="D2969" s="7">
        <v>1</v>
      </c>
      <c r="E2969" s="27">
        <v>0</v>
      </c>
      <c r="F2969" s="27">
        <v>0</v>
      </c>
      <c r="G2969" s="0">
        <v>4</v>
      </c>
      <c r="H2969" s="24">
        <v>0</v>
      </c>
      <c r="I2969" s="7">
        <v>1</v>
      </c>
      <c r="J2969" s="0">
        <v>0</v>
      </c>
      <c r="K2969" s="24">
        <v>0</v>
      </c>
      <c r="L2969" s="0">
        <v>0</v>
      </c>
      <c r="M2969" s="0">
        <v>0</v>
      </c>
      <c r="N2969" s="24">
        <v>0</v>
      </c>
      <c r="O2969" s="7">
        <v>0</v>
      </c>
      <c r="P2969" s="44">
        <v>0</v>
      </c>
      <c r="Q2969" s="24">
        <v>0</v>
      </c>
    </row>
    <row r="2970">
      <c r="B2970" s="7" t="s">
        <v>17975</v>
      </c>
      <c r="C2970" s="27">
        <v>1</v>
      </c>
      <c r="D2970" s="7">
        <v>0</v>
      </c>
      <c r="E2970" s="27">
        <v>0</v>
      </c>
      <c r="F2970" s="27">
        <v>1</v>
      </c>
      <c r="G2970" s="0">
        <v>6</v>
      </c>
      <c r="H2970" s="24">
        <v>0</v>
      </c>
      <c r="I2970" s="7">
        <v>0</v>
      </c>
      <c r="J2970" s="0">
        <v>0</v>
      </c>
      <c r="K2970" s="24">
        <v>1</v>
      </c>
      <c r="L2970" s="0">
        <v>0</v>
      </c>
      <c r="M2970" s="0">
        <v>0</v>
      </c>
      <c r="N2970" s="24">
        <v>0</v>
      </c>
      <c r="O2970" s="7">
        <v>0</v>
      </c>
      <c r="P2970" s="44">
        <v>0</v>
      </c>
      <c r="Q2970" s="24">
        <v>0</v>
      </c>
    </row>
    <row r="2971">
      <c r="B2971" s="7" t="s">
        <v>17976</v>
      </c>
      <c r="C2971" s="27">
        <v>1</v>
      </c>
      <c r="D2971" s="7">
        <v>1</v>
      </c>
      <c r="E2971" s="27">
        <v>0</v>
      </c>
      <c r="F2971" s="27">
        <v>0</v>
      </c>
      <c r="G2971" s="0">
        <v>9</v>
      </c>
      <c r="H2971" s="24">
        <v>0</v>
      </c>
      <c r="I2971" s="7">
        <v>1</v>
      </c>
      <c r="J2971" s="0">
        <v>0</v>
      </c>
      <c r="K2971" s="24">
        <v>0</v>
      </c>
      <c r="L2971" s="0">
        <v>0</v>
      </c>
      <c r="M2971" s="0">
        <v>0</v>
      </c>
      <c r="N2971" s="24">
        <v>0</v>
      </c>
      <c r="O2971" s="7">
        <v>0</v>
      </c>
      <c r="P2971" s="44">
        <v>0</v>
      </c>
      <c r="Q2971" s="24">
        <v>0</v>
      </c>
    </row>
    <row r="2972">
      <c r="B2972" s="7" t="s">
        <v>17977</v>
      </c>
      <c r="C2972" s="27">
        <v>1</v>
      </c>
      <c r="D2972" s="7">
        <v>1</v>
      </c>
      <c r="E2972" s="27">
        <v>0</v>
      </c>
      <c r="F2972" s="27">
        <v>0</v>
      </c>
      <c r="G2972" s="0">
        <v>2</v>
      </c>
      <c r="H2972" s="24">
        <v>0</v>
      </c>
      <c r="I2972" s="7">
        <v>1</v>
      </c>
      <c r="J2972" s="0">
        <v>0</v>
      </c>
      <c r="K2972" s="24">
        <v>0</v>
      </c>
      <c r="L2972" s="0">
        <v>0</v>
      </c>
      <c r="M2972" s="0">
        <v>0</v>
      </c>
      <c r="N2972" s="24">
        <v>0</v>
      </c>
      <c r="O2972" s="7">
        <v>0</v>
      </c>
      <c r="P2972" s="44">
        <v>0</v>
      </c>
      <c r="Q2972" s="24">
        <v>0</v>
      </c>
    </row>
    <row r="2973">
      <c r="B2973" s="7" t="s">
        <v>17978</v>
      </c>
      <c r="C2973" s="27">
        <v>1</v>
      </c>
      <c r="D2973" s="7">
        <v>0</v>
      </c>
      <c r="E2973" s="27">
        <v>0</v>
      </c>
      <c r="F2973" s="27">
        <v>1</v>
      </c>
      <c r="G2973" s="0">
        <v>12</v>
      </c>
      <c r="H2973" s="24">
        <v>0</v>
      </c>
      <c r="I2973" s="7">
        <v>0</v>
      </c>
      <c r="J2973" s="0">
        <v>0</v>
      </c>
      <c r="K2973" s="24">
        <v>1</v>
      </c>
      <c r="L2973" s="0">
        <v>0</v>
      </c>
      <c r="M2973" s="0">
        <v>0</v>
      </c>
      <c r="N2973" s="24">
        <v>0</v>
      </c>
      <c r="O2973" s="7">
        <v>0</v>
      </c>
      <c r="P2973" s="44">
        <v>0</v>
      </c>
      <c r="Q2973" s="24">
        <v>0</v>
      </c>
    </row>
    <row r="2974">
      <c r="B2974" s="7" t="s">
        <v>17979</v>
      </c>
      <c r="C2974" s="27">
        <v>1</v>
      </c>
      <c r="D2974" s="7">
        <v>1</v>
      </c>
      <c r="E2974" s="27">
        <v>0</v>
      </c>
      <c r="F2974" s="27">
        <v>0</v>
      </c>
      <c r="G2974" s="0">
        <v>316</v>
      </c>
      <c r="H2974" s="24">
        <v>0</v>
      </c>
      <c r="I2974" s="7">
        <v>1</v>
      </c>
      <c r="J2974" s="0">
        <v>0</v>
      </c>
      <c r="K2974" s="24">
        <v>0</v>
      </c>
      <c r="L2974" s="0">
        <v>0</v>
      </c>
      <c r="M2974" s="0">
        <v>0</v>
      </c>
      <c r="N2974" s="24">
        <v>0</v>
      </c>
      <c r="O2974" s="7">
        <v>0</v>
      </c>
      <c r="P2974" s="44">
        <v>0</v>
      </c>
      <c r="Q2974" s="24">
        <v>0</v>
      </c>
    </row>
    <row r="2975">
      <c r="B2975" s="7" t="s">
        <v>17980</v>
      </c>
      <c r="C2975" s="27">
        <v>1</v>
      </c>
      <c r="D2975" s="7">
        <v>0</v>
      </c>
      <c r="E2975" s="27">
        <v>0</v>
      </c>
      <c r="F2975" s="27">
        <v>1</v>
      </c>
      <c r="G2975" s="0">
        <v>1</v>
      </c>
      <c r="H2975" s="24">
        <v>0</v>
      </c>
      <c r="I2975" s="7">
        <v>0</v>
      </c>
      <c r="J2975" s="0">
        <v>0</v>
      </c>
      <c r="K2975" s="24">
        <v>1</v>
      </c>
      <c r="L2975" s="0">
        <v>0</v>
      </c>
      <c r="M2975" s="0">
        <v>0</v>
      </c>
      <c r="N2975" s="24">
        <v>0</v>
      </c>
      <c r="O2975" s="7">
        <v>0</v>
      </c>
      <c r="P2975" s="44">
        <v>0</v>
      </c>
      <c r="Q2975" s="24">
        <v>0</v>
      </c>
    </row>
    <row r="2976">
      <c r="B2976" s="7" t="s">
        <v>17981</v>
      </c>
      <c r="C2976" s="27">
        <v>1</v>
      </c>
      <c r="D2976" s="7">
        <v>1</v>
      </c>
      <c r="E2976" s="27">
        <v>0</v>
      </c>
      <c r="F2976" s="27">
        <v>0</v>
      </c>
      <c r="G2976" s="0">
        <v>3</v>
      </c>
      <c r="H2976" s="24">
        <v>0</v>
      </c>
      <c r="I2976" s="7">
        <v>1</v>
      </c>
      <c r="J2976" s="0">
        <v>0</v>
      </c>
      <c r="K2976" s="24">
        <v>0</v>
      </c>
      <c r="L2976" s="0">
        <v>0</v>
      </c>
      <c r="M2976" s="0">
        <v>0</v>
      </c>
      <c r="N2976" s="24">
        <v>0</v>
      </c>
      <c r="O2976" s="7">
        <v>0</v>
      </c>
      <c r="P2976" s="44">
        <v>0</v>
      </c>
      <c r="Q2976" s="24">
        <v>0</v>
      </c>
    </row>
    <row r="2977">
      <c r="B2977" s="7" t="s">
        <v>17982</v>
      </c>
      <c r="C2977" s="27">
        <v>1</v>
      </c>
      <c r="D2977" s="7">
        <v>1</v>
      </c>
      <c r="E2977" s="27">
        <v>0</v>
      </c>
      <c r="F2977" s="27">
        <v>0</v>
      </c>
      <c r="G2977" s="0">
        <v>3</v>
      </c>
      <c r="H2977" s="24">
        <v>0</v>
      </c>
      <c r="I2977" s="7">
        <v>1</v>
      </c>
      <c r="J2977" s="0">
        <v>0</v>
      </c>
      <c r="K2977" s="24">
        <v>0</v>
      </c>
      <c r="L2977" s="0">
        <v>0</v>
      </c>
      <c r="M2977" s="0">
        <v>0</v>
      </c>
      <c r="N2977" s="24">
        <v>0</v>
      </c>
      <c r="O2977" s="7">
        <v>0</v>
      </c>
      <c r="P2977" s="44">
        <v>0</v>
      </c>
      <c r="Q2977" s="24">
        <v>0</v>
      </c>
    </row>
    <row r="2978">
      <c r="B2978" s="7" t="s">
        <v>17983</v>
      </c>
      <c r="C2978" s="27">
        <v>1</v>
      </c>
      <c r="D2978" s="7">
        <v>0</v>
      </c>
      <c r="E2978" s="27">
        <v>0</v>
      </c>
      <c r="F2978" s="27">
        <v>1</v>
      </c>
      <c r="G2978" s="0">
        <v>30</v>
      </c>
      <c r="H2978" s="24">
        <v>0</v>
      </c>
      <c r="I2978" s="7">
        <v>0</v>
      </c>
      <c r="J2978" s="0">
        <v>0</v>
      </c>
      <c r="K2978" s="24">
        <v>1</v>
      </c>
      <c r="L2978" s="0">
        <v>0</v>
      </c>
      <c r="M2978" s="0">
        <v>0</v>
      </c>
      <c r="N2978" s="24">
        <v>0</v>
      </c>
      <c r="O2978" s="7">
        <v>0</v>
      </c>
      <c r="P2978" s="44">
        <v>0</v>
      </c>
      <c r="Q2978" s="24">
        <v>0</v>
      </c>
    </row>
    <row r="2979">
      <c r="B2979" s="7" t="s">
        <v>17984</v>
      </c>
      <c r="C2979" s="27">
        <v>1</v>
      </c>
      <c r="D2979" s="7">
        <v>0</v>
      </c>
      <c r="E2979" s="27">
        <v>0</v>
      </c>
      <c r="F2979" s="27">
        <v>1</v>
      </c>
      <c r="G2979" s="0">
        <v>26</v>
      </c>
      <c r="H2979" s="24">
        <v>0</v>
      </c>
      <c r="I2979" s="7">
        <v>0</v>
      </c>
      <c r="J2979" s="0">
        <v>0</v>
      </c>
      <c r="K2979" s="24">
        <v>1</v>
      </c>
      <c r="L2979" s="0">
        <v>0</v>
      </c>
      <c r="M2979" s="0">
        <v>0</v>
      </c>
      <c r="N2979" s="24">
        <v>0</v>
      </c>
      <c r="O2979" s="7">
        <v>0</v>
      </c>
      <c r="P2979" s="44">
        <v>0</v>
      </c>
      <c r="Q2979" s="24">
        <v>0</v>
      </c>
    </row>
    <row r="2980">
      <c r="B2980" s="7" t="s">
        <v>17985</v>
      </c>
      <c r="C2980" s="27">
        <v>1</v>
      </c>
      <c r="D2980" s="7">
        <v>0</v>
      </c>
      <c r="E2980" s="27">
        <v>0</v>
      </c>
      <c r="F2980" s="27">
        <v>1</v>
      </c>
      <c r="G2980" s="0">
        <v>4</v>
      </c>
      <c r="H2980" s="24">
        <v>0</v>
      </c>
      <c r="I2980" s="7">
        <v>0</v>
      </c>
      <c r="J2980" s="0">
        <v>0</v>
      </c>
      <c r="K2980" s="24">
        <v>1</v>
      </c>
      <c r="L2980" s="0">
        <v>0</v>
      </c>
      <c r="M2980" s="0">
        <v>0</v>
      </c>
      <c r="N2980" s="24">
        <v>0</v>
      </c>
      <c r="O2980" s="7">
        <v>0</v>
      </c>
      <c r="P2980" s="44">
        <v>0</v>
      </c>
      <c r="Q2980" s="24">
        <v>0</v>
      </c>
    </row>
    <row r="2981">
      <c r="B2981" s="7" t="s">
        <v>17986</v>
      </c>
      <c r="C2981" s="27">
        <v>1</v>
      </c>
      <c r="D2981" s="7">
        <v>0</v>
      </c>
      <c r="E2981" s="27">
        <v>0</v>
      </c>
      <c r="F2981" s="27">
        <v>1</v>
      </c>
      <c r="G2981" s="0">
        <v>12</v>
      </c>
      <c r="H2981" s="24">
        <v>0</v>
      </c>
      <c r="I2981" s="7">
        <v>0</v>
      </c>
      <c r="J2981" s="0">
        <v>0</v>
      </c>
      <c r="K2981" s="24">
        <v>1</v>
      </c>
      <c r="L2981" s="0">
        <v>0</v>
      </c>
      <c r="M2981" s="0">
        <v>0</v>
      </c>
      <c r="N2981" s="24">
        <v>0</v>
      </c>
      <c r="O2981" s="7">
        <v>0</v>
      </c>
      <c r="P2981" s="44">
        <v>0</v>
      </c>
      <c r="Q2981" s="24">
        <v>0</v>
      </c>
    </row>
    <row r="2982">
      <c r="B2982" s="7" t="s">
        <v>17987</v>
      </c>
      <c r="C2982" s="27">
        <v>1</v>
      </c>
      <c r="D2982" s="7">
        <v>1</v>
      </c>
      <c r="E2982" s="27">
        <v>0</v>
      </c>
      <c r="F2982" s="27">
        <v>0</v>
      </c>
      <c r="G2982" s="0">
        <v>28</v>
      </c>
      <c r="H2982" s="24">
        <v>0</v>
      </c>
      <c r="I2982" s="7">
        <v>1</v>
      </c>
      <c r="J2982" s="0">
        <v>0</v>
      </c>
      <c r="K2982" s="24">
        <v>0</v>
      </c>
      <c r="L2982" s="0">
        <v>0</v>
      </c>
      <c r="M2982" s="0">
        <v>0</v>
      </c>
      <c r="N2982" s="24">
        <v>0</v>
      </c>
      <c r="O2982" s="7">
        <v>0</v>
      </c>
      <c r="P2982" s="44">
        <v>0</v>
      </c>
      <c r="Q2982" s="24">
        <v>0</v>
      </c>
    </row>
    <row r="2983">
      <c r="B2983" s="7" t="s">
        <v>17988</v>
      </c>
      <c r="C2983" s="27">
        <v>1</v>
      </c>
      <c r="D2983" s="7">
        <v>0</v>
      </c>
      <c r="E2983" s="27">
        <v>0</v>
      </c>
      <c r="F2983" s="27">
        <v>1</v>
      </c>
      <c r="G2983" s="0">
        <v>1</v>
      </c>
      <c r="H2983" s="24">
        <v>0</v>
      </c>
      <c r="I2983" s="7">
        <v>0</v>
      </c>
      <c r="J2983" s="0">
        <v>0</v>
      </c>
      <c r="K2983" s="24">
        <v>1</v>
      </c>
      <c r="L2983" s="0">
        <v>0</v>
      </c>
      <c r="M2983" s="0">
        <v>0</v>
      </c>
      <c r="N2983" s="24">
        <v>0</v>
      </c>
      <c r="O2983" s="7">
        <v>0</v>
      </c>
      <c r="P2983" s="44">
        <v>0</v>
      </c>
      <c r="Q2983" s="24">
        <v>0</v>
      </c>
    </row>
    <row r="2984">
      <c r="B2984" s="7" t="s">
        <v>17989</v>
      </c>
      <c r="C2984" s="27">
        <v>1</v>
      </c>
      <c r="D2984" s="7">
        <v>1</v>
      </c>
      <c r="E2984" s="27">
        <v>0</v>
      </c>
      <c r="F2984" s="27">
        <v>0</v>
      </c>
      <c r="G2984" s="0">
        <v>1</v>
      </c>
      <c r="H2984" s="24">
        <v>0</v>
      </c>
      <c r="I2984" s="7">
        <v>1</v>
      </c>
      <c r="J2984" s="0">
        <v>0</v>
      </c>
      <c r="K2984" s="24">
        <v>0</v>
      </c>
      <c r="L2984" s="0">
        <v>0</v>
      </c>
      <c r="M2984" s="0">
        <v>0</v>
      </c>
      <c r="N2984" s="24">
        <v>0</v>
      </c>
      <c r="O2984" s="7">
        <v>0</v>
      </c>
      <c r="P2984" s="44">
        <v>0</v>
      </c>
      <c r="Q2984" s="24">
        <v>0</v>
      </c>
    </row>
    <row r="2985">
      <c r="B2985" s="7" t="s">
        <v>17990</v>
      </c>
      <c r="C2985" s="27">
        <v>1</v>
      </c>
      <c r="D2985" s="7">
        <v>1</v>
      </c>
      <c r="E2985" s="27">
        <v>0</v>
      </c>
      <c r="F2985" s="27">
        <v>0</v>
      </c>
      <c r="G2985" s="0">
        <v>3</v>
      </c>
      <c r="H2985" s="24">
        <v>0</v>
      </c>
      <c r="I2985" s="7">
        <v>1</v>
      </c>
      <c r="J2985" s="0">
        <v>0</v>
      </c>
      <c r="K2985" s="24">
        <v>0</v>
      </c>
      <c r="L2985" s="0">
        <v>0</v>
      </c>
      <c r="M2985" s="0">
        <v>0</v>
      </c>
      <c r="N2985" s="24">
        <v>0</v>
      </c>
      <c r="O2985" s="7">
        <v>0</v>
      </c>
      <c r="P2985" s="44">
        <v>0</v>
      </c>
      <c r="Q2985" s="24">
        <v>0</v>
      </c>
    </row>
    <row r="2986">
      <c r="B2986" s="7" t="s">
        <v>17991</v>
      </c>
      <c r="C2986" s="27">
        <v>1</v>
      </c>
      <c r="D2986" s="7">
        <v>1</v>
      </c>
      <c r="E2986" s="27">
        <v>0</v>
      </c>
      <c r="F2986" s="27">
        <v>0</v>
      </c>
      <c r="G2986" s="0">
        <v>1</v>
      </c>
      <c r="H2986" s="24">
        <v>0</v>
      </c>
      <c r="I2986" s="7">
        <v>1</v>
      </c>
      <c r="J2986" s="0">
        <v>0</v>
      </c>
      <c r="K2986" s="24">
        <v>0</v>
      </c>
      <c r="L2986" s="0">
        <v>0</v>
      </c>
      <c r="M2986" s="0">
        <v>0</v>
      </c>
      <c r="N2986" s="24">
        <v>0</v>
      </c>
      <c r="O2986" s="7">
        <v>0</v>
      </c>
      <c r="P2986" s="44">
        <v>0</v>
      </c>
      <c r="Q2986" s="24">
        <v>0</v>
      </c>
    </row>
    <row r="2987">
      <c r="B2987" s="7" t="s">
        <v>17992</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17993</v>
      </c>
      <c r="C2988" s="27">
        <v>1</v>
      </c>
      <c r="D2988" s="7">
        <v>1</v>
      </c>
      <c r="E2988" s="27">
        <v>0</v>
      </c>
      <c r="F2988" s="27">
        <v>0</v>
      </c>
      <c r="G2988" s="0">
        <v>0</v>
      </c>
      <c r="H2988" s="24">
        <v>0</v>
      </c>
      <c r="I2988" s="7">
        <v>1</v>
      </c>
      <c r="J2988" s="0">
        <v>0</v>
      </c>
      <c r="K2988" s="24">
        <v>0</v>
      </c>
      <c r="L2988" s="0">
        <v>0</v>
      </c>
      <c r="M2988" s="0">
        <v>0</v>
      </c>
      <c r="N2988" s="24">
        <v>0</v>
      </c>
      <c r="O2988" s="7">
        <v>0</v>
      </c>
      <c r="P2988" s="44">
        <v>0</v>
      </c>
      <c r="Q2988" s="24">
        <v>0</v>
      </c>
    </row>
    <row r="2989">
      <c r="B2989" s="7" t="s">
        <v>17994</v>
      </c>
      <c r="C2989" s="27">
        <v>1</v>
      </c>
      <c r="D2989" s="7">
        <v>1</v>
      </c>
      <c r="E2989" s="27">
        <v>0</v>
      </c>
      <c r="F2989" s="27">
        <v>0</v>
      </c>
      <c r="G2989" s="0">
        <v>1</v>
      </c>
      <c r="H2989" s="24">
        <v>0</v>
      </c>
      <c r="I2989" s="7">
        <v>1</v>
      </c>
      <c r="J2989" s="0">
        <v>0</v>
      </c>
      <c r="K2989" s="24">
        <v>0</v>
      </c>
      <c r="L2989" s="0">
        <v>0</v>
      </c>
      <c r="M2989" s="0">
        <v>0</v>
      </c>
      <c r="N2989" s="24">
        <v>0</v>
      </c>
      <c r="O2989" s="7">
        <v>0</v>
      </c>
      <c r="P2989" s="44">
        <v>0</v>
      </c>
      <c r="Q2989" s="24">
        <v>0</v>
      </c>
    </row>
    <row r="2990">
      <c r="B2990" s="7" t="s">
        <v>17995</v>
      </c>
      <c r="C2990" s="27">
        <v>1</v>
      </c>
      <c r="D2990" s="7">
        <v>1</v>
      </c>
      <c r="E2990" s="27">
        <v>0</v>
      </c>
      <c r="F2990" s="27">
        <v>0</v>
      </c>
      <c r="G2990" s="0">
        <v>0</v>
      </c>
      <c r="H2990" s="24">
        <v>0</v>
      </c>
      <c r="I2990" s="7">
        <v>1</v>
      </c>
      <c r="J2990" s="0">
        <v>0</v>
      </c>
      <c r="K2990" s="24">
        <v>0</v>
      </c>
      <c r="L2990" s="0">
        <v>0</v>
      </c>
      <c r="M2990" s="0">
        <v>0</v>
      </c>
      <c r="N2990" s="24">
        <v>0</v>
      </c>
      <c r="O2990" s="7">
        <v>0</v>
      </c>
      <c r="P2990" s="44">
        <v>0</v>
      </c>
      <c r="Q2990" s="24">
        <v>0</v>
      </c>
    </row>
    <row r="2991">
      <c r="B2991" s="7" t="s">
        <v>17996</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17997</v>
      </c>
      <c r="C2992" s="27">
        <v>1</v>
      </c>
      <c r="D2992" s="7">
        <v>1</v>
      </c>
      <c r="E2992" s="27">
        <v>0</v>
      </c>
      <c r="F2992" s="27">
        <v>0</v>
      </c>
      <c r="G2992" s="0">
        <v>1</v>
      </c>
      <c r="H2992" s="24">
        <v>0</v>
      </c>
      <c r="I2992" s="7">
        <v>1</v>
      </c>
      <c r="J2992" s="0">
        <v>0</v>
      </c>
      <c r="K2992" s="24">
        <v>0</v>
      </c>
      <c r="L2992" s="0">
        <v>0</v>
      </c>
      <c r="M2992" s="0">
        <v>0</v>
      </c>
      <c r="N2992" s="24">
        <v>0</v>
      </c>
      <c r="O2992" s="7">
        <v>0</v>
      </c>
      <c r="P2992" s="44">
        <v>0</v>
      </c>
      <c r="Q2992" s="24">
        <v>0</v>
      </c>
    </row>
    <row r="2993">
      <c r="B2993" s="7" t="s">
        <v>17998</v>
      </c>
      <c r="C2993" s="27">
        <v>1</v>
      </c>
      <c r="D2993" s="7">
        <v>0</v>
      </c>
      <c r="E2993" s="27">
        <v>1</v>
      </c>
      <c r="F2993" s="27">
        <v>0</v>
      </c>
      <c r="G2993" s="0">
        <v>1</v>
      </c>
      <c r="H2993" s="24">
        <v>0</v>
      </c>
      <c r="I2993" s="7">
        <v>0</v>
      </c>
      <c r="J2993" s="0">
        <v>0</v>
      </c>
      <c r="K2993" s="24">
        <v>0</v>
      </c>
      <c r="L2993" s="0">
        <v>0</v>
      </c>
      <c r="M2993" s="0">
        <v>0</v>
      </c>
      <c r="N2993" s="24">
        <v>0</v>
      </c>
      <c r="O2993" s="7">
        <v>0</v>
      </c>
      <c r="P2993" s="44">
        <v>1</v>
      </c>
      <c r="Q2993" s="24">
        <v>0</v>
      </c>
    </row>
    <row r="2994">
      <c r="B2994" s="7" t="s">
        <v>17999</v>
      </c>
      <c r="C2994" s="27">
        <v>1</v>
      </c>
      <c r="D2994" s="7">
        <v>0</v>
      </c>
      <c r="E2994" s="27">
        <v>0</v>
      </c>
      <c r="F2994" s="27">
        <v>1</v>
      </c>
      <c r="G2994" s="0">
        <v>2</v>
      </c>
      <c r="H2994" s="24">
        <v>0</v>
      </c>
      <c r="I2994" s="7">
        <v>0</v>
      </c>
      <c r="J2994" s="0">
        <v>0</v>
      </c>
      <c r="K2994" s="24">
        <v>1</v>
      </c>
      <c r="L2994" s="0">
        <v>0</v>
      </c>
      <c r="M2994" s="0">
        <v>0</v>
      </c>
      <c r="N2994" s="24">
        <v>0</v>
      </c>
      <c r="O2994" s="7">
        <v>0</v>
      </c>
      <c r="P2994" s="44">
        <v>0</v>
      </c>
      <c r="Q2994" s="24">
        <v>0</v>
      </c>
    </row>
    <row r="2995">
      <c r="B2995" s="7" t="s">
        <v>18000</v>
      </c>
      <c r="C2995" s="27">
        <v>1</v>
      </c>
      <c r="D2995" s="7">
        <v>1</v>
      </c>
      <c r="E2995" s="27">
        <v>0</v>
      </c>
      <c r="F2995" s="27">
        <v>0</v>
      </c>
      <c r="G2995" s="0">
        <v>4</v>
      </c>
      <c r="H2995" s="24">
        <v>0</v>
      </c>
      <c r="I2995" s="7">
        <v>1</v>
      </c>
      <c r="J2995" s="0">
        <v>0</v>
      </c>
      <c r="K2995" s="24">
        <v>0</v>
      </c>
      <c r="L2995" s="0">
        <v>0</v>
      </c>
      <c r="M2995" s="0">
        <v>0</v>
      </c>
      <c r="N2995" s="24">
        <v>0</v>
      </c>
      <c r="O2995" s="7">
        <v>0</v>
      </c>
      <c r="P2995" s="44">
        <v>0</v>
      </c>
      <c r="Q2995" s="24">
        <v>0</v>
      </c>
    </row>
    <row r="2996">
      <c r="B2996" s="7" t="s">
        <v>18001</v>
      </c>
      <c r="C2996" s="27">
        <v>1</v>
      </c>
      <c r="D2996" s="7">
        <v>1</v>
      </c>
      <c r="E2996" s="27">
        <v>0</v>
      </c>
      <c r="F2996" s="27">
        <v>0</v>
      </c>
      <c r="G2996" s="0">
        <v>6</v>
      </c>
      <c r="H2996" s="24">
        <v>0</v>
      </c>
      <c r="I2996" s="7">
        <v>1</v>
      </c>
      <c r="J2996" s="0">
        <v>0</v>
      </c>
      <c r="K2996" s="24">
        <v>0</v>
      </c>
      <c r="L2996" s="0">
        <v>0</v>
      </c>
      <c r="M2996" s="0">
        <v>0</v>
      </c>
      <c r="N2996" s="24">
        <v>0</v>
      </c>
      <c r="O2996" s="7">
        <v>0</v>
      </c>
      <c r="P2996" s="44">
        <v>0</v>
      </c>
      <c r="Q2996" s="24">
        <v>0</v>
      </c>
    </row>
    <row r="2997">
      <c r="B2997" s="7" t="s">
        <v>18002</v>
      </c>
      <c r="C2997" s="27">
        <v>1</v>
      </c>
      <c r="D2997" s="7">
        <v>1</v>
      </c>
      <c r="E2997" s="27">
        <v>0</v>
      </c>
      <c r="F2997" s="27">
        <v>0</v>
      </c>
      <c r="G2997" s="0">
        <v>0</v>
      </c>
      <c r="H2997" s="24">
        <v>0</v>
      </c>
      <c r="I2997" s="7">
        <v>1</v>
      </c>
      <c r="J2997" s="0">
        <v>0</v>
      </c>
      <c r="K2997" s="24">
        <v>0</v>
      </c>
      <c r="L2997" s="0">
        <v>0</v>
      </c>
      <c r="M2997" s="0">
        <v>0</v>
      </c>
      <c r="N2997" s="24">
        <v>0</v>
      </c>
      <c r="O2997" s="7">
        <v>0</v>
      </c>
      <c r="P2997" s="44">
        <v>0</v>
      </c>
      <c r="Q2997" s="24">
        <v>0</v>
      </c>
    </row>
    <row r="2998">
      <c r="B2998" s="7" t="s">
        <v>18003</v>
      </c>
      <c r="C2998" s="27">
        <v>1</v>
      </c>
      <c r="D2998" s="7">
        <v>0</v>
      </c>
      <c r="E2998" s="27">
        <v>0</v>
      </c>
      <c r="F2998" s="27">
        <v>1</v>
      </c>
      <c r="G2998" s="0">
        <v>4</v>
      </c>
      <c r="H2998" s="24">
        <v>0</v>
      </c>
      <c r="I2998" s="7">
        <v>0</v>
      </c>
      <c r="J2998" s="0">
        <v>0</v>
      </c>
      <c r="K2998" s="24">
        <v>1</v>
      </c>
      <c r="L2998" s="0">
        <v>0</v>
      </c>
      <c r="M2998" s="0">
        <v>0</v>
      </c>
      <c r="N2998" s="24">
        <v>0</v>
      </c>
      <c r="O2998" s="7">
        <v>0</v>
      </c>
      <c r="P2998" s="44">
        <v>0</v>
      </c>
      <c r="Q2998" s="24">
        <v>0</v>
      </c>
    </row>
    <row r="2999">
      <c r="B2999" s="7" t="s">
        <v>18004</v>
      </c>
      <c r="C2999" s="27">
        <v>1</v>
      </c>
      <c r="D2999" s="7">
        <v>1</v>
      </c>
      <c r="E2999" s="27">
        <v>0</v>
      </c>
      <c r="F2999" s="27">
        <v>0</v>
      </c>
      <c r="G2999" s="0">
        <v>5</v>
      </c>
      <c r="H2999" s="24">
        <v>0</v>
      </c>
      <c r="I2999" s="7">
        <v>1</v>
      </c>
      <c r="J2999" s="0">
        <v>0</v>
      </c>
      <c r="K2999" s="24">
        <v>0</v>
      </c>
      <c r="L2999" s="0">
        <v>0</v>
      </c>
      <c r="M2999" s="0">
        <v>0</v>
      </c>
      <c r="N2999" s="24">
        <v>0</v>
      </c>
      <c r="O2999" s="7">
        <v>0</v>
      </c>
      <c r="P2999" s="44">
        <v>0</v>
      </c>
      <c r="Q2999" s="24">
        <v>0</v>
      </c>
    </row>
    <row r="3000">
      <c r="B3000" s="7" t="s">
        <v>18005</v>
      </c>
      <c r="C3000" s="27">
        <v>1</v>
      </c>
      <c r="D3000" s="7">
        <v>1</v>
      </c>
      <c r="E3000" s="27">
        <v>0</v>
      </c>
      <c r="F3000" s="27">
        <v>0</v>
      </c>
      <c r="G3000" s="0">
        <v>1</v>
      </c>
      <c r="H3000" s="24">
        <v>0</v>
      </c>
      <c r="I3000" s="7">
        <v>1</v>
      </c>
      <c r="J3000" s="0">
        <v>0</v>
      </c>
      <c r="K3000" s="24">
        <v>0</v>
      </c>
      <c r="L3000" s="0">
        <v>0</v>
      </c>
      <c r="M3000" s="0">
        <v>0</v>
      </c>
      <c r="N3000" s="24">
        <v>0</v>
      </c>
      <c r="O3000" s="7">
        <v>0</v>
      </c>
      <c r="P3000" s="44">
        <v>0</v>
      </c>
      <c r="Q3000" s="24">
        <v>0</v>
      </c>
    </row>
    <row r="3001">
      <c r="B3001" s="7" t="s">
        <v>18006</v>
      </c>
      <c r="C3001" s="27">
        <v>1</v>
      </c>
      <c r="D3001" s="7">
        <v>1</v>
      </c>
      <c r="E3001" s="27">
        <v>0</v>
      </c>
      <c r="F3001" s="27">
        <v>0</v>
      </c>
      <c r="G3001" s="0">
        <v>6</v>
      </c>
      <c r="H3001" s="24">
        <v>0</v>
      </c>
      <c r="I3001" s="7">
        <v>1</v>
      </c>
      <c r="J3001" s="0">
        <v>0</v>
      </c>
      <c r="K3001" s="24">
        <v>0</v>
      </c>
      <c r="L3001" s="0">
        <v>0</v>
      </c>
      <c r="M3001" s="0">
        <v>0</v>
      </c>
      <c r="N3001" s="24">
        <v>0</v>
      </c>
      <c r="O3001" s="7">
        <v>0</v>
      </c>
      <c r="P3001" s="44">
        <v>0</v>
      </c>
      <c r="Q3001" s="24">
        <v>0</v>
      </c>
    </row>
    <row r="3002">
      <c r="B3002" s="7" t="s">
        <v>18007</v>
      </c>
      <c r="C3002" s="27">
        <v>1</v>
      </c>
      <c r="D3002" s="7">
        <v>1</v>
      </c>
      <c r="E3002" s="27">
        <v>0</v>
      </c>
      <c r="F3002" s="27">
        <v>0</v>
      </c>
      <c r="G3002" s="0">
        <v>4</v>
      </c>
      <c r="H3002" s="24">
        <v>0</v>
      </c>
      <c r="I3002" s="7">
        <v>1</v>
      </c>
      <c r="J3002" s="0">
        <v>0</v>
      </c>
      <c r="K3002" s="24">
        <v>0</v>
      </c>
      <c r="L3002" s="0">
        <v>0</v>
      </c>
      <c r="M3002" s="0">
        <v>0</v>
      </c>
      <c r="N3002" s="24">
        <v>0</v>
      </c>
      <c r="O3002" s="7">
        <v>0</v>
      </c>
      <c r="P3002" s="44">
        <v>0</v>
      </c>
      <c r="Q3002" s="24">
        <v>0</v>
      </c>
    </row>
    <row r="3003">
      <c r="B3003" s="7" t="s">
        <v>18008</v>
      </c>
      <c r="C3003" s="27">
        <v>1</v>
      </c>
      <c r="D3003" s="7">
        <v>1</v>
      </c>
      <c r="E3003" s="27">
        <v>0</v>
      </c>
      <c r="F3003" s="27">
        <v>0</v>
      </c>
      <c r="G3003" s="0">
        <v>35</v>
      </c>
      <c r="H3003" s="24">
        <v>0</v>
      </c>
      <c r="I3003" s="7">
        <v>1</v>
      </c>
      <c r="J3003" s="0">
        <v>0</v>
      </c>
      <c r="K3003" s="24">
        <v>0</v>
      </c>
      <c r="L3003" s="0">
        <v>0</v>
      </c>
      <c r="M3003" s="0">
        <v>0</v>
      </c>
      <c r="N3003" s="24">
        <v>0</v>
      </c>
      <c r="O3003" s="7">
        <v>0</v>
      </c>
      <c r="P3003" s="44">
        <v>0</v>
      </c>
      <c r="Q3003" s="24">
        <v>0</v>
      </c>
    </row>
    <row r="3004">
      <c r="B3004" s="7" t="s">
        <v>18009</v>
      </c>
      <c r="C3004" s="27">
        <v>1</v>
      </c>
      <c r="D3004" s="7">
        <v>1</v>
      </c>
      <c r="E3004" s="27">
        <v>0</v>
      </c>
      <c r="F3004" s="27">
        <v>0</v>
      </c>
      <c r="G3004" s="0">
        <v>3</v>
      </c>
      <c r="H3004" s="24">
        <v>0</v>
      </c>
      <c r="I3004" s="7">
        <v>1</v>
      </c>
      <c r="J3004" s="0">
        <v>0</v>
      </c>
      <c r="K3004" s="24">
        <v>0</v>
      </c>
      <c r="L3004" s="0">
        <v>0</v>
      </c>
      <c r="M3004" s="0">
        <v>0</v>
      </c>
      <c r="N3004" s="24">
        <v>0</v>
      </c>
      <c r="O3004" s="7">
        <v>0</v>
      </c>
      <c r="P3004" s="44">
        <v>0</v>
      </c>
      <c r="Q3004" s="24">
        <v>0</v>
      </c>
    </row>
    <row r="3005">
      <c r="B3005" s="7" t="s">
        <v>18010</v>
      </c>
      <c r="C3005" s="27">
        <v>1</v>
      </c>
      <c r="D3005" s="7">
        <v>1</v>
      </c>
      <c r="E3005" s="27">
        <v>0</v>
      </c>
      <c r="F3005" s="27">
        <v>0</v>
      </c>
      <c r="G3005" s="0">
        <v>208</v>
      </c>
      <c r="H3005" s="24">
        <v>0</v>
      </c>
      <c r="I3005" s="7">
        <v>1</v>
      </c>
      <c r="J3005" s="0">
        <v>0</v>
      </c>
      <c r="K3005" s="24">
        <v>0</v>
      </c>
      <c r="L3005" s="0">
        <v>0</v>
      </c>
      <c r="M3005" s="0">
        <v>0</v>
      </c>
      <c r="N3005" s="24">
        <v>0</v>
      </c>
      <c r="O3005" s="7">
        <v>0</v>
      </c>
      <c r="P3005" s="44">
        <v>0</v>
      </c>
      <c r="Q3005" s="24">
        <v>0</v>
      </c>
    </row>
    <row r="3006">
      <c r="B3006" s="7" t="s">
        <v>18011</v>
      </c>
      <c r="C3006" s="27">
        <v>1</v>
      </c>
      <c r="D3006" s="7">
        <v>0</v>
      </c>
      <c r="E3006" s="27">
        <v>0</v>
      </c>
      <c r="F3006" s="27">
        <v>1</v>
      </c>
      <c r="G3006" s="0">
        <v>3</v>
      </c>
      <c r="H3006" s="24">
        <v>0</v>
      </c>
      <c r="I3006" s="7">
        <v>0</v>
      </c>
      <c r="J3006" s="0">
        <v>0</v>
      </c>
      <c r="K3006" s="24">
        <v>1</v>
      </c>
      <c r="L3006" s="0">
        <v>0</v>
      </c>
      <c r="M3006" s="0">
        <v>0</v>
      </c>
      <c r="N3006" s="24">
        <v>0</v>
      </c>
      <c r="O3006" s="7">
        <v>0</v>
      </c>
      <c r="P3006" s="44">
        <v>0</v>
      </c>
      <c r="Q3006" s="24">
        <v>0</v>
      </c>
    </row>
    <row r="3007">
      <c r="B3007" s="7" t="s">
        <v>18012</v>
      </c>
      <c r="C3007" s="27">
        <v>1</v>
      </c>
      <c r="D3007" s="7">
        <v>1</v>
      </c>
      <c r="E3007" s="27">
        <v>0</v>
      </c>
      <c r="F3007" s="27">
        <v>0</v>
      </c>
      <c r="G3007" s="0">
        <v>0</v>
      </c>
      <c r="H3007" s="24">
        <v>0</v>
      </c>
      <c r="I3007" s="7">
        <v>1</v>
      </c>
      <c r="J3007" s="0">
        <v>0</v>
      </c>
      <c r="K3007" s="24">
        <v>0</v>
      </c>
      <c r="L3007" s="0">
        <v>0</v>
      </c>
      <c r="M3007" s="0">
        <v>0</v>
      </c>
      <c r="N3007" s="24">
        <v>0</v>
      </c>
      <c r="O3007" s="7">
        <v>0</v>
      </c>
      <c r="P3007" s="44">
        <v>0</v>
      </c>
      <c r="Q3007" s="24">
        <v>0</v>
      </c>
    </row>
    <row r="3008">
      <c r="B3008" s="7" t="s">
        <v>18013</v>
      </c>
      <c r="C3008" s="27">
        <v>1</v>
      </c>
      <c r="D3008" s="7">
        <v>1</v>
      </c>
      <c r="E3008" s="27">
        <v>0</v>
      </c>
      <c r="F3008" s="27">
        <v>0</v>
      </c>
      <c r="G3008" s="0">
        <v>3</v>
      </c>
      <c r="H3008" s="24">
        <v>0</v>
      </c>
      <c r="I3008" s="7">
        <v>1</v>
      </c>
      <c r="J3008" s="0">
        <v>0</v>
      </c>
      <c r="K3008" s="24">
        <v>0</v>
      </c>
      <c r="L3008" s="0">
        <v>0</v>
      </c>
      <c r="M3008" s="0">
        <v>0</v>
      </c>
      <c r="N3008" s="24">
        <v>0</v>
      </c>
      <c r="O3008" s="7">
        <v>0</v>
      </c>
      <c r="P3008" s="44">
        <v>0</v>
      </c>
      <c r="Q3008" s="24">
        <v>0</v>
      </c>
    </row>
    <row r="3009">
      <c r="B3009" s="7" t="s">
        <v>18014</v>
      </c>
      <c r="C3009" s="27">
        <v>1</v>
      </c>
      <c r="D3009" s="7">
        <v>0</v>
      </c>
      <c r="E3009" s="27">
        <v>1</v>
      </c>
      <c r="F3009" s="27">
        <v>0</v>
      </c>
      <c r="G3009" s="0">
        <v>7</v>
      </c>
      <c r="H3009" s="24">
        <v>0</v>
      </c>
      <c r="I3009" s="7">
        <v>0</v>
      </c>
      <c r="J3009" s="0">
        <v>1</v>
      </c>
      <c r="K3009" s="24">
        <v>0</v>
      </c>
      <c r="L3009" s="0">
        <v>0</v>
      </c>
      <c r="M3009" s="0">
        <v>0</v>
      </c>
      <c r="N3009" s="24">
        <v>0</v>
      </c>
      <c r="O3009" s="7">
        <v>0</v>
      </c>
      <c r="P3009" s="44">
        <v>0</v>
      </c>
      <c r="Q3009" s="24">
        <v>0</v>
      </c>
    </row>
    <row r="3010">
      <c r="B3010" s="7" t="s">
        <v>18015</v>
      </c>
      <c r="C3010" s="27">
        <v>1</v>
      </c>
      <c r="D3010" s="7">
        <v>1</v>
      </c>
      <c r="E3010" s="27">
        <v>0</v>
      </c>
      <c r="F3010" s="27">
        <v>0</v>
      </c>
      <c r="G3010" s="0">
        <v>26</v>
      </c>
      <c r="H3010" s="24">
        <v>0</v>
      </c>
      <c r="I3010" s="7">
        <v>1</v>
      </c>
      <c r="J3010" s="0">
        <v>0</v>
      </c>
      <c r="K3010" s="24">
        <v>0</v>
      </c>
      <c r="L3010" s="0">
        <v>0</v>
      </c>
      <c r="M3010" s="0">
        <v>0</v>
      </c>
      <c r="N3010" s="24">
        <v>0</v>
      </c>
      <c r="O3010" s="7">
        <v>0</v>
      </c>
      <c r="P3010" s="44">
        <v>0</v>
      </c>
      <c r="Q3010" s="24">
        <v>0</v>
      </c>
    </row>
    <row r="3011">
      <c r="B3011" s="7" t="s">
        <v>18016</v>
      </c>
      <c r="C3011" s="27">
        <v>1</v>
      </c>
      <c r="D3011" s="7">
        <v>0</v>
      </c>
      <c r="E3011" s="27">
        <v>0</v>
      </c>
      <c r="F3011" s="27">
        <v>1</v>
      </c>
      <c r="G3011" s="0">
        <v>1</v>
      </c>
      <c r="H3011" s="24">
        <v>0</v>
      </c>
      <c r="I3011" s="7">
        <v>0</v>
      </c>
      <c r="J3011" s="0">
        <v>0</v>
      </c>
      <c r="K3011" s="24">
        <v>1</v>
      </c>
      <c r="L3011" s="0">
        <v>0</v>
      </c>
      <c r="M3011" s="0">
        <v>0</v>
      </c>
      <c r="N3011" s="24">
        <v>0</v>
      </c>
      <c r="O3011" s="7">
        <v>0</v>
      </c>
      <c r="P3011" s="44">
        <v>0</v>
      </c>
      <c r="Q3011" s="24">
        <v>0</v>
      </c>
    </row>
    <row r="3012">
      <c r="B3012" s="7" t="s">
        <v>18017</v>
      </c>
      <c r="C3012" s="27">
        <v>1</v>
      </c>
      <c r="D3012" s="7">
        <v>0</v>
      </c>
      <c r="E3012" s="27">
        <v>1</v>
      </c>
      <c r="F3012" s="27">
        <v>0</v>
      </c>
      <c r="G3012" s="0">
        <v>42</v>
      </c>
      <c r="H3012" s="24">
        <v>0</v>
      </c>
      <c r="I3012" s="7">
        <v>0</v>
      </c>
      <c r="J3012" s="0">
        <v>1</v>
      </c>
      <c r="K3012" s="24">
        <v>0</v>
      </c>
      <c r="L3012" s="0">
        <v>0</v>
      </c>
      <c r="M3012" s="0">
        <v>0</v>
      </c>
      <c r="N3012" s="24">
        <v>0</v>
      </c>
      <c r="O3012" s="7">
        <v>0</v>
      </c>
      <c r="P3012" s="44">
        <v>0</v>
      </c>
      <c r="Q3012" s="24">
        <v>0</v>
      </c>
    </row>
    <row r="3013">
      <c r="B3013" s="7" t="s">
        <v>18018</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18019</v>
      </c>
      <c r="C3014" s="27">
        <v>1</v>
      </c>
      <c r="D3014" s="7">
        <v>1</v>
      </c>
      <c r="E3014" s="27">
        <v>0</v>
      </c>
      <c r="F3014" s="27">
        <v>0</v>
      </c>
      <c r="G3014" s="0">
        <v>12</v>
      </c>
      <c r="H3014" s="24">
        <v>0</v>
      </c>
      <c r="I3014" s="7">
        <v>1</v>
      </c>
      <c r="J3014" s="0">
        <v>0</v>
      </c>
      <c r="K3014" s="24">
        <v>0</v>
      </c>
      <c r="L3014" s="0">
        <v>0</v>
      </c>
      <c r="M3014" s="0">
        <v>0</v>
      </c>
      <c r="N3014" s="24">
        <v>0</v>
      </c>
      <c r="O3014" s="7">
        <v>0</v>
      </c>
      <c r="P3014" s="44">
        <v>0</v>
      </c>
      <c r="Q3014" s="24">
        <v>0</v>
      </c>
    </row>
    <row r="3015">
      <c r="B3015" s="7" t="s">
        <v>18020</v>
      </c>
      <c r="C3015" s="27">
        <v>1</v>
      </c>
      <c r="D3015" s="7">
        <v>1</v>
      </c>
      <c r="E3015" s="27">
        <v>0</v>
      </c>
      <c r="F3015" s="27">
        <v>0</v>
      </c>
      <c r="G3015" s="0">
        <v>1</v>
      </c>
      <c r="H3015" s="24">
        <v>0</v>
      </c>
      <c r="I3015" s="7">
        <v>1</v>
      </c>
      <c r="J3015" s="0">
        <v>0</v>
      </c>
      <c r="K3015" s="24">
        <v>0</v>
      </c>
      <c r="L3015" s="0">
        <v>0</v>
      </c>
      <c r="M3015" s="0">
        <v>0</v>
      </c>
      <c r="N3015" s="24">
        <v>0</v>
      </c>
      <c r="O3015" s="7">
        <v>0</v>
      </c>
      <c r="P3015" s="44">
        <v>0</v>
      </c>
      <c r="Q3015" s="24">
        <v>0</v>
      </c>
    </row>
    <row r="3016">
      <c r="B3016" s="7" t="s">
        <v>18021</v>
      </c>
      <c r="C3016" s="27">
        <v>1</v>
      </c>
      <c r="D3016" s="7">
        <v>1</v>
      </c>
      <c r="E3016" s="27">
        <v>0</v>
      </c>
      <c r="F3016" s="27">
        <v>0</v>
      </c>
      <c r="G3016" s="0">
        <v>1</v>
      </c>
      <c r="H3016" s="24">
        <v>0</v>
      </c>
      <c r="I3016" s="7">
        <v>1</v>
      </c>
      <c r="J3016" s="0">
        <v>0</v>
      </c>
      <c r="K3016" s="24">
        <v>0</v>
      </c>
      <c r="L3016" s="0">
        <v>0</v>
      </c>
      <c r="M3016" s="0">
        <v>0</v>
      </c>
      <c r="N3016" s="24">
        <v>0</v>
      </c>
      <c r="O3016" s="7">
        <v>0</v>
      </c>
      <c r="P3016" s="44">
        <v>0</v>
      </c>
      <c r="Q3016" s="24">
        <v>0</v>
      </c>
    </row>
    <row r="3017">
      <c r="B3017" s="7" t="s">
        <v>18022</v>
      </c>
      <c r="C3017" s="27">
        <v>1</v>
      </c>
      <c r="D3017" s="7">
        <v>1</v>
      </c>
      <c r="E3017" s="27">
        <v>0</v>
      </c>
      <c r="F3017" s="27">
        <v>0</v>
      </c>
      <c r="G3017" s="0">
        <v>1</v>
      </c>
      <c r="H3017" s="24">
        <v>0</v>
      </c>
      <c r="I3017" s="7">
        <v>1</v>
      </c>
      <c r="J3017" s="0">
        <v>0</v>
      </c>
      <c r="K3017" s="24">
        <v>0</v>
      </c>
      <c r="L3017" s="0">
        <v>0</v>
      </c>
      <c r="M3017" s="0">
        <v>0</v>
      </c>
      <c r="N3017" s="24">
        <v>0</v>
      </c>
      <c r="O3017" s="7">
        <v>0</v>
      </c>
      <c r="P3017" s="44">
        <v>0</v>
      </c>
      <c r="Q3017" s="24">
        <v>0</v>
      </c>
    </row>
    <row r="3018">
      <c r="B3018" s="7" t="s">
        <v>18023</v>
      </c>
      <c r="C3018" s="27">
        <v>1</v>
      </c>
      <c r="D3018" s="7">
        <v>0</v>
      </c>
      <c r="E3018" s="27">
        <v>1</v>
      </c>
      <c r="F3018" s="27">
        <v>0</v>
      </c>
      <c r="G3018" s="0">
        <v>2</v>
      </c>
      <c r="H3018" s="24">
        <v>0</v>
      </c>
      <c r="I3018" s="7">
        <v>0</v>
      </c>
      <c r="J3018" s="0">
        <v>1</v>
      </c>
      <c r="K3018" s="24">
        <v>0</v>
      </c>
      <c r="L3018" s="0">
        <v>0</v>
      </c>
      <c r="M3018" s="0">
        <v>0</v>
      </c>
      <c r="N3018" s="24">
        <v>0</v>
      </c>
      <c r="O3018" s="7">
        <v>0</v>
      </c>
      <c r="P3018" s="44">
        <v>0</v>
      </c>
      <c r="Q3018" s="24">
        <v>0</v>
      </c>
    </row>
    <row r="3019">
      <c r="B3019" s="7" t="s">
        <v>18024</v>
      </c>
      <c r="C3019" s="27">
        <v>1</v>
      </c>
      <c r="D3019" s="7">
        <v>1</v>
      </c>
      <c r="E3019" s="27">
        <v>0</v>
      </c>
      <c r="F3019" s="27">
        <v>0</v>
      </c>
      <c r="G3019" s="0">
        <v>8</v>
      </c>
      <c r="H3019" s="24">
        <v>0</v>
      </c>
      <c r="I3019" s="7">
        <v>1</v>
      </c>
      <c r="J3019" s="0">
        <v>0</v>
      </c>
      <c r="K3019" s="24">
        <v>0</v>
      </c>
      <c r="L3019" s="0">
        <v>0</v>
      </c>
      <c r="M3019" s="0">
        <v>0</v>
      </c>
      <c r="N3019" s="24">
        <v>0</v>
      </c>
      <c r="O3019" s="7">
        <v>0</v>
      </c>
      <c r="P3019" s="44">
        <v>0</v>
      </c>
      <c r="Q3019" s="24">
        <v>0</v>
      </c>
    </row>
    <row r="3020">
      <c r="B3020" s="7" t="s">
        <v>18025</v>
      </c>
      <c r="C3020" s="27">
        <v>1</v>
      </c>
      <c r="D3020" s="7">
        <v>1</v>
      </c>
      <c r="E3020" s="27">
        <v>0</v>
      </c>
      <c r="F3020" s="27">
        <v>0</v>
      </c>
      <c r="G3020" s="0">
        <v>1</v>
      </c>
      <c r="H3020" s="24">
        <v>0</v>
      </c>
      <c r="I3020" s="7">
        <v>1</v>
      </c>
      <c r="J3020" s="0">
        <v>0</v>
      </c>
      <c r="K3020" s="24">
        <v>0</v>
      </c>
      <c r="L3020" s="0">
        <v>0</v>
      </c>
      <c r="M3020" s="0">
        <v>0</v>
      </c>
      <c r="N3020" s="24">
        <v>0</v>
      </c>
      <c r="O3020" s="7">
        <v>0</v>
      </c>
      <c r="P3020" s="44">
        <v>0</v>
      </c>
      <c r="Q3020" s="24">
        <v>0</v>
      </c>
    </row>
    <row r="3021">
      <c r="B3021" s="7" t="s">
        <v>18026</v>
      </c>
      <c r="C3021" s="27">
        <v>1</v>
      </c>
      <c r="D3021" s="7">
        <v>1</v>
      </c>
      <c r="E3021" s="27">
        <v>0</v>
      </c>
      <c r="F3021" s="27">
        <v>0</v>
      </c>
      <c r="G3021" s="0">
        <v>4</v>
      </c>
      <c r="H3021" s="24">
        <v>0</v>
      </c>
      <c r="I3021" s="7">
        <v>1</v>
      </c>
      <c r="J3021" s="0">
        <v>0</v>
      </c>
      <c r="K3021" s="24">
        <v>0</v>
      </c>
      <c r="L3021" s="0">
        <v>0</v>
      </c>
      <c r="M3021" s="0">
        <v>0</v>
      </c>
      <c r="N3021" s="24">
        <v>0</v>
      </c>
      <c r="O3021" s="7">
        <v>0</v>
      </c>
      <c r="P3021" s="44">
        <v>0</v>
      </c>
      <c r="Q3021" s="24">
        <v>0</v>
      </c>
    </row>
    <row r="3022">
      <c r="B3022" s="7" t="s">
        <v>18027</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18028</v>
      </c>
      <c r="C3023" s="27">
        <v>1</v>
      </c>
      <c r="D3023" s="7">
        <v>1</v>
      </c>
      <c r="E3023" s="27">
        <v>0</v>
      </c>
      <c r="F3023" s="27">
        <v>0</v>
      </c>
      <c r="G3023" s="0">
        <v>1</v>
      </c>
      <c r="H3023" s="24">
        <v>0</v>
      </c>
      <c r="I3023" s="7">
        <v>1</v>
      </c>
      <c r="J3023" s="0">
        <v>0</v>
      </c>
      <c r="K3023" s="24">
        <v>0</v>
      </c>
      <c r="L3023" s="0">
        <v>0</v>
      </c>
      <c r="M3023" s="0">
        <v>0</v>
      </c>
      <c r="N3023" s="24">
        <v>0</v>
      </c>
      <c r="O3023" s="7">
        <v>0</v>
      </c>
      <c r="P3023" s="44">
        <v>0</v>
      </c>
      <c r="Q3023" s="24">
        <v>0</v>
      </c>
    </row>
    <row r="3024">
      <c r="B3024" s="7" t="s">
        <v>18029</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18030</v>
      </c>
      <c r="C3025" s="27">
        <v>1</v>
      </c>
      <c r="D3025" s="7">
        <v>1</v>
      </c>
      <c r="E3025" s="27">
        <v>0</v>
      </c>
      <c r="F3025" s="27">
        <v>0</v>
      </c>
      <c r="G3025" s="0">
        <v>1</v>
      </c>
      <c r="H3025" s="24">
        <v>0</v>
      </c>
      <c r="I3025" s="7">
        <v>1</v>
      </c>
      <c r="J3025" s="0">
        <v>0</v>
      </c>
      <c r="K3025" s="24">
        <v>0</v>
      </c>
      <c r="L3025" s="0">
        <v>0</v>
      </c>
      <c r="M3025" s="0">
        <v>0</v>
      </c>
      <c r="N3025" s="24">
        <v>0</v>
      </c>
      <c r="O3025" s="7">
        <v>0</v>
      </c>
      <c r="P3025" s="44">
        <v>0</v>
      </c>
      <c r="Q3025" s="24">
        <v>0</v>
      </c>
    </row>
    <row r="3026">
      <c r="B3026" s="7" t="s">
        <v>18031</v>
      </c>
      <c r="C3026" s="27">
        <v>1</v>
      </c>
      <c r="D3026" s="7">
        <v>1</v>
      </c>
      <c r="E3026" s="27">
        <v>0</v>
      </c>
      <c r="F3026" s="27">
        <v>0</v>
      </c>
      <c r="G3026" s="0">
        <v>2</v>
      </c>
      <c r="H3026" s="24">
        <v>0</v>
      </c>
      <c r="I3026" s="7">
        <v>1</v>
      </c>
      <c r="J3026" s="0">
        <v>0</v>
      </c>
      <c r="K3026" s="24">
        <v>0</v>
      </c>
      <c r="L3026" s="0">
        <v>0</v>
      </c>
      <c r="M3026" s="0">
        <v>0</v>
      </c>
      <c r="N3026" s="24">
        <v>0</v>
      </c>
      <c r="O3026" s="7">
        <v>0</v>
      </c>
      <c r="P3026" s="44">
        <v>0</v>
      </c>
      <c r="Q3026" s="24">
        <v>0</v>
      </c>
    </row>
    <row r="3027">
      <c r="B3027" s="7" t="s">
        <v>18032</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18033</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18034</v>
      </c>
      <c r="C3029" s="27">
        <v>1</v>
      </c>
      <c r="D3029" s="7">
        <v>1</v>
      </c>
      <c r="E3029" s="27">
        <v>0</v>
      </c>
      <c r="F3029" s="27">
        <v>0</v>
      </c>
      <c r="G3029" s="0">
        <v>6</v>
      </c>
      <c r="H3029" s="24">
        <v>0</v>
      </c>
      <c r="I3029" s="7">
        <v>1</v>
      </c>
      <c r="J3029" s="0">
        <v>0</v>
      </c>
      <c r="K3029" s="24">
        <v>0</v>
      </c>
      <c r="L3029" s="0">
        <v>0</v>
      </c>
      <c r="M3029" s="0">
        <v>0</v>
      </c>
      <c r="N3029" s="24">
        <v>0</v>
      </c>
      <c r="O3029" s="7">
        <v>0</v>
      </c>
      <c r="P3029" s="44">
        <v>0</v>
      </c>
      <c r="Q3029" s="24">
        <v>0</v>
      </c>
    </row>
    <row r="3030">
      <c r="B3030" s="7" t="s">
        <v>18035</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18036</v>
      </c>
      <c r="C3031" s="27">
        <v>1</v>
      </c>
      <c r="D3031" s="7">
        <v>1</v>
      </c>
      <c r="E3031" s="27">
        <v>0</v>
      </c>
      <c r="F3031" s="27">
        <v>0</v>
      </c>
      <c r="G3031" s="0">
        <v>30</v>
      </c>
      <c r="H3031" s="24">
        <v>0</v>
      </c>
      <c r="I3031" s="7">
        <v>1</v>
      </c>
      <c r="J3031" s="0">
        <v>0</v>
      </c>
      <c r="K3031" s="24">
        <v>0</v>
      </c>
      <c r="L3031" s="0">
        <v>0</v>
      </c>
      <c r="M3031" s="0">
        <v>0</v>
      </c>
      <c r="N3031" s="24">
        <v>0</v>
      </c>
      <c r="O3031" s="7">
        <v>0</v>
      </c>
      <c r="P3031" s="44">
        <v>0</v>
      </c>
      <c r="Q3031" s="24">
        <v>0</v>
      </c>
    </row>
    <row r="3032">
      <c r="B3032" s="7" t="s">
        <v>18037</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18038</v>
      </c>
      <c r="C3033" s="27">
        <v>1</v>
      </c>
      <c r="D3033" s="7">
        <v>1</v>
      </c>
      <c r="E3033" s="27">
        <v>0</v>
      </c>
      <c r="F3033" s="27">
        <v>0</v>
      </c>
      <c r="G3033" s="0">
        <v>2</v>
      </c>
      <c r="H3033" s="24">
        <v>0</v>
      </c>
      <c r="I3033" s="7">
        <v>1</v>
      </c>
      <c r="J3033" s="0">
        <v>0</v>
      </c>
      <c r="K3033" s="24">
        <v>0</v>
      </c>
      <c r="L3033" s="0">
        <v>0</v>
      </c>
      <c r="M3033" s="0">
        <v>0</v>
      </c>
      <c r="N3033" s="24">
        <v>0</v>
      </c>
      <c r="O3033" s="7">
        <v>0</v>
      </c>
      <c r="P3033" s="44">
        <v>0</v>
      </c>
      <c r="Q3033" s="24">
        <v>0</v>
      </c>
    </row>
    <row r="3034">
      <c r="B3034" s="7" t="s">
        <v>18039</v>
      </c>
      <c r="C3034" s="27">
        <v>1</v>
      </c>
      <c r="D3034" s="7">
        <v>1</v>
      </c>
      <c r="E3034" s="27">
        <v>0</v>
      </c>
      <c r="F3034" s="27">
        <v>0</v>
      </c>
      <c r="G3034" s="0">
        <v>4</v>
      </c>
      <c r="H3034" s="24">
        <v>0</v>
      </c>
      <c r="I3034" s="7">
        <v>1</v>
      </c>
      <c r="J3034" s="0">
        <v>0</v>
      </c>
      <c r="K3034" s="24">
        <v>0</v>
      </c>
      <c r="L3034" s="0">
        <v>0</v>
      </c>
      <c r="M3034" s="0">
        <v>0</v>
      </c>
      <c r="N3034" s="24">
        <v>0</v>
      </c>
      <c r="O3034" s="7">
        <v>0</v>
      </c>
      <c r="P3034" s="44">
        <v>0</v>
      </c>
      <c r="Q3034" s="24">
        <v>0</v>
      </c>
    </row>
    <row r="3035">
      <c r="B3035" s="7" t="s">
        <v>18040</v>
      </c>
      <c r="C3035" s="27">
        <v>1</v>
      </c>
      <c r="D3035" s="7">
        <v>1</v>
      </c>
      <c r="E3035" s="27">
        <v>0</v>
      </c>
      <c r="F3035" s="27">
        <v>0</v>
      </c>
      <c r="G3035" s="0">
        <v>18</v>
      </c>
      <c r="H3035" s="24">
        <v>0</v>
      </c>
      <c r="I3035" s="7">
        <v>1</v>
      </c>
      <c r="J3035" s="0">
        <v>0</v>
      </c>
      <c r="K3035" s="24">
        <v>0</v>
      </c>
      <c r="L3035" s="0">
        <v>0</v>
      </c>
      <c r="M3035" s="0">
        <v>0</v>
      </c>
      <c r="N3035" s="24">
        <v>0</v>
      </c>
      <c r="O3035" s="7">
        <v>0</v>
      </c>
      <c r="P3035" s="44">
        <v>0</v>
      </c>
      <c r="Q3035" s="24">
        <v>0</v>
      </c>
    </row>
    <row r="3036">
      <c r="B3036" s="7" t="s">
        <v>18041</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18042</v>
      </c>
      <c r="C3037" s="27">
        <v>1</v>
      </c>
      <c r="D3037" s="7">
        <v>0</v>
      </c>
      <c r="E3037" s="27">
        <v>1</v>
      </c>
      <c r="F3037" s="27">
        <v>0</v>
      </c>
      <c r="G3037" s="0">
        <v>1</v>
      </c>
      <c r="H3037" s="24">
        <v>0</v>
      </c>
      <c r="I3037" s="7">
        <v>0</v>
      </c>
      <c r="J3037" s="0">
        <v>0</v>
      </c>
      <c r="K3037" s="24">
        <v>0</v>
      </c>
      <c r="L3037" s="0">
        <v>0</v>
      </c>
      <c r="M3037" s="0">
        <v>0</v>
      </c>
      <c r="N3037" s="24">
        <v>0</v>
      </c>
      <c r="O3037" s="7">
        <v>0</v>
      </c>
      <c r="P3037" s="44">
        <v>1</v>
      </c>
      <c r="Q3037" s="24">
        <v>0</v>
      </c>
    </row>
    <row r="3038">
      <c r="B3038" s="7" t="s">
        <v>18043</v>
      </c>
      <c r="C3038" s="27">
        <v>1</v>
      </c>
      <c r="D3038" s="7">
        <v>1</v>
      </c>
      <c r="E3038" s="27">
        <v>0</v>
      </c>
      <c r="F3038" s="27">
        <v>0</v>
      </c>
      <c r="G3038" s="0">
        <v>1</v>
      </c>
      <c r="H3038" s="24">
        <v>0</v>
      </c>
      <c r="I3038" s="7">
        <v>1</v>
      </c>
      <c r="J3038" s="0">
        <v>0</v>
      </c>
      <c r="K3038" s="24">
        <v>0</v>
      </c>
      <c r="L3038" s="0">
        <v>0</v>
      </c>
      <c r="M3038" s="0">
        <v>0</v>
      </c>
      <c r="N3038" s="24">
        <v>0</v>
      </c>
      <c r="O3038" s="7">
        <v>0</v>
      </c>
      <c r="P3038" s="44">
        <v>0</v>
      </c>
      <c r="Q3038" s="24">
        <v>0</v>
      </c>
    </row>
    <row r="3039">
      <c r="B3039" s="7" t="s">
        <v>18044</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18045</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18046</v>
      </c>
      <c r="C3041" s="27">
        <v>1</v>
      </c>
      <c r="D3041" s="7">
        <v>1</v>
      </c>
      <c r="E3041" s="27">
        <v>0</v>
      </c>
      <c r="F3041" s="27">
        <v>0</v>
      </c>
      <c r="G3041" s="0">
        <v>241</v>
      </c>
      <c r="H3041" s="24">
        <v>0</v>
      </c>
      <c r="I3041" s="7">
        <v>1</v>
      </c>
      <c r="J3041" s="0">
        <v>0</v>
      </c>
      <c r="K3041" s="24">
        <v>0</v>
      </c>
      <c r="L3041" s="0">
        <v>0</v>
      </c>
      <c r="M3041" s="0">
        <v>0</v>
      </c>
      <c r="N3041" s="24">
        <v>0</v>
      </c>
      <c r="O3041" s="7">
        <v>0</v>
      </c>
      <c r="P3041" s="44">
        <v>0</v>
      </c>
      <c r="Q3041" s="24">
        <v>0</v>
      </c>
    </row>
    <row r="3042">
      <c r="B3042" s="7" t="s">
        <v>18047</v>
      </c>
      <c r="C3042" s="27">
        <v>1</v>
      </c>
      <c r="D3042" s="7">
        <v>1</v>
      </c>
      <c r="E3042" s="27">
        <v>0</v>
      </c>
      <c r="F3042" s="27">
        <v>0</v>
      </c>
      <c r="G3042" s="0">
        <v>2</v>
      </c>
      <c r="H3042" s="24">
        <v>0</v>
      </c>
      <c r="I3042" s="7">
        <v>1</v>
      </c>
      <c r="J3042" s="0">
        <v>0</v>
      </c>
      <c r="K3042" s="24">
        <v>0</v>
      </c>
      <c r="L3042" s="0">
        <v>0</v>
      </c>
      <c r="M3042" s="0">
        <v>0</v>
      </c>
      <c r="N3042" s="24">
        <v>0</v>
      </c>
      <c r="O3042" s="7">
        <v>0</v>
      </c>
      <c r="P3042" s="44">
        <v>0</v>
      </c>
      <c r="Q3042" s="24">
        <v>0</v>
      </c>
    </row>
    <row r="3043">
      <c r="B3043" s="7" t="s">
        <v>18048</v>
      </c>
      <c r="C3043" s="27">
        <v>1</v>
      </c>
      <c r="D3043" s="7">
        <v>1</v>
      </c>
      <c r="E3043" s="27">
        <v>0</v>
      </c>
      <c r="F3043" s="27">
        <v>0</v>
      </c>
      <c r="G3043" s="0">
        <v>1</v>
      </c>
      <c r="H3043" s="24">
        <v>0</v>
      </c>
      <c r="I3043" s="7">
        <v>1</v>
      </c>
      <c r="J3043" s="0">
        <v>0</v>
      </c>
      <c r="K3043" s="24">
        <v>0</v>
      </c>
      <c r="L3043" s="0">
        <v>0</v>
      </c>
      <c r="M3043" s="0">
        <v>0</v>
      </c>
      <c r="N3043" s="24">
        <v>0</v>
      </c>
      <c r="O3043" s="7">
        <v>0</v>
      </c>
      <c r="P3043" s="44">
        <v>0</v>
      </c>
      <c r="Q3043" s="24">
        <v>0</v>
      </c>
    </row>
    <row r="3044">
      <c r="B3044" s="7" t="s">
        <v>18049</v>
      </c>
      <c r="C3044" s="27">
        <v>1</v>
      </c>
      <c r="D3044" s="7">
        <v>0</v>
      </c>
      <c r="E3044" s="27">
        <v>0</v>
      </c>
      <c r="F3044" s="27">
        <v>1</v>
      </c>
      <c r="G3044" s="0">
        <v>1</v>
      </c>
      <c r="H3044" s="24">
        <v>0</v>
      </c>
      <c r="I3044" s="7">
        <v>0</v>
      </c>
      <c r="J3044" s="0">
        <v>0</v>
      </c>
      <c r="K3044" s="24">
        <v>1</v>
      </c>
      <c r="L3044" s="0">
        <v>0</v>
      </c>
      <c r="M3044" s="0">
        <v>0</v>
      </c>
      <c r="N3044" s="24">
        <v>0</v>
      </c>
      <c r="O3044" s="7">
        <v>0</v>
      </c>
      <c r="P3044" s="44">
        <v>0</v>
      </c>
      <c r="Q3044" s="24">
        <v>0</v>
      </c>
    </row>
    <row r="3045">
      <c r="B3045" s="7" t="s">
        <v>18050</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18051</v>
      </c>
      <c r="C3046" s="27">
        <v>1</v>
      </c>
      <c r="D3046" s="7">
        <v>1</v>
      </c>
      <c r="E3046" s="27">
        <v>0</v>
      </c>
      <c r="F3046" s="27">
        <v>0</v>
      </c>
      <c r="G3046" s="0">
        <v>0</v>
      </c>
      <c r="H3046" s="24">
        <v>0</v>
      </c>
      <c r="I3046" s="7">
        <v>1</v>
      </c>
      <c r="J3046" s="0">
        <v>0</v>
      </c>
      <c r="K3046" s="24">
        <v>0</v>
      </c>
      <c r="L3046" s="0">
        <v>0</v>
      </c>
      <c r="M3046" s="0">
        <v>0</v>
      </c>
      <c r="N3046" s="24">
        <v>0</v>
      </c>
      <c r="O3046" s="7">
        <v>0</v>
      </c>
      <c r="P3046" s="44">
        <v>0</v>
      </c>
      <c r="Q3046" s="24">
        <v>0</v>
      </c>
    </row>
    <row r="3047">
      <c r="B3047" s="7" t="s">
        <v>18052</v>
      </c>
      <c r="C3047" s="27">
        <v>1</v>
      </c>
      <c r="D3047" s="7">
        <v>1</v>
      </c>
      <c r="E3047" s="27">
        <v>0</v>
      </c>
      <c r="F3047" s="27">
        <v>0</v>
      </c>
      <c r="G3047" s="0">
        <v>59</v>
      </c>
      <c r="H3047" s="24">
        <v>0</v>
      </c>
      <c r="I3047" s="7">
        <v>1</v>
      </c>
      <c r="J3047" s="0">
        <v>0</v>
      </c>
      <c r="K3047" s="24">
        <v>0</v>
      </c>
      <c r="L3047" s="0">
        <v>0</v>
      </c>
      <c r="M3047" s="0">
        <v>0</v>
      </c>
      <c r="N3047" s="24">
        <v>0</v>
      </c>
      <c r="O3047" s="7">
        <v>0</v>
      </c>
      <c r="P3047" s="44">
        <v>0</v>
      </c>
      <c r="Q3047" s="24">
        <v>0</v>
      </c>
    </row>
    <row r="3048">
      <c r="B3048" s="7" t="s">
        <v>18053</v>
      </c>
      <c r="C3048" s="27">
        <v>1</v>
      </c>
      <c r="D3048" s="7">
        <v>1</v>
      </c>
      <c r="E3048" s="27">
        <v>0</v>
      </c>
      <c r="F3048" s="27">
        <v>0</v>
      </c>
      <c r="G3048" s="0">
        <v>67</v>
      </c>
      <c r="H3048" s="24">
        <v>0</v>
      </c>
      <c r="I3048" s="7">
        <v>1</v>
      </c>
      <c r="J3048" s="0">
        <v>0</v>
      </c>
      <c r="K3048" s="24">
        <v>0</v>
      </c>
      <c r="L3048" s="0">
        <v>0</v>
      </c>
      <c r="M3048" s="0">
        <v>0</v>
      </c>
      <c r="N3048" s="24">
        <v>0</v>
      </c>
      <c r="O3048" s="7">
        <v>0</v>
      </c>
      <c r="P3048" s="44">
        <v>0</v>
      </c>
      <c r="Q3048" s="24">
        <v>0</v>
      </c>
    </row>
    <row r="3049">
      <c r="B3049" s="7" t="s">
        <v>18054</v>
      </c>
      <c r="C3049" s="27">
        <v>1</v>
      </c>
      <c r="D3049" s="7">
        <v>0</v>
      </c>
      <c r="E3049" s="27">
        <v>0</v>
      </c>
      <c r="F3049" s="27">
        <v>1</v>
      </c>
      <c r="G3049" s="0">
        <v>2</v>
      </c>
      <c r="H3049" s="24">
        <v>0</v>
      </c>
      <c r="I3049" s="7">
        <v>0</v>
      </c>
      <c r="J3049" s="0">
        <v>0</v>
      </c>
      <c r="K3049" s="24">
        <v>1</v>
      </c>
      <c r="L3049" s="0">
        <v>0</v>
      </c>
      <c r="M3049" s="0">
        <v>0</v>
      </c>
      <c r="N3049" s="24">
        <v>0</v>
      </c>
      <c r="O3049" s="7">
        <v>0</v>
      </c>
      <c r="P3049" s="44">
        <v>0</v>
      </c>
      <c r="Q3049" s="24">
        <v>0</v>
      </c>
    </row>
    <row r="3050">
      <c r="B3050" s="7" t="s">
        <v>18055</v>
      </c>
      <c r="C3050" s="27">
        <v>1</v>
      </c>
      <c r="D3050" s="7">
        <v>1</v>
      </c>
      <c r="E3050" s="27">
        <v>0</v>
      </c>
      <c r="F3050" s="27">
        <v>0</v>
      </c>
      <c r="G3050" s="0">
        <v>0</v>
      </c>
      <c r="H3050" s="24">
        <v>0</v>
      </c>
      <c r="I3050" s="7">
        <v>1</v>
      </c>
      <c r="J3050" s="0">
        <v>0</v>
      </c>
      <c r="K3050" s="24">
        <v>0</v>
      </c>
      <c r="L3050" s="0">
        <v>0</v>
      </c>
      <c r="M3050" s="0">
        <v>0</v>
      </c>
      <c r="N3050" s="24">
        <v>0</v>
      </c>
      <c r="O3050" s="7">
        <v>0</v>
      </c>
      <c r="P3050" s="44">
        <v>0</v>
      </c>
      <c r="Q3050" s="24">
        <v>0</v>
      </c>
    </row>
    <row r="3051">
      <c r="B3051" s="7" t="s">
        <v>18056</v>
      </c>
      <c r="C3051" s="27">
        <v>1</v>
      </c>
      <c r="D3051" s="7">
        <v>1</v>
      </c>
      <c r="E3051" s="27">
        <v>0</v>
      </c>
      <c r="F3051" s="27">
        <v>0</v>
      </c>
      <c r="G3051" s="0">
        <v>21</v>
      </c>
      <c r="H3051" s="24">
        <v>0</v>
      </c>
      <c r="I3051" s="7">
        <v>1</v>
      </c>
      <c r="J3051" s="0">
        <v>0</v>
      </c>
      <c r="K3051" s="24">
        <v>0</v>
      </c>
      <c r="L3051" s="0">
        <v>0</v>
      </c>
      <c r="M3051" s="0">
        <v>0</v>
      </c>
      <c r="N3051" s="24">
        <v>0</v>
      </c>
      <c r="O3051" s="7">
        <v>0</v>
      </c>
      <c r="P3051" s="44">
        <v>0</v>
      </c>
      <c r="Q3051" s="24">
        <v>0</v>
      </c>
    </row>
    <row r="3052">
      <c r="B3052" s="7" t="s">
        <v>18057</v>
      </c>
      <c r="C3052" s="27">
        <v>1</v>
      </c>
      <c r="D3052" s="7">
        <v>0</v>
      </c>
      <c r="E3052" s="27">
        <v>1</v>
      </c>
      <c r="F3052" s="27">
        <v>0</v>
      </c>
      <c r="G3052" s="0">
        <v>1</v>
      </c>
      <c r="H3052" s="24">
        <v>0</v>
      </c>
      <c r="I3052" s="7">
        <v>0</v>
      </c>
      <c r="J3052" s="0">
        <v>0</v>
      </c>
      <c r="K3052" s="24">
        <v>0</v>
      </c>
      <c r="L3052" s="0">
        <v>0</v>
      </c>
      <c r="M3052" s="0">
        <v>0</v>
      </c>
      <c r="N3052" s="24">
        <v>0</v>
      </c>
      <c r="O3052" s="7">
        <v>0</v>
      </c>
      <c r="P3052" s="44">
        <v>1</v>
      </c>
      <c r="Q3052" s="24">
        <v>0</v>
      </c>
    </row>
    <row r="3053">
      <c r="B3053" s="7" t="s">
        <v>18058</v>
      </c>
      <c r="C3053" s="27">
        <v>1</v>
      </c>
      <c r="D3053" s="7">
        <v>0</v>
      </c>
      <c r="E3053" s="27">
        <v>0</v>
      </c>
      <c r="F3053" s="27">
        <v>1</v>
      </c>
      <c r="G3053" s="0">
        <v>5</v>
      </c>
      <c r="H3053" s="24">
        <v>0</v>
      </c>
      <c r="I3053" s="7">
        <v>0</v>
      </c>
      <c r="J3053" s="0">
        <v>0</v>
      </c>
      <c r="K3053" s="24">
        <v>1</v>
      </c>
      <c r="L3053" s="0">
        <v>0</v>
      </c>
      <c r="M3053" s="0">
        <v>0</v>
      </c>
      <c r="N3053" s="24">
        <v>0</v>
      </c>
      <c r="O3053" s="7">
        <v>0</v>
      </c>
      <c r="P3053" s="44">
        <v>0</v>
      </c>
      <c r="Q3053" s="24">
        <v>0</v>
      </c>
    </row>
    <row r="3054">
      <c r="B3054" s="7" t="s">
        <v>18059</v>
      </c>
      <c r="C3054" s="27">
        <v>1</v>
      </c>
      <c r="D3054" s="7">
        <v>0</v>
      </c>
      <c r="E3054" s="27">
        <v>0</v>
      </c>
      <c r="F3054" s="27">
        <v>1</v>
      </c>
      <c r="G3054" s="0">
        <v>6</v>
      </c>
      <c r="H3054" s="24">
        <v>0</v>
      </c>
      <c r="I3054" s="7">
        <v>0</v>
      </c>
      <c r="J3054" s="0">
        <v>0</v>
      </c>
      <c r="K3054" s="24">
        <v>1</v>
      </c>
      <c r="L3054" s="0">
        <v>0</v>
      </c>
      <c r="M3054" s="0">
        <v>0</v>
      </c>
      <c r="N3054" s="24">
        <v>0</v>
      </c>
      <c r="O3054" s="7">
        <v>0</v>
      </c>
      <c r="P3054" s="44">
        <v>0</v>
      </c>
      <c r="Q3054" s="24">
        <v>0</v>
      </c>
    </row>
    <row r="3055">
      <c r="B3055" s="7" t="s">
        <v>18060</v>
      </c>
      <c r="C3055" s="27">
        <v>1</v>
      </c>
      <c r="D3055" s="7">
        <v>0</v>
      </c>
      <c r="E3055" s="27">
        <v>0</v>
      </c>
      <c r="F3055" s="27">
        <v>1</v>
      </c>
      <c r="G3055" s="0">
        <v>56</v>
      </c>
      <c r="H3055" s="24">
        <v>0</v>
      </c>
      <c r="I3055" s="7">
        <v>0</v>
      </c>
      <c r="J3055" s="0">
        <v>0</v>
      </c>
      <c r="K3055" s="24">
        <v>1</v>
      </c>
      <c r="L3055" s="0">
        <v>0</v>
      </c>
      <c r="M3055" s="0">
        <v>0</v>
      </c>
      <c r="N3055" s="24">
        <v>0</v>
      </c>
      <c r="O3055" s="7">
        <v>0</v>
      </c>
      <c r="P3055" s="44">
        <v>0</v>
      </c>
      <c r="Q3055" s="24">
        <v>0</v>
      </c>
    </row>
    <row r="3056">
      <c r="B3056" s="7" t="s">
        <v>18061</v>
      </c>
      <c r="C3056" s="27">
        <v>1</v>
      </c>
      <c r="D3056" s="7">
        <v>0</v>
      </c>
      <c r="E3056" s="27">
        <v>0</v>
      </c>
      <c r="F3056" s="27">
        <v>1</v>
      </c>
      <c r="G3056" s="0">
        <v>19</v>
      </c>
      <c r="H3056" s="24">
        <v>0</v>
      </c>
      <c r="I3056" s="7">
        <v>0</v>
      </c>
      <c r="J3056" s="0">
        <v>0</v>
      </c>
      <c r="K3056" s="24">
        <v>1</v>
      </c>
      <c r="L3056" s="0">
        <v>0</v>
      </c>
      <c r="M3056" s="0">
        <v>0</v>
      </c>
      <c r="N3056" s="24">
        <v>0</v>
      </c>
      <c r="O3056" s="7">
        <v>0</v>
      </c>
      <c r="P3056" s="44">
        <v>0</v>
      </c>
      <c r="Q3056" s="24">
        <v>0</v>
      </c>
    </row>
    <row r="3057">
      <c r="B3057" s="7" t="s">
        <v>18062</v>
      </c>
      <c r="C3057" s="27">
        <v>1</v>
      </c>
      <c r="D3057" s="7">
        <v>0</v>
      </c>
      <c r="E3057" s="27">
        <v>0</v>
      </c>
      <c r="F3057" s="27">
        <v>1</v>
      </c>
      <c r="G3057" s="0">
        <v>58</v>
      </c>
      <c r="H3057" s="24">
        <v>0</v>
      </c>
      <c r="I3057" s="7">
        <v>0</v>
      </c>
      <c r="J3057" s="0">
        <v>0</v>
      </c>
      <c r="K3057" s="24">
        <v>1</v>
      </c>
      <c r="L3057" s="0">
        <v>0</v>
      </c>
      <c r="M3057" s="0">
        <v>0</v>
      </c>
      <c r="N3057" s="24">
        <v>0</v>
      </c>
      <c r="O3057" s="7">
        <v>0</v>
      </c>
      <c r="P3057" s="44">
        <v>0</v>
      </c>
      <c r="Q3057" s="24">
        <v>0</v>
      </c>
    </row>
    <row r="3058">
      <c r="B3058" s="7" t="s">
        <v>18063</v>
      </c>
      <c r="C3058" s="27">
        <v>1</v>
      </c>
      <c r="D3058" s="7">
        <v>0</v>
      </c>
      <c r="E3058" s="27">
        <v>0</v>
      </c>
      <c r="F3058" s="27">
        <v>1</v>
      </c>
      <c r="G3058" s="0">
        <v>76</v>
      </c>
      <c r="H3058" s="24">
        <v>0</v>
      </c>
      <c r="I3058" s="7">
        <v>0</v>
      </c>
      <c r="J3058" s="0">
        <v>0</v>
      </c>
      <c r="K3058" s="24">
        <v>1</v>
      </c>
      <c r="L3058" s="0">
        <v>0</v>
      </c>
      <c r="M3058" s="0">
        <v>0</v>
      </c>
      <c r="N3058" s="24">
        <v>0</v>
      </c>
      <c r="O3058" s="7">
        <v>0</v>
      </c>
      <c r="P3058" s="44">
        <v>0</v>
      </c>
      <c r="Q3058" s="24">
        <v>0</v>
      </c>
    </row>
    <row r="3059">
      <c r="B3059" s="7" t="s">
        <v>18064</v>
      </c>
      <c r="C3059" s="27">
        <v>1</v>
      </c>
      <c r="D3059" s="7">
        <v>0</v>
      </c>
      <c r="E3059" s="27">
        <v>0</v>
      </c>
      <c r="F3059" s="27">
        <v>1</v>
      </c>
      <c r="G3059" s="0">
        <v>15</v>
      </c>
      <c r="H3059" s="24">
        <v>0</v>
      </c>
      <c r="I3059" s="7">
        <v>0</v>
      </c>
      <c r="J3059" s="0">
        <v>0</v>
      </c>
      <c r="K3059" s="24">
        <v>1</v>
      </c>
      <c r="L3059" s="0">
        <v>0</v>
      </c>
      <c r="M3059" s="0">
        <v>0</v>
      </c>
      <c r="N3059" s="24">
        <v>0</v>
      </c>
      <c r="O3059" s="7">
        <v>0</v>
      </c>
      <c r="P3059" s="44">
        <v>0</v>
      </c>
      <c r="Q3059" s="24">
        <v>0</v>
      </c>
    </row>
    <row r="3060">
      <c r="B3060" s="7" t="s">
        <v>18065</v>
      </c>
      <c r="C3060" s="27">
        <v>1</v>
      </c>
      <c r="D3060" s="7">
        <v>0</v>
      </c>
      <c r="E3060" s="27">
        <v>0</v>
      </c>
      <c r="F3060" s="27">
        <v>1</v>
      </c>
      <c r="G3060" s="0">
        <v>8</v>
      </c>
      <c r="H3060" s="24">
        <v>0</v>
      </c>
      <c r="I3060" s="7">
        <v>0</v>
      </c>
      <c r="J3060" s="0">
        <v>0</v>
      </c>
      <c r="K3060" s="24">
        <v>1</v>
      </c>
      <c r="L3060" s="0">
        <v>0</v>
      </c>
      <c r="M3060" s="0">
        <v>0</v>
      </c>
      <c r="N3060" s="24">
        <v>0</v>
      </c>
      <c r="O3060" s="7">
        <v>0</v>
      </c>
      <c r="P3060" s="44">
        <v>0</v>
      </c>
      <c r="Q3060" s="24">
        <v>0</v>
      </c>
    </row>
    <row r="3061">
      <c r="B3061" s="7" t="s">
        <v>18066</v>
      </c>
      <c r="C3061" s="27">
        <v>1</v>
      </c>
      <c r="D3061" s="7">
        <v>0</v>
      </c>
      <c r="E3061" s="27">
        <v>0</v>
      </c>
      <c r="F3061" s="27">
        <v>1</v>
      </c>
      <c r="G3061" s="0">
        <v>6</v>
      </c>
      <c r="H3061" s="24">
        <v>0</v>
      </c>
      <c r="I3061" s="7">
        <v>0</v>
      </c>
      <c r="J3061" s="0">
        <v>0</v>
      </c>
      <c r="K3061" s="24">
        <v>1</v>
      </c>
      <c r="L3061" s="0">
        <v>0</v>
      </c>
      <c r="M3061" s="0">
        <v>0</v>
      </c>
      <c r="N3061" s="24">
        <v>0</v>
      </c>
      <c r="O3061" s="7">
        <v>0</v>
      </c>
      <c r="P3061" s="44">
        <v>0</v>
      </c>
      <c r="Q3061" s="24">
        <v>0</v>
      </c>
    </row>
    <row r="3062">
      <c r="B3062" s="7" t="s">
        <v>18067</v>
      </c>
      <c r="C3062" s="27">
        <v>1</v>
      </c>
      <c r="D3062" s="7">
        <v>0</v>
      </c>
      <c r="E3062" s="27">
        <v>0</v>
      </c>
      <c r="F3062" s="27">
        <v>1</v>
      </c>
      <c r="G3062" s="0">
        <v>7</v>
      </c>
      <c r="H3062" s="24">
        <v>0</v>
      </c>
      <c r="I3062" s="7">
        <v>0</v>
      </c>
      <c r="J3062" s="0">
        <v>0</v>
      </c>
      <c r="K3062" s="24">
        <v>1</v>
      </c>
      <c r="L3062" s="0">
        <v>0</v>
      </c>
      <c r="M3062" s="0">
        <v>0</v>
      </c>
      <c r="N3062" s="24">
        <v>0</v>
      </c>
      <c r="O3062" s="7">
        <v>0</v>
      </c>
      <c r="P3062" s="44">
        <v>0</v>
      </c>
      <c r="Q3062" s="24">
        <v>0</v>
      </c>
    </row>
    <row r="3063">
      <c r="B3063" s="7" t="s">
        <v>18068</v>
      </c>
      <c r="C3063" s="27">
        <v>1</v>
      </c>
      <c r="D3063" s="7">
        <v>0</v>
      </c>
      <c r="E3063" s="27">
        <v>0</v>
      </c>
      <c r="F3063" s="27">
        <v>1</v>
      </c>
      <c r="G3063" s="0">
        <v>1</v>
      </c>
      <c r="H3063" s="24">
        <v>0</v>
      </c>
      <c r="I3063" s="7">
        <v>0</v>
      </c>
      <c r="J3063" s="0">
        <v>0</v>
      </c>
      <c r="K3063" s="24">
        <v>1</v>
      </c>
      <c r="L3063" s="0">
        <v>0</v>
      </c>
      <c r="M3063" s="0">
        <v>0</v>
      </c>
      <c r="N3063" s="24">
        <v>0</v>
      </c>
      <c r="O3063" s="7">
        <v>0</v>
      </c>
      <c r="P3063" s="44">
        <v>0</v>
      </c>
      <c r="Q3063" s="24">
        <v>0</v>
      </c>
    </row>
    <row r="3064">
      <c r="B3064" s="7" t="s">
        <v>18069</v>
      </c>
      <c r="C3064" s="27">
        <v>1</v>
      </c>
      <c r="D3064" s="7">
        <v>1</v>
      </c>
      <c r="E3064" s="27">
        <v>0</v>
      </c>
      <c r="F3064" s="27">
        <v>0</v>
      </c>
      <c r="G3064" s="0">
        <v>3</v>
      </c>
      <c r="H3064" s="24">
        <v>0</v>
      </c>
      <c r="I3064" s="7">
        <v>1</v>
      </c>
      <c r="J3064" s="0">
        <v>0</v>
      </c>
      <c r="K3064" s="24">
        <v>0</v>
      </c>
      <c r="L3064" s="0">
        <v>0</v>
      </c>
      <c r="M3064" s="0">
        <v>0</v>
      </c>
      <c r="N3064" s="24">
        <v>0</v>
      </c>
      <c r="O3064" s="7">
        <v>0</v>
      </c>
      <c r="P3064" s="44">
        <v>0</v>
      </c>
      <c r="Q3064" s="24">
        <v>0</v>
      </c>
    </row>
    <row r="3065">
      <c r="B3065" s="7" t="s">
        <v>18070</v>
      </c>
      <c r="C3065" s="27">
        <v>1</v>
      </c>
      <c r="D3065" s="7">
        <v>1</v>
      </c>
      <c r="E3065" s="27">
        <v>0</v>
      </c>
      <c r="F3065" s="27">
        <v>0</v>
      </c>
      <c r="G3065" s="0">
        <v>0</v>
      </c>
      <c r="H3065" s="24">
        <v>0</v>
      </c>
      <c r="I3065" s="7">
        <v>1</v>
      </c>
      <c r="J3065" s="0">
        <v>0</v>
      </c>
      <c r="K3065" s="24">
        <v>0</v>
      </c>
      <c r="L3065" s="0">
        <v>0</v>
      </c>
      <c r="M3065" s="0">
        <v>0</v>
      </c>
      <c r="N3065" s="24">
        <v>0</v>
      </c>
      <c r="O3065" s="7">
        <v>0</v>
      </c>
      <c r="P3065" s="44">
        <v>0</v>
      </c>
      <c r="Q3065" s="24">
        <v>0</v>
      </c>
    </row>
    <row r="3066">
      <c r="B3066" s="7" t="s">
        <v>18071</v>
      </c>
      <c r="C3066" s="27">
        <v>1</v>
      </c>
      <c r="D3066" s="7">
        <v>1</v>
      </c>
      <c r="E3066" s="27">
        <v>0</v>
      </c>
      <c r="F3066" s="27">
        <v>0</v>
      </c>
      <c r="G3066" s="0">
        <v>10</v>
      </c>
      <c r="H3066" s="24">
        <v>0</v>
      </c>
      <c r="I3066" s="7">
        <v>1</v>
      </c>
      <c r="J3066" s="0">
        <v>0</v>
      </c>
      <c r="K3066" s="24">
        <v>0</v>
      </c>
      <c r="L3066" s="0">
        <v>0</v>
      </c>
      <c r="M3066" s="0">
        <v>0</v>
      </c>
      <c r="N3066" s="24">
        <v>0</v>
      </c>
      <c r="O3066" s="7">
        <v>0</v>
      </c>
      <c r="P3066" s="44">
        <v>0</v>
      </c>
      <c r="Q3066" s="24">
        <v>0</v>
      </c>
    </row>
    <row r="3067">
      <c r="B3067" s="7" t="s">
        <v>18072</v>
      </c>
      <c r="C3067" s="27">
        <v>1</v>
      </c>
      <c r="D3067" s="7">
        <v>1</v>
      </c>
      <c r="E3067" s="27">
        <v>0</v>
      </c>
      <c r="F3067" s="27">
        <v>0</v>
      </c>
      <c r="G3067" s="0">
        <v>34</v>
      </c>
      <c r="H3067" s="24">
        <v>0</v>
      </c>
      <c r="I3067" s="7">
        <v>1</v>
      </c>
      <c r="J3067" s="0">
        <v>0</v>
      </c>
      <c r="K3067" s="24">
        <v>0</v>
      </c>
      <c r="L3067" s="0">
        <v>0</v>
      </c>
      <c r="M3067" s="0">
        <v>0</v>
      </c>
      <c r="N3067" s="24">
        <v>0</v>
      </c>
      <c r="O3067" s="7">
        <v>0</v>
      </c>
      <c r="P3067" s="44">
        <v>0</v>
      </c>
      <c r="Q3067" s="24">
        <v>0</v>
      </c>
    </row>
    <row r="3068">
      <c r="B3068" s="7" t="s">
        <v>18073</v>
      </c>
      <c r="C3068" s="27">
        <v>1</v>
      </c>
      <c r="D3068" s="7">
        <v>0</v>
      </c>
      <c r="E3068" s="27">
        <v>0</v>
      </c>
      <c r="F3068" s="27">
        <v>1</v>
      </c>
      <c r="G3068" s="0">
        <v>4</v>
      </c>
      <c r="H3068" s="24">
        <v>0</v>
      </c>
      <c r="I3068" s="7">
        <v>0</v>
      </c>
      <c r="J3068" s="0">
        <v>0</v>
      </c>
      <c r="K3068" s="24">
        <v>1</v>
      </c>
      <c r="L3068" s="0">
        <v>0</v>
      </c>
      <c r="M3068" s="0">
        <v>0</v>
      </c>
      <c r="N3068" s="24">
        <v>0</v>
      </c>
      <c r="O3068" s="7">
        <v>0</v>
      </c>
      <c r="P3068" s="44">
        <v>0</v>
      </c>
      <c r="Q3068" s="24">
        <v>0</v>
      </c>
    </row>
    <row r="3069">
      <c r="B3069" s="7" t="s">
        <v>18074</v>
      </c>
      <c r="C3069" s="27">
        <v>1</v>
      </c>
      <c r="D3069" s="7">
        <v>1</v>
      </c>
      <c r="E3069" s="27">
        <v>0</v>
      </c>
      <c r="F3069" s="27">
        <v>0</v>
      </c>
      <c r="G3069" s="0">
        <v>5</v>
      </c>
      <c r="H3069" s="24">
        <v>0</v>
      </c>
      <c r="I3069" s="7">
        <v>1</v>
      </c>
      <c r="J3069" s="0">
        <v>0</v>
      </c>
      <c r="K3069" s="24">
        <v>0</v>
      </c>
      <c r="L3069" s="0">
        <v>0</v>
      </c>
      <c r="M3069" s="0">
        <v>0</v>
      </c>
      <c r="N3069" s="24">
        <v>0</v>
      </c>
      <c r="O3069" s="7">
        <v>0</v>
      </c>
      <c r="P3069" s="44">
        <v>0</v>
      </c>
      <c r="Q3069" s="24">
        <v>0</v>
      </c>
    </row>
    <row r="3070">
      <c r="B3070" s="7" t="s">
        <v>18075</v>
      </c>
      <c r="C3070" s="27">
        <v>1</v>
      </c>
      <c r="D3070" s="7">
        <v>0</v>
      </c>
      <c r="E3070" s="27">
        <v>0</v>
      </c>
      <c r="F3070" s="27">
        <v>1</v>
      </c>
      <c r="G3070" s="0">
        <v>8</v>
      </c>
      <c r="H3070" s="24">
        <v>0</v>
      </c>
      <c r="I3070" s="7">
        <v>0</v>
      </c>
      <c r="J3070" s="0">
        <v>0</v>
      </c>
      <c r="K3070" s="24">
        <v>1</v>
      </c>
      <c r="L3070" s="0">
        <v>0</v>
      </c>
      <c r="M3070" s="0">
        <v>0</v>
      </c>
      <c r="N3070" s="24">
        <v>0</v>
      </c>
      <c r="O3070" s="7">
        <v>0</v>
      </c>
      <c r="P3070" s="44">
        <v>0</v>
      </c>
      <c r="Q3070" s="24">
        <v>0</v>
      </c>
    </row>
    <row r="3071">
      <c r="B3071" s="7" t="s">
        <v>18076</v>
      </c>
      <c r="C3071" s="27">
        <v>1</v>
      </c>
      <c r="D3071" s="7">
        <v>0</v>
      </c>
      <c r="E3071" s="27">
        <v>0</v>
      </c>
      <c r="F3071" s="27">
        <v>1</v>
      </c>
      <c r="G3071" s="0">
        <v>2</v>
      </c>
      <c r="H3071" s="24">
        <v>0</v>
      </c>
      <c r="I3071" s="7">
        <v>0</v>
      </c>
      <c r="J3071" s="0">
        <v>0</v>
      </c>
      <c r="K3071" s="24">
        <v>1</v>
      </c>
      <c r="L3071" s="0">
        <v>0</v>
      </c>
      <c r="M3071" s="0">
        <v>0</v>
      </c>
      <c r="N3071" s="24">
        <v>0</v>
      </c>
      <c r="O3071" s="7">
        <v>0</v>
      </c>
      <c r="P3071" s="44">
        <v>0</v>
      </c>
      <c r="Q3071" s="24">
        <v>0</v>
      </c>
    </row>
    <row r="3072">
      <c r="B3072" s="7" t="s">
        <v>18077</v>
      </c>
      <c r="C3072" s="27">
        <v>1</v>
      </c>
      <c r="D3072" s="7">
        <v>1</v>
      </c>
      <c r="E3072" s="27">
        <v>0</v>
      </c>
      <c r="F3072" s="27">
        <v>0</v>
      </c>
      <c r="G3072" s="0">
        <v>174</v>
      </c>
      <c r="H3072" s="24">
        <v>0</v>
      </c>
      <c r="I3072" s="7">
        <v>1</v>
      </c>
      <c r="J3072" s="0">
        <v>0</v>
      </c>
      <c r="K3072" s="24">
        <v>0</v>
      </c>
      <c r="L3072" s="0">
        <v>0</v>
      </c>
      <c r="M3072" s="0">
        <v>0</v>
      </c>
      <c r="N3072" s="24">
        <v>0</v>
      </c>
      <c r="O3072" s="7">
        <v>0</v>
      </c>
      <c r="P3072" s="44">
        <v>0</v>
      </c>
      <c r="Q3072" s="24">
        <v>0</v>
      </c>
    </row>
    <row r="3073">
      <c r="B3073" s="7" t="s">
        <v>18078</v>
      </c>
      <c r="C3073" s="27">
        <v>1</v>
      </c>
      <c r="D3073" s="7">
        <v>0</v>
      </c>
      <c r="E3073" s="27">
        <v>0</v>
      </c>
      <c r="F3073" s="27">
        <v>1</v>
      </c>
      <c r="G3073" s="0">
        <v>20</v>
      </c>
      <c r="H3073" s="24">
        <v>0</v>
      </c>
      <c r="I3073" s="7">
        <v>0</v>
      </c>
      <c r="J3073" s="0">
        <v>0</v>
      </c>
      <c r="K3073" s="24">
        <v>1</v>
      </c>
      <c r="L3073" s="0">
        <v>0</v>
      </c>
      <c r="M3073" s="0">
        <v>0</v>
      </c>
      <c r="N3073" s="24">
        <v>0</v>
      </c>
      <c r="O3073" s="7">
        <v>0</v>
      </c>
      <c r="P3073" s="44">
        <v>0</v>
      </c>
      <c r="Q3073" s="24">
        <v>0</v>
      </c>
    </row>
    <row r="3074">
      <c r="B3074" s="7" t="s">
        <v>18079</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18080</v>
      </c>
      <c r="C3075" s="27">
        <v>1</v>
      </c>
      <c r="D3075" s="7">
        <v>1</v>
      </c>
      <c r="E3075" s="27">
        <v>0</v>
      </c>
      <c r="F3075" s="27">
        <v>0</v>
      </c>
      <c r="G3075" s="0">
        <v>5</v>
      </c>
      <c r="H3075" s="24">
        <v>0</v>
      </c>
      <c r="I3075" s="7">
        <v>1</v>
      </c>
      <c r="J3075" s="0">
        <v>0</v>
      </c>
      <c r="K3075" s="24">
        <v>0</v>
      </c>
      <c r="L3075" s="0">
        <v>0</v>
      </c>
      <c r="M3075" s="0">
        <v>0</v>
      </c>
      <c r="N3075" s="24">
        <v>0</v>
      </c>
      <c r="O3075" s="7">
        <v>0</v>
      </c>
      <c r="P3075" s="44">
        <v>0</v>
      </c>
      <c r="Q3075" s="24">
        <v>0</v>
      </c>
    </row>
    <row r="3076">
      <c r="B3076" s="7" t="s">
        <v>18081</v>
      </c>
      <c r="C3076" s="27">
        <v>1</v>
      </c>
      <c r="D3076" s="7">
        <v>1</v>
      </c>
      <c r="E3076" s="27">
        <v>0</v>
      </c>
      <c r="F3076" s="27">
        <v>0</v>
      </c>
      <c r="G3076" s="0">
        <v>0</v>
      </c>
      <c r="H3076" s="24">
        <v>0</v>
      </c>
      <c r="I3076" s="7">
        <v>1</v>
      </c>
      <c r="J3076" s="0">
        <v>0</v>
      </c>
      <c r="K3076" s="24">
        <v>0</v>
      </c>
      <c r="L3076" s="0">
        <v>0</v>
      </c>
      <c r="M3076" s="0">
        <v>0</v>
      </c>
      <c r="N3076" s="24">
        <v>0</v>
      </c>
      <c r="O3076" s="7">
        <v>0</v>
      </c>
      <c r="P3076" s="44">
        <v>0</v>
      </c>
      <c r="Q3076" s="24">
        <v>0</v>
      </c>
    </row>
    <row r="3077">
      <c r="B3077" s="7" t="s">
        <v>18082</v>
      </c>
      <c r="C3077" s="27">
        <v>1</v>
      </c>
      <c r="D3077" s="7">
        <v>1</v>
      </c>
      <c r="E3077" s="27">
        <v>0</v>
      </c>
      <c r="F3077" s="27">
        <v>0</v>
      </c>
      <c r="G3077" s="0">
        <v>0</v>
      </c>
      <c r="H3077" s="24">
        <v>0</v>
      </c>
      <c r="I3077" s="7">
        <v>1</v>
      </c>
      <c r="J3077" s="0">
        <v>0</v>
      </c>
      <c r="K3077" s="24">
        <v>0</v>
      </c>
      <c r="L3077" s="0">
        <v>0</v>
      </c>
      <c r="M3077" s="0">
        <v>0</v>
      </c>
      <c r="N3077" s="24">
        <v>0</v>
      </c>
      <c r="O3077" s="7">
        <v>0</v>
      </c>
      <c r="P3077" s="44">
        <v>0</v>
      </c>
      <c r="Q3077" s="24">
        <v>0</v>
      </c>
    </row>
    <row r="3078">
      <c r="B3078" s="7" t="s">
        <v>18083</v>
      </c>
      <c r="C3078" s="27">
        <v>1</v>
      </c>
      <c r="D3078" s="7">
        <v>1</v>
      </c>
      <c r="E3078" s="27">
        <v>0</v>
      </c>
      <c r="F3078" s="27">
        <v>0</v>
      </c>
      <c r="G3078" s="0">
        <v>5</v>
      </c>
      <c r="H3078" s="24">
        <v>0</v>
      </c>
      <c r="I3078" s="7">
        <v>1</v>
      </c>
      <c r="J3078" s="0">
        <v>0</v>
      </c>
      <c r="K3078" s="24">
        <v>0</v>
      </c>
      <c r="L3078" s="0">
        <v>0</v>
      </c>
      <c r="M3078" s="0">
        <v>0</v>
      </c>
      <c r="N3078" s="24">
        <v>0</v>
      </c>
      <c r="O3078" s="7">
        <v>0</v>
      </c>
      <c r="P3078" s="44">
        <v>0</v>
      </c>
      <c r="Q3078" s="24">
        <v>0</v>
      </c>
    </row>
    <row r="3079">
      <c r="B3079" s="7" t="s">
        <v>18084</v>
      </c>
      <c r="C3079" s="27">
        <v>1</v>
      </c>
      <c r="D3079" s="7">
        <v>1</v>
      </c>
      <c r="E3079" s="27">
        <v>0</v>
      </c>
      <c r="F3079" s="27">
        <v>0</v>
      </c>
      <c r="G3079" s="0">
        <v>8</v>
      </c>
      <c r="H3079" s="24">
        <v>0</v>
      </c>
      <c r="I3079" s="7">
        <v>1</v>
      </c>
      <c r="J3079" s="0">
        <v>0</v>
      </c>
      <c r="K3079" s="24">
        <v>0</v>
      </c>
      <c r="L3079" s="0">
        <v>0</v>
      </c>
      <c r="M3079" s="0">
        <v>0</v>
      </c>
      <c r="N3079" s="24">
        <v>0</v>
      </c>
      <c r="O3079" s="7">
        <v>0</v>
      </c>
      <c r="P3079" s="44">
        <v>0</v>
      </c>
      <c r="Q3079" s="24">
        <v>0</v>
      </c>
    </row>
    <row r="3080">
      <c r="B3080" s="7" t="s">
        <v>18085</v>
      </c>
      <c r="C3080" s="27">
        <v>1</v>
      </c>
      <c r="D3080" s="7">
        <v>1</v>
      </c>
      <c r="E3080" s="27">
        <v>0</v>
      </c>
      <c r="F3080" s="27">
        <v>0</v>
      </c>
      <c r="G3080" s="0">
        <v>0</v>
      </c>
      <c r="H3080" s="24">
        <v>0</v>
      </c>
      <c r="I3080" s="7">
        <v>1</v>
      </c>
      <c r="J3080" s="0">
        <v>0</v>
      </c>
      <c r="K3080" s="24">
        <v>0</v>
      </c>
      <c r="L3080" s="0">
        <v>0</v>
      </c>
      <c r="M3080" s="0">
        <v>0</v>
      </c>
      <c r="N3080" s="24">
        <v>0</v>
      </c>
      <c r="O3080" s="7">
        <v>0</v>
      </c>
      <c r="P3080" s="44">
        <v>0</v>
      </c>
      <c r="Q3080" s="24">
        <v>0</v>
      </c>
    </row>
    <row r="3081">
      <c r="B3081" s="7" t="s">
        <v>18086</v>
      </c>
      <c r="C3081" s="27">
        <v>1</v>
      </c>
      <c r="D3081" s="7">
        <v>1</v>
      </c>
      <c r="E3081" s="27">
        <v>0</v>
      </c>
      <c r="F3081" s="27">
        <v>0</v>
      </c>
      <c r="G3081" s="0">
        <v>0</v>
      </c>
      <c r="H3081" s="24">
        <v>0</v>
      </c>
      <c r="I3081" s="7">
        <v>1</v>
      </c>
      <c r="J3081" s="0">
        <v>0</v>
      </c>
      <c r="K3081" s="24">
        <v>0</v>
      </c>
      <c r="L3081" s="0">
        <v>0</v>
      </c>
      <c r="M3081" s="0">
        <v>0</v>
      </c>
      <c r="N3081" s="24">
        <v>0</v>
      </c>
      <c r="O3081" s="7">
        <v>0</v>
      </c>
      <c r="P3081" s="44">
        <v>0</v>
      </c>
      <c r="Q3081" s="24">
        <v>0</v>
      </c>
    </row>
    <row r="3082">
      <c r="B3082" s="7" t="s">
        <v>18087</v>
      </c>
      <c r="C3082" s="27">
        <v>1</v>
      </c>
      <c r="D3082" s="7">
        <v>1</v>
      </c>
      <c r="E3082" s="27">
        <v>0</v>
      </c>
      <c r="F3082" s="27">
        <v>0</v>
      </c>
      <c r="G3082" s="0">
        <v>6</v>
      </c>
      <c r="H3082" s="24">
        <v>0</v>
      </c>
      <c r="I3082" s="7">
        <v>1</v>
      </c>
      <c r="J3082" s="0">
        <v>0</v>
      </c>
      <c r="K3082" s="24">
        <v>0</v>
      </c>
      <c r="L3082" s="0">
        <v>0</v>
      </c>
      <c r="M3082" s="0">
        <v>0</v>
      </c>
      <c r="N3082" s="24">
        <v>0</v>
      </c>
      <c r="O3082" s="7">
        <v>0</v>
      </c>
      <c r="P3082" s="44">
        <v>0</v>
      </c>
      <c r="Q3082" s="24">
        <v>0</v>
      </c>
    </row>
    <row r="3083">
      <c r="B3083" s="7" t="s">
        <v>18088</v>
      </c>
      <c r="C3083" s="27">
        <v>1</v>
      </c>
      <c r="D3083" s="7">
        <v>1</v>
      </c>
      <c r="E3083" s="27">
        <v>0</v>
      </c>
      <c r="F3083" s="27">
        <v>0</v>
      </c>
      <c r="G3083" s="0">
        <v>4</v>
      </c>
      <c r="H3083" s="24">
        <v>0</v>
      </c>
      <c r="I3083" s="7">
        <v>1</v>
      </c>
      <c r="J3083" s="0">
        <v>0</v>
      </c>
      <c r="K3083" s="24">
        <v>0</v>
      </c>
      <c r="L3083" s="0">
        <v>0</v>
      </c>
      <c r="M3083" s="0">
        <v>0</v>
      </c>
      <c r="N3083" s="24">
        <v>0</v>
      </c>
      <c r="O3083" s="7">
        <v>0</v>
      </c>
      <c r="P3083" s="44">
        <v>0</v>
      </c>
      <c r="Q3083" s="24">
        <v>0</v>
      </c>
    </row>
    <row r="3084">
      <c r="B3084" s="7" t="s">
        <v>18089</v>
      </c>
      <c r="C3084" s="27">
        <v>1</v>
      </c>
      <c r="D3084" s="7">
        <v>0</v>
      </c>
      <c r="E3084" s="27">
        <v>1</v>
      </c>
      <c r="F3084" s="27">
        <v>0</v>
      </c>
      <c r="G3084" s="0">
        <v>96</v>
      </c>
      <c r="H3084" s="24">
        <v>0</v>
      </c>
      <c r="I3084" s="7">
        <v>0</v>
      </c>
      <c r="J3084" s="0">
        <v>1</v>
      </c>
      <c r="K3084" s="24">
        <v>0</v>
      </c>
      <c r="L3084" s="0">
        <v>0</v>
      </c>
      <c r="M3084" s="0">
        <v>0</v>
      </c>
      <c r="N3084" s="24">
        <v>0</v>
      </c>
      <c r="O3084" s="7">
        <v>0</v>
      </c>
      <c r="P3084" s="44">
        <v>0</v>
      </c>
      <c r="Q3084" s="24">
        <v>0</v>
      </c>
    </row>
    <row r="3085">
      <c r="B3085" s="7" t="s">
        <v>18090</v>
      </c>
      <c r="C3085" s="27">
        <v>1</v>
      </c>
      <c r="D3085" s="7">
        <v>0</v>
      </c>
      <c r="E3085" s="27">
        <v>0</v>
      </c>
      <c r="F3085" s="27">
        <v>1</v>
      </c>
      <c r="G3085" s="0">
        <v>6</v>
      </c>
      <c r="H3085" s="24">
        <v>0</v>
      </c>
      <c r="I3085" s="7">
        <v>0</v>
      </c>
      <c r="J3085" s="0">
        <v>0</v>
      </c>
      <c r="K3085" s="24">
        <v>1</v>
      </c>
      <c r="L3085" s="0">
        <v>0</v>
      </c>
      <c r="M3085" s="0">
        <v>0</v>
      </c>
      <c r="N3085" s="24">
        <v>0</v>
      </c>
      <c r="O3085" s="7">
        <v>0</v>
      </c>
      <c r="P3085" s="44">
        <v>0</v>
      </c>
      <c r="Q3085" s="24">
        <v>0</v>
      </c>
    </row>
    <row r="3086">
      <c r="B3086" s="7" t="s">
        <v>18091</v>
      </c>
      <c r="C3086" s="27">
        <v>1</v>
      </c>
      <c r="D3086" s="7">
        <v>0</v>
      </c>
      <c r="E3086" s="27">
        <v>0</v>
      </c>
      <c r="F3086" s="27">
        <v>1</v>
      </c>
      <c r="G3086" s="0">
        <v>41</v>
      </c>
      <c r="H3086" s="24">
        <v>0</v>
      </c>
      <c r="I3086" s="7">
        <v>0</v>
      </c>
      <c r="J3086" s="0">
        <v>0</v>
      </c>
      <c r="K3086" s="24">
        <v>1</v>
      </c>
      <c r="L3086" s="0">
        <v>0</v>
      </c>
      <c r="M3086" s="0">
        <v>0</v>
      </c>
      <c r="N3086" s="24">
        <v>0</v>
      </c>
      <c r="O3086" s="7">
        <v>0</v>
      </c>
      <c r="P3086" s="44">
        <v>0</v>
      </c>
      <c r="Q3086" s="24">
        <v>0</v>
      </c>
    </row>
    <row r="3087">
      <c r="B3087" s="7" t="s">
        <v>18092</v>
      </c>
      <c r="C3087" s="27">
        <v>1</v>
      </c>
      <c r="D3087" s="7">
        <v>0</v>
      </c>
      <c r="E3087" s="27">
        <v>0</v>
      </c>
      <c r="F3087" s="27">
        <v>1</v>
      </c>
      <c r="G3087" s="0">
        <v>3</v>
      </c>
      <c r="H3087" s="24">
        <v>0</v>
      </c>
      <c r="I3087" s="7">
        <v>0</v>
      </c>
      <c r="J3087" s="0">
        <v>0</v>
      </c>
      <c r="K3087" s="24">
        <v>1</v>
      </c>
      <c r="L3087" s="0">
        <v>0</v>
      </c>
      <c r="M3087" s="0">
        <v>0</v>
      </c>
      <c r="N3087" s="24">
        <v>0</v>
      </c>
      <c r="O3087" s="7">
        <v>0</v>
      </c>
      <c r="P3087" s="44">
        <v>0</v>
      </c>
      <c r="Q3087" s="24">
        <v>0</v>
      </c>
    </row>
    <row r="3088">
      <c r="B3088" s="7" t="s">
        <v>18093</v>
      </c>
      <c r="C3088" s="27">
        <v>1</v>
      </c>
      <c r="D3088" s="7">
        <v>0</v>
      </c>
      <c r="E3088" s="27">
        <v>0</v>
      </c>
      <c r="F3088" s="27">
        <v>1</v>
      </c>
      <c r="G3088" s="0">
        <v>3</v>
      </c>
      <c r="H3088" s="24">
        <v>0</v>
      </c>
      <c r="I3088" s="7">
        <v>0</v>
      </c>
      <c r="J3088" s="0">
        <v>0</v>
      </c>
      <c r="K3088" s="24">
        <v>1</v>
      </c>
      <c r="L3088" s="0">
        <v>0</v>
      </c>
      <c r="M3088" s="0">
        <v>0</v>
      </c>
      <c r="N3088" s="24">
        <v>0</v>
      </c>
      <c r="O3088" s="7">
        <v>0</v>
      </c>
      <c r="P3088" s="44">
        <v>0</v>
      </c>
      <c r="Q3088" s="24">
        <v>0</v>
      </c>
    </row>
    <row r="3089">
      <c r="B3089" s="7" t="s">
        <v>18094</v>
      </c>
      <c r="C3089" s="27">
        <v>1</v>
      </c>
      <c r="D3089" s="7">
        <v>1</v>
      </c>
      <c r="E3089" s="27">
        <v>0</v>
      </c>
      <c r="F3089" s="27">
        <v>0</v>
      </c>
      <c r="G3089" s="0">
        <v>1</v>
      </c>
      <c r="H3089" s="24">
        <v>0</v>
      </c>
      <c r="I3089" s="7">
        <v>1</v>
      </c>
      <c r="J3089" s="0">
        <v>0</v>
      </c>
      <c r="K3089" s="24">
        <v>0</v>
      </c>
      <c r="L3089" s="0">
        <v>0</v>
      </c>
      <c r="M3089" s="0">
        <v>0</v>
      </c>
      <c r="N3089" s="24">
        <v>0</v>
      </c>
      <c r="O3089" s="7">
        <v>0</v>
      </c>
      <c r="P3089" s="44">
        <v>0</v>
      </c>
      <c r="Q3089" s="24">
        <v>0</v>
      </c>
    </row>
    <row r="3090">
      <c r="B3090" s="7" t="s">
        <v>18095</v>
      </c>
      <c r="C3090" s="27">
        <v>1</v>
      </c>
      <c r="D3090" s="7">
        <v>0</v>
      </c>
      <c r="E3090" s="27">
        <v>0</v>
      </c>
      <c r="F3090" s="27">
        <v>1</v>
      </c>
      <c r="G3090" s="0">
        <v>59</v>
      </c>
      <c r="H3090" s="24">
        <v>0</v>
      </c>
      <c r="I3090" s="7">
        <v>0</v>
      </c>
      <c r="J3090" s="0">
        <v>0</v>
      </c>
      <c r="K3090" s="24">
        <v>1</v>
      </c>
      <c r="L3090" s="0">
        <v>0</v>
      </c>
      <c r="M3090" s="0">
        <v>0</v>
      </c>
      <c r="N3090" s="24">
        <v>0</v>
      </c>
      <c r="O3090" s="7">
        <v>0</v>
      </c>
      <c r="P3090" s="44">
        <v>0</v>
      </c>
      <c r="Q3090" s="24">
        <v>0</v>
      </c>
    </row>
    <row r="3091">
      <c r="B3091" s="7" t="s">
        <v>18096</v>
      </c>
      <c r="C3091" s="27">
        <v>1</v>
      </c>
      <c r="D3091" s="7">
        <v>0</v>
      </c>
      <c r="E3091" s="27">
        <v>0</v>
      </c>
      <c r="F3091" s="27">
        <v>1</v>
      </c>
      <c r="G3091" s="0">
        <v>1</v>
      </c>
      <c r="H3091" s="24">
        <v>0</v>
      </c>
      <c r="I3091" s="7">
        <v>0</v>
      </c>
      <c r="J3091" s="0">
        <v>0</v>
      </c>
      <c r="K3091" s="24">
        <v>1</v>
      </c>
      <c r="L3091" s="0">
        <v>0</v>
      </c>
      <c r="M3091" s="0">
        <v>0</v>
      </c>
      <c r="N3091" s="24">
        <v>0</v>
      </c>
      <c r="O3091" s="7">
        <v>0</v>
      </c>
      <c r="P3091" s="44">
        <v>0</v>
      </c>
      <c r="Q3091" s="24">
        <v>0</v>
      </c>
    </row>
    <row r="3092">
      <c r="B3092" s="7" t="s">
        <v>18097</v>
      </c>
      <c r="C3092" s="27">
        <v>1</v>
      </c>
      <c r="D3092" s="7">
        <v>0</v>
      </c>
      <c r="E3092" s="27">
        <v>0</v>
      </c>
      <c r="F3092" s="27">
        <v>1</v>
      </c>
      <c r="G3092" s="0">
        <v>1</v>
      </c>
      <c r="H3092" s="24">
        <v>0</v>
      </c>
      <c r="I3092" s="7">
        <v>0</v>
      </c>
      <c r="J3092" s="0">
        <v>0</v>
      </c>
      <c r="K3092" s="24">
        <v>1</v>
      </c>
      <c r="L3092" s="0">
        <v>0</v>
      </c>
      <c r="M3092" s="0">
        <v>0</v>
      </c>
      <c r="N3092" s="24">
        <v>0</v>
      </c>
      <c r="O3092" s="7">
        <v>0</v>
      </c>
      <c r="P3092" s="44">
        <v>0</v>
      </c>
      <c r="Q3092" s="24">
        <v>0</v>
      </c>
    </row>
    <row r="3093">
      <c r="B3093" s="7" t="s">
        <v>18098</v>
      </c>
      <c r="C3093" s="27">
        <v>1</v>
      </c>
      <c r="D3093" s="7">
        <v>1</v>
      </c>
      <c r="E3093" s="27">
        <v>0</v>
      </c>
      <c r="F3093" s="27">
        <v>0</v>
      </c>
      <c r="G3093" s="0">
        <v>1</v>
      </c>
      <c r="H3093" s="24">
        <v>0</v>
      </c>
      <c r="I3093" s="7">
        <v>1</v>
      </c>
      <c r="J3093" s="0">
        <v>0</v>
      </c>
      <c r="K3093" s="24">
        <v>0</v>
      </c>
      <c r="L3093" s="0">
        <v>0</v>
      </c>
      <c r="M3093" s="0">
        <v>0</v>
      </c>
      <c r="N3093" s="24">
        <v>0</v>
      </c>
      <c r="O3093" s="7">
        <v>0</v>
      </c>
      <c r="P3093" s="44">
        <v>0</v>
      </c>
      <c r="Q3093" s="24">
        <v>0</v>
      </c>
    </row>
    <row r="3094">
      <c r="B3094" s="7" t="s">
        <v>18099</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18100</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18101</v>
      </c>
      <c r="C3096" s="27">
        <v>1</v>
      </c>
      <c r="D3096" s="7">
        <v>1</v>
      </c>
      <c r="E3096" s="27">
        <v>0</v>
      </c>
      <c r="F3096" s="27">
        <v>0</v>
      </c>
      <c r="G3096" s="0">
        <v>81</v>
      </c>
      <c r="H3096" s="24">
        <v>0</v>
      </c>
      <c r="I3096" s="7">
        <v>1</v>
      </c>
      <c r="J3096" s="0">
        <v>0</v>
      </c>
      <c r="K3096" s="24">
        <v>0</v>
      </c>
      <c r="L3096" s="0">
        <v>0</v>
      </c>
      <c r="M3096" s="0">
        <v>0</v>
      </c>
      <c r="N3096" s="24">
        <v>0</v>
      </c>
      <c r="O3096" s="7">
        <v>0</v>
      </c>
      <c r="P3096" s="44">
        <v>0</v>
      </c>
      <c r="Q3096" s="24">
        <v>0</v>
      </c>
    </row>
    <row r="3097">
      <c r="B3097" s="7" t="s">
        <v>18102</v>
      </c>
      <c r="C3097" s="27">
        <v>1</v>
      </c>
      <c r="D3097" s="7">
        <v>0</v>
      </c>
      <c r="E3097" s="27">
        <v>1</v>
      </c>
      <c r="F3097" s="27">
        <v>0</v>
      </c>
      <c r="G3097" s="0">
        <v>5</v>
      </c>
      <c r="H3097" s="24">
        <v>0</v>
      </c>
      <c r="I3097" s="7">
        <v>0</v>
      </c>
      <c r="J3097" s="0">
        <v>1</v>
      </c>
      <c r="K3097" s="24">
        <v>0</v>
      </c>
      <c r="L3097" s="0">
        <v>0</v>
      </c>
      <c r="M3097" s="0">
        <v>0</v>
      </c>
      <c r="N3097" s="24">
        <v>0</v>
      </c>
      <c r="O3097" s="7">
        <v>0</v>
      </c>
      <c r="P3097" s="44">
        <v>0</v>
      </c>
      <c r="Q3097" s="24">
        <v>0</v>
      </c>
    </row>
    <row r="3098">
      <c r="B3098" s="7" t="s">
        <v>18103</v>
      </c>
      <c r="C3098" s="27">
        <v>1</v>
      </c>
      <c r="D3098" s="7">
        <v>1</v>
      </c>
      <c r="E3098" s="27">
        <v>0</v>
      </c>
      <c r="F3098" s="27">
        <v>0</v>
      </c>
      <c r="G3098" s="0">
        <v>6</v>
      </c>
      <c r="H3098" s="24">
        <v>0</v>
      </c>
      <c r="I3098" s="7">
        <v>1</v>
      </c>
      <c r="J3098" s="0">
        <v>0</v>
      </c>
      <c r="K3098" s="24">
        <v>0</v>
      </c>
      <c r="L3098" s="0">
        <v>0</v>
      </c>
      <c r="M3098" s="0">
        <v>0</v>
      </c>
      <c r="N3098" s="24">
        <v>0</v>
      </c>
      <c r="O3098" s="7">
        <v>0</v>
      </c>
      <c r="P3098" s="44">
        <v>0</v>
      </c>
      <c r="Q3098" s="24">
        <v>0</v>
      </c>
    </row>
    <row r="3099">
      <c r="B3099" s="7" t="s">
        <v>18104</v>
      </c>
      <c r="C3099" s="27">
        <v>1</v>
      </c>
      <c r="D3099" s="7">
        <v>1</v>
      </c>
      <c r="E3099" s="27">
        <v>0</v>
      </c>
      <c r="F3099" s="27">
        <v>0</v>
      </c>
      <c r="G3099" s="0">
        <v>12</v>
      </c>
      <c r="H3099" s="24">
        <v>0</v>
      </c>
      <c r="I3099" s="7">
        <v>1</v>
      </c>
      <c r="J3099" s="0">
        <v>0</v>
      </c>
      <c r="K3099" s="24">
        <v>0</v>
      </c>
      <c r="L3099" s="0">
        <v>0</v>
      </c>
      <c r="M3099" s="0">
        <v>0</v>
      </c>
      <c r="N3099" s="24">
        <v>0</v>
      </c>
      <c r="O3099" s="7">
        <v>0</v>
      </c>
      <c r="P3099" s="44">
        <v>0</v>
      </c>
      <c r="Q3099" s="24">
        <v>0</v>
      </c>
    </row>
    <row r="3100">
      <c r="B3100" s="7" t="s">
        <v>18105</v>
      </c>
      <c r="C3100" s="27">
        <v>1</v>
      </c>
      <c r="D3100" s="7">
        <v>0</v>
      </c>
      <c r="E3100" s="27">
        <v>0</v>
      </c>
      <c r="F3100" s="27">
        <v>1</v>
      </c>
      <c r="G3100" s="0">
        <v>2</v>
      </c>
      <c r="H3100" s="24">
        <v>0</v>
      </c>
      <c r="I3100" s="7">
        <v>0</v>
      </c>
      <c r="J3100" s="0">
        <v>0</v>
      </c>
      <c r="K3100" s="24">
        <v>1</v>
      </c>
      <c r="L3100" s="0">
        <v>0</v>
      </c>
      <c r="M3100" s="0">
        <v>0</v>
      </c>
      <c r="N3100" s="24">
        <v>0</v>
      </c>
      <c r="O3100" s="7">
        <v>0</v>
      </c>
      <c r="P3100" s="44">
        <v>0</v>
      </c>
      <c r="Q3100" s="24">
        <v>0</v>
      </c>
    </row>
    <row r="3101">
      <c r="B3101" s="7" t="s">
        <v>18106</v>
      </c>
      <c r="C3101" s="27">
        <v>1</v>
      </c>
      <c r="D3101" s="7">
        <v>0</v>
      </c>
      <c r="E3101" s="27">
        <v>0</v>
      </c>
      <c r="F3101" s="27">
        <v>1</v>
      </c>
      <c r="G3101" s="0">
        <v>0</v>
      </c>
      <c r="H3101" s="24">
        <v>0</v>
      </c>
      <c r="I3101" s="7">
        <v>0</v>
      </c>
      <c r="J3101" s="0">
        <v>0</v>
      </c>
      <c r="K3101" s="24">
        <v>1</v>
      </c>
      <c r="L3101" s="0">
        <v>0</v>
      </c>
      <c r="M3101" s="0">
        <v>0</v>
      </c>
      <c r="N3101" s="24">
        <v>0</v>
      </c>
      <c r="O3101" s="7">
        <v>0</v>
      </c>
      <c r="P3101" s="44">
        <v>0</v>
      </c>
      <c r="Q3101" s="24">
        <v>0</v>
      </c>
    </row>
    <row r="3102">
      <c r="B3102" s="7" t="s">
        <v>18107</v>
      </c>
      <c r="C3102" s="27">
        <v>1</v>
      </c>
      <c r="D3102" s="7">
        <v>1</v>
      </c>
      <c r="E3102" s="27">
        <v>0</v>
      </c>
      <c r="F3102" s="27">
        <v>0</v>
      </c>
      <c r="G3102" s="0">
        <v>8</v>
      </c>
      <c r="H3102" s="24">
        <v>0</v>
      </c>
      <c r="I3102" s="7">
        <v>1</v>
      </c>
      <c r="J3102" s="0">
        <v>0</v>
      </c>
      <c r="K3102" s="24">
        <v>0</v>
      </c>
      <c r="L3102" s="0">
        <v>0</v>
      </c>
      <c r="M3102" s="0">
        <v>0</v>
      </c>
      <c r="N3102" s="24">
        <v>0</v>
      </c>
      <c r="O3102" s="7">
        <v>0</v>
      </c>
      <c r="P3102" s="44">
        <v>0</v>
      </c>
      <c r="Q3102" s="24">
        <v>0</v>
      </c>
    </row>
    <row r="3103">
      <c r="B3103" s="7" t="s">
        <v>18108</v>
      </c>
      <c r="C3103" s="27">
        <v>1</v>
      </c>
      <c r="D3103" s="7">
        <v>1</v>
      </c>
      <c r="E3103" s="27">
        <v>0</v>
      </c>
      <c r="F3103" s="27">
        <v>0</v>
      </c>
      <c r="G3103" s="0">
        <v>3</v>
      </c>
      <c r="H3103" s="24">
        <v>0</v>
      </c>
      <c r="I3103" s="7">
        <v>1</v>
      </c>
      <c r="J3103" s="0">
        <v>0</v>
      </c>
      <c r="K3103" s="24">
        <v>0</v>
      </c>
      <c r="L3103" s="0">
        <v>0</v>
      </c>
      <c r="M3103" s="0">
        <v>0</v>
      </c>
      <c r="N3103" s="24">
        <v>0</v>
      </c>
      <c r="O3103" s="7">
        <v>0</v>
      </c>
      <c r="P3103" s="44">
        <v>0</v>
      </c>
      <c r="Q3103" s="24">
        <v>0</v>
      </c>
    </row>
    <row r="3104">
      <c r="B3104" s="7" t="s">
        <v>18109</v>
      </c>
      <c r="C3104" s="27">
        <v>1</v>
      </c>
      <c r="D3104" s="7">
        <v>0</v>
      </c>
      <c r="E3104" s="27">
        <v>0</v>
      </c>
      <c r="F3104" s="27">
        <v>1</v>
      </c>
      <c r="G3104" s="0">
        <v>1</v>
      </c>
      <c r="H3104" s="24">
        <v>0</v>
      </c>
      <c r="I3104" s="7">
        <v>0</v>
      </c>
      <c r="J3104" s="0">
        <v>0</v>
      </c>
      <c r="K3104" s="24">
        <v>1</v>
      </c>
      <c r="L3104" s="0">
        <v>0</v>
      </c>
      <c r="M3104" s="0">
        <v>0</v>
      </c>
      <c r="N3104" s="24">
        <v>0</v>
      </c>
      <c r="O3104" s="7">
        <v>0</v>
      </c>
      <c r="P3104" s="44">
        <v>0</v>
      </c>
      <c r="Q3104" s="24">
        <v>0</v>
      </c>
    </row>
    <row r="3105">
      <c r="B3105" s="7" t="s">
        <v>18110</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18111</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18112</v>
      </c>
      <c r="C3107" s="27">
        <v>1</v>
      </c>
      <c r="D3107" s="7">
        <v>1</v>
      </c>
      <c r="E3107" s="27">
        <v>0</v>
      </c>
      <c r="F3107" s="27">
        <v>0</v>
      </c>
      <c r="G3107" s="0">
        <v>3509</v>
      </c>
      <c r="H3107" s="24">
        <v>0</v>
      </c>
      <c r="I3107" s="7">
        <v>1</v>
      </c>
      <c r="J3107" s="0">
        <v>0</v>
      </c>
      <c r="K3107" s="24">
        <v>0</v>
      </c>
      <c r="L3107" s="0">
        <v>0</v>
      </c>
      <c r="M3107" s="0">
        <v>0</v>
      </c>
      <c r="N3107" s="24">
        <v>0</v>
      </c>
      <c r="O3107" s="7">
        <v>0</v>
      </c>
      <c r="P3107" s="44">
        <v>0</v>
      </c>
      <c r="Q3107" s="24">
        <v>0</v>
      </c>
    </row>
    <row r="3108">
      <c r="B3108" s="7" t="s">
        <v>18113</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18114</v>
      </c>
      <c r="C3109" s="27">
        <v>1</v>
      </c>
      <c r="D3109" s="7">
        <v>1</v>
      </c>
      <c r="E3109" s="27">
        <v>0</v>
      </c>
      <c r="F3109" s="27">
        <v>0</v>
      </c>
      <c r="G3109" s="0">
        <v>1</v>
      </c>
      <c r="H3109" s="24">
        <v>0</v>
      </c>
      <c r="I3109" s="7">
        <v>1</v>
      </c>
      <c r="J3109" s="0">
        <v>0</v>
      </c>
      <c r="K3109" s="24">
        <v>0</v>
      </c>
      <c r="L3109" s="0">
        <v>0</v>
      </c>
      <c r="M3109" s="0">
        <v>0</v>
      </c>
      <c r="N3109" s="24">
        <v>0</v>
      </c>
      <c r="O3109" s="7">
        <v>0</v>
      </c>
      <c r="P3109" s="44">
        <v>0</v>
      </c>
      <c r="Q3109" s="24">
        <v>0</v>
      </c>
    </row>
    <row r="3110">
      <c r="B3110" s="7" t="s">
        <v>18115</v>
      </c>
      <c r="C3110" s="27">
        <v>1</v>
      </c>
      <c r="D3110" s="7">
        <v>1</v>
      </c>
      <c r="E3110" s="27">
        <v>0</v>
      </c>
      <c r="F3110" s="27">
        <v>0</v>
      </c>
      <c r="G3110" s="0">
        <v>26</v>
      </c>
      <c r="H3110" s="24">
        <v>0</v>
      </c>
      <c r="I3110" s="7">
        <v>1</v>
      </c>
      <c r="J3110" s="0">
        <v>0</v>
      </c>
      <c r="K3110" s="24">
        <v>0</v>
      </c>
      <c r="L3110" s="0">
        <v>0</v>
      </c>
      <c r="M3110" s="0">
        <v>0</v>
      </c>
      <c r="N3110" s="24">
        <v>0</v>
      </c>
      <c r="O3110" s="7">
        <v>0</v>
      </c>
      <c r="P3110" s="44">
        <v>0</v>
      </c>
      <c r="Q3110" s="24">
        <v>0</v>
      </c>
    </row>
    <row r="3111">
      <c r="B3111" s="7" t="s">
        <v>18116</v>
      </c>
      <c r="C3111" s="27">
        <v>1</v>
      </c>
      <c r="D3111" s="7">
        <v>1</v>
      </c>
      <c r="E3111" s="27">
        <v>0</v>
      </c>
      <c r="F3111" s="27">
        <v>0</v>
      </c>
      <c r="G3111" s="0">
        <v>0</v>
      </c>
      <c r="H3111" s="24">
        <v>0</v>
      </c>
      <c r="I3111" s="7">
        <v>1</v>
      </c>
      <c r="J3111" s="0">
        <v>0</v>
      </c>
      <c r="K3111" s="24">
        <v>0</v>
      </c>
      <c r="L3111" s="0">
        <v>0</v>
      </c>
      <c r="M3111" s="0">
        <v>0</v>
      </c>
      <c r="N3111" s="24">
        <v>0</v>
      </c>
      <c r="O3111" s="7">
        <v>0</v>
      </c>
      <c r="P3111" s="44">
        <v>0</v>
      </c>
      <c r="Q3111" s="24">
        <v>0</v>
      </c>
    </row>
    <row r="3112">
      <c r="B3112" s="7" t="s">
        <v>18117</v>
      </c>
      <c r="C3112" s="27">
        <v>1</v>
      </c>
      <c r="D3112" s="7">
        <v>1</v>
      </c>
      <c r="E3112" s="27">
        <v>0</v>
      </c>
      <c r="F3112" s="27">
        <v>0</v>
      </c>
      <c r="G3112" s="0">
        <v>7</v>
      </c>
      <c r="H3112" s="24">
        <v>0</v>
      </c>
      <c r="I3112" s="7">
        <v>1</v>
      </c>
      <c r="J3112" s="0">
        <v>0</v>
      </c>
      <c r="K3112" s="24">
        <v>0</v>
      </c>
      <c r="L3112" s="0">
        <v>0</v>
      </c>
      <c r="M3112" s="0">
        <v>0</v>
      </c>
      <c r="N3112" s="24">
        <v>0</v>
      </c>
      <c r="O3112" s="7">
        <v>0</v>
      </c>
      <c r="P3112" s="44">
        <v>0</v>
      </c>
      <c r="Q3112" s="24">
        <v>0</v>
      </c>
    </row>
    <row r="3113">
      <c r="B3113" s="7" t="s">
        <v>18118</v>
      </c>
      <c r="C3113" s="27">
        <v>1</v>
      </c>
      <c r="D3113" s="7">
        <v>1</v>
      </c>
      <c r="E3113" s="27">
        <v>0</v>
      </c>
      <c r="F3113" s="27">
        <v>0</v>
      </c>
      <c r="G3113" s="0">
        <v>11</v>
      </c>
      <c r="H3113" s="24">
        <v>0</v>
      </c>
      <c r="I3113" s="7">
        <v>1</v>
      </c>
      <c r="J3113" s="0">
        <v>0</v>
      </c>
      <c r="K3113" s="24">
        <v>0</v>
      </c>
      <c r="L3113" s="0">
        <v>0</v>
      </c>
      <c r="M3113" s="0">
        <v>0</v>
      </c>
      <c r="N3113" s="24">
        <v>0</v>
      </c>
      <c r="O3113" s="7">
        <v>0</v>
      </c>
      <c r="P3113" s="44">
        <v>0</v>
      </c>
      <c r="Q3113" s="24">
        <v>0</v>
      </c>
    </row>
    <row r="3114">
      <c r="B3114" s="7" t="s">
        <v>18119</v>
      </c>
      <c r="C3114" s="27">
        <v>1</v>
      </c>
      <c r="D3114" s="7">
        <v>1</v>
      </c>
      <c r="E3114" s="27">
        <v>0</v>
      </c>
      <c r="F3114" s="27">
        <v>0</v>
      </c>
      <c r="G3114" s="0">
        <v>1</v>
      </c>
      <c r="H3114" s="24">
        <v>0</v>
      </c>
      <c r="I3114" s="7">
        <v>1</v>
      </c>
      <c r="J3114" s="0">
        <v>0</v>
      </c>
      <c r="K3114" s="24">
        <v>0</v>
      </c>
      <c r="L3114" s="0">
        <v>0</v>
      </c>
      <c r="M3114" s="0">
        <v>0</v>
      </c>
      <c r="N3114" s="24">
        <v>0</v>
      </c>
      <c r="O3114" s="7">
        <v>0</v>
      </c>
      <c r="P3114" s="44">
        <v>0</v>
      </c>
      <c r="Q3114" s="24">
        <v>0</v>
      </c>
    </row>
    <row r="3115">
      <c r="B3115" s="7" t="s">
        <v>18120</v>
      </c>
      <c r="C3115" s="27">
        <v>1</v>
      </c>
      <c r="D3115" s="7">
        <v>1</v>
      </c>
      <c r="E3115" s="27">
        <v>0</v>
      </c>
      <c r="F3115" s="27">
        <v>0</v>
      </c>
      <c r="G3115" s="0">
        <v>2</v>
      </c>
      <c r="H3115" s="24">
        <v>0</v>
      </c>
      <c r="I3115" s="7">
        <v>1</v>
      </c>
      <c r="J3115" s="0">
        <v>0</v>
      </c>
      <c r="K3115" s="24">
        <v>0</v>
      </c>
      <c r="L3115" s="0">
        <v>0</v>
      </c>
      <c r="M3115" s="0">
        <v>0</v>
      </c>
      <c r="N3115" s="24">
        <v>0</v>
      </c>
      <c r="O3115" s="7">
        <v>0</v>
      </c>
      <c r="P3115" s="44">
        <v>0</v>
      </c>
      <c r="Q3115" s="24">
        <v>0</v>
      </c>
    </row>
    <row r="3116">
      <c r="B3116" s="7" t="s">
        <v>18121</v>
      </c>
      <c r="C3116" s="27">
        <v>1</v>
      </c>
      <c r="D3116" s="7">
        <v>1</v>
      </c>
      <c r="E3116" s="27">
        <v>0</v>
      </c>
      <c r="F3116" s="27">
        <v>0</v>
      </c>
      <c r="G3116" s="0">
        <v>4</v>
      </c>
      <c r="H3116" s="24">
        <v>0</v>
      </c>
      <c r="I3116" s="7">
        <v>1</v>
      </c>
      <c r="J3116" s="0">
        <v>0</v>
      </c>
      <c r="K3116" s="24">
        <v>0</v>
      </c>
      <c r="L3116" s="0">
        <v>0</v>
      </c>
      <c r="M3116" s="0">
        <v>0</v>
      </c>
      <c r="N3116" s="24">
        <v>0</v>
      </c>
      <c r="O3116" s="7">
        <v>0</v>
      </c>
      <c r="P3116" s="44">
        <v>0</v>
      </c>
      <c r="Q3116" s="24">
        <v>0</v>
      </c>
    </row>
    <row r="3117">
      <c r="B3117" s="7" t="s">
        <v>18122</v>
      </c>
      <c r="C3117" s="27">
        <v>1</v>
      </c>
      <c r="D3117" s="7">
        <v>1</v>
      </c>
      <c r="E3117" s="27">
        <v>0</v>
      </c>
      <c r="F3117" s="27">
        <v>0</v>
      </c>
      <c r="G3117" s="0">
        <v>3</v>
      </c>
      <c r="H3117" s="24">
        <v>0</v>
      </c>
      <c r="I3117" s="7">
        <v>1</v>
      </c>
      <c r="J3117" s="0">
        <v>0</v>
      </c>
      <c r="K3117" s="24">
        <v>0</v>
      </c>
      <c r="L3117" s="0">
        <v>0</v>
      </c>
      <c r="M3117" s="0">
        <v>0</v>
      </c>
      <c r="N3117" s="24">
        <v>0</v>
      </c>
      <c r="O3117" s="7">
        <v>0</v>
      </c>
      <c r="P3117" s="44">
        <v>0</v>
      </c>
      <c r="Q3117" s="24">
        <v>0</v>
      </c>
    </row>
    <row r="3118">
      <c r="B3118" s="7" t="s">
        <v>18123</v>
      </c>
      <c r="C3118" s="27">
        <v>1</v>
      </c>
      <c r="D3118" s="7">
        <v>1</v>
      </c>
      <c r="E3118" s="27">
        <v>0</v>
      </c>
      <c r="F3118" s="27">
        <v>0</v>
      </c>
      <c r="G3118" s="0">
        <v>4</v>
      </c>
      <c r="H3118" s="24">
        <v>0</v>
      </c>
      <c r="I3118" s="7">
        <v>1</v>
      </c>
      <c r="J3118" s="0">
        <v>0</v>
      </c>
      <c r="K3118" s="24">
        <v>0</v>
      </c>
      <c r="L3118" s="0">
        <v>0</v>
      </c>
      <c r="M3118" s="0">
        <v>0</v>
      </c>
      <c r="N3118" s="24">
        <v>0</v>
      </c>
      <c r="O3118" s="7">
        <v>0</v>
      </c>
      <c r="P3118" s="44">
        <v>0</v>
      </c>
      <c r="Q3118" s="24">
        <v>0</v>
      </c>
    </row>
    <row r="3119">
      <c r="B3119" s="7" t="s">
        <v>18124</v>
      </c>
      <c r="C3119" s="27">
        <v>1</v>
      </c>
      <c r="D3119" s="7">
        <v>1</v>
      </c>
      <c r="E3119" s="27">
        <v>0</v>
      </c>
      <c r="F3119" s="27">
        <v>0</v>
      </c>
      <c r="G3119" s="0">
        <v>2</v>
      </c>
      <c r="H3119" s="24">
        <v>0</v>
      </c>
      <c r="I3119" s="7">
        <v>1</v>
      </c>
      <c r="J3119" s="0">
        <v>0</v>
      </c>
      <c r="K3119" s="24">
        <v>0</v>
      </c>
      <c r="L3119" s="0">
        <v>0</v>
      </c>
      <c r="M3119" s="0">
        <v>0</v>
      </c>
      <c r="N3119" s="24">
        <v>0</v>
      </c>
      <c r="O3119" s="7">
        <v>0</v>
      </c>
      <c r="P3119" s="44">
        <v>0</v>
      </c>
      <c r="Q3119" s="24">
        <v>0</v>
      </c>
    </row>
    <row r="3120">
      <c r="B3120" s="7" t="s">
        <v>18125</v>
      </c>
      <c r="C3120" s="27">
        <v>1</v>
      </c>
      <c r="D3120" s="7">
        <v>1</v>
      </c>
      <c r="E3120" s="27">
        <v>0</v>
      </c>
      <c r="F3120" s="27">
        <v>0</v>
      </c>
      <c r="G3120" s="0">
        <v>2</v>
      </c>
      <c r="H3120" s="24">
        <v>0</v>
      </c>
      <c r="I3120" s="7">
        <v>1</v>
      </c>
      <c r="J3120" s="0">
        <v>0</v>
      </c>
      <c r="K3120" s="24">
        <v>0</v>
      </c>
      <c r="L3120" s="0">
        <v>0</v>
      </c>
      <c r="M3120" s="0">
        <v>0</v>
      </c>
      <c r="N3120" s="24">
        <v>0</v>
      </c>
      <c r="O3120" s="7">
        <v>0</v>
      </c>
      <c r="P3120" s="44">
        <v>0</v>
      </c>
      <c r="Q3120" s="24">
        <v>0</v>
      </c>
    </row>
    <row r="3121">
      <c r="B3121" s="7" t="s">
        <v>18126</v>
      </c>
      <c r="C3121" s="27">
        <v>1</v>
      </c>
      <c r="D3121" s="7">
        <v>0</v>
      </c>
      <c r="E3121" s="27">
        <v>0</v>
      </c>
      <c r="F3121" s="27">
        <v>1</v>
      </c>
      <c r="G3121" s="0">
        <v>1</v>
      </c>
      <c r="H3121" s="24">
        <v>0</v>
      </c>
      <c r="I3121" s="7">
        <v>0</v>
      </c>
      <c r="J3121" s="0">
        <v>0</v>
      </c>
      <c r="K3121" s="24">
        <v>1</v>
      </c>
      <c r="L3121" s="0">
        <v>0</v>
      </c>
      <c r="M3121" s="0">
        <v>0</v>
      </c>
      <c r="N3121" s="24">
        <v>0</v>
      </c>
      <c r="O3121" s="7">
        <v>0</v>
      </c>
      <c r="P3121" s="44">
        <v>0</v>
      </c>
      <c r="Q3121" s="24">
        <v>0</v>
      </c>
    </row>
    <row r="3122">
      <c r="B3122" s="7" t="s">
        <v>18127</v>
      </c>
      <c r="C3122" s="27">
        <v>1</v>
      </c>
      <c r="D3122" s="7">
        <v>1</v>
      </c>
      <c r="E3122" s="27">
        <v>0</v>
      </c>
      <c r="F3122" s="27">
        <v>0</v>
      </c>
      <c r="G3122" s="0">
        <v>1</v>
      </c>
      <c r="H3122" s="24">
        <v>0</v>
      </c>
      <c r="I3122" s="7">
        <v>1</v>
      </c>
      <c r="J3122" s="0">
        <v>0</v>
      </c>
      <c r="K3122" s="24">
        <v>0</v>
      </c>
      <c r="L3122" s="0">
        <v>0</v>
      </c>
      <c r="M3122" s="0">
        <v>0</v>
      </c>
      <c r="N3122" s="24">
        <v>0</v>
      </c>
      <c r="O3122" s="7">
        <v>0</v>
      </c>
      <c r="P3122" s="44">
        <v>0</v>
      </c>
      <c r="Q3122" s="24">
        <v>0</v>
      </c>
    </row>
    <row r="3123">
      <c r="B3123" s="7" t="s">
        <v>18128</v>
      </c>
      <c r="C3123" s="27">
        <v>1</v>
      </c>
      <c r="D3123" s="7">
        <v>1</v>
      </c>
      <c r="E3123" s="27">
        <v>0</v>
      </c>
      <c r="F3123" s="27">
        <v>0</v>
      </c>
      <c r="G3123" s="0">
        <v>3</v>
      </c>
      <c r="H3123" s="24">
        <v>0</v>
      </c>
      <c r="I3123" s="7">
        <v>1</v>
      </c>
      <c r="J3123" s="0">
        <v>0</v>
      </c>
      <c r="K3123" s="24">
        <v>0</v>
      </c>
      <c r="L3123" s="0">
        <v>0</v>
      </c>
      <c r="M3123" s="0">
        <v>0</v>
      </c>
      <c r="N3123" s="24">
        <v>0</v>
      </c>
      <c r="O3123" s="7">
        <v>0</v>
      </c>
      <c r="P3123" s="44">
        <v>0</v>
      </c>
      <c r="Q3123" s="24">
        <v>0</v>
      </c>
    </row>
    <row r="3124">
      <c r="B3124" s="7" t="s">
        <v>18129</v>
      </c>
      <c r="C3124" s="27">
        <v>1</v>
      </c>
      <c r="D3124" s="7">
        <v>1</v>
      </c>
      <c r="E3124" s="27">
        <v>0</v>
      </c>
      <c r="F3124" s="27">
        <v>0</v>
      </c>
      <c r="G3124" s="0">
        <v>2</v>
      </c>
      <c r="H3124" s="24">
        <v>0</v>
      </c>
      <c r="I3124" s="7">
        <v>1</v>
      </c>
      <c r="J3124" s="0">
        <v>0</v>
      </c>
      <c r="K3124" s="24">
        <v>0</v>
      </c>
      <c r="L3124" s="0">
        <v>0</v>
      </c>
      <c r="M3124" s="0">
        <v>0</v>
      </c>
      <c r="N3124" s="24">
        <v>0</v>
      </c>
      <c r="O3124" s="7">
        <v>0</v>
      </c>
      <c r="P3124" s="44">
        <v>0</v>
      </c>
      <c r="Q3124" s="24">
        <v>0</v>
      </c>
    </row>
    <row r="3125">
      <c r="B3125" s="7" t="s">
        <v>18130</v>
      </c>
      <c r="C3125" s="27">
        <v>1</v>
      </c>
      <c r="D3125" s="7">
        <v>1</v>
      </c>
      <c r="E3125" s="27">
        <v>0</v>
      </c>
      <c r="F3125" s="27">
        <v>0</v>
      </c>
      <c r="G3125" s="0">
        <v>1</v>
      </c>
      <c r="H3125" s="24">
        <v>0</v>
      </c>
      <c r="I3125" s="7">
        <v>1</v>
      </c>
      <c r="J3125" s="0">
        <v>0</v>
      </c>
      <c r="K3125" s="24">
        <v>0</v>
      </c>
      <c r="L3125" s="0">
        <v>0</v>
      </c>
      <c r="M3125" s="0">
        <v>0</v>
      </c>
      <c r="N3125" s="24">
        <v>0</v>
      </c>
      <c r="O3125" s="7">
        <v>0</v>
      </c>
      <c r="P3125" s="44">
        <v>0</v>
      </c>
      <c r="Q3125" s="24">
        <v>0</v>
      </c>
    </row>
    <row r="3126">
      <c r="B3126" s="7" t="s">
        <v>18131</v>
      </c>
      <c r="C3126" s="27">
        <v>1</v>
      </c>
      <c r="D3126" s="7">
        <v>0</v>
      </c>
      <c r="E3126" s="27">
        <v>0</v>
      </c>
      <c r="F3126" s="27">
        <v>1</v>
      </c>
      <c r="G3126" s="0">
        <v>1</v>
      </c>
      <c r="H3126" s="24">
        <v>0</v>
      </c>
      <c r="I3126" s="7">
        <v>0</v>
      </c>
      <c r="J3126" s="0">
        <v>0</v>
      </c>
      <c r="K3126" s="24">
        <v>1</v>
      </c>
      <c r="L3126" s="0">
        <v>0</v>
      </c>
      <c r="M3126" s="0">
        <v>0</v>
      </c>
      <c r="N3126" s="24">
        <v>0</v>
      </c>
      <c r="O3126" s="7">
        <v>0</v>
      </c>
      <c r="P3126" s="44">
        <v>0</v>
      </c>
      <c r="Q3126" s="24">
        <v>0</v>
      </c>
    </row>
    <row r="3127">
      <c r="B3127" s="7" t="s">
        <v>18132</v>
      </c>
      <c r="C3127" s="27">
        <v>1</v>
      </c>
      <c r="D3127" s="7">
        <v>0</v>
      </c>
      <c r="E3127" s="27">
        <v>0</v>
      </c>
      <c r="F3127" s="27">
        <v>1</v>
      </c>
      <c r="G3127" s="0">
        <v>5</v>
      </c>
      <c r="H3127" s="24">
        <v>0</v>
      </c>
      <c r="I3127" s="7">
        <v>0</v>
      </c>
      <c r="J3127" s="0">
        <v>0</v>
      </c>
      <c r="K3127" s="24">
        <v>1</v>
      </c>
      <c r="L3127" s="0">
        <v>0</v>
      </c>
      <c r="M3127" s="0">
        <v>0</v>
      </c>
      <c r="N3127" s="24">
        <v>0</v>
      </c>
      <c r="O3127" s="7">
        <v>0</v>
      </c>
      <c r="P3127" s="44">
        <v>0</v>
      </c>
      <c r="Q3127" s="24">
        <v>0</v>
      </c>
    </row>
    <row r="3128">
      <c r="B3128" s="7" t="s">
        <v>18133</v>
      </c>
      <c r="C3128" s="27">
        <v>1</v>
      </c>
      <c r="D3128" s="7">
        <v>0</v>
      </c>
      <c r="E3128" s="27">
        <v>0</v>
      </c>
      <c r="F3128" s="27">
        <v>1</v>
      </c>
      <c r="G3128" s="0">
        <v>3</v>
      </c>
      <c r="H3128" s="24">
        <v>0</v>
      </c>
      <c r="I3128" s="7">
        <v>0</v>
      </c>
      <c r="J3128" s="0">
        <v>0</v>
      </c>
      <c r="K3128" s="24">
        <v>1</v>
      </c>
      <c r="L3128" s="0">
        <v>0</v>
      </c>
      <c r="M3128" s="0">
        <v>0</v>
      </c>
      <c r="N3128" s="24">
        <v>0</v>
      </c>
      <c r="O3128" s="7">
        <v>0</v>
      </c>
      <c r="P3128" s="44">
        <v>0</v>
      </c>
      <c r="Q3128" s="24">
        <v>0</v>
      </c>
    </row>
    <row r="3129">
      <c r="B3129" s="7" t="s">
        <v>18134</v>
      </c>
      <c r="C3129" s="27">
        <v>1</v>
      </c>
      <c r="D3129" s="7">
        <v>0</v>
      </c>
      <c r="E3129" s="27">
        <v>0</v>
      </c>
      <c r="F3129" s="27">
        <v>1</v>
      </c>
      <c r="G3129" s="0">
        <v>10</v>
      </c>
      <c r="H3129" s="24">
        <v>0</v>
      </c>
      <c r="I3129" s="7">
        <v>0</v>
      </c>
      <c r="J3129" s="0">
        <v>0</v>
      </c>
      <c r="K3129" s="24">
        <v>1</v>
      </c>
      <c r="L3129" s="0">
        <v>0</v>
      </c>
      <c r="M3129" s="0">
        <v>0</v>
      </c>
      <c r="N3129" s="24">
        <v>0</v>
      </c>
      <c r="O3129" s="7">
        <v>0</v>
      </c>
      <c r="P3129" s="44">
        <v>0</v>
      </c>
      <c r="Q3129" s="24">
        <v>0</v>
      </c>
    </row>
    <row r="3130">
      <c r="B3130" s="7" t="s">
        <v>18135</v>
      </c>
      <c r="C3130" s="27">
        <v>1</v>
      </c>
      <c r="D3130" s="7">
        <v>1</v>
      </c>
      <c r="E3130" s="27">
        <v>0</v>
      </c>
      <c r="F3130" s="27">
        <v>0</v>
      </c>
      <c r="G3130" s="0">
        <v>6</v>
      </c>
      <c r="H3130" s="24">
        <v>0</v>
      </c>
      <c r="I3130" s="7">
        <v>1</v>
      </c>
      <c r="J3130" s="0">
        <v>0</v>
      </c>
      <c r="K3130" s="24">
        <v>0</v>
      </c>
      <c r="L3130" s="0">
        <v>0</v>
      </c>
      <c r="M3130" s="0">
        <v>0</v>
      </c>
      <c r="N3130" s="24">
        <v>0</v>
      </c>
      <c r="O3130" s="7">
        <v>0</v>
      </c>
      <c r="P3130" s="44">
        <v>0</v>
      </c>
      <c r="Q3130" s="24">
        <v>0</v>
      </c>
    </row>
    <row r="3131">
      <c r="B3131" s="7" t="s">
        <v>18136</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18137</v>
      </c>
      <c r="C3132" s="27">
        <v>1</v>
      </c>
      <c r="D3132" s="7">
        <v>1</v>
      </c>
      <c r="E3132" s="27">
        <v>0</v>
      </c>
      <c r="F3132" s="27">
        <v>0</v>
      </c>
      <c r="G3132" s="0">
        <v>356</v>
      </c>
      <c r="H3132" s="24">
        <v>0</v>
      </c>
      <c r="I3132" s="7">
        <v>1</v>
      </c>
      <c r="J3132" s="0">
        <v>0</v>
      </c>
      <c r="K3132" s="24">
        <v>0</v>
      </c>
      <c r="L3132" s="0">
        <v>0</v>
      </c>
      <c r="M3132" s="0">
        <v>0</v>
      </c>
      <c r="N3132" s="24">
        <v>0</v>
      </c>
      <c r="O3132" s="7">
        <v>0</v>
      </c>
      <c r="P3132" s="44">
        <v>0</v>
      </c>
      <c r="Q3132" s="24">
        <v>0</v>
      </c>
    </row>
    <row r="3133">
      <c r="B3133" s="7" t="s">
        <v>18138</v>
      </c>
      <c r="C3133" s="27">
        <v>1</v>
      </c>
      <c r="D3133" s="7">
        <v>0</v>
      </c>
      <c r="E3133" s="27">
        <v>0</v>
      </c>
      <c r="F3133" s="27">
        <v>1</v>
      </c>
      <c r="G3133" s="0">
        <v>15</v>
      </c>
      <c r="H3133" s="24">
        <v>0</v>
      </c>
      <c r="I3133" s="7">
        <v>0</v>
      </c>
      <c r="J3133" s="0">
        <v>0</v>
      </c>
      <c r="K3133" s="24">
        <v>1</v>
      </c>
      <c r="L3133" s="0">
        <v>0</v>
      </c>
      <c r="M3133" s="0">
        <v>0</v>
      </c>
      <c r="N3133" s="24">
        <v>0</v>
      </c>
      <c r="O3133" s="7">
        <v>0</v>
      </c>
      <c r="P3133" s="44">
        <v>0</v>
      </c>
      <c r="Q3133" s="24">
        <v>0</v>
      </c>
    </row>
    <row r="3134">
      <c r="B3134" s="7" t="s">
        <v>18139</v>
      </c>
      <c r="C3134" s="27">
        <v>1</v>
      </c>
      <c r="D3134" s="7">
        <v>0</v>
      </c>
      <c r="E3134" s="27">
        <v>0</v>
      </c>
      <c r="F3134" s="27">
        <v>1</v>
      </c>
      <c r="G3134" s="0">
        <v>5</v>
      </c>
      <c r="H3134" s="24">
        <v>0</v>
      </c>
      <c r="I3134" s="7">
        <v>0</v>
      </c>
      <c r="J3134" s="0">
        <v>0</v>
      </c>
      <c r="K3134" s="24">
        <v>1</v>
      </c>
      <c r="L3134" s="0">
        <v>0</v>
      </c>
      <c r="M3134" s="0">
        <v>0</v>
      </c>
      <c r="N3134" s="24">
        <v>0</v>
      </c>
      <c r="O3134" s="7">
        <v>0</v>
      </c>
      <c r="P3134" s="44">
        <v>0</v>
      </c>
      <c r="Q3134" s="24">
        <v>0</v>
      </c>
    </row>
    <row r="3135">
      <c r="B3135" s="7" t="s">
        <v>18140</v>
      </c>
      <c r="C3135" s="27">
        <v>1</v>
      </c>
      <c r="D3135" s="7">
        <v>1</v>
      </c>
      <c r="E3135" s="27">
        <v>0</v>
      </c>
      <c r="F3135" s="27">
        <v>0</v>
      </c>
      <c r="G3135" s="0">
        <v>9</v>
      </c>
      <c r="H3135" s="24">
        <v>0</v>
      </c>
      <c r="I3135" s="7">
        <v>1</v>
      </c>
      <c r="J3135" s="0">
        <v>0</v>
      </c>
      <c r="K3135" s="24">
        <v>0</v>
      </c>
      <c r="L3135" s="0">
        <v>0</v>
      </c>
      <c r="M3135" s="0">
        <v>0</v>
      </c>
      <c r="N3135" s="24">
        <v>0</v>
      </c>
      <c r="O3135" s="7">
        <v>0</v>
      </c>
      <c r="P3135" s="44">
        <v>0</v>
      </c>
      <c r="Q3135" s="24">
        <v>0</v>
      </c>
    </row>
    <row r="3136">
      <c r="B3136" s="7" t="s">
        <v>18141</v>
      </c>
      <c r="C3136" s="27">
        <v>1</v>
      </c>
      <c r="D3136" s="7">
        <v>1</v>
      </c>
      <c r="E3136" s="27">
        <v>0</v>
      </c>
      <c r="F3136" s="27">
        <v>0</v>
      </c>
      <c r="G3136" s="0">
        <v>0</v>
      </c>
      <c r="H3136" s="24">
        <v>0</v>
      </c>
      <c r="I3136" s="7">
        <v>1</v>
      </c>
      <c r="J3136" s="0">
        <v>0</v>
      </c>
      <c r="K3136" s="24">
        <v>0</v>
      </c>
      <c r="L3136" s="0">
        <v>0</v>
      </c>
      <c r="M3136" s="0">
        <v>0</v>
      </c>
      <c r="N3136" s="24">
        <v>0</v>
      </c>
      <c r="O3136" s="7">
        <v>0</v>
      </c>
      <c r="P3136" s="44">
        <v>0</v>
      </c>
      <c r="Q3136" s="24">
        <v>0</v>
      </c>
    </row>
    <row r="3137">
      <c r="B3137" s="7" t="s">
        <v>18142</v>
      </c>
      <c r="C3137" s="27">
        <v>1</v>
      </c>
      <c r="D3137" s="7">
        <v>1</v>
      </c>
      <c r="E3137" s="27">
        <v>0</v>
      </c>
      <c r="F3137" s="27">
        <v>0</v>
      </c>
      <c r="G3137" s="0">
        <v>0</v>
      </c>
      <c r="H3137" s="24">
        <v>0</v>
      </c>
      <c r="I3137" s="7">
        <v>1</v>
      </c>
      <c r="J3137" s="0">
        <v>0</v>
      </c>
      <c r="K3137" s="24">
        <v>0</v>
      </c>
      <c r="L3137" s="0">
        <v>0</v>
      </c>
      <c r="M3137" s="0">
        <v>0</v>
      </c>
      <c r="N3137" s="24">
        <v>0</v>
      </c>
      <c r="O3137" s="7">
        <v>0</v>
      </c>
      <c r="P3137" s="44">
        <v>0</v>
      </c>
      <c r="Q3137" s="24">
        <v>0</v>
      </c>
    </row>
    <row r="3138">
      <c r="B3138" s="7" t="s">
        <v>18143</v>
      </c>
      <c r="C3138" s="27">
        <v>1</v>
      </c>
      <c r="D3138" s="7">
        <v>1</v>
      </c>
      <c r="E3138" s="27">
        <v>0</v>
      </c>
      <c r="F3138" s="27">
        <v>0</v>
      </c>
      <c r="G3138" s="0">
        <v>4</v>
      </c>
      <c r="H3138" s="24">
        <v>0</v>
      </c>
      <c r="I3138" s="7">
        <v>1</v>
      </c>
      <c r="J3138" s="0">
        <v>0</v>
      </c>
      <c r="K3138" s="24">
        <v>0</v>
      </c>
      <c r="L3138" s="0">
        <v>0</v>
      </c>
      <c r="M3138" s="0">
        <v>0</v>
      </c>
      <c r="N3138" s="24">
        <v>0</v>
      </c>
      <c r="O3138" s="7">
        <v>0</v>
      </c>
      <c r="P3138" s="44">
        <v>0</v>
      </c>
      <c r="Q3138" s="24">
        <v>0</v>
      </c>
    </row>
    <row r="3139">
      <c r="B3139" s="7" t="s">
        <v>18144</v>
      </c>
      <c r="C3139" s="27">
        <v>1</v>
      </c>
      <c r="D3139" s="7">
        <v>1</v>
      </c>
      <c r="E3139" s="27">
        <v>0</v>
      </c>
      <c r="F3139" s="27">
        <v>0</v>
      </c>
      <c r="G3139" s="0">
        <v>164</v>
      </c>
      <c r="H3139" s="24">
        <v>0</v>
      </c>
      <c r="I3139" s="7">
        <v>1</v>
      </c>
      <c r="J3139" s="0">
        <v>0</v>
      </c>
      <c r="K3139" s="24">
        <v>0</v>
      </c>
      <c r="L3139" s="0">
        <v>0</v>
      </c>
      <c r="M3139" s="0">
        <v>0</v>
      </c>
      <c r="N3139" s="24">
        <v>0</v>
      </c>
      <c r="O3139" s="7">
        <v>0</v>
      </c>
      <c r="P3139" s="44">
        <v>0</v>
      </c>
      <c r="Q3139" s="24">
        <v>0</v>
      </c>
    </row>
    <row r="3140">
      <c r="B3140" s="7" t="s">
        <v>18145</v>
      </c>
      <c r="C3140" s="27">
        <v>1</v>
      </c>
      <c r="D3140" s="7">
        <v>1</v>
      </c>
      <c r="E3140" s="27">
        <v>0</v>
      </c>
      <c r="F3140" s="27">
        <v>0</v>
      </c>
      <c r="G3140" s="0">
        <v>4</v>
      </c>
      <c r="H3140" s="24">
        <v>0</v>
      </c>
      <c r="I3140" s="7">
        <v>1</v>
      </c>
      <c r="J3140" s="0">
        <v>0</v>
      </c>
      <c r="K3140" s="24">
        <v>0</v>
      </c>
      <c r="L3140" s="0">
        <v>0</v>
      </c>
      <c r="M3140" s="0">
        <v>0</v>
      </c>
      <c r="N3140" s="24">
        <v>0</v>
      </c>
      <c r="O3140" s="7">
        <v>0</v>
      </c>
      <c r="P3140" s="44">
        <v>0</v>
      </c>
      <c r="Q3140" s="24">
        <v>0</v>
      </c>
    </row>
    <row r="3141">
      <c r="B3141" s="7" t="s">
        <v>18146</v>
      </c>
      <c r="C3141" s="27">
        <v>1</v>
      </c>
      <c r="D3141" s="7">
        <v>1</v>
      </c>
      <c r="E3141" s="27">
        <v>0</v>
      </c>
      <c r="F3141" s="27">
        <v>0</v>
      </c>
      <c r="G3141" s="0">
        <v>14</v>
      </c>
      <c r="H3141" s="24">
        <v>0</v>
      </c>
      <c r="I3141" s="7">
        <v>1</v>
      </c>
      <c r="J3141" s="0">
        <v>0</v>
      </c>
      <c r="K3141" s="24">
        <v>0</v>
      </c>
      <c r="L3141" s="0">
        <v>0</v>
      </c>
      <c r="M3141" s="0">
        <v>0</v>
      </c>
      <c r="N3141" s="24">
        <v>0</v>
      </c>
      <c r="O3141" s="7">
        <v>0</v>
      </c>
      <c r="P3141" s="44">
        <v>0</v>
      </c>
      <c r="Q3141" s="24">
        <v>0</v>
      </c>
    </row>
    <row r="3142">
      <c r="B3142" s="7" t="s">
        <v>18147</v>
      </c>
      <c r="C3142" s="27">
        <v>1</v>
      </c>
      <c r="D3142" s="7">
        <v>1</v>
      </c>
      <c r="E3142" s="27">
        <v>0</v>
      </c>
      <c r="F3142" s="27">
        <v>0</v>
      </c>
      <c r="G3142" s="0">
        <v>1</v>
      </c>
      <c r="H3142" s="24">
        <v>0</v>
      </c>
      <c r="I3142" s="7">
        <v>1</v>
      </c>
      <c r="J3142" s="0">
        <v>0</v>
      </c>
      <c r="K3142" s="24">
        <v>0</v>
      </c>
      <c r="L3142" s="0">
        <v>0</v>
      </c>
      <c r="M3142" s="0">
        <v>0</v>
      </c>
      <c r="N3142" s="24">
        <v>0</v>
      </c>
      <c r="O3142" s="7">
        <v>0</v>
      </c>
      <c r="P3142" s="44">
        <v>0</v>
      </c>
      <c r="Q3142" s="24">
        <v>0</v>
      </c>
    </row>
    <row r="3143">
      <c r="B3143" s="7" t="s">
        <v>18148</v>
      </c>
      <c r="C3143" s="27">
        <v>1</v>
      </c>
      <c r="D3143" s="7">
        <v>1</v>
      </c>
      <c r="E3143" s="27">
        <v>0</v>
      </c>
      <c r="F3143" s="27">
        <v>0</v>
      </c>
      <c r="G3143" s="0">
        <v>1</v>
      </c>
      <c r="H3143" s="24">
        <v>0</v>
      </c>
      <c r="I3143" s="7">
        <v>1</v>
      </c>
      <c r="J3143" s="0">
        <v>0</v>
      </c>
      <c r="K3143" s="24">
        <v>0</v>
      </c>
      <c r="L3143" s="0">
        <v>0</v>
      </c>
      <c r="M3143" s="0">
        <v>0</v>
      </c>
      <c r="N3143" s="24">
        <v>0</v>
      </c>
      <c r="O3143" s="7">
        <v>0</v>
      </c>
      <c r="P3143" s="44">
        <v>0</v>
      </c>
      <c r="Q3143" s="24">
        <v>0</v>
      </c>
    </row>
    <row r="3144">
      <c r="B3144" s="7" t="s">
        <v>18149</v>
      </c>
      <c r="C3144" s="27">
        <v>1</v>
      </c>
      <c r="D3144" s="7">
        <v>1</v>
      </c>
      <c r="E3144" s="27">
        <v>0</v>
      </c>
      <c r="F3144" s="27">
        <v>0</v>
      </c>
      <c r="G3144" s="0">
        <v>16</v>
      </c>
      <c r="H3144" s="24">
        <v>0</v>
      </c>
      <c r="I3144" s="7">
        <v>1</v>
      </c>
      <c r="J3144" s="0">
        <v>0</v>
      </c>
      <c r="K3144" s="24">
        <v>0</v>
      </c>
      <c r="L3144" s="0">
        <v>0</v>
      </c>
      <c r="M3144" s="0">
        <v>0</v>
      </c>
      <c r="N3144" s="24">
        <v>0</v>
      </c>
      <c r="O3144" s="7">
        <v>0</v>
      </c>
      <c r="P3144" s="44">
        <v>0</v>
      </c>
      <c r="Q3144" s="24">
        <v>0</v>
      </c>
    </row>
    <row r="3145">
      <c r="B3145" s="7" t="s">
        <v>18150</v>
      </c>
      <c r="C3145" s="27">
        <v>1</v>
      </c>
      <c r="D3145" s="7">
        <v>0</v>
      </c>
      <c r="E3145" s="27">
        <v>0</v>
      </c>
      <c r="F3145" s="27">
        <v>1</v>
      </c>
      <c r="G3145" s="0">
        <v>26</v>
      </c>
      <c r="H3145" s="24">
        <v>0</v>
      </c>
      <c r="I3145" s="7">
        <v>0</v>
      </c>
      <c r="J3145" s="0">
        <v>0</v>
      </c>
      <c r="K3145" s="24">
        <v>1</v>
      </c>
      <c r="L3145" s="0">
        <v>0</v>
      </c>
      <c r="M3145" s="0">
        <v>0</v>
      </c>
      <c r="N3145" s="24">
        <v>0</v>
      </c>
      <c r="O3145" s="7">
        <v>0</v>
      </c>
      <c r="P3145" s="44">
        <v>0</v>
      </c>
      <c r="Q3145" s="24">
        <v>0</v>
      </c>
    </row>
    <row r="3146">
      <c r="B3146" s="7" t="s">
        <v>18151</v>
      </c>
      <c r="C3146" s="27">
        <v>1</v>
      </c>
      <c r="D3146" s="7">
        <v>1</v>
      </c>
      <c r="E3146" s="27">
        <v>0</v>
      </c>
      <c r="F3146" s="27">
        <v>0</v>
      </c>
      <c r="G3146" s="0">
        <v>16</v>
      </c>
      <c r="H3146" s="24">
        <v>0</v>
      </c>
      <c r="I3146" s="7">
        <v>1</v>
      </c>
      <c r="J3146" s="0">
        <v>0</v>
      </c>
      <c r="K3146" s="24">
        <v>0</v>
      </c>
      <c r="L3146" s="0">
        <v>0</v>
      </c>
      <c r="M3146" s="0">
        <v>0</v>
      </c>
      <c r="N3146" s="24">
        <v>0</v>
      </c>
      <c r="O3146" s="7">
        <v>0</v>
      </c>
      <c r="P3146" s="44">
        <v>0</v>
      </c>
      <c r="Q3146" s="24">
        <v>0</v>
      </c>
    </row>
    <row r="3147">
      <c r="B3147" s="7" t="s">
        <v>18152</v>
      </c>
      <c r="C3147" s="27">
        <v>1</v>
      </c>
      <c r="D3147" s="7">
        <v>1</v>
      </c>
      <c r="E3147" s="27">
        <v>0</v>
      </c>
      <c r="F3147" s="27">
        <v>0</v>
      </c>
      <c r="G3147" s="0">
        <v>0</v>
      </c>
      <c r="H3147" s="24">
        <v>0</v>
      </c>
      <c r="I3147" s="7">
        <v>1</v>
      </c>
      <c r="J3147" s="0">
        <v>0</v>
      </c>
      <c r="K3147" s="24">
        <v>0</v>
      </c>
      <c r="L3147" s="0">
        <v>0</v>
      </c>
      <c r="M3147" s="0">
        <v>0</v>
      </c>
      <c r="N3147" s="24">
        <v>0</v>
      </c>
      <c r="O3147" s="7">
        <v>0</v>
      </c>
      <c r="P3147" s="44">
        <v>0</v>
      </c>
      <c r="Q3147" s="24">
        <v>0</v>
      </c>
    </row>
    <row r="3148">
      <c r="B3148" s="7" t="s">
        <v>18153</v>
      </c>
      <c r="C3148" s="27">
        <v>1</v>
      </c>
      <c r="D3148" s="7">
        <v>0</v>
      </c>
      <c r="E3148" s="27">
        <v>0</v>
      </c>
      <c r="F3148" s="27">
        <v>1</v>
      </c>
      <c r="G3148" s="0">
        <v>5</v>
      </c>
      <c r="H3148" s="24">
        <v>0</v>
      </c>
      <c r="I3148" s="7">
        <v>0</v>
      </c>
      <c r="J3148" s="0">
        <v>0</v>
      </c>
      <c r="K3148" s="24">
        <v>1</v>
      </c>
      <c r="L3148" s="0">
        <v>0</v>
      </c>
      <c r="M3148" s="0">
        <v>0</v>
      </c>
      <c r="N3148" s="24">
        <v>0</v>
      </c>
      <c r="O3148" s="7">
        <v>0</v>
      </c>
      <c r="P3148" s="44">
        <v>0</v>
      </c>
      <c r="Q3148" s="24">
        <v>0</v>
      </c>
    </row>
    <row r="3149">
      <c r="B3149" s="7" t="s">
        <v>18154</v>
      </c>
      <c r="C3149" s="27">
        <v>1</v>
      </c>
      <c r="D3149" s="7">
        <v>0</v>
      </c>
      <c r="E3149" s="27">
        <v>0</v>
      </c>
      <c r="F3149" s="27">
        <v>1</v>
      </c>
      <c r="G3149" s="0">
        <v>146</v>
      </c>
      <c r="H3149" s="24">
        <v>0</v>
      </c>
      <c r="I3149" s="7">
        <v>0</v>
      </c>
      <c r="J3149" s="0">
        <v>0</v>
      </c>
      <c r="K3149" s="24">
        <v>1</v>
      </c>
      <c r="L3149" s="0">
        <v>0</v>
      </c>
      <c r="M3149" s="0">
        <v>0</v>
      </c>
      <c r="N3149" s="24">
        <v>0</v>
      </c>
      <c r="O3149" s="7">
        <v>0</v>
      </c>
      <c r="P3149" s="44">
        <v>0</v>
      </c>
      <c r="Q3149" s="24">
        <v>0</v>
      </c>
    </row>
    <row r="3150">
      <c r="B3150" s="7" t="s">
        <v>18155</v>
      </c>
      <c r="C3150" s="27">
        <v>1</v>
      </c>
      <c r="D3150" s="7">
        <v>0</v>
      </c>
      <c r="E3150" s="27">
        <v>0</v>
      </c>
      <c r="F3150" s="27">
        <v>1</v>
      </c>
      <c r="G3150" s="0">
        <v>11</v>
      </c>
      <c r="H3150" s="24">
        <v>0</v>
      </c>
      <c r="I3150" s="7">
        <v>0</v>
      </c>
      <c r="J3150" s="0">
        <v>0</v>
      </c>
      <c r="K3150" s="24">
        <v>1</v>
      </c>
      <c r="L3150" s="0">
        <v>0</v>
      </c>
      <c r="M3150" s="0">
        <v>0</v>
      </c>
      <c r="N3150" s="24">
        <v>0</v>
      </c>
      <c r="O3150" s="7">
        <v>0</v>
      </c>
      <c r="P3150" s="44">
        <v>0</v>
      </c>
      <c r="Q3150" s="24">
        <v>0</v>
      </c>
    </row>
    <row r="3151">
      <c r="B3151" s="7" t="s">
        <v>18156</v>
      </c>
      <c r="C3151" s="27">
        <v>1</v>
      </c>
      <c r="D3151" s="7">
        <v>0</v>
      </c>
      <c r="E3151" s="27">
        <v>0</v>
      </c>
      <c r="F3151" s="27">
        <v>1</v>
      </c>
      <c r="G3151" s="0">
        <v>51</v>
      </c>
      <c r="H3151" s="24">
        <v>0</v>
      </c>
      <c r="I3151" s="7">
        <v>0</v>
      </c>
      <c r="J3151" s="0">
        <v>0</v>
      </c>
      <c r="K3151" s="24">
        <v>1</v>
      </c>
      <c r="L3151" s="0">
        <v>0</v>
      </c>
      <c r="M3151" s="0">
        <v>0</v>
      </c>
      <c r="N3151" s="24">
        <v>0</v>
      </c>
      <c r="O3151" s="7">
        <v>0</v>
      </c>
      <c r="P3151" s="44">
        <v>0</v>
      </c>
      <c r="Q3151" s="24">
        <v>0</v>
      </c>
    </row>
    <row r="3152">
      <c r="B3152" s="7" t="s">
        <v>18157</v>
      </c>
      <c r="C3152" s="27">
        <v>1</v>
      </c>
      <c r="D3152" s="7">
        <v>0</v>
      </c>
      <c r="E3152" s="27">
        <v>0</v>
      </c>
      <c r="F3152" s="27">
        <v>1</v>
      </c>
      <c r="G3152" s="0">
        <v>5</v>
      </c>
      <c r="H3152" s="24">
        <v>0</v>
      </c>
      <c r="I3152" s="7">
        <v>0</v>
      </c>
      <c r="J3152" s="0">
        <v>0</v>
      </c>
      <c r="K3152" s="24">
        <v>1</v>
      </c>
      <c r="L3152" s="0">
        <v>0</v>
      </c>
      <c r="M3152" s="0">
        <v>0</v>
      </c>
      <c r="N3152" s="24">
        <v>0</v>
      </c>
      <c r="O3152" s="7">
        <v>0</v>
      </c>
      <c r="P3152" s="44">
        <v>0</v>
      </c>
      <c r="Q3152" s="24">
        <v>0</v>
      </c>
    </row>
    <row r="3153">
      <c r="B3153" s="7" t="s">
        <v>18158</v>
      </c>
      <c r="C3153" s="27">
        <v>1</v>
      </c>
      <c r="D3153" s="7">
        <v>0</v>
      </c>
      <c r="E3153" s="27">
        <v>0</v>
      </c>
      <c r="F3153" s="27">
        <v>1</v>
      </c>
      <c r="G3153" s="0">
        <v>2</v>
      </c>
      <c r="H3153" s="24">
        <v>0</v>
      </c>
      <c r="I3153" s="7">
        <v>0</v>
      </c>
      <c r="J3153" s="0">
        <v>0</v>
      </c>
      <c r="K3153" s="24">
        <v>1</v>
      </c>
      <c r="L3153" s="0">
        <v>0</v>
      </c>
      <c r="M3153" s="0">
        <v>0</v>
      </c>
      <c r="N3153" s="24">
        <v>0</v>
      </c>
      <c r="O3153" s="7">
        <v>0</v>
      </c>
      <c r="P3153" s="44">
        <v>0</v>
      </c>
      <c r="Q3153" s="24">
        <v>0</v>
      </c>
    </row>
    <row r="3154">
      <c r="B3154" s="7" t="s">
        <v>18159</v>
      </c>
      <c r="C3154" s="27">
        <v>1</v>
      </c>
      <c r="D3154" s="7">
        <v>1</v>
      </c>
      <c r="E3154" s="27">
        <v>0</v>
      </c>
      <c r="F3154" s="27">
        <v>0</v>
      </c>
      <c r="G3154" s="0">
        <v>117</v>
      </c>
      <c r="H3154" s="24">
        <v>0</v>
      </c>
      <c r="I3154" s="7">
        <v>1</v>
      </c>
      <c r="J3154" s="0">
        <v>0</v>
      </c>
      <c r="K3154" s="24">
        <v>0</v>
      </c>
      <c r="L3154" s="0">
        <v>0</v>
      </c>
      <c r="M3154" s="0">
        <v>0</v>
      </c>
      <c r="N3154" s="24">
        <v>0</v>
      </c>
      <c r="O3154" s="7">
        <v>0</v>
      </c>
      <c r="P3154" s="44">
        <v>0</v>
      </c>
      <c r="Q3154" s="24">
        <v>0</v>
      </c>
    </row>
    <row r="3155">
      <c r="B3155" s="7" t="s">
        <v>18160</v>
      </c>
      <c r="C3155" s="27">
        <v>1</v>
      </c>
      <c r="D3155" s="7">
        <v>0</v>
      </c>
      <c r="E3155" s="27">
        <v>0</v>
      </c>
      <c r="F3155" s="27">
        <v>1</v>
      </c>
      <c r="G3155" s="0">
        <v>4</v>
      </c>
      <c r="H3155" s="24">
        <v>0</v>
      </c>
      <c r="I3155" s="7">
        <v>0</v>
      </c>
      <c r="J3155" s="0">
        <v>0</v>
      </c>
      <c r="K3155" s="24">
        <v>1</v>
      </c>
      <c r="L3155" s="0">
        <v>0</v>
      </c>
      <c r="M3155" s="0">
        <v>0</v>
      </c>
      <c r="N3155" s="24">
        <v>0</v>
      </c>
      <c r="O3155" s="7">
        <v>0</v>
      </c>
      <c r="P3155" s="44">
        <v>0</v>
      </c>
      <c r="Q3155" s="24">
        <v>0</v>
      </c>
    </row>
    <row r="3156">
      <c r="B3156" s="7" t="s">
        <v>18161</v>
      </c>
      <c r="C3156" s="27">
        <v>1</v>
      </c>
      <c r="D3156" s="7">
        <v>1</v>
      </c>
      <c r="E3156" s="27">
        <v>0</v>
      </c>
      <c r="F3156" s="27">
        <v>0</v>
      </c>
      <c r="G3156" s="0">
        <v>1</v>
      </c>
      <c r="H3156" s="24">
        <v>0</v>
      </c>
      <c r="I3156" s="7">
        <v>1</v>
      </c>
      <c r="J3156" s="0">
        <v>0</v>
      </c>
      <c r="K3156" s="24">
        <v>0</v>
      </c>
      <c r="L3156" s="0">
        <v>0</v>
      </c>
      <c r="M3156" s="0">
        <v>0</v>
      </c>
      <c r="N3156" s="24">
        <v>0</v>
      </c>
      <c r="O3156" s="7">
        <v>0</v>
      </c>
      <c r="P3156" s="44">
        <v>0</v>
      </c>
      <c r="Q3156" s="24">
        <v>0</v>
      </c>
    </row>
    <row r="3157">
      <c r="B3157" s="7" t="s">
        <v>18162</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18163</v>
      </c>
      <c r="C3158" s="27">
        <v>1</v>
      </c>
      <c r="D3158" s="7">
        <v>1</v>
      </c>
      <c r="E3158" s="27">
        <v>0</v>
      </c>
      <c r="F3158" s="27">
        <v>0</v>
      </c>
      <c r="G3158" s="0">
        <v>6</v>
      </c>
      <c r="H3158" s="24">
        <v>0</v>
      </c>
      <c r="I3158" s="7">
        <v>1</v>
      </c>
      <c r="J3158" s="0">
        <v>0</v>
      </c>
      <c r="K3158" s="24">
        <v>0</v>
      </c>
      <c r="L3158" s="0">
        <v>0</v>
      </c>
      <c r="M3158" s="0">
        <v>0</v>
      </c>
      <c r="N3158" s="24">
        <v>0</v>
      </c>
      <c r="O3158" s="7">
        <v>0</v>
      </c>
      <c r="P3158" s="44">
        <v>0</v>
      </c>
      <c r="Q3158" s="24">
        <v>0</v>
      </c>
    </row>
    <row r="3159">
      <c r="B3159" s="7" t="s">
        <v>18164</v>
      </c>
      <c r="C3159" s="27">
        <v>1</v>
      </c>
      <c r="D3159" s="7">
        <v>0</v>
      </c>
      <c r="E3159" s="27">
        <v>1</v>
      </c>
      <c r="F3159" s="27">
        <v>0</v>
      </c>
      <c r="G3159" s="0">
        <v>3</v>
      </c>
      <c r="H3159" s="24">
        <v>0</v>
      </c>
      <c r="I3159" s="7">
        <v>0</v>
      </c>
      <c r="J3159" s="0">
        <v>1</v>
      </c>
      <c r="K3159" s="24">
        <v>0</v>
      </c>
      <c r="L3159" s="0">
        <v>0</v>
      </c>
      <c r="M3159" s="0">
        <v>0</v>
      </c>
      <c r="N3159" s="24">
        <v>0</v>
      </c>
      <c r="O3159" s="7">
        <v>0</v>
      </c>
      <c r="P3159" s="44">
        <v>0</v>
      </c>
      <c r="Q3159" s="24">
        <v>0</v>
      </c>
    </row>
    <row r="3160">
      <c r="B3160" s="7" t="s">
        <v>18165</v>
      </c>
      <c r="C3160" s="27">
        <v>1</v>
      </c>
      <c r="D3160" s="7">
        <v>0</v>
      </c>
      <c r="E3160" s="27">
        <v>1</v>
      </c>
      <c r="F3160" s="27">
        <v>0</v>
      </c>
      <c r="G3160" s="0">
        <v>4</v>
      </c>
      <c r="H3160" s="24">
        <v>0</v>
      </c>
      <c r="I3160" s="7">
        <v>0</v>
      </c>
      <c r="J3160" s="0">
        <v>1</v>
      </c>
      <c r="K3160" s="24">
        <v>0</v>
      </c>
      <c r="L3160" s="0">
        <v>0</v>
      </c>
      <c r="M3160" s="0">
        <v>0</v>
      </c>
      <c r="N3160" s="24">
        <v>0</v>
      </c>
      <c r="O3160" s="7">
        <v>0</v>
      </c>
      <c r="P3160" s="44">
        <v>0</v>
      </c>
      <c r="Q3160" s="24">
        <v>0</v>
      </c>
    </row>
    <row r="3161">
      <c r="B3161" s="7" t="s">
        <v>18166</v>
      </c>
      <c r="C3161" s="27">
        <v>1</v>
      </c>
      <c r="D3161" s="7">
        <v>1</v>
      </c>
      <c r="E3161" s="27">
        <v>0</v>
      </c>
      <c r="F3161" s="27">
        <v>0</v>
      </c>
      <c r="G3161" s="0">
        <v>0</v>
      </c>
      <c r="H3161" s="24">
        <v>0</v>
      </c>
      <c r="I3161" s="7">
        <v>1</v>
      </c>
      <c r="J3161" s="0">
        <v>0</v>
      </c>
      <c r="K3161" s="24">
        <v>0</v>
      </c>
      <c r="L3161" s="0">
        <v>0</v>
      </c>
      <c r="M3161" s="0">
        <v>0</v>
      </c>
      <c r="N3161" s="24">
        <v>0</v>
      </c>
      <c r="O3161" s="7">
        <v>0</v>
      </c>
      <c r="P3161" s="44">
        <v>0</v>
      </c>
      <c r="Q3161" s="24">
        <v>0</v>
      </c>
    </row>
    <row r="3162">
      <c r="B3162" s="7" t="s">
        <v>18167</v>
      </c>
      <c r="C3162" s="27">
        <v>1</v>
      </c>
      <c r="D3162" s="7">
        <v>1</v>
      </c>
      <c r="E3162" s="27">
        <v>0</v>
      </c>
      <c r="F3162" s="27">
        <v>0</v>
      </c>
      <c r="G3162" s="0">
        <v>11</v>
      </c>
      <c r="H3162" s="24">
        <v>0</v>
      </c>
      <c r="I3162" s="7">
        <v>1</v>
      </c>
      <c r="J3162" s="0">
        <v>0</v>
      </c>
      <c r="K3162" s="24">
        <v>0</v>
      </c>
      <c r="L3162" s="0">
        <v>0</v>
      </c>
      <c r="M3162" s="0">
        <v>0</v>
      </c>
      <c r="N3162" s="24">
        <v>0</v>
      </c>
      <c r="O3162" s="7">
        <v>0</v>
      </c>
      <c r="P3162" s="44">
        <v>0</v>
      </c>
      <c r="Q3162" s="24">
        <v>0</v>
      </c>
    </row>
    <row r="3163">
      <c r="B3163" s="7" t="s">
        <v>18168</v>
      </c>
      <c r="C3163" s="27">
        <v>1</v>
      </c>
      <c r="D3163" s="7">
        <v>1</v>
      </c>
      <c r="E3163" s="27">
        <v>0</v>
      </c>
      <c r="F3163" s="27">
        <v>0</v>
      </c>
      <c r="G3163" s="0">
        <v>4</v>
      </c>
      <c r="H3163" s="24">
        <v>0</v>
      </c>
      <c r="I3163" s="7">
        <v>1</v>
      </c>
      <c r="J3163" s="0">
        <v>0</v>
      </c>
      <c r="K3163" s="24">
        <v>0</v>
      </c>
      <c r="L3163" s="0">
        <v>0</v>
      </c>
      <c r="M3163" s="0">
        <v>0</v>
      </c>
      <c r="N3163" s="24">
        <v>0</v>
      </c>
      <c r="O3163" s="7">
        <v>0</v>
      </c>
      <c r="P3163" s="44">
        <v>0</v>
      </c>
      <c r="Q3163" s="24">
        <v>0</v>
      </c>
    </row>
    <row r="3164">
      <c r="B3164" s="7" t="s">
        <v>18169</v>
      </c>
      <c r="C3164" s="27">
        <v>1</v>
      </c>
      <c r="D3164" s="7">
        <v>0</v>
      </c>
      <c r="E3164" s="27">
        <v>0</v>
      </c>
      <c r="F3164" s="27">
        <v>1</v>
      </c>
      <c r="G3164" s="0">
        <v>2</v>
      </c>
      <c r="H3164" s="24">
        <v>0</v>
      </c>
      <c r="I3164" s="7">
        <v>0</v>
      </c>
      <c r="J3164" s="0">
        <v>0</v>
      </c>
      <c r="K3164" s="24">
        <v>1</v>
      </c>
      <c r="L3164" s="0">
        <v>0</v>
      </c>
      <c r="M3164" s="0">
        <v>0</v>
      </c>
      <c r="N3164" s="24">
        <v>0</v>
      </c>
      <c r="O3164" s="7">
        <v>0</v>
      </c>
      <c r="P3164" s="44">
        <v>0</v>
      </c>
      <c r="Q3164" s="24">
        <v>0</v>
      </c>
    </row>
    <row r="3165">
      <c r="B3165" s="7" t="s">
        <v>18170</v>
      </c>
      <c r="C3165" s="27">
        <v>1</v>
      </c>
      <c r="D3165" s="7">
        <v>1</v>
      </c>
      <c r="E3165" s="27">
        <v>0</v>
      </c>
      <c r="F3165" s="27">
        <v>0</v>
      </c>
      <c r="G3165" s="0">
        <v>3351</v>
      </c>
      <c r="H3165" s="24">
        <v>0</v>
      </c>
      <c r="I3165" s="7">
        <v>1</v>
      </c>
      <c r="J3165" s="0">
        <v>0</v>
      </c>
      <c r="K3165" s="24">
        <v>0</v>
      </c>
      <c r="L3165" s="0">
        <v>0</v>
      </c>
      <c r="M3165" s="0">
        <v>0</v>
      </c>
      <c r="N3165" s="24">
        <v>0</v>
      </c>
      <c r="O3165" s="7">
        <v>0</v>
      </c>
      <c r="P3165" s="44">
        <v>0</v>
      </c>
      <c r="Q3165" s="24">
        <v>0</v>
      </c>
    </row>
    <row r="3166">
      <c r="B3166" s="7" t="s">
        <v>18171</v>
      </c>
      <c r="C3166" s="27">
        <v>1</v>
      </c>
      <c r="D3166" s="7">
        <v>1</v>
      </c>
      <c r="E3166" s="27">
        <v>0</v>
      </c>
      <c r="F3166" s="27">
        <v>0</v>
      </c>
      <c r="G3166" s="0">
        <v>3</v>
      </c>
      <c r="H3166" s="24">
        <v>0</v>
      </c>
      <c r="I3166" s="7">
        <v>1</v>
      </c>
      <c r="J3166" s="0">
        <v>0</v>
      </c>
      <c r="K3166" s="24">
        <v>0</v>
      </c>
      <c r="L3166" s="0">
        <v>0</v>
      </c>
      <c r="M3166" s="0">
        <v>0</v>
      </c>
      <c r="N3166" s="24">
        <v>0</v>
      </c>
      <c r="O3166" s="7">
        <v>0</v>
      </c>
      <c r="P3166" s="44">
        <v>0</v>
      </c>
      <c r="Q3166" s="24">
        <v>0</v>
      </c>
    </row>
    <row r="3167">
      <c r="B3167" s="7" t="s">
        <v>18172</v>
      </c>
      <c r="C3167" s="27">
        <v>1</v>
      </c>
      <c r="D3167" s="7">
        <v>0</v>
      </c>
      <c r="E3167" s="27">
        <v>1</v>
      </c>
      <c r="F3167" s="27">
        <v>0</v>
      </c>
      <c r="G3167" s="0">
        <v>5</v>
      </c>
      <c r="H3167" s="24">
        <v>0</v>
      </c>
      <c r="I3167" s="7">
        <v>0</v>
      </c>
      <c r="J3167" s="0">
        <v>0</v>
      </c>
      <c r="K3167" s="24">
        <v>0</v>
      </c>
      <c r="L3167" s="0">
        <v>0</v>
      </c>
      <c r="M3167" s="0">
        <v>1</v>
      </c>
      <c r="N3167" s="24">
        <v>0</v>
      </c>
      <c r="O3167" s="7">
        <v>0</v>
      </c>
      <c r="P3167" s="44">
        <v>0</v>
      </c>
      <c r="Q3167" s="24">
        <v>0</v>
      </c>
    </row>
    <row r="3168">
      <c r="B3168" s="7" t="s">
        <v>18173</v>
      </c>
      <c r="C3168" s="27">
        <v>1</v>
      </c>
      <c r="D3168" s="7">
        <v>0</v>
      </c>
      <c r="E3168" s="27">
        <v>1</v>
      </c>
      <c r="F3168" s="27">
        <v>0</v>
      </c>
      <c r="G3168" s="0">
        <v>2</v>
      </c>
      <c r="H3168" s="24">
        <v>0</v>
      </c>
      <c r="I3168" s="7">
        <v>0</v>
      </c>
      <c r="J3168" s="0">
        <v>0</v>
      </c>
      <c r="K3168" s="24">
        <v>0</v>
      </c>
      <c r="L3168" s="0">
        <v>0</v>
      </c>
      <c r="M3168" s="0">
        <v>1</v>
      </c>
      <c r="N3168" s="24">
        <v>0</v>
      </c>
      <c r="O3168" s="7">
        <v>0</v>
      </c>
      <c r="P3168" s="44">
        <v>0</v>
      </c>
      <c r="Q3168" s="24">
        <v>0</v>
      </c>
    </row>
    <row r="3169">
      <c r="B3169" s="7" t="s">
        <v>18174</v>
      </c>
      <c r="C3169" s="27">
        <v>1</v>
      </c>
      <c r="D3169" s="7">
        <v>0</v>
      </c>
      <c r="E3169" s="27">
        <v>1</v>
      </c>
      <c r="F3169" s="27">
        <v>0</v>
      </c>
      <c r="G3169" s="0">
        <v>2</v>
      </c>
      <c r="H3169" s="24">
        <v>0</v>
      </c>
      <c r="I3169" s="7">
        <v>0</v>
      </c>
      <c r="J3169" s="0">
        <v>0</v>
      </c>
      <c r="K3169" s="24">
        <v>0</v>
      </c>
      <c r="L3169" s="0">
        <v>0</v>
      </c>
      <c r="M3169" s="0">
        <v>1</v>
      </c>
      <c r="N3169" s="24">
        <v>0</v>
      </c>
      <c r="O3169" s="7">
        <v>0</v>
      </c>
      <c r="P3169" s="44">
        <v>0</v>
      </c>
      <c r="Q3169" s="24">
        <v>0</v>
      </c>
    </row>
    <row r="3170">
      <c r="B3170" s="7" t="s">
        <v>18175</v>
      </c>
      <c r="C3170" s="27">
        <v>1</v>
      </c>
      <c r="D3170" s="7">
        <v>0</v>
      </c>
      <c r="E3170" s="27">
        <v>0</v>
      </c>
      <c r="F3170" s="27">
        <v>1</v>
      </c>
      <c r="G3170" s="0">
        <v>10</v>
      </c>
      <c r="H3170" s="24">
        <v>0</v>
      </c>
      <c r="I3170" s="7">
        <v>0</v>
      </c>
      <c r="J3170" s="0">
        <v>0</v>
      </c>
      <c r="K3170" s="24">
        <v>1</v>
      </c>
      <c r="L3170" s="0">
        <v>0</v>
      </c>
      <c r="M3170" s="0">
        <v>0</v>
      </c>
      <c r="N3170" s="24">
        <v>0</v>
      </c>
      <c r="O3170" s="7">
        <v>0</v>
      </c>
      <c r="P3170" s="44">
        <v>0</v>
      </c>
      <c r="Q3170" s="24">
        <v>0</v>
      </c>
    </row>
    <row r="3171">
      <c r="B3171" s="7" t="s">
        <v>18176</v>
      </c>
      <c r="C3171" s="27">
        <v>1</v>
      </c>
      <c r="D3171" s="7">
        <v>0</v>
      </c>
      <c r="E3171" s="27">
        <v>0</v>
      </c>
      <c r="F3171" s="27">
        <v>1</v>
      </c>
      <c r="G3171" s="0">
        <v>4</v>
      </c>
      <c r="H3171" s="24">
        <v>0</v>
      </c>
      <c r="I3171" s="7">
        <v>0</v>
      </c>
      <c r="J3171" s="0">
        <v>0</v>
      </c>
      <c r="K3171" s="24">
        <v>1</v>
      </c>
      <c r="L3171" s="0">
        <v>0</v>
      </c>
      <c r="M3171" s="0">
        <v>0</v>
      </c>
      <c r="N3171" s="24">
        <v>0</v>
      </c>
      <c r="O3171" s="7">
        <v>0</v>
      </c>
      <c r="P3171" s="44">
        <v>0</v>
      </c>
      <c r="Q3171" s="24">
        <v>0</v>
      </c>
    </row>
    <row r="3172">
      <c r="B3172" s="7" t="s">
        <v>18177</v>
      </c>
      <c r="C3172" s="27">
        <v>1</v>
      </c>
      <c r="D3172" s="7">
        <v>0</v>
      </c>
      <c r="E3172" s="27">
        <v>0</v>
      </c>
      <c r="F3172" s="27">
        <v>1</v>
      </c>
      <c r="G3172" s="0">
        <v>11</v>
      </c>
      <c r="H3172" s="24">
        <v>0</v>
      </c>
      <c r="I3172" s="7">
        <v>0</v>
      </c>
      <c r="J3172" s="0">
        <v>0</v>
      </c>
      <c r="K3172" s="24">
        <v>1</v>
      </c>
      <c r="L3172" s="0">
        <v>0</v>
      </c>
      <c r="M3172" s="0">
        <v>0</v>
      </c>
      <c r="N3172" s="24">
        <v>0</v>
      </c>
      <c r="O3172" s="7">
        <v>0</v>
      </c>
      <c r="P3172" s="44">
        <v>0</v>
      </c>
      <c r="Q3172" s="24">
        <v>0</v>
      </c>
    </row>
    <row r="3173">
      <c r="B3173" s="7" t="s">
        <v>18178</v>
      </c>
      <c r="C3173" s="27">
        <v>1</v>
      </c>
      <c r="D3173" s="7">
        <v>0</v>
      </c>
      <c r="E3173" s="27">
        <v>0</v>
      </c>
      <c r="F3173" s="27">
        <v>1</v>
      </c>
      <c r="G3173" s="0">
        <v>8</v>
      </c>
      <c r="H3173" s="24">
        <v>0</v>
      </c>
      <c r="I3173" s="7">
        <v>0</v>
      </c>
      <c r="J3173" s="0">
        <v>0</v>
      </c>
      <c r="K3173" s="24">
        <v>1</v>
      </c>
      <c r="L3173" s="0">
        <v>0</v>
      </c>
      <c r="M3173" s="0">
        <v>0</v>
      </c>
      <c r="N3173" s="24">
        <v>0</v>
      </c>
      <c r="O3173" s="7">
        <v>0</v>
      </c>
      <c r="P3173" s="44">
        <v>0</v>
      </c>
      <c r="Q3173" s="24">
        <v>0</v>
      </c>
    </row>
    <row r="3174">
      <c r="B3174" s="7" t="s">
        <v>18179</v>
      </c>
      <c r="C3174" s="27">
        <v>1</v>
      </c>
      <c r="D3174" s="7">
        <v>0</v>
      </c>
      <c r="E3174" s="27">
        <v>1</v>
      </c>
      <c r="F3174" s="27">
        <v>0</v>
      </c>
      <c r="G3174" s="0">
        <v>9</v>
      </c>
      <c r="H3174" s="24">
        <v>0</v>
      </c>
      <c r="I3174" s="7">
        <v>0</v>
      </c>
      <c r="J3174" s="0">
        <v>0</v>
      </c>
      <c r="K3174" s="24">
        <v>0</v>
      </c>
      <c r="L3174" s="0">
        <v>0</v>
      </c>
      <c r="M3174" s="0">
        <v>1</v>
      </c>
      <c r="N3174" s="24">
        <v>0</v>
      </c>
      <c r="O3174" s="7">
        <v>0</v>
      </c>
      <c r="P3174" s="44">
        <v>0</v>
      </c>
      <c r="Q3174" s="24">
        <v>0</v>
      </c>
    </row>
    <row r="3175">
      <c r="B3175" s="7" t="s">
        <v>18180</v>
      </c>
      <c r="C3175" s="27">
        <v>1</v>
      </c>
      <c r="D3175" s="7">
        <v>0</v>
      </c>
      <c r="E3175" s="27">
        <v>1</v>
      </c>
      <c r="F3175" s="27">
        <v>0</v>
      </c>
      <c r="G3175" s="0">
        <v>27</v>
      </c>
      <c r="H3175" s="24">
        <v>0</v>
      </c>
      <c r="I3175" s="7">
        <v>0</v>
      </c>
      <c r="J3175" s="0">
        <v>0</v>
      </c>
      <c r="K3175" s="24">
        <v>0</v>
      </c>
      <c r="L3175" s="0">
        <v>0</v>
      </c>
      <c r="M3175" s="0">
        <v>1</v>
      </c>
      <c r="N3175" s="24">
        <v>0</v>
      </c>
      <c r="O3175" s="7">
        <v>0</v>
      </c>
      <c r="P3175" s="44">
        <v>0</v>
      </c>
      <c r="Q3175" s="24">
        <v>0</v>
      </c>
    </row>
    <row r="3176">
      <c r="B3176" s="7" t="s">
        <v>18181</v>
      </c>
      <c r="C3176" s="27">
        <v>1</v>
      </c>
      <c r="D3176" s="7">
        <v>0</v>
      </c>
      <c r="E3176" s="27">
        <v>1</v>
      </c>
      <c r="F3176" s="27">
        <v>0</v>
      </c>
      <c r="G3176" s="0">
        <v>19</v>
      </c>
      <c r="H3176" s="24">
        <v>0</v>
      </c>
      <c r="I3176" s="7">
        <v>0</v>
      </c>
      <c r="J3176" s="0">
        <v>0</v>
      </c>
      <c r="K3176" s="24">
        <v>0</v>
      </c>
      <c r="L3176" s="0">
        <v>0</v>
      </c>
      <c r="M3176" s="0">
        <v>1</v>
      </c>
      <c r="N3176" s="24">
        <v>0</v>
      </c>
      <c r="O3176" s="7">
        <v>0</v>
      </c>
      <c r="P3176" s="44">
        <v>0</v>
      </c>
      <c r="Q3176" s="24">
        <v>0</v>
      </c>
    </row>
    <row r="3177">
      <c r="B3177" s="7" t="s">
        <v>18182</v>
      </c>
      <c r="C3177" s="27">
        <v>1</v>
      </c>
      <c r="D3177" s="7">
        <v>0</v>
      </c>
      <c r="E3177" s="27">
        <v>0</v>
      </c>
      <c r="F3177" s="27">
        <v>1</v>
      </c>
      <c r="G3177" s="0">
        <v>3</v>
      </c>
      <c r="H3177" s="24">
        <v>0</v>
      </c>
      <c r="I3177" s="7">
        <v>0</v>
      </c>
      <c r="J3177" s="0">
        <v>0</v>
      </c>
      <c r="K3177" s="24">
        <v>1</v>
      </c>
      <c r="L3177" s="0">
        <v>0</v>
      </c>
      <c r="M3177" s="0">
        <v>0</v>
      </c>
      <c r="N3177" s="24">
        <v>0</v>
      </c>
      <c r="O3177" s="7">
        <v>0</v>
      </c>
      <c r="P3177" s="44">
        <v>0</v>
      </c>
      <c r="Q3177" s="24">
        <v>0</v>
      </c>
    </row>
    <row r="3178">
      <c r="B3178" s="7" t="s">
        <v>18183</v>
      </c>
      <c r="C3178" s="27">
        <v>1</v>
      </c>
      <c r="D3178" s="7">
        <v>0</v>
      </c>
      <c r="E3178" s="27">
        <v>1</v>
      </c>
      <c r="F3178" s="27">
        <v>0</v>
      </c>
      <c r="G3178" s="0">
        <v>4</v>
      </c>
      <c r="H3178" s="24">
        <v>0</v>
      </c>
      <c r="I3178" s="7">
        <v>0</v>
      </c>
      <c r="J3178" s="0">
        <v>0</v>
      </c>
      <c r="K3178" s="24">
        <v>0</v>
      </c>
      <c r="L3178" s="0">
        <v>0</v>
      </c>
      <c r="M3178" s="0">
        <v>1</v>
      </c>
      <c r="N3178" s="24">
        <v>0</v>
      </c>
      <c r="O3178" s="7">
        <v>0</v>
      </c>
      <c r="P3178" s="44">
        <v>0</v>
      </c>
      <c r="Q3178" s="24">
        <v>0</v>
      </c>
    </row>
    <row r="3179">
      <c r="B3179" s="7" t="s">
        <v>18184</v>
      </c>
      <c r="C3179" s="27">
        <v>1</v>
      </c>
      <c r="D3179" s="7">
        <v>0</v>
      </c>
      <c r="E3179" s="27">
        <v>1</v>
      </c>
      <c r="F3179" s="27">
        <v>0</v>
      </c>
      <c r="G3179" s="0">
        <v>5</v>
      </c>
      <c r="H3179" s="24">
        <v>0</v>
      </c>
      <c r="I3179" s="7">
        <v>0</v>
      </c>
      <c r="J3179" s="0">
        <v>0</v>
      </c>
      <c r="K3179" s="24">
        <v>0</v>
      </c>
      <c r="L3179" s="0">
        <v>0</v>
      </c>
      <c r="M3179" s="0">
        <v>1</v>
      </c>
      <c r="N3179" s="24">
        <v>0</v>
      </c>
      <c r="O3179" s="7">
        <v>0</v>
      </c>
      <c r="P3179" s="44">
        <v>0</v>
      </c>
      <c r="Q3179" s="24">
        <v>0</v>
      </c>
    </row>
    <row r="3180">
      <c r="B3180" s="7" t="s">
        <v>18185</v>
      </c>
      <c r="C3180" s="27">
        <v>1</v>
      </c>
      <c r="D3180" s="7">
        <v>0</v>
      </c>
      <c r="E3180" s="27">
        <v>1</v>
      </c>
      <c r="F3180" s="27">
        <v>0</v>
      </c>
      <c r="G3180" s="0">
        <v>6</v>
      </c>
      <c r="H3180" s="24">
        <v>0</v>
      </c>
      <c r="I3180" s="7">
        <v>0</v>
      </c>
      <c r="J3180" s="0">
        <v>0</v>
      </c>
      <c r="K3180" s="24">
        <v>0</v>
      </c>
      <c r="L3180" s="0">
        <v>0</v>
      </c>
      <c r="M3180" s="0">
        <v>1</v>
      </c>
      <c r="N3180" s="24">
        <v>0</v>
      </c>
      <c r="O3180" s="7">
        <v>0</v>
      </c>
      <c r="P3180" s="44">
        <v>0</v>
      </c>
      <c r="Q3180" s="24">
        <v>0</v>
      </c>
    </row>
    <row r="3181">
      <c r="B3181" s="7" t="s">
        <v>18186</v>
      </c>
      <c r="C3181" s="27">
        <v>1</v>
      </c>
      <c r="D3181" s="7">
        <v>0</v>
      </c>
      <c r="E3181" s="27">
        <v>1</v>
      </c>
      <c r="F3181" s="27">
        <v>0</v>
      </c>
      <c r="G3181" s="0">
        <v>3</v>
      </c>
      <c r="H3181" s="24">
        <v>0</v>
      </c>
      <c r="I3181" s="7">
        <v>0</v>
      </c>
      <c r="J3181" s="0">
        <v>0</v>
      </c>
      <c r="K3181" s="24">
        <v>0</v>
      </c>
      <c r="L3181" s="0">
        <v>0</v>
      </c>
      <c r="M3181" s="0">
        <v>1</v>
      </c>
      <c r="N3181" s="24">
        <v>0</v>
      </c>
      <c r="O3181" s="7">
        <v>0</v>
      </c>
      <c r="P3181" s="44">
        <v>0</v>
      </c>
      <c r="Q3181" s="24">
        <v>0</v>
      </c>
    </row>
    <row r="3182">
      <c r="B3182" s="7" t="s">
        <v>18187</v>
      </c>
      <c r="C3182" s="27">
        <v>1</v>
      </c>
      <c r="D3182" s="7">
        <v>0</v>
      </c>
      <c r="E3182" s="27">
        <v>0</v>
      </c>
      <c r="F3182" s="27">
        <v>1</v>
      </c>
      <c r="G3182" s="0">
        <v>7</v>
      </c>
      <c r="H3182" s="24">
        <v>0</v>
      </c>
      <c r="I3182" s="7">
        <v>0</v>
      </c>
      <c r="J3182" s="0">
        <v>0</v>
      </c>
      <c r="K3182" s="24">
        <v>1</v>
      </c>
      <c r="L3182" s="0">
        <v>0</v>
      </c>
      <c r="M3182" s="0">
        <v>0</v>
      </c>
      <c r="N3182" s="24">
        <v>0</v>
      </c>
      <c r="O3182" s="7">
        <v>0</v>
      </c>
      <c r="P3182" s="44">
        <v>0</v>
      </c>
      <c r="Q3182" s="24">
        <v>0</v>
      </c>
    </row>
    <row r="3183">
      <c r="B3183" s="7" t="s">
        <v>18188</v>
      </c>
      <c r="C3183" s="27">
        <v>1</v>
      </c>
      <c r="D3183" s="7">
        <v>0</v>
      </c>
      <c r="E3183" s="27">
        <v>1</v>
      </c>
      <c r="F3183" s="27">
        <v>0</v>
      </c>
      <c r="G3183" s="0">
        <v>1</v>
      </c>
      <c r="H3183" s="24">
        <v>0</v>
      </c>
      <c r="I3183" s="7">
        <v>0</v>
      </c>
      <c r="J3183" s="0">
        <v>0</v>
      </c>
      <c r="K3183" s="24">
        <v>0</v>
      </c>
      <c r="L3183" s="0">
        <v>0</v>
      </c>
      <c r="M3183" s="0">
        <v>1</v>
      </c>
      <c r="N3183" s="24">
        <v>0</v>
      </c>
      <c r="O3183" s="7">
        <v>0</v>
      </c>
      <c r="P3183" s="44">
        <v>0</v>
      </c>
      <c r="Q3183" s="24">
        <v>0</v>
      </c>
    </row>
    <row r="3184">
      <c r="B3184" s="7" t="s">
        <v>18189</v>
      </c>
      <c r="C3184" s="27">
        <v>1</v>
      </c>
      <c r="D3184" s="7">
        <v>0</v>
      </c>
      <c r="E3184" s="27">
        <v>0</v>
      </c>
      <c r="F3184" s="27">
        <v>1</v>
      </c>
      <c r="G3184" s="0">
        <v>85</v>
      </c>
      <c r="H3184" s="24">
        <v>0</v>
      </c>
      <c r="I3184" s="7">
        <v>0</v>
      </c>
      <c r="J3184" s="0">
        <v>0</v>
      </c>
      <c r="K3184" s="24">
        <v>1</v>
      </c>
      <c r="L3184" s="0">
        <v>0</v>
      </c>
      <c r="M3184" s="0">
        <v>0</v>
      </c>
      <c r="N3184" s="24">
        <v>0</v>
      </c>
      <c r="O3184" s="7">
        <v>0</v>
      </c>
      <c r="P3184" s="44">
        <v>0</v>
      </c>
      <c r="Q3184" s="24">
        <v>0</v>
      </c>
    </row>
    <row r="3185">
      <c r="B3185" s="7" t="s">
        <v>18190</v>
      </c>
      <c r="C3185" s="27">
        <v>1</v>
      </c>
      <c r="D3185" s="7">
        <v>0</v>
      </c>
      <c r="E3185" s="27">
        <v>0</v>
      </c>
      <c r="F3185" s="27">
        <v>1</v>
      </c>
      <c r="G3185" s="0">
        <v>31</v>
      </c>
      <c r="H3185" s="24">
        <v>0</v>
      </c>
      <c r="I3185" s="7">
        <v>0</v>
      </c>
      <c r="J3185" s="0">
        <v>0</v>
      </c>
      <c r="K3185" s="24">
        <v>1</v>
      </c>
      <c r="L3185" s="0">
        <v>0</v>
      </c>
      <c r="M3185" s="0">
        <v>0</v>
      </c>
      <c r="N3185" s="24">
        <v>0</v>
      </c>
      <c r="O3185" s="7">
        <v>0</v>
      </c>
      <c r="P3185" s="44">
        <v>0</v>
      </c>
      <c r="Q3185" s="24">
        <v>0</v>
      </c>
    </row>
    <row r="3186">
      <c r="B3186" s="7" t="s">
        <v>18191</v>
      </c>
      <c r="C3186" s="27">
        <v>1</v>
      </c>
      <c r="D3186" s="7">
        <v>0</v>
      </c>
      <c r="E3186" s="27">
        <v>1</v>
      </c>
      <c r="F3186" s="27">
        <v>0</v>
      </c>
      <c r="G3186" s="0">
        <v>3</v>
      </c>
      <c r="H3186" s="24">
        <v>0</v>
      </c>
      <c r="I3186" s="7">
        <v>0</v>
      </c>
      <c r="J3186" s="0">
        <v>0</v>
      </c>
      <c r="K3186" s="24">
        <v>0</v>
      </c>
      <c r="L3186" s="0">
        <v>0</v>
      </c>
      <c r="M3186" s="0">
        <v>1</v>
      </c>
      <c r="N3186" s="24">
        <v>0</v>
      </c>
      <c r="O3186" s="7">
        <v>0</v>
      </c>
      <c r="P3186" s="44">
        <v>0</v>
      </c>
      <c r="Q3186" s="24">
        <v>0</v>
      </c>
    </row>
    <row r="3187">
      <c r="B3187" s="7" t="s">
        <v>18192</v>
      </c>
      <c r="C3187" s="27">
        <v>1</v>
      </c>
      <c r="D3187" s="7">
        <v>0</v>
      </c>
      <c r="E3187" s="27">
        <v>1</v>
      </c>
      <c r="F3187" s="27">
        <v>0</v>
      </c>
      <c r="G3187" s="0">
        <v>9</v>
      </c>
      <c r="H3187" s="24">
        <v>0</v>
      </c>
      <c r="I3187" s="7">
        <v>0</v>
      </c>
      <c r="J3187" s="0">
        <v>0</v>
      </c>
      <c r="K3187" s="24">
        <v>0</v>
      </c>
      <c r="L3187" s="0">
        <v>0</v>
      </c>
      <c r="M3187" s="0">
        <v>1</v>
      </c>
      <c r="N3187" s="24">
        <v>0</v>
      </c>
      <c r="O3187" s="7">
        <v>0</v>
      </c>
      <c r="P3187" s="44">
        <v>0</v>
      </c>
      <c r="Q3187" s="24">
        <v>0</v>
      </c>
    </row>
    <row r="3188">
      <c r="B3188" s="7" t="s">
        <v>18193</v>
      </c>
      <c r="C3188" s="27">
        <v>1</v>
      </c>
      <c r="D3188" s="7">
        <v>0</v>
      </c>
      <c r="E3188" s="27">
        <v>1</v>
      </c>
      <c r="F3188" s="27">
        <v>0</v>
      </c>
      <c r="G3188" s="0">
        <v>2</v>
      </c>
      <c r="H3188" s="24">
        <v>0</v>
      </c>
      <c r="I3188" s="7">
        <v>0</v>
      </c>
      <c r="J3188" s="0">
        <v>0</v>
      </c>
      <c r="K3188" s="24">
        <v>0</v>
      </c>
      <c r="L3188" s="0">
        <v>0</v>
      </c>
      <c r="M3188" s="0">
        <v>1</v>
      </c>
      <c r="N3188" s="24">
        <v>0</v>
      </c>
      <c r="O3188" s="7">
        <v>0</v>
      </c>
      <c r="P3188" s="44">
        <v>0</v>
      </c>
      <c r="Q3188" s="24">
        <v>0</v>
      </c>
    </row>
    <row r="3189">
      <c r="B3189" s="7" t="s">
        <v>18194</v>
      </c>
      <c r="C3189" s="27">
        <v>1</v>
      </c>
      <c r="D3189" s="7">
        <v>0</v>
      </c>
      <c r="E3189" s="27">
        <v>1</v>
      </c>
      <c r="F3189" s="27">
        <v>0</v>
      </c>
      <c r="G3189" s="0">
        <v>5</v>
      </c>
      <c r="H3189" s="24">
        <v>0</v>
      </c>
      <c r="I3189" s="7">
        <v>0</v>
      </c>
      <c r="J3189" s="0">
        <v>0</v>
      </c>
      <c r="K3189" s="24">
        <v>0</v>
      </c>
      <c r="L3189" s="0">
        <v>0</v>
      </c>
      <c r="M3189" s="0">
        <v>1</v>
      </c>
      <c r="N3189" s="24">
        <v>0</v>
      </c>
      <c r="O3189" s="7">
        <v>0</v>
      </c>
      <c r="P3189" s="44">
        <v>0</v>
      </c>
      <c r="Q3189" s="24">
        <v>0</v>
      </c>
    </row>
    <row r="3190">
      <c r="B3190" s="7" t="s">
        <v>18195</v>
      </c>
      <c r="C3190" s="27">
        <v>1</v>
      </c>
      <c r="D3190" s="7">
        <v>0</v>
      </c>
      <c r="E3190" s="27">
        <v>1</v>
      </c>
      <c r="F3190" s="27">
        <v>0</v>
      </c>
      <c r="G3190" s="0">
        <v>23</v>
      </c>
      <c r="H3190" s="24">
        <v>0</v>
      </c>
      <c r="I3190" s="7">
        <v>0</v>
      </c>
      <c r="J3190" s="0">
        <v>0</v>
      </c>
      <c r="K3190" s="24">
        <v>0</v>
      </c>
      <c r="L3190" s="0">
        <v>0</v>
      </c>
      <c r="M3190" s="0">
        <v>1</v>
      </c>
      <c r="N3190" s="24">
        <v>0</v>
      </c>
      <c r="O3190" s="7">
        <v>0</v>
      </c>
      <c r="P3190" s="44">
        <v>0</v>
      </c>
      <c r="Q3190" s="24">
        <v>0</v>
      </c>
    </row>
    <row r="3191">
      <c r="B3191" s="7" t="s">
        <v>18196</v>
      </c>
      <c r="C3191" s="27">
        <v>1</v>
      </c>
      <c r="D3191" s="7">
        <v>0</v>
      </c>
      <c r="E3191" s="27">
        <v>0</v>
      </c>
      <c r="F3191" s="27">
        <v>1</v>
      </c>
      <c r="G3191" s="0">
        <v>3</v>
      </c>
      <c r="H3191" s="24">
        <v>0</v>
      </c>
      <c r="I3191" s="7">
        <v>0</v>
      </c>
      <c r="J3191" s="0">
        <v>0</v>
      </c>
      <c r="K3191" s="24">
        <v>1</v>
      </c>
      <c r="L3191" s="0">
        <v>0</v>
      </c>
      <c r="M3191" s="0">
        <v>0</v>
      </c>
      <c r="N3191" s="24">
        <v>0</v>
      </c>
      <c r="O3191" s="7">
        <v>0</v>
      </c>
      <c r="P3191" s="44">
        <v>0</v>
      </c>
      <c r="Q3191" s="24">
        <v>0</v>
      </c>
    </row>
    <row r="3192">
      <c r="B3192" s="7" t="s">
        <v>18197</v>
      </c>
      <c r="C3192" s="27">
        <v>1</v>
      </c>
      <c r="D3192" s="7">
        <v>0</v>
      </c>
      <c r="E3192" s="27">
        <v>1</v>
      </c>
      <c r="F3192" s="27">
        <v>0</v>
      </c>
      <c r="G3192" s="0">
        <v>9</v>
      </c>
      <c r="H3192" s="24">
        <v>0</v>
      </c>
      <c r="I3192" s="7">
        <v>0</v>
      </c>
      <c r="J3192" s="0">
        <v>0</v>
      </c>
      <c r="K3192" s="24">
        <v>0</v>
      </c>
      <c r="L3192" s="0">
        <v>0</v>
      </c>
      <c r="M3192" s="0">
        <v>1</v>
      </c>
      <c r="N3192" s="24">
        <v>0</v>
      </c>
      <c r="O3192" s="7">
        <v>0</v>
      </c>
      <c r="P3192" s="44">
        <v>0</v>
      </c>
      <c r="Q3192" s="24">
        <v>0</v>
      </c>
    </row>
    <row r="3193">
      <c r="B3193" s="7" t="s">
        <v>18198</v>
      </c>
      <c r="C3193" s="27">
        <v>1</v>
      </c>
      <c r="D3193" s="7">
        <v>0</v>
      </c>
      <c r="E3193" s="27">
        <v>1</v>
      </c>
      <c r="F3193" s="27">
        <v>0</v>
      </c>
      <c r="G3193" s="0">
        <v>2</v>
      </c>
      <c r="H3193" s="24">
        <v>0</v>
      </c>
      <c r="I3193" s="7">
        <v>0</v>
      </c>
      <c r="J3193" s="0">
        <v>0</v>
      </c>
      <c r="K3193" s="24">
        <v>0</v>
      </c>
      <c r="L3193" s="0">
        <v>0</v>
      </c>
      <c r="M3193" s="0">
        <v>1</v>
      </c>
      <c r="N3193" s="24">
        <v>0</v>
      </c>
      <c r="O3193" s="7">
        <v>0</v>
      </c>
      <c r="P3193" s="44">
        <v>0</v>
      </c>
      <c r="Q3193" s="24">
        <v>0</v>
      </c>
    </row>
    <row r="3194">
      <c r="B3194" s="7" t="s">
        <v>18199</v>
      </c>
      <c r="C3194" s="27">
        <v>1</v>
      </c>
      <c r="D3194" s="7">
        <v>0</v>
      </c>
      <c r="E3194" s="27">
        <v>1</v>
      </c>
      <c r="F3194" s="27">
        <v>0</v>
      </c>
      <c r="G3194" s="0">
        <v>3</v>
      </c>
      <c r="H3194" s="24">
        <v>0</v>
      </c>
      <c r="I3194" s="7">
        <v>0</v>
      </c>
      <c r="J3194" s="0">
        <v>0</v>
      </c>
      <c r="K3194" s="24">
        <v>0</v>
      </c>
      <c r="L3194" s="0">
        <v>0</v>
      </c>
      <c r="M3194" s="0">
        <v>1</v>
      </c>
      <c r="N3194" s="24">
        <v>0</v>
      </c>
      <c r="O3194" s="7">
        <v>0</v>
      </c>
      <c r="P3194" s="44">
        <v>0</v>
      </c>
      <c r="Q3194" s="24">
        <v>0</v>
      </c>
    </row>
    <row r="3195">
      <c r="B3195" s="7" t="s">
        <v>18200</v>
      </c>
      <c r="C3195" s="27">
        <v>1</v>
      </c>
      <c r="D3195" s="7">
        <v>0</v>
      </c>
      <c r="E3195" s="27">
        <v>1</v>
      </c>
      <c r="F3195" s="27">
        <v>0</v>
      </c>
      <c r="G3195" s="0">
        <v>12</v>
      </c>
      <c r="H3195" s="24">
        <v>0</v>
      </c>
      <c r="I3195" s="7">
        <v>0</v>
      </c>
      <c r="J3195" s="0">
        <v>0</v>
      </c>
      <c r="K3195" s="24">
        <v>0</v>
      </c>
      <c r="L3195" s="0">
        <v>0</v>
      </c>
      <c r="M3195" s="0">
        <v>1</v>
      </c>
      <c r="N3195" s="24">
        <v>0</v>
      </c>
      <c r="O3195" s="7">
        <v>0</v>
      </c>
      <c r="P3195" s="44">
        <v>0</v>
      </c>
      <c r="Q3195" s="24">
        <v>0</v>
      </c>
    </row>
    <row r="3196">
      <c r="B3196" s="7" t="s">
        <v>18201</v>
      </c>
      <c r="C3196" s="27">
        <v>1</v>
      </c>
      <c r="D3196" s="7">
        <v>0</v>
      </c>
      <c r="E3196" s="27">
        <v>1</v>
      </c>
      <c r="F3196" s="27">
        <v>0</v>
      </c>
      <c r="G3196" s="0">
        <v>5</v>
      </c>
      <c r="H3196" s="24">
        <v>0</v>
      </c>
      <c r="I3196" s="7">
        <v>0</v>
      </c>
      <c r="J3196" s="0">
        <v>0</v>
      </c>
      <c r="K3196" s="24">
        <v>0</v>
      </c>
      <c r="L3196" s="0">
        <v>0</v>
      </c>
      <c r="M3196" s="0">
        <v>1</v>
      </c>
      <c r="N3196" s="24">
        <v>0</v>
      </c>
      <c r="O3196" s="7">
        <v>0</v>
      </c>
      <c r="P3196" s="44">
        <v>0</v>
      </c>
      <c r="Q3196" s="24">
        <v>0</v>
      </c>
    </row>
    <row r="3197">
      <c r="B3197" s="7" t="s">
        <v>18202</v>
      </c>
      <c r="C3197" s="27">
        <v>1</v>
      </c>
      <c r="D3197" s="7">
        <v>0</v>
      </c>
      <c r="E3197" s="27">
        <v>1</v>
      </c>
      <c r="F3197" s="27">
        <v>0</v>
      </c>
      <c r="G3197" s="0">
        <v>15</v>
      </c>
      <c r="H3197" s="24">
        <v>0</v>
      </c>
      <c r="I3197" s="7">
        <v>0</v>
      </c>
      <c r="J3197" s="0">
        <v>0</v>
      </c>
      <c r="K3197" s="24">
        <v>0</v>
      </c>
      <c r="L3197" s="0">
        <v>0</v>
      </c>
      <c r="M3197" s="0">
        <v>1</v>
      </c>
      <c r="N3197" s="24">
        <v>0</v>
      </c>
      <c r="O3197" s="7">
        <v>0</v>
      </c>
      <c r="P3197" s="44">
        <v>0</v>
      </c>
      <c r="Q3197" s="24">
        <v>0</v>
      </c>
    </row>
    <row r="3198">
      <c r="B3198" s="7" t="s">
        <v>18203</v>
      </c>
      <c r="C3198" s="27">
        <v>1</v>
      </c>
      <c r="D3198" s="7">
        <v>0</v>
      </c>
      <c r="E3198" s="27">
        <v>1</v>
      </c>
      <c r="F3198" s="27">
        <v>0</v>
      </c>
      <c r="G3198" s="0">
        <v>1</v>
      </c>
      <c r="H3198" s="24">
        <v>0</v>
      </c>
      <c r="I3198" s="7">
        <v>0</v>
      </c>
      <c r="J3198" s="0">
        <v>0</v>
      </c>
      <c r="K3198" s="24">
        <v>0</v>
      </c>
      <c r="L3198" s="0">
        <v>0</v>
      </c>
      <c r="M3198" s="0">
        <v>1</v>
      </c>
      <c r="N3198" s="24">
        <v>0</v>
      </c>
      <c r="O3198" s="7">
        <v>0</v>
      </c>
      <c r="P3198" s="44">
        <v>0</v>
      </c>
      <c r="Q3198" s="24">
        <v>0</v>
      </c>
    </row>
    <row r="3199">
      <c r="B3199" s="7" t="s">
        <v>18204</v>
      </c>
      <c r="C3199" s="27">
        <v>1</v>
      </c>
      <c r="D3199" s="7">
        <v>0</v>
      </c>
      <c r="E3199" s="27">
        <v>0</v>
      </c>
      <c r="F3199" s="27">
        <v>1</v>
      </c>
      <c r="G3199" s="0">
        <v>7</v>
      </c>
      <c r="H3199" s="24">
        <v>0</v>
      </c>
      <c r="I3199" s="7">
        <v>0</v>
      </c>
      <c r="J3199" s="0">
        <v>0</v>
      </c>
      <c r="K3199" s="24">
        <v>1</v>
      </c>
      <c r="L3199" s="0">
        <v>0</v>
      </c>
      <c r="M3199" s="0">
        <v>0</v>
      </c>
      <c r="N3199" s="24">
        <v>0</v>
      </c>
      <c r="O3199" s="7">
        <v>0</v>
      </c>
      <c r="P3199" s="44">
        <v>0</v>
      </c>
      <c r="Q3199" s="24">
        <v>0</v>
      </c>
    </row>
    <row r="3200">
      <c r="B3200" s="7" t="s">
        <v>18205</v>
      </c>
      <c r="C3200" s="27">
        <v>1</v>
      </c>
      <c r="D3200" s="7">
        <v>0</v>
      </c>
      <c r="E3200" s="27">
        <v>0</v>
      </c>
      <c r="F3200" s="27">
        <v>1</v>
      </c>
      <c r="G3200" s="0">
        <v>13</v>
      </c>
      <c r="H3200" s="24">
        <v>0</v>
      </c>
      <c r="I3200" s="7">
        <v>0</v>
      </c>
      <c r="J3200" s="0">
        <v>0</v>
      </c>
      <c r="K3200" s="24">
        <v>1</v>
      </c>
      <c r="L3200" s="0">
        <v>0</v>
      </c>
      <c r="M3200" s="0">
        <v>0</v>
      </c>
      <c r="N3200" s="24">
        <v>0</v>
      </c>
      <c r="O3200" s="7">
        <v>0</v>
      </c>
      <c r="P3200" s="44">
        <v>0</v>
      </c>
      <c r="Q3200" s="24">
        <v>0</v>
      </c>
    </row>
    <row r="3201">
      <c r="B3201" s="7" t="s">
        <v>18206</v>
      </c>
      <c r="C3201" s="27">
        <v>1</v>
      </c>
      <c r="D3201" s="7">
        <v>0</v>
      </c>
      <c r="E3201" s="27">
        <v>0</v>
      </c>
      <c r="F3201" s="27">
        <v>1</v>
      </c>
      <c r="G3201" s="0">
        <v>4</v>
      </c>
      <c r="H3201" s="24">
        <v>0</v>
      </c>
      <c r="I3201" s="7">
        <v>0</v>
      </c>
      <c r="J3201" s="0">
        <v>0</v>
      </c>
      <c r="K3201" s="24">
        <v>1</v>
      </c>
      <c r="L3201" s="0">
        <v>0</v>
      </c>
      <c r="M3201" s="0">
        <v>0</v>
      </c>
      <c r="N3201" s="24">
        <v>0</v>
      </c>
      <c r="O3201" s="7">
        <v>0</v>
      </c>
      <c r="P3201" s="44">
        <v>0</v>
      </c>
      <c r="Q3201" s="24">
        <v>0</v>
      </c>
    </row>
    <row r="3202">
      <c r="B3202" s="7" t="s">
        <v>18207</v>
      </c>
      <c r="C3202" s="27">
        <v>1</v>
      </c>
      <c r="D3202" s="7">
        <v>0</v>
      </c>
      <c r="E3202" s="27">
        <v>0</v>
      </c>
      <c r="F3202" s="27">
        <v>1</v>
      </c>
      <c r="G3202" s="0">
        <v>3</v>
      </c>
      <c r="H3202" s="24">
        <v>0</v>
      </c>
      <c r="I3202" s="7">
        <v>0</v>
      </c>
      <c r="J3202" s="0">
        <v>0</v>
      </c>
      <c r="K3202" s="24">
        <v>1</v>
      </c>
      <c r="L3202" s="0">
        <v>0</v>
      </c>
      <c r="M3202" s="0">
        <v>0</v>
      </c>
      <c r="N3202" s="24">
        <v>0</v>
      </c>
      <c r="O3202" s="7">
        <v>0</v>
      </c>
      <c r="P3202" s="44">
        <v>0</v>
      </c>
      <c r="Q3202" s="24">
        <v>0</v>
      </c>
    </row>
    <row r="3203">
      <c r="B3203" s="7" t="s">
        <v>18208</v>
      </c>
      <c r="C3203" s="27">
        <v>1</v>
      </c>
      <c r="D3203" s="7">
        <v>0</v>
      </c>
      <c r="E3203" s="27">
        <v>1</v>
      </c>
      <c r="F3203" s="27">
        <v>0</v>
      </c>
      <c r="G3203" s="0">
        <v>9</v>
      </c>
      <c r="H3203" s="24">
        <v>0</v>
      </c>
      <c r="I3203" s="7">
        <v>0</v>
      </c>
      <c r="J3203" s="0">
        <v>0</v>
      </c>
      <c r="K3203" s="24">
        <v>0</v>
      </c>
      <c r="L3203" s="0">
        <v>0</v>
      </c>
      <c r="M3203" s="0">
        <v>1</v>
      </c>
      <c r="N3203" s="24">
        <v>0</v>
      </c>
      <c r="O3203" s="7">
        <v>0</v>
      </c>
      <c r="P3203" s="44">
        <v>0</v>
      </c>
      <c r="Q3203" s="24">
        <v>0</v>
      </c>
    </row>
    <row r="3204">
      <c r="B3204" s="7" t="s">
        <v>18209</v>
      </c>
      <c r="C3204" s="27">
        <v>1</v>
      </c>
      <c r="D3204" s="7">
        <v>0</v>
      </c>
      <c r="E3204" s="27">
        <v>1</v>
      </c>
      <c r="F3204" s="27">
        <v>0</v>
      </c>
      <c r="G3204" s="0">
        <v>9</v>
      </c>
      <c r="H3204" s="24">
        <v>0</v>
      </c>
      <c r="I3204" s="7">
        <v>0</v>
      </c>
      <c r="J3204" s="0">
        <v>0</v>
      </c>
      <c r="K3204" s="24">
        <v>0</v>
      </c>
      <c r="L3204" s="0">
        <v>0</v>
      </c>
      <c r="M3204" s="0">
        <v>1</v>
      </c>
      <c r="N3204" s="24">
        <v>0</v>
      </c>
      <c r="O3204" s="7">
        <v>0</v>
      </c>
      <c r="P3204" s="44">
        <v>0</v>
      </c>
      <c r="Q3204" s="24">
        <v>0</v>
      </c>
    </row>
    <row r="3205">
      <c r="B3205" s="7" t="s">
        <v>18210</v>
      </c>
      <c r="C3205" s="27">
        <v>1</v>
      </c>
      <c r="D3205" s="7">
        <v>1</v>
      </c>
      <c r="E3205" s="27">
        <v>0</v>
      </c>
      <c r="F3205" s="27">
        <v>0</v>
      </c>
      <c r="G3205" s="0">
        <v>1</v>
      </c>
      <c r="H3205" s="24">
        <v>0</v>
      </c>
      <c r="I3205" s="7">
        <v>1</v>
      </c>
      <c r="J3205" s="0">
        <v>0</v>
      </c>
      <c r="K3205" s="24">
        <v>0</v>
      </c>
      <c r="L3205" s="0">
        <v>0</v>
      </c>
      <c r="M3205" s="0">
        <v>0</v>
      </c>
      <c r="N3205" s="24">
        <v>0</v>
      </c>
      <c r="O3205" s="7">
        <v>0</v>
      </c>
      <c r="P3205" s="44">
        <v>0</v>
      </c>
      <c r="Q3205" s="24">
        <v>0</v>
      </c>
    </row>
    <row r="3206">
      <c r="B3206" s="7" t="s">
        <v>18211</v>
      </c>
      <c r="C3206" s="27">
        <v>1</v>
      </c>
      <c r="D3206" s="7">
        <v>0</v>
      </c>
      <c r="E3206" s="27">
        <v>0</v>
      </c>
      <c r="F3206" s="27">
        <v>1</v>
      </c>
      <c r="G3206" s="0">
        <v>2</v>
      </c>
      <c r="H3206" s="24">
        <v>0</v>
      </c>
      <c r="I3206" s="7">
        <v>0</v>
      </c>
      <c r="J3206" s="0">
        <v>0</v>
      </c>
      <c r="K3206" s="24">
        <v>1</v>
      </c>
      <c r="L3206" s="0">
        <v>0</v>
      </c>
      <c r="M3206" s="0">
        <v>0</v>
      </c>
      <c r="N3206" s="24">
        <v>0</v>
      </c>
      <c r="O3206" s="7">
        <v>0</v>
      </c>
      <c r="P3206" s="44">
        <v>0</v>
      </c>
      <c r="Q3206" s="24">
        <v>0</v>
      </c>
    </row>
    <row r="3207">
      <c r="B3207" s="7" t="s">
        <v>18212</v>
      </c>
      <c r="C3207" s="27">
        <v>1</v>
      </c>
      <c r="D3207" s="7">
        <v>1</v>
      </c>
      <c r="E3207" s="27">
        <v>0</v>
      </c>
      <c r="F3207" s="27">
        <v>0</v>
      </c>
      <c r="G3207" s="0">
        <v>1</v>
      </c>
      <c r="H3207" s="24">
        <v>0</v>
      </c>
      <c r="I3207" s="7">
        <v>1</v>
      </c>
      <c r="J3207" s="0">
        <v>0</v>
      </c>
      <c r="K3207" s="24">
        <v>0</v>
      </c>
      <c r="L3207" s="0">
        <v>0</v>
      </c>
      <c r="M3207" s="0">
        <v>0</v>
      </c>
      <c r="N3207" s="24">
        <v>0</v>
      </c>
      <c r="O3207" s="7">
        <v>0</v>
      </c>
      <c r="P3207" s="44">
        <v>0</v>
      </c>
      <c r="Q3207" s="24">
        <v>0</v>
      </c>
    </row>
    <row r="3208">
      <c r="B3208" s="7" t="s">
        <v>18213</v>
      </c>
      <c r="C3208" s="27">
        <v>1</v>
      </c>
      <c r="D3208" s="7">
        <v>1</v>
      </c>
      <c r="E3208" s="27">
        <v>0</v>
      </c>
      <c r="F3208" s="27">
        <v>0</v>
      </c>
      <c r="G3208" s="0">
        <v>13</v>
      </c>
      <c r="H3208" s="24">
        <v>0</v>
      </c>
      <c r="I3208" s="7">
        <v>1</v>
      </c>
      <c r="J3208" s="0">
        <v>0</v>
      </c>
      <c r="K3208" s="24">
        <v>0</v>
      </c>
      <c r="L3208" s="0">
        <v>0</v>
      </c>
      <c r="M3208" s="0">
        <v>0</v>
      </c>
      <c r="N3208" s="24">
        <v>0</v>
      </c>
      <c r="O3208" s="7">
        <v>0</v>
      </c>
      <c r="P3208" s="44">
        <v>0</v>
      </c>
      <c r="Q3208" s="24">
        <v>0</v>
      </c>
    </row>
    <row r="3209">
      <c r="B3209" s="7" t="s">
        <v>18214</v>
      </c>
      <c r="C3209" s="27">
        <v>1</v>
      </c>
      <c r="D3209" s="7">
        <v>1</v>
      </c>
      <c r="E3209" s="27">
        <v>0</v>
      </c>
      <c r="F3209" s="27">
        <v>0</v>
      </c>
      <c r="G3209" s="0">
        <v>0</v>
      </c>
      <c r="H3209" s="24">
        <v>0</v>
      </c>
      <c r="I3209" s="7">
        <v>1</v>
      </c>
      <c r="J3209" s="0">
        <v>0</v>
      </c>
      <c r="K3209" s="24">
        <v>0</v>
      </c>
      <c r="L3209" s="0">
        <v>0</v>
      </c>
      <c r="M3209" s="0">
        <v>0</v>
      </c>
      <c r="N3209" s="24">
        <v>0</v>
      </c>
      <c r="O3209" s="7">
        <v>0</v>
      </c>
      <c r="P3209" s="44">
        <v>0</v>
      </c>
      <c r="Q3209" s="24">
        <v>0</v>
      </c>
    </row>
    <row r="3210">
      <c r="B3210" s="7" t="s">
        <v>18215</v>
      </c>
      <c r="C3210" s="27">
        <v>1</v>
      </c>
      <c r="D3210" s="7">
        <v>1</v>
      </c>
      <c r="E3210" s="27">
        <v>0</v>
      </c>
      <c r="F3210" s="27">
        <v>0</v>
      </c>
      <c r="G3210" s="0">
        <v>1</v>
      </c>
      <c r="H3210" s="24">
        <v>0</v>
      </c>
      <c r="I3210" s="7">
        <v>1</v>
      </c>
      <c r="J3210" s="0">
        <v>0</v>
      </c>
      <c r="K3210" s="24">
        <v>0</v>
      </c>
      <c r="L3210" s="0">
        <v>0</v>
      </c>
      <c r="M3210" s="0">
        <v>0</v>
      </c>
      <c r="N3210" s="24">
        <v>0</v>
      </c>
      <c r="O3210" s="7">
        <v>0</v>
      </c>
      <c r="P3210" s="44">
        <v>0</v>
      </c>
      <c r="Q3210" s="24">
        <v>0</v>
      </c>
    </row>
    <row r="3211">
      <c r="B3211" s="7" t="s">
        <v>18216</v>
      </c>
      <c r="C3211" s="27">
        <v>1</v>
      </c>
      <c r="D3211" s="7">
        <v>1</v>
      </c>
      <c r="E3211" s="27">
        <v>0</v>
      </c>
      <c r="F3211" s="27">
        <v>0</v>
      </c>
      <c r="G3211" s="0">
        <v>15</v>
      </c>
      <c r="H3211" s="24">
        <v>0</v>
      </c>
      <c r="I3211" s="7">
        <v>1</v>
      </c>
      <c r="J3211" s="0">
        <v>0</v>
      </c>
      <c r="K3211" s="24">
        <v>0</v>
      </c>
      <c r="L3211" s="0">
        <v>0</v>
      </c>
      <c r="M3211" s="0">
        <v>0</v>
      </c>
      <c r="N3211" s="24">
        <v>0</v>
      </c>
      <c r="O3211" s="7">
        <v>0</v>
      </c>
      <c r="P3211" s="44">
        <v>0</v>
      </c>
      <c r="Q3211" s="24">
        <v>0</v>
      </c>
    </row>
    <row r="3212">
      <c r="B3212" s="7" t="s">
        <v>18217</v>
      </c>
      <c r="C3212" s="27">
        <v>1</v>
      </c>
      <c r="D3212" s="7">
        <v>0</v>
      </c>
      <c r="E3212" s="27">
        <v>1</v>
      </c>
      <c r="F3212" s="27">
        <v>0</v>
      </c>
      <c r="G3212" s="0">
        <v>9</v>
      </c>
      <c r="H3212" s="24">
        <v>0</v>
      </c>
      <c r="I3212" s="7">
        <v>0</v>
      </c>
      <c r="J3212" s="0">
        <v>1</v>
      </c>
      <c r="K3212" s="24">
        <v>0</v>
      </c>
      <c r="L3212" s="0">
        <v>0</v>
      </c>
      <c r="M3212" s="0">
        <v>0</v>
      </c>
      <c r="N3212" s="24">
        <v>0</v>
      </c>
      <c r="O3212" s="7">
        <v>0</v>
      </c>
      <c r="P3212" s="44">
        <v>0</v>
      </c>
      <c r="Q3212" s="24">
        <v>0</v>
      </c>
    </row>
    <row r="3213">
      <c r="B3213" s="7" t="s">
        <v>18218</v>
      </c>
      <c r="C3213" s="27">
        <v>1</v>
      </c>
      <c r="D3213" s="7">
        <v>1</v>
      </c>
      <c r="E3213" s="27">
        <v>0</v>
      </c>
      <c r="F3213" s="27">
        <v>0</v>
      </c>
      <c r="G3213" s="0">
        <v>4027</v>
      </c>
      <c r="H3213" s="24">
        <v>0</v>
      </c>
      <c r="I3213" s="7">
        <v>1</v>
      </c>
      <c r="J3213" s="0">
        <v>0</v>
      </c>
      <c r="K3213" s="24">
        <v>0</v>
      </c>
      <c r="L3213" s="0">
        <v>0</v>
      </c>
      <c r="M3213" s="0">
        <v>0</v>
      </c>
      <c r="N3213" s="24">
        <v>0</v>
      </c>
      <c r="O3213" s="7">
        <v>0</v>
      </c>
      <c r="P3213" s="44">
        <v>0</v>
      </c>
      <c r="Q3213" s="24">
        <v>0</v>
      </c>
    </row>
    <row r="3214">
      <c r="B3214" s="7" t="s">
        <v>18219</v>
      </c>
      <c r="C3214" s="27">
        <v>1</v>
      </c>
      <c r="D3214" s="7">
        <v>0</v>
      </c>
      <c r="E3214" s="27">
        <v>1</v>
      </c>
      <c r="F3214" s="27">
        <v>0</v>
      </c>
      <c r="G3214" s="0">
        <v>70</v>
      </c>
      <c r="H3214" s="24">
        <v>0</v>
      </c>
      <c r="I3214" s="7">
        <v>0</v>
      </c>
      <c r="J3214" s="0">
        <v>1</v>
      </c>
      <c r="K3214" s="24">
        <v>0</v>
      </c>
      <c r="L3214" s="0">
        <v>0</v>
      </c>
      <c r="M3214" s="0">
        <v>0</v>
      </c>
      <c r="N3214" s="24">
        <v>0</v>
      </c>
      <c r="O3214" s="7">
        <v>0</v>
      </c>
      <c r="P3214" s="44">
        <v>0</v>
      </c>
      <c r="Q3214" s="24">
        <v>0</v>
      </c>
    </row>
    <row r="3215">
      <c r="B3215" s="7" t="s">
        <v>18220</v>
      </c>
      <c r="C3215" s="27">
        <v>1</v>
      </c>
      <c r="D3215" s="7">
        <v>0</v>
      </c>
      <c r="E3215" s="27">
        <v>0</v>
      </c>
      <c r="F3215" s="27">
        <v>1</v>
      </c>
      <c r="G3215" s="0">
        <v>5</v>
      </c>
      <c r="H3215" s="24">
        <v>0</v>
      </c>
      <c r="I3215" s="7">
        <v>0</v>
      </c>
      <c r="J3215" s="0">
        <v>0</v>
      </c>
      <c r="K3215" s="24">
        <v>1</v>
      </c>
      <c r="L3215" s="0">
        <v>0</v>
      </c>
      <c r="M3215" s="0">
        <v>0</v>
      </c>
      <c r="N3215" s="24">
        <v>0</v>
      </c>
      <c r="O3215" s="7">
        <v>0</v>
      </c>
      <c r="P3215" s="44">
        <v>0</v>
      </c>
      <c r="Q3215" s="24">
        <v>0</v>
      </c>
    </row>
    <row r="3216">
      <c r="B3216" s="7" t="s">
        <v>18221</v>
      </c>
      <c r="C3216" s="27">
        <v>1</v>
      </c>
      <c r="D3216" s="7">
        <v>0</v>
      </c>
      <c r="E3216" s="27">
        <v>0</v>
      </c>
      <c r="F3216" s="27">
        <v>1</v>
      </c>
      <c r="G3216" s="0">
        <v>4</v>
      </c>
      <c r="H3216" s="24">
        <v>0</v>
      </c>
      <c r="I3216" s="7">
        <v>0</v>
      </c>
      <c r="J3216" s="0">
        <v>0</v>
      </c>
      <c r="K3216" s="24">
        <v>1</v>
      </c>
      <c r="L3216" s="0">
        <v>0</v>
      </c>
      <c r="M3216" s="0">
        <v>0</v>
      </c>
      <c r="N3216" s="24">
        <v>0</v>
      </c>
      <c r="O3216" s="7">
        <v>0</v>
      </c>
      <c r="P3216" s="44">
        <v>0</v>
      </c>
      <c r="Q3216" s="24">
        <v>0</v>
      </c>
    </row>
    <row r="3217">
      <c r="B3217" s="7" t="s">
        <v>18222</v>
      </c>
      <c r="C3217" s="27">
        <v>1</v>
      </c>
      <c r="D3217" s="7">
        <v>0</v>
      </c>
      <c r="E3217" s="27">
        <v>0</v>
      </c>
      <c r="F3217" s="27">
        <v>1</v>
      </c>
      <c r="G3217" s="0">
        <v>27</v>
      </c>
      <c r="H3217" s="24">
        <v>0</v>
      </c>
      <c r="I3217" s="7">
        <v>0</v>
      </c>
      <c r="J3217" s="0">
        <v>0</v>
      </c>
      <c r="K3217" s="24">
        <v>1</v>
      </c>
      <c r="L3217" s="0">
        <v>0</v>
      </c>
      <c r="M3217" s="0">
        <v>0</v>
      </c>
      <c r="N3217" s="24">
        <v>0</v>
      </c>
      <c r="O3217" s="7">
        <v>0</v>
      </c>
      <c r="P3217" s="44">
        <v>0</v>
      </c>
      <c r="Q3217" s="24">
        <v>0</v>
      </c>
    </row>
    <row r="3218">
      <c r="B3218" s="7" t="s">
        <v>18223</v>
      </c>
      <c r="C3218" s="27">
        <v>1</v>
      </c>
      <c r="D3218" s="7">
        <v>0</v>
      </c>
      <c r="E3218" s="27">
        <v>0</v>
      </c>
      <c r="F3218" s="27">
        <v>1</v>
      </c>
      <c r="G3218" s="0">
        <v>16</v>
      </c>
      <c r="H3218" s="24">
        <v>0</v>
      </c>
      <c r="I3218" s="7">
        <v>0</v>
      </c>
      <c r="J3218" s="0">
        <v>0</v>
      </c>
      <c r="K3218" s="24">
        <v>1</v>
      </c>
      <c r="L3218" s="0">
        <v>0</v>
      </c>
      <c r="M3218" s="0">
        <v>0</v>
      </c>
      <c r="N3218" s="24">
        <v>0</v>
      </c>
      <c r="O3218" s="7">
        <v>0</v>
      </c>
      <c r="P3218" s="44">
        <v>0</v>
      </c>
      <c r="Q3218" s="24">
        <v>0</v>
      </c>
    </row>
    <row r="3219">
      <c r="B3219" s="7" t="s">
        <v>18224</v>
      </c>
      <c r="C3219" s="27">
        <v>1</v>
      </c>
      <c r="D3219" s="7">
        <v>0</v>
      </c>
      <c r="E3219" s="27">
        <v>0</v>
      </c>
      <c r="F3219" s="27">
        <v>1</v>
      </c>
      <c r="G3219" s="0">
        <v>4</v>
      </c>
      <c r="H3219" s="24">
        <v>0</v>
      </c>
      <c r="I3219" s="7">
        <v>0</v>
      </c>
      <c r="J3219" s="0">
        <v>0</v>
      </c>
      <c r="K3219" s="24">
        <v>1</v>
      </c>
      <c r="L3219" s="0">
        <v>0</v>
      </c>
      <c r="M3219" s="0">
        <v>0</v>
      </c>
      <c r="N3219" s="24">
        <v>0</v>
      </c>
      <c r="O3219" s="7">
        <v>0</v>
      </c>
      <c r="P3219" s="44">
        <v>0</v>
      </c>
      <c r="Q3219" s="24">
        <v>0</v>
      </c>
    </row>
    <row r="3220">
      <c r="B3220" s="7" t="s">
        <v>18225</v>
      </c>
      <c r="C3220" s="27">
        <v>1</v>
      </c>
      <c r="D3220" s="7">
        <v>1</v>
      </c>
      <c r="E3220" s="27">
        <v>0</v>
      </c>
      <c r="F3220" s="27">
        <v>0</v>
      </c>
      <c r="G3220" s="0">
        <v>2</v>
      </c>
      <c r="H3220" s="24">
        <v>0</v>
      </c>
      <c r="I3220" s="7">
        <v>1</v>
      </c>
      <c r="J3220" s="0">
        <v>0</v>
      </c>
      <c r="K3220" s="24">
        <v>0</v>
      </c>
      <c r="L3220" s="0">
        <v>0</v>
      </c>
      <c r="M3220" s="0">
        <v>0</v>
      </c>
      <c r="N3220" s="24">
        <v>0</v>
      </c>
      <c r="O3220" s="7">
        <v>0</v>
      </c>
      <c r="P3220" s="44">
        <v>0</v>
      </c>
      <c r="Q3220" s="24">
        <v>0</v>
      </c>
    </row>
    <row r="3221">
      <c r="B3221" s="7" t="s">
        <v>18226</v>
      </c>
      <c r="C3221" s="27">
        <v>1</v>
      </c>
      <c r="D3221" s="7">
        <v>0</v>
      </c>
      <c r="E3221" s="27">
        <v>1</v>
      </c>
      <c r="F3221" s="27">
        <v>0</v>
      </c>
      <c r="G3221" s="0">
        <v>6</v>
      </c>
      <c r="H3221" s="24">
        <v>0</v>
      </c>
      <c r="I3221" s="7">
        <v>0</v>
      </c>
      <c r="J3221" s="0">
        <v>0</v>
      </c>
      <c r="K3221" s="24">
        <v>0</v>
      </c>
      <c r="L3221" s="0">
        <v>0</v>
      </c>
      <c r="M3221" s="0">
        <v>1</v>
      </c>
      <c r="N3221" s="24">
        <v>0</v>
      </c>
      <c r="O3221" s="7">
        <v>0</v>
      </c>
      <c r="P3221" s="44">
        <v>0</v>
      </c>
      <c r="Q3221" s="24">
        <v>0</v>
      </c>
    </row>
    <row r="3222">
      <c r="B3222" s="7" t="s">
        <v>18227</v>
      </c>
      <c r="C3222" s="27">
        <v>1</v>
      </c>
      <c r="D3222" s="7">
        <v>1</v>
      </c>
      <c r="E3222" s="27">
        <v>0</v>
      </c>
      <c r="F3222" s="27">
        <v>0</v>
      </c>
      <c r="G3222" s="0">
        <v>7</v>
      </c>
      <c r="H3222" s="24">
        <v>0</v>
      </c>
      <c r="I3222" s="7">
        <v>1</v>
      </c>
      <c r="J3222" s="0">
        <v>0</v>
      </c>
      <c r="K3222" s="24">
        <v>0</v>
      </c>
      <c r="L3222" s="0">
        <v>0</v>
      </c>
      <c r="M3222" s="0">
        <v>0</v>
      </c>
      <c r="N3222" s="24">
        <v>0</v>
      </c>
      <c r="O3222" s="7">
        <v>0</v>
      </c>
      <c r="P3222" s="44">
        <v>0</v>
      </c>
      <c r="Q3222" s="24">
        <v>0</v>
      </c>
    </row>
    <row r="3223">
      <c r="B3223" s="7" t="s">
        <v>18228</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18229</v>
      </c>
      <c r="C3224" s="27">
        <v>1</v>
      </c>
      <c r="D3224" s="7">
        <v>0</v>
      </c>
      <c r="E3224" s="27">
        <v>0</v>
      </c>
      <c r="F3224" s="27">
        <v>1</v>
      </c>
      <c r="G3224" s="0">
        <v>8</v>
      </c>
      <c r="H3224" s="24">
        <v>0</v>
      </c>
      <c r="I3224" s="7">
        <v>0</v>
      </c>
      <c r="J3224" s="0">
        <v>0</v>
      </c>
      <c r="K3224" s="24">
        <v>1</v>
      </c>
      <c r="L3224" s="0">
        <v>0</v>
      </c>
      <c r="M3224" s="0">
        <v>0</v>
      </c>
      <c r="N3224" s="24">
        <v>0</v>
      </c>
      <c r="O3224" s="7">
        <v>0</v>
      </c>
      <c r="P3224" s="44">
        <v>0</v>
      </c>
      <c r="Q3224" s="24">
        <v>0</v>
      </c>
    </row>
    <row r="3225">
      <c r="B3225" s="7" t="s">
        <v>18230</v>
      </c>
      <c r="C3225" s="27">
        <v>1</v>
      </c>
      <c r="D3225" s="7">
        <v>0</v>
      </c>
      <c r="E3225" s="27">
        <v>1</v>
      </c>
      <c r="F3225" s="27">
        <v>0</v>
      </c>
      <c r="G3225" s="0">
        <v>2</v>
      </c>
      <c r="H3225" s="24">
        <v>0</v>
      </c>
      <c r="I3225" s="7">
        <v>0</v>
      </c>
      <c r="J3225" s="0">
        <v>0</v>
      </c>
      <c r="K3225" s="24">
        <v>0</v>
      </c>
      <c r="L3225" s="0">
        <v>0</v>
      </c>
      <c r="M3225" s="0">
        <v>1</v>
      </c>
      <c r="N3225" s="24">
        <v>0</v>
      </c>
      <c r="O3225" s="7">
        <v>0</v>
      </c>
      <c r="P3225" s="44">
        <v>0</v>
      </c>
      <c r="Q3225" s="24">
        <v>0</v>
      </c>
    </row>
    <row r="3226">
      <c r="B3226" s="7" t="s">
        <v>18231</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18232</v>
      </c>
      <c r="C3227" s="27">
        <v>1</v>
      </c>
      <c r="D3227" s="7">
        <v>1</v>
      </c>
      <c r="E3227" s="27">
        <v>0</v>
      </c>
      <c r="F3227" s="27">
        <v>0</v>
      </c>
      <c r="G3227" s="0">
        <v>2</v>
      </c>
      <c r="H3227" s="24">
        <v>0</v>
      </c>
      <c r="I3227" s="7">
        <v>1</v>
      </c>
      <c r="J3227" s="0">
        <v>0</v>
      </c>
      <c r="K3227" s="24">
        <v>0</v>
      </c>
      <c r="L3227" s="0">
        <v>0</v>
      </c>
      <c r="M3227" s="0">
        <v>0</v>
      </c>
      <c r="N3227" s="24">
        <v>0</v>
      </c>
      <c r="O3227" s="7">
        <v>0</v>
      </c>
      <c r="P3227" s="44">
        <v>0</v>
      </c>
      <c r="Q3227" s="24">
        <v>0</v>
      </c>
    </row>
    <row r="3228">
      <c r="B3228" s="7" t="s">
        <v>18233</v>
      </c>
      <c r="C3228" s="27">
        <v>1</v>
      </c>
      <c r="D3228" s="7">
        <v>1</v>
      </c>
      <c r="E3228" s="27">
        <v>0</v>
      </c>
      <c r="F3228" s="27">
        <v>0</v>
      </c>
      <c r="G3228" s="0">
        <v>1</v>
      </c>
      <c r="H3228" s="24">
        <v>0</v>
      </c>
      <c r="I3228" s="7">
        <v>1</v>
      </c>
      <c r="J3228" s="0">
        <v>0</v>
      </c>
      <c r="K3228" s="24">
        <v>0</v>
      </c>
      <c r="L3228" s="0">
        <v>0</v>
      </c>
      <c r="M3228" s="0">
        <v>0</v>
      </c>
      <c r="N3228" s="24">
        <v>0</v>
      </c>
      <c r="O3228" s="7">
        <v>0</v>
      </c>
      <c r="P3228" s="44">
        <v>0</v>
      </c>
      <c r="Q3228" s="24">
        <v>0</v>
      </c>
    </row>
    <row r="3229">
      <c r="B3229" s="7" t="s">
        <v>18234</v>
      </c>
      <c r="C3229" s="27">
        <v>1</v>
      </c>
      <c r="D3229" s="7">
        <v>1</v>
      </c>
      <c r="E3229" s="27">
        <v>0</v>
      </c>
      <c r="F3229" s="27">
        <v>0</v>
      </c>
      <c r="G3229" s="0">
        <v>6</v>
      </c>
      <c r="H3229" s="24">
        <v>0</v>
      </c>
      <c r="I3229" s="7">
        <v>1</v>
      </c>
      <c r="J3229" s="0">
        <v>0</v>
      </c>
      <c r="K3229" s="24">
        <v>0</v>
      </c>
      <c r="L3229" s="0">
        <v>0</v>
      </c>
      <c r="M3229" s="0">
        <v>0</v>
      </c>
      <c r="N3229" s="24">
        <v>0</v>
      </c>
      <c r="O3229" s="7">
        <v>0</v>
      </c>
      <c r="P3229" s="44">
        <v>0</v>
      </c>
      <c r="Q3229" s="24">
        <v>0</v>
      </c>
    </row>
    <row r="3230">
      <c r="B3230" s="7" t="s">
        <v>18235</v>
      </c>
      <c r="C3230" s="27">
        <v>1</v>
      </c>
      <c r="D3230" s="7">
        <v>1</v>
      </c>
      <c r="E3230" s="27">
        <v>0</v>
      </c>
      <c r="F3230" s="27">
        <v>0</v>
      </c>
      <c r="G3230" s="0">
        <v>16</v>
      </c>
      <c r="H3230" s="24">
        <v>0</v>
      </c>
      <c r="I3230" s="7">
        <v>1</v>
      </c>
      <c r="J3230" s="0">
        <v>0</v>
      </c>
      <c r="K3230" s="24">
        <v>0</v>
      </c>
      <c r="L3230" s="0">
        <v>0</v>
      </c>
      <c r="M3230" s="0">
        <v>0</v>
      </c>
      <c r="N3230" s="24">
        <v>0</v>
      </c>
      <c r="O3230" s="7">
        <v>0</v>
      </c>
      <c r="P3230" s="44">
        <v>0</v>
      </c>
      <c r="Q3230" s="24">
        <v>0</v>
      </c>
    </row>
    <row r="3231">
      <c r="B3231" s="7" t="s">
        <v>18236</v>
      </c>
      <c r="C3231" s="27">
        <v>1</v>
      </c>
      <c r="D3231" s="7">
        <v>1</v>
      </c>
      <c r="E3231" s="27">
        <v>0</v>
      </c>
      <c r="F3231" s="27">
        <v>0</v>
      </c>
      <c r="G3231" s="0">
        <v>0</v>
      </c>
      <c r="H3231" s="24">
        <v>0</v>
      </c>
      <c r="I3231" s="7">
        <v>1</v>
      </c>
      <c r="J3231" s="0">
        <v>0</v>
      </c>
      <c r="K3231" s="24">
        <v>0</v>
      </c>
      <c r="L3231" s="0">
        <v>0</v>
      </c>
      <c r="M3231" s="0">
        <v>0</v>
      </c>
      <c r="N3231" s="24">
        <v>0</v>
      </c>
      <c r="O3231" s="7">
        <v>0</v>
      </c>
      <c r="P3231" s="44">
        <v>0</v>
      </c>
      <c r="Q3231" s="24">
        <v>0</v>
      </c>
    </row>
    <row r="3232">
      <c r="B3232" s="7" t="s">
        <v>18237</v>
      </c>
      <c r="C3232" s="27">
        <v>1</v>
      </c>
      <c r="D3232" s="7">
        <v>1</v>
      </c>
      <c r="E3232" s="27">
        <v>0</v>
      </c>
      <c r="F3232" s="27">
        <v>0</v>
      </c>
      <c r="G3232" s="0">
        <v>0</v>
      </c>
      <c r="H3232" s="24">
        <v>0</v>
      </c>
      <c r="I3232" s="7">
        <v>1</v>
      </c>
      <c r="J3232" s="0">
        <v>0</v>
      </c>
      <c r="K3232" s="24">
        <v>0</v>
      </c>
      <c r="L3232" s="0">
        <v>0</v>
      </c>
      <c r="M3232" s="0">
        <v>0</v>
      </c>
      <c r="N3232" s="24">
        <v>0</v>
      </c>
      <c r="O3232" s="7">
        <v>0</v>
      </c>
      <c r="P3232" s="44">
        <v>0</v>
      </c>
      <c r="Q3232" s="24">
        <v>0</v>
      </c>
    </row>
    <row r="3233">
      <c r="B3233" s="7" t="s">
        <v>18238</v>
      </c>
      <c r="C3233" s="27">
        <v>1</v>
      </c>
      <c r="D3233" s="7">
        <v>1</v>
      </c>
      <c r="E3233" s="27">
        <v>0</v>
      </c>
      <c r="F3233" s="27">
        <v>0</v>
      </c>
      <c r="G3233" s="0">
        <v>0</v>
      </c>
      <c r="H3233" s="24">
        <v>0</v>
      </c>
      <c r="I3233" s="7">
        <v>1</v>
      </c>
      <c r="J3233" s="0">
        <v>0</v>
      </c>
      <c r="K3233" s="24">
        <v>0</v>
      </c>
      <c r="L3233" s="0">
        <v>0</v>
      </c>
      <c r="M3233" s="0">
        <v>0</v>
      </c>
      <c r="N3233" s="24">
        <v>0</v>
      </c>
      <c r="O3233" s="7">
        <v>0</v>
      </c>
      <c r="P3233" s="44">
        <v>0</v>
      </c>
      <c r="Q3233" s="24">
        <v>0</v>
      </c>
    </row>
    <row r="3234">
      <c r="B3234" s="7" t="s">
        <v>18239</v>
      </c>
      <c r="C3234" s="27">
        <v>1</v>
      </c>
      <c r="D3234" s="7">
        <v>1</v>
      </c>
      <c r="E3234" s="27">
        <v>0</v>
      </c>
      <c r="F3234" s="27">
        <v>0</v>
      </c>
      <c r="G3234" s="0">
        <v>0</v>
      </c>
      <c r="H3234" s="24">
        <v>0</v>
      </c>
      <c r="I3234" s="7">
        <v>1</v>
      </c>
      <c r="J3234" s="0">
        <v>0</v>
      </c>
      <c r="K3234" s="24">
        <v>0</v>
      </c>
      <c r="L3234" s="0">
        <v>0</v>
      </c>
      <c r="M3234" s="0">
        <v>0</v>
      </c>
      <c r="N3234" s="24">
        <v>0</v>
      </c>
      <c r="O3234" s="7">
        <v>0</v>
      </c>
      <c r="P3234" s="44">
        <v>0</v>
      </c>
      <c r="Q3234" s="24">
        <v>0</v>
      </c>
    </row>
    <row r="3235">
      <c r="B3235" s="7" t="s">
        <v>18240</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18241</v>
      </c>
      <c r="C3236" s="27">
        <v>1</v>
      </c>
      <c r="D3236" s="7">
        <v>1</v>
      </c>
      <c r="E3236" s="27">
        <v>0</v>
      </c>
      <c r="F3236" s="27">
        <v>0</v>
      </c>
      <c r="G3236" s="0">
        <v>2</v>
      </c>
      <c r="H3236" s="24">
        <v>0</v>
      </c>
      <c r="I3236" s="7">
        <v>1</v>
      </c>
      <c r="J3236" s="0">
        <v>0</v>
      </c>
      <c r="K3236" s="24">
        <v>0</v>
      </c>
      <c r="L3236" s="0">
        <v>0</v>
      </c>
      <c r="M3236" s="0">
        <v>0</v>
      </c>
      <c r="N3236" s="24">
        <v>0</v>
      </c>
      <c r="O3236" s="7">
        <v>0</v>
      </c>
      <c r="P3236" s="44">
        <v>0</v>
      </c>
      <c r="Q3236" s="24">
        <v>0</v>
      </c>
    </row>
    <row r="3237">
      <c r="B3237" s="7" t="s">
        <v>18242</v>
      </c>
      <c r="C3237" s="27">
        <v>1</v>
      </c>
      <c r="D3237" s="7">
        <v>1</v>
      </c>
      <c r="E3237" s="27">
        <v>0</v>
      </c>
      <c r="F3237" s="27">
        <v>0</v>
      </c>
      <c r="G3237" s="0">
        <v>8</v>
      </c>
      <c r="H3237" s="24">
        <v>0</v>
      </c>
      <c r="I3237" s="7">
        <v>1</v>
      </c>
      <c r="J3237" s="0">
        <v>0</v>
      </c>
      <c r="K3237" s="24">
        <v>0</v>
      </c>
      <c r="L3237" s="0">
        <v>0</v>
      </c>
      <c r="M3237" s="0">
        <v>0</v>
      </c>
      <c r="N3237" s="24">
        <v>0</v>
      </c>
      <c r="O3237" s="7">
        <v>0</v>
      </c>
      <c r="P3237" s="44">
        <v>0</v>
      </c>
      <c r="Q3237" s="24">
        <v>0</v>
      </c>
    </row>
    <row r="3238">
      <c r="B3238" s="7" t="s">
        <v>18243</v>
      </c>
      <c r="C3238" s="27">
        <v>1</v>
      </c>
      <c r="D3238" s="7">
        <v>1</v>
      </c>
      <c r="E3238" s="27">
        <v>0</v>
      </c>
      <c r="F3238" s="27">
        <v>0</v>
      </c>
      <c r="G3238" s="0">
        <v>1</v>
      </c>
      <c r="H3238" s="24">
        <v>0</v>
      </c>
      <c r="I3238" s="7">
        <v>1</v>
      </c>
      <c r="J3238" s="0">
        <v>0</v>
      </c>
      <c r="K3238" s="24">
        <v>0</v>
      </c>
      <c r="L3238" s="0">
        <v>0</v>
      </c>
      <c r="M3238" s="0">
        <v>0</v>
      </c>
      <c r="N3238" s="24">
        <v>0</v>
      </c>
      <c r="O3238" s="7">
        <v>0</v>
      </c>
      <c r="P3238" s="44">
        <v>0</v>
      </c>
      <c r="Q3238" s="24">
        <v>0</v>
      </c>
    </row>
    <row r="3239">
      <c r="B3239" s="7" t="s">
        <v>18244</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18245</v>
      </c>
      <c r="C3240" s="27">
        <v>1</v>
      </c>
      <c r="D3240" s="7">
        <v>0</v>
      </c>
      <c r="E3240" s="27">
        <v>0</v>
      </c>
      <c r="F3240" s="27">
        <v>1</v>
      </c>
      <c r="G3240" s="0">
        <v>39</v>
      </c>
      <c r="H3240" s="24">
        <v>0</v>
      </c>
      <c r="I3240" s="7">
        <v>0</v>
      </c>
      <c r="J3240" s="0">
        <v>0</v>
      </c>
      <c r="K3240" s="24">
        <v>1</v>
      </c>
      <c r="L3240" s="0">
        <v>0</v>
      </c>
      <c r="M3240" s="0">
        <v>0</v>
      </c>
      <c r="N3240" s="24">
        <v>0</v>
      </c>
      <c r="O3240" s="7">
        <v>0</v>
      </c>
      <c r="P3240" s="44">
        <v>0</v>
      </c>
      <c r="Q3240" s="24">
        <v>0</v>
      </c>
    </row>
    <row r="3241">
      <c r="B3241" s="7" t="s">
        <v>18246</v>
      </c>
      <c r="C3241" s="27">
        <v>1</v>
      </c>
      <c r="D3241" s="7">
        <v>0</v>
      </c>
      <c r="E3241" s="27">
        <v>1</v>
      </c>
      <c r="F3241" s="27">
        <v>0</v>
      </c>
      <c r="G3241" s="0">
        <v>34</v>
      </c>
      <c r="H3241" s="24">
        <v>0</v>
      </c>
      <c r="I3241" s="7">
        <v>0</v>
      </c>
      <c r="J3241" s="0">
        <v>0</v>
      </c>
      <c r="K3241" s="24">
        <v>0</v>
      </c>
      <c r="L3241" s="0">
        <v>0</v>
      </c>
      <c r="M3241" s="0">
        <v>1</v>
      </c>
      <c r="N3241" s="24">
        <v>0</v>
      </c>
      <c r="O3241" s="7">
        <v>0</v>
      </c>
      <c r="P3241" s="44">
        <v>0</v>
      </c>
      <c r="Q3241" s="24">
        <v>0</v>
      </c>
    </row>
    <row r="3242">
      <c r="B3242" s="7" t="s">
        <v>18247</v>
      </c>
      <c r="C3242" s="27">
        <v>1</v>
      </c>
      <c r="D3242" s="7">
        <v>0</v>
      </c>
      <c r="E3242" s="27">
        <v>0</v>
      </c>
      <c r="F3242" s="27">
        <v>1</v>
      </c>
      <c r="G3242" s="0">
        <v>16</v>
      </c>
      <c r="H3242" s="24">
        <v>0</v>
      </c>
      <c r="I3242" s="7">
        <v>0</v>
      </c>
      <c r="J3242" s="0">
        <v>0</v>
      </c>
      <c r="K3242" s="24">
        <v>1</v>
      </c>
      <c r="L3242" s="0">
        <v>0</v>
      </c>
      <c r="M3242" s="0">
        <v>0</v>
      </c>
      <c r="N3242" s="24">
        <v>0</v>
      </c>
      <c r="O3242" s="7">
        <v>0</v>
      </c>
      <c r="P3242" s="44">
        <v>0</v>
      </c>
      <c r="Q3242" s="24">
        <v>0</v>
      </c>
    </row>
    <row r="3243">
      <c r="B3243" s="7" t="s">
        <v>18248</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18249</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18250</v>
      </c>
      <c r="C3245" s="27">
        <v>1</v>
      </c>
      <c r="D3245" s="7">
        <v>0</v>
      </c>
      <c r="E3245" s="27">
        <v>0</v>
      </c>
      <c r="F3245" s="27">
        <v>1</v>
      </c>
      <c r="G3245" s="0">
        <v>1</v>
      </c>
      <c r="H3245" s="24">
        <v>0</v>
      </c>
      <c r="I3245" s="7">
        <v>0</v>
      </c>
      <c r="J3245" s="0">
        <v>0</v>
      </c>
      <c r="K3245" s="24">
        <v>1</v>
      </c>
      <c r="L3245" s="0">
        <v>0</v>
      </c>
      <c r="M3245" s="0">
        <v>0</v>
      </c>
      <c r="N3245" s="24">
        <v>0</v>
      </c>
      <c r="O3245" s="7">
        <v>0</v>
      </c>
      <c r="P3245" s="44">
        <v>0</v>
      </c>
      <c r="Q3245" s="24">
        <v>0</v>
      </c>
    </row>
    <row r="3246">
      <c r="B3246" s="7" t="s">
        <v>18251</v>
      </c>
      <c r="C3246" s="27">
        <v>1</v>
      </c>
      <c r="D3246" s="7">
        <v>0</v>
      </c>
      <c r="E3246" s="27">
        <v>0</v>
      </c>
      <c r="F3246" s="27">
        <v>1</v>
      </c>
      <c r="G3246" s="0">
        <v>0</v>
      </c>
      <c r="H3246" s="24">
        <v>0</v>
      </c>
      <c r="I3246" s="7">
        <v>0</v>
      </c>
      <c r="J3246" s="0">
        <v>0</v>
      </c>
      <c r="K3246" s="24">
        <v>1</v>
      </c>
      <c r="L3246" s="0">
        <v>0</v>
      </c>
      <c r="M3246" s="0">
        <v>0</v>
      </c>
      <c r="N3246" s="24">
        <v>0</v>
      </c>
      <c r="O3246" s="7">
        <v>0</v>
      </c>
      <c r="P3246" s="44">
        <v>0</v>
      </c>
      <c r="Q3246" s="24">
        <v>0</v>
      </c>
    </row>
    <row r="3247">
      <c r="B3247" s="7" t="s">
        <v>18252</v>
      </c>
      <c r="C3247" s="27">
        <v>1</v>
      </c>
      <c r="D3247" s="7">
        <v>0</v>
      </c>
      <c r="E3247" s="27">
        <v>0</v>
      </c>
      <c r="F3247" s="27">
        <v>1</v>
      </c>
      <c r="G3247" s="0">
        <v>11</v>
      </c>
      <c r="H3247" s="24">
        <v>0</v>
      </c>
      <c r="I3247" s="7">
        <v>0</v>
      </c>
      <c r="J3247" s="0">
        <v>0</v>
      </c>
      <c r="K3247" s="24">
        <v>1</v>
      </c>
      <c r="L3247" s="0">
        <v>0</v>
      </c>
      <c r="M3247" s="0">
        <v>0</v>
      </c>
      <c r="N3247" s="24">
        <v>0</v>
      </c>
      <c r="O3247" s="7">
        <v>0</v>
      </c>
      <c r="P3247" s="44">
        <v>0</v>
      </c>
      <c r="Q3247" s="24">
        <v>0</v>
      </c>
    </row>
    <row r="3248">
      <c r="B3248" s="7" t="s">
        <v>18253</v>
      </c>
      <c r="C3248" s="27">
        <v>1</v>
      </c>
      <c r="D3248" s="7">
        <v>1</v>
      </c>
      <c r="E3248" s="27">
        <v>0</v>
      </c>
      <c r="F3248" s="27">
        <v>0</v>
      </c>
      <c r="G3248" s="0">
        <v>2</v>
      </c>
      <c r="H3248" s="24">
        <v>0</v>
      </c>
      <c r="I3248" s="7">
        <v>1</v>
      </c>
      <c r="J3248" s="0">
        <v>0</v>
      </c>
      <c r="K3248" s="24">
        <v>0</v>
      </c>
      <c r="L3248" s="0">
        <v>0</v>
      </c>
      <c r="M3248" s="0">
        <v>0</v>
      </c>
      <c r="N3248" s="24">
        <v>0</v>
      </c>
      <c r="O3248" s="7">
        <v>0</v>
      </c>
      <c r="P3248" s="44">
        <v>0</v>
      </c>
      <c r="Q3248" s="24">
        <v>0</v>
      </c>
    </row>
    <row r="3249">
      <c r="B3249" s="7" t="s">
        <v>18254</v>
      </c>
      <c r="C3249" s="27">
        <v>1</v>
      </c>
      <c r="D3249" s="7">
        <v>1</v>
      </c>
      <c r="E3249" s="27">
        <v>0</v>
      </c>
      <c r="F3249" s="27">
        <v>0</v>
      </c>
      <c r="G3249" s="0">
        <v>4</v>
      </c>
      <c r="H3249" s="24">
        <v>0</v>
      </c>
      <c r="I3249" s="7">
        <v>1</v>
      </c>
      <c r="J3249" s="0">
        <v>0</v>
      </c>
      <c r="K3249" s="24">
        <v>0</v>
      </c>
      <c r="L3249" s="0">
        <v>0</v>
      </c>
      <c r="M3249" s="0">
        <v>0</v>
      </c>
      <c r="N3249" s="24">
        <v>0</v>
      </c>
      <c r="O3249" s="7">
        <v>0</v>
      </c>
      <c r="P3249" s="44">
        <v>0</v>
      </c>
      <c r="Q3249" s="24">
        <v>0</v>
      </c>
    </row>
    <row r="3250">
      <c r="B3250" s="7" t="s">
        <v>18255</v>
      </c>
      <c r="C3250" s="27">
        <v>1</v>
      </c>
      <c r="D3250" s="7">
        <v>1</v>
      </c>
      <c r="E3250" s="27">
        <v>0</v>
      </c>
      <c r="F3250" s="27">
        <v>0</v>
      </c>
      <c r="G3250" s="0">
        <v>4</v>
      </c>
      <c r="H3250" s="24">
        <v>0</v>
      </c>
      <c r="I3250" s="7">
        <v>1</v>
      </c>
      <c r="J3250" s="0">
        <v>0</v>
      </c>
      <c r="K3250" s="24">
        <v>0</v>
      </c>
      <c r="L3250" s="0">
        <v>0</v>
      </c>
      <c r="M3250" s="0">
        <v>0</v>
      </c>
      <c r="N3250" s="24">
        <v>0</v>
      </c>
      <c r="O3250" s="7">
        <v>0</v>
      </c>
      <c r="P3250" s="44">
        <v>0</v>
      </c>
      <c r="Q3250" s="24">
        <v>0</v>
      </c>
    </row>
    <row r="3251">
      <c r="B3251" s="7" t="s">
        <v>18256</v>
      </c>
      <c r="C3251" s="27">
        <v>1</v>
      </c>
      <c r="D3251" s="7">
        <v>1</v>
      </c>
      <c r="E3251" s="27">
        <v>0</v>
      </c>
      <c r="F3251" s="27">
        <v>0</v>
      </c>
      <c r="G3251" s="0">
        <v>6</v>
      </c>
      <c r="H3251" s="24">
        <v>0</v>
      </c>
      <c r="I3251" s="7">
        <v>1</v>
      </c>
      <c r="J3251" s="0">
        <v>0</v>
      </c>
      <c r="K3251" s="24">
        <v>0</v>
      </c>
      <c r="L3251" s="0">
        <v>0</v>
      </c>
      <c r="M3251" s="0">
        <v>0</v>
      </c>
      <c r="N3251" s="24">
        <v>0</v>
      </c>
      <c r="O3251" s="7">
        <v>0</v>
      </c>
      <c r="P3251" s="44">
        <v>0</v>
      </c>
      <c r="Q3251" s="24">
        <v>0</v>
      </c>
    </row>
    <row r="3252">
      <c r="B3252" s="7" t="s">
        <v>18257</v>
      </c>
      <c r="C3252" s="27">
        <v>1</v>
      </c>
      <c r="D3252" s="7">
        <v>1</v>
      </c>
      <c r="E3252" s="27">
        <v>0</v>
      </c>
      <c r="F3252" s="27">
        <v>0</v>
      </c>
      <c r="G3252" s="0">
        <v>4</v>
      </c>
      <c r="H3252" s="24">
        <v>0</v>
      </c>
      <c r="I3252" s="7">
        <v>1</v>
      </c>
      <c r="J3252" s="0">
        <v>0</v>
      </c>
      <c r="K3252" s="24">
        <v>0</v>
      </c>
      <c r="L3252" s="0">
        <v>0</v>
      </c>
      <c r="M3252" s="0">
        <v>0</v>
      </c>
      <c r="N3252" s="24">
        <v>0</v>
      </c>
      <c r="O3252" s="7">
        <v>0</v>
      </c>
      <c r="P3252" s="44">
        <v>0</v>
      </c>
      <c r="Q3252" s="24">
        <v>0</v>
      </c>
    </row>
    <row r="3253">
      <c r="B3253" s="7" t="s">
        <v>18258</v>
      </c>
      <c r="C3253" s="27">
        <v>1</v>
      </c>
      <c r="D3253" s="7">
        <v>0</v>
      </c>
      <c r="E3253" s="27">
        <v>1</v>
      </c>
      <c r="F3253" s="27">
        <v>0</v>
      </c>
      <c r="G3253" s="0">
        <v>3</v>
      </c>
      <c r="H3253" s="24">
        <v>0</v>
      </c>
      <c r="I3253" s="7">
        <v>0</v>
      </c>
      <c r="J3253" s="0">
        <v>1</v>
      </c>
      <c r="K3253" s="24">
        <v>0</v>
      </c>
      <c r="L3253" s="0">
        <v>0</v>
      </c>
      <c r="M3253" s="0">
        <v>0</v>
      </c>
      <c r="N3253" s="24">
        <v>0</v>
      </c>
      <c r="O3253" s="7">
        <v>0</v>
      </c>
      <c r="P3253" s="44">
        <v>0</v>
      </c>
      <c r="Q3253" s="24">
        <v>0</v>
      </c>
    </row>
    <row r="3254">
      <c r="B3254" s="7" t="s">
        <v>18259</v>
      </c>
      <c r="C3254" s="27">
        <v>1</v>
      </c>
      <c r="D3254" s="7">
        <v>1</v>
      </c>
      <c r="E3254" s="27">
        <v>0</v>
      </c>
      <c r="F3254" s="27">
        <v>0</v>
      </c>
      <c r="G3254" s="0">
        <v>1</v>
      </c>
      <c r="H3254" s="24">
        <v>0</v>
      </c>
      <c r="I3254" s="7">
        <v>1</v>
      </c>
      <c r="J3254" s="0">
        <v>0</v>
      </c>
      <c r="K3254" s="24">
        <v>0</v>
      </c>
      <c r="L3254" s="0">
        <v>0</v>
      </c>
      <c r="M3254" s="0">
        <v>0</v>
      </c>
      <c r="N3254" s="24">
        <v>0</v>
      </c>
      <c r="O3254" s="7">
        <v>0</v>
      </c>
      <c r="P3254" s="44">
        <v>0</v>
      </c>
      <c r="Q3254" s="24">
        <v>0</v>
      </c>
    </row>
    <row r="3255">
      <c r="B3255" s="7" t="s">
        <v>18260</v>
      </c>
      <c r="C3255" s="27">
        <v>1</v>
      </c>
      <c r="D3255" s="7">
        <v>1</v>
      </c>
      <c r="E3255" s="27">
        <v>0</v>
      </c>
      <c r="F3255" s="27">
        <v>0</v>
      </c>
      <c r="G3255" s="0">
        <v>1</v>
      </c>
      <c r="H3255" s="24">
        <v>0</v>
      </c>
      <c r="I3255" s="7">
        <v>1</v>
      </c>
      <c r="J3255" s="0">
        <v>0</v>
      </c>
      <c r="K3255" s="24">
        <v>0</v>
      </c>
      <c r="L3255" s="0">
        <v>0</v>
      </c>
      <c r="M3255" s="0">
        <v>0</v>
      </c>
      <c r="N3255" s="24">
        <v>0</v>
      </c>
      <c r="O3255" s="7">
        <v>0</v>
      </c>
      <c r="P3255" s="44">
        <v>0</v>
      </c>
      <c r="Q3255" s="24">
        <v>0</v>
      </c>
    </row>
    <row r="3256">
      <c r="B3256" s="7" t="s">
        <v>18261</v>
      </c>
      <c r="C3256" s="27">
        <v>1</v>
      </c>
      <c r="D3256" s="7">
        <v>0</v>
      </c>
      <c r="E3256" s="27">
        <v>1</v>
      </c>
      <c r="F3256" s="27">
        <v>0</v>
      </c>
      <c r="G3256" s="0">
        <v>5</v>
      </c>
      <c r="H3256" s="24">
        <v>0</v>
      </c>
      <c r="I3256" s="7">
        <v>0</v>
      </c>
      <c r="J3256" s="0">
        <v>0</v>
      </c>
      <c r="K3256" s="24">
        <v>0</v>
      </c>
      <c r="L3256" s="0">
        <v>0</v>
      </c>
      <c r="M3256" s="0">
        <v>1</v>
      </c>
      <c r="N3256" s="24">
        <v>0</v>
      </c>
      <c r="O3256" s="7">
        <v>0</v>
      </c>
      <c r="P3256" s="44">
        <v>0</v>
      </c>
      <c r="Q3256" s="24">
        <v>0</v>
      </c>
    </row>
    <row r="3257">
      <c r="B3257" s="7" t="s">
        <v>18262</v>
      </c>
      <c r="C3257" s="27">
        <v>1</v>
      </c>
      <c r="D3257" s="7">
        <v>1</v>
      </c>
      <c r="E3257" s="27">
        <v>0</v>
      </c>
      <c r="F3257" s="27">
        <v>0</v>
      </c>
      <c r="G3257" s="0">
        <v>1</v>
      </c>
      <c r="H3257" s="24">
        <v>0</v>
      </c>
      <c r="I3257" s="7">
        <v>1</v>
      </c>
      <c r="J3257" s="0">
        <v>0</v>
      </c>
      <c r="K3257" s="24">
        <v>0</v>
      </c>
      <c r="L3257" s="0">
        <v>0</v>
      </c>
      <c r="M3257" s="0">
        <v>0</v>
      </c>
      <c r="N3257" s="24">
        <v>0</v>
      </c>
      <c r="O3257" s="7">
        <v>0</v>
      </c>
      <c r="P3257" s="44">
        <v>0</v>
      </c>
      <c r="Q3257" s="24">
        <v>0</v>
      </c>
    </row>
    <row r="3258">
      <c r="B3258" s="7" t="s">
        <v>18263</v>
      </c>
      <c r="C3258" s="27">
        <v>1</v>
      </c>
      <c r="D3258" s="7">
        <v>1</v>
      </c>
      <c r="E3258" s="27">
        <v>0</v>
      </c>
      <c r="F3258" s="27">
        <v>0</v>
      </c>
      <c r="G3258" s="0">
        <v>7</v>
      </c>
      <c r="H3258" s="24">
        <v>0</v>
      </c>
      <c r="I3258" s="7">
        <v>1</v>
      </c>
      <c r="J3258" s="0">
        <v>0</v>
      </c>
      <c r="K3258" s="24">
        <v>0</v>
      </c>
      <c r="L3258" s="0">
        <v>0</v>
      </c>
      <c r="M3258" s="0">
        <v>0</v>
      </c>
      <c r="N3258" s="24">
        <v>0</v>
      </c>
      <c r="O3258" s="7">
        <v>0</v>
      </c>
      <c r="P3258" s="44">
        <v>0</v>
      </c>
      <c r="Q3258" s="24">
        <v>0</v>
      </c>
    </row>
    <row r="3259">
      <c r="B3259" s="7" t="s">
        <v>18264</v>
      </c>
      <c r="C3259" s="27">
        <v>1</v>
      </c>
      <c r="D3259" s="7">
        <v>0</v>
      </c>
      <c r="E3259" s="27">
        <v>0</v>
      </c>
      <c r="F3259" s="27">
        <v>1</v>
      </c>
      <c r="G3259" s="0">
        <v>1</v>
      </c>
      <c r="H3259" s="24">
        <v>0</v>
      </c>
      <c r="I3259" s="7">
        <v>0</v>
      </c>
      <c r="J3259" s="0">
        <v>0</v>
      </c>
      <c r="K3259" s="24">
        <v>1</v>
      </c>
      <c r="L3259" s="0">
        <v>0</v>
      </c>
      <c r="M3259" s="0">
        <v>0</v>
      </c>
      <c r="N3259" s="24">
        <v>0</v>
      </c>
      <c r="O3259" s="7">
        <v>0</v>
      </c>
      <c r="P3259" s="44">
        <v>0</v>
      </c>
      <c r="Q3259" s="24">
        <v>0</v>
      </c>
    </row>
    <row r="3260">
      <c r="B3260" s="7" t="s">
        <v>18265</v>
      </c>
      <c r="C3260" s="27">
        <v>1</v>
      </c>
      <c r="D3260" s="7">
        <v>0</v>
      </c>
      <c r="E3260" s="27">
        <v>0</v>
      </c>
      <c r="F3260" s="27">
        <v>1</v>
      </c>
      <c r="G3260" s="0">
        <v>1</v>
      </c>
      <c r="H3260" s="24">
        <v>0</v>
      </c>
      <c r="I3260" s="7">
        <v>0</v>
      </c>
      <c r="J3260" s="0">
        <v>0</v>
      </c>
      <c r="K3260" s="24">
        <v>1</v>
      </c>
      <c r="L3260" s="0">
        <v>0</v>
      </c>
      <c r="M3260" s="0">
        <v>0</v>
      </c>
      <c r="N3260" s="24">
        <v>0</v>
      </c>
      <c r="O3260" s="7">
        <v>0</v>
      </c>
      <c r="P3260" s="44">
        <v>0</v>
      </c>
      <c r="Q3260" s="24">
        <v>0</v>
      </c>
    </row>
    <row r="3261">
      <c r="B3261" s="7" t="s">
        <v>18266</v>
      </c>
      <c r="C3261" s="27">
        <v>1</v>
      </c>
      <c r="D3261" s="7">
        <v>1</v>
      </c>
      <c r="E3261" s="27">
        <v>0</v>
      </c>
      <c r="F3261" s="27">
        <v>0</v>
      </c>
      <c r="G3261" s="0">
        <v>13</v>
      </c>
      <c r="H3261" s="24">
        <v>0</v>
      </c>
      <c r="I3261" s="7">
        <v>1</v>
      </c>
      <c r="J3261" s="0">
        <v>0</v>
      </c>
      <c r="K3261" s="24">
        <v>0</v>
      </c>
      <c r="L3261" s="0">
        <v>0</v>
      </c>
      <c r="M3261" s="0">
        <v>0</v>
      </c>
      <c r="N3261" s="24">
        <v>0</v>
      </c>
      <c r="O3261" s="7">
        <v>0</v>
      </c>
      <c r="P3261" s="44">
        <v>0</v>
      </c>
      <c r="Q3261" s="24">
        <v>0</v>
      </c>
    </row>
    <row r="3262">
      <c r="B3262" s="7" t="s">
        <v>18267</v>
      </c>
      <c r="C3262" s="27">
        <v>1</v>
      </c>
      <c r="D3262" s="7">
        <v>1</v>
      </c>
      <c r="E3262" s="27">
        <v>0</v>
      </c>
      <c r="F3262" s="27">
        <v>0</v>
      </c>
      <c r="G3262" s="0">
        <v>0</v>
      </c>
      <c r="H3262" s="24">
        <v>0</v>
      </c>
      <c r="I3262" s="7">
        <v>1</v>
      </c>
      <c r="J3262" s="0">
        <v>0</v>
      </c>
      <c r="K3262" s="24">
        <v>0</v>
      </c>
      <c r="L3262" s="0">
        <v>0</v>
      </c>
      <c r="M3262" s="0">
        <v>0</v>
      </c>
      <c r="N3262" s="24">
        <v>0</v>
      </c>
      <c r="O3262" s="7">
        <v>0</v>
      </c>
      <c r="P3262" s="44">
        <v>0</v>
      </c>
      <c r="Q3262" s="24">
        <v>0</v>
      </c>
    </row>
    <row r="3263">
      <c r="B3263" s="7" t="s">
        <v>18268</v>
      </c>
      <c r="C3263" s="27">
        <v>1</v>
      </c>
      <c r="D3263" s="7">
        <v>1</v>
      </c>
      <c r="E3263" s="27">
        <v>0</v>
      </c>
      <c r="F3263" s="27">
        <v>0</v>
      </c>
      <c r="G3263" s="0">
        <v>1</v>
      </c>
      <c r="H3263" s="24">
        <v>0</v>
      </c>
      <c r="I3263" s="7">
        <v>1</v>
      </c>
      <c r="J3263" s="0">
        <v>0</v>
      </c>
      <c r="K3263" s="24">
        <v>0</v>
      </c>
      <c r="L3263" s="0">
        <v>0</v>
      </c>
      <c r="M3263" s="0">
        <v>0</v>
      </c>
      <c r="N3263" s="24">
        <v>0</v>
      </c>
      <c r="O3263" s="7">
        <v>0</v>
      </c>
      <c r="P3263" s="44">
        <v>0</v>
      </c>
      <c r="Q3263" s="24">
        <v>0</v>
      </c>
    </row>
    <row r="3264">
      <c r="B3264" s="7" t="s">
        <v>18269</v>
      </c>
      <c r="C3264" s="27">
        <v>1</v>
      </c>
      <c r="D3264" s="7">
        <v>1</v>
      </c>
      <c r="E3264" s="27">
        <v>0</v>
      </c>
      <c r="F3264" s="27">
        <v>0</v>
      </c>
      <c r="G3264" s="0">
        <v>8</v>
      </c>
      <c r="H3264" s="24">
        <v>0</v>
      </c>
      <c r="I3264" s="7">
        <v>1</v>
      </c>
      <c r="J3264" s="0">
        <v>0</v>
      </c>
      <c r="K3264" s="24">
        <v>0</v>
      </c>
      <c r="L3264" s="0">
        <v>0</v>
      </c>
      <c r="M3264" s="0">
        <v>0</v>
      </c>
      <c r="N3264" s="24">
        <v>0</v>
      </c>
      <c r="O3264" s="7">
        <v>0</v>
      </c>
      <c r="P3264" s="44">
        <v>0</v>
      </c>
      <c r="Q3264" s="24">
        <v>0</v>
      </c>
    </row>
    <row r="3265">
      <c r="B3265" s="7" t="s">
        <v>18270</v>
      </c>
      <c r="C3265" s="27">
        <v>1</v>
      </c>
      <c r="D3265" s="7">
        <v>1</v>
      </c>
      <c r="E3265" s="27">
        <v>0</v>
      </c>
      <c r="F3265" s="27">
        <v>0</v>
      </c>
      <c r="G3265" s="0">
        <v>6</v>
      </c>
      <c r="H3265" s="24">
        <v>0</v>
      </c>
      <c r="I3265" s="7">
        <v>1</v>
      </c>
      <c r="J3265" s="0">
        <v>0</v>
      </c>
      <c r="K3265" s="24">
        <v>0</v>
      </c>
      <c r="L3265" s="0">
        <v>0</v>
      </c>
      <c r="M3265" s="0">
        <v>0</v>
      </c>
      <c r="N3265" s="24">
        <v>0</v>
      </c>
      <c r="O3265" s="7">
        <v>0</v>
      </c>
      <c r="P3265" s="44">
        <v>0</v>
      </c>
      <c r="Q3265" s="24">
        <v>0</v>
      </c>
    </row>
    <row r="3266">
      <c r="B3266" s="7" t="s">
        <v>18271</v>
      </c>
      <c r="C3266" s="27">
        <v>1</v>
      </c>
      <c r="D3266" s="7">
        <v>0</v>
      </c>
      <c r="E3266" s="27">
        <v>1</v>
      </c>
      <c r="F3266" s="27">
        <v>0</v>
      </c>
      <c r="G3266" s="0">
        <v>8</v>
      </c>
      <c r="H3266" s="24">
        <v>0</v>
      </c>
      <c r="I3266" s="7">
        <v>0</v>
      </c>
      <c r="J3266" s="0">
        <v>1</v>
      </c>
      <c r="K3266" s="24">
        <v>0</v>
      </c>
      <c r="L3266" s="0">
        <v>0</v>
      </c>
      <c r="M3266" s="0">
        <v>0</v>
      </c>
      <c r="N3266" s="24">
        <v>0</v>
      </c>
      <c r="O3266" s="7">
        <v>0</v>
      </c>
      <c r="P3266" s="44">
        <v>0</v>
      </c>
      <c r="Q3266" s="24">
        <v>0</v>
      </c>
    </row>
    <row r="3267">
      <c r="B3267" s="7" t="s">
        <v>18272</v>
      </c>
      <c r="C3267" s="27">
        <v>1</v>
      </c>
      <c r="D3267" s="7">
        <v>0</v>
      </c>
      <c r="E3267" s="27">
        <v>0</v>
      </c>
      <c r="F3267" s="27">
        <v>1</v>
      </c>
      <c r="G3267" s="0">
        <v>25</v>
      </c>
      <c r="H3267" s="24">
        <v>0</v>
      </c>
      <c r="I3267" s="7">
        <v>0</v>
      </c>
      <c r="J3267" s="0">
        <v>0</v>
      </c>
      <c r="K3267" s="24">
        <v>1</v>
      </c>
      <c r="L3267" s="0">
        <v>0</v>
      </c>
      <c r="M3267" s="0">
        <v>0</v>
      </c>
      <c r="N3267" s="24">
        <v>0</v>
      </c>
      <c r="O3267" s="7">
        <v>0</v>
      </c>
      <c r="P3267" s="44">
        <v>0</v>
      </c>
      <c r="Q3267" s="24">
        <v>0</v>
      </c>
    </row>
    <row r="3268">
      <c r="B3268" s="7" t="s">
        <v>18273</v>
      </c>
      <c r="C3268" s="27">
        <v>1</v>
      </c>
      <c r="D3268" s="7">
        <v>0</v>
      </c>
      <c r="E3268" s="27">
        <v>0</v>
      </c>
      <c r="F3268" s="27">
        <v>1</v>
      </c>
      <c r="G3268" s="0">
        <v>24</v>
      </c>
      <c r="H3268" s="24">
        <v>0</v>
      </c>
      <c r="I3268" s="7">
        <v>0</v>
      </c>
      <c r="J3268" s="0">
        <v>0</v>
      </c>
      <c r="K3268" s="24">
        <v>1</v>
      </c>
      <c r="L3268" s="0">
        <v>0</v>
      </c>
      <c r="M3268" s="0">
        <v>0</v>
      </c>
      <c r="N3268" s="24">
        <v>0</v>
      </c>
      <c r="O3268" s="7">
        <v>0</v>
      </c>
      <c r="P3268" s="44">
        <v>0</v>
      </c>
      <c r="Q3268" s="24">
        <v>0</v>
      </c>
    </row>
    <row r="3269">
      <c r="B3269" s="7" t="s">
        <v>18274</v>
      </c>
      <c r="C3269" s="27">
        <v>1</v>
      </c>
      <c r="D3269" s="7">
        <v>1</v>
      </c>
      <c r="E3269" s="27">
        <v>0</v>
      </c>
      <c r="F3269" s="27">
        <v>0</v>
      </c>
      <c r="G3269" s="0">
        <v>2</v>
      </c>
      <c r="H3269" s="24">
        <v>0</v>
      </c>
      <c r="I3269" s="7">
        <v>1</v>
      </c>
      <c r="J3269" s="0">
        <v>0</v>
      </c>
      <c r="K3269" s="24">
        <v>0</v>
      </c>
      <c r="L3269" s="0">
        <v>0</v>
      </c>
      <c r="M3269" s="0">
        <v>0</v>
      </c>
      <c r="N3269" s="24">
        <v>0</v>
      </c>
      <c r="O3269" s="7">
        <v>0</v>
      </c>
      <c r="P3269" s="44">
        <v>0</v>
      </c>
      <c r="Q3269" s="24">
        <v>0</v>
      </c>
    </row>
    <row r="3270">
      <c r="B3270" s="7" t="s">
        <v>18275</v>
      </c>
      <c r="C3270" s="27">
        <v>1</v>
      </c>
      <c r="D3270" s="7">
        <v>1</v>
      </c>
      <c r="E3270" s="27">
        <v>0</v>
      </c>
      <c r="F3270" s="27">
        <v>0</v>
      </c>
      <c r="G3270" s="0">
        <v>3</v>
      </c>
      <c r="H3270" s="24">
        <v>0</v>
      </c>
      <c r="I3270" s="7">
        <v>1</v>
      </c>
      <c r="J3270" s="0">
        <v>0</v>
      </c>
      <c r="K3270" s="24">
        <v>0</v>
      </c>
      <c r="L3270" s="0">
        <v>0</v>
      </c>
      <c r="M3270" s="0">
        <v>0</v>
      </c>
      <c r="N3270" s="24">
        <v>0</v>
      </c>
      <c r="O3270" s="7">
        <v>0</v>
      </c>
      <c r="P3270" s="44">
        <v>0</v>
      </c>
      <c r="Q3270" s="24">
        <v>0</v>
      </c>
    </row>
    <row r="3271">
      <c r="B3271" s="7" t="s">
        <v>18276</v>
      </c>
      <c r="C3271" s="27">
        <v>1</v>
      </c>
      <c r="D3271" s="7">
        <v>0</v>
      </c>
      <c r="E3271" s="27">
        <v>1</v>
      </c>
      <c r="F3271" s="27">
        <v>0</v>
      </c>
      <c r="G3271" s="0">
        <v>2</v>
      </c>
      <c r="H3271" s="24">
        <v>0</v>
      </c>
      <c r="I3271" s="7">
        <v>0</v>
      </c>
      <c r="J3271" s="0">
        <v>1</v>
      </c>
      <c r="K3271" s="24">
        <v>0</v>
      </c>
      <c r="L3271" s="0">
        <v>0</v>
      </c>
      <c r="M3271" s="0">
        <v>0</v>
      </c>
      <c r="N3271" s="24">
        <v>0</v>
      </c>
      <c r="O3271" s="7">
        <v>0</v>
      </c>
      <c r="P3271" s="44">
        <v>0</v>
      </c>
      <c r="Q3271" s="24">
        <v>0</v>
      </c>
    </row>
    <row r="3272">
      <c r="B3272" s="7" t="s">
        <v>18277</v>
      </c>
      <c r="C3272" s="27">
        <v>1</v>
      </c>
      <c r="D3272" s="7">
        <v>1</v>
      </c>
      <c r="E3272" s="27">
        <v>0</v>
      </c>
      <c r="F3272" s="27">
        <v>0</v>
      </c>
      <c r="G3272" s="0">
        <v>15</v>
      </c>
      <c r="H3272" s="24">
        <v>0</v>
      </c>
      <c r="I3272" s="7">
        <v>1</v>
      </c>
      <c r="J3272" s="0">
        <v>0</v>
      </c>
      <c r="K3272" s="24">
        <v>0</v>
      </c>
      <c r="L3272" s="0">
        <v>0</v>
      </c>
      <c r="M3272" s="0">
        <v>0</v>
      </c>
      <c r="N3272" s="24">
        <v>0</v>
      </c>
      <c r="O3272" s="7">
        <v>0</v>
      </c>
      <c r="P3272" s="44">
        <v>0</v>
      </c>
      <c r="Q3272" s="24">
        <v>0</v>
      </c>
    </row>
    <row r="3273">
      <c r="B3273" s="7" t="s">
        <v>18278</v>
      </c>
      <c r="C3273" s="27">
        <v>1</v>
      </c>
      <c r="D3273" s="7">
        <v>1</v>
      </c>
      <c r="E3273" s="27">
        <v>0</v>
      </c>
      <c r="F3273" s="27">
        <v>0</v>
      </c>
      <c r="G3273" s="0">
        <v>3</v>
      </c>
      <c r="H3273" s="24">
        <v>0</v>
      </c>
      <c r="I3273" s="7">
        <v>1</v>
      </c>
      <c r="J3273" s="0">
        <v>0</v>
      </c>
      <c r="K3273" s="24">
        <v>0</v>
      </c>
      <c r="L3273" s="0">
        <v>0</v>
      </c>
      <c r="M3273" s="0">
        <v>0</v>
      </c>
      <c r="N3273" s="24">
        <v>0</v>
      </c>
      <c r="O3273" s="7">
        <v>0</v>
      </c>
      <c r="P3273" s="44">
        <v>0</v>
      </c>
      <c r="Q3273" s="24">
        <v>0</v>
      </c>
    </row>
    <row r="3274">
      <c r="B3274" s="7" t="s">
        <v>18279</v>
      </c>
      <c r="C3274" s="27">
        <v>1</v>
      </c>
      <c r="D3274" s="7">
        <v>1</v>
      </c>
      <c r="E3274" s="27">
        <v>0</v>
      </c>
      <c r="F3274" s="27">
        <v>0</v>
      </c>
      <c r="G3274" s="0">
        <v>3</v>
      </c>
      <c r="H3274" s="24">
        <v>0</v>
      </c>
      <c r="I3274" s="7">
        <v>1</v>
      </c>
      <c r="J3274" s="0">
        <v>0</v>
      </c>
      <c r="K3274" s="24">
        <v>0</v>
      </c>
      <c r="L3274" s="0">
        <v>0</v>
      </c>
      <c r="M3274" s="0">
        <v>0</v>
      </c>
      <c r="N3274" s="24">
        <v>0</v>
      </c>
      <c r="O3274" s="7">
        <v>0</v>
      </c>
      <c r="P3274" s="44">
        <v>0</v>
      </c>
      <c r="Q3274" s="24">
        <v>0</v>
      </c>
    </row>
    <row r="3275">
      <c r="B3275" s="7" t="s">
        <v>18280</v>
      </c>
      <c r="C3275" s="27">
        <v>1</v>
      </c>
      <c r="D3275" s="7">
        <v>1</v>
      </c>
      <c r="E3275" s="27">
        <v>0</v>
      </c>
      <c r="F3275" s="27">
        <v>0</v>
      </c>
      <c r="G3275" s="0">
        <v>5</v>
      </c>
      <c r="H3275" s="24">
        <v>0</v>
      </c>
      <c r="I3275" s="7">
        <v>1</v>
      </c>
      <c r="J3275" s="0">
        <v>0</v>
      </c>
      <c r="K3275" s="24">
        <v>0</v>
      </c>
      <c r="L3275" s="0">
        <v>0</v>
      </c>
      <c r="M3275" s="0">
        <v>0</v>
      </c>
      <c r="N3275" s="24">
        <v>0</v>
      </c>
      <c r="O3275" s="7">
        <v>0</v>
      </c>
      <c r="P3275" s="44">
        <v>0</v>
      </c>
      <c r="Q3275" s="24">
        <v>0</v>
      </c>
    </row>
    <row r="3276">
      <c r="B3276" s="7" t="s">
        <v>18281</v>
      </c>
      <c r="C3276" s="27">
        <v>1</v>
      </c>
      <c r="D3276" s="7">
        <v>1</v>
      </c>
      <c r="E3276" s="27">
        <v>0</v>
      </c>
      <c r="F3276" s="27">
        <v>0</v>
      </c>
      <c r="G3276" s="0">
        <v>6</v>
      </c>
      <c r="H3276" s="24">
        <v>0</v>
      </c>
      <c r="I3276" s="7">
        <v>1</v>
      </c>
      <c r="J3276" s="0">
        <v>0</v>
      </c>
      <c r="K3276" s="24">
        <v>0</v>
      </c>
      <c r="L3276" s="0">
        <v>0</v>
      </c>
      <c r="M3276" s="0">
        <v>0</v>
      </c>
      <c r="N3276" s="24">
        <v>0</v>
      </c>
      <c r="O3276" s="7">
        <v>0</v>
      </c>
      <c r="P3276" s="44">
        <v>0</v>
      </c>
      <c r="Q3276" s="24">
        <v>0</v>
      </c>
    </row>
    <row r="3277">
      <c r="B3277" s="7" t="s">
        <v>18282</v>
      </c>
      <c r="C3277" s="27">
        <v>1</v>
      </c>
      <c r="D3277" s="7">
        <v>0</v>
      </c>
      <c r="E3277" s="27">
        <v>0</v>
      </c>
      <c r="F3277" s="27">
        <v>1</v>
      </c>
      <c r="G3277" s="0">
        <v>1</v>
      </c>
      <c r="H3277" s="24">
        <v>0</v>
      </c>
      <c r="I3277" s="7">
        <v>0</v>
      </c>
      <c r="J3277" s="0">
        <v>0</v>
      </c>
      <c r="K3277" s="24">
        <v>1</v>
      </c>
      <c r="L3277" s="0">
        <v>0</v>
      </c>
      <c r="M3277" s="0">
        <v>0</v>
      </c>
      <c r="N3277" s="24">
        <v>0</v>
      </c>
      <c r="O3277" s="7">
        <v>0</v>
      </c>
      <c r="P3277" s="44">
        <v>0</v>
      </c>
      <c r="Q3277" s="24">
        <v>0</v>
      </c>
    </row>
    <row r="3278">
      <c r="B3278" s="7" t="s">
        <v>18283</v>
      </c>
      <c r="C3278" s="27">
        <v>1</v>
      </c>
      <c r="D3278" s="7">
        <v>0</v>
      </c>
      <c r="E3278" s="27">
        <v>0</v>
      </c>
      <c r="F3278" s="27">
        <v>1</v>
      </c>
      <c r="G3278" s="0">
        <v>14</v>
      </c>
      <c r="H3278" s="24">
        <v>0</v>
      </c>
      <c r="I3278" s="7">
        <v>0</v>
      </c>
      <c r="J3278" s="0">
        <v>0</v>
      </c>
      <c r="K3278" s="24">
        <v>1</v>
      </c>
      <c r="L3278" s="0">
        <v>0</v>
      </c>
      <c r="M3278" s="0">
        <v>0</v>
      </c>
      <c r="N3278" s="24">
        <v>0</v>
      </c>
      <c r="O3278" s="7">
        <v>0</v>
      </c>
      <c r="P3278" s="44">
        <v>0</v>
      </c>
      <c r="Q3278" s="24">
        <v>0</v>
      </c>
    </row>
    <row r="3279">
      <c r="B3279" s="7" t="s">
        <v>18284</v>
      </c>
      <c r="C3279" s="27">
        <v>1</v>
      </c>
      <c r="D3279" s="7">
        <v>1</v>
      </c>
      <c r="E3279" s="27">
        <v>0</v>
      </c>
      <c r="F3279" s="27">
        <v>0</v>
      </c>
      <c r="G3279" s="0">
        <v>4</v>
      </c>
      <c r="H3279" s="24">
        <v>0</v>
      </c>
      <c r="I3279" s="7">
        <v>1</v>
      </c>
      <c r="J3279" s="0">
        <v>0</v>
      </c>
      <c r="K3279" s="24">
        <v>0</v>
      </c>
      <c r="L3279" s="0">
        <v>0</v>
      </c>
      <c r="M3279" s="0">
        <v>0</v>
      </c>
      <c r="N3279" s="24">
        <v>0</v>
      </c>
      <c r="O3279" s="7">
        <v>0</v>
      </c>
      <c r="P3279" s="44">
        <v>0</v>
      </c>
      <c r="Q3279" s="24">
        <v>0</v>
      </c>
    </row>
    <row r="3280">
      <c r="B3280" s="7" t="s">
        <v>18285</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18286</v>
      </c>
      <c r="C3281" s="27">
        <v>1</v>
      </c>
      <c r="D3281" s="7">
        <v>1</v>
      </c>
      <c r="E3281" s="27">
        <v>0</v>
      </c>
      <c r="F3281" s="27">
        <v>0</v>
      </c>
      <c r="G3281" s="0">
        <v>1</v>
      </c>
      <c r="H3281" s="24">
        <v>0</v>
      </c>
      <c r="I3281" s="7">
        <v>1</v>
      </c>
      <c r="J3281" s="0">
        <v>0</v>
      </c>
      <c r="K3281" s="24">
        <v>0</v>
      </c>
      <c r="L3281" s="0">
        <v>0</v>
      </c>
      <c r="M3281" s="0">
        <v>0</v>
      </c>
      <c r="N3281" s="24">
        <v>0</v>
      </c>
      <c r="O3281" s="7">
        <v>0</v>
      </c>
      <c r="P3281" s="44">
        <v>0</v>
      </c>
      <c r="Q3281" s="24">
        <v>0</v>
      </c>
    </row>
    <row r="3282">
      <c r="B3282" s="7" t="s">
        <v>18287</v>
      </c>
      <c r="C3282" s="27">
        <v>1</v>
      </c>
      <c r="D3282" s="7">
        <v>0</v>
      </c>
      <c r="E3282" s="27">
        <v>1</v>
      </c>
      <c r="F3282" s="27">
        <v>0</v>
      </c>
      <c r="G3282" s="0">
        <v>2</v>
      </c>
      <c r="H3282" s="24">
        <v>0</v>
      </c>
      <c r="I3282" s="7">
        <v>0</v>
      </c>
      <c r="J3282" s="0">
        <v>0</v>
      </c>
      <c r="K3282" s="24">
        <v>0</v>
      </c>
      <c r="L3282" s="0">
        <v>0</v>
      </c>
      <c r="M3282" s="0">
        <v>1</v>
      </c>
      <c r="N3282" s="24">
        <v>0</v>
      </c>
      <c r="O3282" s="7">
        <v>0</v>
      </c>
      <c r="P3282" s="44">
        <v>0</v>
      </c>
      <c r="Q3282" s="24">
        <v>0</v>
      </c>
    </row>
    <row r="3283">
      <c r="B3283" s="7" t="s">
        <v>18288</v>
      </c>
      <c r="C3283" s="27">
        <v>1</v>
      </c>
      <c r="D3283" s="7">
        <v>0</v>
      </c>
      <c r="E3283" s="27">
        <v>1</v>
      </c>
      <c r="F3283" s="27">
        <v>0</v>
      </c>
      <c r="G3283" s="0">
        <v>2</v>
      </c>
      <c r="H3283" s="24">
        <v>0</v>
      </c>
      <c r="I3283" s="7">
        <v>0</v>
      </c>
      <c r="J3283" s="0">
        <v>0</v>
      </c>
      <c r="K3283" s="24">
        <v>0</v>
      </c>
      <c r="L3283" s="0">
        <v>0</v>
      </c>
      <c r="M3283" s="0">
        <v>1</v>
      </c>
      <c r="N3283" s="24">
        <v>0</v>
      </c>
      <c r="O3283" s="7">
        <v>0</v>
      </c>
      <c r="P3283" s="44">
        <v>0</v>
      </c>
      <c r="Q3283" s="24">
        <v>0</v>
      </c>
    </row>
    <row r="3284">
      <c r="B3284" s="7" t="s">
        <v>18289</v>
      </c>
      <c r="C3284" s="27">
        <v>1</v>
      </c>
      <c r="D3284" s="7">
        <v>0</v>
      </c>
      <c r="E3284" s="27">
        <v>1</v>
      </c>
      <c r="F3284" s="27">
        <v>0</v>
      </c>
      <c r="G3284" s="0">
        <v>3</v>
      </c>
      <c r="H3284" s="24">
        <v>0</v>
      </c>
      <c r="I3284" s="7">
        <v>0</v>
      </c>
      <c r="J3284" s="0">
        <v>0</v>
      </c>
      <c r="K3284" s="24">
        <v>0</v>
      </c>
      <c r="L3284" s="0">
        <v>0</v>
      </c>
      <c r="M3284" s="0">
        <v>1</v>
      </c>
      <c r="N3284" s="24">
        <v>0</v>
      </c>
      <c r="O3284" s="7">
        <v>0</v>
      </c>
      <c r="P3284" s="44">
        <v>0</v>
      </c>
      <c r="Q3284" s="24">
        <v>0</v>
      </c>
    </row>
    <row r="3285">
      <c r="B3285" s="7" t="s">
        <v>18290</v>
      </c>
      <c r="C3285" s="27">
        <v>1</v>
      </c>
      <c r="D3285" s="7">
        <v>0</v>
      </c>
      <c r="E3285" s="27">
        <v>1</v>
      </c>
      <c r="F3285" s="27">
        <v>0</v>
      </c>
      <c r="G3285" s="0">
        <v>2</v>
      </c>
      <c r="H3285" s="24">
        <v>0</v>
      </c>
      <c r="I3285" s="7">
        <v>0</v>
      </c>
      <c r="J3285" s="0">
        <v>0</v>
      </c>
      <c r="K3285" s="24">
        <v>0</v>
      </c>
      <c r="L3285" s="0">
        <v>0</v>
      </c>
      <c r="M3285" s="0">
        <v>1</v>
      </c>
      <c r="N3285" s="24">
        <v>0</v>
      </c>
      <c r="O3285" s="7">
        <v>0</v>
      </c>
      <c r="P3285" s="44">
        <v>0</v>
      </c>
      <c r="Q3285" s="24">
        <v>0</v>
      </c>
    </row>
    <row r="3286">
      <c r="B3286" s="7" t="s">
        <v>18291</v>
      </c>
      <c r="C3286" s="27">
        <v>1</v>
      </c>
      <c r="D3286" s="7">
        <v>0</v>
      </c>
      <c r="E3286" s="27">
        <v>1</v>
      </c>
      <c r="F3286" s="27">
        <v>0</v>
      </c>
      <c r="G3286" s="0">
        <v>2</v>
      </c>
      <c r="H3286" s="24">
        <v>0</v>
      </c>
      <c r="I3286" s="7">
        <v>0</v>
      </c>
      <c r="J3286" s="0">
        <v>0</v>
      </c>
      <c r="K3286" s="24">
        <v>0</v>
      </c>
      <c r="L3286" s="0">
        <v>0</v>
      </c>
      <c r="M3286" s="0">
        <v>1</v>
      </c>
      <c r="N3286" s="24">
        <v>0</v>
      </c>
      <c r="O3286" s="7">
        <v>0</v>
      </c>
      <c r="P3286" s="44">
        <v>0</v>
      </c>
      <c r="Q3286" s="24">
        <v>0</v>
      </c>
    </row>
    <row r="3287">
      <c r="B3287" s="7" t="s">
        <v>18292</v>
      </c>
      <c r="C3287" s="27">
        <v>1</v>
      </c>
      <c r="D3287" s="7">
        <v>0</v>
      </c>
      <c r="E3287" s="27">
        <v>0</v>
      </c>
      <c r="F3287" s="27">
        <v>1</v>
      </c>
      <c r="G3287" s="0">
        <v>3</v>
      </c>
      <c r="H3287" s="24">
        <v>0</v>
      </c>
      <c r="I3287" s="7">
        <v>0</v>
      </c>
      <c r="J3287" s="0">
        <v>0</v>
      </c>
      <c r="K3287" s="24">
        <v>1</v>
      </c>
      <c r="L3287" s="0">
        <v>0</v>
      </c>
      <c r="M3287" s="0">
        <v>0</v>
      </c>
      <c r="N3287" s="24">
        <v>0</v>
      </c>
      <c r="O3287" s="7">
        <v>0</v>
      </c>
      <c r="P3287" s="44">
        <v>0</v>
      </c>
      <c r="Q3287" s="24">
        <v>0</v>
      </c>
    </row>
    <row r="3288">
      <c r="B3288" s="7" t="s">
        <v>18293</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18294</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18295</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18296</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18297</v>
      </c>
      <c r="C3292" s="27">
        <v>1</v>
      </c>
      <c r="D3292" s="7">
        <v>1</v>
      </c>
      <c r="E3292" s="27">
        <v>0</v>
      </c>
      <c r="F3292" s="27">
        <v>0</v>
      </c>
      <c r="G3292" s="0">
        <v>5</v>
      </c>
      <c r="H3292" s="24">
        <v>0</v>
      </c>
      <c r="I3292" s="7">
        <v>1</v>
      </c>
      <c r="J3292" s="0">
        <v>0</v>
      </c>
      <c r="K3292" s="24">
        <v>0</v>
      </c>
      <c r="L3292" s="0">
        <v>0</v>
      </c>
      <c r="M3292" s="0">
        <v>0</v>
      </c>
      <c r="N3292" s="24">
        <v>0</v>
      </c>
      <c r="O3292" s="7">
        <v>0</v>
      </c>
      <c r="P3292" s="44">
        <v>0</v>
      </c>
      <c r="Q3292" s="24">
        <v>0</v>
      </c>
    </row>
    <row r="3293">
      <c r="B3293" s="7" t="s">
        <v>18298</v>
      </c>
      <c r="C3293" s="27">
        <v>1</v>
      </c>
      <c r="D3293" s="7">
        <v>0</v>
      </c>
      <c r="E3293" s="27">
        <v>1</v>
      </c>
      <c r="F3293" s="27">
        <v>0</v>
      </c>
      <c r="G3293" s="0">
        <v>5</v>
      </c>
      <c r="H3293" s="24">
        <v>0</v>
      </c>
      <c r="I3293" s="7">
        <v>0</v>
      </c>
      <c r="J3293" s="0">
        <v>0</v>
      </c>
      <c r="K3293" s="24">
        <v>0</v>
      </c>
      <c r="L3293" s="0">
        <v>0</v>
      </c>
      <c r="M3293" s="0">
        <v>1</v>
      </c>
      <c r="N3293" s="24">
        <v>0</v>
      </c>
      <c r="O3293" s="7">
        <v>0</v>
      </c>
      <c r="P3293" s="44">
        <v>0</v>
      </c>
      <c r="Q3293" s="24">
        <v>0</v>
      </c>
    </row>
    <row r="3294">
      <c r="B3294" s="7" t="s">
        <v>18299</v>
      </c>
      <c r="C3294" s="27">
        <v>1</v>
      </c>
      <c r="D3294" s="7">
        <v>0</v>
      </c>
      <c r="E3294" s="27">
        <v>1</v>
      </c>
      <c r="F3294" s="27">
        <v>0</v>
      </c>
      <c r="G3294" s="0">
        <v>7</v>
      </c>
      <c r="H3294" s="24">
        <v>0</v>
      </c>
      <c r="I3294" s="7">
        <v>0</v>
      </c>
      <c r="J3294" s="0">
        <v>0</v>
      </c>
      <c r="K3294" s="24">
        <v>0</v>
      </c>
      <c r="L3294" s="0">
        <v>0</v>
      </c>
      <c r="M3294" s="0">
        <v>1</v>
      </c>
      <c r="N3294" s="24">
        <v>0</v>
      </c>
      <c r="O3294" s="7">
        <v>0</v>
      </c>
      <c r="P3294" s="44">
        <v>0</v>
      </c>
      <c r="Q3294" s="24">
        <v>0</v>
      </c>
    </row>
    <row r="3295">
      <c r="B3295" s="7" t="s">
        <v>18300</v>
      </c>
      <c r="C3295" s="27">
        <v>1</v>
      </c>
      <c r="D3295" s="7">
        <v>0</v>
      </c>
      <c r="E3295" s="27">
        <v>1</v>
      </c>
      <c r="F3295" s="27">
        <v>0</v>
      </c>
      <c r="G3295" s="0">
        <v>150</v>
      </c>
      <c r="H3295" s="24">
        <v>0</v>
      </c>
      <c r="I3295" s="7">
        <v>0</v>
      </c>
      <c r="J3295" s="0">
        <v>0</v>
      </c>
      <c r="K3295" s="24">
        <v>0</v>
      </c>
      <c r="L3295" s="0">
        <v>0</v>
      </c>
      <c r="M3295" s="0">
        <v>1</v>
      </c>
      <c r="N3295" s="24">
        <v>0</v>
      </c>
      <c r="O3295" s="7">
        <v>0</v>
      </c>
      <c r="P3295" s="44">
        <v>0</v>
      </c>
      <c r="Q3295" s="24">
        <v>0</v>
      </c>
    </row>
    <row r="3296">
      <c r="B3296" s="7" t="s">
        <v>18301</v>
      </c>
      <c r="C3296" s="27">
        <v>1</v>
      </c>
      <c r="D3296" s="7">
        <v>1</v>
      </c>
      <c r="E3296" s="27">
        <v>0</v>
      </c>
      <c r="F3296" s="27">
        <v>0</v>
      </c>
      <c r="G3296" s="0">
        <v>14</v>
      </c>
      <c r="H3296" s="24">
        <v>0</v>
      </c>
      <c r="I3296" s="7">
        <v>1</v>
      </c>
      <c r="J3296" s="0">
        <v>0</v>
      </c>
      <c r="K3296" s="24">
        <v>0</v>
      </c>
      <c r="L3296" s="0">
        <v>0</v>
      </c>
      <c r="M3296" s="0">
        <v>0</v>
      </c>
      <c r="N3296" s="24">
        <v>0</v>
      </c>
      <c r="O3296" s="7">
        <v>0</v>
      </c>
      <c r="P3296" s="44">
        <v>0</v>
      </c>
      <c r="Q3296" s="24">
        <v>0</v>
      </c>
    </row>
    <row r="3297">
      <c r="B3297" s="7" t="s">
        <v>18302</v>
      </c>
      <c r="C3297" s="27">
        <v>1</v>
      </c>
      <c r="D3297" s="7">
        <v>1</v>
      </c>
      <c r="E3297" s="27">
        <v>0</v>
      </c>
      <c r="F3297" s="27">
        <v>0</v>
      </c>
      <c r="G3297" s="0">
        <v>1</v>
      </c>
      <c r="H3297" s="24">
        <v>0</v>
      </c>
      <c r="I3297" s="7">
        <v>1</v>
      </c>
      <c r="J3297" s="0">
        <v>0</v>
      </c>
      <c r="K3297" s="24">
        <v>0</v>
      </c>
      <c r="L3297" s="0">
        <v>0</v>
      </c>
      <c r="M3297" s="0">
        <v>0</v>
      </c>
      <c r="N3297" s="24">
        <v>0</v>
      </c>
      <c r="O3297" s="7">
        <v>0</v>
      </c>
      <c r="P3297" s="44">
        <v>0</v>
      </c>
      <c r="Q3297" s="24">
        <v>0</v>
      </c>
    </row>
    <row r="3298">
      <c r="B3298" s="7" t="s">
        <v>18303</v>
      </c>
      <c r="C3298" s="27">
        <v>1</v>
      </c>
      <c r="D3298" s="7">
        <v>0</v>
      </c>
      <c r="E3298" s="27">
        <v>0</v>
      </c>
      <c r="F3298" s="27">
        <v>1</v>
      </c>
      <c r="G3298" s="0">
        <v>2</v>
      </c>
      <c r="H3298" s="24">
        <v>0</v>
      </c>
      <c r="I3298" s="7">
        <v>0</v>
      </c>
      <c r="J3298" s="0">
        <v>0</v>
      </c>
      <c r="K3298" s="24">
        <v>1</v>
      </c>
      <c r="L3298" s="0">
        <v>0</v>
      </c>
      <c r="M3298" s="0">
        <v>0</v>
      </c>
      <c r="N3298" s="24">
        <v>0</v>
      </c>
      <c r="O3298" s="7">
        <v>0</v>
      </c>
      <c r="P3298" s="44">
        <v>0</v>
      </c>
      <c r="Q3298" s="24">
        <v>0</v>
      </c>
    </row>
    <row r="3299">
      <c r="B3299" s="7" t="s">
        <v>18304</v>
      </c>
      <c r="C3299" s="27">
        <v>1</v>
      </c>
      <c r="D3299" s="7">
        <v>1</v>
      </c>
      <c r="E3299" s="27">
        <v>0</v>
      </c>
      <c r="F3299" s="27">
        <v>0</v>
      </c>
      <c r="G3299" s="0">
        <v>0</v>
      </c>
      <c r="H3299" s="24">
        <v>0</v>
      </c>
      <c r="I3299" s="7">
        <v>1</v>
      </c>
      <c r="J3299" s="0">
        <v>0</v>
      </c>
      <c r="K3299" s="24">
        <v>0</v>
      </c>
      <c r="L3299" s="0">
        <v>0</v>
      </c>
      <c r="M3299" s="0">
        <v>0</v>
      </c>
      <c r="N3299" s="24">
        <v>0</v>
      </c>
      <c r="O3299" s="7">
        <v>0</v>
      </c>
      <c r="P3299" s="44">
        <v>0</v>
      </c>
      <c r="Q3299" s="24">
        <v>0</v>
      </c>
    </row>
    <row r="3300">
      <c r="B3300" s="7" t="s">
        <v>18305</v>
      </c>
      <c r="C3300" s="27">
        <v>1</v>
      </c>
      <c r="D3300" s="7">
        <v>1</v>
      </c>
      <c r="E3300" s="27">
        <v>0</v>
      </c>
      <c r="F3300" s="27">
        <v>0</v>
      </c>
      <c r="G3300" s="0">
        <v>1</v>
      </c>
      <c r="H3300" s="24">
        <v>0</v>
      </c>
      <c r="I3300" s="7">
        <v>1</v>
      </c>
      <c r="J3300" s="0">
        <v>0</v>
      </c>
      <c r="K3300" s="24">
        <v>0</v>
      </c>
      <c r="L3300" s="0">
        <v>0</v>
      </c>
      <c r="M3300" s="0">
        <v>0</v>
      </c>
      <c r="N3300" s="24">
        <v>0</v>
      </c>
      <c r="O3300" s="7">
        <v>0</v>
      </c>
      <c r="P3300" s="44">
        <v>0</v>
      </c>
      <c r="Q3300" s="24">
        <v>0</v>
      </c>
    </row>
    <row r="3301">
      <c r="B3301" s="7" t="s">
        <v>18306</v>
      </c>
      <c r="C3301" s="27">
        <v>1</v>
      </c>
      <c r="D3301" s="7">
        <v>0</v>
      </c>
      <c r="E3301" s="27">
        <v>0</v>
      </c>
      <c r="F3301" s="27">
        <v>1</v>
      </c>
      <c r="G3301" s="0">
        <v>2</v>
      </c>
      <c r="H3301" s="24">
        <v>0</v>
      </c>
      <c r="I3301" s="7">
        <v>0</v>
      </c>
      <c r="J3301" s="0">
        <v>0</v>
      </c>
      <c r="K3301" s="24">
        <v>1</v>
      </c>
      <c r="L3301" s="0">
        <v>0</v>
      </c>
      <c r="M3301" s="0">
        <v>0</v>
      </c>
      <c r="N3301" s="24">
        <v>0</v>
      </c>
      <c r="O3301" s="7">
        <v>0</v>
      </c>
      <c r="P3301" s="44">
        <v>0</v>
      </c>
      <c r="Q3301" s="24">
        <v>0</v>
      </c>
    </row>
    <row r="3302">
      <c r="B3302" s="7" t="s">
        <v>18307</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18308</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18309</v>
      </c>
      <c r="C3304" s="27">
        <v>1</v>
      </c>
      <c r="D3304" s="7">
        <v>1</v>
      </c>
      <c r="E3304" s="27">
        <v>0</v>
      </c>
      <c r="F3304" s="27">
        <v>0</v>
      </c>
      <c r="G3304" s="0">
        <v>1</v>
      </c>
      <c r="H3304" s="24">
        <v>0</v>
      </c>
      <c r="I3304" s="7">
        <v>1</v>
      </c>
      <c r="J3304" s="0">
        <v>0</v>
      </c>
      <c r="K3304" s="24">
        <v>0</v>
      </c>
      <c r="L3304" s="0">
        <v>0</v>
      </c>
      <c r="M3304" s="0">
        <v>0</v>
      </c>
      <c r="N3304" s="24">
        <v>0</v>
      </c>
      <c r="O3304" s="7">
        <v>0</v>
      </c>
      <c r="P3304" s="44">
        <v>0</v>
      </c>
      <c r="Q3304" s="24">
        <v>0</v>
      </c>
    </row>
    <row r="3305">
      <c r="B3305" s="7" t="s">
        <v>18310</v>
      </c>
      <c r="C3305" s="27">
        <v>1</v>
      </c>
      <c r="D3305" s="7">
        <v>1</v>
      </c>
      <c r="E3305" s="27">
        <v>0</v>
      </c>
      <c r="F3305" s="27">
        <v>0</v>
      </c>
      <c r="G3305" s="0">
        <v>6</v>
      </c>
      <c r="H3305" s="24">
        <v>0</v>
      </c>
      <c r="I3305" s="7">
        <v>1</v>
      </c>
      <c r="J3305" s="0">
        <v>0</v>
      </c>
      <c r="K3305" s="24">
        <v>0</v>
      </c>
      <c r="L3305" s="0">
        <v>0</v>
      </c>
      <c r="M3305" s="0">
        <v>0</v>
      </c>
      <c r="N3305" s="24">
        <v>0</v>
      </c>
      <c r="O3305" s="7">
        <v>0</v>
      </c>
      <c r="P3305" s="44">
        <v>0</v>
      </c>
      <c r="Q3305" s="24">
        <v>0</v>
      </c>
    </row>
    <row r="3306">
      <c r="B3306" s="7" t="s">
        <v>18311</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18312</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18313</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18314</v>
      </c>
      <c r="C3309" s="27">
        <v>1</v>
      </c>
      <c r="D3309" s="7">
        <v>0</v>
      </c>
      <c r="E3309" s="27">
        <v>1</v>
      </c>
      <c r="F3309" s="27">
        <v>0</v>
      </c>
      <c r="G3309" s="0">
        <v>2</v>
      </c>
      <c r="H3309" s="24">
        <v>0</v>
      </c>
      <c r="I3309" s="7">
        <v>0</v>
      </c>
      <c r="J3309" s="0">
        <v>1</v>
      </c>
      <c r="K3309" s="24">
        <v>0</v>
      </c>
      <c r="L3309" s="0">
        <v>0</v>
      </c>
      <c r="M3309" s="0">
        <v>0</v>
      </c>
      <c r="N3309" s="24">
        <v>0</v>
      </c>
      <c r="O3309" s="7">
        <v>0</v>
      </c>
      <c r="P3309" s="44">
        <v>0</v>
      </c>
      <c r="Q3309" s="24">
        <v>0</v>
      </c>
    </row>
    <row r="3310">
      <c r="B3310" s="7" t="s">
        <v>18315</v>
      </c>
      <c r="C3310" s="27">
        <v>1</v>
      </c>
      <c r="D3310" s="7">
        <v>1</v>
      </c>
      <c r="E3310" s="27">
        <v>0</v>
      </c>
      <c r="F3310" s="27">
        <v>0</v>
      </c>
      <c r="G3310" s="0">
        <v>2</v>
      </c>
      <c r="H3310" s="24">
        <v>0</v>
      </c>
      <c r="I3310" s="7">
        <v>1</v>
      </c>
      <c r="J3310" s="0">
        <v>0</v>
      </c>
      <c r="K3310" s="24">
        <v>0</v>
      </c>
      <c r="L3310" s="0">
        <v>0</v>
      </c>
      <c r="M3310" s="0">
        <v>0</v>
      </c>
      <c r="N3310" s="24">
        <v>0</v>
      </c>
      <c r="O3310" s="7">
        <v>0</v>
      </c>
      <c r="P3310" s="44">
        <v>0</v>
      </c>
      <c r="Q3310" s="24">
        <v>0</v>
      </c>
    </row>
    <row r="3311">
      <c r="B3311" s="7" t="s">
        <v>18316</v>
      </c>
      <c r="C3311" s="27">
        <v>1</v>
      </c>
      <c r="D3311" s="7">
        <v>1</v>
      </c>
      <c r="E3311" s="27">
        <v>0</v>
      </c>
      <c r="F3311" s="27">
        <v>0</v>
      </c>
      <c r="G3311" s="0">
        <v>2</v>
      </c>
      <c r="H3311" s="24">
        <v>0</v>
      </c>
      <c r="I3311" s="7">
        <v>1</v>
      </c>
      <c r="J3311" s="0">
        <v>0</v>
      </c>
      <c r="K3311" s="24">
        <v>0</v>
      </c>
      <c r="L3311" s="0">
        <v>0</v>
      </c>
      <c r="M3311" s="0">
        <v>0</v>
      </c>
      <c r="N3311" s="24">
        <v>0</v>
      </c>
      <c r="O3311" s="7">
        <v>0</v>
      </c>
      <c r="P3311" s="44">
        <v>0</v>
      </c>
      <c r="Q3311" s="24">
        <v>0</v>
      </c>
    </row>
    <row r="3312">
      <c r="B3312" s="7" t="s">
        <v>18317</v>
      </c>
      <c r="C3312" s="27">
        <v>1</v>
      </c>
      <c r="D3312" s="7">
        <v>1</v>
      </c>
      <c r="E3312" s="27">
        <v>0</v>
      </c>
      <c r="F3312" s="27">
        <v>0</v>
      </c>
      <c r="G3312" s="0">
        <v>5</v>
      </c>
      <c r="H3312" s="24">
        <v>0</v>
      </c>
      <c r="I3312" s="7">
        <v>1</v>
      </c>
      <c r="J3312" s="0">
        <v>0</v>
      </c>
      <c r="K3312" s="24">
        <v>0</v>
      </c>
      <c r="L3312" s="0">
        <v>0</v>
      </c>
      <c r="M3312" s="0">
        <v>0</v>
      </c>
      <c r="N3312" s="24">
        <v>0</v>
      </c>
      <c r="O3312" s="7">
        <v>0</v>
      </c>
      <c r="P3312" s="44">
        <v>0</v>
      </c>
      <c r="Q3312" s="24">
        <v>0</v>
      </c>
    </row>
    <row r="3313">
      <c r="B3313" s="7" t="s">
        <v>18318</v>
      </c>
      <c r="C3313" s="27">
        <v>1</v>
      </c>
      <c r="D3313" s="7">
        <v>1</v>
      </c>
      <c r="E3313" s="27">
        <v>0</v>
      </c>
      <c r="F3313" s="27">
        <v>0</v>
      </c>
      <c r="G3313" s="0">
        <v>5</v>
      </c>
      <c r="H3313" s="24">
        <v>0</v>
      </c>
      <c r="I3313" s="7">
        <v>1</v>
      </c>
      <c r="J3313" s="0">
        <v>0</v>
      </c>
      <c r="K3313" s="24">
        <v>0</v>
      </c>
      <c r="L3313" s="0">
        <v>0</v>
      </c>
      <c r="M3313" s="0">
        <v>0</v>
      </c>
      <c r="N3313" s="24">
        <v>0</v>
      </c>
      <c r="O3313" s="7">
        <v>0</v>
      </c>
      <c r="P3313" s="44">
        <v>0</v>
      </c>
      <c r="Q3313" s="24">
        <v>0</v>
      </c>
    </row>
    <row r="3314">
      <c r="B3314" s="7" t="s">
        <v>18319</v>
      </c>
      <c r="C3314" s="27">
        <v>1</v>
      </c>
      <c r="D3314" s="7">
        <v>1</v>
      </c>
      <c r="E3314" s="27">
        <v>0</v>
      </c>
      <c r="F3314" s="27">
        <v>0</v>
      </c>
      <c r="G3314" s="0">
        <v>0</v>
      </c>
      <c r="H3314" s="24">
        <v>0</v>
      </c>
      <c r="I3314" s="7">
        <v>1</v>
      </c>
      <c r="J3314" s="0">
        <v>0</v>
      </c>
      <c r="K3314" s="24">
        <v>0</v>
      </c>
      <c r="L3314" s="0">
        <v>0</v>
      </c>
      <c r="M3314" s="0">
        <v>0</v>
      </c>
      <c r="N3314" s="24">
        <v>0</v>
      </c>
      <c r="O3314" s="7">
        <v>0</v>
      </c>
      <c r="P3314" s="44">
        <v>0</v>
      </c>
      <c r="Q3314" s="24">
        <v>0</v>
      </c>
    </row>
    <row r="3315">
      <c r="B3315" s="7" t="s">
        <v>18320</v>
      </c>
      <c r="C3315" s="27">
        <v>1</v>
      </c>
      <c r="D3315" s="7">
        <v>0</v>
      </c>
      <c r="E3315" s="27">
        <v>0</v>
      </c>
      <c r="F3315" s="27">
        <v>1</v>
      </c>
      <c r="G3315" s="0">
        <v>1</v>
      </c>
      <c r="H3315" s="24">
        <v>0</v>
      </c>
      <c r="I3315" s="7">
        <v>0</v>
      </c>
      <c r="J3315" s="0">
        <v>0</v>
      </c>
      <c r="K3315" s="24">
        <v>1</v>
      </c>
      <c r="L3315" s="0">
        <v>0</v>
      </c>
      <c r="M3315" s="0">
        <v>0</v>
      </c>
      <c r="N3315" s="24">
        <v>0</v>
      </c>
      <c r="O3315" s="7">
        <v>0</v>
      </c>
      <c r="P3315" s="44">
        <v>0</v>
      </c>
      <c r="Q3315" s="24">
        <v>0</v>
      </c>
    </row>
    <row r="3316">
      <c r="B3316" s="7" t="s">
        <v>18321</v>
      </c>
      <c r="C3316" s="27">
        <v>1</v>
      </c>
      <c r="D3316" s="7">
        <v>1</v>
      </c>
      <c r="E3316" s="27">
        <v>0</v>
      </c>
      <c r="F3316" s="27">
        <v>0</v>
      </c>
      <c r="G3316" s="0">
        <v>9</v>
      </c>
      <c r="H3316" s="24">
        <v>0</v>
      </c>
      <c r="I3316" s="7">
        <v>1</v>
      </c>
      <c r="J3316" s="0">
        <v>0</v>
      </c>
      <c r="K3316" s="24">
        <v>0</v>
      </c>
      <c r="L3316" s="0">
        <v>0</v>
      </c>
      <c r="M3316" s="0">
        <v>0</v>
      </c>
      <c r="N3316" s="24">
        <v>0</v>
      </c>
      <c r="O3316" s="7">
        <v>0</v>
      </c>
      <c r="P3316" s="44">
        <v>0</v>
      </c>
      <c r="Q3316" s="24">
        <v>0</v>
      </c>
    </row>
    <row r="3317">
      <c r="B3317" s="7" t="s">
        <v>18322</v>
      </c>
      <c r="C3317" s="27">
        <v>1</v>
      </c>
      <c r="D3317" s="7">
        <v>0</v>
      </c>
      <c r="E3317" s="27">
        <v>0</v>
      </c>
      <c r="F3317" s="27">
        <v>1</v>
      </c>
      <c r="G3317" s="0">
        <v>20</v>
      </c>
      <c r="H3317" s="24">
        <v>0</v>
      </c>
      <c r="I3317" s="7">
        <v>0</v>
      </c>
      <c r="J3317" s="0">
        <v>0</v>
      </c>
      <c r="K3317" s="24">
        <v>1</v>
      </c>
      <c r="L3317" s="0">
        <v>0</v>
      </c>
      <c r="M3317" s="0">
        <v>0</v>
      </c>
      <c r="N3317" s="24">
        <v>0</v>
      </c>
      <c r="O3317" s="7">
        <v>0</v>
      </c>
      <c r="P3317" s="44">
        <v>0</v>
      </c>
      <c r="Q3317" s="24">
        <v>0</v>
      </c>
    </row>
    <row r="3318">
      <c r="B3318" s="7" t="s">
        <v>18323</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18324</v>
      </c>
      <c r="C3319" s="27">
        <v>1</v>
      </c>
      <c r="D3319" s="7">
        <v>1</v>
      </c>
      <c r="E3319" s="27">
        <v>0</v>
      </c>
      <c r="F3319" s="27">
        <v>0</v>
      </c>
      <c r="G3319" s="0">
        <v>1</v>
      </c>
      <c r="H3319" s="24">
        <v>0</v>
      </c>
      <c r="I3319" s="7">
        <v>1</v>
      </c>
      <c r="J3319" s="0">
        <v>0</v>
      </c>
      <c r="K3319" s="24">
        <v>0</v>
      </c>
      <c r="L3319" s="0">
        <v>0</v>
      </c>
      <c r="M3319" s="0">
        <v>0</v>
      </c>
      <c r="N3319" s="24">
        <v>0</v>
      </c>
      <c r="O3319" s="7">
        <v>0</v>
      </c>
      <c r="P3319" s="44">
        <v>0</v>
      </c>
      <c r="Q3319" s="24">
        <v>0</v>
      </c>
    </row>
    <row r="3320">
      <c r="B3320" s="7" t="s">
        <v>18325</v>
      </c>
      <c r="C3320" s="27">
        <v>1</v>
      </c>
      <c r="D3320" s="7">
        <v>0</v>
      </c>
      <c r="E3320" s="27">
        <v>1</v>
      </c>
      <c r="F3320" s="27">
        <v>0</v>
      </c>
      <c r="G3320" s="0">
        <v>4</v>
      </c>
      <c r="H3320" s="24">
        <v>0</v>
      </c>
      <c r="I3320" s="7">
        <v>0</v>
      </c>
      <c r="J3320" s="0">
        <v>0</v>
      </c>
      <c r="K3320" s="24">
        <v>0</v>
      </c>
      <c r="L3320" s="0">
        <v>0</v>
      </c>
      <c r="M3320" s="0">
        <v>0</v>
      </c>
      <c r="N3320" s="24">
        <v>0</v>
      </c>
      <c r="O3320" s="7">
        <v>0</v>
      </c>
      <c r="P3320" s="44">
        <v>1</v>
      </c>
      <c r="Q3320" s="24">
        <v>0</v>
      </c>
    </row>
    <row r="3321">
      <c r="B3321" s="7" t="s">
        <v>18326</v>
      </c>
      <c r="C3321" s="27">
        <v>1</v>
      </c>
      <c r="D3321" s="7">
        <v>1</v>
      </c>
      <c r="E3321" s="27">
        <v>0</v>
      </c>
      <c r="F3321" s="27">
        <v>0</v>
      </c>
      <c r="G3321" s="0">
        <v>1</v>
      </c>
      <c r="H3321" s="24">
        <v>0</v>
      </c>
      <c r="I3321" s="7">
        <v>1</v>
      </c>
      <c r="J3321" s="0">
        <v>0</v>
      </c>
      <c r="K3321" s="24">
        <v>0</v>
      </c>
      <c r="L3321" s="0">
        <v>0</v>
      </c>
      <c r="M3321" s="0">
        <v>0</v>
      </c>
      <c r="N3321" s="24">
        <v>0</v>
      </c>
      <c r="O3321" s="7">
        <v>0</v>
      </c>
      <c r="P3321" s="44">
        <v>0</v>
      </c>
      <c r="Q3321" s="24">
        <v>0</v>
      </c>
    </row>
    <row r="3322">
      <c r="B3322" s="7" t="s">
        <v>18327</v>
      </c>
      <c r="C3322" s="27">
        <v>1</v>
      </c>
      <c r="D3322" s="7">
        <v>1</v>
      </c>
      <c r="E3322" s="27">
        <v>0</v>
      </c>
      <c r="F3322" s="27">
        <v>0</v>
      </c>
      <c r="G3322" s="0">
        <v>5</v>
      </c>
      <c r="H3322" s="24">
        <v>0</v>
      </c>
      <c r="I3322" s="7">
        <v>1</v>
      </c>
      <c r="J3322" s="0">
        <v>0</v>
      </c>
      <c r="K3322" s="24">
        <v>0</v>
      </c>
      <c r="L3322" s="0">
        <v>0</v>
      </c>
      <c r="M3322" s="0">
        <v>0</v>
      </c>
      <c r="N3322" s="24">
        <v>0</v>
      </c>
      <c r="O3322" s="7">
        <v>0</v>
      </c>
      <c r="P3322" s="44">
        <v>0</v>
      </c>
      <c r="Q3322" s="24">
        <v>0</v>
      </c>
    </row>
    <row r="3323">
      <c r="B3323" s="7" t="s">
        <v>18328</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18329</v>
      </c>
      <c r="C3324" s="27">
        <v>1</v>
      </c>
      <c r="D3324" s="7">
        <v>1</v>
      </c>
      <c r="E3324" s="27">
        <v>0</v>
      </c>
      <c r="F3324" s="27">
        <v>0</v>
      </c>
      <c r="G3324" s="0">
        <v>6</v>
      </c>
      <c r="H3324" s="24">
        <v>0</v>
      </c>
      <c r="I3324" s="7">
        <v>1</v>
      </c>
      <c r="J3324" s="0">
        <v>0</v>
      </c>
      <c r="K3324" s="24">
        <v>0</v>
      </c>
      <c r="L3324" s="0">
        <v>0</v>
      </c>
      <c r="M3324" s="0">
        <v>0</v>
      </c>
      <c r="N3324" s="24">
        <v>0</v>
      </c>
      <c r="O3324" s="7">
        <v>0</v>
      </c>
      <c r="P3324" s="44">
        <v>0</v>
      </c>
      <c r="Q3324" s="24">
        <v>0</v>
      </c>
    </row>
    <row r="3325">
      <c r="B3325" s="7" t="s">
        <v>18330</v>
      </c>
      <c r="C3325" s="27">
        <v>1</v>
      </c>
      <c r="D3325" s="7">
        <v>1</v>
      </c>
      <c r="E3325" s="27">
        <v>0</v>
      </c>
      <c r="F3325" s="27">
        <v>0</v>
      </c>
      <c r="G3325" s="0">
        <v>10</v>
      </c>
      <c r="H3325" s="24">
        <v>0</v>
      </c>
      <c r="I3325" s="7">
        <v>1</v>
      </c>
      <c r="J3325" s="0">
        <v>0</v>
      </c>
      <c r="K3325" s="24">
        <v>0</v>
      </c>
      <c r="L3325" s="0">
        <v>0</v>
      </c>
      <c r="M3325" s="0">
        <v>0</v>
      </c>
      <c r="N3325" s="24">
        <v>0</v>
      </c>
      <c r="O3325" s="7">
        <v>0</v>
      </c>
      <c r="P3325" s="44">
        <v>0</v>
      </c>
      <c r="Q3325" s="24">
        <v>0</v>
      </c>
    </row>
    <row r="3326">
      <c r="B3326" s="7" t="s">
        <v>18331</v>
      </c>
      <c r="C3326" s="27">
        <v>1</v>
      </c>
      <c r="D3326" s="7">
        <v>0</v>
      </c>
      <c r="E3326" s="27">
        <v>0</v>
      </c>
      <c r="F3326" s="27">
        <v>1</v>
      </c>
      <c r="G3326" s="0">
        <v>-2</v>
      </c>
      <c r="H3326" s="24">
        <v>0</v>
      </c>
      <c r="I3326" s="7">
        <v>0</v>
      </c>
      <c r="J3326" s="0">
        <v>0</v>
      </c>
      <c r="K3326" s="24">
        <v>1</v>
      </c>
      <c r="L3326" s="0">
        <v>0</v>
      </c>
      <c r="M3326" s="0">
        <v>0</v>
      </c>
      <c r="N3326" s="24">
        <v>0</v>
      </c>
      <c r="O3326" s="7">
        <v>0</v>
      </c>
      <c r="P3326" s="44">
        <v>0</v>
      </c>
      <c r="Q3326" s="24">
        <v>0</v>
      </c>
    </row>
    <row r="3327">
      <c r="B3327" s="7" t="s">
        <v>18332</v>
      </c>
      <c r="C3327" s="27">
        <v>1</v>
      </c>
      <c r="D3327" s="7">
        <v>0</v>
      </c>
      <c r="E3327" s="27">
        <v>0</v>
      </c>
      <c r="F3327" s="27">
        <v>1</v>
      </c>
      <c r="G3327" s="0">
        <v>2</v>
      </c>
      <c r="H3327" s="24">
        <v>0</v>
      </c>
      <c r="I3327" s="7">
        <v>0</v>
      </c>
      <c r="J3327" s="0">
        <v>0</v>
      </c>
      <c r="K3327" s="24">
        <v>1</v>
      </c>
      <c r="L3327" s="0">
        <v>0</v>
      </c>
      <c r="M3327" s="0">
        <v>0</v>
      </c>
      <c r="N3327" s="24">
        <v>0</v>
      </c>
      <c r="O3327" s="7">
        <v>0</v>
      </c>
      <c r="P3327" s="44">
        <v>0</v>
      </c>
      <c r="Q3327" s="24">
        <v>0</v>
      </c>
    </row>
    <row r="3328">
      <c r="B3328" s="7" t="s">
        <v>18333</v>
      </c>
      <c r="C3328" s="27">
        <v>1</v>
      </c>
      <c r="D3328" s="7">
        <v>0</v>
      </c>
      <c r="E3328" s="27">
        <v>1</v>
      </c>
      <c r="F3328" s="27">
        <v>0</v>
      </c>
      <c r="G3328" s="0">
        <v>11</v>
      </c>
      <c r="H3328" s="24">
        <v>0</v>
      </c>
      <c r="I3328" s="7">
        <v>0</v>
      </c>
      <c r="J3328" s="0">
        <v>1</v>
      </c>
      <c r="K3328" s="24">
        <v>0</v>
      </c>
      <c r="L3328" s="0">
        <v>0</v>
      </c>
      <c r="M3328" s="0">
        <v>0</v>
      </c>
      <c r="N3328" s="24">
        <v>0</v>
      </c>
      <c r="O3328" s="7">
        <v>0</v>
      </c>
      <c r="P3328" s="44">
        <v>0</v>
      </c>
      <c r="Q3328" s="24">
        <v>0</v>
      </c>
    </row>
    <row r="3329">
      <c r="B3329" s="7" t="s">
        <v>18334</v>
      </c>
      <c r="C3329" s="27">
        <v>1</v>
      </c>
      <c r="D3329" s="7">
        <v>0</v>
      </c>
      <c r="E3329" s="27">
        <v>0</v>
      </c>
      <c r="F3329" s="27">
        <v>1</v>
      </c>
      <c r="G3329" s="0">
        <v>1</v>
      </c>
      <c r="H3329" s="24">
        <v>0</v>
      </c>
      <c r="I3329" s="7">
        <v>0</v>
      </c>
      <c r="J3329" s="0">
        <v>0</v>
      </c>
      <c r="K3329" s="24">
        <v>1</v>
      </c>
      <c r="L3329" s="0">
        <v>0</v>
      </c>
      <c r="M3329" s="0">
        <v>0</v>
      </c>
      <c r="N3329" s="24">
        <v>0</v>
      </c>
      <c r="O3329" s="7">
        <v>0</v>
      </c>
      <c r="P3329" s="44">
        <v>0</v>
      </c>
      <c r="Q3329" s="24">
        <v>0</v>
      </c>
    </row>
    <row r="3330">
      <c r="B3330" s="7" t="s">
        <v>18335</v>
      </c>
      <c r="C3330" s="27">
        <v>1</v>
      </c>
      <c r="D3330" s="7">
        <v>1</v>
      </c>
      <c r="E3330" s="27">
        <v>0</v>
      </c>
      <c r="F3330" s="27">
        <v>0</v>
      </c>
      <c r="G3330" s="0">
        <v>2</v>
      </c>
      <c r="H3330" s="24">
        <v>0</v>
      </c>
      <c r="I3330" s="7">
        <v>1</v>
      </c>
      <c r="J3330" s="0">
        <v>0</v>
      </c>
      <c r="K3330" s="24">
        <v>0</v>
      </c>
      <c r="L3330" s="0">
        <v>0</v>
      </c>
      <c r="M3330" s="0">
        <v>0</v>
      </c>
      <c r="N3330" s="24">
        <v>0</v>
      </c>
      <c r="O3330" s="7">
        <v>0</v>
      </c>
      <c r="P3330" s="44">
        <v>0</v>
      </c>
      <c r="Q3330" s="24">
        <v>0</v>
      </c>
    </row>
    <row r="3331">
      <c r="B3331" s="7" t="s">
        <v>18336</v>
      </c>
      <c r="C3331" s="27">
        <v>1</v>
      </c>
      <c r="D3331" s="7">
        <v>1</v>
      </c>
      <c r="E3331" s="27">
        <v>0</v>
      </c>
      <c r="F3331" s="27">
        <v>0</v>
      </c>
      <c r="G3331" s="0">
        <v>3</v>
      </c>
      <c r="H3331" s="24">
        <v>0</v>
      </c>
      <c r="I3331" s="7">
        <v>1</v>
      </c>
      <c r="J3331" s="0">
        <v>0</v>
      </c>
      <c r="K3331" s="24">
        <v>0</v>
      </c>
      <c r="L3331" s="0">
        <v>0</v>
      </c>
      <c r="M3331" s="0">
        <v>0</v>
      </c>
      <c r="N3331" s="24">
        <v>0</v>
      </c>
      <c r="O3331" s="7">
        <v>0</v>
      </c>
      <c r="P3331" s="44">
        <v>0</v>
      </c>
      <c r="Q3331" s="24">
        <v>0</v>
      </c>
    </row>
    <row r="3332">
      <c r="B3332" s="7" t="s">
        <v>18337</v>
      </c>
      <c r="C3332" s="27">
        <v>1</v>
      </c>
      <c r="D3332" s="7">
        <v>1</v>
      </c>
      <c r="E3332" s="27">
        <v>0</v>
      </c>
      <c r="F3332" s="27">
        <v>0</v>
      </c>
      <c r="G3332" s="0">
        <v>0</v>
      </c>
      <c r="H3332" s="24">
        <v>0</v>
      </c>
      <c r="I3332" s="7">
        <v>1</v>
      </c>
      <c r="J3332" s="0">
        <v>0</v>
      </c>
      <c r="K3332" s="24">
        <v>0</v>
      </c>
      <c r="L3332" s="0">
        <v>0</v>
      </c>
      <c r="M3332" s="0">
        <v>0</v>
      </c>
      <c r="N3332" s="24">
        <v>0</v>
      </c>
      <c r="O3332" s="7">
        <v>0</v>
      </c>
      <c r="P3332" s="44">
        <v>0</v>
      </c>
      <c r="Q3332" s="24">
        <v>0</v>
      </c>
    </row>
    <row r="3333">
      <c r="B3333" s="7" t="s">
        <v>18338</v>
      </c>
      <c r="C3333" s="27">
        <v>1</v>
      </c>
      <c r="D3333" s="7">
        <v>1</v>
      </c>
      <c r="E3333" s="27">
        <v>0</v>
      </c>
      <c r="F3333" s="27">
        <v>0</v>
      </c>
      <c r="G3333" s="0">
        <v>1</v>
      </c>
      <c r="H3333" s="24">
        <v>0</v>
      </c>
      <c r="I3333" s="7">
        <v>1</v>
      </c>
      <c r="J3333" s="0">
        <v>0</v>
      </c>
      <c r="K3333" s="24">
        <v>0</v>
      </c>
      <c r="L3333" s="0">
        <v>0</v>
      </c>
      <c r="M3333" s="0">
        <v>0</v>
      </c>
      <c r="N3333" s="24">
        <v>0</v>
      </c>
      <c r="O3333" s="7">
        <v>0</v>
      </c>
      <c r="P3333" s="44">
        <v>0</v>
      </c>
      <c r="Q3333" s="24">
        <v>0</v>
      </c>
    </row>
    <row r="3334">
      <c r="B3334" s="7" t="s">
        <v>18339</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18340</v>
      </c>
      <c r="C3335" s="27">
        <v>1</v>
      </c>
      <c r="D3335" s="7">
        <v>0</v>
      </c>
      <c r="E3335" s="27">
        <v>1</v>
      </c>
      <c r="F3335" s="27">
        <v>0</v>
      </c>
      <c r="G3335" s="0">
        <v>5</v>
      </c>
      <c r="H3335" s="24">
        <v>0</v>
      </c>
      <c r="I3335" s="7">
        <v>0</v>
      </c>
      <c r="J3335" s="0">
        <v>1</v>
      </c>
      <c r="K3335" s="24">
        <v>0</v>
      </c>
      <c r="L3335" s="0">
        <v>0</v>
      </c>
      <c r="M3335" s="0">
        <v>0</v>
      </c>
      <c r="N3335" s="24">
        <v>0</v>
      </c>
      <c r="O3335" s="7">
        <v>0</v>
      </c>
      <c r="P3335" s="44">
        <v>0</v>
      </c>
      <c r="Q3335" s="24">
        <v>0</v>
      </c>
    </row>
    <row r="3336">
      <c r="B3336" s="7" t="s">
        <v>18341</v>
      </c>
      <c r="C3336" s="27">
        <v>1</v>
      </c>
      <c r="D3336" s="7">
        <v>1</v>
      </c>
      <c r="E3336" s="27">
        <v>0</v>
      </c>
      <c r="F3336" s="27">
        <v>0</v>
      </c>
      <c r="G3336" s="0">
        <v>12</v>
      </c>
      <c r="H3336" s="24">
        <v>0</v>
      </c>
      <c r="I3336" s="7">
        <v>1</v>
      </c>
      <c r="J3336" s="0">
        <v>0</v>
      </c>
      <c r="K3336" s="24">
        <v>0</v>
      </c>
      <c r="L3336" s="0">
        <v>0</v>
      </c>
      <c r="M3336" s="0">
        <v>0</v>
      </c>
      <c r="N3336" s="24">
        <v>0</v>
      </c>
      <c r="O3336" s="7">
        <v>0</v>
      </c>
      <c r="P3336" s="44">
        <v>0</v>
      </c>
      <c r="Q3336" s="24">
        <v>0</v>
      </c>
    </row>
    <row r="3337">
      <c r="B3337" s="7" t="s">
        <v>18342</v>
      </c>
      <c r="C3337" s="27">
        <v>1</v>
      </c>
      <c r="D3337" s="7">
        <v>0</v>
      </c>
      <c r="E3337" s="27">
        <v>0</v>
      </c>
      <c r="F3337" s="27">
        <v>1</v>
      </c>
      <c r="G3337" s="0">
        <v>5</v>
      </c>
      <c r="H3337" s="24">
        <v>0</v>
      </c>
      <c r="I3337" s="7">
        <v>0</v>
      </c>
      <c r="J3337" s="0">
        <v>0</v>
      </c>
      <c r="K3337" s="24">
        <v>1</v>
      </c>
      <c r="L3337" s="0">
        <v>0</v>
      </c>
      <c r="M3337" s="0">
        <v>0</v>
      </c>
      <c r="N3337" s="24">
        <v>0</v>
      </c>
      <c r="O3337" s="7">
        <v>0</v>
      </c>
      <c r="P3337" s="44">
        <v>0</v>
      </c>
      <c r="Q3337" s="24">
        <v>0</v>
      </c>
    </row>
    <row r="3338">
      <c r="B3338" s="7" t="s">
        <v>18343</v>
      </c>
      <c r="C3338" s="27">
        <v>1</v>
      </c>
      <c r="D3338" s="7">
        <v>1</v>
      </c>
      <c r="E3338" s="27">
        <v>0</v>
      </c>
      <c r="F3338" s="27">
        <v>0</v>
      </c>
      <c r="G3338" s="0">
        <v>3275</v>
      </c>
      <c r="H3338" s="24">
        <v>0</v>
      </c>
      <c r="I3338" s="7">
        <v>1</v>
      </c>
      <c r="J3338" s="0">
        <v>0</v>
      </c>
      <c r="K3338" s="24">
        <v>0</v>
      </c>
      <c r="L3338" s="0">
        <v>0</v>
      </c>
      <c r="M3338" s="0">
        <v>0</v>
      </c>
      <c r="N3338" s="24">
        <v>0</v>
      </c>
      <c r="O3338" s="7">
        <v>0</v>
      </c>
      <c r="P3338" s="44">
        <v>0</v>
      </c>
      <c r="Q3338" s="24">
        <v>0</v>
      </c>
    </row>
    <row r="3339">
      <c r="B3339" s="7" t="s">
        <v>18344</v>
      </c>
      <c r="C3339" s="27">
        <v>1</v>
      </c>
      <c r="D3339" s="7">
        <v>0</v>
      </c>
      <c r="E3339" s="27">
        <v>0</v>
      </c>
      <c r="F3339" s="27">
        <v>1</v>
      </c>
      <c r="G3339" s="0">
        <v>3</v>
      </c>
      <c r="H3339" s="24">
        <v>0</v>
      </c>
      <c r="I3339" s="7">
        <v>0</v>
      </c>
      <c r="J3339" s="0">
        <v>0</v>
      </c>
      <c r="K3339" s="24">
        <v>1</v>
      </c>
      <c r="L3339" s="0">
        <v>0</v>
      </c>
      <c r="M3339" s="0">
        <v>0</v>
      </c>
      <c r="N3339" s="24">
        <v>0</v>
      </c>
      <c r="O3339" s="7">
        <v>0</v>
      </c>
      <c r="P3339" s="44">
        <v>0</v>
      </c>
      <c r="Q3339" s="24">
        <v>0</v>
      </c>
    </row>
    <row r="3340">
      <c r="B3340" s="7" t="s">
        <v>18345</v>
      </c>
      <c r="C3340" s="27">
        <v>1</v>
      </c>
      <c r="D3340" s="7">
        <v>0</v>
      </c>
      <c r="E3340" s="27">
        <v>0</v>
      </c>
      <c r="F3340" s="27">
        <v>1</v>
      </c>
      <c r="G3340" s="0">
        <v>56</v>
      </c>
      <c r="H3340" s="24">
        <v>0</v>
      </c>
      <c r="I3340" s="7">
        <v>0</v>
      </c>
      <c r="J3340" s="0">
        <v>0</v>
      </c>
      <c r="K3340" s="24">
        <v>1</v>
      </c>
      <c r="L3340" s="0">
        <v>0</v>
      </c>
      <c r="M3340" s="0">
        <v>0</v>
      </c>
      <c r="N3340" s="24">
        <v>0</v>
      </c>
      <c r="O3340" s="7">
        <v>0</v>
      </c>
      <c r="P3340" s="44">
        <v>0</v>
      </c>
      <c r="Q3340" s="24">
        <v>0</v>
      </c>
    </row>
    <row r="3341">
      <c r="B3341" s="7" t="s">
        <v>18346</v>
      </c>
      <c r="C3341" s="27">
        <v>1</v>
      </c>
      <c r="D3341" s="7">
        <v>0</v>
      </c>
      <c r="E3341" s="27">
        <v>0</v>
      </c>
      <c r="F3341" s="27">
        <v>1</v>
      </c>
      <c r="G3341" s="0">
        <v>56</v>
      </c>
      <c r="H3341" s="24">
        <v>0</v>
      </c>
      <c r="I3341" s="7">
        <v>0</v>
      </c>
      <c r="J3341" s="0">
        <v>0</v>
      </c>
      <c r="K3341" s="24">
        <v>1</v>
      </c>
      <c r="L3341" s="0">
        <v>0</v>
      </c>
      <c r="M3341" s="0">
        <v>0</v>
      </c>
      <c r="N3341" s="24">
        <v>0</v>
      </c>
      <c r="O3341" s="7">
        <v>0</v>
      </c>
      <c r="P3341" s="44">
        <v>0</v>
      </c>
      <c r="Q3341" s="24">
        <v>0</v>
      </c>
    </row>
    <row r="3342">
      <c r="B3342" s="7" t="s">
        <v>18347</v>
      </c>
      <c r="C3342" s="27">
        <v>1</v>
      </c>
      <c r="D3342" s="7">
        <v>0</v>
      </c>
      <c r="E3342" s="27">
        <v>0</v>
      </c>
      <c r="F3342" s="27">
        <v>1</v>
      </c>
      <c r="G3342" s="0">
        <v>48</v>
      </c>
      <c r="H3342" s="24">
        <v>0</v>
      </c>
      <c r="I3342" s="7">
        <v>0</v>
      </c>
      <c r="J3342" s="0">
        <v>0</v>
      </c>
      <c r="K3342" s="24">
        <v>1</v>
      </c>
      <c r="L3342" s="0">
        <v>0</v>
      </c>
      <c r="M3342" s="0">
        <v>0</v>
      </c>
      <c r="N3342" s="24">
        <v>0</v>
      </c>
      <c r="O3342" s="7">
        <v>0</v>
      </c>
      <c r="P3342" s="44">
        <v>0</v>
      </c>
      <c r="Q3342" s="24">
        <v>0</v>
      </c>
    </row>
    <row r="3343">
      <c r="B3343" s="7" t="s">
        <v>18348</v>
      </c>
      <c r="C3343" s="27">
        <v>1</v>
      </c>
      <c r="D3343" s="7">
        <v>0</v>
      </c>
      <c r="E3343" s="27">
        <v>0</v>
      </c>
      <c r="F3343" s="27">
        <v>1</v>
      </c>
      <c r="G3343" s="0">
        <v>489</v>
      </c>
      <c r="H3343" s="24">
        <v>0</v>
      </c>
      <c r="I3343" s="7">
        <v>0</v>
      </c>
      <c r="J3343" s="0">
        <v>0</v>
      </c>
      <c r="K3343" s="24">
        <v>1</v>
      </c>
      <c r="L3343" s="0">
        <v>0</v>
      </c>
      <c r="M3343" s="0">
        <v>0</v>
      </c>
      <c r="N3343" s="24">
        <v>0</v>
      </c>
      <c r="O3343" s="7">
        <v>0</v>
      </c>
      <c r="P3343" s="44">
        <v>0</v>
      </c>
      <c r="Q3343" s="24">
        <v>0</v>
      </c>
    </row>
    <row r="3344">
      <c r="B3344" s="7" t="s">
        <v>18349</v>
      </c>
      <c r="C3344" s="27">
        <v>1</v>
      </c>
      <c r="D3344" s="7">
        <v>1</v>
      </c>
      <c r="E3344" s="27">
        <v>0</v>
      </c>
      <c r="F3344" s="27">
        <v>0</v>
      </c>
      <c r="G3344" s="0">
        <v>3</v>
      </c>
      <c r="H3344" s="24">
        <v>0</v>
      </c>
      <c r="I3344" s="7">
        <v>1</v>
      </c>
      <c r="J3344" s="0">
        <v>0</v>
      </c>
      <c r="K3344" s="24">
        <v>0</v>
      </c>
      <c r="L3344" s="0">
        <v>0</v>
      </c>
      <c r="M3344" s="0">
        <v>0</v>
      </c>
      <c r="N3344" s="24">
        <v>0</v>
      </c>
      <c r="O3344" s="7">
        <v>0</v>
      </c>
      <c r="P3344" s="44">
        <v>0</v>
      </c>
      <c r="Q3344" s="24">
        <v>0</v>
      </c>
    </row>
    <row r="3345">
      <c r="B3345" s="7" t="s">
        <v>18350</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18351</v>
      </c>
      <c r="C3346" s="27">
        <v>1</v>
      </c>
      <c r="D3346" s="7">
        <v>1</v>
      </c>
      <c r="E3346" s="27">
        <v>0</v>
      </c>
      <c r="F3346" s="27">
        <v>0</v>
      </c>
      <c r="G3346" s="0">
        <v>1</v>
      </c>
      <c r="H3346" s="24">
        <v>0</v>
      </c>
      <c r="I3346" s="7">
        <v>1</v>
      </c>
      <c r="J3346" s="0">
        <v>0</v>
      </c>
      <c r="K3346" s="24">
        <v>0</v>
      </c>
      <c r="L3346" s="0">
        <v>0</v>
      </c>
      <c r="M3346" s="0">
        <v>0</v>
      </c>
      <c r="N3346" s="24">
        <v>0</v>
      </c>
      <c r="O3346" s="7">
        <v>0</v>
      </c>
      <c r="P3346" s="44">
        <v>0</v>
      </c>
      <c r="Q3346" s="24">
        <v>0</v>
      </c>
    </row>
    <row r="3347">
      <c r="B3347" s="7" t="s">
        <v>18352</v>
      </c>
      <c r="C3347" s="27">
        <v>1</v>
      </c>
      <c r="D3347" s="7">
        <v>1</v>
      </c>
      <c r="E3347" s="27">
        <v>0</v>
      </c>
      <c r="F3347" s="27">
        <v>0</v>
      </c>
      <c r="G3347" s="0">
        <v>6</v>
      </c>
      <c r="H3347" s="24">
        <v>0</v>
      </c>
      <c r="I3347" s="7">
        <v>1</v>
      </c>
      <c r="J3347" s="0">
        <v>0</v>
      </c>
      <c r="K3347" s="24">
        <v>0</v>
      </c>
      <c r="L3347" s="0">
        <v>0</v>
      </c>
      <c r="M3347" s="0">
        <v>0</v>
      </c>
      <c r="N3347" s="24">
        <v>0</v>
      </c>
      <c r="O3347" s="7">
        <v>0</v>
      </c>
      <c r="P3347" s="44">
        <v>0</v>
      </c>
      <c r="Q3347" s="24">
        <v>0</v>
      </c>
    </row>
    <row r="3348">
      <c r="B3348" s="7" t="s">
        <v>18353</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18354</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18355</v>
      </c>
      <c r="C3350" s="27">
        <v>1</v>
      </c>
      <c r="D3350" s="7">
        <v>1</v>
      </c>
      <c r="E3350" s="27">
        <v>0</v>
      </c>
      <c r="F3350" s="27">
        <v>0</v>
      </c>
      <c r="G3350" s="0">
        <v>4</v>
      </c>
      <c r="H3350" s="24">
        <v>0</v>
      </c>
      <c r="I3350" s="7">
        <v>1</v>
      </c>
      <c r="J3350" s="0">
        <v>0</v>
      </c>
      <c r="K3350" s="24">
        <v>0</v>
      </c>
      <c r="L3350" s="0">
        <v>0</v>
      </c>
      <c r="M3350" s="0">
        <v>0</v>
      </c>
      <c r="N3350" s="24">
        <v>0</v>
      </c>
      <c r="O3350" s="7">
        <v>0</v>
      </c>
      <c r="P3350" s="44">
        <v>0</v>
      </c>
      <c r="Q3350" s="24">
        <v>0</v>
      </c>
    </row>
    <row r="3351">
      <c r="B3351" s="7" t="s">
        <v>18356</v>
      </c>
      <c r="C3351" s="27">
        <v>1</v>
      </c>
      <c r="D3351" s="7">
        <v>0</v>
      </c>
      <c r="E3351" s="27">
        <v>0</v>
      </c>
      <c r="F3351" s="27">
        <v>1</v>
      </c>
      <c r="G3351" s="0">
        <v>1</v>
      </c>
      <c r="H3351" s="24">
        <v>0</v>
      </c>
      <c r="I3351" s="7">
        <v>0</v>
      </c>
      <c r="J3351" s="0">
        <v>0</v>
      </c>
      <c r="K3351" s="24">
        <v>1</v>
      </c>
      <c r="L3351" s="0">
        <v>0</v>
      </c>
      <c r="M3351" s="0">
        <v>0</v>
      </c>
      <c r="N3351" s="24">
        <v>0</v>
      </c>
      <c r="O3351" s="7">
        <v>0</v>
      </c>
      <c r="P3351" s="44">
        <v>0</v>
      </c>
      <c r="Q3351" s="24">
        <v>0</v>
      </c>
    </row>
    <row r="3352">
      <c r="B3352" s="7" t="s">
        <v>18357</v>
      </c>
      <c r="C3352" s="27">
        <v>1</v>
      </c>
      <c r="D3352" s="7">
        <v>1</v>
      </c>
      <c r="E3352" s="27">
        <v>0</v>
      </c>
      <c r="F3352" s="27">
        <v>0</v>
      </c>
      <c r="G3352" s="0">
        <v>2</v>
      </c>
      <c r="H3352" s="24">
        <v>0</v>
      </c>
      <c r="I3352" s="7">
        <v>1</v>
      </c>
      <c r="J3352" s="0">
        <v>0</v>
      </c>
      <c r="K3352" s="24">
        <v>0</v>
      </c>
      <c r="L3352" s="0">
        <v>0</v>
      </c>
      <c r="M3352" s="0">
        <v>0</v>
      </c>
      <c r="N3352" s="24">
        <v>0</v>
      </c>
      <c r="O3352" s="7">
        <v>0</v>
      </c>
      <c r="P3352" s="44">
        <v>0</v>
      </c>
      <c r="Q3352" s="24">
        <v>0</v>
      </c>
    </row>
    <row r="3353">
      <c r="B3353" s="7" t="s">
        <v>18358</v>
      </c>
      <c r="C3353" s="27">
        <v>1</v>
      </c>
      <c r="D3353" s="7">
        <v>0</v>
      </c>
      <c r="E3353" s="27">
        <v>0</v>
      </c>
      <c r="F3353" s="27">
        <v>1</v>
      </c>
      <c r="G3353" s="0">
        <v>4</v>
      </c>
      <c r="H3353" s="24">
        <v>0</v>
      </c>
      <c r="I3353" s="7">
        <v>0</v>
      </c>
      <c r="J3353" s="0">
        <v>0</v>
      </c>
      <c r="K3353" s="24">
        <v>1</v>
      </c>
      <c r="L3353" s="0">
        <v>0</v>
      </c>
      <c r="M3353" s="0">
        <v>0</v>
      </c>
      <c r="N3353" s="24">
        <v>0</v>
      </c>
      <c r="O3353" s="7">
        <v>0</v>
      </c>
      <c r="P3353" s="44">
        <v>0</v>
      </c>
      <c r="Q3353" s="24">
        <v>0</v>
      </c>
    </row>
    <row r="3354">
      <c r="B3354" s="7" t="s">
        <v>18359</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18360</v>
      </c>
      <c r="C3355" s="27">
        <v>1</v>
      </c>
      <c r="D3355" s="7">
        <v>0</v>
      </c>
      <c r="E3355" s="27">
        <v>0</v>
      </c>
      <c r="F3355" s="27">
        <v>1</v>
      </c>
      <c r="G3355" s="0">
        <v>1</v>
      </c>
      <c r="H3355" s="24">
        <v>0</v>
      </c>
      <c r="I3355" s="7">
        <v>0</v>
      </c>
      <c r="J3355" s="0">
        <v>0</v>
      </c>
      <c r="K3355" s="24">
        <v>1</v>
      </c>
      <c r="L3355" s="0">
        <v>0</v>
      </c>
      <c r="M3355" s="0">
        <v>0</v>
      </c>
      <c r="N3355" s="24">
        <v>0</v>
      </c>
      <c r="O3355" s="7">
        <v>0</v>
      </c>
      <c r="P3355" s="44">
        <v>0</v>
      </c>
      <c r="Q3355" s="24">
        <v>0</v>
      </c>
    </row>
    <row r="3356">
      <c r="B3356" s="7" t="s">
        <v>18361</v>
      </c>
      <c r="C3356" s="27">
        <v>1</v>
      </c>
      <c r="D3356" s="7">
        <v>0</v>
      </c>
      <c r="E3356" s="27">
        <v>1</v>
      </c>
      <c r="F3356" s="27">
        <v>0</v>
      </c>
      <c r="G3356" s="0">
        <v>18</v>
      </c>
      <c r="H3356" s="24">
        <v>0</v>
      </c>
      <c r="I3356" s="7">
        <v>0</v>
      </c>
      <c r="J3356" s="0">
        <v>1</v>
      </c>
      <c r="K3356" s="24">
        <v>0</v>
      </c>
      <c r="L3356" s="0">
        <v>0</v>
      </c>
      <c r="M3356" s="0">
        <v>0</v>
      </c>
      <c r="N3356" s="24">
        <v>0</v>
      </c>
      <c r="O3356" s="7">
        <v>0</v>
      </c>
      <c r="P3356" s="44">
        <v>0</v>
      </c>
      <c r="Q3356" s="24">
        <v>0</v>
      </c>
    </row>
    <row r="3357">
      <c r="B3357" s="7" t="s">
        <v>18362</v>
      </c>
      <c r="C3357" s="27">
        <v>1</v>
      </c>
      <c r="D3357" s="7">
        <v>0</v>
      </c>
      <c r="E3357" s="27">
        <v>0</v>
      </c>
      <c r="F3357" s="27">
        <v>1</v>
      </c>
      <c r="G3357" s="0">
        <v>1</v>
      </c>
      <c r="H3357" s="24">
        <v>0</v>
      </c>
      <c r="I3357" s="7">
        <v>0</v>
      </c>
      <c r="J3357" s="0">
        <v>0</v>
      </c>
      <c r="K3357" s="24">
        <v>1</v>
      </c>
      <c r="L3357" s="0">
        <v>0</v>
      </c>
      <c r="M3357" s="0">
        <v>0</v>
      </c>
      <c r="N3357" s="24">
        <v>0</v>
      </c>
      <c r="O3357" s="7">
        <v>0</v>
      </c>
      <c r="P3357" s="44">
        <v>0</v>
      </c>
      <c r="Q3357" s="24">
        <v>0</v>
      </c>
    </row>
    <row r="3358">
      <c r="B3358" s="7" t="s">
        <v>18363</v>
      </c>
      <c r="C3358" s="27">
        <v>1</v>
      </c>
      <c r="D3358" s="7">
        <v>0</v>
      </c>
      <c r="E3358" s="27">
        <v>0</v>
      </c>
      <c r="F3358" s="27">
        <v>1</v>
      </c>
      <c r="G3358" s="0">
        <v>2</v>
      </c>
      <c r="H3358" s="24">
        <v>0</v>
      </c>
      <c r="I3358" s="7">
        <v>0</v>
      </c>
      <c r="J3358" s="0">
        <v>0</v>
      </c>
      <c r="K3358" s="24">
        <v>1</v>
      </c>
      <c r="L3358" s="0">
        <v>0</v>
      </c>
      <c r="M3358" s="0">
        <v>0</v>
      </c>
      <c r="N3358" s="24">
        <v>0</v>
      </c>
      <c r="O3358" s="7">
        <v>0</v>
      </c>
      <c r="P3358" s="44">
        <v>0</v>
      </c>
      <c r="Q3358" s="24">
        <v>0</v>
      </c>
    </row>
    <row r="3359">
      <c r="B3359" s="7" t="s">
        <v>18364</v>
      </c>
      <c r="C3359" s="27">
        <v>1</v>
      </c>
      <c r="D3359" s="7">
        <v>0</v>
      </c>
      <c r="E3359" s="27">
        <v>0</v>
      </c>
      <c r="F3359" s="27">
        <v>1</v>
      </c>
      <c r="G3359" s="0">
        <v>7</v>
      </c>
      <c r="H3359" s="24">
        <v>0</v>
      </c>
      <c r="I3359" s="7">
        <v>0</v>
      </c>
      <c r="J3359" s="0">
        <v>0</v>
      </c>
      <c r="K3359" s="24">
        <v>1</v>
      </c>
      <c r="L3359" s="0">
        <v>0</v>
      </c>
      <c r="M3359" s="0">
        <v>0</v>
      </c>
      <c r="N3359" s="24">
        <v>0</v>
      </c>
      <c r="O3359" s="7">
        <v>0</v>
      </c>
      <c r="P3359" s="44">
        <v>0</v>
      </c>
      <c r="Q3359" s="24">
        <v>0</v>
      </c>
    </row>
    <row r="3360">
      <c r="B3360" s="7" t="s">
        <v>18365</v>
      </c>
      <c r="C3360" s="27">
        <v>1</v>
      </c>
      <c r="D3360" s="7">
        <v>0</v>
      </c>
      <c r="E3360" s="27">
        <v>0</v>
      </c>
      <c r="F3360" s="27">
        <v>1</v>
      </c>
      <c r="G3360" s="0">
        <v>16</v>
      </c>
      <c r="H3360" s="24">
        <v>0</v>
      </c>
      <c r="I3360" s="7">
        <v>0</v>
      </c>
      <c r="J3360" s="0">
        <v>0</v>
      </c>
      <c r="K3360" s="24">
        <v>1</v>
      </c>
      <c r="L3360" s="0">
        <v>0</v>
      </c>
      <c r="M3360" s="0">
        <v>0</v>
      </c>
      <c r="N3360" s="24">
        <v>0</v>
      </c>
      <c r="O3360" s="7">
        <v>0</v>
      </c>
      <c r="P3360" s="44">
        <v>0</v>
      </c>
      <c r="Q3360" s="24">
        <v>0</v>
      </c>
    </row>
    <row r="3361">
      <c r="B3361" s="7" t="s">
        <v>18366</v>
      </c>
      <c r="C3361" s="27">
        <v>1</v>
      </c>
      <c r="D3361" s="7">
        <v>1</v>
      </c>
      <c r="E3361" s="27">
        <v>0</v>
      </c>
      <c r="F3361" s="27">
        <v>0</v>
      </c>
      <c r="G3361" s="0">
        <v>0</v>
      </c>
      <c r="H3361" s="24">
        <v>0</v>
      </c>
      <c r="I3361" s="7">
        <v>1</v>
      </c>
      <c r="J3361" s="0">
        <v>0</v>
      </c>
      <c r="K3361" s="24">
        <v>0</v>
      </c>
      <c r="L3361" s="0">
        <v>0</v>
      </c>
      <c r="M3361" s="0">
        <v>0</v>
      </c>
      <c r="N3361" s="24">
        <v>0</v>
      </c>
      <c r="O3361" s="7">
        <v>0</v>
      </c>
      <c r="P3361" s="44">
        <v>0</v>
      </c>
      <c r="Q3361" s="24">
        <v>0</v>
      </c>
    </row>
    <row r="3362">
      <c r="B3362" s="7" t="s">
        <v>18367</v>
      </c>
      <c r="C3362" s="27">
        <v>1</v>
      </c>
      <c r="D3362" s="7">
        <v>1</v>
      </c>
      <c r="E3362" s="27">
        <v>0</v>
      </c>
      <c r="F3362" s="27">
        <v>0</v>
      </c>
      <c r="G3362" s="0">
        <v>60</v>
      </c>
      <c r="H3362" s="24">
        <v>0</v>
      </c>
      <c r="I3362" s="7">
        <v>1</v>
      </c>
      <c r="J3362" s="0">
        <v>0</v>
      </c>
      <c r="K3362" s="24">
        <v>0</v>
      </c>
      <c r="L3362" s="0">
        <v>0</v>
      </c>
      <c r="M3362" s="0">
        <v>0</v>
      </c>
      <c r="N3362" s="24">
        <v>0</v>
      </c>
      <c r="O3362" s="7">
        <v>0</v>
      </c>
      <c r="P3362" s="44">
        <v>0</v>
      </c>
      <c r="Q3362" s="24">
        <v>0</v>
      </c>
    </row>
    <row r="3363">
      <c r="B3363" s="7" t="s">
        <v>18368</v>
      </c>
      <c r="C3363" s="27">
        <v>1</v>
      </c>
      <c r="D3363" s="7">
        <v>1</v>
      </c>
      <c r="E3363" s="27">
        <v>0</v>
      </c>
      <c r="F3363" s="27">
        <v>0</v>
      </c>
      <c r="G3363" s="0">
        <v>2</v>
      </c>
      <c r="H3363" s="24">
        <v>0</v>
      </c>
      <c r="I3363" s="7">
        <v>1</v>
      </c>
      <c r="J3363" s="0">
        <v>0</v>
      </c>
      <c r="K3363" s="24">
        <v>0</v>
      </c>
      <c r="L3363" s="0">
        <v>0</v>
      </c>
      <c r="M3363" s="0">
        <v>0</v>
      </c>
      <c r="N3363" s="24">
        <v>0</v>
      </c>
      <c r="O3363" s="7">
        <v>0</v>
      </c>
      <c r="P3363" s="44">
        <v>0</v>
      </c>
      <c r="Q3363" s="24">
        <v>0</v>
      </c>
    </row>
    <row r="3364">
      <c r="B3364" s="7" t="s">
        <v>18369</v>
      </c>
      <c r="C3364" s="27">
        <v>1</v>
      </c>
      <c r="D3364" s="7">
        <v>1</v>
      </c>
      <c r="E3364" s="27">
        <v>0</v>
      </c>
      <c r="F3364" s="27">
        <v>0</v>
      </c>
      <c r="G3364" s="0">
        <v>9</v>
      </c>
      <c r="H3364" s="24">
        <v>0</v>
      </c>
      <c r="I3364" s="7">
        <v>1</v>
      </c>
      <c r="J3364" s="0">
        <v>0</v>
      </c>
      <c r="K3364" s="24">
        <v>0</v>
      </c>
      <c r="L3364" s="0">
        <v>0</v>
      </c>
      <c r="M3364" s="0">
        <v>0</v>
      </c>
      <c r="N3364" s="24">
        <v>0</v>
      </c>
      <c r="O3364" s="7">
        <v>0</v>
      </c>
      <c r="P3364" s="44">
        <v>0</v>
      </c>
      <c r="Q3364" s="24">
        <v>0</v>
      </c>
    </row>
    <row r="3365">
      <c r="B3365" s="7" t="s">
        <v>18370</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18371</v>
      </c>
      <c r="C3366" s="27">
        <v>1</v>
      </c>
      <c r="D3366" s="7">
        <v>1</v>
      </c>
      <c r="E3366" s="27">
        <v>0</v>
      </c>
      <c r="F3366" s="27">
        <v>0</v>
      </c>
      <c r="G3366" s="0">
        <v>9</v>
      </c>
      <c r="H3366" s="24">
        <v>0</v>
      </c>
      <c r="I3366" s="7">
        <v>1</v>
      </c>
      <c r="J3366" s="0">
        <v>0</v>
      </c>
      <c r="K3366" s="24">
        <v>0</v>
      </c>
      <c r="L3366" s="0">
        <v>0</v>
      </c>
      <c r="M3366" s="0">
        <v>0</v>
      </c>
      <c r="N3366" s="24">
        <v>0</v>
      </c>
      <c r="O3366" s="7">
        <v>0</v>
      </c>
      <c r="P3366" s="44">
        <v>0</v>
      </c>
      <c r="Q3366" s="24">
        <v>0</v>
      </c>
    </row>
    <row r="3367">
      <c r="B3367" s="7" t="s">
        <v>18372</v>
      </c>
      <c r="C3367" s="27">
        <v>1</v>
      </c>
      <c r="D3367" s="7">
        <v>0</v>
      </c>
      <c r="E3367" s="27">
        <v>1</v>
      </c>
      <c r="F3367" s="27">
        <v>0</v>
      </c>
      <c r="G3367" s="0">
        <v>2</v>
      </c>
      <c r="H3367" s="24">
        <v>0</v>
      </c>
      <c r="I3367" s="7">
        <v>0</v>
      </c>
      <c r="J3367" s="0">
        <v>1</v>
      </c>
      <c r="K3367" s="24">
        <v>0</v>
      </c>
      <c r="L3367" s="0">
        <v>0</v>
      </c>
      <c r="M3367" s="0">
        <v>0</v>
      </c>
      <c r="N3367" s="24">
        <v>0</v>
      </c>
      <c r="O3367" s="7">
        <v>0</v>
      </c>
      <c r="P3367" s="44">
        <v>0</v>
      </c>
      <c r="Q3367" s="24">
        <v>0</v>
      </c>
    </row>
    <row r="3368">
      <c r="B3368" s="7" t="s">
        <v>18373</v>
      </c>
      <c r="C3368" s="27">
        <v>1</v>
      </c>
      <c r="D3368" s="7">
        <v>1</v>
      </c>
      <c r="E3368" s="27">
        <v>0</v>
      </c>
      <c r="F3368" s="27">
        <v>0</v>
      </c>
      <c r="G3368" s="0">
        <v>5</v>
      </c>
      <c r="H3368" s="24">
        <v>0</v>
      </c>
      <c r="I3368" s="7">
        <v>1</v>
      </c>
      <c r="J3368" s="0">
        <v>0</v>
      </c>
      <c r="K3368" s="24">
        <v>0</v>
      </c>
      <c r="L3368" s="0">
        <v>0</v>
      </c>
      <c r="M3368" s="0">
        <v>0</v>
      </c>
      <c r="N3368" s="24">
        <v>0</v>
      </c>
      <c r="O3368" s="7">
        <v>0</v>
      </c>
      <c r="P3368" s="44">
        <v>0</v>
      </c>
      <c r="Q3368" s="24">
        <v>0</v>
      </c>
    </row>
    <row r="3369">
      <c r="B3369" s="7" t="s">
        <v>18374</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18375</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18376</v>
      </c>
      <c r="C3371" s="27">
        <v>1</v>
      </c>
      <c r="D3371" s="7">
        <v>1</v>
      </c>
      <c r="E3371" s="27">
        <v>0</v>
      </c>
      <c r="F3371" s="27">
        <v>0</v>
      </c>
      <c r="G3371" s="0">
        <v>2</v>
      </c>
      <c r="H3371" s="24">
        <v>0</v>
      </c>
      <c r="I3371" s="7">
        <v>1</v>
      </c>
      <c r="J3371" s="0">
        <v>0</v>
      </c>
      <c r="K3371" s="24">
        <v>0</v>
      </c>
      <c r="L3371" s="0">
        <v>0</v>
      </c>
      <c r="M3371" s="0">
        <v>0</v>
      </c>
      <c r="N3371" s="24">
        <v>0</v>
      </c>
      <c r="O3371" s="7">
        <v>0</v>
      </c>
      <c r="P3371" s="44">
        <v>0</v>
      </c>
      <c r="Q3371" s="24">
        <v>0</v>
      </c>
    </row>
    <row r="3372">
      <c r="B3372" s="7" t="s">
        <v>18377</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18378</v>
      </c>
      <c r="C3373" s="27">
        <v>1</v>
      </c>
      <c r="D3373" s="7">
        <v>1</v>
      </c>
      <c r="E3373" s="27">
        <v>0</v>
      </c>
      <c r="F3373" s="27">
        <v>0</v>
      </c>
      <c r="G3373" s="0">
        <v>29</v>
      </c>
      <c r="H3373" s="24">
        <v>0</v>
      </c>
      <c r="I3373" s="7">
        <v>1</v>
      </c>
      <c r="J3373" s="0">
        <v>0</v>
      </c>
      <c r="K3373" s="24">
        <v>0</v>
      </c>
      <c r="L3373" s="0">
        <v>0</v>
      </c>
      <c r="M3373" s="0">
        <v>0</v>
      </c>
      <c r="N3373" s="24">
        <v>0</v>
      </c>
      <c r="O3373" s="7">
        <v>0</v>
      </c>
      <c r="P3373" s="44">
        <v>0</v>
      </c>
      <c r="Q3373" s="24">
        <v>0</v>
      </c>
    </row>
    <row r="3374">
      <c r="B3374" s="7" t="s">
        <v>18379</v>
      </c>
      <c r="C3374" s="27">
        <v>1</v>
      </c>
      <c r="D3374" s="7">
        <v>1</v>
      </c>
      <c r="E3374" s="27">
        <v>0</v>
      </c>
      <c r="F3374" s="27">
        <v>0</v>
      </c>
      <c r="G3374" s="0">
        <v>4</v>
      </c>
      <c r="H3374" s="24">
        <v>0</v>
      </c>
      <c r="I3374" s="7">
        <v>1</v>
      </c>
      <c r="J3374" s="0">
        <v>0</v>
      </c>
      <c r="K3374" s="24">
        <v>0</v>
      </c>
      <c r="L3374" s="0">
        <v>0</v>
      </c>
      <c r="M3374" s="0">
        <v>0</v>
      </c>
      <c r="N3374" s="24">
        <v>0</v>
      </c>
      <c r="O3374" s="7">
        <v>0</v>
      </c>
      <c r="P3374" s="44">
        <v>0</v>
      </c>
      <c r="Q3374" s="24">
        <v>0</v>
      </c>
    </row>
    <row r="3375">
      <c r="B3375" s="7" t="s">
        <v>18380</v>
      </c>
      <c r="C3375" s="27">
        <v>1</v>
      </c>
      <c r="D3375" s="7">
        <v>0</v>
      </c>
      <c r="E3375" s="27">
        <v>0</v>
      </c>
      <c r="F3375" s="27">
        <v>1</v>
      </c>
      <c r="G3375" s="0">
        <v>15</v>
      </c>
      <c r="H3375" s="24">
        <v>0</v>
      </c>
      <c r="I3375" s="7">
        <v>0</v>
      </c>
      <c r="J3375" s="0">
        <v>0</v>
      </c>
      <c r="K3375" s="24">
        <v>1</v>
      </c>
      <c r="L3375" s="0">
        <v>0</v>
      </c>
      <c r="M3375" s="0">
        <v>0</v>
      </c>
      <c r="N3375" s="24">
        <v>0</v>
      </c>
      <c r="O3375" s="7">
        <v>0</v>
      </c>
      <c r="P3375" s="44">
        <v>0</v>
      </c>
      <c r="Q3375" s="24">
        <v>0</v>
      </c>
    </row>
    <row r="3376">
      <c r="B3376" s="7" t="s">
        <v>18381</v>
      </c>
      <c r="C3376" s="27">
        <v>1</v>
      </c>
      <c r="D3376" s="7">
        <v>0</v>
      </c>
      <c r="E3376" s="27">
        <v>0</v>
      </c>
      <c r="F3376" s="27">
        <v>1</v>
      </c>
      <c r="G3376" s="0">
        <v>3</v>
      </c>
      <c r="H3376" s="24">
        <v>0</v>
      </c>
      <c r="I3376" s="7">
        <v>0</v>
      </c>
      <c r="J3376" s="0">
        <v>0</v>
      </c>
      <c r="K3376" s="24">
        <v>1</v>
      </c>
      <c r="L3376" s="0">
        <v>0</v>
      </c>
      <c r="M3376" s="0">
        <v>0</v>
      </c>
      <c r="N3376" s="24">
        <v>0</v>
      </c>
      <c r="O3376" s="7">
        <v>0</v>
      </c>
      <c r="P3376" s="44">
        <v>0</v>
      </c>
      <c r="Q3376" s="24">
        <v>0</v>
      </c>
    </row>
    <row r="3377">
      <c r="B3377" s="7" t="s">
        <v>18382</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18383</v>
      </c>
      <c r="C3378" s="27">
        <v>1</v>
      </c>
      <c r="D3378" s="7">
        <v>0</v>
      </c>
      <c r="E3378" s="27">
        <v>1</v>
      </c>
      <c r="F3378" s="27">
        <v>0</v>
      </c>
      <c r="G3378" s="0">
        <v>4</v>
      </c>
      <c r="H3378" s="24">
        <v>0</v>
      </c>
      <c r="I3378" s="7">
        <v>0</v>
      </c>
      <c r="J3378" s="0">
        <v>1</v>
      </c>
      <c r="K3378" s="24">
        <v>0</v>
      </c>
      <c r="L3378" s="0">
        <v>0</v>
      </c>
      <c r="M3378" s="0">
        <v>0</v>
      </c>
      <c r="N3378" s="24">
        <v>0</v>
      </c>
      <c r="O3378" s="7">
        <v>0</v>
      </c>
      <c r="P3378" s="44">
        <v>0</v>
      </c>
      <c r="Q3378" s="24">
        <v>0</v>
      </c>
    </row>
    <row r="3379">
      <c r="B3379" s="7" t="s">
        <v>18384</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18385</v>
      </c>
      <c r="C3380" s="27">
        <v>1</v>
      </c>
      <c r="D3380" s="7">
        <v>1</v>
      </c>
      <c r="E3380" s="27">
        <v>0</v>
      </c>
      <c r="F3380" s="27">
        <v>0</v>
      </c>
      <c r="G3380" s="0">
        <v>42</v>
      </c>
      <c r="H3380" s="24">
        <v>0</v>
      </c>
      <c r="I3380" s="7">
        <v>1</v>
      </c>
      <c r="J3380" s="0">
        <v>0</v>
      </c>
      <c r="K3380" s="24">
        <v>0</v>
      </c>
      <c r="L3380" s="0">
        <v>0</v>
      </c>
      <c r="M3380" s="0">
        <v>0</v>
      </c>
      <c r="N3380" s="24">
        <v>0</v>
      </c>
      <c r="O3380" s="7">
        <v>0</v>
      </c>
      <c r="P3380" s="44">
        <v>0</v>
      </c>
      <c r="Q3380" s="24">
        <v>0</v>
      </c>
    </row>
    <row r="3381">
      <c r="B3381" s="7" t="s">
        <v>18386</v>
      </c>
      <c r="C3381" s="27">
        <v>1</v>
      </c>
      <c r="D3381" s="7">
        <v>1</v>
      </c>
      <c r="E3381" s="27">
        <v>0</v>
      </c>
      <c r="F3381" s="27">
        <v>0</v>
      </c>
      <c r="G3381" s="0">
        <v>1</v>
      </c>
      <c r="H3381" s="24">
        <v>0</v>
      </c>
      <c r="I3381" s="7">
        <v>1</v>
      </c>
      <c r="J3381" s="0">
        <v>0</v>
      </c>
      <c r="K3381" s="24">
        <v>0</v>
      </c>
      <c r="L3381" s="0">
        <v>0</v>
      </c>
      <c r="M3381" s="0">
        <v>0</v>
      </c>
      <c r="N3381" s="24">
        <v>0</v>
      </c>
      <c r="O3381" s="7">
        <v>0</v>
      </c>
      <c r="P3381" s="44">
        <v>0</v>
      </c>
      <c r="Q3381" s="24">
        <v>0</v>
      </c>
    </row>
    <row r="3382">
      <c r="B3382" s="7" t="s">
        <v>18387</v>
      </c>
      <c r="C3382" s="27">
        <v>1</v>
      </c>
      <c r="D3382" s="7">
        <v>1</v>
      </c>
      <c r="E3382" s="27">
        <v>0</v>
      </c>
      <c r="F3382" s="27">
        <v>0</v>
      </c>
      <c r="G3382" s="0">
        <v>1</v>
      </c>
      <c r="H3382" s="24">
        <v>0</v>
      </c>
      <c r="I3382" s="7">
        <v>1</v>
      </c>
      <c r="J3382" s="0">
        <v>0</v>
      </c>
      <c r="K3382" s="24">
        <v>0</v>
      </c>
      <c r="L3382" s="0">
        <v>0</v>
      </c>
      <c r="M3382" s="0">
        <v>0</v>
      </c>
      <c r="N3382" s="24">
        <v>0</v>
      </c>
      <c r="O3382" s="7">
        <v>0</v>
      </c>
      <c r="P3382" s="44">
        <v>0</v>
      </c>
      <c r="Q3382" s="24">
        <v>0</v>
      </c>
    </row>
    <row r="3383">
      <c r="B3383" s="7" t="s">
        <v>18388</v>
      </c>
      <c r="C3383" s="27">
        <v>1</v>
      </c>
      <c r="D3383" s="7">
        <v>1</v>
      </c>
      <c r="E3383" s="27">
        <v>0</v>
      </c>
      <c r="F3383" s="27">
        <v>0</v>
      </c>
      <c r="G3383" s="0">
        <v>2</v>
      </c>
      <c r="H3383" s="24">
        <v>0</v>
      </c>
      <c r="I3383" s="7">
        <v>1</v>
      </c>
      <c r="J3383" s="0">
        <v>0</v>
      </c>
      <c r="K3383" s="24">
        <v>0</v>
      </c>
      <c r="L3383" s="0">
        <v>0</v>
      </c>
      <c r="M3383" s="0">
        <v>0</v>
      </c>
      <c r="N3383" s="24">
        <v>0</v>
      </c>
      <c r="O3383" s="7">
        <v>0</v>
      </c>
      <c r="P3383" s="44">
        <v>0</v>
      </c>
      <c r="Q3383" s="24">
        <v>0</v>
      </c>
    </row>
    <row r="3384">
      <c r="B3384" s="7" t="s">
        <v>18389</v>
      </c>
      <c r="C3384" s="27">
        <v>1</v>
      </c>
      <c r="D3384" s="7">
        <v>1</v>
      </c>
      <c r="E3384" s="27">
        <v>0</v>
      </c>
      <c r="F3384" s="27">
        <v>0</v>
      </c>
      <c r="G3384" s="0">
        <v>4</v>
      </c>
      <c r="H3384" s="24">
        <v>0</v>
      </c>
      <c r="I3384" s="7">
        <v>1</v>
      </c>
      <c r="J3384" s="0">
        <v>0</v>
      </c>
      <c r="K3384" s="24">
        <v>0</v>
      </c>
      <c r="L3384" s="0">
        <v>0</v>
      </c>
      <c r="M3384" s="0">
        <v>0</v>
      </c>
      <c r="N3384" s="24">
        <v>0</v>
      </c>
      <c r="O3384" s="7">
        <v>0</v>
      </c>
      <c r="P3384" s="44">
        <v>0</v>
      </c>
      <c r="Q3384" s="24">
        <v>0</v>
      </c>
    </row>
    <row r="3385">
      <c r="B3385" s="7" t="s">
        <v>18390</v>
      </c>
      <c r="C3385" s="27">
        <v>1</v>
      </c>
      <c r="D3385" s="7">
        <v>1</v>
      </c>
      <c r="E3385" s="27">
        <v>0</v>
      </c>
      <c r="F3385" s="27">
        <v>0</v>
      </c>
      <c r="G3385" s="0">
        <v>173</v>
      </c>
      <c r="H3385" s="24">
        <v>0</v>
      </c>
      <c r="I3385" s="7">
        <v>1</v>
      </c>
      <c r="J3385" s="0">
        <v>0</v>
      </c>
      <c r="K3385" s="24">
        <v>0</v>
      </c>
      <c r="L3385" s="0">
        <v>0</v>
      </c>
      <c r="M3385" s="0">
        <v>0</v>
      </c>
      <c r="N3385" s="24">
        <v>0</v>
      </c>
      <c r="O3385" s="7">
        <v>0</v>
      </c>
      <c r="P3385" s="44">
        <v>0</v>
      </c>
      <c r="Q3385" s="24">
        <v>0</v>
      </c>
    </row>
    <row r="3386">
      <c r="B3386" s="7" t="s">
        <v>18391</v>
      </c>
      <c r="C3386" s="27">
        <v>1</v>
      </c>
      <c r="D3386" s="7">
        <v>0</v>
      </c>
      <c r="E3386" s="27">
        <v>0</v>
      </c>
      <c r="F3386" s="27">
        <v>1</v>
      </c>
      <c r="G3386" s="0">
        <v>8</v>
      </c>
      <c r="H3386" s="24">
        <v>0</v>
      </c>
      <c r="I3386" s="7">
        <v>0</v>
      </c>
      <c r="J3386" s="0">
        <v>0</v>
      </c>
      <c r="K3386" s="24">
        <v>1</v>
      </c>
      <c r="L3386" s="0">
        <v>0</v>
      </c>
      <c r="M3386" s="0">
        <v>0</v>
      </c>
      <c r="N3386" s="24">
        <v>0</v>
      </c>
      <c r="O3386" s="7">
        <v>0</v>
      </c>
      <c r="P3386" s="44">
        <v>0</v>
      </c>
      <c r="Q3386" s="24">
        <v>0</v>
      </c>
    </row>
    <row r="3387">
      <c r="B3387" s="7" t="s">
        <v>18392</v>
      </c>
      <c r="C3387" s="27">
        <v>1</v>
      </c>
      <c r="D3387" s="7">
        <v>1</v>
      </c>
      <c r="E3387" s="27">
        <v>0</v>
      </c>
      <c r="F3387" s="27">
        <v>0</v>
      </c>
      <c r="G3387" s="0">
        <v>33</v>
      </c>
      <c r="H3387" s="24">
        <v>0</v>
      </c>
      <c r="I3387" s="7">
        <v>1</v>
      </c>
      <c r="J3387" s="0">
        <v>0</v>
      </c>
      <c r="K3387" s="24">
        <v>0</v>
      </c>
      <c r="L3387" s="0">
        <v>0</v>
      </c>
      <c r="M3387" s="0">
        <v>0</v>
      </c>
      <c r="N3387" s="24">
        <v>0</v>
      </c>
      <c r="O3387" s="7">
        <v>0</v>
      </c>
      <c r="P3387" s="44">
        <v>0</v>
      </c>
      <c r="Q3387" s="24">
        <v>0</v>
      </c>
    </row>
    <row r="3388">
      <c r="B3388" s="7" t="s">
        <v>18393</v>
      </c>
      <c r="C3388" s="27">
        <v>1</v>
      </c>
      <c r="D3388" s="7">
        <v>0</v>
      </c>
      <c r="E3388" s="27">
        <v>1</v>
      </c>
      <c r="F3388" s="27">
        <v>0</v>
      </c>
      <c r="G3388" s="0">
        <v>2</v>
      </c>
      <c r="H3388" s="24">
        <v>0</v>
      </c>
      <c r="I3388" s="7">
        <v>0</v>
      </c>
      <c r="J3388" s="0">
        <v>0</v>
      </c>
      <c r="K3388" s="24">
        <v>0</v>
      </c>
      <c r="L3388" s="0">
        <v>0</v>
      </c>
      <c r="M3388" s="0">
        <v>0</v>
      </c>
      <c r="N3388" s="24">
        <v>0</v>
      </c>
      <c r="O3388" s="7">
        <v>0</v>
      </c>
      <c r="P3388" s="44">
        <v>1</v>
      </c>
      <c r="Q3388" s="24">
        <v>0</v>
      </c>
    </row>
    <row r="3389">
      <c r="B3389" s="7" t="s">
        <v>18394</v>
      </c>
      <c r="C3389" s="27">
        <v>1</v>
      </c>
      <c r="D3389" s="7">
        <v>1</v>
      </c>
      <c r="E3389" s="27">
        <v>0</v>
      </c>
      <c r="F3389" s="27">
        <v>0</v>
      </c>
      <c r="G3389" s="0">
        <v>3</v>
      </c>
      <c r="H3389" s="24">
        <v>0</v>
      </c>
      <c r="I3389" s="7">
        <v>1</v>
      </c>
      <c r="J3389" s="0">
        <v>0</v>
      </c>
      <c r="K3389" s="24">
        <v>0</v>
      </c>
      <c r="L3389" s="0">
        <v>0</v>
      </c>
      <c r="M3389" s="0">
        <v>0</v>
      </c>
      <c r="N3389" s="24">
        <v>0</v>
      </c>
      <c r="O3389" s="7">
        <v>0</v>
      </c>
      <c r="P3389" s="44">
        <v>0</v>
      </c>
      <c r="Q3389" s="24">
        <v>0</v>
      </c>
    </row>
    <row r="3390">
      <c r="B3390" s="7" t="s">
        <v>18395</v>
      </c>
      <c r="C3390" s="27">
        <v>1</v>
      </c>
      <c r="D3390" s="7">
        <v>0</v>
      </c>
      <c r="E3390" s="27">
        <v>0</v>
      </c>
      <c r="F3390" s="27">
        <v>1</v>
      </c>
      <c r="G3390" s="0">
        <v>1</v>
      </c>
      <c r="H3390" s="24">
        <v>0</v>
      </c>
      <c r="I3390" s="7">
        <v>0</v>
      </c>
      <c r="J3390" s="0">
        <v>0</v>
      </c>
      <c r="K3390" s="24">
        <v>1</v>
      </c>
      <c r="L3390" s="0">
        <v>0</v>
      </c>
      <c r="M3390" s="0">
        <v>0</v>
      </c>
      <c r="N3390" s="24">
        <v>0</v>
      </c>
      <c r="O3390" s="7">
        <v>0</v>
      </c>
      <c r="P3390" s="44">
        <v>0</v>
      </c>
      <c r="Q3390" s="24">
        <v>0</v>
      </c>
    </row>
    <row r="3391">
      <c r="B3391" s="7" t="s">
        <v>18396</v>
      </c>
      <c r="C3391" s="27">
        <v>1</v>
      </c>
      <c r="D3391" s="7">
        <v>1</v>
      </c>
      <c r="E3391" s="27">
        <v>0</v>
      </c>
      <c r="F3391" s="27">
        <v>0</v>
      </c>
      <c r="G3391" s="0">
        <v>5</v>
      </c>
      <c r="H3391" s="24">
        <v>0</v>
      </c>
      <c r="I3391" s="7">
        <v>1</v>
      </c>
      <c r="J3391" s="0">
        <v>0</v>
      </c>
      <c r="K3391" s="24">
        <v>0</v>
      </c>
      <c r="L3391" s="0">
        <v>0</v>
      </c>
      <c r="M3391" s="0">
        <v>0</v>
      </c>
      <c r="N3391" s="24">
        <v>0</v>
      </c>
      <c r="O3391" s="7">
        <v>0</v>
      </c>
      <c r="P3391" s="44">
        <v>0</v>
      </c>
      <c r="Q3391" s="24">
        <v>0</v>
      </c>
    </row>
    <row r="3392">
      <c r="B3392" s="7" t="s">
        <v>18397</v>
      </c>
      <c r="C3392" s="27">
        <v>1</v>
      </c>
      <c r="D3392" s="7">
        <v>1</v>
      </c>
      <c r="E3392" s="27">
        <v>0</v>
      </c>
      <c r="F3392" s="27">
        <v>0</v>
      </c>
      <c r="G3392" s="0">
        <v>2</v>
      </c>
      <c r="H3392" s="24">
        <v>0</v>
      </c>
      <c r="I3392" s="7">
        <v>1</v>
      </c>
      <c r="J3392" s="0">
        <v>0</v>
      </c>
      <c r="K3392" s="24">
        <v>0</v>
      </c>
      <c r="L3392" s="0">
        <v>0</v>
      </c>
      <c r="M3392" s="0">
        <v>0</v>
      </c>
      <c r="N3392" s="24">
        <v>0</v>
      </c>
      <c r="O3392" s="7">
        <v>0</v>
      </c>
      <c r="P3392" s="44">
        <v>0</v>
      </c>
      <c r="Q3392" s="24">
        <v>0</v>
      </c>
    </row>
    <row r="3393">
      <c r="B3393" s="7" t="s">
        <v>18398</v>
      </c>
      <c r="C3393" s="27">
        <v>1</v>
      </c>
      <c r="D3393" s="7">
        <v>1</v>
      </c>
      <c r="E3393" s="27">
        <v>0</v>
      </c>
      <c r="F3393" s="27">
        <v>0</v>
      </c>
      <c r="G3393" s="0">
        <v>0</v>
      </c>
      <c r="H3393" s="24">
        <v>0</v>
      </c>
      <c r="I3393" s="7">
        <v>1</v>
      </c>
      <c r="J3393" s="0">
        <v>0</v>
      </c>
      <c r="K3393" s="24">
        <v>0</v>
      </c>
      <c r="L3393" s="0">
        <v>0</v>
      </c>
      <c r="M3393" s="0">
        <v>0</v>
      </c>
      <c r="N3393" s="24">
        <v>0</v>
      </c>
      <c r="O3393" s="7">
        <v>0</v>
      </c>
      <c r="P3393" s="44">
        <v>0</v>
      </c>
      <c r="Q3393" s="24">
        <v>0</v>
      </c>
    </row>
    <row r="3394">
      <c r="B3394" s="7" t="s">
        <v>18399</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18400</v>
      </c>
      <c r="C3395" s="27">
        <v>1</v>
      </c>
      <c r="D3395" s="7">
        <v>1</v>
      </c>
      <c r="E3395" s="27">
        <v>0</v>
      </c>
      <c r="F3395" s="27">
        <v>0</v>
      </c>
      <c r="G3395" s="0">
        <v>5</v>
      </c>
      <c r="H3395" s="24">
        <v>0</v>
      </c>
      <c r="I3395" s="7">
        <v>1</v>
      </c>
      <c r="J3395" s="0">
        <v>0</v>
      </c>
      <c r="K3395" s="24">
        <v>0</v>
      </c>
      <c r="L3395" s="0">
        <v>0</v>
      </c>
      <c r="M3395" s="0">
        <v>0</v>
      </c>
      <c r="N3395" s="24">
        <v>0</v>
      </c>
      <c r="O3395" s="7">
        <v>0</v>
      </c>
      <c r="P3395" s="44">
        <v>0</v>
      </c>
      <c r="Q3395" s="24">
        <v>0</v>
      </c>
    </row>
    <row r="3396">
      <c r="B3396" s="7" t="s">
        <v>18401</v>
      </c>
      <c r="C3396" s="27">
        <v>1</v>
      </c>
      <c r="D3396" s="7">
        <v>1</v>
      </c>
      <c r="E3396" s="27">
        <v>0</v>
      </c>
      <c r="F3396" s="27">
        <v>0</v>
      </c>
      <c r="G3396" s="0">
        <v>6</v>
      </c>
      <c r="H3396" s="24">
        <v>0</v>
      </c>
      <c r="I3396" s="7">
        <v>1</v>
      </c>
      <c r="J3396" s="0">
        <v>0</v>
      </c>
      <c r="K3396" s="24">
        <v>0</v>
      </c>
      <c r="L3396" s="0">
        <v>0</v>
      </c>
      <c r="M3396" s="0">
        <v>0</v>
      </c>
      <c r="N3396" s="24">
        <v>0</v>
      </c>
      <c r="O3396" s="7">
        <v>0</v>
      </c>
      <c r="P3396" s="44">
        <v>0</v>
      </c>
      <c r="Q3396" s="24">
        <v>0</v>
      </c>
    </row>
    <row r="3397">
      <c r="B3397" s="7" t="s">
        <v>18402</v>
      </c>
      <c r="C3397" s="27">
        <v>1</v>
      </c>
      <c r="D3397" s="7">
        <v>1</v>
      </c>
      <c r="E3397" s="27">
        <v>0</v>
      </c>
      <c r="F3397" s="27">
        <v>0</v>
      </c>
      <c r="G3397" s="0">
        <v>1</v>
      </c>
      <c r="H3397" s="24">
        <v>0</v>
      </c>
      <c r="I3397" s="7">
        <v>1</v>
      </c>
      <c r="J3397" s="0">
        <v>0</v>
      </c>
      <c r="K3397" s="24">
        <v>0</v>
      </c>
      <c r="L3397" s="0">
        <v>0</v>
      </c>
      <c r="M3397" s="0">
        <v>0</v>
      </c>
      <c r="N3397" s="24">
        <v>0</v>
      </c>
      <c r="O3397" s="7">
        <v>0</v>
      </c>
      <c r="P3397" s="44">
        <v>0</v>
      </c>
      <c r="Q3397" s="24">
        <v>0</v>
      </c>
    </row>
    <row r="3398">
      <c r="B3398" s="7" t="s">
        <v>18403</v>
      </c>
      <c r="C3398" s="27">
        <v>1</v>
      </c>
      <c r="D3398" s="7">
        <v>1</v>
      </c>
      <c r="E3398" s="27">
        <v>0</v>
      </c>
      <c r="F3398" s="27">
        <v>0</v>
      </c>
      <c r="G3398" s="0">
        <v>20</v>
      </c>
      <c r="H3398" s="24">
        <v>0</v>
      </c>
      <c r="I3398" s="7">
        <v>1</v>
      </c>
      <c r="J3398" s="0">
        <v>0</v>
      </c>
      <c r="K3398" s="24">
        <v>0</v>
      </c>
      <c r="L3398" s="0">
        <v>0</v>
      </c>
      <c r="M3398" s="0">
        <v>0</v>
      </c>
      <c r="N3398" s="24">
        <v>0</v>
      </c>
      <c r="O3398" s="7">
        <v>0</v>
      </c>
      <c r="P3398" s="44">
        <v>0</v>
      </c>
      <c r="Q3398" s="24">
        <v>0</v>
      </c>
    </row>
    <row r="3399">
      <c r="B3399" s="7" t="s">
        <v>18404</v>
      </c>
      <c r="C3399" s="27">
        <v>1</v>
      </c>
      <c r="D3399" s="7">
        <v>1</v>
      </c>
      <c r="E3399" s="27">
        <v>0</v>
      </c>
      <c r="F3399" s="27">
        <v>0</v>
      </c>
      <c r="G3399" s="0">
        <v>9</v>
      </c>
      <c r="H3399" s="24">
        <v>0</v>
      </c>
      <c r="I3399" s="7">
        <v>1</v>
      </c>
      <c r="J3399" s="0">
        <v>0</v>
      </c>
      <c r="K3399" s="24">
        <v>0</v>
      </c>
      <c r="L3399" s="0">
        <v>0</v>
      </c>
      <c r="M3399" s="0">
        <v>0</v>
      </c>
      <c r="N3399" s="24">
        <v>0</v>
      </c>
      <c r="O3399" s="7">
        <v>0</v>
      </c>
      <c r="P3399" s="44">
        <v>0</v>
      </c>
      <c r="Q3399" s="24">
        <v>0</v>
      </c>
    </row>
    <row r="3400">
      <c r="B3400" s="7" t="s">
        <v>18405</v>
      </c>
      <c r="C3400" s="27">
        <v>1</v>
      </c>
      <c r="D3400" s="7">
        <v>1</v>
      </c>
      <c r="E3400" s="27">
        <v>0</v>
      </c>
      <c r="F3400" s="27">
        <v>0</v>
      </c>
      <c r="G3400" s="0">
        <v>15</v>
      </c>
      <c r="H3400" s="24">
        <v>0</v>
      </c>
      <c r="I3400" s="7">
        <v>1</v>
      </c>
      <c r="J3400" s="0">
        <v>0</v>
      </c>
      <c r="K3400" s="24">
        <v>0</v>
      </c>
      <c r="L3400" s="0">
        <v>0</v>
      </c>
      <c r="M3400" s="0">
        <v>0</v>
      </c>
      <c r="N3400" s="24">
        <v>0</v>
      </c>
      <c r="O3400" s="7">
        <v>0</v>
      </c>
      <c r="P3400" s="44">
        <v>0</v>
      </c>
      <c r="Q3400" s="24">
        <v>0</v>
      </c>
    </row>
    <row r="3401">
      <c r="B3401" s="7" t="s">
        <v>18406</v>
      </c>
      <c r="C3401" s="27">
        <v>1</v>
      </c>
      <c r="D3401" s="7">
        <v>1</v>
      </c>
      <c r="E3401" s="27">
        <v>0</v>
      </c>
      <c r="F3401" s="27">
        <v>0</v>
      </c>
      <c r="G3401" s="0">
        <v>0</v>
      </c>
      <c r="H3401" s="24">
        <v>0</v>
      </c>
      <c r="I3401" s="7">
        <v>1</v>
      </c>
      <c r="J3401" s="0">
        <v>0</v>
      </c>
      <c r="K3401" s="24">
        <v>0</v>
      </c>
      <c r="L3401" s="0">
        <v>0</v>
      </c>
      <c r="M3401" s="0">
        <v>0</v>
      </c>
      <c r="N3401" s="24">
        <v>0</v>
      </c>
      <c r="O3401" s="7">
        <v>0</v>
      </c>
      <c r="P3401" s="44">
        <v>0</v>
      </c>
      <c r="Q3401" s="24">
        <v>0</v>
      </c>
    </row>
    <row r="3402">
      <c r="B3402" s="7" t="s">
        <v>18407</v>
      </c>
      <c r="C3402" s="27">
        <v>1</v>
      </c>
      <c r="D3402" s="7">
        <v>1</v>
      </c>
      <c r="E3402" s="27">
        <v>0</v>
      </c>
      <c r="F3402" s="27">
        <v>0</v>
      </c>
      <c r="G3402" s="0">
        <v>1</v>
      </c>
      <c r="H3402" s="24">
        <v>0</v>
      </c>
      <c r="I3402" s="7">
        <v>1</v>
      </c>
      <c r="J3402" s="0">
        <v>0</v>
      </c>
      <c r="K3402" s="24">
        <v>0</v>
      </c>
      <c r="L3402" s="0">
        <v>0</v>
      </c>
      <c r="M3402" s="0">
        <v>0</v>
      </c>
      <c r="N3402" s="24">
        <v>0</v>
      </c>
      <c r="O3402" s="7">
        <v>0</v>
      </c>
      <c r="P3402" s="44">
        <v>0</v>
      </c>
      <c r="Q3402" s="24">
        <v>0</v>
      </c>
    </row>
    <row r="3403">
      <c r="B3403" s="7" t="s">
        <v>18408</v>
      </c>
      <c r="C3403" s="27">
        <v>1</v>
      </c>
      <c r="D3403" s="7">
        <v>1</v>
      </c>
      <c r="E3403" s="27">
        <v>0</v>
      </c>
      <c r="F3403" s="27">
        <v>0</v>
      </c>
      <c r="G3403" s="0">
        <v>9</v>
      </c>
      <c r="H3403" s="24">
        <v>0</v>
      </c>
      <c r="I3403" s="7">
        <v>1</v>
      </c>
      <c r="J3403" s="0">
        <v>0</v>
      </c>
      <c r="K3403" s="24">
        <v>0</v>
      </c>
      <c r="L3403" s="0">
        <v>0</v>
      </c>
      <c r="M3403" s="0">
        <v>0</v>
      </c>
      <c r="N3403" s="24">
        <v>0</v>
      </c>
      <c r="O3403" s="7">
        <v>0</v>
      </c>
      <c r="P3403" s="44">
        <v>0</v>
      </c>
      <c r="Q3403" s="24">
        <v>0</v>
      </c>
    </row>
    <row r="3404">
      <c r="B3404" s="7" t="s">
        <v>18409</v>
      </c>
      <c r="C3404" s="27">
        <v>1</v>
      </c>
      <c r="D3404" s="7">
        <v>1</v>
      </c>
      <c r="E3404" s="27">
        <v>0</v>
      </c>
      <c r="F3404" s="27">
        <v>0</v>
      </c>
      <c r="G3404" s="0">
        <v>1</v>
      </c>
      <c r="H3404" s="24">
        <v>0</v>
      </c>
      <c r="I3404" s="7">
        <v>1</v>
      </c>
      <c r="J3404" s="0">
        <v>0</v>
      </c>
      <c r="K3404" s="24">
        <v>0</v>
      </c>
      <c r="L3404" s="0">
        <v>0</v>
      </c>
      <c r="M3404" s="0">
        <v>0</v>
      </c>
      <c r="N3404" s="24">
        <v>0</v>
      </c>
      <c r="O3404" s="7">
        <v>0</v>
      </c>
      <c r="P3404" s="44">
        <v>0</v>
      </c>
      <c r="Q3404" s="24">
        <v>0</v>
      </c>
    </row>
    <row r="3405">
      <c r="B3405" s="7" t="s">
        <v>18410</v>
      </c>
      <c r="C3405" s="27">
        <v>1</v>
      </c>
      <c r="D3405" s="7">
        <v>0</v>
      </c>
      <c r="E3405" s="27">
        <v>1</v>
      </c>
      <c r="F3405" s="27">
        <v>0</v>
      </c>
      <c r="G3405" s="0">
        <v>7</v>
      </c>
      <c r="H3405" s="24">
        <v>0</v>
      </c>
      <c r="I3405" s="7">
        <v>0</v>
      </c>
      <c r="J3405" s="0">
        <v>1</v>
      </c>
      <c r="K3405" s="24">
        <v>0</v>
      </c>
      <c r="L3405" s="0">
        <v>0</v>
      </c>
      <c r="M3405" s="0">
        <v>0</v>
      </c>
      <c r="N3405" s="24">
        <v>0</v>
      </c>
      <c r="O3405" s="7">
        <v>0</v>
      </c>
      <c r="P3405" s="44">
        <v>0</v>
      </c>
      <c r="Q3405" s="24">
        <v>0</v>
      </c>
    </row>
    <row r="3406">
      <c r="B3406" s="7" t="s">
        <v>18411</v>
      </c>
      <c r="C3406" s="27">
        <v>1</v>
      </c>
      <c r="D3406" s="7">
        <v>1</v>
      </c>
      <c r="E3406" s="27">
        <v>0</v>
      </c>
      <c r="F3406" s="27">
        <v>0</v>
      </c>
      <c r="G3406" s="0">
        <v>4</v>
      </c>
      <c r="H3406" s="24">
        <v>0</v>
      </c>
      <c r="I3406" s="7">
        <v>1</v>
      </c>
      <c r="J3406" s="0">
        <v>0</v>
      </c>
      <c r="K3406" s="24">
        <v>0</v>
      </c>
      <c r="L3406" s="0">
        <v>0</v>
      </c>
      <c r="M3406" s="0">
        <v>0</v>
      </c>
      <c r="N3406" s="24">
        <v>0</v>
      </c>
      <c r="O3406" s="7">
        <v>0</v>
      </c>
      <c r="P3406" s="44">
        <v>0</v>
      </c>
      <c r="Q3406" s="24">
        <v>0</v>
      </c>
    </row>
    <row r="3407">
      <c r="B3407" s="7" t="s">
        <v>18412</v>
      </c>
      <c r="C3407" s="27">
        <v>1</v>
      </c>
      <c r="D3407" s="7">
        <v>1</v>
      </c>
      <c r="E3407" s="27">
        <v>0</v>
      </c>
      <c r="F3407" s="27">
        <v>0</v>
      </c>
      <c r="G3407" s="0">
        <v>1</v>
      </c>
      <c r="H3407" s="24">
        <v>0</v>
      </c>
      <c r="I3407" s="7">
        <v>1</v>
      </c>
      <c r="J3407" s="0">
        <v>0</v>
      </c>
      <c r="K3407" s="24">
        <v>0</v>
      </c>
      <c r="L3407" s="0">
        <v>0</v>
      </c>
      <c r="M3407" s="0">
        <v>0</v>
      </c>
      <c r="N3407" s="24">
        <v>0</v>
      </c>
      <c r="O3407" s="7">
        <v>0</v>
      </c>
      <c r="P3407" s="44">
        <v>0</v>
      </c>
      <c r="Q3407" s="24">
        <v>0</v>
      </c>
    </row>
    <row r="3408">
      <c r="B3408" s="7" t="s">
        <v>18413</v>
      </c>
      <c r="C3408" s="27">
        <v>1</v>
      </c>
      <c r="D3408" s="7">
        <v>0</v>
      </c>
      <c r="E3408" s="27">
        <v>0</v>
      </c>
      <c r="F3408" s="27">
        <v>1</v>
      </c>
      <c r="G3408" s="0">
        <v>1</v>
      </c>
      <c r="H3408" s="24">
        <v>0</v>
      </c>
      <c r="I3408" s="7">
        <v>0</v>
      </c>
      <c r="J3408" s="0">
        <v>0</v>
      </c>
      <c r="K3408" s="24">
        <v>1</v>
      </c>
      <c r="L3408" s="0">
        <v>0</v>
      </c>
      <c r="M3408" s="0">
        <v>0</v>
      </c>
      <c r="N3408" s="24">
        <v>0</v>
      </c>
      <c r="O3408" s="7">
        <v>0</v>
      </c>
      <c r="P3408" s="44">
        <v>0</v>
      </c>
      <c r="Q3408" s="24">
        <v>0</v>
      </c>
    </row>
    <row r="3409">
      <c r="B3409" s="7" t="s">
        <v>18414</v>
      </c>
      <c r="C3409" s="27">
        <v>1</v>
      </c>
      <c r="D3409" s="7">
        <v>1</v>
      </c>
      <c r="E3409" s="27">
        <v>0</v>
      </c>
      <c r="F3409" s="27">
        <v>0</v>
      </c>
      <c r="G3409" s="0">
        <v>4</v>
      </c>
      <c r="H3409" s="24">
        <v>0</v>
      </c>
      <c r="I3409" s="7">
        <v>1</v>
      </c>
      <c r="J3409" s="0">
        <v>0</v>
      </c>
      <c r="K3409" s="24">
        <v>0</v>
      </c>
      <c r="L3409" s="0">
        <v>0</v>
      </c>
      <c r="M3409" s="0">
        <v>0</v>
      </c>
      <c r="N3409" s="24">
        <v>0</v>
      </c>
      <c r="O3409" s="7">
        <v>0</v>
      </c>
      <c r="P3409" s="44">
        <v>0</v>
      </c>
      <c r="Q3409" s="24">
        <v>0</v>
      </c>
    </row>
    <row r="3410">
      <c r="B3410" s="7" t="s">
        <v>18415</v>
      </c>
      <c r="C3410" s="27">
        <v>1</v>
      </c>
      <c r="D3410" s="7">
        <v>1</v>
      </c>
      <c r="E3410" s="27">
        <v>0</v>
      </c>
      <c r="F3410" s="27">
        <v>0</v>
      </c>
      <c r="G3410" s="0">
        <v>6</v>
      </c>
      <c r="H3410" s="24">
        <v>0</v>
      </c>
      <c r="I3410" s="7">
        <v>1</v>
      </c>
      <c r="J3410" s="0">
        <v>0</v>
      </c>
      <c r="K3410" s="24">
        <v>0</v>
      </c>
      <c r="L3410" s="0">
        <v>0</v>
      </c>
      <c r="M3410" s="0">
        <v>0</v>
      </c>
      <c r="N3410" s="24">
        <v>0</v>
      </c>
      <c r="O3410" s="7">
        <v>0</v>
      </c>
      <c r="P3410" s="44">
        <v>0</v>
      </c>
      <c r="Q3410" s="24">
        <v>0</v>
      </c>
    </row>
    <row r="3411">
      <c r="B3411" s="7" t="s">
        <v>18416</v>
      </c>
      <c r="C3411" s="27">
        <v>1</v>
      </c>
      <c r="D3411" s="7">
        <v>1</v>
      </c>
      <c r="E3411" s="27">
        <v>0</v>
      </c>
      <c r="F3411" s="27">
        <v>0</v>
      </c>
      <c r="G3411" s="0">
        <v>2</v>
      </c>
      <c r="H3411" s="24">
        <v>0</v>
      </c>
      <c r="I3411" s="7">
        <v>1</v>
      </c>
      <c r="J3411" s="0">
        <v>0</v>
      </c>
      <c r="K3411" s="24">
        <v>0</v>
      </c>
      <c r="L3411" s="0">
        <v>0</v>
      </c>
      <c r="M3411" s="0">
        <v>0</v>
      </c>
      <c r="N3411" s="24">
        <v>0</v>
      </c>
      <c r="O3411" s="7">
        <v>0</v>
      </c>
      <c r="P3411" s="44">
        <v>0</v>
      </c>
      <c r="Q3411" s="24">
        <v>0</v>
      </c>
    </row>
    <row r="3412">
      <c r="B3412" s="7" t="s">
        <v>18417</v>
      </c>
      <c r="C3412" s="27">
        <v>1</v>
      </c>
      <c r="D3412" s="7">
        <v>1</v>
      </c>
      <c r="E3412" s="27">
        <v>0</v>
      </c>
      <c r="F3412" s="27">
        <v>0</v>
      </c>
      <c r="G3412" s="0">
        <v>5</v>
      </c>
      <c r="H3412" s="24">
        <v>0</v>
      </c>
      <c r="I3412" s="7">
        <v>1</v>
      </c>
      <c r="J3412" s="0">
        <v>0</v>
      </c>
      <c r="K3412" s="24">
        <v>0</v>
      </c>
      <c r="L3412" s="0">
        <v>0</v>
      </c>
      <c r="M3412" s="0">
        <v>0</v>
      </c>
      <c r="N3412" s="24">
        <v>0</v>
      </c>
      <c r="O3412" s="7">
        <v>0</v>
      </c>
      <c r="P3412" s="44">
        <v>0</v>
      </c>
      <c r="Q3412" s="24">
        <v>0</v>
      </c>
    </row>
    <row r="3413">
      <c r="B3413" s="7" t="s">
        <v>18418</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18419</v>
      </c>
      <c r="C3414" s="27">
        <v>1</v>
      </c>
      <c r="D3414" s="7">
        <v>1</v>
      </c>
      <c r="E3414" s="27">
        <v>0</v>
      </c>
      <c r="F3414" s="27">
        <v>0</v>
      </c>
      <c r="G3414" s="0">
        <v>6</v>
      </c>
      <c r="H3414" s="24">
        <v>0</v>
      </c>
      <c r="I3414" s="7">
        <v>1</v>
      </c>
      <c r="J3414" s="0">
        <v>0</v>
      </c>
      <c r="K3414" s="24">
        <v>0</v>
      </c>
      <c r="L3414" s="0">
        <v>0</v>
      </c>
      <c r="M3414" s="0">
        <v>0</v>
      </c>
      <c r="N3414" s="24">
        <v>0</v>
      </c>
      <c r="O3414" s="7">
        <v>0</v>
      </c>
      <c r="P3414" s="44">
        <v>0</v>
      </c>
      <c r="Q3414" s="24">
        <v>0</v>
      </c>
    </row>
    <row r="3415">
      <c r="B3415" s="7" t="s">
        <v>18420</v>
      </c>
      <c r="C3415" s="27">
        <v>1</v>
      </c>
      <c r="D3415" s="7">
        <v>1</v>
      </c>
      <c r="E3415" s="27">
        <v>0</v>
      </c>
      <c r="F3415" s="27">
        <v>0</v>
      </c>
      <c r="G3415" s="0">
        <v>5</v>
      </c>
      <c r="H3415" s="24">
        <v>0</v>
      </c>
      <c r="I3415" s="7">
        <v>1</v>
      </c>
      <c r="J3415" s="0">
        <v>0</v>
      </c>
      <c r="K3415" s="24">
        <v>0</v>
      </c>
      <c r="L3415" s="0">
        <v>0</v>
      </c>
      <c r="M3415" s="0">
        <v>0</v>
      </c>
      <c r="N3415" s="24">
        <v>0</v>
      </c>
      <c r="O3415" s="7">
        <v>0</v>
      </c>
      <c r="P3415" s="44">
        <v>0</v>
      </c>
      <c r="Q3415" s="24">
        <v>0</v>
      </c>
    </row>
    <row r="3416">
      <c r="B3416" s="7" t="s">
        <v>18421</v>
      </c>
      <c r="C3416" s="27">
        <v>1</v>
      </c>
      <c r="D3416" s="7">
        <v>1</v>
      </c>
      <c r="E3416" s="27">
        <v>0</v>
      </c>
      <c r="F3416" s="27">
        <v>0</v>
      </c>
      <c r="G3416" s="0">
        <v>3</v>
      </c>
      <c r="H3416" s="24">
        <v>0</v>
      </c>
      <c r="I3416" s="7">
        <v>1</v>
      </c>
      <c r="J3416" s="0">
        <v>0</v>
      </c>
      <c r="K3416" s="24">
        <v>0</v>
      </c>
      <c r="L3416" s="0">
        <v>0</v>
      </c>
      <c r="M3416" s="0">
        <v>0</v>
      </c>
      <c r="N3416" s="24">
        <v>0</v>
      </c>
      <c r="O3416" s="7">
        <v>0</v>
      </c>
      <c r="P3416" s="44">
        <v>0</v>
      </c>
      <c r="Q3416" s="24">
        <v>0</v>
      </c>
    </row>
    <row r="3417">
      <c r="B3417" s="7" t="s">
        <v>18422</v>
      </c>
      <c r="C3417" s="27">
        <v>1</v>
      </c>
      <c r="D3417" s="7">
        <v>1</v>
      </c>
      <c r="E3417" s="27">
        <v>0</v>
      </c>
      <c r="F3417" s="27">
        <v>0</v>
      </c>
      <c r="G3417" s="0">
        <v>7</v>
      </c>
      <c r="H3417" s="24">
        <v>0</v>
      </c>
      <c r="I3417" s="7">
        <v>1</v>
      </c>
      <c r="J3417" s="0">
        <v>0</v>
      </c>
      <c r="K3417" s="24">
        <v>0</v>
      </c>
      <c r="L3417" s="0">
        <v>0</v>
      </c>
      <c r="M3417" s="0">
        <v>0</v>
      </c>
      <c r="N3417" s="24">
        <v>0</v>
      </c>
      <c r="O3417" s="7">
        <v>0</v>
      </c>
      <c r="P3417" s="44">
        <v>0</v>
      </c>
      <c r="Q3417" s="24">
        <v>0</v>
      </c>
    </row>
    <row r="3418">
      <c r="B3418" s="7" t="s">
        <v>18423</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18424</v>
      </c>
      <c r="C3419" s="27">
        <v>1</v>
      </c>
      <c r="D3419" s="7">
        <v>1</v>
      </c>
      <c r="E3419" s="27">
        <v>0</v>
      </c>
      <c r="F3419" s="27">
        <v>0</v>
      </c>
      <c r="G3419" s="0">
        <v>34</v>
      </c>
      <c r="H3419" s="24">
        <v>0</v>
      </c>
      <c r="I3419" s="7">
        <v>1</v>
      </c>
      <c r="J3419" s="0">
        <v>0</v>
      </c>
      <c r="K3419" s="24">
        <v>0</v>
      </c>
      <c r="L3419" s="0">
        <v>0</v>
      </c>
      <c r="M3419" s="0">
        <v>0</v>
      </c>
      <c r="N3419" s="24">
        <v>0</v>
      </c>
      <c r="O3419" s="7">
        <v>0</v>
      </c>
      <c r="P3419" s="44">
        <v>0</v>
      </c>
      <c r="Q3419" s="24">
        <v>0</v>
      </c>
    </row>
    <row r="3420">
      <c r="B3420" s="7" t="s">
        <v>18425</v>
      </c>
      <c r="C3420" s="27">
        <v>1</v>
      </c>
      <c r="D3420" s="7">
        <v>1</v>
      </c>
      <c r="E3420" s="27">
        <v>0</v>
      </c>
      <c r="F3420" s="27">
        <v>0</v>
      </c>
      <c r="G3420" s="0">
        <v>2</v>
      </c>
      <c r="H3420" s="24">
        <v>0</v>
      </c>
      <c r="I3420" s="7">
        <v>1</v>
      </c>
      <c r="J3420" s="0">
        <v>0</v>
      </c>
      <c r="K3420" s="24">
        <v>0</v>
      </c>
      <c r="L3420" s="0">
        <v>0</v>
      </c>
      <c r="M3420" s="0">
        <v>0</v>
      </c>
      <c r="N3420" s="24">
        <v>0</v>
      </c>
      <c r="O3420" s="7">
        <v>0</v>
      </c>
      <c r="P3420" s="44">
        <v>0</v>
      </c>
      <c r="Q3420" s="24">
        <v>0</v>
      </c>
    </row>
    <row r="3421">
      <c r="B3421" s="7" t="s">
        <v>18426</v>
      </c>
      <c r="C3421" s="27">
        <v>1</v>
      </c>
      <c r="D3421" s="7">
        <v>0</v>
      </c>
      <c r="E3421" s="27">
        <v>1</v>
      </c>
      <c r="F3421" s="27">
        <v>0</v>
      </c>
      <c r="G3421" s="0">
        <v>1</v>
      </c>
      <c r="H3421" s="24">
        <v>0</v>
      </c>
      <c r="I3421" s="7">
        <v>0</v>
      </c>
      <c r="J3421" s="0">
        <v>1</v>
      </c>
      <c r="K3421" s="24">
        <v>0</v>
      </c>
      <c r="L3421" s="0">
        <v>0</v>
      </c>
      <c r="M3421" s="0">
        <v>0</v>
      </c>
      <c r="N3421" s="24">
        <v>0</v>
      </c>
      <c r="O3421" s="7">
        <v>0</v>
      </c>
      <c r="P3421" s="44">
        <v>0</v>
      </c>
      <c r="Q3421" s="24">
        <v>0</v>
      </c>
    </row>
    <row r="3422">
      <c r="B3422" s="7" t="s">
        <v>18427</v>
      </c>
      <c r="C3422" s="27">
        <v>1</v>
      </c>
      <c r="D3422" s="7">
        <v>1</v>
      </c>
      <c r="E3422" s="27">
        <v>0</v>
      </c>
      <c r="F3422" s="27">
        <v>0</v>
      </c>
      <c r="G3422" s="0">
        <v>10</v>
      </c>
      <c r="H3422" s="24">
        <v>0</v>
      </c>
      <c r="I3422" s="7">
        <v>1</v>
      </c>
      <c r="J3422" s="0">
        <v>0</v>
      </c>
      <c r="K3422" s="24">
        <v>0</v>
      </c>
      <c r="L3422" s="0">
        <v>0</v>
      </c>
      <c r="M3422" s="0">
        <v>0</v>
      </c>
      <c r="N3422" s="24">
        <v>0</v>
      </c>
      <c r="O3422" s="7">
        <v>0</v>
      </c>
      <c r="P3422" s="44">
        <v>0</v>
      </c>
      <c r="Q3422" s="24">
        <v>0</v>
      </c>
    </row>
    <row r="3423">
      <c r="B3423" s="7" t="s">
        <v>18428</v>
      </c>
      <c r="C3423" s="27">
        <v>1</v>
      </c>
      <c r="D3423" s="7">
        <v>1</v>
      </c>
      <c r="E3423" s="27">
        <v>0</v>
      </c>
      <c r="F3423" s="27">
        <v>0</v>
      </c>
      <c r="G3423" s="0">
        <v>4</v>
      </c>
      <c r="H3423" s="24">
        <v>0</v>
      </c>
      <c r="I3423" s="7">
        <v>1</v>
      </c>
      <c r="J3423" s="0">
        <v>0</v>
      </c>
      <c r="K3423" s="24">
        <v>0</v>
      </c>
      <c r="L3423" s="0">
        <v>0</v>
      </c>
      <c r="M3423" s="0">
        <v>0</v>
      </c>
      <c r="N3423" s="24">
        <v>0</v>
      </c>
      <c r="O3423" s="7">
        <v>0</v>
      </c>
      <c r="P3423" s="44">
        <v>0</v>
      </c>
      <c r="Q3423" s="24">
        <v>0</v>
      </c>
    </row>
    <row r="3424">
      <c r="B3424" s="7" t="s">
        <v>18429</v>
      </c>
      <c r="C3424" s="27">
        <v>1</v>
      </c>
      <c r="D3424" s="7">
        <v>1</v>
      </c>
      <c r="E3424" s="27">
        <v>0</v>
      </c>
      <c r="F3424" s="27">
        <v>0</v>
      </c>
      <c r="G3424" s="0">
        <v>3</v>
      </c>
      <c r="H3424" s="24">
        <v>0</v>
      </c>
      <c r="I3424" s="7">
        <v>1</v>
      </c>
      <c r="J3424" s="0">
        <v>0</v>
      </c>
      <c r="K3424" s="24">
        <v>0</v>
      </c>
      <c r="L3424" s="0">
        <v>0</v>
      </c>
      <c r="M3424" s="0">
        <v>0</v>
      </c>
      <c r="N3424" s="24">
        <v>0</v>
      </c>
      <c r="O3424" s="7">
        <v>0</v>
      </c>
      <c r="P3424" s="44">
        <v>0</v>
      </c>
      <c r="Q3424" s="24">
        <v>0</v>
      </c>
    </row>
    <row r="3425">
      <c r="B3425" s="7" t="s">
        <v>18430</v>
      </c>
      <c r="C3425" s="27">
        <v>1</v>
      </c>
      <c r="D3425" s="7">
        <v>1</v>
      </c>
      <c r="E3425" s="27">
        <v>0</v>
      </c>
      <c r="F3425" s="27">
        <v>0</v>
      </c>
      <c r="G3425" s="0">
        <v>2</v>
      </c>
      <c r="H3425" s="24">
        <v>0</v>
      </c>
      <c r="I3425" s="7">
        <v>1</v>
      </c>
      <c r="J3425" s="0">
        <v>0</v>
      </c>
      <c r="K3425" s="24">
        <v>0</v>
      </c>
      <c r="L3425" s="0">
        <v>0</v>
      </c>
      <c r="M3425" s="0">
        <v>0</v>
      </c>
      <c r="N3425" s="24">
        <v>0</v>
      </c>
      <c r="O3425" s="7">
        <v>0</v>
      </c>
      <c r="P3425" s="44">
        <v>0</v>
      </c>
      <c r="Q3425" s="24">
        <v>0</v>
      </c>
    </row>
    <row r="3426">
      <c r="B3426" s="7" t="s">
        <v>18431</v>
      </c>
      <c r="C3426" s="27">
        <v>1</v>
      </c>
      <c r="D3426" s="7">
        <v>1</v>
      </c>
      <c r="E3426" s="27">
        <v>0</v>
      </c>
      <c r="F3426" s="27">
        <v>0</v>
      </c>
      <c r="G3426" s="0">
        <v>2</v>
      </c>
      <c r="H3426" s="24">
        <v>0</v>
      </c>
      <c r="I3426" s="7">
        <v>1</v>
      </c>
      <c r="J3426" s="0">
        <v>0</v>
      </c>
      <c r="K3426" s="24">
        <v>0</v>
      </c>
      <c r="L3426" s="0">
        <v>0</v>
      </c>
      <c r="M3426" s="0">
        <v>0</v>
      </c>
      <c r="N3426" s="24">
        <v>0</v>
      </c>
      <c r="O3426" s="7">
        <v>0</v>
      </c>
      <c r="P3426" s="44">
        <v>0</v>
      </c>
      <c r="Q3426" s="24">
        <v>0</v>
      </c>
    </row>
    <row r="3427">
      <c r="B3427" s="7" t="s">
        <v>18432</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18433</v>
      </c>
      <c r="C3428" s="27">
        <v>1</v>
      </c>
      <c r="D3428" s="7">
        <v>1</v>
      </c>
      <c r="E3428" s="27">
        <v>0</v>
      </c>
      <c r="F3428" s="27">
        <v>0</v>
      </c>
      <c r="G3428" s="0">
        <v>2</v>
      </c>
      <c r="H3428" s="24">
        <v>0</v>
      </c>
      <c r="I3428" s="7">
        <v>1</v>
      </c>
      <c r="J3428" s="0">
        <v>0</v>
      </c>
      <c r="K3428" s="24">
        <v>0</v>
      </c>
      <c r="L3428" s="0">
        <v>0</v>
      </c>
      <c r="M3428" s="0">
        <v>0</v>
      </c>
      <c r="N3428" s="24">
        <v>0</v>
      </c>
      <c r="O3428" s="7">
        <v>0</v>
      </c>
      <c r="P3428" s="44">
        <v>0</v>
      </c>
      <c r="Q3428" s="24">
        <v>0</v>
      </c>
    </row>
    <row r="3429">
      <c r="B3429" s="7" t="s">
        <v>18434</v>
      </c>
      <c r="C3429" s="27">
        <v>1</v>
      </c>
      <c r="D3429" s="7">
        <v>0</v>
      </c>
      <c r="E3429" s="27">
        <v>0</v>
      </c>
      <c r="F3429" s="27">
        <v>1</v>
      </c>
      <c r="G3429" s="0">
        <v>2</v>
      </c>
      <c r="H3429" s="24">
        <v>0</v>
      </c>
      <c r="I3429" s="7">
        <v>0</v>
      </c>
      <c r="J3429" s="0">
        <v>0</v>
      </c>
      <c r="K3429" s="24">
        <v>1</v>
      </c>
      <c r="L3429" s="0">
        <v>0</v>
      </c>
      <c r="M3429" s="0">
        <v>0</v>
      </c>
      <c r="N3429" s="24">
        <v>0</v>
      </c>
      <c r="O3429" s="7">
        <v>0</v>
      </c>
      <c r="P3429" s="44">
        <v>0</v>
      </c>
      <c r="Q3429" s="24">
        <v>0</v>
      </c>
    </row>
    <row r="3430">
      <c r="B3430" s="7" t="s">
        <v>18435</v>
      </c>
      <c r="C3430" s="27">
        <v>1</v>
      </c>
      <c r="D3430" s="7">
        <v>1</v>
      </c>
      <c r="E3430" s="27">
        <v>0</v>
      </c>
      <c r="F3430" s="27">
        <v>0</v>
      </c>
      <c r="G3430" s="0">
        <v>4</v>
      </c>
      <c r="H3430" s="24">
        <v>0</v>
      </c>
      <c r="I3430" s="7">
        <v>1</v>
      </c>
      <c r="J3430" s="0">
        <v>0</v>
      </c>
      <c r="K3430" s="24">
        <v>0</v>
      </c>
      <c r="L3430" s="0">
        <v>0</v>
      </c>
      <c r="M3430" s="0">
        <v>0</v>
      </c>
      <c r="N3430" s="24">
        <v>0</v>
      </c>
      <c r="O3430" s="7">
        <v>0</v>
      </c>
      <c r="P3430" s="44">
        <v>0</v>
      </c>
      <c r="Q3430" s="24">
        <v>0</v>
      </c>
    </row>
    <row r="3431">
      <c r="B3431" s="7" t="s">
        <v>18436</v>
      </c>
      <c r="C3431" s="27">
        <v>1</v>
      </c>
      <c r="D3431" s="7">
        <v>1</v>
      </c>
      <c r="E3431" s="27">
        <v>0</v>
      </c>
      <c r="F3431" s="27">
        <v>0</v>
      </c>
      <c r="G3431" s="0">
        <v>2</v>
      </c>
      <c r="H3431" s="24">
        <v>0</v>
      </c>
      <c r="I3431" s="7">
        <v>1</v>
      </c>
      <c r="J3431" s="0">
        <v>0</v>
      </c>
      <c r="K3431" s="24">
        <v>0</v>
      </c>
      <c r="L3431" s="0">
        <v>0</v>
      </c>
      <c r="M3431" s="0">
        <v>0</v>
      </c>
      <c r="N3431" s="24">
        <v>0</v>
      </c>
      <c r="O3431" s="7">
        <v>0</v>
      </c>
      <c r="P3431" s="44">
        <v>0</v>
      </c>
      <c r="Q3431" s="24">
        <v>0</v>
      </c>
    </row>
    <row r="3432">
      <c r="B3432" s="7" t="s">
        <v>18437</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18438</v>
      </c>
      <c r="C3433" s="27">
        <v>1</v>
      </c>
      <c r="D3433" s="7">
        <v>0</v>
      </c>
      <c r="E3433" s="27">
        <v>0</v>
      </c>
      <c r="F3433" s="27">
        <v>1</v>
      </c>
      <c r="G3433" s="0">
        <v>9</v>
      </c>
      <c r="H3433" s="24">
        <v>0</v>
      </c>
      <c r="I3433" s="7">
        <v>0</v>
      </c>
      <c r="J3433" s="0">
        <v>0</v>
      </c>
      <c r="K3433" s="24">
        <v>1</v>
      </c>
      <c r="L3433" s="0">
        <v>0</v>
      </c>
      <c r="M3433" s="0">
        <v>0</v>
      </c>
      <c r="N3433" s="24">
        <v>0</v>
      </c>
      <c r="O3433" s="7">
        <v>0</v>
      </c>
      <c r="P3433" s="44">
        <v>0</v>
      </c>
      <c r="Q3433" s="24">
        <v>0</v>
      </c>
    </row>
    <row r="3434">
      <c r="B3434" s="7" t="s">
        <v>18439</v>
      </c>
      <c r="C3434" s="27">
        <v>1</v>
      </c>
      <c r="D3434" s="7">
        <v>0</v>
      </c>
      <c r="E3434" s="27">
        <v>0</v>
      </c>
      <c r="F3434" s="27">
        <v>1</v>
      </c>
      <c r="G3434" s="0">
        <v>24</v>
      </c>
      <c r="H3434" s="24">
        <v>0</v>
      </c>
      <c r="I3434" s="7">
        <v>0</v>
      </c>
      <c r="J3434" s="0">
        <v>0</v>
      </c>
      <c r="K3434" s="24">
        <v>1</v>
      </c>
      <c r="L3434" s="0">
        <v>0</v>
      </c>
      <c r="M3434" s="0">
        <v>0</v>
      </c>
      <c r="N3434" s="24">
        <v>0</v>
      </c>
      <c r="O3434" s="7">
        <v>0</v>
      </c>
      <c r="P3434" s="44">
        <v>0</v>
      </c>
      <c r="Q3434" s="24">
        <v>0</v>
      </c>
    </row>
    <row r="3435">
      <c r="B3435" s="7" t="s">
        <v>18440</v>
      </c>
      <c r="C3435" s="27">
        <v>1</v>
      </c>
      <c r="D3435" s="7">
        <v>1</v>
      </c>
      <c r="E3435" s="27">
        <v>0</v>
      </c>
      <c r="F3435" s="27">
        <v>0</v>
      </c>
      <c r="G3435" s="0">
        <v>1</v>
      </c>
      <c r="H3435" s="24">
        <v>0</v>
      </c>
      <c r="I3435" s="7">
        <v>1</v>
      </c>
      <c r="J3435" s="0">
        <v>0</v>
      </c>
      <c r="K3435" s="24">
        <v>0</v>
      </c>
      <c r="L3435" s="0">
        <v>0</v>
      </c>
      <c r="M3435" s="0">
        <v>0</v>
      </c>
      <c r="N3435" s="24">
        <v>0</v>
      </c>
      <c r="O3435" s="7">
        <v>0</v>
      </c>
      <c r="P3435" s="44">
        <v>0</v>
      </c>
      <c r="Q3435" s="24">
        <v>0</v>
      </c>
    </row>
    <row r="3436">
      <c r="B3436" s="7" t="s">
        <v>18441</v>
      </c>
      <c r="C3436" s="27">
        <v>1</v>
      </c>
      <c r="D3436" s="7">
        <v>1</v>
      </c>
      <c r="E3436" s="27">
        <v>0</v>
      </c>
      <c r="F3436" s="27">
        <v>0</v>
      </c>
      <c r="G3436" s="0">
        <v>0</v>
      </c>
      <c r="H3436" s="24">
        <v>0</v>
      </c>
      <c r="I3436" s="7">
        <v>1</v>
      </c>
      <c r="J3436" s="0">
        <v>0</v>
      </c>
      <c r="K3436" s="24">
        <v>0</v>
      </c>
      <c r="L3436" s="0">
        <v>0</v>
      </c>
      <c r="M3436" s="0">
        <v>0</v>
      </c>
      <c r="N3436" s="24">
        <v>0</v>
      </c>
      <c r="O3436" s="7">
        <v>0</v>
      </c>
      <c r="P3436" s="44">
        <v>0</v>
      </c>
      <c r="Q3436" s="24">
        <v>0</v>
      </c>
    </row>
    <row r="3437">
      <c r="B3437" s="7" t="s">
        <v>18442</v>
      </c>
      <c r="C3437" s="27">
        <v>1</v>
      </c>
      <c r="D3437" s="7">
        <v>1</v>
      </c>
      <c r="E3437" s="27">
        <v>0</v>
      </c>
      <c r="F3437" s="27">
        <v>0</v>
      </c>
      <c r="G3437" s="0">
        <v>2</v>
      </c>
      <c r="H3437" s="24">
        <v>0</v>
      </c>
      <c r="I3437" s="7">
        <v>1</v>
      </c>
      <c r="J3437" s="0">
        <v>0</v>
      </c>
      <c r="K3437" s="24">
        <v>0</v>
      </c>
      <c r="L3437" s="0">
        <v>0</v>
      </c>
      <c r="M3437" s="0">
        <v>0</v>
      </c>
      <c r="N3437" s="24">
        <v>0</v>
      </c>
      <c r="O3437" s="7">
        <v>0</v>
      </c>
      <c r="P3437" s="44">
        <v>0</v>
      </c>
      <c r="Q3437" s="24">
        <v>0</v>
      </c>
    </row>
    <row r="3438">
      <c r="B3438" s="7" t="s">
        <v>18443</v>
      </c>
      <c r="C3438" s="27">
        <v>1</v>
      </c>
      <c r="D3438" s="7">
        <v>1</v>
      </c>
      <c r="E3438" s="27">
        <v>0</v>
      </c>
      <c r="F3438" s="27">
        <v>0</v>
      </c>
      <c r="G3438" s="0">
        <v>2</v>
      </c>
      <c r="H3438" s="24">
        <v>0</v>
      </c>
      <c r="I3438" s="7">
        <v>1</v>
      </c>
      <c r="J3438" s="0">
        <v>0</v>
      </c>
      <c r="K3438" s="24">
        <v>0</v>
      </c>
      <c r="L3438" s="0">
        <v>0</v>
      </c>
      <c r="M3438" s="0">
        <v>0</v>
      </c>
      <c r="N3438" s="24">
        <v>0</v>
      </c>
      <c r="O3438" s="7">
        <v>0</v>
      </c>
      <c r="P3438" s="44">
        <v>0</v>
      </c>
      <c r="Q3438" s="24">
        <v>0</v>
      </c>
    </row>
    <row r="3439">
      <c r="B3439" s="7" t="s">
        <v>18444</v>
      </c>
      <c r="C3439" s="27">
        <v>1</v>
      </c>
      <c r="D3439" s="7">
        <v>1</v>
      </c>
      <c r="E3439" s="27">
        <v>0</v>
      </c>
      <c r="F3439" s="27">
        <v>0</v>
      </c>
      <c r="G3439" s="0">
        <v>5</v>
      </c>
      <c r="H3439" s="24">
        <v>0</v>
      </c>
      <c r="I3439" s="7">
        <v>1</v>
      </c>
      <c r="J3439" s="0">
        <v>0</v>
      </c>
      <c r="K3439" s="24">
        <v>0</v>
      </c>
      <c r="L3439" s="0">
        <v>0</v>
      </c>
      <c r="M3439" s="0">
        <v>0</v>
      </c>
      <c r="N3439" s="24">
        <v>0</v>
      </c>
      <c r="O3439" s="7">
        <v>0</v>
      </c>
      <c r="P3439" s="44">
        <v>0</v>
      </c>
      <c r="Q3439" s="24">
        <v>0</v>
      </c>
    </row>
    <row r="3440">
      <c r="B3440" s="7" t="s">
        <v>18445</v>
      </c>
      <c r="C3440" s="27">
        <v>1</v>
      </c>
      <c r="D3440" s="7">
        <v>1</v>
      </c>
      <c r="E3440" s="27">
        <v>0</v>
      </c>
      <c r="F3440" s="27">
        <v>0</v>
      </c>
      <c r="G3440" s="0">
        <v>1</v>
      </c>
      <c r="H3440" s="24">
        <v>0</v>
      </c>
      <c r="I3440" s="7">
        <v>1</v>
      </c>
      <c r="J3440" s="0">
        <v>0</v>
      </c>
      <c r="K3440" s="24">
        <v>0</v>
      </c>
      <c r="L3440" s="0">
        <v>0</v>
      </c>
      <c r="M3440" s="0">
        <v>0</v>
      </c>
      <c r="N3440" s="24">
        <v>0</v>
      </c>
      <c r="O3440" s="7">
        <v>0</v>
      </c>
      <c r="P3440" s="44">
        <v>0</v>
      </c>
      <c r="Q3440" s="24">
        <v>0</v>
      </c>
    </row>
    <row r="3441">
      <c r="B3441" s="7" t="s">
        <v>18446</v>
      </c>
      <c r="C3441" s="27">
        <v>1</v>
      </c>
      <c r="D3441" s="7">
        <v>1</v>
      </c>
      <c r="E3441" s="27">
        <v>0</v>
      </c>
      <c r="F3441" s="27">
        <v>0</v>
      </c>
      <c r="G3441" s="0">
        <v>2</v>
      </c>
      <c r="H3441" s="24">
        <v>0</v>
      </c>
      <c r="I3441" s="7">
        <v>1</v>
      </c>
      <c r="J3441" s="0">
        <v>0</v>
      </c>
      <c r="K3441" s="24">
        <v>0</v>
      </c>
      <c r="L3441" s="0">
        <v>0</v>
      </c>
      <c r="M3441" s="0">
        <v>0</v>
      </c>
      <c r="N3441" s="24">
        <v>0</v>
      </c>
      <c r="O3441" s="7">
        <v>0</v>
      </c>
      <c r="P3441" s="44">
        <v>0</v>
      </c>
      <c r="Q3441" s="24">
        <v>0</v>
      </c>
    </row>
    <row r="3442">
      <c r="B3442" s="7" t="s">
        <v>18447</v>
      </c>
      <c r="C3442" s="27">
        <v>1</v>
      </c>
      <c r="D3442" s="7">
        <v>1</v>
      </c>
      <c r="E3442" s="27">
        <v>0</v>
      </c>
      <c r="F3442" s="27">
        <v>0</v>
      </c>
      <c r="G3442" s="0">
        <v>1</v>
      </c>
      <c r="H3442" s="24">
        <v>0</v>
      </c>
      <c r="I3442" s="7">
        <v>1</v>
      </c>
      <c r="J3442" s="0">
        <v>0</v>
      </c>
      <c r="K3442" s="24">
        <v>0</v>
      </c>
      <c r="L3442" s="0">
        <v>0</v>
      </c>
      <c r="M3442" s="0">
        <v>0</v>
      </c>
      <c r="N3442" s="24">
        <v>0</v>
      </c>
      <c r="O3442" s="7">
        <v>0</v>
      </c>
      <c r="P3442" s="44">
        <v>0</v>
      </c>
      <c r="Q3442" s="24">
        <v>0</v>
      </c>
    </row>
    <row r="3443">
      <c r="B3443" s="7" t="s">
        <v>18448</v>
      </c>
      <c r="C3443" s="27">
        <v>1</v>
      </c>
      <c r="D3443" s="7">
        <v>1</v>
      </c>
      <c r="E3443" s="27">
        <v>0</v>
      </c>
      <c r="F3443" s="27">
        <v>0</v>
      </c>
      <c r="G3443" s="0">
        <v>2</v>
      </c>
      <c r="H3443" s="24">
        <v>0</v>
      </c>
      <c r="I3443" s="7">
        <v>1</v>
      </c>
      <c r="J3443" s="0">
        <v>0</v>
      </c>
      <c r="K3443" s="24">
        <v>0</v>
      </c>
      <c r="L3443" s="0">
        <v>0</v>
      </c>
      <c r="M3443" s="0">
        <v>0</v>
      </c>
      <c r="N3443" s="24">
        <v>0</v>
      </c>
      <c r="O3443" s="7">
        <v>0</v>
      </c>
      <c r="P3443" s="44">
        <v>0</v>
      </c>
      <c r="Q3443" s="24">
        <v>0</v>
      </c>
    </row>
    <row r="3444">
      <c r="B3444" s="7" t="s">
        <v>18449</v>
      </c>
      <c r="C3444" s="27">
        <v>1</v>
      </c>
      <c r="D3444" s="7">
        <v>0</v>
      </c>
      <c r="E3444" s="27">
        <v>1</v>
      </c>
      <c r="F3444" s="27">
        <v>0</v>
      </c>
      <c r="G3444" s="0">
        <v>3</v>
      </c>
      <c r="H3444" s="24">
        <v>0</v>
      </c>
      <c r="I3444" s="7">
        <v>0</v>
      </c>
      <c r="J3444" s="0">
        <v>0</v>
      </c>
      <c r="K3444" s="24">
        <v>0</v>
      </c>
      <c r="L3444" s="0">
        <v>0</v>
      </c>
      <c r="M3444" s="0">
        <v>1</v>
      </c>
      <c r="N3444" s="24">
        <v>0</v>
      </c>
      <c r="O3444" s="7">
        <v>0</v>
      </c>
      <c r="P3444" s="44">
        <v>0</v>
      </c>
      <c r="Q3444" s="24">
        <v>0</v>
      </c>
    </row>
    <row r="3445">
      <c r="B3445" s="7" t="s">
        <v>18450</v>
      </c>
      <c r="C3445" s="27">
        <v>1</v>
      </c>
      <c r="D3445" s="7">
        <v>0</v>
      </c>
      <c r="E3445" s="27">
        <v>1</v>
      </c>
      <c r="F3445" s="27">
        <v>0</v>
      </c>
      <c r="G3445" s="0">
        <v>2</v>
      </c>
      <c r="H3445" s="24">
        <v>0</v>
      </c>
      <c r="I3445" s="7">
        <v>0</v>
      </c>
      <c r="J3445" s="0">
        <v>0</v>
      </c>
      <c r="K3445" s="24">
        <v>0</v>
      </c>
      <c r="L3445" s="0">
        <v>0</v>
      </c>
      <c r="M3445" s="0">
        <v>1</v>
      </c>
      <c r="N3445" s="24">
        <v>0</v>
      </c>
      <c r="O3445" s="7">
        <v>0</v>
      </c>
      <c r="P3445" s="44">
        <v>0</v>
      </c>
      <c r="Q3445" s="24">
        <v>0</v>
      </c>
    </row>
    <row r="3446">
      <c r="B3446" s="7" t="s">
        <v>18451</v>
      </c>
      <c r="C3446" s="27">
        <v>1</v>
      </c>
      <c r="D3446" s="7">
        <v>0</v>
      </c>
      <c r="E3446" s="27">
        <v>1</v>
      </c>
      <c r="F3446" s="27">
        <v>0</v>
      </c>
      <c r="G3446" s="0">
        <v>1</v>
      </c>
      <c r="H3446" s="24">
        <v>0</v>
      </c>
      <c r="I3446" s="7">
        <v>0</v>
      </c>
      <c r="J3446" s="0">
        <v>0</v>
      </c>
      <c r="K3446" s="24">
        <v>0</v>
      </c>
      <c r="L3446" s="0">
        <v>0</v>
      </c>
      <c r="M3446" s="0">
        <v>1</v>
      </c>
      <c r="N3446" s="24">
        <v>0</v>
      </c>
      <c r="O3446" s="7">
        <v>0</v>
      </c>
      <c r="P3446" s="44">
        <v>0</v>
      </c>
      <c r="Q3446" s="24">
        <v>0</v>
      </c>
    </row>
    <row r="3447">
      <c r="B3447" s="7" t="s">
        <v>18452</v>
      </c>
      <c r="C3447" s="27">
        <v>1</v>
      </c>
      <c r="D3447" s="7">
        <v>0</v>
      </c>
      <c r="E3447" s="27">
        <v>1</v>
      </c>
      <c r="F3447" s="27">
        <v>0</v>
      </c>
      <c r="G3447" s="0">
        <v>1</v>
      </c>
      <c r="H3447" s="24">
        <v>0</v>
      </c>
      <c r="I3447" s="7">
        <v>0</v>
      </c>
      <c r="J3447" s="0">
        <v>0</v>
      </c>
      <c r="K3447" s="24">
        <v>0</v>
      </c>
      <c r="L3447" s="0">
        <v>0</v>
      </c>
      <c r="M3447" s="0">
        <v>1</v>
      </c>
      <c r="N3447" s="24">
        <v>0</v>
      </c>
      <c r="O3447" s="7">
        <v>0</v>
      </c>
      <c r="P3447" s="44">
        <v>0</v>
      </c>
      <c r="Q3447" s="24">
        <v>0</v>
      </c>
    </row>
    <row r="3448">
      <c r="B3448" s="7" t="s">
        <v>18453</v>
      </c>
      <c r="C3448" s="27">
        <v>1</v>
      </c>
      <c r="D3448" s="7">
        <v>0</v>
      </c>
      <c r="E3448" s="27">
        <v>0</v>
      </c>
      <c r="F3448" s="27">
        <v>1</v>
      </c>
      <c r="G3448" s="0">
        <v>19</v>
      </c>
      <c r="H3448" s="24">
        <v>0</v>
      </c>
      <c r="I3448" s="7">
        <v>0</v>
      </c>
      <c r="J3448" s="0">
        <v>0</v>
      </c>
      <c r="K3448" s="24">
        <v>1</v>
      </c>
      <c r="L3448" s="0">
        <v>0</v>
      </c>
      <c r="M3448" s="0">
        <v>0</v>
      </c>
      <c r="N3448" s="24">
        <v>0</v>
      </c>
      <c r="O3448" s="7">
        <v>0</v>
      </c>
      <c r="P3448" s="44">
        <v>0</v>
      </c>
      <c r="Q3448" s="24">
        <v>0</v>
      </c>
    </row>
    <row r="3449">
      <c r="B3449" s="7" t="s">
        <v>18454</v>
      </c>
      <c r="C3449" s="27">
        <v>1</v>
      </c>
      <c r="D3449" s="7">
        <v>0</v>
      </c>
      <c r="E3449" s="27">
        <v>1</v>
      </c>
      <c r="F3449" s="27">
        <v>0</v>
      </c>
      <c r="G3449" s="0">
        <v>2</v>
      </c>
      <c r="H3449" s="24">
        <v>0</v>
      </c>
      <c r="I3449" s="7">
        <v>0</v>
      </c>
      <c r="J3449" s="0">
        <v>1</v>
      </c>
      <c r="K3449" s="24">
        <v>0</v>
      </c>
      <c r="L3449" s="0">
        <v>0</v>
      </c>
      <c r="M3449" s="0">
        <v>0</v>
      </c>
      <c r="N3449" s="24">
        <v>0</v>
      </c>
      <c r="O3449" s="7">
        <v>0</v>
      </c>
      <c r="P3449" s="44">
        <v>0</v>
      </c>
      <c r="Q3449" s="24">
        <v>0</v>
      </c>
    </row>
    <row r="3450">
      <c r="B3450" s="7" t="s">
        <v>18455</v>
      </c>
      <c r="C3450" s="27">
        <v>1</v>
      </c>
      <c r="D3450" s="7">
        <v>0</v>
      </c>
      <c r="E3450" s="27">
        <v>0</v>
      </c>
      <c r="F3450" s="27">
        <v>1</v>
      </c>
      <c r="G3450" s="0">
        <v>3</v>
      </c>
      <c r="H3450" s="24">
        <v>0</v>
      </c>
      <c r="I3450" s="7">
        <v>0</v>
      </c>
      <c r="J3450" s="0">
        <v>0</v>
      </c>
      <c r="K3450" s="24">
        <v>1</v>
      </c>
      <c r="L3450" s="0">
        <v>0</v>
      </c>
      <c r="M3450" s="0">
        <v>0</v>
      </c>
      <c r="N3450" s="24">
        <v>0</v>
      </c>
      <c r="O3450" s="7">
        <v>0</v>
      </c>
      <c r="P3450" s="44">
        <v>0</v>
      </c>
      <c r="Q3450" s="24">
        <v>0</v>
      </c>
    </row>
    <row r="3451">
      <c r="B3451" s="7" t="s">
        <v>18456</v>
      </c>
      <c r="C3451" s="27">
        <v>1</v>
      </c>
      <c r="D3451" s="7">
        <v>0</v>
      </c>
      <c r="E3451" s="27">
        <v>0</v>
      </c>
      <c r="F3451" s="27">
        <v>1</v>
      </c>
      <c r="G3451" s="0">
        <v>8</v>
      </c>
      <c r="H3451" s="24">
        <v>0</v>
      </c>
      <c r="I3451" s="7">
        <v>0</v>
      </c>
      <c r="J3451" s="0">
        <v>0</v>
      </c>
      <c r="K3451" s="24">
        <v>1</v>
      </c>
      <c r="L3451" s="0">
        <v>0</v>
      </c>
      <c r="M3451" s="0">
        <v>0</v>
      </c>
      <c r="N3451" s="24">
        <v>0</v>
      </c>
      <c r="O3451" s="7">
        <v>0</v>
      </c>
      <c r="P3451" s="44">
        <v>0</v>
      </c>
      <c r="Q3451" s="24">
        <v>0</v>
      </c>
    </row>
    <row r="3452">
      <c r="B3452" s="7" t="s">
        <v>18457</v>
      </c>
      <c r="C3452" s="27">
        <v>1</v>
      </c>
      <c r="D3452" s="7">
        <v>1</v>
      </c>
      <c r="E3452" s="27">
        <v>0</v>
      </c>
      <c r="F3452" s="27">
        <v>0</v>
      </c>
      <c r="G3452" s="0">
        <v>1</v>
      </c>
      <c r="H3452" s="24">
        <v>0</v>
      </c>
      <c r="I3452" s="7">
        <v>1</v>
      </c>
      <c r="J3452" s="0">
        <v>0</v>
      </c>
      <c r="K3452" s="24">
        <v>0</v>
      </c>
      <c r="L3452" s="0">
        <v>0</v>
      </c>
      <c r="M3452" s="0">
        <v>0</v>
      </c>
      <c r="N3452" s="24">
        <v>0</v>
      </c>
      <c r="O3452" s="7">
        <v>0</v>
      </c>
      <c r="P3452" s="44">
        <v>0</v>
      </c>
      <c r="Q3452" s="24">
        <v>0</v>
      </c>
    </row>
    <row r="3453">
      <c r="B3453" s="7" t="s">
        <v>18458</v>
      </c>
      <c r="C3453" s="27">
        <v>1</v>
      </c>
      <c r="D3453" s="7">
        <v>1</v>
      </c>
      <c r="E3453" s="27">
        <v>0</v>
      </c>
      <c r="F3453" s="27">
        <v>0</v>
      </c>
      <c r="G3453" s="0">
        <v>2</v>
      </c>
      <c r="H3453" s="24">
        <v>0</v>
      </c>
      <c r="I3453" s="7">
        <v>1</v>
      </c>
      <c r="J3453" s="0">
        <v>0</v>
      </c>
      <c r="K3453" s="24">
        <v>0</v>
      </c>
      <c r="L3453" s="0">
        <v>0</v>
      </c>
      <c r="M3453" s="0">
        <v>0</v>
      </c>
      <c r="N3453" s="24">
        <v>0</v>
      </c>
      <c r="O3453" s="7">
        <v>0</v>
      </c>
      <c r="P3453" s="44">
        <v>0</v>
      </c>
      <c r="Q3453" s="24">
        <v>0</v>
      </c>
    </row>
    <row r="3454">
      <c r="B3454" s="7" t="s">
        <v>18459</v>
      </c>
      <c r="C3454" s="27">
        <v>1</v>
      </c>
      <c r="D3454" s="7">
        <v>1</v>
      </c>
      <c r="E3454" s="27">
        <v>0</v>
      </c>
      <c r="F3454" s="27">
        <v>0</v>
      </c>
      <c r="G3454" s="0">
        <v>54</v>
      </c>
      <c r="H3454" s="24">
        <v>0</v>
      </c>
      <c r="I3454" s="7">
        <v>1</v>
      </c>
      <c r="J3454" s="0">
        <v>0</v>
      </c>
      <c r="K3454" s="24">
        <v>0</v>
      </c>
      <c r="L3454" s="0">
        <v>0</v>
      </c>
      <c r="M3454" s="0">
        <v>0</v>
      </c>
      <c r="N3454" s="24">
        <v>0</v>
      </c>
      <c r="O3454" s="7">
        <v>0</v>
      </c>
      <c r="P3454" s="44">
        <v>0</v>
      </c>
      <c r="Q3454" s="24">
        <v>0</v>
      </c>
    </row>
    <row r="3455">
      <c r="B3455" s="7" t="s">
        <v>18460</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18461</v>
      </c>
      <c r="C3456" s="27">
        <v>1</v>
      </c>
      <c r="D3456" s="7">
        <v>1</v>
      </c>
      <c r="E3456" s="27">
        <v>0</v>
      </c>
      <c r="F3456" s="27">
        <v>0</v>
      </c>
      <c r="G3456" s="0">
        <v>3</v>
      </c>
      <c r="H3456" s="24">
        <v>0</v>
      </c>
      <c r="I3456" s="7">
        <v>1</v>
      </c>
      <c r="J3456" s="0">
        <v>0</v>
      </c>
      <c r="K3456" s="24">
        <v>0</v>
      </c>
      <c r="L3456" s="0">
        <v>0</v>
      </c>
      <c r="M3456" s="0">
        <v>0</v>
      </c>
      <c r="N3456" s="24">
        <v>0</v>
      </c>
      <c r="O3456" s="7">
        <v>0</v>
      </c>
      <c r="P3456" s="44">
        <v>0</v>
      </c>
      <c r="Q3456" s="24">
        <v>0</v>
      </c>
    </row>
    <row r="3457">
      <c r="B3457" s="7" t="s">
        <v>18462</v>
      </c>
      <c r="C3457" s="27">
        <v>1</v>
      </c>
      <c r="D3457" s="7">
        <v>1</v>
      </c>
      <c r="E3457" s="27">
        <v>0</v>
      </c>
      <c r="F3457" s="27">
        <v>0</v>
      </c>
      <c r="G3457" s="0">
        <v>37</v>
      </c>
      <c r="H3457" s="24">
        <v>0</v>
      </c>
      <c r="I3457" s="7">
        <v>1</v>
      </c>
      <c r="J3457" s="0">
        <v>0</v>
      </c>
      <c r="K3457" s="24">
        <v>0</v>
      </c>
      <c r="L3457" s="0">
        <v>0</v>
      </c>
      <c r="M3457" s="0">
        <v>0</v>
      </c>
      <c r="N3457" s="24">
        <v>0</v>
      </c>
      <c r="O3457" s="7">
        <v>0</v>
      </c>
      <c r="P3457" s="44">
        <v>0</v>
      </c>
      <c r="Q3457" s="24">
        <v>0</v>
      </c>
    </row>
    <row r="3458">
      <c r="B3458" s="7" t="s">
        <v>18463</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18464</v>
      </c>
      <c r="C3459" s="27">
        <v>1</v>
      </c>
      <c r="D3459" s="7">
        <v>0</v>
      </c>
      <c r="E3459" s="27">
        <v>1</v>
      </c>
      <c r="F3459" s="27">
        <v>0</v>
      </c>
      <c r="G3459" s="0">
        <v>20</v>
      </c>
      <c r="H3459" s="24">
        <v>0</v>
      </c>
      <c r="I3459" s="7">
        <v>0</v>
      </c>
      <c r="J3459" s="0">
        <v>1</v>
      </c>
      <c r="K3459" s="24">
        <v>0</v>
      </c>
      <c r="L3459" s="0">
        <v>0</v>
      </c>
      <c r="M3459" s="0">
        <v>0</v>
      </c>
      <c r="N3459" s="24">
        <v>0</v>
      </c>
      <c r="O3459" s="7">
        <v>0</v>
      </c>
      <c r="P3459" s="44">
        <v>0</v>
      </c>
      <c r="Q3459" s="24">
        <v>0</v>
      </c>
    </row>
    <row r="3460">
      <c r="B3460" s="7" t="s">
        <v>18465</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18466</v>
      </c>
      <c r="C3461" s="27">
        <v>1</v>
      </c>
      <c r="D3461" s="7">
        <v>1</v>
      </c>
      <c r="E3461" s="27">
        <v>0</v>
      </c>
      <c r="F3461" s="27">
        <v>0</v>
      </c>
      <c r="G3461" s="0">
        <v>2</v>
      </c>
      <c r="H3461" s="24">
        <v>0</v>
      </c>
      <c r="I3461" s="7">
        <v>1</v>
      </c>
      <c r="J3461" s="0">
        <v>0</v>
      </c>
      <c r="K3461" s="24">
        <v>0</v>
      </c>
      <c r="L3461" s="0">
        <v>0</v>
      </c>
      <c r="M3461" s="0">
        <v>0</v>
      </c>
      <c r="N3461" s="24">
        <v>0</v>
      </c>
      <c r="O3461" s="7">
        <v>0</v>
      </c>
      <c r="P3461" s="44">
        <v>0</v>
      </c>
      <c r="Q3461" s="24">
        <v>0</v>
      </c>
    </row>
    <row r="3462">
      <c r="B3462" s="7" t="s">
        <v>18467</v>
      </c>
      <c r="C3462" s="27">
        <v>1</v>
      </c>
      <c r="D3462" s="7">
        <v>0</v>
      </c>
      <c r="E3462" s="27">
        <v>0</v>
      </c>
      <c r="F3462" s="27">
        <v>1</v>
      </c>
      <c r="G3462" s="0">
        <v>3</v>
      </c>
      <c r="H3462" s="24">
        <v>0</v>
      </c>
      <c r="I3462" s="7">
        <v>0</v>
      </c>
      <c r="J3462" s="0">
        <v>0</v>
      </c>
      <c r="K3462" s="24">
        <v>1</v>
      </c>
      <c r="L3462" s="0">
        <v>0</v>
      </c>
      <c r="M3462" s="0">
        <v>0</v>
      </c>
      <c r="N3462" s="24">
        <v>0</v>
      </c>
      <c r="O3462" s="7">
        <v>0</v>
      </c>
      <c r="P3462" s="44">
        <v>0</v>
      </c>
      <c r="Q3462" s="24">
        <v>0</v>
      </c>
    </row>
    <row r="3463">
      <c r="B3463" s="7" t="s">
        <v>18468</v>
      </c>
      <c r="C3463" s="27">
        <v>1</v>
      </c>
      <c r="D3463" s="7">
        <v>1</v>
      </c>
      <c r="E3463" s="27">
        <v>0</v>
      </c>
      <c r="F3463" s="27">
        <v>0</v>
      </c>
      <c r="G3463" s="0">
        <v>12</v>
      </c>
      <c r="H3463" s="24">
        <v>0</v>
      </c>
      <c r="I3463" s="7">
        <v>1</v>
      </c>
      <c r="J3463" s="0">
        <v>0</v>
      </c>
      <c r="K3463" s="24">
        <v>0</v>
      </c>
      <c r="L3463" s="0">
        <v>0</v>
      </c>
      <c r="M3463" s="0">
        <v>0</v>
      </c>
      <c r="N3463" s="24">
        <v>0</v>
      </c>
      <c r="O3463" s="7">
        <v>0</v>
      </c>
      <c r="P3463" s="44">
        <v>0</v>
      </c>
      <c r="Q3463" s="24">
        <v>0</v>
      </c>
    </row>
    <row r="3464">
      <c r="B3464" s="7" t="s">
        <v>18469</v>
      </c>
      <c r="C3464" s="27">
        <v>1</v>
      </c>
      <c r="D3464" s="7">
        <v>1</v>
      </c>
      <c r="E3464" s="27">
        <v>0</v>
      </c>
      <c r="F3464" s="27">
        <v>0</v>
      </c>
      <c r="G3464" s="0">
        <v>525</v>
      </c>
      <c r="H3464" s="24">
        <v>0</v>
      </c>
      <c r="I3464" s="7">
        <v>1</v>
      </c>
      <c r="J3464" s="0">
        <v>0</v>
      </c>
      <c r="K3464" s="24">
        <v>0</v>
      </c>
      <c r="L3464" s="0">
        <v>0</v>
      </c>
      <c r="M3464" s="0">
        <v>0</v>
      </c>
      <c r="N3464" s="24">
        <v>0</v>
      </c>
      <c r="O3464" s="7">
        <v>0</v>
      </c>
      <c r="P3464" s="44">
        <v>0</v>
      </c>
      <c r="Q3464" s="24">
        <v>0</v>
      </c>
    </row>
    <row r="3465">
      <c r="B3465" s="7" t="s">
        <v>18470</v>
      </c>
      <c r="C3465" s="27">
        <v>1</v>
      </c>
      <c r="D3465" s="7">
        <v>0</v>
      </c>
      <c r="E3465" s="27">
        <v>0</v>
      </c>
      <c r="F3465" s="27">
        <v>1</v>
      </c>
      <c r="G3465" s="0">
        <v>3</v>
      </c>
      <c r="H3465" s="24">
        <v>0</v>
      </c>
      <c r="I3465" s="7">
        <v>0</v>
      </c>
      <c r="J3465" s="0">
        <v>0</v>
      </c>
      <c r="K3465" s="24">
        <v>1</v>
      </c>
      <c r="L3465" s="0">
        <v>0</v>
      </c>
      <c r="M3465" s="0">
        <v>0</v>
      </c>
      <c r="N3465" s="24">
        <v>0</v>
      </c>
      <c r="O3465" s="7">
        <v>0</v>
      </c>
      <c r="P3465" s="44">
        <v>0</v>
      </c>
      <c r="Q3465" s="24">
        <v>0</v>
      </c>
    </row>
    <row r="3466">
      <c r="B3466" s="7" t="s">
        <v>18471</v>
      </c>
      <c r="C3466" s="27">
        <v>1</v>
      </c>
      <c r="D3466" s="7">
        <v>0</v>
      </c>
      <c r="E3466" s="27">
        <v>0</v>
      </c>
      <c r="F3466" s="27">
        <v>1</v>
      </c>
      <c r="G3466" s="0">
        <v>2</v>
      </c>
      <c r="H3466" s="24">
        <v>0</v>
      </c>
      <c r="I3466" s="7">
        <v>0</v>
      </c>
      <c r="J3466" s="0">
        <v>0</v>
      </c>
      <c r="K3466" s="24">
        <v>1</v>
      </c>
      <c r="L3466" s="0">
        <v>0</v>
      </c>
      <c r="M3466" s="0">
        <v>0</v>
      </c>
      <c r="N3466" s="24">
        <v>0</v>
      </c>
      <c r="O3466" s="7">
        <v>0</v>
      </c>
      <c r="P3466" s="44">
        <v>0</v>
      </c>
      <c r="Q3466" s="24">
        <v>0</v>
      </c>
    </row>
    <row r="3467">
      <c r="B3467" s="7" t="s">
        <v>18472</v>
      </c>
      <c r="C3467" s="27">
        <v>1</v>
      </c>
      <c r="D3467" s="7">
        <v>0</v>
      </c>
      <c r="E3467" s="27">
        <v>0</v>
      </c>
      <c r="F3467" s="27">
        <v>1</v>
      </c>
      <c r="G3467" s="0">
        <v>9</v>
      </c>
      <c r="H3467" s="24">
        <v>0</v>
      </c>
      <c r="I3467" s="7">
        <v>0</v>
      </c>
      <c r="J3467" s="0">
        <v>0</v>
      </c>
      <c r="K3467" s="24">
        <v>1</v>
      </c>
      <c r="L3467" s="0">
        <v>0</v>
      </c>
      <c r="M3467" s="0">
        <v>0</v>
      </c>
      <c r="N3467" s="24">
        <v>0</v>
      </c>
      <c r="O3467" s="7">
        <v>0</v>
      </c>
      <c r="P3467" s="44">
        <v>0</v>
      </c>
      <c r="Q3467" s="24">
        <v>0</v>
      </c>
    </row>
    <row r="3468">
      <c r="B3468" s="7" t="s">
        <v>18473</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18474</v>
      </c>
      <c r="C3469" s="27">
        <v>1</v>
      </c>
      <c r="D3469" s="7">
        <v>1</v>
      </c>
      <c r="E3469" s="27">
        <v>0</v>
      </c>
      <c r="F3469" s="27">
        <v>0</v>
      </c>
      <c r="G3469" s="0">
        <v>1</v>
      </c>
      <c r="H3469" s="24">
        <v>0</v>
      </c>
      <c r="I3469" s="7">
        <v>1</v>
      </c>
      <c r="J3469" s="0">
        <v>0</v>
      </c>
      <c r="K3469" s="24">
        <v>0</v>
      </c>
      <c r="L3469" s="0">
        <v>0</v>
      </c>
      <c r="M3469" s="0">
        <v>0</v>
      </c>
      <c r="N3469" s="24">
        <v>0</v>
      </c>
      <c r="O3469" s="7">
        <v>0</v>
      </c>
      <c r="P3469" s="44">
        <v>0</v>
      </c>
      <c r="Q3469" s="24">
        <v>0</v>
      </c>
    </row>
    <row r="3470">
      <c r="B3470" s="7" t="s">
        <v>18475</v>
      </c>
      <c r="C3470" s="27">
        <v>1</v>
      </c>
      <c r="D3470" s="7">
        <v>1</v>
      </c>
      <c r="E3470" s="27">
        <v>0</v>
      </c>
      <c r="F3470" s="27">
        <v>0</v>
      </c>
      <c r="G3470" s="0">
        <v>2</v>
      </c>
      <c r="H3470" s="24">
        <v>0</v>
      </c>
      <c r="I3470" s="7">
        <v>1</v>
      </c>
      <c r="J3470" s="0">
        <v>0</v>
      </c>
      <c r="K3470" s="24">
        <v>0</v>
      </c>
      <c r="L3470" s="0">
        <v>0</v>
      </c>
      <c r="M3470" s="0">
        <v>0</v>
      </c>
      <c r="N3470" s="24">
        <v>0</v>
      </c>
      <c r="O3470" s="7">
        <v>0</v>
      </c>
      <c r="P3470" s="44">
        <v>0</v>
      </c>
      <c r="Q3470" s="24">
        <v>0</v>
      </c>
    </row>
    <row r="3471">
      <c r="B3471" s="7" t="s">
        <v>18476</v>
      </c>
      <c r="C3471" s="27">
        <v>1</v>
      </c>
      <c r="D3471" s="7">
        <v>0</v>
      </c>
      <c r="E3471" s="27">
        <v>0</v>
      </c>
      <c r="F3471" s="27">
        <v>1</v>
      </c>
      <c r="G3471" s="0">
        <v>2</v>
      </c>
      <c r="H3471" s="24">
        <v>0</v>
      </c>
      <c r="I3471" s="7">
        <v>0</v>
      </c>
      <c r="J3471" s="0">
        <v>0</v>
      </c>
      <c r="K3471" s="24">
        <v>1</v>
      </c>
      <c r="L3471" s="0">
        <v>0</v>
      </c>
      <c r="M3471" s="0">
        <v>0</v>
      </c>
      <c r="N3471" s="24">
        <v>0</v>
      </c>
      <c r="O3471" s="7">
        <v>0</v>
      </c>
      <c r="P3471" s="44">
        <v>0</v>
      </c>
      <c r="Q3471" s="24">
        <v>0</v>
      </c>
    </row>
    <row r="3472">
      <c r="B3472" s="7" t="s">
        <v>18477</v>
      </c>
      <c r="C3472" s="27">
        <v>1</v>
      </c>
      <c r="D3472" s="7">
        <v>1</v>
      </c>
      <c r="E3472" s="27">
        <v>0</v>
      </c>
      <c r="F3472" s="27">
        <v>0</v>
      </c>
      <c r="G3472" s="0">
        <v>65</v>
      </c>
      <c r="H3472" s="24">
        <v>0</v>
      </c>
      <c r="I3472" s="7">
        <v>1</v>
      </c>
      <c r="J3472" s="0">
        <v>0</v>
      </c>
      <c r="K3472" s="24">
        <v>0</v>
      </c>
      <c r="L3472" s="0">
        <v>0</v>
      </c>
      <c r="M3472" s="0">
        <v>0</v>
      </c>
      <c r="N3472" s="24">
        <v>0</v>
      </c>
      <c r="O3472" s="7">
        <v>0</v>
      </c>
      <c r="P3472" s="44">
        <v>0</v>
      </c>
      <c r="Q3472" s="24">
        <v>0</v>
      </c>
    </row>
    <row r="3473">
      <c r="B3473" s="7" t="s">
        <v>18478</v>
      </c>
      <c r="C3473" s="27">
        <v>1</v>
      </c>
      <c r="D3473" s="7">
        <v>1</v>
      </c>
      <c r="E3473" s="27">
        <v>0</v>
      </c>
      <c r="F3473" s="27">
        <v>0</v>
      </c>
      <c r="G3473" s="0">
        <v>3913</v>
      </c>
      <c r="H3473" s="24">
        <v>0</v>
      </c>
      <c r="I3473" s="7">
        <v>1</v>
      </c>
      <c r="J3473" s="0">
        <v>0</v>
      </c>
      <c r="K3473" s="24">
        <v>0</v>
      </c>
      <c r="L3473" s="0">
        <v>0</v>
      </c>
      <c r="M3473" s="0">
        <v>0</v>
      </c>
      <c r="N3473" s="24">
        <v>0</v>
      </c>
      <c r="O3473" s="7">
        <v>0</v>
      </c>
      <c r="P3473" s="44">
        <v>0</v>
      </c>
      <c r="Q3473" s="24">
        <v>0</v>
      </c>
    </row>
    <row r="3474">
      <c r="B3474" s="7" t="s">
        <v>18479</v>
      </c>
      <c r="C3474" s="27">
        <v>1</v>
      </c>
      <c r="D3474" s="7">
        <v>0</v>
      </c>
      <c r="E3474" s="27">
        <v>1</v>
      </c>
      <c r="F3474" s="27">
        <v>0</v>
      </c>
      <c r="G3474" s="0">
        <v>48</v>
      </c>
      <c r="H3474" s="24">
        <v>0</v>
      </c>
      <c r="I3474" s="7">
        <v>0</v>
      </c>
      <c r="J3474" s="0">
        <v>1</v>
      </c>
      <c r="K3474" s="24">
        <v>0</v>
      </c>
      <c r="L3474" s="0">
        <v>0</v>
      </c>
      <c r="M3474" s="0">
        <v>0</v>
      </c>
      <c r="N3474" s="24">
        <v>0</v>
      </c>
      <c r="O3474" s="7">
        <v>0</v>
      </c>
      <c r="P3474" s="44">
        <v>0</v>
      </c>
      <c r="Q3474" s="24">
        <v>0</v>
      </c>
    </row>
    <row r="3475">
      <c r="B3475" s="7" t="s">
        <v>18480</v>
      </c>
      <c r="C3475" s="27">
        <v>1</v>
      </c>
      <c r="D3475" s="7">
        <v>0</v>
      </c>
      <c r="E3475" s="27">
        <v>1</v>
      </c>
      <c r="F3475" s="27">
        <v>0</v>
      </c>
      <c r="G3475" s="0">
        <v>50</v>
      </c>
      <c r="H3475" s="24">
        <v>0</v>
      </c>
      <c r="I3475" s="7">
        <v>0</v>
      </c>
      <c r="J3475" s="0">
        <v>1</v>
      </c>
      <c r="K3475" s="24">
        <v>0</v>
      </c>
      <c r="L3475" s="0">
        <v>0</v>
      </c>
      <c r="M3475" s="0">
        <v>0</v>
      </c>
      <c r="N3475" s="24">
        <v>0</v>
      </c>
      <c r="O3475" s="7">
        <v>0</v>
      </c>
      <c r="P3475" s="44">
        <v>0</v>
      </c>
      <c r="Q3475" s="24">
        <v>0</v>
      </c>
    </row>
    <row r="3476">
      <c r="B3476" s="7" t="s">
        <v>18481</v>
      </c>
      <c r="C3476" s="27">
        <v>1</v>
      </c>
      <c r="D3476" s="7">
        <v>0</v>
      </c>
      <c r="E3476" s="27">
        <v>0</v>
      </c>
      <c r="F3476" s="27">
        <v>1</v>
      </c>
      <c r="G3476" s="0">
        <v>5</v>
      </c>
      <c r="H3476" s="24">
        <v>0</v>
      </c>
      <c r="I3476" s="7">
        <v>0</v>
      </c>
      <c r="J3476" s="0">
        <v>0</v>
      </c>
      <c r="K3476" s="24">
        <v>1</v>
      </c>
      <c r="L3476" s="0">
        <v>0</v>
      </c>
      <c r="M3476" s="0">
        <v>0</v>
      </c>
      <c r="N3476" s="24">
        <v>0</v>
      </c>
      <c r="O3476" s="7">
        <v>0</v>
      </c>
      <c r="P3476" s="44">
        <v>0</v>
      </c>
      <c r="Q3476" s="24">
        <v>0</v>
      </c>
    </row>
    <row r="3477">
      <c r="B3477" s="7" t="s">
        <v>18482</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18483</v>
      </c>
      <c r="C3478" s="27">
        <v>1</v>
      </c>
      <c r="D3478" s="7">
        <v>0</v>
      </c>
      <c r="E3478" s="27">
        <v>0</v>
      </c>
      <c r="F3478" s="27">
        <v>1</v>
      </c>
      <c r="G3478" s="0">
        <v>5</v>
      </c>
      <c r="H3478" s="24">
        <v>0</v>
      </c>
      <c r="I3478" s="7">
        <v>0</v>
      </c>
      <c r="J3478" s="0">
        <v>0</v>
      </c>
      <c r="K3478" s="24">
        <v>1</v>
      </c>
      <c r="L3478" s="0">
        <v>0</v>
      </c>
      <c r="M3478" s="0">
        <v>0</v>
      </c>
      <c r="N3478" s="24">
        <v>0</v>
      </c>
      <c r="O3478" s="7">
        <v>0</v>
      </c>
      <c r="P3478" s="44">
        <v>0</v>
      </c>
      <c r="Q3478" s="24">
        <v>0</v>
      </c>
    </row>
    <row r="3479">
      <c r="B3479" s="7" t="s">
        <v>18484</v>
      </c>
      <c r="C3479" s="27">
        <v>1</v>
      </c>
      <c r="D3479" s="7">
        <v>0</v>
      </c>
      <c r="E3479" s="27">
        <v>0</v>
      </c>
      <c r="F3479" s="27">
        <v>1</v>
      </c>
      <c r="G3479" s="0">
        <v>4</v>
      </c>
      <c r="H3479" s="24">
        <v>0</v>
      </c>
      <c r="I3479" s="7">
        <v>0</v>
      </c>
      <c r="J3479" s="0">
        <v>0</v>
      </c>
      <c r="K3479" s="24">
        <v>1</v>
      </c>
      <c r="L3479" s="0">
        <v>0</v>
      </c>
      <c r="M3479" s="0">
        <v>0</v>
      </c>
      <c r="N3479" s="24">
        <v>0</v>
      </c>
      <c r="O3479" s="7">
        <v>0</v>
      </c>
      <c r="P3479" s="44">
        <v>0</v>
      </c>
      <c r="Q3479" s="24">
        <v>0</v>
      </c>
    </row>
    <row r="3480">
      <c r="B3480" s="7" t="s">
        <v>18485</v>
      </c>
      <c r="C3480" s="27">
        <v>1</v>
      </c>
      <c r="D3480" s="7">
        <v>0</v>
      </c>
      <c r="E3480" s="27">
        <v>0</v>
      </c>
      <c r="F3480" s="27">
        <v>1</v>
      </c>
      <c r="G3480" s="0">
        <v>5</v>
      </c>
      <c r="H3480" s="24">
        <v>0</v>
      </c>
      <c r="I3480" s="7">
        <v>0</v>
      </c>
      <c r="J3480" s="0">
        <v>0</v>
      </c>
      <c r="K3480" s="24">
        <v>1</v>
      </c>
      <c r="L3480" s="0">
        <v>0</v>
      </c>
      <c r="M3480" s="0">
        <v>0</v>
      </c>
      <c r="N3480" s="24">
        <v>0</v>
      </c>
      <c r="O3480" s="7">
        <v>0</v>
      </c>
      <c r="P3480" s="44">
        <v>0</v>
      </c>
      <c r="Q3480" s="24">
        <v>0</v>
      </c>
    </row>
    <row r="3481">
      <c r="B3481" s="7" t="s">
        <v>18486</v>
      </c>
      <c r="C3481" s="27">
        <v>1</v>
      </c>
      <c r="D3481" s="7">
        <v>0</v>
      </c>
      <c r="E3481" s="27">
        <v>0</v>
      </c>
      <c r="F3481" s="27">
        <v>1</v>
      </c>
      <c r="G3481" s="0">
        <v>10</v>
      </c>
      <c r="H3481" s="24">
        <v>0</v>
      </c>
      <c r="I3481" s="7">
        <v>0</v>
      </c>
      <c r="J3481" s="0">
        <v>0</v>
      </c>
      <c r="K3481" s="24">
        <v>1</v>
      </c>
      <c r="L3481" s="0">
        <v>0</v>
      </c>
      <c r="M3481" s="0">
        <v>0</v>
      </c>
      <c r="N3481" s="24">
        <v>0</v>
      </c>
      <c r="O3481" s="7">
        <v>0</v>
      </c>
      <c r="P3481" s="44">
        <v>0</v>
      </c>
      <c r="Q3481" s="24">
        <v>0</v>
      </c>
    </row>
    <row r="3482">
      <c r="B3482" s="7" t="s">
        <v>18487</v>
      </c>
      <c r="C3482" s="27">
        <v>1</v>
      </c>
      <c r="D3482" s="7">
        <v>0</v>
      </c>
      <c r="E3482" s="27">
        <v>0</v>
      </c>
      <c r="F3482" s="27">
        <v>1</v>
      </c>
      <c r="G3482" s="0">
        <v>30</v>
      </c>
      <c r="H3482" s="24">
        <v>0</v>
      </c>
      <c r="I3482" s="7">
        <v>0</v>
      </c>
      <c r="J3482" s="0">
        <v>0</v>
      </c>
      <c r="K3482" s="24">
        <v>1</v>
      </c>
      <c r="L3482" s="0">
        <v>0</v>
      </c>
      <c r="M3482" s="0">
        <v>0</v>
      </c>
      <c r="N3482" s="24">
        <v>0</v>
      </c>
      <c r="O3482" s="7">
        <v>0</v>
      </c>
      <c r="P3482" s="44">
        <v>0</v>
      </c>
      <c r="Q3482" s="24">
        <v>0</v>
      </c>
    </row>
    <row r="3483">
      <c r="B3483" s="7" t="s">
        <v>18488</v>
      </c>
      <c r="C3483" s="27">
        <v>1</v>
      </c>
      <c r="D3483" s="7">
        <v>0</v>
      </c>
      <c r="E3483" s="27">
        <v>0</v>
      </c>
      <c r="F3483" s="27">
        <v>1</v>
      </c>
      <c r="G3483" s="0">
        <v>14</v>
      </c>
      <c r="H3483" s="24">
        <v>0</v>
      </c>
      <c r="I3483" s="7">
        <v>0</v>
      </c>
      <c r="J3483" s="0">
        <v>0</v>
      </c>
      <c r="K3483" s="24">
        <v>1</v>
      </c>
      <c r="L3483" s="0">
        <v>0</v>
      </c>
      <c r="M3483" s="0">
        <v>0</v>
      </c>
      <c r="N3483" s="24">
        <v>0</v>
      </c>
      <c r="O3483" s="7">
        <v>0</v>
      </c>
      <c r="P3483" s="44">
        <v>0</v>
      </c>
      <c r="Q3483" s="24">
        <v>0</v>
      </c>
    </row>
    <row r="3484">
      <c r="B3484" s="7" t="s">
        <v>18489</v>
      </c>
      <c r="C3484" s="27">
        <v>1</v>
      </c>
      <c r="D3484" s="7">
        <v>0</v>
      </c>
      <c r="E3484" s="27">
        <v>0</v>
      </c>
      <c r="F3484" s="27">
        <v>1</v>
      </c>
      <c r="G3484" s="0">
        <v>66</v>
      </c>
      <c r="H3484" s="24">
        <v>0</v>
      </c>
      <c r="I3484" s="7">
        <v>0</v>
      </c>
      <c r="J3484" s="0">
        <v>0</v>
      </c>
      <c r="K3484" s="24">
        <v>1</v>
      </c>
      <c r="L3484" s="0">
        <v>0</v>
      </c>
      <c r="M3484" s="0">
        <v>0</v>
      </c>
      <c r="N3484" s="24">
        <v>0</v>
      </c>
      <c r="O3484" s="7">
        <v>0</v>
      </c>
      <c r="P3484" s="44">
        <v>0</v>
      </c>
      <c r="Q3484" s="24">
        <v>0</v>
      </c>
    </row>
    <row r="3485">
      <c r="B3485" s="7" t="s">
        <v>18490</v>
      </c>
      <c r="C3485" s="27">
        <v>1</v>
      </c>
      <c r="D3485" s="7">
        <v>0</v>
      </c>
      <c r="E3485" s="27">
        <v>0</v>
      </c>
      <c r="F3485" s="27">
        <v>1</v>
      </c>
      <c r="G3485" s="0">
        <v>4</v>
      </c>
      <c r="H3485" s="24">
        <v>0</v>
      </c>
      <c r="I3485" s="7">
        <v>0</v>
      </c>
      <c r="J3485" s="0">
        <v>0</v>
      </c>
      <c r="K3485" s="24">
        <v>1</v>
      </c>
      <c r="L3485" s="0">
        <v>0</v>
      </c>
      <c r="M3485" s="0">
        <v>0</v>
      </c>
      <c r="N3485" s="24">
        <v>0</v>
      </c>
      <c r="O3485" s="7">
        <v>0</v>
      </c>
      <c r="P3485" s="44">
        <v>0</v>
      </c>
      <c r="Q3485" s="24">
        <v>0</v>
      </c>
    </row>
    <row r="3486">
      <c r="B3486" s="7" t="s">
        <v>18491</v>
      </c>
      <c r="C3486" s="27">
        <v>1</v>
      </c>
      <c r="D3486" s="7">
        <v>1</v>
      </c>
      <c r="E3486" s="27">
        <v>0</v>
      </c>
      <c r="F3486" s="27">
        <v>0</v>
      </c>
      <c r="G3486" s="0">
        <v>9</v>
      </c>
      <c r="H3486" s="24">
        <v>0</v>
      </c>
      <c r="I3486" s="7">
        <v>1</v>
      </c>
      <c r="J3486" s="0">
        <v>0</v>
      </c>
      <c r="K3486" s="24">
        <v>0</v>
      </c>
      <c r="L3486" s="0">
        <v>0</v>
      </c>
      <c r="M3486" s="0">
        <v>0</v>
      </c>
      <c r="N3486" s="24">
        <v>0</v>
      </c>
      <c r="O3486" s="7">
        <v>0</v>
      </c>
      <c r="P3486" s="44">
        <v>0</v>
      </c>
      <c r="Q3486" s="24">
        <v>0</v>
      </c>
    </row>
    <row r="3487">
      <c r="B3487" s="7" t="s">
        <v>18492</v>
      </c>
      <c r="C3487" s="27">
        <v>1</v>
      </c>
      <c r="D3487" s="7">
        <v>1</v>
      </c>
      <c r="E3487" s="27">
        <v>0</v>
      </c>
      <c r="F3487" s="27">
        <v>0</v>
      </c>
      <c r="G3487" s="0">
        <v>2</v>
      </c>
      <c r="H3487" s="24">
        <v>0</v>
      </c>
      <c r="I3487" s="7">
        <v>1</v>
      </c>
      <c r="J3487" s="0">
        <v>0</v>
      </c>
      <c r="K3487" s="24">
        <v>0</v>
      </c>
      <c r="L3487" s="0">
        <v>0</v>
      </c>
      <c r="M3487" s="0">
        <v>0</v>
      </c>
      <c r="N3487" s="24">
        <v>0</v>
      </c>
      <c r="O3487" s="7">
        <v>0</v>
      </c>
      <c r="P3487" s="44">
        <v>0</v>
      </c>
      <c r="Q3487" s="24">
        <v>0</v>
      </c>
    </row>
    <row r="3488">
      <c r="B3488" s="7" t="s">
        <v>18493</v>
      </c>
      <c r="C3488" s="27">
        <v>1</v>
      </c>
      <c r="D3488" s="7">
        <v>1</v>
      </c>
      <c r="E3488" s="27">
        <v>0</v>
      </c>
      <c r="F3488" s="27">
        <v>0</v>
      </c>
      <c r="G3488" s="0">
        <v>6</v>
      </c>
      <c r="H3488" s="24">
        <v>0</v>
      </c>
      <c r="I3488" s="7">
        <v>1</v>
      </c>
      <c r="J3488" s="0">
        <v>0</v>
      </c>
      <c r="K3488" s="24">
        <v>0</v>
      </c>
      <c r="L3488" s="0">
        <v>0</v>
      </c>
      <c r="M3488" s="0">
        <v>0</v>
      </c>
      <c r="N3488" s="24">
        <v>0</v>
      </c>
      <c r="O3488" s="7">
        <v>0</v>
      </c>
      <c r="P3488" s="44">
        <v>0</v>
      </c>
      <c r="Q3488" s="24">
        <v>0</v>
      </c>
    </row>
    <row r="3489">
      <c r="B3489" s="7" t="s">
        <v>18494</v>
      </c>
      <c r="C3489" s="27">
        <v>1</v>
      </c>
      <c r="D3489" s="7">
        <v>1</v>
      </c>
      <c r="E3489" s="27">
        <v>0</v>
      </c>
      <c r="F3489" s="27">
        <v>0</v>
      </c>
      <c r="G3489" s="0">
        <v>0</v>
      </c>
      <c r="H3489" s="24">
        <v>0</v>
      </c>
      <c r="I3489" s="7">
        <v>1</v>
      </c>
      <c r="J3489" s="0">
        <v>0</v>
      </c>
      <c r="K3489" s="24">
        <v>0</v>
      </c>
      <c r="L3489" s="0">
        <v>0</v>
      </c>
      <c r="M3489" s="0">
        <v>0</v>
      </c>
      <c r="N3489" s="24">
        <v>0</v>
      </c>
      <c r="O3489" s="7">
        <v>0</v>
      </c>
      <c r="P3489" s="44">
        <v>0</v>
      </c>
      <c r="Q3489" s="24">
        <v>0</v>
      </c>
    </row>
    <row r="3490">
      <c r="B3490" s="7" t="s">
        <v>18495</v>
      </c>
      <c r="C3490" s="27">
        <v>1</v>
      </c>
      <c r="D3490" s="7">
        <v>1</v>
      </c>
      <c r="E3490" s="27">
        <v>0</v>
      </c>
      <c r="F3490" s="27">
        <v>0</v>
      </c>
      <c r="G3490" s="0">
        <v>33</v>
      </c>
      <c r="H3490" s="24">
        <v>0</v>
      </c>
      <c r="I3490" s="7">
        <v>1</v>
      </c>
      <c r="J3490" s="0">
        <v>0</v>
      </c>
      <c r="K3490" s="24">
        <v>0</v>
      </c>
      <c r="L3490" s="0">
        <v>0</v>
      </c>
      <c r="M3490" s="0">
        <v>0</v>
      </c>
      <c r="N3490" s="24">
        <v>0</v>
      </c>
      <c r="O3490" s="7">
        <v>0</v>
      </c>
      <c r="P3490" s="44">
        <v>0</v>
      </c>
      <c r="Q3490" s="24">
        <v>0</v>
      </c>
    </row>
    <row r="3491">
      <c r="B3491" s="7" t="s">
        <v>18496</v>
      </c>
      <c r="C3491" s="27">
        <v>1</v>
      </c>
      <c r="D3491" s="7">
        <v>1</v>
      </c>
      <c r="E3491" s="27">
        <v>0</v>
      </c>
      <c r="F3491" s="27">
        <v>0</v>
      </c>
      <c r="G3491" s="0">
        <v>9</v>
      </c>
      <c r="H3491" s="24">
        <v>0</v>
      </c>
      <c r="I3491" s="7">
        <v>1</v>
      </c>
      <c r="J3491" s="0">
        <v>0</v>
      </c>
      <c r="K3491" s="24">
        <v>0</v>
      </c>
      <c r="L3491" s="0">
        <v>0</v>
      </c>
      <c r="M3491" s="0">
        <v>0</v>
      </c>
      <c r="N3491" s="24">
        <v>0</v>
      </c>
      <c r="O3491" s="7">
        <v>0</v>
      </c>
      <c r="P3491" s="44">
        <v>0</v>
      </c>
      <c r="Q3491" s="24">
        <v>0</v>
      </c>
    </row>
    <row r="3492">
      <c r="B3492" s="7" t="s">
        <v>18497</v>
      </c>
      <c r="C3492" s="27">
        <v>1</v>
      </c>
      <c r="D3492" s="7">
        <v>1</v>
      </c>
      <c r="E3492" s="27">
        <v>0</v>
      </c>
      <c r="F3492" s="27">
        <v>0</v>
      </c>
      <c r="G3492" s="0">
        <v>1</v>
      </c>
      <c r="H3492" s="24">
        <v>0</v>
      </c>
      <c r="I3492" s="7">
        <v>1</v>
      </c>
      <c r="J3492" s="0">
        <v>0</v>
      </c>
      <c r="K3492" s="24">
        <v>0</v>
      </c>
      <c r="L3492" s="0">
        <v>0</v>
      </c>
      <c r="M3492" s="0">
        <v>0</v>
      </c>
      <c r="N3492" s="24">
        <v>0</v>
      </c>
      <c r="O3492" s="7">
        <v>0</v>
      </c>
      <c r="P3492" s="44">
        <v>0</v>
      </c>
      <c r="Q3492" s="24">
        <v>0</v>
      </c>
    </row>
    <row r="3493">
      <c r="B3493" s="7" t="s">
        <v>18498</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18499</v>
      </c>
      <c r="C3494" s="27">
        <v>1</v>
      </c>
      <c r="D3494" s="7">
        <v>1</v>
      </c>
      <c r="E3494" s="27">
        <v>0</v>
      </c>
      <c r="F3494" s="27">
        <v>0</v>
      </c>
      <c r="G3494" s="0">
        <v>3</v>
      </c>
      <c r="H3494" s="24">
        <v>0</v>
      </c>
      <c r="I3494" s="7">
        <v>1</v>
      </c>
      <c r="J3494" s="0">
        <v>0</v>
      </c>
      <c r="K3494" s="24">
        <v>0</v>
      </c>
      <c r="L3494" s="0">
        <v>0</v>
      </c>
      <c r="M3494" s="0">
        <v>0</v>
      </c>
      <c r="N3494" s="24">
        <v>0</v>
      </c>
      <c r="O3494" s="7">
        <v>0</v>
      </c>
      <c r="P3494" s="44">
        <v>0</v>
      </c>
      <c r="Q3494" s="24">
        <v>0</v>
      </c>
    </row>
    <row r="3495">
      <c r="B3495" s="7" t="s">
        <v>18500</v>
      </c>
      <c r="C3495" s="27">
        <v>1</v>
      </c>
      <c r="D3495" s="7">
        <v>0</v>
      </c>
      <c r="E3495" s="27">
        <v>0</v>
      </c>
      <c r="F3495" s="27">
        <v>1</v>
      </c>
      <c r="G3495" s="0">
        <v>0</v>
      </c>
      <c r="H3495" s="24">
        <v>0</v>
      </c>
      <c r="I3495" s="7">
        <v>0</v>
      </c>
      <c r="J3495" s="0">
        <v>0</v>
      </c>
      <c r="K3495" s="24">
        <v>1</v>
      </c>
      <c r="L3495" s="0">
        <v>0</v>
      </c>
      <c r="M3495" s="0">
        <v>0</v>
      </c>
      <c r="N3495" s="24">
        <v>0</v>
      </c>
      <c r="O3495" s="7">
        <v>0</v>
      </c>
      <c r="P3495" s="44">
        <v>0</v>
      </c>
      <c r="Q3495" s="24">
        <v>0</v>
      </c>
    </row>
    <row r="3496">
      <c r="B3496" s="7" t="s">
        <v>18501</v>
      </c>
      <c r="C3496" s="27">
        <v>1</v>
      </c>
      <c r="D3496" s="7">
        <v>1</v>
      </c>
      <c r="E3496" s="27">
        <v>0</v>
      </c>
      <c r="F3496" s="27">
        <v>0</v>
      </c>
      <c r="G3496" s="0">
        <v>1</v>
      </c>
      <c r="H3496" s="24">
        <v>0</v>
      </c>
      <c r="I3496" s="7">
        <v>1</v>
      </c>
      <c r="J3496" s="0">
        <v>0</v>
      </c>
      <c r="K3496" s="24">
        <v>0</v>
      </c>
      <c r="L3496" s="0">
        <v>0</v>
      </c>
      <c r="M3496" s="0">
        <v>0</v>
      </c>
      <c r="N3496" s="24">
        <v>0</v>
      </c>
      <c r="O3496" s="7">
        <v>0</v>
      </c>
      <c r="P3496" s="44">
        <v>0</v>
      </c>
      <c r="Q3496" s="24">
        <v>0</v>
      </c>
    </row>
    <row r="3497">
      <c r="B3497" s="7" t="s">
        <v>18502</v>
      </c>
      <c r="C3497" s="27">
        <v>1</v>
      </c>
      <c r="D3497" s="7">
        <v>0</v>
      </c>
      <c r="E3497" s="27">
        <v>1</v>
      </c>
      <c r="F3497" s="27">
        <v>0</v>
      </c>
      <c r="G3497" s="0">
        <v>13</v>
      </c>
      <c r="H3497" s="24">
        <v>0</v>
      </c>
      <c r="I3497" s="7">
        <v>0</v>
      </c>
      <c r="J3497" s="0">
        <v>1</v>
      </c>
      <c r="K3497" s="24">
        <v>0</v>
      </c>
      <c r="L3497" s="0">
        <v>0</v>
      </c>
      <c r="M3497" s="0">
        <v>0</v>
      </c>
      <c r="N3497" s="24">
        <v>0</v>
      </c>
      <c r="O3497" s="7">
        <v>0</v>
      </c>
      <c r="P3497" s="44">
        <v>0</v>
      </c>
      <c r="Q3497" s="24">
        <v>0</v>
      </c>
    </row>
    <row r="3498">
      <c r="B3498" s="7" t="s">
        <v>18503</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18504</v>
      </c>
      <c r="C3499" s="27">
        <v>1</v>
      </c>
      <c r="D3499" s="7">
        <v>1</v>
      </c>
      <c r="E3499" s="27">
        <v>0</v>
      </c>
      <c r="F3499" s="27">
        <v>0</v>
      </c>
      <c r="G3499" s="0">
        <v>8</v>
      </c>
      <c r="H3499" s="24">
        <v>0</v>
      </c>
      <c r="I3499" s="7">
        <v>1</v>
      </c>
      <c r="J3499" s="0">
        <v>0</v>
      </c>
      <c r="K3499" s="24">
        <v>0</v>
      </c>
      <c r="L3499" s="0">
        <v>0</v>
      </c>
      <c r="M3499" s="0">
        <v>0</v>
      </c>
      <c r="N3499" s="24">
        <v>0</v>
      </c>
      <c r="O3499" s="7">
        <v>0</v>
      </c>
      <c r="P3499" s="44">
        <v>0</v>
      </c>
      <c r="Q3499" s="24">
        <v>0</v>
      </c>
    </row>
    <row r="3500">
      <c r="B3500" s="7" t="s">
        <v>18505</v>
      </c>
      <c r="C3500" s="27">
        <v>1</v>
      </c>
      <c r="D3500" s="7">
        <v>0</v>
      </c>
      <c r="E3500" s="27">
        <v>0</v>
      </c>
      <c r="F3500" s="27">
        <v>1</v>
      </c>
      <c r="G3500" s="0">
        <v>1</v>
      </c>
      <c r="H3500" s="24">
        <v>0</v>
      </c>
      <c r="I3500" s="7">
        <v>0</v>
      </c>
      <c r="J3500" s="0">
        <v>0</v>
      </c>
      <c r="K3500" s="24">
        <v>1</v>
      </c>
      <c r="L3500" s="0">
        <v>0</v>
      </c>
      <c r="M3500" s="0">
        <v>0</v>
      </c>
      <c r="N3500" s="24">
        <v>0</v>
      </c>
      <c r="O3500" s="7">
        <v>0</v>
      </c>
      <c r="P3500" s="44">
        <v>0</v>
      </c>
      <c r="Q3500" s="24">
        <v>0</v>
      </c>
    </row>
    <row r="3501">
      <c r="B3501" s="7" t="s">
        <v>18506</v>
      </c>
      <c r="C3501" s="27">
        <v>1</v>
      </c>
      <c r="D3501" s="7">
        <v>1</v>
      </c>
      <c r="E3501" s="27">
        <v>0</v>
      </c>
      <c r="F3501" s="27">
        <v>0</v>
      </c>
      <c r="G3501" s="0">
        <v>10</v>
      </c>
      <c r="H3501" s="24">
        <v>0</v>
      </c>
      <c r="I3501" s="7">
        <v>1</v>
      </c>
      <c r="J3501" s="0">
        <v>0</v>
      </c>
      <c r="K3501" s="24">
        <v>0</v>
      </c>
      <c r="L3501" s="0">
        <v>0</v>
      </c>
      <c r="M3501" s="0">
        <v>0</v>
      </c>
      <c r="N3501" s="24">
        <v>0</v>
      </c>
      <c r="O3501" s="7">
        <v>0</v>
      </c>
      <c r="P3501" s="44">
        <v>0</v>
      </c>
      <c r="Q3501" s="24">
        <v>0</v>
      </c>
    </row>
    <row r="3502">
      <c r="B3502" s="7" t="s">
        <v>18507</v>
      </c>
      <c r="C3502" s="27">
        <v>1</v>
      </c>
      <c r="D3502" s="7">
        <v>0</v>
      </c>
      <c r="E3502" s="27">
        <v>0</v>
      </c>
      <c r="F3502" s="27">
        <v>1</v>
      </c>
      <c r="G3502" s="0">
        <v>1</v>
      </c>
      <c r="H3502" s="24">
        <v>0</v>
      </c>
      <c r="I3502" s="7">
        <v>0</v>
      </c>
      <c r="J3502" s="0">
        <v>0</v>
      </c>
      <c r="K3502" s="24">
        <v>1</v>
      </c>
      <c r="L3502" s="0">
        <v>0</v>
      </c>
      <c r="M3502" s="0">
        <v>0</v>
      </c>
      <c r="N3502" s="24">
        <v>0</v>
      </c>
      <c r="O3502" s="7">
        <v>0</v>
      </c>
      <c r="P3502" s="44">
        <v>0</v>
      </c>
      <c r="Q3502" s="24">
        <v>0</v>
      </c>
    </row>
    <row r="3503">
      <c r="B3503" s="7" t="s">
        <v>18508</v>
      </c>
      <c r="C3503" s="27">
        <v>1</v>
      </c>
      <c r="D3503" s="7">
        <v>1</v>
      </c>
      <c r="E3503" s="27">
        <v>0</v>
      </c>
      <c r="F3503" s="27">
        <v>0</v>
      </c>
      <c r="G3503" s="0">
        <v>25</v>
      </c>
      <c r="H3503" s="24">
        <v>0</v>
      </c>
      <c r="I3503" s="7">
        <v>1</v>
      </c>
      <c r="J3503" s="0">
        <v>0</v>
      </c>
      <c r="K3503" s="24">
        <v>0</v>
      </c>
      <c r="L3503" s="0">
        <v>0</v>
      </c>
      <c r="M3503" s="0">
        <v>0</v>
      </c>
      <c r="N3503" s="24">
        <v>0</v>
      </c>
      <c r="O3503" s="7">
        <v>0</v>
      </c>
      <c r="P3503" s="44">
        <v>0</v>
      </c>
      <c r="Q3503" s="24">
        <v>0</v>
      </c>
    </row>
    <row r="3504">
      <c r="B3504" s="7" t="s">
        <v>18509</v>
      </c>
      <c r="C3504" s="27">
        <v>1</v>
      </c>
      <c r="D3504" s="7">
        <v>0</v>
      </c>
      <c r="E3504" s="27">
        <v>0</v>
      </c>
      <c r="F3504" s="27">
        <v>1</v>
      </c>
      <c r="G3504" s="0">
        <v>16</v>
      </c>
      <c r="H3504" s="24">
        <v>0</v>
      </c>
      <c r="I3504" s="7">
        <v>0</v>
      </c>
      <c r="J3504" s="0">
        <v>0</v>
      </c>
      <c r="K3504" s="24">
        <v>1</v>
      </c>
      <c r="L3504" s="0">
        <v>0</v>
      </c>
      <c r="M3504" s="0">
        <v>0</v>
      </c>
      <c r="N3504" s="24">
        <v>0</v>
      </c>
      <c r="O3504" s="7">
        <v>0</v>
      </c>
      <c r="P3504" s="44">
        <v>0</v>
      </c>
      <c r="Q3504" s="24">
        <v>0</v>
      </c>
    </row>
    <row r="3505">
      <c r="B3505" s="7" t="s">
        <v>18510</v>
      </c>
      <c r="C3505" s="27">
        <v>1</v>
      </c>
      <c r="D3505" s="7">
        <v>0</v>
      </c>
      <c r="E3505" s="27">
        <v>0</v>
      </c>
      <c r="F3505" s="27">
        <v>1</v>
      </c>
      <c r="G3505" s="0">
        <v>16</v>
      </c>
      <c r="H3505" s="24">
        <v>0</v>
      </c>
      <c r="I3505" s="7">
        <v>0</v>
      </c>
      <c r="J3505" s="0">
        <v>0</v>
      </c>
      <c r="K3505" s="24">
        <v>1</v>
      </c>
      <c r="L3505" s="0">
        <v>0</v>
      </c>
      <c r="M3505" s="0">
        <v>0</v>
      </c>
      <c r="N3505" s="24">
        <v>0</v>
      </c>
      <c r="O3505" s="7">
        <v>0</v>
      </c>
      <c r="P3505" s="44">
        <v>0</v>
      </c>
      <c r="Q3505" s="24">
        <v>0</v>
      </c>
    </row>
    <row r="3506">
      <c r="B3506" s="7" t="s">
        <v>18511</v>
      </c>
      <c r="C3506" s="27">
        <v>1</v>
      </c>
      <c r="D3506" s="7">
        <v>0</v>
      </c>
      <c r="E3506" s="27">
        <v>0</v>
      </c>
      <c r="F3506" s="27">
        <v>1</v>
      </c>
      <c r="G3506" s="0">
        <v>3</v>
      </c>
      <c r="H3506" s="24">
        <v>0</v>
      </c>
      <c r="I3506" s="7">
        <v>0</v>
      </c>
      <c r="J3506" s="0">
        <v>0</v>
      </c>
      <c r="K3506" s="24">
        <v>1</v>
      </c>
      <c r="L3506" s="0">
        <v>0</v>
      </c>
      <c r="M3506" s="0">
        <v>0</v>
      </c>
      <c r="N3506" s="24">
        <v>0</v>
      </c>
      <c r="O3506" s="7">
        <v>0</v>
      </c>
      <c r="P3506" s="44">
        <v>0</v>
      </c>
      <c r="Q3506" s="24">
        <v>0</v>
      </c>
    </row>
    <row r="3507">
      <c r="B3507" s="7" t="s">
        <v>18512</v>
      </c>
      <c r="C3507" s="27">
        <v>1</v>
      </c>
      <c r="D3507" s="7">
        <v>0</v>
      </c>
      <c r="E3507" s="27">
        <v>0</v>
      </c>
      <c r="F3507" s="27">
        <v>1</v>
      </c>
      <c r="G3507" s="0">
        <v>5</v>
      </c>
      <c r="H3507" s="24">
        <v>0</v>
      </c>
      <c r="I3507" s="7">
        <v>0</v>
      </c>
      <c r="J3507" s="0">
        <v>0</v>
      </c>
      <c r="K3507" s="24">
        <v>1</v>
      </c>
      <c r="L3507" s="0">
        <v>0</v>
      </c>
      <c r="M3507" s="0">
        <v>0</v>
      </c>
      <c r="N3507" s="24">
        <v>0</v>
      </c>
      <c r="O3507" s="7">
        <v>0</v>
      </c>
      <c r="P3507" s="44">
        <v>0</v>
      </c>
      <c r="Q3507" s="24">
        <v>0</v>
      </c>
    </row>
    <row r="3508">
      <c r="B3508" s="7" t="s">
        <v>18513</v>
      </c>
      <c r="C3508" s="27">
        <v>1</v>
      </c>
      <c r="D3508" s="7">
        <v>1</v>
      </c>
      <c r="E3508" s="27">
        <v>0</v>
      </c>
      <c r="F3508" s="27">
        <v>0</v>
      </c>
      <c r="G3508" s="0">
        <v>8</v>
      </c>
      <c r="H3508" s="24">
        <v>0</v>
      </c>
      <c r="I3508" s="7">
        <v>1</v>
      </c>
      <c r="J3508" s="0">
        <v>0</v>
      </c>
      <c r="K3508" s="24">
        <v>0</v>
      </c>
      <c r="L3508" s="0">
        <v>0</v>
      </c>
      <c r="M3508" s="0">
        <v>0</v>
      </c>
      <c r="N3508" s="24">
        <v>0</v>
      </c>
      <c r="O3508" s="7">
        <v>0</v>
      </c>
      <c r="P3508" s="44">
        <v>0</v>
      </c>
      <c r="Q3508" s="24">
        <v>0</v>
      </c>
    </row>
    <row r="3509">
      <c r="B3509" s="7" t="s">
        <v>18514</v>
      </c>
      <c r="C3509" s="27">
        <v>1</v>
      </c>
      <c r="D3509" s="7">
        <v>1</v>
      </c>
      <c r="E3509" s="27">
        <v>0</v>
      </c>
      <c r="F3509" s="27">
        <v>0</v>
      </c>
      <c r="G3509" s="0">
        <v>0</v>
      </c>
      <c r="H3509" s="24">
        <v>0</v>
      </c>
      <c r="I3509" s="7">
        <v>1</v>
      </c>
      <c r="J3509" s="0">
        <v>0</v>
      </c>
      <c r="K3509" s="24">
        <v>0</v>
      </c>
      <c r="L3509" s="0">
        <v>0</v>
      </c>
      <c r="M3509" s="0">
        <v>0</v>
      </c>
      <c r="N3509" s="24">
        <v>0</v>
      </c>
      <c r="O3509" s="7">
        <v>0</v>
      </c>
      <c r="P3509" s="44">
        <v>0</v>
      </c>
      <c r="Q3509" s="24">
        <v>0</v>
      </c>
    </row>
    <row r="3510">
      <c r="B3510" s="7" t="s">
        <v>18515</v>
      </c>
      <c r="C3510" s="27">
        <v>1</v>
      </c>
      <c r="D3510" s="7">
        <v>0</v>
      </c>
      <c r="E3510" s="27">
        <v>1</v>
      </c>
      <c r="F3510" s="27">
        <v>0</v>
      </c>
      <c r="G3510" s="0">
        <v>5</v>
      </c>
      <c r="H3510" s="24">
        <v>0</v>
      </c>
      <c r="I3510" s="7">
        <v>0</v>
      </c>
      <c r="J3510" s="0">
        <v>1</v>
      </c>
      <c r="K3510" s="24">
        <v>0</v>
      </c>
      <c r="L3510" s="0">
        <v>0</v>
      </c>
      <c r="M3510" s="0">
        <v>0</v>
      </c>
      <c r="N3510" s="24">
        <v>0</v>
      </c>
      <c r="O3510" s="7">
        <v>0</v>
      </c>
      <c r="P3510" s="44">
        <v>0</v>
      </c>
      <c r="Q3510" s="24">
        <v>0</v>
      </c>
    </row>
    <row r="3511">
      <c r="B3511" s="7" t="s">
        <v>18516</v>
      </c>
      <c r="C3511" s="27">
        <v>1</v>
      </c>
      <c r="D3511" s="7">
        <v>1</v>
      </c>
      <c r="E3511" s="27">
        <v>0</v>
      </c>
      <c r="F3511" s="27">
        <v>0</v>
      </c>
      <c r="G3511" s="0">
        <v>38</v>
      </c>
      <c r="H3511" s="24">
        <v>0</v>
      </c>
      <c r="I3511" s="7">
        <v>1</v>
      </c>
      <c r="J3511" s="0">
        <v>0</v>
      </c>
      <c r="K3511" s="24">
        <v>0</v>
      </c>
      <c r="L3511" s="0">
        <v>0</v>
      </c>
      <c r="M3511" s="0">
        <v>0</v>
      </c>
      <c r="N3511" s="24">
        <v>0</v>
      </c>
      <c r="O3511" s="7">
        <v>0</v>
      </c>
      <c r="P3511" s="44">
        <v>0</v>
      </c>
      <c r="Q3511" s="24">
        <v>0</v>
      </c>
    </row>
    <row r="3512">
      <c r="B3512" s="7" t="s">
        <v>18517</v>
      </c>
      <c r="C3512" s="27">
        <v>1</v>
      </c>
      <c r="D3512" s="7">
        <v>1</v>
      </c>
      <c r="E3512" s="27">
        <v>0</v>
      </c>
      <c r="F3512" s="27">
        <v>0</v>
      </c>
      <c r="G3512" s="0">
        <v>19</v>
      </c>
      <c r="H3512" s="24">
        <v>0</v>
      </c>
      <c r="I3512" s="7">
        <v>1</v>
      </c>
      <c r="J3512" s="0">
        <v>0</v>
      </c>
      <c r="K3512" s="24">
        <v>0</v>
      </c>
      <c r="L3512" s="0">
        <v>0</v>
      </c>
      <c r="M3512" s="0">
        <v>0</v>
      </c>
      <c r="N3512" s="24">
        <v>0</v>
      </c>
      <c r="O3512" s="7">
        <v>0</v>
      </c>
      <c r="P3512" s="44">
        <v>0</v>
      </c>
      <c r="Q3512" s="24">
        <v>0</v>
      </c>
    </row>
    <row r="3513">
      <c r="B3513" s="7" t="s">
        <v>18518</v>
      </c>
      <c r="C3513" s="27">
        <v>1</v>
      </c>
      <c r="D3513" s="7">
        <v>1</v>
      </c>
      <c r="E3513" s="27">
        <v>0</v>
      </c>
      <c r="F3513" s="27">
        <v>0</v>
      </c>
      <c r="G3513" s="0">
        <v>149</v>
      </c>
      <c r="H3513" s="24">
        <v>0</v>
      </c>
      <c r="I3513" s="7">
        <v>1</v>
      </c>
      <c r="J3513" s="0">
        <v>0</v>
      </c>
      <c r="K3513" s="24">
        <v>0</v>
      </c>
      <c r="L3513" s="0">
        <v>0</v>
      </c>
      <c r="M3513" s="0">
        <v>0</v>
      </c>
      <c r="N3513" s="24">
        <v>0</v>
      </c>
      <c r="O3513" s="7">
        <v>0</v>
      </c>
      <c r="P3513" s="44">
        <v>0</v>
      </c>
      <c r="Q3513" s="24">
        <v>0</v>
      </c>
    </row>
    <row r="3514">
      <c r="B3514" s="7" t="s">
        <v>18519</v>
      </c>
      <c r="C3514" s="27">
        <v>1</v>
      </c>
      <c r="D3514" s="7">
        <v>1</v>
      </c>
      <c r="E3514" s="27">
        <v>0</v>
      </c>
      <c r="F3514" s="27">
        <v>0</v>
      </c>
      <c r="G3514" s="0">
        <v>8</v>
      </c>
      <c r="H3514" s="24">
        <v>0</v>
      </c>
      <c r="I3514" s="7">
        <v>1</v>
      </c>
      <c r="J3514" s="0">
        <v>0</v>
      </c>
      <c r="K3514" s="24">
        <v>0</v>
      </c>
      <c r="L3514" s="0">
        <v>0</v>
      </c>
      <c r="M3514" s="0">
        <v>0</v>
      </c>
      <c r="N3514" s="24">
        <v>0</v>
      </c>
      <c r="O3514" s="7">
        <v>0</v>
      </c>
      <c r="P3514" s="44">
        <v>0</v>
      </c>
      <c r="Q3514" s="24">
        <v>0</v>
      </c>
    </row>
    <row r="3515">
      <c r="B3515" s="7" t="s">
        <v>18520</v>
      </c>
      <c r="C3515" s="27">
        <v>1</v>
      </c>
      <c r="D3515" s="7">
        <v>1</v>
      </c>
      <c r="E3515" s="27">
        <v>0</v>
      </c>
      <c r="F3515" s="27">
        <v>0</v>
      </c>
      <c r="G3515" s="0">
        <v>14</v>
      </c>
      <c r="H3515" s="24">
        <v>0</v>
      </c>
      <c r="I3515" s="7">
        <v>1</v>
      </c>
      <c r="J3515" s="0">
        <v>0</v>
      </c>
      <c r="K3515" s="24">
        <v>0</v>
      </c>
      <c r="L3515" s="0">
        <v>0</v>
      </c>
      <c r="M3515" s="0">
        <v>0</v>
      </c>
      <c r="N3515" s="24">
        <v>0</v>
      </c>
      <c r="O3515" s="7">
        <v>0</v>
      </c>
      <c r="P3515" s="44">
        <v>0</v>
      </c>
      <c r="Q3515" s="24">
        <v>0</v>
      </c>
    </row>
    <row r="3516">
      <c r="B3516" s="7" t="s">
        <v>18521</v>
      </c>
      <c r="C3516" s="27">
        <v>1</v>
      </c>
      <c r="D3516" s="7">
        <v>1</v>
      </c>
      <c r="E3516" s="27">
        <v>0</v>
      </c>
      <c r="F3516" s="27">
        <v>0</v>
      </c>
      <c r="G3516" s="0">
        <v>11</v>
      </c>
      <c r="H3516" s="24">
        <v>0</v>
      </c>
      <c r="I3516" s="7">
        <v>1</v>
      </c>
      <c r="J3516" s="0">
        <v>0</v>
      </c>
      <c r="K3516" s="24">
        <v>0</v>
      </c>
      <c r="L3516" s="0">
        <v>0</v>
      </c>
      <c r="M3516" s="0">
        <v>0</v>
      </c>
      <c r="N3516" s="24">
        <v>0</v>
      </c>
      <c r="O3516" s="7">
        <v>0</v>
      </c>
      <c r="P3516" s="44">
        <v>0</v>
      </c>
      <c r="Q3516" s="24">
        <v>0</v>
      </c>
    </row>
    <row r="3517">
      <c r="B3517" s="7" t="s">
        <v>18522</v>
      </c>
      <c r="C3517" s="27">
        <v>1</v>
      </c>
      <c r="D3517" s="7">
        <v>0</v>
      </c>
      <c r="E3517" s="27">
        <v>0</v>
      </c>
      <c r="F3517" s="27">
        <v>1</v>
      </c>
      <c r="G3517" s="0">
        <v>10</v>
      </c>
      <c r="H3517" s="24">
        <v>0</v>
      </c>
      <c r="I3517" s="7">
        <v>0</v>
      </c>
      <c r="J3517" s="0">
        <v>0</v>
      </c>
      <c r="K3517" s="24">
        <v>1</v>
      </c>
      <c r="L3517" s="0">
        <v>0</v>
      </c>
      <c r="M3517" s="0">
        <v>0</v>
      </c>
      <c r="N3517" s="24">
        <v>0</v>
      </c>
      <c r="O3517" s="7">
        <v>0</v>
      </c>
      <c r="P3517" s="44">
        <v>0</v>
      </c>
      <c r="Q3517" s="24">
        <v>0</v>
      </c>
    </row>
    <row r="3518">
      <c r="B3518" s="7" t="s">
        <v>18523</v>
      </c>
      <c r="C3518" s="27">
        <v>1</v>
      </c>
      <c r="D3518" s="7">
        <v>1</v>
      </c>
      <c r="E3518" s="27">
        <v>0</v>
      </c>
      <c r="F3518" s="27">
        <v>0</v>
      </c>
      <c r="G3518" s="0">
        <v>1</v>
      </c>
      <c r="H3518" s="24">
        <v>0</v>
      </c>
      <c r="I3518" s="7">
        <v>1</v>
      </c>
      <c r="J3518" s="0">
        <v>0</v>
      </c>
      <c r="K3518" s="24">
        <v>0</v>
      </c>
      <c r="L3518" s="0">
        <v>0</v>
      </c>
      <c r="M3518" s="0">
        <v>0</v>
      </c>
      <c r="N3518" s="24">
        <v>0</v>
      </c>
      <c r="O3518" s="7">
        <v>0</v>
      </c>
      <c r="P3518" s="44">
        <v>0</v>
      </c>
      <c r="Q3518" s="24">
        <v>0</v>
      </c>
    </row>
    <row r="3519">
      <c r="B3519" s="7" t="s">
        <v>18524</v>
      </c>
      <c r="C3519" s="27">
        <v>1</v>
      </c>
      <c r="D3519" s="7">
        <v>1</v>
      </c>
      <c r="E3519" s="27">
        <v>0</v>
      </c>
      <c r="F3519" s="27">
        <v>0</v>
      </c>
      <c r="G3519" s="0">
        <v>229</v>
      </c>
      <c r="H3519" s="24">
        <v>0</v>
      </c>
      <c r="I3519" s="7">
        <v>1</v>
      </c>
      <c r="J3519" s="0">
        <v>0</v>
      </c>
      <c r="K3519" s="24">
        <v>0</v>
      </c>
      <c r="L3519" s="0">
        <v>0</v>
      </c>
      <c r="M3519" s="0">
        <v>0</v>
      </c>
      <c r="N3519" s="24">
        <v>0</v>
      </c>
      <c r="O3519" s="7">
        <v>0</v>
      </c>
      <c r="P3519" s="44">
        <v>0</v>
      </c>
      <c r="Q3519" s="24">
        <v>0</v>
      </c>
    </row>
    <row r="3520">
      <c r="B3520" s="7" t="s">
        <v>18525</v>
      </c>
      <c r="C3520" s="27">
        <v>1</v>
      </c>
      <c r="D3520" s="7">
        <v>0</v>
      </c>
      <c r="E3520" s="27">
        <v>0</v>
      </c>
      <c r="F3520" s="27">
        <v>1</v>
      </c>
      <c r="G3520" s="0">
        <v>3</v>
      </c>
      <c r="H3520" s="24">
        <v>0</v>
      </c>
      <c r="I3520" s="7">
        <v>0</v>
      </c>
      <c r="J3520" s="0">
        <v>0</v>
      </c>
      <c r="K3520" s="24">
        <v>1</v>
      </c>
      <c r="L3520" s="0">
        <v>0</v>
      </c>
      <c r="M3520" s="0">
        <v>0</v>
      </c>
      <c r="N3520" s="24">
        <v>0</v>
      </c>
      <c r="O3520" s="7">
        <v>0</v>
      </c>
      <c r="P3520" s="44">
        <v>0</v>
      </c>
      <c r="Q3520" s="24">
        <v>0</v>
      </c>
    </row>
    <row r="3521">
      <c r="B3521" s="7" t="s">
        <v>18526</v>
      </c>
      <c r="C3521" s="27">
        <v>1</v>
      </c>
      <c r="D3521" s="7">
        <v>0</v>
      </c>
      <c r="E3521" s="27">
        <v>0</v>
      </c>
      <c r="F3521" s="27">
        <v>1</v>
      </c>
      <c r="G3521" s="0">
        <v>12</v>
      </c>
      <c r="H3521" s="24">
        <v>0</v>
      </c>
      <c r="I3521" s="7">
        <v>0</v>
      </c>
      <c r="J3521" s="0">
        <v>0</v>
      </c>
      <c r="K3521" s="24">
        <v>1</v>
      </c>
      <c r="L3521" s="0">
        <v>0</v>
      </c>
      <c r="M3521" s="0">
        <v>0</v>
      </c>
      <c r="N3521" s="24">
        <v>0</v>
      </c>
      <c r="O3521" s="7">
        <v>0</v>
      </c>
      <c r="P3521" s="44">
        <v>0</v>
      </c>
      <c r="Q3521" s="24">
        <v>0</v>
      </c>
    </row>
    <row r="3522">
      <c r="B3522" s="7" t="s">
        <v>18527</v>
      </c>
      <c r="C3522" s="27">
        <v>1</v>
      </c>
      <c r="D3522" s="7">
        <v>0</v>
      </c>
      <c r="E3522" s="27">
        <v>0</v>
      </c>
      <c r="F3522" s="27">
        <v>1</v>
      </c>
      <c r="G3522" s="0">
        <v>4</v>
      </c>
      <c r="H3522" s="24">
        <v>0</v>
      </c>
      <c r="I3522" s="7">
        <v>0</v>
      </c>
      <c r="J3522" s="0">
        <v>0</v>
      </c>
      <c r="K3522" s="24">
        <v>1</v>
      </c>
      <c r="L3522" s="0">
        <v>0</v>
      </c>
      <c r="M3522" s="0">
        <v>0</v>
      </c>
      <c r="N3522" s="24">
        <v>0</v>
      </c>
      <c r="O3522" s="7">
        <v>0</v>
      </c>
      <c r="P3522" s="44">
        <v>0</v>
      </c>
      <c r="Q3522" s="24">
        <v>0</v>
      </c>
    </row>
    <row r="3523">
      <c r="B3523" s="7" t="s">
        <v>18528</v>
      </c>
      <c r="C3523" s="27">
        <v>1</v>
      </c>
      <c r="D3523" s="7">
        <v>1</v>
      </c>
      <c r="E3523" s="27">
        <v>0</v>
      </c>
      <c r="F3523" s="27">
        <v>0</v>
      </c>
      <c r="G3523" s="0">
        <v>27</v>
      </c>
      <c r="H3523" s="24">
        <v>0</v>
      </c>
      <c r="I3523" s="7">
        <v>1</v>
      </c>
      <c r="J3523" s="0">
        <v>0</v>
      </c>
      <c r="K3523" s="24">
        <v>0</v>
      </c>
      <c r="L3523" s="0">
        <v>0</v>
      </c>
      <c r="M3523" s="0">
        <v>0</v>
      </c>
      <c r="N3523" s="24">
        <v>0</v>
      </c>
      <c r="O3523" s="7">
        <v>0</v>
      </c>
      <c r="P3523" s="44">
        <v>0</v>
      </c>
      <c r="Q3523" s="24">
        <v>0</v>
      </c>
    </row>
    <row r="3524">
      <c r="B3524" s="7" t="s">
        <v>18529</v>
      </c>
      <c r="C3524" s="27">
        <v>1</v>
      </c>
      <c r="D3524" s="7">
        <v>0</v>
      </c>
      <c r="E3524" s="27">
        <v>0</v>
      </c>
      <c r="F3524" s="27">
        <v>1</v>
      </c>
      <c r="G3524" s="0">
        <v>1</v>
      </c>
      <c r="H3524" s="24">
        <v>0</v>
      </c>
      <c r="I3524" s="7">
        <v>0</v>
      </c>
      <c r="J3524" s="0">
        <v>0</v>
      </c>
      <c r="K3524" s="24">
        <v>1</v>
      </c>
      <c r="L3524" s="0">
        <v>0</v>
      </c>
      <c r="M3524" s="0">
        <v>0</v>
      </c>
      <c r="N3524" s="24">
        <v>0</v>
      </c>
      <c r="O3524" s="7">
        <v>0</v>
      </c>
      <c r="P3524" s="44">
        <v>0</v>
      </c>
      <c r="Q3524" s="24">
        <v>0</v>
      </c>
    </row>
    <row r="3525">
      <c r="B3525" s="7" t="s">
        <v>18530</v>
      </c>
      <c r="C3525" s="27">
        <v>1</v>
      </c>
      <c r="D3525" s="7">
        <v>1</v>
      </c>
      <c r="E3525" s="27">
        <v>0</v>
      </c>
      <c r="F3525" s="27">
        <v>0</v>
      </c>
      <c r="G3525" s="0">
        <v>19</v>
      </c>
      <c r="H3525" s="24">
        <v>0</v>
      </c>
      <c r="I3525" s="7">
        <v>1</v>
      </c>
      <c r="J3525" s="0">
        <v>0</v>
      </c>
      <c r="K3525" s="24">
        <v>0</v>
      </c>
      <c r="L3525" s="0">
        <v>0</v>
      </c>
      <c r="M3525" s="0">
        <v>0</v>
      </c>
      <c r="N3525" s="24">
        <v>0</v>
      </c>
      <c r="O3525" s="7">
        <v>0</v>
      </c>
      <c r="P3525" s="44">
        <v>0</v>
      </c>
      <c r="Q3525" s="24">
        <v>0</v>
      </c>
    </row>
    <row r="3526">
      <c r="B3526" s="7" t="s">
        <v>18531</v>
      </c>
      <c r="C3526" s="27">
        <v>1</v>
      </c>
      <c r="D3526" s="7">
        <v>1</v>
      </c>
      <c r="E3526" s="27">
        <v>0</v>
      </c>
      <c r="F3526" s="27">
        <v>0</v>
      </c>
      <c r="G3526" s="0">
        <v>7</v>
      </c>
      <c r="H3526" s="24">
        <v>0</v>
      </c>
      <c r="I3526" s="7">
        <v>1</v>
      </c>
      <c r="J3526" s="0">
        <v>0</v>
      </c>
      <c r="K3526" s="24">
        <v>0</v>
      </c>
      <c r="L3526" s="0">
        <v>0</v>
      </c>
      <c r="M3526" s="0">
        <v>0</v>
      </c>
      <c r="N3526" s="24">
        <v>0</v>
      </c>
      <c r="O3526" s="7">
        <v>0</v>
      </c>
      <c r="P3526" s="44">
        <v>0</v>
      </c>
      <c r="Q3526" s="24">
        <v>0</v>
      </c>
    </row>
    <row r="3527">
      <c r="B3527" s="7" t="s">
        <v>18532</v>
      </c>
      <c r="C3527" s="27">
        <v>1</v>
      </c>
      <c r="D3527" s="7">
        <v>0</v>
      </c>
      <c r="E3527" s="27">
        <v>0</v>
      </c>
      <c r="F3527" s="27">
        <v>1</v>
      </c>
      <c r="G3527" s="0">
        <v>20</v>
      </c>
      <c r="H3527" s="24">
        <v>0</v>
      </c>
      <c r="I3527" s="7">
        <v>0</v>
      </c>
      <c r="J3527" s="0">
        <v>0</v>
      </c>
      <c r="K3527" s="24">
        <v>1</v>
      </c>
      <c r="L3527" s="0">
        <v>0</v>
      </c>
      <c r="M3527" s="0">
        <v>0</v>
      </c>
      <c r="N3527" s="24">
        <v>0</v>
      </c>
      <c r="O3527" s="7">
        <v>0</v>
      </c>
      <c r="P3527" s="44">
        <v>0</v>
      </c>
      <c r="Q3527" s="24">
        <v>0</v>
      </c>
    </row>
    <row r="3528">
      <c r="B3528" s="7" t="s">
        <v>18533</v>
      </c>
      <c r="C3528" s="27">
        <v>1</v>
      </c>
      <c r="D3528" s="7">
        <v>0</v>
      </c>
      <c r="E3528" s="27">
        <v>0</v>
      </c>
      <c r="F3528" s="27">
        <v>1</v>
      </c>
      <c r="G3528" s="0">
        <v>266</v>
      </c>
      <c r="H3528" s="24">
        <v>0</v>
      </c>
      <c r="I3528" s="7">
        <v>0</v>
      </c>
      <c r="J3528" s="0">
        <v>0</v>
      </c>
      <c r="K3528" s="24">
        <v>1</v>
      </c>
      <c r="L3528" s="0">
        <v>0</v>
      </c>
      <c r="M3528" s="0">
        <v>0</v>
      </c>
      <c r="N3528" s="24">
        <v>0</v>
      </c>
      <c r="O3528" s="7">
        <v>0</v>
      </c>
      <c r="P3528" s="44">
        <v>0</v>
      </c>
      <c r="Q3528" s="24">
        <v>0</v>
      </c>
    </row>
    <row r="3529">
      <c r="B3529" s="7" t="s">
        <v>18534</v>
      </c>
      <c r="C3529" s="27">
        <v>1</v>
      </c>
      <c r="D3529" s="7">
        <v>0</v>
      </c>
      <c r="E3529" s="27">
        <v>0</v>
      </c>
      <c r="F3529" s="27">
        <v>1</v>
      </c>
      <c r="G3529" s="0">
        <v>125</v>
      </c>
      <c r="H3529" s="24">
        <v>0</v>
      </c>
      <c r="I3529" s="7">
        <v>0</v>
      </c>
      <c r="J3529" s="0">
        <v>0</v>
      </c>
      <c r="K3529" s="24">
        <v>1</v>
      </c>
      <c r="L3529" s="0">
        <v>0</v>
      </c>
      <c r="M3529" s="0">
        <v>0</v>
      </c>
      <c r="N3529" s="24">
        <v>0</v>
      </c>
      <c r="O3529" s="7">
        <v>0</v>
      </c>
      <c r="P3529" s="44">
        <v>0</v>
      </c>
      <c r="Q3529" s="24">
        <v>0</v>
      </c>
    </row>
    <row r="3530">
      <c r="B3530" s="7" t="s">
        <v>18535</v>
      </c>
      <c r="C3530" s="27">
        <v>1</v>
      </c>
      <c r="D3530" s="7">
        <v>0</v>
      </c>
      <c r="E3530" s="27">
        <v>0</v>
      </c>
      <c r="F3530" s="27">
        <v>1</v>
      </c>
      <c r="G3530" s="0">
        <v>10</v>
      </c>
      <c r="H3530" s="24">
        <v>0</v>
      </c>
      <c r="I3530" s="7">
        <v>0</v>
      </c>
      <c r="J3530" s="0">
        <v>0</v>
      </c>
      <c r="K3530" s="24">
        <v>1</v>
      </c>
      <c r="L3530" s="0">
        <v>0</v>
      </c>
      <c r="M3530" s="0">
        <v>0</v>
      </c>
      <c r="N3530" s="24">
        <v>0</v>
      </c>
      <c r="O3530" s="7">
        <v>0</v>
      </c>
      <c r="P3530" s="44">
        <v>0</v>
      </c>
      <c r="Q3530" s="24">
        <v>0</v>
      </c>
    </row>
    <row r="3531">
      <c r="B3531" s="7" t="s">
        <v>18536</v>
      </c>
      <c r="C3531" s="27">
        <v>1</v>
      </c>
      <c r="D3531" s="7">
        <v>0</v>
      </c>
      <c r="E3531" s="27">
        <v>0</v>
      </c>
      <c r="F3531" s="27">
        <v>1</v>
      </c>
      <c r="G3531" s="0">
        <v>205</v>
      </c>
      <c r="H3531" s="24">
        <v>0</v>
      </c>
      <c r="I3531" s="7">
        <v>0</v>
      </c>
      <c r="J3531" s="0">
        <v>0</v>
      </c>
      <c r="K3531" s="24">
        <v>1</v>
      </c>
      <c r="L3531" s="0">
        <v>0</v>
      </c>
      <c r="M3531" s="0">
        <v>0</v>
      </c>
      <c r="N3531" s="24">
        <v>0</v>
      </c>
      <c r="O3531" s="7">
        <v>0</v>
      </c>
      <c r="P3531" s="44">
        <v>0</v>
      </c>
      <c r="Q3531" s="24">
        <v>0</v>
      </c>
    </row>
    <row r="3532">
      <c r="B3532" s="7" t="s">
        <v>18537</v>
      </c>
      <c r="C3532" s="27">
        <v>1</v>
      </c>
      <c r="D3532" s="7">
        <v>0</v>
      </c>
      <c r="E3532" s="27">
        <v>0</v>
      </c>
      <c r="F3532" s="27">
        <v>1</v>
      </c>
      <c r="G3532" s="0">
        <v>127</v>
      </c>
      <c r="H3532" s="24">
        <v>0</v>
      </c>
      <c r="I3532" s="7">
        <v>0</v>
      </c>
      <c r="J3532" s="0">
        <v>0</v>
      </c>
      <c r="K3532" s="24">
        <v>1</v>
      </c>
      <c r="L3532" s="0">
        <v>0</v>
      </c>
      <c r="M3532" s="0">
        <v>0</v>
      </c>
      <c r="N3532" s="24">
        <v>0</v>
      </c>
      <c r="O3532" s="7">
        <v>0</v>
      </c>
      <c r="P3532" s="44">
        <v>0</v>
      </c>
      <c r="Q3532" s="24">
        <v>0</v>
      </c>
    </row>
    <row r="3533">
      <c r="B3533" s="7" t="s">
        <v>18538</v>
      </c>
      <c r="C3533" s="27">
        <v>1</v>
      </c>
      <c r="D3533" s="7">
        <v>0</v>
      </c>
      <c r="E3533" s="27">
        <v>0</v>
      </c>
      <c r="F3533" s="27">
        <v>1</v>
      </c>
      <c r="G3533" s="0">
        <v>16</v>
      </c>
      <c r="H3533" s="24">
        <v>0</v>
      </c>
      <c r="I3533" s="7">
        <v>0</v>
      </c>
      <c r="J3533" s="0">
        <v>0</v>
      </c>
      <c r="K3533" s="24">
        <v>1</v>
      </c>
      <c r="L3533" s="0">
        <v>0</v>
      </c>
      <c r="M3533" s="0">
        <v>0</v>
      </c>
      <c r="N3533" s="24">
        <v>0</v>
      </c>
      <c r="O3533" s="7">
        <v>0</v>
      </c>
      <c r="P3533" s="44">
        <v>0</v>
      </c>
      <c r="Q3533" s="24">
        <v>0</v>
      </c>
    </row>
    <row r="3534">
      <c r="B3534" s="7" t="s">
        <v>18539</v>
      </c>
      <c r="C3534" s="27">
        <v>1</v>
      </c>
      <c r="D3534" s="7">
        <v>1</v>
      </c>
      <c r="E3534" s="27">
        <v>0</v>
      </c>
      <c r="F3534" s="27">
        <v>0</v>
      </c>
      <c r="G3534" s="0">
        <v>0</v>
      </c>
      <c r="H3534" s="24">
        <v>0</v>
      </c>
      <c r="I3534" s="7">
        <v>1</v>
      </c>
      <c r="J3534" s="0">
        <v>0</v>
      </c>
      <c r="K3534" s="24">
        <v>0</v>
      </c>
      <c r="L3534" s="0">
        <v>0</v>
      </c>
      <c r="M3534" s="0">
        <v>0</v>
      </c>
      <c r="N3534" s="24">
        <v>0</v>
      </c>
      <c r="O3534" s="7">
        <v>0</v>
      </c>
      <c r="P3534" s="44">
        <v>0</v>
      </c>
      <c r="Q3534" s="24">
        <v>0</v>
      </c>
    </row>
    <row r="3535">
      <c r="B3535" s="7" t="s">
        <v>18540</v>
      </c>
      <c r="C3535" s="27">
        <v>1</v>
      </c>
      <c r="D3535" s="7">
        <v>1</v>
      </c>
      <c r="E3535" s="27">
        <v>0</v>
      </c>
      <c r="F3535" s="27">
        <v>0</v>
      </c>
      <c r="G3535" s="0">
        <v>1</v>
      </c>
      <c r="H3535" s="24">
        <v>0</v>
      </c>
      <c r="I3535" s="7">
        <v>1</v>
      </c>
      <c r="J3535" s="0">
        <v>0</v>
      </c>
      <c r="K3535" s="24">
        <v>0</v>
      </c>
      <c r="L3535" s="0">
        <v>0</v>
      </c>
      <c r="M3535" s="0">
        <v>0</v>
      </c>
      <c r="N3535" s="24">
        <v>0</v>
      </c>
      <c r="O3535" s="7">
        <v>0</v>
      </c>
      <c r="P3535" s="44">
        <v>0</v>
      </c>
      <c r="Q3535" s="24">
        <v>0</v>
      </c>
    </row>
    <row r="3536">
      <c r="B3536" s="7" t="s">
        <v>18541</v>
      </c>
      <c r="C3536" s="27">
        <v>1</v>
      </c>
      <c r="D3536" s="7">
        <v>1</v>
      </c>
      <c r="E3536" s="27">
        <v>0</v>
      </c>
      <c r="F3536" s="27">
        <v>0</v>
      </c>
      <c r="G3536" s="0">
        <v>8</v>
      </c>
      <c r="H3536" s="24">
        <v>0</v>
      </c>
      <c r="I3536" s="7">
        <v>1</v>
      </c>
      <c r="J3536" s="0">
        <v>0</v>
      </c>
      <c r="K3536" s="24">
        <v>0</v>
      </c>
      <c r="L3536" s="0">
        <v>0</v>
      </c>
      <c r="M3536" s="0">
        <v>0</v>
      </c>
      <c r="N3536" s="24">
        <v>0</v>
      </c>
      <c r="O3536" s="7">
        <v>0</v>
      </c>
      <c r="P3536" s="44">
        <v>0</v>
      </c>
      <c r="Q3536" s="24">
        <v>0</v>
      </c>
    </row>
    <row r="3537">
      <c r="B3537" s="7" t="s">
        <v>18542</v>
      </c>
      <c r="C3537" s="27">
        <v>1</v>
      </c>
      <c r="D3537" s="7">
        <v>1</v>
      </c>
      <c r="E3537" s="27">
        <v>0</v>
      </c>
      <c r="F3537" s="27">
        <v>0</v>
      </c>
      <c r="G3537" s="0">
        <v>34</v>
      </c>
      <c r="H3537" s="24">
        <v>0</v>
      </c>
      <c r="I3537" s="7">
        <v>1</v>
      </c>
      <c r="J3537" s="0">
        <v>0</v>
      </c>
      <c r="K3537" s="24">
        <v>0</v>
      </c>
      <c r="L3537" s="0">
        <v>0</v>
      </c>
      <c r="M3537" s="0">
        <v>0</v>
      </c>
      <c r="N3537" s="24">
        <v>0</v>
      </c>
      <c r="O3537" s="7">
        <v>0</v>
      </c>
      <c r="P3537" s="44">
        <v>0</v>
      </c>
      <c r="Q3537" s="24">
        <v>0</v>
      </c>
    </row>
    <row r="3538">
      <c r="B3538" s="7" t="s">
        <v>18543</v>
      </c>
      <c r="C3538" s="27">
        <v>1</v>
      </c>
      <c r="D3538" s="7">
        <v>1</v>
      </c>
      <c r="E3538" s="27">
        <v>0</v>
      </c>
      <c r="F3538" s="27">
        <v>0</v>
      </c>
      <c r="G3538" s="0">
        <v>19</v>
      </c>
      <c r="H3538" s="24">
        <v>0</v>
      </c>
      <c r="I3538" s="7">
        <v>1</v>
      </c>
      <c r="J3538" s="0">
        <v>0</v>
      </c>
      <c r="K3538" s="24">
        <v>0</v>
      </c>
      <c r="L3538" s="0">
        <v>0</v>
      </c>
      <c r="M3538" s="0">
        <v>0</v>
      </c>
      <c r="N3538" s="24">
        <v>0</v>
      </c>
      <c r="O3538" s="7">
        <v>0</v>
      </c>
      <c r="P3538" s="44">
        <v>0</v>
      </c>
      <c r="Q3538" s="24">
        <v>0</v>
      </c>
    </row>
    <row r="3539">
      <c r="B3539" s="7" t="s">
        <v>18544</v>
      </c>
      <c r="C3539" s="27">
        <v>1</v>
      </c>
      <c r="D3539" s="7">
        <v>1</v>
      </c>
      <c r="E3539" s="27">
        <v>0</v>
      </c>
      <c r="F3539" s="27">
        <v>0</v>
      </c>
      <c r="G3539" s="0">
        <v>2</v>
      </c>
      <c r="H3539" s="24">
        <v>0</v>
      </c>
      <c r="I3539" s="7">
        <v>1</v>
      </c>
      <c r="J3539" s="0">
        <v>0</v>
      </c>
      <c r="K3539" s="24">
        <v>0</v>
      </c>
      <c r="L3539" s="0">
        <v>0</v>
      </c>
      <c r="M3539" s="0">
        <v>0</v>
      </c>
      <c r="N3539" s="24">
        <v>0</v>
      </c>
      <c r="O3539" s="7">
        <v>0</v>
      </c>
      <c r="P3539" s="44">
        <v>0</v>
      </c>
      <c r="Q3539" s="24">
        <v>0</v>
      </c>
    </row>
    <row r="3540">
      <c r="B3540" s="7" t="s">
        <v>18545</v>
      </c>
      <c r="C3540" s="27">
        <v>1</v>
      </c>
      <c r="D3540" s="7">
        <v>1</v>
      </c>
      <c r="E3540" s="27">
        <v>0</v>
      </c>
      <c r="F3540" s="27">
        <v>0</v>
      </c>
      <c r="G3540" s="0">
        <v>0</v>
      </c>
      <c r="H3540" s="24">
        <v>0</v>
      </c>
      <c r="I3540" s="7">
        <v>1</v>
      </c>
      <c r="J3540" s="0">
        <v>0</v>
      </c>
      <c r="K3540" s="24">
        <v>0</v>
      </c>
      <c r="L3540" s="0">
        <v>0</v>
      </c>
      <c r="M3540" s="0">
        <v>0</v>
      </c>
      <c r="N3540" s="24">
        <v>0</v>
      </c>
      <c r="O3540" s="7">
        <v>0</v>
      </c>
      <c r="P3540" s="44">
        <v>0</v>
      </c>
      <c r="Q3540" s="24">
        <v>0</v>
      </c>
    </row>
    <row r="3541">
      <c r="B3541" s="7" t="s">
        <v>18546</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18547</v>
      </c>
      <c r="C3542" s="27">
        <v>1</v>
      </c>
      <c r="D3542" s="7">
        <v>1</v>
      </c>
      <c r="E3542" s="27">
        <v>0</v>
      </c>
      <c r="F3542" s="27">
        <v>0</v>
      </c>
      <c r="G3542" s="0">
        <v>1</v>
      </c>
      <c r="H3542" s="24">
        <v>0</v>
      </c>
      <c r="I3542" s="7">
        <v>1</v>
      </c>
      <c r="J3542" s="0">
        <v>0</v>
      </c>
      <c r="K3542" s="24">
        <v>0</v>
      </c>
      <c r="L3542" s="0">
        <v>0</v>
      </c>
      <c r="M3542" s="0">
        <v>0</v>
      </c>
      <c r="N3542" s="24">
        <v>0</v>
      </c>
      <c r="O3542" s="7">
        <v>0</v>
      </c>
      <c r="P3542" s="44">
        <v>0</v>
      </c>
      <c r="Q3542" s="24">
        <v>0</v>
      </c>
    </row>
    <row r="3543">
      <c r="B3543" s="7" t="s">
        <v>18548</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18549</v>
      </c>
      <c r="C3544" s="27">
        <v>1</v>
      </c>
      <c r="D3544" s="7">
        <v>1</v>
      </c>
      <c r="E3544" s="27">
        <v>0</v>
      </c>
      <c r="F3544" s="27">
        <v>0</v>
      </c>
      <c r="G3544" s="0">
        <v>53</v>
      </c>
      <c r="H3544" s="24">
        <v>0</v>
      </c>
      <c r="I3544" s="7">
        <v>1</v>
      </c>
      <c r="J3544" s="0">
        <v>0</v>
      </c>
      <c r="K3544" s="24">
        <v>0</v>
      </c>
      <c r="L3544" s="0">
        <v>0</v>
      </c>
      <c r="M3544" s="0">
        <v>0</v>
      </c>
      <c r="N3544" s="24">
        <v>0</v>
      </c>
      <c r="O3544" s="7">
        <v>0</v>
      </c>
      <c r="P3544" s="44">
        <v>0</v>
      </c>
      <c r="Q3544" s="24">
        <v>0</v>
      </c>
    </row>
    <row r="3545">
      <c r="B3545" s="7" t="s">
        <v>18550</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18551</v>
      </c>
      <c r="C3546" s="27">
        <v>1</v>
      </c>
      <c r="D3546" s="7">
        <v>1</v>
      </c>
      <c r="E3546" s="27">
        <v>0</v>
      </c>
      <c r="F3546" s="27">
        <v>0</v>
      </c>
      <c r="G3546" s="0">
        <v>11</v>
      </c>
      <c r="H3546" s="24">
        <v>0</v>
      </c>
      <c r="I3546" s="7">
        <v>1</v>
      </c>
      <c r="J3546" s="0">
        <v>0</v>
      </c>
      <c r="K3546" s="24">
        <v>0</v>
      </c>
      <c r="L3546" s="0">
        <v>0</v>
      </c>
      <c r="M3546" s="0">
        <v>0</v>
      </c>
      <c r="N3546" s="24">
        <v>0</v>
      </c>
      <c r="O3546" s="7">
        <v>0</v>
      </c>
      <c r="P3546" s="44">
        <v>0</v>
      </c>
      <c r="Q3546" s="24">
        <v>0</v>
      </c>
    </row>
    <row r="3547">
      <c r="B3547" s="7" t="s">
        <v>18552</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18553</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18554</v>
      </c>
      <c r="C3549" s="27">
        <v>1</v>
      </c>
      <c r="D3549" s="7">
        <v>1</v>
      </c>
      <c r="E3549" s="27">
        <v>0</v>
      </c>
      <c r="F3549" s="27">
        <v>0</v>
      </c>
      <c r="G3549" s="0">
        <v>2</v>
      </c>
      <c r="H3549" s="24">
        <v>0</v>
      </c>
      <c r="I3549" s="7">
        <v>1</v>
      </c>
      <c r="J3549" s="0">
        <v>0</v>
      </c>
      <c r="K3549" s="24">
        <v>0</v>
      </c>
      <c r="L3549" s="0">
        <v>0</v>
      </c>
      <c r="M3549" s="0">
        <v>0</v>
      </c>
      <c r="N3549" s="24">
        <v>0</v>
      </c>
      <c r="O3549" s="7">
        <v>0</v>
      </c>
      <c r="P3549" s="44">
        <v>0</v>
      </c>
      <c r="Q3549" s="24">
        <v>0</v>
      </c>
    </row>
    <row r="3550">
      <c r="B3550" s="7" t="s">
        <v>18555</v>
      </c>
      <c r="C3550" s="27">
        <v>1</v>
      </c>
      <c r="D3550" s="7">
        <v>1</v>
      </c>
      <c r="E3550" s="27">
        <v>0</v>
      </c>
      <c r="F3550" s="27">
        <v>0</v>
      </c>
      <c r="G3550" s="0">
        <v>6</v>
      </c>
      <c r="H3550" s="24">
        <v>0</v>
      </c>
      <c r="I3550" s="7">
        <v>1</v>
      </c>
      <c r="J3550" s="0">
        <v>0</v>
      </c>
      <c r="K3550" s="24">
        <v>0</v>
      </c>
      <c r="L3550" s="0">
        <v>0</v>
      </c>
      <c r="M3550" s="0">
        <v>0</v>
      </c>
      <c r="N3550" s="24">
        <v>0</v>
      </c>
      <c r="O3550" s="7">
        <v>0</v>
      </c>
      <c r="P3550" s="44">
        <v>0</v>
      </c>
      <c r="Q3550" s="24">
        <v>0</v>
      </c>
    </row>
    <row r="3551">
      <c r="B3551" s="7" t="s">
        <v>18556</v>
      </c>
      <c r="C3551" s="27">
        <v>1</v>
      </c>
      <c r="D3551" s="7">
        <v>0</v>
      </c>
      <c r="E3551" s="27">
        <v>1</v>
      </c>
      <c r="F3551" s="27">
        <v>0</v>
      </c>
      <c r="G3551" s="0">
        <v>3</v>
      </c>
      <c r="H3551" s="24">
        <v>0</v>
      </c>
      <c r="I3551" s="7">
        <v>0</v>
      </c>
      <c r="J3551" s="0">
        <v>1</v>
      </c>
      <c r="K3551" s="24">
        <v>0</v>
      </c>
      <c r="L3551" s="0">
        <v>0</v>
      </c>
      <c r="M3551" s="0">
        <v>0</v>
      </c>
      <c r="N3551" s="24">
        <v>0</v>
      </c>
      <c r="O3551" s="7">
        <v>0</v>
      </c>
      <c r="P3551" s="44">
        <v>0</v>
      </c>
      <c r="Q3551" s="24">
        <v>0</v>
      </c>
    </row>
    <row r="3552">
      <c r="B3552" s="7" t="s">
        <v>18557</v>
      </c>
      <c r="C3552" s="27">
        <v>1</v>
      </c>
      <c r="D3552" s="7">
        <v>1</v>
      </c>
      <c r="E3552" s="27">
        <v>0</v>
      </c>
      <c r="F3552" s="27">
        <v>0</v>
      </c>
      <c r="G3552" s="0">
        <v>0</v>
      </c>
      <c r="H3552" s="24">
        <v>0</v>
      </c>
      <c r="I3552" s="7">
        <v>1</v>
      </c>
      <c r="J3552" s="0">
        <v>0</v>
      </c>
      <c r="K3552" s="24">
        <v>0</v>
      </c>
      <c r="L3552" s="0">
        <v>0</v>
      </c>
      <c r="M3552" s="0">
        <v>0</v>
      </c>
      <c r="N3552" s="24">
        <v>0</v>
      </c>
      <c r="O3552" s="7">
        <v>0</v>
      </c>
      <c r="P3552" s="44">
        <v>0</v>
      </c>
      <c r="Q3552" s="24">
        <v>0</v>
      </c>
    </row>
    <row r="3553">
      <c r="B3553" s="7" t="s">
        <v>18558</v>
      </c>
      <c r="C3553" s="27">
        <v>1</v>
      </c>
      <c r="D3553" s="7">
        <v>1</v>
      </c>
      <c r="E3553" s="27">
        <v>0</v>
      </c>
      <c r="F3553" s="27">
        <v>0</v>
      </c>
      <c r="G3553" s="0">
        <v>12</v>
      </c>
      <c r="H3553" s="24">
        <v>0</v>
      </c>
      <c r="I3553" s="7">
        <v>1</v>
      </c>
      <c r="J3553" s="0">
        <v>0</v>
      </c>
      <c r="K3553" s="24">
        <v>0</v>
      </c>
      <c r="L3553" s="0">
        <v>0</v>
      </c>
      <c r="M3553" s="0">
        <v>0</v>
      </c>
      <c r="N3553" s="24">
        <v>0</v>
      </c>
      <c r="O3553" s="7">
        <v>0</v>
      </c>
      <c r="P3553" s="44">
        <v>0</v>
      </c>
      <c r="Q3553" s="24">
        <v>0</v>
      </c>
    </row>
    <row r="3554">
      <c r="B3554" s="7" t="s">
        <v>18559</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18560</v>
      </c>
      <c r="C3555" s="27">
        <v>1</v>
      </c>
      <c r="D3555" s="7">
        <v>1</v>
      </c>
      <c r="E3555" s="27">
        <v>0</v>
      </c>
      <c r="F3555" s="27">
        <v>0</v>
      </c>
      <c r="G3555" s="0">
        <v>2585</v>
      </c>
      <c r="H3555" s="24">
        <v>0</v>
      </c>
      <c r="I3555" s="7">
        <v>1</v>
      </c>
      <c r="J3555" s="0">
        <v>0</v>
      </c>
      <c r="K3555" s="24">
        <v>0</v>
      </c>
      <c r="L3555" s="0">
        <v>0</v>
      </c>
      <c r="M3555" s="0">
        <v>0</v>
      </c>
      <c r="N3555" s="24">
        <v>0</v>
      </c>
      <c r="O3555" s="7">
        <v>0</v>
      </c>
      <c r="P3555" s="44">
        <v>0</v>
      </c>
      <c r="Q3555" s="24">
        <v>0</v>
      </c>
    </row>
    <row r="3556">
      <c r="B3556" s="7" t="s">
        <v>18561</v>
      </c>
      <c r="C3556" s="27">
        <v>1</v>
      </c>
      <c r="D3556" s="7">
        <v>0</v>
      </c>
      <c r="E3556" s="27">
        <v>0</v>
      </c>
      <c r="F3556" s="27">
        <v>1</v>
      </c>
      <c r="G3556" s="0">
        <v>16</v>
      </c>
      <c r="H3556" s="24">
        <v>0</v>
      </c>
      <c r="I3556" s="7">
        <v>0</v>
      </c>
      <c r="J3556" s="0">
        <v>0</v>
      </c>
      <c r="K3556" s="24">
        <v>1</v>
      </c>
      <c r="L3556" s="0">
        <v>0</v>
      </c>
      <c r="M3556" s="0">
        <v>0</v>
      </c>
      <c r="N3556" s="24">
        <v>0</v>
      </c>
      <c r="O3556" s="7">
        <v>0</v>
      </c>
      <c r="P3556" s="44">
        <v>0</v>
      </c>
      <c r="Q3556" s="24">
        <v>0</v>
      </c>
    </row>
    <row r="3557">
      <c r="B3557" s="7" t="s">
        <v>18562</v>
      </c>
      <c r="C3557" s="27">
        <v>1</v>
      </c>
      <c r="D3557" s="7">
        <v>0</v>
      </c>
      <c r="E3557" s="27">
        <v>0</v>
      </c>
      <c r="F3557" s="27">
        <v>1</v>
      </c>
      <c r="G3557" s="0">
        <v>11</v>
      </c>
      <c r="H3557" s="24">
        <v>0</v>
      </c>
      <c r="I3557" s="7">
        <v>0</v>
      </c>
      <c r="J3557" s="0">
        <v>0</v>
      </c>
      <c r="K3557" s="24">
        <v>1</v>
      </c>
      <c r="L3557" s="0">
        <v>0</v>
      </c>
      <c r="M3557" s="0">
        <v>0</v>
      </c>
      <c r="N3557" s="24">
        <v>0</v>
      </c>
      <c r="O3557" s="7">
        <v>0</v>
      </c>
      <c r="P3557" s="44">
        <v>0</v>
      </c>
      <c r="Q3557" s="24">
        <v>0</v>
      </c>
    </row>
    <row r="3558">
      <c r="B3558" s="7" t="s">
        <v>18563</v>
      </c>
      <c r="C3558" s="27">
        <v>1</v>
      </c>
      <c r="D3558" s="7">
        <v>0</v>
      </c>
      <c r="E3558" s="27">
        <v>0</v>
      </c>
      <c r="F3558" s="27">
        <v>1</v>
      </c>
      <c r="G3558" s="0">
        <v>37</v>
      </c>
      <c r="H3558" s="24">
        <v>0</v>
      </c>
      <c r="I3558" s="7">
        <v>0</v>
      </c>
      <c r="J3558" s="0">
        <v>0</v>
      </c>
      <c r="K3558" s="24">
        <v>1</v>
      </c>
      <c r="L3558" s="0">
        <v>0</v>
      </c>
      <c r="M3558" s="0">
        <v>0</v>
      </c>
      <c r="N3558" s="24">
        <v>0</v>
      </c>
      <c r="O3558" s="7">
        <v>0</v>
      </c>
      <c r="P3558" s="44">
        <v>0</v>
      </c>
      <c r="Q3558" s="24">
        <v>0</v>
      </c>
    </row>
    <row r="3559">
      <c r="B3559" s="7" t="s">
        <v>18564</v>
      </c>
      <c r="C3559" s="27">
        <v>1</v>
      </c>
      <c r="D3559" s="7">
        <v>0</v>
      </c>
      <c r="E3559" s="27">
        <v>0</v>
      </c>
      <c r="F3559" s="27">
        <v>1</v>
      </c>
      <c r="G3559" s="0">
        <v>18</v>
      </c>
      <c r="H3559" s="24">
        <v>0</v>
      </c>
      <c r="I3559" s="7">
        <v>0</v>
      </c>
      <c r="J3559" s="0">
        <v>0</v>
      </c>
      <c r="K3559" s="24">
        <v>1</v>
      </c>
      <c r="L3559" s="0">
        <v>0</v>
      </c>
      <c r="M3559" s="0">
        <v>0</v>
      </c>
      <c r="N3559" s="24">
        <v>0</v>
      </c>
      <c r="O3559" s="7">
        <v>0</v>
      </c>
      <c r="P3559" s="44">
        <v>0</v>
      </c>
      <c r="Q3559" s="24">
        <v>0</v>
      </c>
    </row>
    <row r="3560">
      <c r="B3560" s="7" t="s">
        <v>18565</v>
      </c>
      <c r="C3560" s="27">
        <v>1</v>
      </c>
      <c r="D3560" s="7">
        <v>1</v>
      </c>
      <c r="E3560" s="27">
        <v>0</v>
      </c>
      <c r="F3560" s="27">
        <v>0</v>
      </c>
      <c r="G3560" s="0">
        <v>3</v>
      </c>
      <c r="H3560" s="24">
        <v>0</v>
      </c>
      <c r="I3560" s="7">
        <v>1</v>
      </c>
      <c r="J3560" s="0">
        <v>0</v>
      </c>
      <c r="K3560" s="24">
        <v>0</v>
      </c>
      <c r="L3560" s="0">
        <v>0</v>
      </c>
      <c r="M3560" s="0">
        <v>0</v>
      </c>
      <c r="N3560" s="24">
        <v>0</v>
      </c>
      <c r="O3560" s="7">
        <v>0</v>
      </c>
      <c r="P3560" s="44">
        <v>0</v>
      </c>
      <c r="Q3560" s="24">
        <v>0</v>
      </c>
    </row>
    <row r="3561">
      <c r="B3561" s="7" t="s">
        <v>18566</v>
      </c>
      <c r="C3561" s="27">
        <v>1</v>
      </c>
      <c r="D3561" s="7">
        <v>1</v>
      </c>
      <c r="E3561" s="27">
        <v>0</v>
      </c>
      <c r="F3561" s="27">
        <v>0</v>
      </c>
      <c r="G3561" s="0">
        <v>0</v>
      </c>
      <c r="H3561" s="24">
        <v>0</v>
      </c>
      <c r="I3561" s="7">
        <v>1</v>
      </c>
      <c r="J3561" s="0">
        <v>0</v>
      </c>
      <c r="K3561" s="24">
        <v>0</v>
      </c>
      <c r="L3561" s="0">
        <v>0</v>
      </c>
      <c r="M3561" s="0">
        <v>0</v>
      </c>
      <c r="N3561" s="24">
        <v>0</v>
      </c>
      <c r="O3561" s="7">
        <v>0</v>
      </c>
      <c r="P3561" s="44">
        <v>0</v>
      </c>
      <c r="Q3561" s="24">
        <v>0</v>
      </c>
    </row>
    <row r="3562">
      <c r="B3562" s="7" t="s">
        <v>18567</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18568</v>
      </c>
      <c r="C3563" s="27">
        <v>1</v>
      </c>
      <c r="D3563" s="7">
        <v>1</v>
      </c>
      <c r="E3563" s="27">
        <v>0</v>
      </c>
      <c r="F3563" s="27">
        <v>0</v>
      </c>
      <c r="G3563" s="0">
        <v>1</v>
      </c>
      <c r="H3563" s="24">
        <v>0</v>
      </c>
      <c r="I3563" s="7">
        <v>1</v>
      </c>
      <c r="J3563" s="0">
        <v>0</v>
      </c>
      <c r="K3563" s="24">
        <v>0</v>
      </c>
      <c r="L3563" s="0">
        <v>0</v>
      </c>
      <c r="M3563" s="0">
        <v>0</v>
      </c>
      <c r="N3563" s="24">
        <v>0</v>
      </c>
      <c r="O3563" s="7">
        <v>0</v>
      </c>
      <c r="P3563" s="44">
        <v>0</v>
      </c>
      <c r="Q3563" s="24">
        <v>0</v>
      </c>
    </row>
    <row r="3564">
      <c r="B3564" s="7" t="s">
        <v>18569</v>
      </c>
      <c r="C3564" s="27">
        <v>1</v>
      </c>
      <c r="D3564" s="7">
        <v>1</v>
      </c>
      <c r="E3564" s="27">
        <v>0</v>
      </c>
      <c r="F3564" s="27">
        <v>0</v>
      </c>
      <c r="G3564" s="0">
        <v>3</v>
      </c>
      <c r="H3564" s="24">
        <v>0</v>
      </c>
      <c r="I3564" s="7">
        <v>1</v>
      </c>
      <c r="J3564" s="0">
        <v>0</v>
      </c>
      <c r="K3564" s="24">
        <v>0</v>
      </c>
      <c r="L3564" s="0">
        <v>0</v>
      </c>
      <c r="M3564" s="0">
        <v>0</v>
      </c>
      <c r="N3564" s="24">
        <v>0</v>
      </c>
      <c r="O3564" s="7">
        <v>0</v>
      </c>
      <c r="P3564" s="44">
        <v>0</v>
      </c>
      <c r="Q3564" s="24">
        <v>0</v>
      </c>
    </row>
    <row r="3565">
      <c r="B3565" s="7" t="s">
        <v>18570</v>
      </c>
      <c r="C3565" s="27">
        <v>1</v>
      </c>
      <c r="D3565" s="7">
        <v>1</v>
      </c>
      <c r="E3565" s="27">
        <v>0</v>
      </c>
      <c r="F3565" s="27">
        <v>0</v>
      </c>
      <c r="G3565" s="0">
        <v>31</v>
      </c>
      <c r="H3565" s="24">
        <v>0</v>
      </c>
      <c r="I3565" s="7">
        <v>1</v>
      </c>
      <c r="J3565" s="0">
        <v>0</v>
      </c>
      <c r="K3565" s="24">
        <v>0</v>
      </c>
      <c r="L3565" s="0">
        <v>0</v>
      </c>
      <c r="M3565" s="0">
        <v>0</v>
      </c>
      <c r="N3565" s="24">
        <v>0</v>
      </c>
      <c r="O3565" s="7">
        <v>0</v>
      </c>
      <c r="P3565" s="44">
        <v>0</v>
      </c>
      <c r="Q3565" s="24">
        <v>0</v>
      </c>
    </row>
    <row r="3566">
      <c r="B3566" s="7" t="s">
        <v>18571</v>
      </c>
      <c r="C3566" s="27">
        <v>1</v>
      </c>
      <c r="D3566" s="7">
        <v>1</v>
      </c>
      <c r="E3566" s="27">
        <v>0</v>
      </c>
      <c r="F3566" s="27">
        <v>0</v>
      </c>
      <c r="G3566" s="0">
        <v>2</v>
      </c>
      <c r="H3566" s="24">
        <v>0</v>
      </c>
      <c r="I3566" s="7">
        <v>1</v>
      </c>
      <c r="J3566" s="0">
        <v>0</v>
      </c>
      <c r="K3566" s="24">
        <v>0</v>
      </c>
      <c r="L3566" s="0">
        <v>0</v>
      </c>
      <c r="M3566" s="0">
        <v>0</v>
      </c>
      <c r="N3566" s="24">
        <v>0</v>
      </c>
      <c r="O3566" s="7">
        <v>0</v>
      </c>
      <c r="P3566" s="44">
        <v>0</v>
      </c>
      <c r="Q3566" s="24">
        <v>0</v>
      </c>
    </row>
    <row r="3567">
      <c r="B3567" s="7" t="s">
        <v>18572</v>
      </c>
      <c r="C3567" s="27">
        <v>1</v>
      </c>
      <c r="D3567" s="7">
        <v>1</v>
      </c>
      <c r="E3567" s="27">
        <v>0</v>
      </c>
      <c r="F3567" s="27">
        <v>0</v>
      </c>
      <c r="G3567" s="0">
        <v>3</v>
      </c>
      <c r="H3567" s="24">
        <v>0</v>
      </c>
      <c r="I3567" s="7">
        <v>1</v>
      </c>
      <c r="J3567" s="0">
        <v>0</v>
      </c>
      <c r="K3567" s="24">
        <v>0</v>
      </c>
      <c r="L3567" s="0">
        <v>0</v>
      </c>
      <c r="M3567" s="0">
        <v>0</v>
      </c>
      <c r="N3567" s="24">
        <v>0</v>
      </c>
      <c r="O3567" s="7">
        <v>0</v>
      </c>
      <c r="P3567" s="44">
        <v>0</v>
      </c>
      <c r="Q3567" s="24">
        <v>0</v>
      </c>
    </row>
    <row r="3568">
      <c r="B3568" s="7" t="s">
        <v>18573</v>
      </c>
      <c r="C3568" s="27">
        <v>1</v>
      </c>
      <c r="D3568" s="7">
        <v>1</v>
      </c>
      <c r="E3568" s="27">
        <v>0</v>
      </c>
      <c r="F3568" s="27">
        <v>0</v>
      </c>
      <c r="G3568" s="0">
        <v>0</v>
      </c>
      <c r="H3568" s="24">
        <v>0</v>
      </c>
      <c r="I3568" s="7">
        <v>1</v>
      </c>
      <c r="J3568" s="0">
        <v>0</v>
      </c>
      <c r="K3568" s="24">
        <v>0</v>
      </c>
      <c r="L3568" s="0">
        <v>0</v>
      </c>
      <c r="M3568" s="0">
        <v>0</v>
      </c>
      <c r="N3568" s="24">
        <v>0</v>
      </c>
      <c r="O3568" s="7">
        <v>0</v>
      </c>
      <c r="P3568" s="44">
        <v>0</v>
      </c>
      <c r="Q3568" s="24">
        <v>0</v>
      </c>
    </row>
    <row r="3569">
      <c r="B3569" s="7" t="s">
        <v>18574</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18575</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18576</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18577</v>
      </c>
      <c r="C3572" s="27">
        <v>1</v>
      </c>
      <c r="D3572" s="7">
        <v>0</v>
      </c>
      <c r="E3572" s="27">
        <v>0</v>
      </c>
      <c r="F3572" s="27">
        <v>1</v>
      </c>
      <c r="G3572" s="0">
        <v>7</v>
      </c>
      <c r="H3572" s="24">
        <v>0</v>
      </c>
      <c r="I3572" s="7">
        <v>0</v>
      </c>
      <c r="J3572" s="0">
        <v>0</v>
      </c>
      <c r="K3572" s="24">
        <v>1</v>
      </c>
      <c r="L3572" s="0">
        <v>0</v>
      </c>
      <c r="M3572" s="0">
        <v>0</v>
      </c>
      <c r="N3572" s="24">
        <v>0</v>
      </c>
      <c r="O3572" s="7">
        <v>0</v>
      </c>
      <c r="P3572" s="44">
        <v>0</v>
      </c>
      <c r="Q3572" s="24">
        <v>0</v>
      </c>
    </row>
    <row r="3573">
      <c r="B3573" s="7" t="s">
        <v>18578</v>
      </c>
      <c r="C3573" s="27">
        <v>1</v>
      </c>
      <c r="D3573" s="7">
        <v>0</v>
      </c>
      <c r="E3573" s="27">
        <v>1</v>
      </c>
      <c r="F3573" s="27">
        <v>0</v>
      </c>
      <c r="G3573" s="0">
        <v>3</v>
      </c>
      <c r="H3573" s="24">
        <v>0</v>
      </c>
      <c r="I3573" s="7">
        <v>0</v>
      </c>
      <c r="J3573" s="0">
        <v>0</v>
      </c>
      <c r="K3573" s="24">
        <v>0</v>
      </c>
      <c r="L3573" s="0">
        <v>0</v>
      </c>
      <c r="M3573" s="0">
        <v>1</v>
      </c>
      <c r="N3573" s="24">
        <v>0</v>
      </c>
      <c r="O3573" s="7">
        <v>0</v>
      </c>
      <c r="P3573" s="44">
        <v>0</v>
      </c>
      <c r="Q3573" s="24">
        <v>0</v>
      </c>
    </row>
    <row r="3574">
      <c r="B3574" s="7" t="s">
        <v>18579</v>
      </c>
      <c r="C3574" s="27">
        <v>1</v>
      </c>
      <c r="D3574" s="7">
        <v>1</v>
      </c>
      <c r="E3574" s="27">
        <v>0</v>
      </c>
      <c r="F3574" s="27">
        <v>0</v>
      </c>
      <c r="G3574" s="0">
        <v>10</v>
      </c>
      <c r="H3574" s="24">
        <v>0</v>
      </c>
      <c r="I3574" s="7">
        <v>1</v>
      </c>
      <c r="J3574" s="0">
        <v>0</v>
      </c>
      <c r="K3574" s="24">
        <v>0</v>
      </c>
      <c r="L3574" s="0">
        <v>0</v>
      </c>
      <c r="M3574" s="0">
        <v>0</v>
      </c>
      <c r="N3574" s="24">
        <v>0</v>
      </c>
      <c r="O3574" s="7">
        <v>0</v>
      </c>
      <c r="P3574" s="44">
        <v>0</v>
      </c>
      <c r="Q3574" s="24">
        <v>0</v>
      </c>
    </row>
    <row r="3575">
      <c r="B3575" s="7" t="s">
        <v>18580</v>
      </c>
      <c r="C3575" s="27">
        <v>1</v>
      </c>
      <c r="D3575" s="7">
        <v>0</v>
      </c>
      <c r="E3575" s="27">
        <v>1</v>
      </c>
      <c r="F3575" s="27">
        <v>0</v>
      </c>
      <c r="G3575" s="0">
        <v>2</v>
      </c>
      <c r="H3575" s="24">
        <v>0</v>
      </c>
      <c r="I3575" s="7">
        <v>0</v>
      </c>
      <c r="J3575" s="0">
        <v>1</v>
      </c>
      <c r="K3575" s="24">
        <v>0</v>
      </c>
      <c r="L3575" s="0">
        <v>0</v>
      </c>
      <c r="M3575" s="0">
        <v>0</v>
      </c>
      <c r="N3575" s="24">
        <v>0</v>
      </c>
      <c r="O3575" s="7">
        <v>0</v>
      </c>
      <c r="P3575" s="44">
        <v>0</v>
      </c>
      <c r="Q3575" s="24">
        <v>0</v>
      </c>
    </row>
    <row r="3576">
      <c r="B3576" s="7" t="s">
        <v>18581</v>
      </c>
      <c r="C3576" s="27">
        <v>1</v>
      </c>
      <c r="D3576" s="7">
        <v>1</v>
      </c>
      <c r="E3576" s="27">
        <v>0</v>
      </c>
      <c r="F3576" s="27">
        <v>0</v>
      </c>
      <c r="G3576" s="0">
        <v>3</v>
      </c>
      <c r="H3576" s="24">
        <v>0</v>
      </c>
      <c r="I3576" s="7">
        <v>1</v>
      </c>
      <c r="J3576" s="0">
        <v>0</v>
      </c>
      <c r="K3576" s="24">
        <v>0</v>
      </c>
      <c r="L3576" s="0">
        <v>0</v>
      </c>
      <c r="M3576" s="0">
        <v>0</v>
      </c>
      <c r="N3576" s="24">
        <v>0</v>
      </c>
      <c r="O3576" s="7">
        <v>0</v>
      </c>
      <c r="P3576" s="44">
        <v>0</v>
      </c>
      <c r="Q3576" s="24">
        <v>0</v>
      </c>
    </row>
    <row r="3577">
      <c r="B3577" s="7" t="s">
        <v>18582</v>
      </c>
      <c r="C3577" s="27">
        <v>1</v>
      </c>
      <c r="D3577" s="7">
        <v>0</v>
      </c>
      <c r="E3577" s="27">
        <v>0</v>
      </c>
      <c r="F3577" s="27">
        <v>1</v>
      </c>
      <c r="G3577" s="0">
        <v>1</v>
      </c>
      <c r="H3577" s="24">
        <v>0</v>
      </c>
      <c r="I3577" s="7">
        <v>0</v>
      </c>
      <c r="J3577" s="0">
        <v>0</v>
      </c>
      <c r="K3577" s="24">
        <v>1</v>
      </c>
      <c r="L3577" s="0">
        <v>0</v>
      </c>
      <c r="M3577" s="0">
        <v>0</v>
      </c>
      <c r="N3577" s="24">
        <v>0</v>
      </c>
      <c r="O3577" s="7">
        <v>0</v>
      </c>
      <c r="P3577" s="44">
        <v>0</v>
      </c>
      <c r="Q3577" s="24">
        <v>0</v>
      </c>
    </row>
    <row r="3578">
      <c r="B3578" s="7" t="s">
        <v>18583</v>
      </c>
      <c r="C3578" s="27">
        <v>1</v>
      </c>
      <c r="D3578" s="7">
        <v>1</v>
      </c>
      <c r="E3578" s="27">
        <v>0</v>
      </c>
      <c r="F3578" s="27">
        <v>0</v>
      </c>
      <c r="G3578" s="0">
        <v>0</v>
      </c>
      <c r="H3578" s="24">
        <v>0</v>
      </c>
      <c r="I3578" s="7">
        <v>1</v>
      </c>
      <c r="J3578" s="0">
        <v>0</v>
      </c>
      <c r="K3578" s="24">
        <v>0</v>
      </c>
      <c r="L3578" s="0">
        <v>0</v>
      </c>
      <c r="M3578" s="0">
        <v>0</v>
      </c>
      <c r="N3578" s="24">
        <v>0</v>
      </c>
      <c r="O3578" s="7">
        <v>0</v>
      </c>
      <c r="P3578" s="44">
        <v>0</v>
      </c>
      <c r="Q3578" s="24">
        <v>0</v>
      </c>
    </row>
    <row r="3579">
      <c r="B3579" s="7" t="s">
        <v>18584</v>
      </c>
      <c r="C3579" s="27">
        <v>1</v>
      </c>
      <c r="D3579" s="7">
        <v>0</v>
      </c>
      <c r="E3579" s="27">
        <v>0</v>
      </c>
      <c r="F3579" s="27">
        <v>1</v>
      </c>
      <c r="G3579" s="0">
        <v>2</v>
      </c>
      <c r="H3579" s="24">
        <v>0</v>
      </c>
      <c r="I3579" s="7">
        <v>0</v>
      </c>
      <c r="J3579" s="0">
        <v>0</v>
      </c>
      <c r="K3579" s="24">
        <v>1</v>
      </c>
      <c r="L3579" s="0">
        <v>0</v>
      </c>
      <c r="M3579" s="0">
        <v>0</v>
      </c>
      <c r="N3579" s="24">
        <v>0</v>
      </c>
      <c r="O3579" s="7">
        <v>0</v>
      </c>
      <c r="P3579" s="44">
        <v>0</v>
      </c>
      <c r="Q3579" s="24">
        <v>0</v>
      </c>
    </row>
    <row r="3580">
      <c r="B3580" s="7" t="s">
        <v>18585</v>
      </c>
      <c r="C3580" s="27">
        <v>1</v>
      </c>
      <c r="D3580" s="7">
        <v>0</v>
      </c>
      <c r="E3580" s="27">
        <v>0</v>
      </c>
      <c r="F3580" s="27">
        <v>1</v>
      </c>
      <c r="G3580" s="0">
        <v>17</v>
      </c>
      <c r="H3580" s="24">
        <v>0</v>
      </c>
      <c r="I3580" s="7">
        <v>0</v>
      </c>
      <c r="J3580" s="0">
        <v>0</v>
      </c>
      <c r="K3580" s="24">
        <v>1</v>
      </c>
      <c r="L3580" s="0">
        <v>0</v>
      </c>
      <c r="M3580" s="0">
        <v>0</v>
      </c>
      <c r="N3580" s="24">
        <v>0</v>
      </c>
      <c r="O3580" s="7">
        <v>0</v>
      </c>
      <c r="P3580" s="44">
        <v>0</v>
      </c>
      <c r="Q3580" s="24">
        <v>0</v>
      </c>
    </row>
    <row r="3581">
      <c r="B3581" s="7" t="s">
        <v>18586</v>
      </c>
      <c r="C3581" s="27">
        <v>1</v>
      </c>
      <c r="D3581" s="7">
        <v>0</v>
      </c>
      <c r="E3581" s="27">
        <v>0</v>
      </c>
      <c r="F3581" s="27">
        <v>1</v>
      </c>
      <c r="G3581" s="0">
        <v>30</v>
      </c>
      <c r="H3581" s="24">
        <v>0</v>
      </c>
      <c r="I3581" s="7">
        <v>0</v>
      </c>
      <c r="J3581" s="0">
        <v>0</v>
      </c>
      <c r="K3581" s="24">
        <v>1</v>
      </c>
      <c r="L3581" s="0">
        <v>0</v>
      </c>
      <c r="M3581" s="0">
        <v>0</v>
      </c>
      <c r="N3581" s="24">
        <v>0</v>
      </c>
      <c r="O3581" s="7">
        <v>0</v>
      </c>
      <c r="P3581" s="44">
        <v>0</v>
      </c>
      <c r="Q3581" s="24">
        <v>0</v>
      </c>
    </row>
    <row r="3582">
      <c r="B3582" s="7" t="s">
        <v>18587</v>
      </c>
      <c r="C3582" s="27">
        <v>1</v>
      </c>
      <c r="D3582" s="7">
        <v>1</v>
      </c>
      <c r="E3582" s="27">
        <v>0</v>
      </c>
      <c r="F3582" s="27">
        <v>0</v>
      </c>
      <c r="G3582" s="0">
        <v>6</v>
      </c>
      <c r="H3582" s="24">
        <v>0</v>
      </c>
      <c r="I3582" s="7">
        <v>1</v>
      </c>
      <c r="J3582" s="0">
        <v>0</v>
      </c>
      <c r="K3582" s="24">
        <v>0</v>
      </c>
      <c r="L3582" s="0">
        <v>0</v>
      </c>
      <c r="M3582" s="0">
        <v>0</v>
      </c>
      <c r="N3582" s="24">
        <v>0</v>
      </c>
      <c r="O3582" s="7">
        <v>0</v>
      </c>
      <c r="P3582" s="44">
        <v>0</v>
      </c>
      <c r="Q3582" s="24">
        <v>0</v>
      </c>
    </row>
    <row r="3583">
      <c r="B3583" s="7" t="s">
        <v>18588</v>
      </c>
      <c r="C3583" s="27">
        <v>1</v>
      </c>
      <c r="D3583" s="7">
        <v>0</v>
      </c>
      <c r="E3583" s="27">
        <v>1</v>
      </c>
      <c r="F3583" s="27">
        <v>0</v>
      </c>
      <c r="G3583" s="0">
        <v>6</v>
      </c>
      <c r="H3583" s="24">
        <v>0</v>
      </c>
      <c r="I3583" s="7">
        <v>0</v>
      </c>
      <c r="J3583" s="0">
        <v>0</v>
      </c>
      <c r="K3583" s="24">
        <v>0</v>
      </c>
      <c r="L3583" s="0">
        <v>0</v>
      </c>
      <c r="M3583" s="0">
        <v>1</v>
      </c>
      <c r="N3583" s="24">
        <v>0</v>
      </c>
      <c r="O3583" s="7">
        <v>0</v>
      </c>
      <c r="P3583" s="44">
        <v>0</v>
      </c>
      <c r="Q3583" s="24">
        <v>0</v>
      </c>
    </row>
    <row r="3584">
      <c r="B3584" s="7" t="s">
        <v>18589</v>
      </c>
      <c r="C3584" s="27">
        <v>1</v>
      </c>
      <c r="D3584" s="7">
        <v>1</v>
      </c>
      <c r="E3584" s="27">
        <v>0</v>
      </c>
      <c r="F3584" s="27">
        <v>0</v>
      </c>
      <c r="G3584" s="0">
        <v>1</v>
      </c>
      <c r="H3584" s="24">
        <v>0</v>
      </c>
      <c r="I3584" s="7">
        <v>1</v>
      </c>
      <c r="J3584" s="0">
        <v>0</v>
      </c>
      <c r="K3584" s="24">
        <v>0</v>
      </c>
      <c r="L3584" s="0">
        <v>0</v>
      </c>
      <c r="M3584" s="0">
        <v>0</v>
      </c>
      <c r="N3584" s="24">
        <v>0</v>
      </c>
      <c r="O3584" s="7">
        <v>0</v>
      </c>
      <c r="P3584" s="44">
        <v>0</v>
      </c>
      <c r="Q3584" s="24">
        <v>0</v>
      </c>
    </row>
    <row r="3585">
      <c r="B3585" s="7" t="s">
        <v>18590</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18591</v>
      </c>
      <c r="C3586" s="27">
        <v>1</v>
      </c>
      <c r="D3586" s="7">
        <v>1</v>
      </c>
      <c r="E3586" s="27">
        <v>0</v>
      </c>
      <c r="F3586" s="27">
        <v>0</v>
      </c>
      <c r="G3586" s="0">
        <v>0</v>
      </c>
      <c r="H3586" s="24">
        <v>0</v>
      </c>
      <c r="I3586" s="7">
        <v>1</v>
      </c>
      <c r="J3586" s="0">
        <v>0</v>
      </c>
      <c r="K3586" s="24">
        <v>0</v>
      </c>
      <c r="L3586" s="0">
        <v>0</v>
      </c>
      <c r="M3586" s="0">
        <v>0</v>
      </c>
      <c r="N3586" s="24">
        <v>0</v>
      </c>
      <c r="O3586" s="7">
        <v>0</v>
      </c>
      <c r="P3586" s="44">
        <v>0</v>
      </c>
      <c r="Q3586" s="24">
        <v>0</v>
      </c>
    </row>
    <row r="3587">
      <c r="B3587" s="7" t="s">
        <v>18592</v>
      </c>
      <c r="C3587" s="27">
        <v>1</v>
      </c>
      <c r="D3587" s="7">
        <v>1</v>
      </c>
      <c r="E3587" s="27">
        <v>0</v>
      </c>
      <c r="F3587" s="27">
        <v>0</v>
      </c>
      <c r="G3587" s="0">
        <v>1</v>
      </c>
      <c r="H3587" s="24">
        <v>0</v>
      </c>
      <c r="I3587" s="7">
        <v>1</v>
      </c>
      <c r="J3587" s="0">
        <v>0</v>
      </c>
      <c r="K3587" s="24">
        <v>0</v>
      </c>
      <c r="L3587" s="0">
        <v>0</v>
      </c>
      <c r="M3587" s="0">
        <v>0</v>
      </c>
      <c r="N3587" s="24">
        <v>0</v>
      </c>
      <c r="O3587" s="7">
        <v>0</v>
      </c>
      <c r="P3587" s="44">
        <v>0</v>
      </c>
      <c r="Q3587" s="24">
        <v>0</v>
      </c>
    </row>
    <row r="3588">
      <c r="B3588" s="7" t="s">
        <v>18593</v>
      </c>
      <c r="C3588" s="27">
        <v>1</v>
      </c>
      <c r="D3588" s="7">
        <v>1</v>
      </c>
      <c r="E3588" s="27">
        <v>0</v>
      </c>
      <c r="F3588" s="27">
        <v>0</v>
      </c>
      <c r="G3588" s="0">
        <v>2</v>
      </c>
      <c r="H3588" s="24">
        <v>0</v>
      </c>
      <c r="I3588" s="7">
        <v>1</v>
      </c>
      <c r="J3588" s="0">
        <v>0</v>
      </c>
      <c r="K3588" s="24">
        <v>0</v>
      </c>
      <c r="L3588" s="0">
        <v>0</v>
      </c>
      <c r="M3588" s="0">
        <v>0</v>
      </c>
      <c r="N3588" s="24">
        <v>0</v>
      </c>
      <c r="O3588" s="7">
        <v>0</v>
      </c>
      <c r="P3588" s="44">
        <v>0</v>
      </c>
      <c r="Q3588" s="24">
        <v>0</v>
      </c>
    </row>
    <row r="3589">
      <c r="B3589" s="7" t="s">
        <v>18594</v>
      </c>
      <c r="C3589" s="27">
        <v>1</v>
      </c>
      <c r="D3589" s="7">
        <v>1</v>
      </c>
      <c r="E3589" s="27">
        <v>0</v>
      </c>
      <c r="F3589" s="27">
        <v>0</v>
      </c>
      <c r="G3589" s="0">
        <v>2</v>
      </c>
      <c r="H3589" s="24">
        <v>0</v>
      </c>
      <c r="I3589" s="7">
        <v>1</v>
      </c>
      <c r="J3589" s="0">
        <v>0</v>
      </c>
      <c r="K3589" s="24">
        <v>0</v>
      </c>
      <c r="L3589" s="0">
        <v>0</v>
      </c>
      <c r="M3589" s="0">
        <v>0</v>
      </c>
      <c r="N3589" s="24">
        <v>0</v>
      </c>
      <c r="O3589" s="7">
        <v>0</v>
      </c>
      <c r="P3589" s="44">
        <v>0</v>
      </c>
      <c r="Q3589" s="24">
        <v>0</v>
      </c>
    </row>
    <row r="3590">
      <c r="B3590" s="7" t="s">
        <v>18595</v>
      </c>
      <c r="C3590" s="27">
        <v>1</v>
      </c>
      <c r="D3590" s="7">
        <v>0</v>
      </c>
      <c r="E3590" s="27">
        <v>1</v>
      </c>
      <c r="F3590" s="27">
        <v>0</v>
      </c>
      <c r="G3590" s="0">
        <v>1</v>
      </c>
      <c r="H3590" s="24">
        <v>0</v>
      </c>
      <c r="I3590" s="7">
        <v>0</v>
      </c>
      <c r="J3590" s="0">
        <v>1</v>
      </c>
      <c r="K3590" s="24">
        <v>0</v>
      </c>
      <c r="L3590" s="0">
        <v>0</v>
      </c>
      <c r="M3590" s="0">
        <v>0</v>
      </c>
      <c r="N3590" s="24">
        <v>0</v>
      </c>
      <c r="O3590" s="7">
        <v>0</v>
      </c>
      <c r="P3590" s="44">
        <v>0</v>
      </c>
      <c r="Q3590" s="24">
        <v>0</v>
      </c>
    </row>
    <row r="3591">
      <c r="B3591" s="7" t="s">
        <v>18596</v>
      </c>
      <c r="C3591" s="27">
        <v>1</v>
      </c>
      <c r="D3591" s="7">
        <v>1</v>
      </c>
      <c r="E3591" s="27">
        <v>0</v>
      </c>
      <c r="F3591" s="27">
        <v>0</v>
      </c>
      <c r="G3591" s="0">
        <v>1</v>
      </c>
      <c r="H3591" s="24">
        <v>0</v>
      </c>
      <c r="I3591" s="7">
        <v>1</v>
      </c>
      <c r="J3591" s="0">
        <v>0</v>
      </c>
      <c r="K3591" s="24">
        <v>0</v>
      </c>
      <c r="L3591" s="0">
        <v>0</v>
      </c>
      <c r="M3591" s="0">
        <v>0</v>
      </c>
      <c r="N3591" s="24">
        <v>0</v>
      </c>
      <c r="O3591" s="7">
        <v>0</v>
      </c>
      <c r="P3591" s="44">
        <v>0</v>
      </c>
      <c r="Q3591" s="24">
        <v>0</v>
      </c>
    </row>
    <row r="3592">
      <c r="B3592" s="7" t="s">
        <v>18597</v>
      </c>
      <c r="C3592" s="27">
        <v>1</v>
      </c>
      <c r="D3592" s="7">
        <v>1</v>
      </c>
      <c r="E3592" s="27">
        <v>0</v>
      </c>
      <c r="F3592" s="27">
        <v>0</v>
      </c>
      <c r="G3592" s="0">
        <v>2</v>
      </c>
      <c r="H3592" s="24">
        <v>0</v>
      </c>
      <c r="I3592" s="7">
        <v>1</v>
      </c>
      <c r="J3592" s="0">
        <v>0</v>
      </c>
      <c r="K3592" s="24">
        <v>0</v>
      </c>
      <c r="L3592" s="0">
        <v>0</v>
      </c>
      <c r="M3592" s="0">
        <v>0</v>
      </c>
      <c r="N3592" s="24">
        <v>0</v>
      </c>
      <c r="O3592" s="7">
        <v>0</v>
      </c>
      <c r="P3592" s="44">
        <v>0</v>
      </c>
      <c r="Q3592" s="24">
        <v>0</v>
      </c>
    </row>
    <row r="3593">
      <c r="B3593" s="7" t="s">
        <v>18598</v>
      </c>
      <c r="C3593" s="27">
        <v>1</v>
      </c>
      <c r="D3593" s="7">
        <v>1</v>
      </c>
      <c r="E3593" s="27">
        <v>0</v>
      </c>
      <c r="F3593" s="27">
        <v>0</v>
      </c>
      <c r="G3593" s="0">
        <v>0</v>
      </c>
      <c r="H3593" s="24">
        <v>0</v>
      </c>
      <c r="I3593" s="7">
        <v>1</v>
      </c>
      <c r="J3593" s="0">
        <v>0</v>
      </c>
      <c r="K3593" s="24">
        <v>0</v>
      </c>
      <c r="L3593" s="0">
        <v>0</v>
      </c>
      <c r="M3593" s="0">
        <v>0</v>
      </c>
      <c r="N3593" s="24">
        <v>0</v>
      </c>
      <c r="O3593" s="7">
        <v>0</v>
      </c>
      <c r="P3593" s="44">
        <v>0</v>
      </c>
      <c r="Q3593" s="24">
        <v>0</v>
      </c>
    </row>
    <row r="3594">
      <c r="B3594" s="7" t="s">
        <v>18599</v>
      </c>
      <c r="C3594" s="27">
        <v>1</v>
      </c>
      <c r="D3594" s="7">
        <v>1</v>
      </c>
      <c r="E3594" s="27">
        <v>0</v>
      </c>
      <c r="F3594" s="27">
        <v>0</v>
      </c>
      <c r="G3594" s="0">
        <v>2</v>
      </c>
      <c r="H3594" s="24">
        <v>0</v>
      </c>
      <c r="I3594" s="7">
        <v>1</v>
      </c>
      <c r="J3594" s="0">
        <v>0</v>
      </c>
      <c r="K3594" s="24">
        <v>0</v>
      </c>
      <c r="L3594" s="0">
        <v>0</v>
      </c>
      <c r="M3594" s="0">
        <v>0</v>
      </c>
      <c r="N3594" s="24">
        <v>0</v>
      </c>
      <c r="O3594" s="7">
        <v>0</v>
      </c>
      <c r="P3594" s="44">
        <v>0</v>
      </c>
      <c r="Q3594" s="24">
        <v>0</v>
      </c>
    </row>
    <row r="3595">
      <c r="B3595" s="7" t="s">
        <v>18600</v>
      </c>
      <c r="C3595" s="27">
        <v>1</v>
      </c>
      <c r="D3595" s="7">
        <v>1</v>
      </c>
      <c r="E3595" s="27">
        <v>0</v>
      </c>
      <c r="F3595" s="27">
        <v>0</v>
      </c>
      <c r="G3595" s="0">
        <v>5</v>
      </c>
      <c r="H3595" s="24">
        <v>0</v>
      </c>
      <c r="I3595" s="7">
        <v>1</v>
      </c>
      <c r="J3595" s="0">
        <v>0</v>
      </c>
      <c r="K3595" s="24">
        <v>0</v>
      </c>
      <c r="L3595" s="0">
        <v>0</v>
      </c>
      <c r="M3595" s="0">
        <v>0</v>
      </c>
      <c r="N3595" s="24">
        <v>0</v>
      </c>
      <c r="O3595" s="7">
        <v>0</v>
      </c>
      <c r="P3595" s="44">
        <v>0</v>
      </c>
      <c r="Q3595" s="24">
        <v>0</v>
      </c>
    </row>
    <row r="3596">
      <c r="B3596" s="7" t="s">
        <v>18601</v>
      </c>
      <c r="C3596" s="27">
        <v>1</v>
      </c>
      <c r="D3596" s="7">
        <v>1</v>
      </c>
      <c r="E3596" s="27">
        <v>0</v>
      </c>
      <c r="F3596" s="27">
        <v>0</v>
      </c>
      <c r="G3596" s="0">
        <v>31</v>
      </c>
      <c r="H3596" s="24">
        <v>0</v>
      </c>
      <c r="I3596" s="7">
        <v>1</v>
      </c>
      <c r="J3596" s="0">
        <v>0</v>
      </c>
      <c r="K3596" s="24">
        <v>0</v>
      </c>
      <c r="L3596" s="0">
        <v>0</v>
      </c>
      <c r="M3596" s="0">
        <v>0</v>
      </c>
      <c r="N3596" s="24">
        <v>0</v>
      </c>
      <c r="O3596" s="7">
        <v>0</v>
      </c>
      <c r="P3596" s="44">
        <v>0</v>
      </c>
      <c r="Q3596" s="24">
        <v>0</v>
      </c>
    </row>
    <row r="3597">
      <c r="B3597" s="7" t="s">
        <v>18602</v>
      </c>
      <c r="C3597" s="27">
        <v>1</v>
      </c>
      <c r="D3597" s="7">
        <v>1</v>
      </c>
      <c r="E3597" s="27">
        <v>0</v>
      </c>
      <c r="F3597" s="27">
        <v>0</v>
      </c>
      <c r="G3597" s="0">
        <v>14</v>
      </c>
      <c r="H3597" s="24">
        <v>0</v>
      </c>
      <c r="I3597" s="7">
        <v>1</v>
      </c>
      <c r="J3597" s="0">
        <v>0</v>
      </c>
      <c r="K3597" s="24">
        <v>0</v>
      </c>
      <c r="L3597" s="0">
        <v>0</v>
      </c>
      <c r="M3597" s="0">
        <v>0</v>
      </c>
      <c r="N3597" s="24">
        <v>0</v>
      </c>
      <c r="O3597" s="7">
        <v>0</v>
      </c>
      <c r="P3597" s="44">
        <v>0</v>
      </c>
      <c r="Q3597" s="24">
        <v>0</v>
      </c>
    </row>
    <row r="3598">
      <c r="B3598" s="7" t="s">
        <v>18603</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18604</v>
      </c>
      <c r="C3599" s="27">
        <v>1</v>
      </c>
      <c r="D3599" s="7">
        <v>1</v>
      </c>
      <c r="E3599" s="27">
        <v>0</v>
      </c>
      <c r="F3599" s="27">
        <v>0</v>
      </c>
      <c r="G3599" s="0">
        <v>4</v>
      </c>
      <c r="H3599" s="24">
        <v>0</v>
      </c>
      <c r="I3599" s="7">
        <v>1</v>
      </c>
      <c r="J3599" s="0">
        <v>0</v>
      </c>
      <c r="K3599" s="24">
        <v>0</v>
      </c>
      <c r="L3599" s="0">
        <v>0</v>
      </c>
      <c r="M3599" s="0">
        <v>0</v>
      </c>
      <c r="N3599" s="24">
        <v>0</v>
      </c>
      <c r="O3599" s="7">
        <v>0</v>
      </c>
      <c r="P3599" s="44">
        <v>0</v>
      </c>
      <c r="Q3599" s="24">
        <v>0</v>
      </c>
    </row>
    <row r="3600">
      <c r="B3600" s="7" t="s">
        <v>18605</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18606</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18607</v>
      </c>
      <c r="C3602" s="27">
        <v>1</v>
      </c>
      <c r="D3602" s="7">
        <v>1</v>
      </c>
      <c r="E3602" s="27">
        <v>0</v>
      </c>
      <c r="F3602" s="27">
        <v>0</v>
      </c>
      <c r="G3602" s="0">
        <v>2</v>
      </c>
      <c r="H3602" s="24">
        <v>0</v>
      </c>
      <c r="I3602" s="7">
        <v>1</v>
      </c>
      <c r="J3602" s="0">
        <v>0</v>
      </c>
      <c r="K3602" s="24">
        <v>0</v>
      </c>
      <c r="L3602" s="0">
        <v>0</v>
      </c>
      <c r="M3602" s="0">
        <v>0</v>
      </c>
      <c r="N3602" s="24">
        <v>0</v>
      </c>
      <c r="O3602" s="7">
        <v>0</v>
      </c>
      <c r="P3602" s="44">
        <v>0</v>
      </c>
      <c r="Q3602" s="24">
        <v>0</v>
      </c>
    </row>
    <row r="3603">
      <c r="B3603" s="7" t="s">
        <v>18608</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18609</v>
      </c>
      <c r="C3604" s="27">
        <v>1</v>
      </c>
      <c r="D3604" s="7">
        <v>1</v>
      </c>
      <c r="E3604" s="27">
        <v>0</v>
      </c>
      <c r="F3604" s="27">
        <v>0</v>
      </c>
      <c r="G3604" s="0">
        <v>4</v>
      </c>
      <c r="H3604" s="24">
        <v>0</v>
      </c>
      <c r="I3604" s="7">
        <v>1</v>
      </c>
      <c r="J3604" s="0">
        <v>0</v>
      </c>
      <c r="K3604" s="24">
        <v>0</v>
      </c>
      <c r="L3604" s="0">
        <v>0</v>
      </c>
      <c r="M3604" s="0">
        <v>0</v>
      </c>
      <c r="N3604" s="24">
        <v>0</v>
      </c>
      <c r="O3604" s="7">
        <v>0</v>
      </c>
      <c r="P3604" s="44">
        <v>0</v>
      </c>
      <c r="Q3604" s="24">
        <v>0</v>
      </c>
    </row>
    <row r="3605">
      <c r="B3605" s="7" t="s">
        <v>18610</v>
      </c>
      <c r="C3605" s="27">
        <v>1</v>
      </c>
      <c r="D3605" s="7">
        <v>1</v>
      </c>
      <c r="E3605" s="27">
        <v>0</v>
      </c>
      <c r="F3605" s="27">
        <v>0</v>
      </c>
      <c r="G3605" s="0">
        <v>3</v>
      </c>
      <c r="H3605" s="24">
        <v>0</v>
      </c>
      <c r="I3605" s="7">
        <v>1</v>
      </c>
      <c r="J3605" s="0">
        <v>0</v>
      </c>
      <c r="K3605" s="24">
        <v>0</v>
      </c>
      <c r="L3605" s="0">
        <v>0</v>
      </c>
      <c r="M3605" s="0">
        <v>0</v>
      </c>
      <c r="N3605" s="24">
        <v>0</v>
      </c>
      <c r="O3605" s="7">
        <v>0</v>
      </c>
      <c r="P3605" s="44">
        <v>0</v>
      </c>
      <c r="Q3605" s="24">
        <v>0</v>
      </c>
    </row>
    <row r="3606">
      <c r="B3606" s="7" t="s">
        <v>18611</v>
      </c>
      <c r="C3606" s="27">
        <v>1</v>
      </c>
      <c r="D3606" s="7">
        <v>0</v>
      </c>
      <c r="E3606" s="27">
        <v>1</v>
      </c>
      <c r="F3606" s="27">
        <v>0</v>
      </c>
      <c r="G3606" s="0">
        <v>1</v>
      </c>
      <c r="H3606" s="24">
        <v>0</v>
      </c>
      <c r="I3606" s="7">
        <v>0</v>
      </c>
      <c r="J3606" s="0">
        <v>1</v>
      </c>
      <c r="K3606" s="24">
        <v>0</v>
      </c>
      <c r="L3606" s="0">
        <v>0</v>
      </c>
      <c r="M3606" s="0">
        <v>0</v>
      </c>
      <c r="N3606" s="24">
        <v>0</v>
      </c>
      <c r="O3606" s="7">
        <v>0</v>
      </c>
      <c r="P3606" s="44">
        <v>0</v>
      </c>
      <c r="Q3606" s="24">
        <v>0</v>
      </c>
    </row>
    <row r="3607">
      <c r="B3607" s="7" t="s">
        <v>18612</v>
      </c>
      <c r="C3607" s="27">
        <v>1</v>
      </c>
      <c r="D3607" s="7">
        <v>1</v>
      </c>
      <c r="E3607" s="27">
        <v>0</v>
      </c>
      <c r="F3607" s="27">
        <v>0</v>
      </c>
      <c r="G3607" s="0">
        <v>2</v>
      </c>
      <c r="H3607" s="24">
        <v>0</v>
      </c>
      <c r="I3607" s="7">
        <v>1</v>
      </c>
      <c r="J3607" s="0">
        <v>0</v>
      </c>
      <c r="K3607" s="24">
        <v>0</v>
      </c>
      <c r="L3607" s="0">
        <v>0</v>
      </c>
      <c r="M3607" s="0">
        <v>0</v>
      </c>
      <c r="N3607" s="24">
        <v>0</v>
      </c>
      <c r="O3607" s="7">
        <v>0</v>
      </c>
      <c r="P3607" s="44">
        <v>0</v>
      </c>
      <c r="Q3607" s="24">
        <v>0</v>
      </c>
    </row>
    <row r="3608">
      <c r="B3608" s="7" t="s">
        <v>18613</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18614</v>
      </c>
      <c r="C3609" s="27">
        <v>1</v>
      </c>
      <c r="D3609" s="7">
        <v>1</v>
      </c>
      <c r="E3609" s="27">
        <v>0</v>
      </c>
      <c r="F3609" s="27">
        <v>0</v>
      </c>
      <c r="G3609" s="0">
        <v>1</v>
      </c>
      <c r="H3609" s="24">
        <v>0</v>
      </c>
      <c r="I3609" s="7">
        <v>1</v>
      </c>
      <c r="J3609" s="0">
        <v>0</v>
      </c>
      <c r="K3609" s="24">
        <v>0</v>
      </c>
      <c r="L3609" s="0">
        <v>0</v>
      </c>
      <c r="M3609" s="0">
        <v>0</v>
      </c>
      <c r="N3609" s="24">
        <v>0</v>
      </c>
      <c r="O3609" s="7">
        <v>0</v>
      </c>
      <c r="P3609" s="44">
        <v>0</v>
      </c>
      <c r="Q3609" s="24">
        <v>0</v>
      </c>
    </row>
    <row r="3610">
      <c r="B3610" s="7" t="s">
        <v>18615</v>
      </c>
      <c r="C3610" s="27">
        <v>1</v>
      </c>
      <c r="D3610" s="7">
        <v>1</v>
      </c>
      <c r="E3610" s="27">
        <v>0</v>
      </c>
      <c r="F3610" s="27">
        <v>0</v>
      </c>
      <c r="G3610" s="0">
        <v>8</v>
      </c>
      <c r="H3610" s="24">
        <v>0</v>
      </c>
      <c r="I3610" s="7">
        <v>1</v>
      </c>
      <c r="J3610" s="0">
        <v>0</v>
      </c>
      <c r="K3610" s="24">
        <v>0</v>
      </c>
      <c r="L3610" s="0">
        <v>0</v>
      </c>
      <c r="M3610" s="0">
        <v>0</v>
      </c>
      <c r="N3610" s="24">
        <v>0</v>
      </c>
      <c r="O3610" s="7">
        <v>0</v>
      </c>
      <c r="P3610" s="44">
        <v>0</v>
      </c>
      <c r="Q3610" s="24">
        <v>0</v>
      </c>
    </row>
    <row r="3611">
      <c r="B3611" s="7" t="s">
        <v>18616</v>
      </c>
      <c r="C3611" s="27">
        <v>1</v>
      </c>
      <c r="D3611" s="7">
        <v>1</v>
      </c>
      <c r="E3611" s="27">
        <v>0</v>
      </c>
      <c r="F3611" s="27">
        <v>0</v>
      </c>
      <c r="G3611" s="0">
        <v>1</v>
      </c>
      <c r="H3611" s="24">
        <v>0</v>
      </c>
      <c r="I3611" s="7">
        <v>1</v>
      </c>
      <c r="J3611" s="0">
        <v>0</v>
      </c>
      <c r="K3611" s="24">
        <v>0</v>
      </c>
      <c r="L3611" s="0">
        <v>0</v>
      </c>
      <c r="M3611" s="0">
        <v>0</v>
      </c>
      <c r="N3611" s="24">
        <v>0</v>
      </c>
      <c r="O3611" s="7">
        <v>0</v>
      </c>
      <c r="P3611" s="44">
        <v>0</v>
      </c>
      <c r="Q3611" s="24">
        <v>0</v>
      </c>
    </row>
    <row r="3612">
      <c r="B3612" s="7" t="s">
        <v>18617</v>
      </c>
      <c r="C3612" s="27">
        <v>1</v>
      </c>
      <c r="D3612" s="7">
        <v>1</v>
      </c>
      <c r="E3612" s="27">
        <v>0</v>
      </c>
      <c r="F3612" s="27">
        <v>0</v>
      </c>
      <c r="G3612" s="0">
        <v>3</v>
      </c>
      <c r="H3612" s="24">
        <v>0</v>
      </c>
      <c r="I3612" s="7">
        <v>1</v>
      </c>
      <c r="J3612" s="0">
        <v>0</v>
      </c>
      <c r="K3612" s="24">
        <v>0</v>
      </c>
      <c r="L3612" s="0">
        <v>0</v>
      </c>
      <c r="M3612" s="0">
        <v>0</v>
      </c>
      <c r="N3612" s="24">
        <v>0</v>
      </c>
      <c r="O3612" s="7">
        <v>0</v>
      </c>
      <c r="P3612" s="44">
        <v>0</v>
      </c>
      <c r="Q3612" s="24">
        <v>0</v>
      </c>
    </row>
    <row r="3613">
      <c r="B3613" s="7" t="s">
        <v>18618</v>
      </c>
      <c r="C3613" s="27">
        <v>1</v>
      </c>
      <c r="D3613" s="7">
        <v>0</v>
      </c>
      <c r="E3613" s="27">
        <v>0</v>
      </c>
      <c r="F3613" s="27">
        <v>1</v>
      </c>
      <c r="G3613" s="0">
        <v>1</v>
      </c>
      <c r="H3613" s="24">
        <v>0</v>
      </c>
      <c r="I3613" s="7">
        <v>0</v>
      </c>
      <c r="J3613" s="0">
        <v>0</v>
      </c>
      <c r="K3613" s="24">
        <v>1</v>
      </c>
      <c r="L3613" s="0">
        <v>0</v>
      </c>
      <c r="M3613" s="0">
        <v>0</v>
      </c>
      <c r="N3613" s="24">
        <v>0</v>
      </c>
      <c r="O3613" s="7">
        <v>0</v>
      </c>
      <c r="P3613" s="44">
        <v>0</v>
      </c>
      <c r="Q3613" s="24">
        <v>0</v>
      </c>
    </row>
    <row r="3614">
      <c r="B3614" s="7" t="s">
        <v>18619</v>
      </c>
      <c r="C3614" s="27">
        <v>1</v>
      </c>
      <c r="D3614" s="7">
        <v>1</v>
      </c>
      <c r="E3614" s="27">
        <v>0</v>
      </c>
      <c r="F3614" s="27">
        <v>0</v>
      </c>
      <c r="G3614" s="0">
        <v>1</v>
      </c>
      <c r="H3614" s="24">
        <v>0</v>
      </c>
      <c r="I3614" s="7">
        <v>1</v>
      </c>
      <c r="J3614" s="0">
        <v>0</v>
      </c>
      <c r="K3614" s="24">
        <v>0</v>
      </c>
      <c r="L3614" s="0">
        <v>0</v>
      </c>
      <c r="M3614" s="0">
        <v>0</v>
      </c>
      <c r="N3614" s="24">
        <v>0</v>
      </c>
      <c r="O3614" s="7">
        <v>0</v>
      </c>
      <c r="P3614" s="44">
        <v>0</v>
      </c>
      <c r="Q3614" s="24">
        <v>0</v>
      </c>
    </row>
    <row r="3615">
      <c r="B3615" s="7" t="s">
        <v>18620</v>
      </c>
      <c r="C3615" s="27">
        <v>1</v>
      </c>
      <c r="D3615" s="7">
        <v>1</v>
      </c>
      <c r="E3615" s="27">
        <v>0</v>
      </c>
      <c r="F3615" s="27">
        <v>0</v>
      </c>
      <c r="G3615" s="0">
        <v>7</v>
      </c>
      <c r="H3615" s="24">
        <v>0</v>
      </c>
      <c r="I3615" s="7">
        <v>1</v>
      </c>
      <c r="J3615" s="0">
        <v>0</v>
      </c>
      <c r="K3615" s="24">
        <v>0</v>
      </c>
      <c r="L3615" s="0">
        <v>0</v>
      </c>
      <c r="M3615" s="0">
        <v>0</v>
      </c>
      <c r="N3615" s="24">
        <v>0</v>
      </c>
      <c r="O3615" s="7">
        <v>0</v>
      </c>
      <c r="P3615" s="44">
        <v>0</v>
      </c>
      <c r="Q3615" s="24">
        <v>0</v>
      </c>
    </row>
    <row r="3616">
      <c r="B3616" s="7" t="s">
        <v>18621</v>
      </c>
      <c r="C3616" s="27">
        <v>1</v>
      </c>
      <c r="D3616" s="7">
        <v>0</v>
      </c>
      <c r="E3616" s="27">
        <v>0</v>
      </c>
      <c r="F3616" s="27">
        <v>1</v>
      </c>
      <c r="G3616" s="0">
        <v>4</v>
      </c>
      <c r="H3616" s="24">
        <v>0</v>
      </c>
      <c r="I3616" s="7">
        <v>0</v>
      </c>
      <c r="J3616" s="0">
        <v>0</v>
      </c>
      <c r="K3616" s="24">
        <v>1</v>
      </c>
      <c r="L3616" s="0">
        <v>0</v>
      </c>
      <c r="M3616" s="0">
        <v>0</v>
      </c>
      <c r="N3616" s="24">
        <v>0</v>
      </c>
      <c r="O3616" s="7">
        <v>0</v>
      </c>
      <c r="P3616" s="44">
        <v>0</v>
      </c>
      <c r="Q3616" s="24">
        <v>0</v>
      </c>
    </row>
    <row r="3617">
      <c r="B3617" s="7" t="s">
        <v>18622</v>
      </c>
      <c r="C3617" s="27">
        <v>1</v>
      </c>
      <c r="D3617" s="7">
        <v>1</v>
      </c>
      <c r="E3617" s="27">
        <v>0</v>
      </c>
      <c r="F3617" s="27">
        <v>0</v>
      </c>
      <c r="G3617" s="0">
        <v>57</v>
      </c>
      <c r="H3617" s="24">
        <v>0</v>
      </c>
      <c r="I3617" s="7">
        <v>1</v>
      </c>
      <c r="J3617" s="0">
        <v>0</v>
      </c>
      <c r="K3617" s="24">
        <v>0</v>
      </c>
      <c r="L3617" s="0">
        <v>0</v>
      </c>
      <c r="M3617" s="0">
        <v>0</v>
      </c>
      <c r="N3617" s="24">
        <v>0</v>
      </c>
      <c r="O3617" s="7">
        <v>0</v>
      </c>
      <c r="P3617" s="44">
        <v>0</v>
      </c>
      <c r="Q3617" s="24">
        <v>0</v>
      </c>
    </row>
    <row r="3618">
      <c r="B3618" s="7" t="s">
        <v>18623</v>
      </c>
      <c r="C3618" s="27">
        <v>1</v>
      </c>
      <c r="D3618" s="7">
        <v>1</v>
      </c>
      <c r="E3618" s="27">
        <v>0</v>
      </c>
      <c r="F3618" s="27">
        <v>0</v>
      </c>
      <c r="G3618" s="0">
        <v>3</v>
      </c>
      <c r="H3618" s="24">
        <v>0</v>
      </c>
      <c r="I3618" s="7">
        <v>1</v>
      </c>
      <c r="J3618" s="0">
        <v>0</v>
      </c>
      <c r="K3618" s="24">
        <v>0</v>
      </c>
      <c r="L3618" s="0">
        <v>0</v>
      </c>
      <c r="M3618" s="0">
        <v>0</v>
      </c>
      <c r="N3618" s="24">
        <v>0</v>
      </c>
      <c r="O3618" s="7">
        <v>0</v>
      </c>
      <c r="P3618" s="44">
        <v>0</v>
      </c>
      <c r="Q3618" s="24">
        <v>0</v>
      </c>
    </row>
    <row r="3619">
      <c r="B3619" s="7" t="s">
        <v>18624</v>
      </c>
      <c r="C3619" s="27">
        <v>1</v>
      </c>
      <c r="D3619" s="7">
        <v>0</v>
      </c>
      <c r="E3619" s="27">
        <v>1</v>
      </c>
      <c r="F3619" s="27">
        <v>0</v>
      </c>
      <c r="G3619" s="0">
        <v>8</v>
      </c>
      <c r="H3619" s="24">
        <v>0</v>
      </c>
      <c r="I3619" s="7">
        <v>0</v>
      </c>
      <c r="J3619" s="0">
        <v>1</v>
      </c>
      <c r="K3619" s="24">
        <v>0</v>
      </c>
      <c r="L3619" s="0">
        <v>0</v>
      </c>
      <c r="M3619" s="0">
        <v>0</v>
      </c>
      <c r="N3619" s="24">
        <v>0</v>
      </c>
      <c r="O3619" s="7">
        <v>0</v>
      </c>
      <c r="P3619" s="44">
        <v>0</v>
      </c>
      <c r="Q3619" s="24">
        <v>0</v>
      </c>
    </row>
    <row r="3620">
      <c r="B3620" s="7" t="s">
        <v>18625</v>
      </c>
      <c r="C3620" s="27">
        <v>1</v>
      </c>
      <c r="D3620" s="7">
        <v>0</v>
      </c>
      <c r="E3620" s="27">
        <v>0</v>
      </c>
      <c r="F3620" s="27">
        <v>1</v>
      </c>
      <c r="G3620" s="0">
        <v>14</v>
      </c>
      <c r="H3620" s="24">
        <v>0</v>
      </c>
      <c r="I3620" s="7">
        <v>0</v>
      </c>
      <c r="J3620" s="0">
        <v>0</v>
      </c>
      <c r="K3620" s="24">
        <v>1</v>
      </c>
      <c r="L3620" s="0">
        <v>0</v>
      </c>
      <c r="M3620" s="0">
        <v>0</v>
      </c>
      <c r="N3620" s="24">
        <v>0</v>
      </c>
      <c r="O3620" s="7">
        <v>0</v>
      </c>
      <c r="P3620" s="44">
        <v>0</v>
      </c>
      <c r="Q3620" s="24">
        <v>0</v>
      </c>
    </row>
    <row r="3621">
      <c r="B3621" s="7" t="s">
        <v>18626</v>
      </c>
      <c r="C3621" s="27">
        <v>1</v>
      </c>
      <c r="D3621" s="7">
        <v>1</v>
      </c>
      <c r="E3621" s="27">
        <v>0</v>
      </c>
      <c r="F3621" s="27">
        <v>0</v>
      </c>
      <c r="G3621" s="0">
        <v>2</v>
      </c>
      <c r="H3621" s="24">
        <v>0</v>
      </c>
      <c r="I3621" s="7">
        <v>1</v>
      </c>
      <c r="J3621" s="0">
        <v>0</v>
      </c>
      <c r="K3621" s="24">
        <v>0</v>
      </c>
      <c r="L3621" s="0">
        <v>0</v>
      </c>
      <c r="M3621" s="0">
        <v>0</v>
      </c>
      <c r="N3621" s="24">
        <v>0</v>
      </c>
      <c r="O3621" s="7">
        <v>0</v>
      </c>
      <c r="P3621" s="44">
        <v>0</v>
      </c>
      <c r="Q3621" s="24">
        <v>0</v>
      </c>
    </row>
    <row r="3622">
      <c r="B3622" s="7" t="s">
        <v>18627</v>
      </c>
      <c r="C3622" s="27">
        <v>1</v>
      </c>
      <c r="D3622" s="7">
        <v>0</v>
      </c>
      <c r="E3622" s="27">
        <v>1</v>
      </c>
      <c r="F3622" s="27">
        <v>0</v>
      </c>
      <c r="G3622" s="0">
        <v>33</v>
      </c>
      <c r="H3622" s="24">
        <v>0</v>
      </c>
      <c r="I3622" s="7">
        <v>0</v>
      </c>
      <c r="J3622" s="0">
        <v>1</v>
      </c>
      <c r="K3622" s="24">
        <v>0</v>
      </c>
      <c r="L3622" s="0">
        <v>0</v>
      </c>
      <c r="M3622" s="0">
        <v>0</v>
      </c>
      <c r="N3622" s="24">
        <v>0</v>
      </c>
      <c r="O3622" s="7">
        <v>0</v>
      </c>
      <c r="P3622" s="44">
        <v>0</v>
      </c>
      <c r="Q3622" s="24">
        <v>0</v>
      </c>
    </row>
    <row r="3623">
      <c r="B3623" s="7" t="s">
        <v>18628</v>
      </c>
      <c r="C3623" s="27">
        <v>1</v>
      </c>
      <c r="D3623" s="7">
        <v>0</v>
      </c>
      <c r="E3623" s="27">
        <v>0</v>
      </c>
      <c r="F3623" s="27">
        <v>1</v>
      </c>
      <c r="G3623" s="0">
        <v>4</v>
      </c>
      <c r="H3623" s="24">
        <v>0</v>
      </c>
      <c r="I3623" s="7">
        <v>0</v>
      </c>
      <c r="J3623" s="0">
        <v>0</v>
      </c>
      <c r="K3623" s="24">
        <v>1</v>
      </c>
      <c r="L3623" s="0">
        <v>0</v>
      </c>
      <c r="M3623" s="0">
        <v>0</v>
      </c>
      <c r="N3623" s="24">
        <v>0</v>
      </c>
      <c r="O3623" s="7">
        <v>0</v>
      </c>
      <c r="P3623" s="44">
        <v>0</v>
      </c>
      <c r="Q3623" s="24">
        <v>0</v>
      </c>
    </row>
    <row r="3624">
      <c r="B3624" s="7" t="s">
        <v>18629</v>
      </c>
      <c r="C3624" s="27">
        <v>1</v>
      </c>
      <c r="D3624" s="7">
        <v>1</v>
      </c>
      <c r="E3624" s="27">
        <v>0</v>
      </c>
      <c r="F3624" s="27">
        <v>0</v>
      </c>
      <c r="G3624" s="0">
        <v>1279</v>
      </c>
      <c r="H3624" s="24">
        <v>0</v>
      </c>
      <c r="I3624" s="7">
        <v>1</v>
      </c>
      <c r="J3624" s="0">
        <v>0</v>
      </c>
      <c r="K3624" s="24">
        <v>0</v>
      </c>
      <c r="L3624" s="0">
        <v>0</v>
      </c>
      <c r="M3624" s="0">
        <v>0</v>
      </c>
      <c r="N3624" s="24">
        <v>0</v>
      </c>
      <c r="O3624" s="7">
        <v>0</v>
      </c>
      <c r="P3624" s="44">
        <v>0</v>
      </c>
      <c r="Q3624" s="24">
        <v>0</v>
      </c>
    </row>
    <row r="3625">
      <c r="B3625" s="7" t="s">
        <v>18630</v>
      </c>
      <c r="C3625" s="27">
        <v>1</v>
      </c>
      <c r="D3625" s="7">
        <v>0</v>
      </c>
      <c r="E3625" s="27">
        <v>0</v>
      </c>
      <c r="F3625" s="27">
        <v>1</v>
      </c>
      <c r="G3625" s="0">
        <v>1</v>
      </c>
      <c r="H3625" s="24">
        <v>0</v>
      </c>
      <c r="I3625" s="7">
        <v>0</v>
      </c>
      <c r="J3625" s="0">
        <v>0</v>
      </c>
      <c r="K3625" s="24">
        <v>1</v>
      </c>
      <c r="L3625" s="0">
        <v>0</v>
      </c>
      <c r="M3625" s="0">
        <v>0</v>
      </c>
      <c r="N3625" s="24">
        <v>0</v>
      </c>
      <c r="O3625" s="7">
        <v>0</v>
      </c>
      <c r="P3625" s="44">
        <v>0</v>
      </c>
      <c r="Q3625" s="24">
        <v>0</v>
      </c>
    </row>
    <row r="3626">
      <c r="B3626" s="7" t="s">
        <v>18631</v>
      </c>
      <c r="C3626" s="27">
        <v>1</v>
      </c>
      <c r="D3626" s="7">
        <v>0</v>
      </c>
      <c r="E3626" s="27">
        <v>0</v>
      </c>
      <c r="F3626" s="27">
        <v>1</v>
      </c>
      <c r="G3626" s="0">
        <v>2</v>
      </c>
      <c r="H3626" s="24">
        <v>0</v>
      </c>
      <c r="I3626" s="7">
        <v>0</v>
      </c>
      <c r="J3626" s="0">
        <v>0</v>
      </c>
      <c r="K3626" s="24">
        <v>1</v>
      </c>
      <c r="L3626" s="0">
        <v>0</v>
      </c>
      <c r="M3626" s="0">
        <v>0</v>
      </c>
      <c r="N3626" s="24">
        <v>0</v>
      </c>
      <c r="O3626" s="7">
        <v>0</v>
      </c>
      <c r="P3626" s="44">
        <v>0</v>
      </c>
      <c r="Q3626" s="24">
        <v>0</v>
      </c>
    </row>
    <row r="3627">
      <c r="B3627" s="7" t="s">
        <v>18632</v>
      </c>
      <c r="C3627" s="27">
        <v>1</v>
      </c>
      <c r="D3627" s="7">
        <v>1</v>
      </c>
      <c r="E3627" s="27">
        <v>0</v>
      </c>
      <c r="F3627" s="27">
        <v>0</v>
      </c>
      <c r="G3627" s="0">
        <v>0</v>
      </c>
      <c r="H3627" s="24">
        <v>0</v>
      </c>
      <c r="I3627" s="7">
        <v>1</v>
      </c>
      <c r="J3627" s="0">
        <v>0</v>
      </c>
      <c r="K3627" s="24">
        <v>0</v>
      </c>
      <c r="L3627" s="0">
        <v>0</v>
      </c>
      <c r="M3627" s="0">
        <v>0</v>
      </c>
      <c r="N3627" s="24">
        <v>0</v>
      </c>
      <c r="O3627" s="7">
        <v>0</v>
      </c>
      <c r="P3627" s="44">
        <v>0</v>
      </c>
      <c r="Q3627" s="24">
        <v>0</v>
      </c>
    </row>
    <row r="3628">
      <c r="B3628" s="7" t="s">
        <v>18633</v>
      </c>
      <c r="C3628" s="27">
        <v>1</v>
      </c>
      <c r="D3628" s="7">
        <v>0</v>
      </c>
      <c r="E3628" s="27">
        <v>0</v>
      </c>
      <c r="F3628" s="27">
        <v>1</v>
      </c>
      <c r="G3628" s="0">
        <v>2</v>
      </c>
      <c r="H3628" s="24">
        <v>0</v>
      </c>
      <c r="I3628" s="7">
        <v>0</v>
      </c>
      <c r="J3628" s="0">
        <v>0</v>
      </c>
      <c r="K3628" s="24">
        <v>1</v>
      </c>
      <c r="L3628" s="0">
        <v>0</v>
      </c>
      <c r="M3628" s="0">
        <v>0</v>
      </c>
      <c r="N3628" s="24">
        <v>0</v>
      </c>
      <c r="O3628" s="7">
        <v>0</v>
      </c>
      <c r="P3628" s="44">
        <v>0</v>
      </c>
      <c r="Q3628" s="24">
        <v>0</v>
      </c>
    </row>
    <row r="3629">
      <c r="B3629" s="7" t="s">
        <v>18634</v>
      </c>
      <c r="C3629" s="27">
        <v>1</v>
      </c>
      <c r="D3629" s="7">
        <v>0</v>
      </c>
      <c r="E3629" s="27">
        <v>0</v>
      </c>
      <c r="F3629" s="27">
        <v>1</v>
      </c>
      <c r="G3629" s="0">
        <v>28</v>
      </c>
      <c r="H3629" s="24">
        <v>0</v>
      </c>
      <c r="I3629" s="7">
        <v>0</v>
      </c>
      <c r="J3629" s="0">
        <v>0</v>
      </c>
      <c r="K3629" s="24">
        <v>1</v>
      </c>
      <c r="L3629" s="0">
        <v>0</v>
      </c>
      <c r="M3629" s="0">
        <v>0</v>
      </c>
      <c r="N3629" s="24">
        <v>0</v>
      </c>
      <c r="O3629" s="7">
        <v>0</v>
      </c>
      <c r="P3629" s="44">
        <v>0</v>
      </c>
      <c r="Q3629" s="24">
        <v>0</v>
      </c>
    </row>
    <row r="3630">
      <c r="B3630" s="7" t="s">
        <v>18635</v>
      </c>
      <c r="C3630" s="27">
        <v>1</v>
      </c>
      <c r="D3630" s="7">
        <v>0</v>
      </c>
      <c r="E3630" s="27">
        <v>0</v>
      </c>
      <c r="F3630" s="27">
        <v>1</v>
      </c>
      <c r="G3630" s="0">
        <v>26</v>
      </c>
      <c r="H3630" s="24">
        <v>0</v>
      </c>
      <c r="I3630" s="7">
        <v>0</v>
      </c>
      <c r="J3630" s="0">
        <v>0</v>
      </c>
      <c r="K3630" s="24">
        <v>1</v>
      </c>
      <c r="L3630" s="0">
        <v>0</v>
      </c>
      <c r="M3630" s="0">
        <v>0</v>
      </c>
      <c r="N3630" s="24">
        <v>0</v>
      </c>
      <c r="O3630" s="7">
        <v>0</v>
      </c>
      <c r="P3630" s="44">
        <v>0</v>
      </c>
      <c r="Q3630" s="24">
        <v>0</v>
      </c>
    </row>
    <row r="3631">
      <c r="B3631" s="7" t="s">
        <v>18636</v>
      </c>
      <c r="C3631" s="27">
        <v>1</v>
      </c>
      <c r="D3631" s="7">
        <v>0</v>
      </c>
      <c r="E3631" s="27">
        <v>0</v>
      </c>
      <c r="F3631" s="27">
        <v>1</v>
      </c>
      <c r="G3631" s="0">
        <v>1</v>
      </c>
      <c r="H3631" s="24">
        <v>0</v>
      </c>
      <c r="I3631" s="7">
        <v>0</v>
      </c>
      <c r="J3631" s="0">
        <v>0</v>
      </c>
      <c r="K3631" s="24">
        <v>1</v>
      </c>
      <c r="L3631" s="0">
        <v>0</v>
      </c>
      <c r="M3631" s="0">
        <v>0</v>
      </c>
      <c r="N3631" s="24">
        <v>0</v>
      </c>
      <c r="O3631" s="7">
        <v>0</v>
      </c>
      <c r="P3631" s="44">
        <v>0</v>
      </c>
      <c r="Q3631" s="24">
        <v>0</v>
      </c>
    </row>
    <row r="3632">
      <c r="B3632" s="7" t="s">
        <v>18637</v>
      </c>
      <c r="C3632" s="27">
        <v>1</v>
      </c>
      <c r="D3632" s="7">
        <v>0</v>
      </c>
      <c r="E3632" s="27">
        <v>0</v>
      </c>
      <c r="F3632" s="27">
        <v>1</v>
      </c>
      <c r="G3632" s="0">
        <v>11</v>
      </c>
      <c r="H3632" s="24">
        <v>0</v>
      </c>
      <c r="I3632" s="7">
        <v>0</v>
      </c>
      <c r="J3632" s="0">
        <v>0</v>
      </c>
      <c r="K3632" s="24">
        <v>1</v>
      </c>
      <c r="L3632" s="0">
        <v>0</v>
      </c>
      <c r="M3632" s="0">
        <v>0</v>
      </c>
      <c r="N3632" s="24">
        <v>0</v>
      </c>
      <c r="O3632" s="7">
        <v>0</v>
      </c>
      <c r="P3632" s="44">
        <v>0</v>
      </c>
      <c r="Q3632" s="24">
        <v>0</v>
      </c>
    </row>
    <row r="3633">
      <c r="B3633" s="7" t="s">
        <v>18638</v>
      </c>
      <c r="C3633" s="27">
        <v>1</v>
      </c>
      <c r="D3633" s="7">
        <v>0</v>
      </c>
      <c r="E3633" s="27">
        <v>0</v>
      </c>
      <c r="F3633" s="27">
        <v>1</v>
      </c>
      <c r="G3633" s="0">
        <v>29</v>
      </c>
      <c r="H3633" s="24">
        <v>0</v>
      </c>
      <c r="I3633" s="7">
        <v>0</v>
      </c>
      <c r="J3633" s="0">
        <v>0</v>
      </c>
      <c r="K3633" s="24">
        <v>1</v>
      </c>
      <c r="L3633" s="0">
        <v>0</v>
      </c>
      <c r="M3633" s="0">
        <v>0</v>
      </c>
      <c r="N3633" s="24">
        <v>0</v>
      </c>
      <c r="O3633" s="7">
        <v>0</v>
      </c>
      <c r="P3633" s="44">
        <v>0</v>
      </c>
      <c r="Q3633" s="24">
        <v>0</v>
      </c>
    </row>
    <row r="3634">
      <c r="B3634" s="7" t="s">
        <v>18639</v>
      </c>
      <c r="C3634" s="27">
        <v>1</v>
      </c>
      <c r="D3634" s="7">
        <v>0</v>
      </c>
      <c r="E3634" s="27">
        <v>0</v>
      </c>
      <c r="F3634" s="27">
        <v>1</v>
      </c>
      <c r="G3634" s="0">
        <v>49</v>
      </c>
      <c r="H3634" s="24">
        <v>0</v>
      </c>
      <c r="I3634" s="7">
        <v>0</v>
      </c>
      <c r="J3634" s="0">
        <v>0</v>
      </c>
      <c r="K3634" s="24">
        <v>1</v>
      </c>
      <c r="L3634" s="0">
        <v>0</v>
      </c>
      <c r="M3634" s="0">
        <v>0</v>
      </c>
      <c r="N3634" s="24">
        <v>0</v>
      </c>
      <c r="O3634" s="7">
        <v>0</v>
      </c>
      <c r="P3634" s="44">
        <v>0</v>
      </c>
      <c r="Q3634" s="24">
        <v>0</v>
      </c>
    </row>
    <row r="3635">
      <c r="B3635" s="7" t="s">
        <v>18640</v>
      </c>
      <c r="C3635" s="27">
        <v>1</v>
      </c>
      <c r="D3635" s="7">
        <v>0</v>
      </c>
      <c r="E3635" s="27">
        <v>0</v>
      </c>
      <c r="F3635" s="27">
        <v>1</v>
      </c>
      <c r="G3635" s="0">
        <v>11</v>
      </c>
      <c r="H3635" s="24">
        <v>0</v>
      </c>
      <c r="I3635" s="7">
        <v>0</v>
      </c>
      <c r="J3635" s="0">
        <v>0</v>
      </c>
      <c r="K3635" s="24">
        <v>1</v>
      </c>
      <c r="L3635" s="0">
        <v>0</v>
      </c>
      <c r="M3635" s="0">
        <v>0</v>
      </c>
      <c r="N3635" s="24">
        <v>0</v>
      </c>
      <c r="O3635" s="7">
        <v>0</v>
      </c>
      <c r="P3635" s="44">
        <v>0</v>
      </c>
      <c r="Q3635" s="24">
        <v>0</v>
      </c>
    </row>
    <row r="3636">
      <c r="B3636" s="7" t="s">
        <v>18641</v>
      </c>
      <c r="C3636" s="27">
        <v>1</v>
      </c>
      <c r="D3636" s="7">
        <v>1</v>
      </c>
      <c r="E3636" s="27">
        <v>0</v>
      </c>
      <c r="F3636" s="27">
        <v>0</v>
      </c>
      <c r="G3636" s="0">
        <v>1</v>
      </c>
      <c r="H3636" s="24">
        <v>0</v>
      </c>
      <c r="I3636" s="7">
        <v>1</v>
      </c>
      <c r="J3636" s="0">
        <v>0</v>
      </c>
      <c r="K3636" s="24">
        <v>0</v>
      </c>
      <c r="L3636" s="0">
        <v>0</v>
      </c>
      <c r="M3636" s="0">
        <v>0</v>
      </c>
      <c r="N3636" s="24">
        <v>0</v>
      </c>
      <c r="O3636" s="7">
        <v>0</v>
      </c>
      <c r="P3636" s="44">
        <v>0</v>
      </c>
      <c r="Q3636" s="24">
        <v>0</v>
      </c>
    </row>
    <row r="3637">
      <c r="B3637" s="7" t="s">
        <v>18642</v>
      </c>
      <c r="C3637" s="27">
        <v>1</v>
      </c>
      <c r="D3637" s="7">
        <v>1</v>
      </c>
      <c r="E3637" s="27">
        <v>0</v>
      </c>
      <c r="F3637" s="27">
        <v>0</v>
      </c>
      <c r="G3637" s="0">
        <v>0</v>
      </c>
      <c r="H3637" s="24">
        <v>0</v>
      </c>
      <c r="I3637" s="7">
        <v>1</v>
      </c>
      <c r="J3637" s="0">
        <v>0</v>
      </c>
      <c r="K3637" s="24">
        <v>0</v>
      </c>
      <c r="L3637" s="0">
        <v>0</v>
      </c>
      <c r="M3637" s="0">
        <v>0</v>
      </c>
      <c r="N3637" s="24">
        <v>0</v>
      </c>
      <c r="O3637" s="7">
        <v>0</v>
      </c>
      <c r="P3637" s="44">
        <v>0</v>
      </c>
      <c r="Q3637" s="24">
        <v>0</v>
      </c>
    </row>
    <row r="3638">
      <c r="B3638" s="7" t="s">
        <v>18643</v>
      </c>
      <c r="C3638" s="27">
        <v>1</v>
      </c>
      <c r="D3638" s="7">
        <v>1</v>
      </c>
      <c r="E3638" s="27">
        <v>0</v>
      </c>
      <c r="F3638" s="27">
        <v>0</v>
      </c>
      <c r="G3638" s="0">
        <v>2</v>
      </c>
      <c r="H3638" s="24">
        <v>0</v>
      </c>
      <c r="I3638" s="7">
        <v>1</v>
      </c>
      <c r="J3638" s="0">
        <v>0</v>
      </c>
      <c r="K3638" s="24">
        <v>0</v>
      </c>
      <c r="L3638" s="0">
        <v>0</v>
      </c>
      <c r="M3638" s="0">
        <v>0</v>
      </c>
      <c r="N3638" s="24">
        <v>0</v>
      </c>
      <c r="O3638" s="7">
        <v>0</v>
      </c>
      <c r="P3638" s="44">
        <v>0</v>
      </c>
      <c r="Q3638" s="24">
        <v>0</v>
      </c>
    </row>
    <row r="3639">
      <c r="B3639" s="7" t="s">
        <v>18644</v>
      </c>
      <c r="C3639" s="27">
        <v>1</v>
      </c>
      <c r="D3639" s="7">
        <v>1</v>
      </c>
      <c r="E3639" s="27">
        <v>0</v>
      </c>
      <c r="F3639" s="27">
        <v>0</v>
      </c>
      <c r="G3639" s="0">
        <v>4</v>
      </c>
      <c r="H3639" s="24">
        <v>0</v>
      </c>
      <c r="I3639" s="7">
        <v>1</v>
      </c>
      <c r="J3639" s="0">
        <v>0</v>
      </c>
      <c r="K3639" s="24">
        <v>0</v>
      </c>
      <c r="L3639" s="0">
        <v>0</v>
      </c>
      <c r="M3639" s="0">
        <v>0</v>
      </c>
      <c r="N3639" s="24">
        <v>0</v>
      </c>
      <c r="O3639" s="7">
        <v>0</v>
      </c>
      <c r="P3639" s="44">
        <v>0</v>
      </c>
      <c r="Q3639" s="24">
        <v>0</v>
      </c>
    </row>
    <row r="3640">
      <c r="B3640" s="7" t="s">
        <v>18645</v>
      </c>
      <c r="C3640" s="27">
        <v>1</v>
      </c>
      <c r="D3640" s="7">
        <v>1</v>
      </c>
      <c r="E3640" s="27">
        <v>0</v>
      </c>
      <c r="F3640" s="27">
        <v>0</v>
      </c>
      <c r="G3640" s="0">
        <v>17</v>
      </c>
      <c r="H3640" s="24">
        <v>0</v>
      </c>
      <c r="I3640" s="7">
        <v>1</v>
      </c>
      <c r="J3640" s="0">
        <v>0</v>
      </c>
      <c r="K3640" s="24">
        <v>0</v>
      </c>
      <c r="L3640" s="0">
        <v>0</v>
      </c>
      <c r="M3640" s="0">
        <v>0</v>
      </c>
      <c r="N3640" s="24">
        <v>0</v>
      </c>
      <c r="O3640" s="7">
        <v>0</v>
      </c>
      <c r="P3640" s="44">
        <v>0</v>
      </c>
      <c r="Q3640" s="24">
        <v>0</v>
      </c>
    </row>
    <row r="3641">
      <c r="B3641" s="7" t="s">
        <v>18646</v>
      </c>
      <c r="C3641" s="27">
        <v>1</v>
      </c>
      <c r="D3641" s="7">
        <v>1</v>
      </c>
      <c r="E3641" s="27">
        <v>0</v>
      </c>
      <c r="F3641" s="27">
        <v>0</v>
      </c>
      <c r="G3641" s="0">
        <v>5</v>
      </c>
      <c r="H3641" s="24">
        <v>0</v>
      </c>
      <c r="I3641" s="7">
        <v>1</v>
      </c>
      <c r="J3641" s="0">
        <v>0</v>
      </c>
      <c r="K3641" s="24">
        <v>0</v>
      </c>
      <c r="L3641" s="0">
        <v>0</v>
      </c>
      <c r="M3641" s="0">
        <v>0</v>
      </c>
      <c r="N3641" s="24">
        <v>0</v>
      </c>
      <c r="O3641" s="7">
        <v>0</v>
      </c>
      <c r="P3641" s="44">
        <v>0</v>
      </c>
      <c r="Q3641" s="24">
        <v>0</v>
      </c>
    </row>
    <row r="3642">
      <c r="B3642" s="7" t="s">
        <v>18647</v>
      </c>
      <c r="C3642" s="27">
        <v>1</v>
      </c>
      <c r="D3642" s="7">
        <v>1</v>
      </c>
      <c r="E3642" s="27">
        <v>0</v>
      </c>
      <c r="F3642" s="27">
        <v>0</v>
      </c>
      <c r="G3642" s="0">
        <v>3</v>
      </c>
      <c r="H3642" s="24">
        <v>0</v>
      </c>
      <c r="I3642" s="7">
        <v>1</v>
      </c>
      <c r="J3642" s="0">
        <v>0</v>
      </c>
      <c r="K3642" s="24">
        <v>0</v>
      </c>
      <c r="L3642" s="0">
        <v>0</v>
      </c>
      <c r="M3642" s="0">
        <v>0</v>
      </c>
      <c r="N3642" s="24">
        <v>0</v>
      </c>
      <c r="O3642" s="7">
        <v>0</v>
      </c>
      <c r="P3642" s="44">
        <v>0</v>
      </c>
      <c r="Q3642" s="24">
        <v>0</v>
      </c>
    </row>
    <row r="3643">
      <c r="B3643" s="7" t="s">
        <v>18648</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18649</v>
      </c>
      <c r="C3644" s="27">
        <v>1</v>
      </c>
      <c r="D3644" s="7">
        <v>1</v>
      </c>
      <c r="E3644" s="27">
        <v>0</v>
      </c>
      <c r="F3644" s="27">
        <v>0</v>
      </c>
      <c r="G3644" s="0">
        <v>22</v>
      </c>
      <c r="H3644" s="24">
        <v>0</v>
      </c>
      <c r="I3644" s="7">
        <v>1</v>
      </c>
      <c r="J3644" s="0">
        <v>0</v>
      </c>
      <c r="K3644" s="24">
        <v>0</v>
      </c>
      <c r="L3644" s="0">
        <v>0</v>
      </c>
      <c r="M3644" s="0">
        <v>0</v>
      </c>
      <c r="N3644" s="24">
        <v>0</v>
      </c>
      <c r="O3644" s="7">
        <v>0</v>
      </c>
      <c r="P3644" s="44">
        <v>0</v>
      </c>
      <c r="Q3644" s="24">
        <v>0</v>
      </c>
    </row>
    <row r="3645">
      <c r="B3645" s="7" t="s">
        <v>18650</v>
      </c>
      <c r="C3645" s="27">
        <v>1</v>
      </c>
      <c r="D3645" s="7">
        <v>1</v>
      </c>
      <c r="E3645" s="27">
        <v>0</v>
      </c>
      <c r="F3645" s="27">
        <v>0</v>
      </c>
      <c r="G3645" s="0">
        <v>10</v>
      </c>
      <c r="H3645" s="24">
        <v>0</v>
      </c>
      <c r="I3645" s="7">
        <v>1</v>
      </c>
      <c r="J3645" s="0">
        <v>0</v>
      </c>
      <c r="K3645" s="24">
        <v>0</v>
      </c>
      <c r="L3645" s="0">
        <v>0</v>
      </c>
      <c r="M3645" s="0">
        <v>0</v>
      </c>
      <c r="N3645" s="24">
        <v>0</v>
      </c>
      <c r="O3645" s="7">
        <v>0</v>
      </c>
      <c r="P3645" s="44">
        <v>0</v>
      </c>
      <c r="Q3645" s="24">
        <v>0</v>
      </c>
    </row>
    <row r="3646">
      <c r="B3646" s="7" t="s">
        <v>18651</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18652</v>
      </c>
      <c r="C3647" s="27">
        <v>1</v>
      </c>
      <c r="D3647" s="7">
        <v>1</v>
      </c>
      <c r="E3647" s="27">
        <v>0</v>
      </c>
      <c r="F3647" s="27">
        <v>0</v>
      </c>
      <c r="G3647" s="0">
        <v>1</v>
      </c>
      <c r="H3647" s="24">
        <v>0</v>
      </c>
      <c r="I3647" s="7">
        <v>1</v>
      </c>
      <c r="J3647" s="0">
        <v>0</v>
      </c>
      <c r="K3647" s="24">
        <v>0</v>
      </c>
      <c r="L3647" s="0">
        <v>0</v>
      </c>
      <c r="M3647" s="0">
        <v>0</v>
      </c>
      <c r="N3647" s="24">
        <v>0</v>
      </c>
      <c r="O3647" s="7">
        <v>0</v>
      </c>
      <c r="P3647" s="44">
        <v>0</v>
      </c>
      <c r="Q3647" s="24">
        <v>0</v>
      </c>
    </row>
    <row r="3648">
      <c r="B3648" s="7" t="s">
        <v>18653</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18654</v>
      </c>
      <c r="C3649" s="27">
        <v>1</v>
      </c>
      <c r="D3649" s="7">
        <v>1</v>
      </c>
      <c r="E3649" s="27">
        <v>0</v>
      </c>
      <c r="F3649" s="27">
        <v>0</v>
      </c>
      <c r="G3649" s="0">
        <v>0</v>
      </c>
      <c r="H3649" s="24">
        <v>0</v>
      </c>
      <c r="I3649" s="7">
        <v>1</v>
      </c>
      <c r="J3649" s="0">
        <v>0</v>
      </c>
      <c r="K3649" s="24">
        <v>0</v>
      </c>
      <c r="L3649" s="0">
        <v>0</v>
      </c>
      <c r="M3649" s="0">
        <v>0</v>
      </c>
      <c r="N3649" s="24">
        <v>0</v>
      </c>
      <c r="O3649" s="7">
        <v>0</v>
      </c>
      <c r="P3649" s="44">
        <v>0</v>
      </c>
      <c r="Q3649" s="24">
        <v>0</v>
      </c>
    </row>
    <row r="3650">
      <c r="B3650" s="7" t="s">
        <v>18655</v>
      </c>
      <c r="C3650" s="27">
        <v>1</v>
      </c>
      <c r="D3650" s="7">
        <v>1</v>
      </c>
      <c r="E3650" s="27">
        <v>0</v>
      </c>
      <c r="F3650" s="27">
        <v>0</v>
      </c>
      <c r="G3650" s="0">
        <v>1</v>
      </c>
      <c r="H3650" s="24">
        <v>0</v>
      </c>
      <c r="I3650" s="7">
        <v>1</v>
      </c>
      <c r="J3650" s="0">
        <v>0</v>
      </c>
      <c r="K3650" s="24">
        <v>0</v>
      </c>
      <c r="L3650" s="0">
        <v>0</v>
      </c>
      <c r="M3650" s="0">
        <v>0</v>
      </c>
      <c r="N3650" s="24">
        <v>0</v>
      </c>
      <c r="O3650" s="7">
        <v>0</v>
      </c>
      <c r="P3650" s="44">
        <v>0</v>
      </c>
      <c r="Q3650" s="24">
        <v>0</v>
      </c>
    </row>
    <row r="3651">
      <c r="B3651" s="7" t="s">
        <v>18656</v>
      </c>
      <c r="C3651" s="27">
        <v>1</v>
      </c>
      <c r="D3651" s="7">
        <v>1</v>
      </c>
      <c r="E3651" s="27">
        <v>0</v>
      </c>
      <c r="F3651" s="27">
        <v>0</v>
      </c>
      <c r="G3651" s="0">
        <v>1</v>
      </c>
      <c r="H3651" s="24">
        <v>0</v>
      </c>
      <c r="I3651" s="7">
        <v>1</v>
      </c>
      <c r="J3651" s="0">
        <v>0</v>
      </c>
      <c r="K3651" s="24">
        <v>0</v>
      </c>
      <c r="L3651" s="0">
        <v>0</v>
      </c>
      <c r="M3651" s="0">
        <v>0</v>
      </c>
      <c r="N3651" s="24">
        <v>0</v>
      </c>
      <c r="O3651" s="7">
        <v>0</v>
      </c>
      <c r="P3651" s="44">
        <v>0</v>
      </c>
      <c r="Q3651" s="24">
        <v>0</v>
      </c>
    </row>
    <row r="3652">
      <c r="B3652" s="7" t="s">
        <v>18657</v>
      </c>
      <c r="C3652" s="27">
        <v>1</v>
      </c>
      <c r="D3652" s="7">
        <v>1</v>
      </c>
      <c r="E3652" s="27">
        <v>0</v>
      </c>
      <c r="F3652" s="27">
        <v>0</v>
      </c>
      <c r="G3652" s="0">
        <v>3</v>
      </c>
      <c r="H3652" s="24">
        <v>0</v>
      </c>
      <c r="I3652" s="7">
        <v>1</v>
      </c>
      <c r="J3652" s="0">
        <v>0</v>
      </c>
      <c r="K3652" s="24">
        <v>0</v>
      </c>
      <c r="L3652" s="0">
        <v>0</v>
      </c>
      <c r="M3652" s="0">
        <v>0</v>
      </c>
      <c r="N3652" s="24">
        <v>0</v>
      </c>
      <c r="O3652" s="7">
        <v>0</v>
      </c>
      <c r="P3652" s="44">
        <v>0</v>
      </c>
      <c r="Q3652" s="24">
        <v>0</v>
      </c>
    </row>
    <row r="3653">
      <c r="B3653" s="7" t="s">
        <v>18658</v>
      </c>
      <c r="C3653" s="27">
        <v>1</v>
      </c>
      <c r="D3653" s="7">
        <v>1</v>
      </c>
      <c r="E3653" s="27">
        <v>0</v>
      </c>
      <c r="F3653" s="27">
        <v>0</v>
      </c>
      <c r="G3653" s="0">
        <v>1</v>
      </c>
      <c r="H3653" s="24">
        <v>0</v>
      </c>
      <c r="I3653" s="7">
        <v>1</v>
      </c>
      <c r="J3653" s="0">
        <v>0</v>
      </c>
      <c r="K3653" s="24">
        <v>0</v>
      </c>
      <c r="L3653" s="0">
        <v>0</v>
      </c>
      <c r="M3653" s="0">
        <v>0</v>
      </c>
      <c r="N3653" s="24">
        <v>0</v>
      </c>
      <c r="O3653" s="7">
        <v>0</v>
      </c>
      <c r="P3653" s="44">
        <v>0</v>
      </c>
      <c r="Q3653" s="24">
        <v>0</v>
      </c>
    </row>
    <row r="3654">
      <c r="B3654" s="7" t="s">
        <v>18659</v>
      </c>
      <c r="C3654" s="27">
        <v>1</v>
      </c>
      <c r="D3654" s="7">
        <v>1</v>
      </c>
      <c r="E3654" s="27">
        <v>0</v>
      </c>
      <c r="F3654" s="27">
        <v>0</v>
      </c>
      <c r="G3654" s="0">
        <v>1</v>
      </c>
      <c r="H3654" s="24">
        <v>0</v>
      </c>
      <c r="I3654" s="7">
        <v>1</v>
      </c>
      <c r="J3654" s="0">
        <v>0</v>
      </c>
      <c r="K3654" s="24">
        <v>0</v>
      </c>
      <c r="L3654" s="0">
        <v>0</v>
      </c>
      <c r="M3654" s="0">
        <v>0</v>
      </c>
      <c r="N3654" s="24">
        <v>0</v>
      </c>
      <c r="O3654" s="7">
        <v>0</v>
      </c>
      <c r="P3654" s="44">
        <v>0</v>
      </c>
      <c r="Q3654" s="24">
        <v>0</v>
      </c>
    </row>
    <row r="3655">
      <c r="B3655" s="7" t="s">
        <v>18660</v>
      </c>
      <c r="C3655" s="27">
        <v>1</v>
      </c>
      <c r="D3655" s="7">
        <v>0</v>
      </c>
      <c r="E3655" s="27">
        <v>1</v>
      </c>
      <c r="F3655" s="27">
        <v>0</v>
      </c>
      <c r="G3655" s="0">
        <v>7</v>
      </c>
      <c r="H3655" s="24">
        <v>0</v>
      </c>
      <c r="I3655" s="7">
        <v>0</v>
      </c>
      <c r="J3655" s="0">
        <v>0</v>
      </c>
      <c r="K3655" s="24">
        <v>0</v>
      </c>
      <c r="L3655" s="0">
        <v>0</v>
      </c>
      <c r="M3655" s="0">
        <v>0</v>
      </c>
      <c r="N3655" s="24">
        <v>0</v>
      </c>
      <c r="O3655" s="7">
        <v>0</v>
      </c>
      <c r="P3655" s="44">
        <v>1</v>
      </c>
      <c r="Q3655" s="24">
        <v>0</v>
      </c>
    </row>
    <row r="3656">
      <c r="B3656" s="7" t="s">
        <v>18661</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18662</v>
      </c>
      <c r="C3657" s="27">
        <v>1</v>
      </c>
      <c r="D3657" s="7">
        <v>1</v>
      </c>
      <c r="E3657" s="27">
        <v>0</v>
      </c>
      <c r="F3657" s="27">
        <v>0</v>
      </c>
      <c r="G3657" s="0">
        <v>5</v>
      </c>
      <c r="H3657" s="24">
        <v>0</v>
      </c>
      <c r="I3657" s="7">
        <v>1</v>
      </c>
      <c r="J3657" s="0">
        <v>0</v>
      </c>
      <c r="K3657" s="24">
        <v>0</v>
      </c>
      <c r="L3657" s="0">
        <v>0</v>
      </c>
      <c r="M3657" s="0">
        <v>0</v>
      </c>
      <c r="N3657" s="24">
        <v>0</v>
      </c>
      <c r="O3657" s="7">
        <v>0</v>
      </c>
      <c r="P3657" s="44">
        <v>0</v>
      </c>
      <c r="Q3657" s="24">
        <v>0</v>
      </c>
    </row>
    <row r="3658">
      <c r="B3658" s="7" t="s">
        <v>18663</v>
      </c>
      <c r="C3658" s="27">
        <v>1</v>
      </c>
      <c r="D3658" s="7">
        <v>0</v>
      </c>
      <c r="E3658" s="27">
        <v>0</v>
      </c>
      <c r="F3658" s="27">
        <v>1</v>
      </c>
      <c r="G3658" s="0">
        <v>4</v>
      </c>
      <c r="H3658" s="24">
        <v>0</v>
      </c>
      <c r="I3658" s="7">
        <v>0</v>
      </c>
      <c r="J3658" s="0">
        <v>0</v>
      </c>
      <c r="K3658" s="24">
        <v>1</v>
      </c>
      <c r="L3658" s="0">
        <v>0</v>
      </c>
      <c r="M3658" s="0">
        <v>0</v>
      </c>
      <c r="N3658" s="24">
        <v>0</v>
      </c>
      <c r="O3658" s="7">
        <v>0</v>
      </c>
      <c r="P3658" s="44">
        <v>0</v>
      </c>
      <c r="Q3658" s="24">
        <v>0</v>
      </c>
    </row>
    <row r="3659">
      <c r="B3659" s="7" t="s">
        <v>18664</v>
      </c>
      <c r="C3659" s="27">
        <v>1</v>
      </c>
      <c r="D3659" s="7">
        <v>0</v>
      </c>
      <c r="E3659" s="27">
        <v>0</v>
      </c>
      <c r="F3659" s="27">
        <v>1</v>
      </c>
      <c r="G3659" s="0">
        <v>4</v>
      </c>
      <c r="H3659" s="24">
        <v>0</v>
      </c>
      <c r="I3659" s="7">
        <v>0</v>
      </c>
      <c r="J3659" s="0">
        <v>0</v>
      </c>
      <c r="K3659" s="24">
        <v>1</v>
      </c>
      <c r="L3659" s="0">
        <v>0</v>
      </c>
      <c r="M3659" s="0">
        <v>0</v>
      </c>
      <c r="N3659" s="24">
        <v>0</v>
      </c>
      <c r="O3659" s="7">
        <v>0</v>
      </c>
      <c r="P3659" s="44">
        <v>0</v>
      </c>
      <c r="Q3659" s="24">
        <v>0</v>
      </c>
    </row>
    <row r="3660">
      <c r="B3660" s="7" t="s">
        <v>18665</v>
      </c>
      <c r="C3660" s="27">
        <v>1</v>
      </c>
      <c r="D3660" s="7">
        <v>0</v>
      </c>
      <c r="E3660" s="27">
        <v>0</v>
      </c>
      <c r="F3660" s="27">
        <v>1</v>
      </c>
      <c r="G3660" s="0">
        <v>4</v>
      </c>
      <c r="H3660" s="24">
        <v>0</v>
      </c>
      <c r="I3660" s="7">
        <v>0</v>
      </c>
      <c r="J3660" s="0">
        <v>0</v>
      </c>
      <c r="K3660" s="24">
        <v>1</v>
      </c>
      <c r="L3660" s="0">
        <v>0</v>
      </c>
      <c r="M3660" s="0">
        <v>0</v>
      </c>
      <c r="N3660" s="24">
        <v>0</v>
      </c>
      <c r="O3660" s="7">
        <v>0</v>
      </c>
      <c r="P3660" s="44">
        <v>0</v>
      </c>
      <c r="Q3660" s="24">
        <v>0</v>
      </c>
    </row>
    <row r="3661">
      <c r="B3661" s="7" t="s">
        <v>18666</v>
      </c>
      <c r="C3661" s="27">
        <v>1</v>
      </c>
      <c r="D3661" s="7">
        <v>0</v>
      </c>
      <c r="E3661" s="27">
        <v>0</v>
      </c>
      <c r="F3661" s="27">
        <v>1</v>
      </c>
      <c r="G3661" s="0">
        <v>4</v>
      </c>
      <c r="H3661" s="24">
        <v>0</v>
      </c>
      <c r="I3661" s="7">
        <v>0</v>
      </c>
      <c r="J3661" s="0">
        <v>0</v>
      </c>
      <c r="K3661" s="24">
        <v>1</v>
      </c>
      <c r="L3661" s="0">
        <v>0</v>
      </c>
      <c r="M3661" s="0">
        <v>0</v>
      </c>
      <c r="N3661" s="24">
        <v>0</v>
      </c>
      <c r="O3661" s="7">
        <v>0</v>
      </c>
      <c r="P3661" s="44">
        <v>0</v>
      </c>
      <c r="Q3661" s="24">
        <v>0</v>
      </c>
    </row>
    <row r="3662">
      <c r="B3662" s="7" t="s">
        <v>18667</v>
      </c>
      <c r="C3662" s="27">
        <v>1</v>
      </c>
      <c r="D3662" s="7">
        <v>0</v>
      </c>
      <c r="E3662" s="27">
        <v>0</v>
      </c>
      <c r="F3662" s="27">
        <v>1</v>
      </c>
      <c r="G3662" s="0">
        <v>14</v>
      </c>
      <c r="H3662" s="24">
        <v>0</v>
      </c>
      <c r="I3662" s="7">
        <v>0</v>
      </c>
      <c r="J3662" s="0">
        <v>0</v>
      </c>
      <c r="K3662" s="24">
        <v>1</v>
      </c>
      <c r="L3662" s="0">
        <v>0</v>
      </c>
      <c r="M3662" s="0">
        <v>0</v>
      </c>
      <c r="N3662" s="24">
        <v>0</v>
      </c>
      <c r="O3662" s="7">
        <v>0</v>
      </c>
      <c r="P3662" s="44">
        <v>0</v>
      </c>
      <c r="Q3662" s="24">
        <v>0</v>
      </c>
    </row>
    <row r="3663">
      <c r="B3663" s="7" t="s">
        <v>18668</v>
      </c>
      <c r="C3663" s="27">
        <v>1</v>
      </c>
      <c r="D3663" s="7">
        <v>0</v>
      </c>
      <c r="E3663" s="27">
        <v>0</v>
      </c>
      <c r="F3663" s="27">
        <v>1</v>
      </c>
      <c r="G3663" s="0">
        <v>12</v>
      </c>
      <c r="H3663" s="24">
        <v>0</v>
      </c>
      <c r="I3663" s="7">
        <v>0</v>
      </c>
      <c r="J3663" s="0">
        <v>0</v>
      </c>
      <c r="K3663" s="24">
        <v>1</v>
      </c>
      <c r="L3663" s="0">
        <v>0</v>
      </c>
      <c r="M3663" s="0">
        <v>0</v>
      </c>
      <c r="N3663" s="24">
        <v>0</v>
      </c>
      <c r="O3663" s="7">
        <v>0</v>
      </c>
      <c r="P3663" s="44">
        <v>0</v>
      </c>
      <c r="Q3663" s="24">
        <v>0</v>
      </c>
    </row>
    <row r="3664">
      <c r="B3664" s="7" t="s">
        <v>18669</v>
      </c>
      <c r="C3664" s="27">
        <v>1</v>
      </c>
      <c r="D3664" s="7">
        <v>0</v>
      </c>
      <c r="E3664" s="27">
        <v>0</v>
      </c>
      <c r="F3664" s="27">
        <v>1</v>
      </c>
      <c r="G3664" s="0">
        <v>0</v>
      </c>
      <c r="H3664" s="24">
        <v>0</v>
      </c>
      <c r="I3664" s="7">
        <v>0</v>
      </c>
      <c r="J3664" s="0">
        <v>0</v>
      </c>
      <c r="K3664" s="24">
        <v>1</v>
      </c>
      <c r="L3664" s="0">
        <v>0</v>
      </c>
      <c r="M3664" s="0">
        <v>0</v>
      </c>
      <c r="N3664" s="24">
        <v>0</v>
      </c>
      <c r="O3664" s="7">
        <v>0</v>
      </c>
      <c r="P3664" s="44">
        <v>0</v>
      </c>
      <c r="Q3664" s="24">
        <v>0</v>
      </c>
    </row>
    <row r="3665">
      <c r="B3665" s="7" t="s">
        <v>18670</v>
      </c>
      <c r="C3665" s="27">
        <v>1</v>
      </c>
      <c r="D3665" s="7">
        <v>0</v>
      </c>
      <c r="E3665" s="27">
        <v>0</v>
      </c>
      <c r="F3665" s="27">
        <v>1</v>
      </c>
      <c r="G3665" s="0">
        <v>21</v>
      </c>
      <c r="H3665" s="24">
        <v>0</v>
      </c>
      <c r="I3665" s="7">
        <v>0</v>
      </c>
      <c r="J3665" s="0">
        <v>0</v>
      </c>
      <c r="K3665" s="24">
        <v>1</v>
      </c>
      <c r="L3665" s="0">
        <v>0</v>
      </c>
      <c r="M3665" s="0">
        <v>0</v>
      </c>
      <c r="N3665" s="24">
        <v>0</v>
      </c>
      <c r="O3665" s="7">
        <v>0</v>
      </c>
      <c r="P3665" s="44">
        <v>0</v>
      </c>
      <c r="Q3665" s="24">
        <v>0</v>
      </c>
    </row>
    <row r="3666">
      <c r="B3666" s="7" t="s">
        <v>18671</v>
      </c>
      <c r="C3666" s="27">
        <v>1</v>
      </c>
      <c r="D3666" s="7">
        <v>1</v>
      </c>
      <c r="E3666" s="27">
        <v>0</v>
      </c>
      <c r="F3666" s="27">
        <v>0</v>
      </c>
      <c r="G3666" s="0">
        <v>3</v>
      </c>
      <c r="H3666" s="24">
        <v>0</v>
      </c>
      <c r="I3666" s="7">
        <v>1</v>
      </c>
      <c r="J3666" s="0">
        <v>0</v>
      </c>
      <c r="K3666" s="24">
        <v>0</v>
      </c>
      <c r="L3666" s="0">
        <v>0</v>
      </c>
      <c r="M3666" s="0">
        <v>0</v>
      </c>
      <c r="N3666" s="24">
        <v>0</v>
      </c>
      <c r="O3666" s="7">
        <v>0</v>
      </c>
      <c r="P3666" s="44">
        <v>0</v>
      </c>
      <c r="Q3666" s="24">
        <v>0</v>
      </c>
    </row>
    <row r="3667">
      <c r="B3667" s="7" t="s">
        <v>18672</v>
      </c>
      <c r="C3667" s="27">
        <v>1</v>
      </c>
      <c r="D3667" s="7">
        <v>1</v>
      </c>
      <c r="E3667" s="27">
        <v>0</v>
      </c>
      <c r="F3667" s="27">
        <v>0</v>
      </c>
      <c r="G3667" s="0">
        <v>1</v>
      </c>
      <c r="H3667" s="24">
        <v>0</v>
      </c>
      <c r="I3667" s="7">
        <v>1</v>
      </c>
      <c r="J3667" s="0">
        <v>0</v>
      </c>
      <c r="K3667" s="24">
        <v>0</v>
      </c>
      <c r="L3667" s="0">
        <v>0</v>
      </c>
      <c r="M3667" s="0">
        <v>0</v>
      </c>
      <c r="N3667" s="24">
        <v>0</v>
      </c>
      <c r="O3667" s="7">
        <v>0</v>
      </c>
      <c r="P3667" s="44">
        <v>0</v>
      </c>
      <c r="Q3667" s="24">
        <v>0</v>
      </c>
    </row>
    <row r="3668">
      <c r="B3668" s="7" t="s">
        <v>18673</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18674</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18675</v>
      </c>
      <c r="C3670" s="27">
        <v>1</v>
      </c>
      <c r="D3670" s="7">
        <v>1</v>
      </c>
      <c r="E3670" s="27">
        <v>0</v>
      </c>
      <c r="F3670" s="27">
        <v>0</v>
      </c>
      <c r="G3670" s="0">
        <v>3</v>
      </c>
      <c r="H3670" s="24">
        <v>0</v>
      </c>
      <c r="I3670" s="7">
        <v>1</v>
      </c>
      <c r="J3670" s="0">
        <v>0</v>
      </c>
      <c r="K3670" s="24">
        <v>0</v>
      </c>
      <c r="L3670" s="0">
        <v>0</v>
      </c>
      <c r="M3670" s="0">
        <v>0</v>
      </c>
      <c r="N3670" s="24">
        <v>0</v>
      </c>
      <c r="O3670" s="7">
        <v>0</v>
      </c>
      <c r="P3670" s="44">
        <v>0</v>
      </c>
      <c r="Q3670" s="24">
        <v>0</v>
      </c>
    </row>
    <row r="3671">
      <c r="B3671" s="7" t="s">
        <v>18676</v>
      </c>
      <c r="C3671" s="27">
        <v>1</v>
      </c>
      <c r="D3671" s="7">
        <v>0</v>
      </c>
      <c r="E3671" s="27">
        <v>1</v>
      </c>
      <c r="F3671" s="27">
        <v>0</v>
      </c>
      <c r="G3671" s="0">
        <v>0</v>
      </c>
      <c r="H3671" s="24">
        <v>0</v>
      </c>
      <c r="I3671" s="7">
        <v>0</v>
      </c>
      <c r="J3671" s="0">
        <v>1</v>
      </c>
      <c r="K3671" s="24">
        <v>0</v>
      </c>
      <c r="L3671" s="0">
        <v>0</v>
      </c>
      <c r="M3671" s="0">
        <v>0</v>
      </c>
      <c r="N3671" s="24">
        <v>0</v>
      </c>
      <c r="O3671" s="7">
        <v>0</v>
      </c>
      <c r="P3671" s="44">
        <v>0</v>
      </c>
      <c r="Q3671" s="24">
        <v>0</v>
      </c>
    </row>
    <row r="3672">
      <c r="B3672" s="7" t="s">
        <v>18677</v>
      </c>
      <c r="C3672" s="27">
        <v>1</v>
      </c>
      <c r="D3672" s="7">
        <v>1</v>
      </c>
      <c r="E3672" s="27">
        <v>0</v>
      </c>
      <c r="F3672" s="27">
        <v>0</v>
      </c>
      <c r="G3672" s="0">
        <v>3</v>
      </c>
      <c r="H3672" s="24">
        <v>0</v>
      </c>
      <c r="I3672" s="7">
        <v>1</v>
      </c>
      <c r="J3672" s="0">
        <v>0</v>
      </c>
      <c r="K3672" s="24">
        <v>0</v>
      </c>
      <c r="L3672" s="0">
        <v>0</v>
      </c>
      <c r="M3672" s="0">
        <v>0</v>
      </c>
      <c r="N3672" s="24">
        <v>0</v>
      </c>
      <c r="O3672" s="7">
        <v>0</v>
      </c>
      <c r="P3672" s="44">
        <v>0</v>
      </c>
      <c r="Q3672" s="24">
        <v>0</v>
      </c>
    </row>
    <row r="3673">
      <c r="B3673" s="7" t="s">
        <v>18678</v>
      </c>
      <c r="C3673" s="27">
        <v>1</v>
      </c>
      <c r="D3673" s="7">
        <v>0</v>
      </c>
      <c r="E3673" s="27">
        <v>0</v>
      </c>
      <c r="F3673" s="27">
        <v>1</v>
      </c>
      <c r="G3673" s="0">
        <v>3</v>
      </c>
      <c r="H3673" s="24">
        <v>0</v>
      </c>
      <c r="I3673" s="7">
        <v>0</v>
      </c>
      <c r="J3673" s="0">
        <v>0</v>
      </c>
      <c r="K3673" s="24">
        <v>1</v>
      </c>
      <c r="L3673" s="0">
        <v>0</v>
      </c>
      <c r="M3673" s="0">
        <v>0</v>
      </c>
      <c r="N3673" s="24">
        <v>0</v>
      </c>
      <c r="O3673" s="7">
        <v>0</v>
      </c>
      <c r="P3673" s="44">
        <v>0</v>
      </c>
      <c r="Q3673" s="24">
        <v>0</v>
      </c>
    </row>
    <row r="3674">
      <c r="B3674" s="7" t="s">
        <v>18679</v>
      </c>
      <c r="C3674" s="27">
        <v>1</v>
      </c>
      <c r="D3674" s="7">
        <v>1</v>
      </c>
      <c r="E3674" s="27">
        <v>0</v>
      </c>
      <c r="F3674" s="27">
        <v>0</v>
      </c>
      <c r="G3674" s="0">
        <v>2</v>
      </c>
      <c r="H3674" s="24">
        <v>0</v>
      </c>
      <c r="I3674" s="7">
        <v>1</v>
      </c>
      <c r="J3674" s="0">
        <v>0</v>
      </c>
      <c r="K3674" s="24">
        <v>0</v>
      </c>
      <c r="L3674" s="0">
        <v>0</v>
      </c>
      <c r="M3674" s="0">
        <v>0</v>
      </c>
      <c r="N3674" s="24">
        <v>0</v>
      </c>
      <c r="O3674" s="7">
        <v>0</v>
      </c>
      <c r="P3674" s="44">
        <v>0</v>
      </c>
      <c r="Q3674" s="24">
        <v>0</v>
      </c>
    </row>
    <row r="3675">
      <c r="B3675" s="7" t="s">
        <v>18680</v>
      </c>
      <c r="C3675" s="27">
        <v>1</v>
      </c>
      <c r="D3675" s="7">
        <v>0</v>
      </c>
      <c r="E3675" s="27">
        <v>0</v>
      </c>
      <c r="F3675" s="27">
        <v>1</v>
      </c>
      <c r="G3675" s="0">
        <v>2</v>
      </c>
      <c r="H3675" s="24">
        <v>0</v>
      </c>
      <c r="I3675" s="7">
        <v>0</v>
      </c>
      <c r="J3675" s="0">
        <v>0</v>
      </c>
      <c r="K3675" s="24">
        <v>1</v>
      </c>
      <c r="L3675" s="0">
        <v>0</v>
      </c>
      <c r="M3675" s="0">
        <v>0</v>
      </c>
      <c r="N3675" s="24">
        <v>0</v>
      </c>
      <c r="O3675" s="7">
        <v>0</v>
      </c>
      <c r="P3675" s="44">
        <v>0</v>
      </c>
      <c r="Q3675" s="24">
        <v>0</v>
      </c>
    </row>
    <row r="3676">
      <c r="B3676" s="7" t="s">
        <v>18681</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18682</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18683</v>
      </c>
      <c r="C3678" s="27">
        <v>1</v>
      </c>
      <c r="D3678" s="7">
        <v>1</v>
      </c>
      <c r="E3678" s="27">
        <v>0</v>
      </c>
      <c r="F3678" s="27">
        <v>0</v>
      </c>
      <c r="G3678" s="0">
        <v>6</v>
      </c>
      <c r="H3678" s="24">
        <v>0</v>
      </c>
      <c r="I3678" s="7">
        <v>1</v>
      </c>
      <c r="J3678" s="0">
        <v>0</v>
      </c>
      <c r="K3678" s="24">
        <v>0</v>
      </c>
      <c r="L3678" s="0">
        <v>0</v>
      </c>
      <c r="M3678" s="0">
        <v>0</v>
      </c>
      <c r="N3678" s="24">
        <v>0</v>
      </c>
      <c r="O3678" s="7">
        <v>0</v>
      </c>
      <c r="P3678" s="44">
        <v>0</v>
      </c>
      <c r="Q3678" s="24">
        <v>0</v>
      </c>
    </row>
    <row r="3679">
      <c r="B3679" s="7" t="s">
        <v>18684</v>
      </c>
      <c r="C3679" s="27">
        <v>1</v>
      </c>
      <c r="D3679" s="7">
        <v>1</v>
      </c>
      <c r="E3679" s="27">
        <v>0</v>
      </c>
      <c r="F3679" s="27">
        <v>0</v>
      </c>
      <c r="G3679" s="0">
        <v>6</v>
      </c>
      <c r="H3679" s="24">
        <v>0</v>
      </c>
      <c r="I3679" s="7">
        <v>1</v>
      </c>
      <c r="J3679" s="0">
        <v>0</v>
      </c>
      <c r="K3679" s="24">
        <v>0</v>
      </c>
      <c r="L3679" s="0">
        <v>0</v>
      </c>
      <c r="M3679" s="0">
        <v>0</v>
      </c>
      <c r="N3679" s="24">
        <v>0</v>
      </c>
      <c r="O3679" s="7">
        <v>0</v>
      </c>
      <c r="P3679" s="44">
        <v>0</v>
      </c>
      <c r="Q3679" s="24">
        <v>0</v>
      </c>
    </row>
    <row r="3680">
      <c r="B3680" s="7" t="s">
        <v>18685</v>
      </c>
      <c r="C3680" s="27">
        <v>1</v>
      </c>
      <c r="D3680" s="7">
        <v>0</v>
      </c>
      <c r="E3680" s="27">
        <v>0</v>
      </c>
      <c r="F3680" s="27">
        <v>1</v>
      </c>
      <c r="G3680" s="0">
        <v>1</v>
      </c>
      <c r="H3680" s="24">
        <v>0</v>
      </c>
      <c r="I3680" s="7">
        <v>0</v>
      </c>
      <c r="J3680" s="0">
        <v>0</v>
      </c>
      <c r="K3680" s="24">
        <v>1</v>
      </c>
      <c r="L3680" s="0">
        <v>0</v>
      </c>
      <c r="M3680" s="0">
        <v>0</v>
      </c>
      <c r="N3680" s="24">
        <v>0</v>
      </c>
      <c r="O3680" s="7">
        <v>0</v>
      </c>
      <c r="P3680" s="44">
        <v>0</v>
      </c>
      <c r="Q3680" s="24">
        <v>0</v>
      </c>
    </row>
    <row r="3681">
      <c r="B3681" s="7" t="s">
        <v>18686</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18687</v>
      </c>
      <c r="C3682" s="27">
        <v>1</v>
      </c>
      <c r="D3682" s="7">
        <v>1</v>
      </c>
      <c r="E3682" s="27">
        <v>0</v>
      </c>
      <c r="F3682" s="27">
        <v>0</v>
      </c>
      <c r="G3682" s="0">
        <v>11</v>
      </c>
      <c r="H3682" s="24">
        <v>0</v>
      </c>
      <c r="I3682" s="7">
        <v>1</v>
      </c>
      <c r="J3682" s="0">
        <v>0</v>
      </c>
      <c r="K3682" s="24">
        <v>0</v>
      </c>
      <c r="L3682" s="0">
        <v>0</v>
      </c>
      <c r="M3682" s="0">
        <v>0</v>
      </c>
      <c r="N3682" s="24">
        <v>0</v>
      </c>
      <c r="O3682" s="7">
        <v>0</v>
      </c>
      <c r="P3682" s="44">
        <v>0</v>
      </c>
      <c r="Q3682" s="24">
        <v>0</v>
      </c>
    </row>
    <row r="3683">
      <c r="B3683" s="7" t="s">
        <v>18688</v>
      </c>
      <c r="C3683" s="27">
        <v>1</v>
      </c>
      <c r="D3683" s="7">
        <v>0</v>
      </c>
      <c r="E3683" s="27">
        <v>1</v>
      </c>
      <c r="F3683" s="27">
        <v>0</v>
      </c>
      <c r="G3683" s="0">
        <v>11</v>
      </c>
      <c r="H3683" s="24">
        <v>0</v>
      </c>
      <c r="I3683" s="7">
        <v>0</v>
      </c>
      <c r="J3683" s="0">
        <v>1</v>
      </c>
      <c r="K3683" s="24">
        <v>0</v>
      </c>
      <c r="L3683" s="0">
        <v>0</v>
      </c>
      <c r="M3683" s="0">
        <v>0</v>
      </c>
      <c r="N3683" s="24">
        <v>0</v>
      </c>
      <c r="O3683" s="7">
        <v>0</v>
      </c>
      <c r="P3683" s="44">
        <v>0</v>
      </c>
      <c r="Q3683" s="24">
        <v>0</v>
      </c>
    </row>
    <row r="3684">
      <c r="B3684" s="7" t="s">
        <v>18689</v>
      </c>
      <c r="C3684" s="27">
        <v>1</v>
      </c>
      <c r="D3684" s="7">
        <v>1</v>
      </c>
      <c r="E3684" s="27">
        <v>0</v>
      </c>
      <c r="F3684" s="27">
        <v>0</v>
      </c>
      <c r="G3684" s="0">
        <v>3</v>
      </c>
      <c r="H3684" s="24">
        <v>0</v>
      </c>
      <c r="I3684" s="7">
        <v>1</v>
      </c>
      <c r="J3684" s="0">
        <v>0</v>
      </c>
      <c r="K3684" s="24">
        <v>0</v>
      </c>
      <c r="L3684" s="0">
        <v>0</v>
      </c>
      <c r="M3684" s="0">
        <v>0</v>
      </c>
      <c r="N3684" s="24">
        <v>0</v>
      </c>
      <c r="O3684" s="7">
        <v>0</v>
      </c>
      <c r="P3684" s="44">
        <v>0</v>
      </c>
      <c r="Q3684" s="24">
        <v>0</v>
      </c>
    </row>
    <row r="3685">
      <c r="B3685" s="7" t="s">
        <v>18690</v>
      </c>
      <c r="C3685" s="27">
        <v>1</v>
      </c>
      <c r="D3685" s="7">
        <v>0</v>
      </c>
      <c r="E3685" s="27">
        <v>0</v>
      </c>
      <c r="F3685" s="27">
        <v>1</v>
      </c>
      <c r="G3685" s="0">
        <v>2</v>
      </c>
      <c r="H3685" s="24">
        <v>0</v>
      </c>
      <c r="I3685" s="7">
        <v>0</v>
      </c>
      <c r="J3685" s="0">
        <v>0</v>
      </c>
      <c r="K3685" s="24">
        <v>1</v>
      </c>
      <c r="L3685" s="0">
        <v>0</v>
      </c>
      <c r="M3685" s="0">
        <v>0</v>
      </c>
      <c r="N3685" s="24">
        <v>0</v>
      </c>
      <c r="O3685" s="7">
        <v>0</v>
      </c>
      <c r="P3685" s="44">
        <v>0</v>
      </c>
      <c r="Q3685" s="24">
        <v>0</v>
      </c>
    </row>
    <row r="3686">
      <c r="B3686" s="7" t="s">
        <v>18691</v>
      </c>
      <c r="C3686" s="27">
        <v>1</v>
      </c>
      <c r="D3686" s="7">
        <v>1</v>
      </c>
      <c r="E3686" s="27">
        <v>0</v>
      </c>
      <c r="F3686" s="27">
        <v>0</v>
      </c>
      <c r="G3686" s="0">
        <v>53</v>
      </c>
      <c r="H3686" s="24">
        <v>0</v>
      </c>
      <c r="I3686" s="7">
        <v>1</v>
      </c>
      <c r="J3686" s="0">
        <v>0</v>
      </c>
      <c r="K3686" s="24">
        <v>0</v>
      </c>
      <c r="L3686" s="0">
        <v>0</v>
      </c>
      <c r="M3686" s="0">
        <v>0</v>
      </c>
      <c r="N3686" s="24">
        <v>0</v>
      </c>
      <c r="O3686" s="7">
        <v>0</v>
      </c>
      <c r="P3686" s="44">
        <v>0</v>
      </c>
      <c r="Q3686" s="24">
        <v>0</v>
      </c>
    </row>
    <row r="3687">
      <c r="B3687" s="7" t="s">
        <v>18692</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18693</v>
      </c>
      <c r="C3688" s="27">
        <v>1</v>
      </c>
      <c r="D3688" s="7">
        <v>1</v>
      </c>
      <c r="E3688" s="27">
        <v>0</v>
      </c>
      <c r="F3688" s="27">
        <v>0</v>
      </c>
      <c r="G3688" s="0">
        <v>132</v>
      </c>
      <c r="H3688" s="24">
        <v>0</v>
      </c>
      <c r="I3688" s="7">
        <v>1</v>
      </c>
      <c r="J3688" s="0">
        <v>0</v>
      </c>
      <c r="K3688" s="24">
        <v>0</v>
      </c>
      <c r="L3688" s="0">
        <v>0</v>
      </c>
      <c r="M3688" s="0">
        <v>0</v>
      </c>
      <c r="N3688" s="24">
        <v>0</v>
      </c>
      <c r="O3688" s="7">
        <v>0</v>
      </c>
      <c r="P3688" s="44">
        <v>0</v>
      </c>
      <c r="Q3688" s="24">
        <v>0</v>
      </c>
    </row>
    <row r="3689">
      <c r="B3689" s="7" t="s">
        <v>18694</v>
      </c>
      <c r="C3689" s="27">
        <v>1</v>
      </c>
      <c r="D3689" s="7">
        <v>1</v>
      </c>
      <c r="E3689" s="27">
        <v>0</v>
      </c>
      <c r="F3689" s="27">
        <v>0</v>
      </c>
      <c r="G3689" s="0">
        <v>31</v>
      </c>
      <c r="H3689" s="24">
        <v>0</v>
      </c>
      <c r="I3689" s="7">
        <v>1</v>
      </c>
      <c r="J3689" s="0">
        <v>0</v>
      </c>
      <c r="K3689" s="24">
        <v>0</v>
      </c>
      <c r="L3689" s="0">
        <v>0</v>
      </c>
      <c r="M3689" s="0">
        <v>0</v>
      </c>
      <c r="N3689" s="24">
        <v>0</v>
      </c>
      <c r="O3689" s="7">
        <v>0</v>
      </c>
      <c r="P3689" s="44">
        <v>0</v>
      </c>
      <c r="Q3689" s="24">
        <v>0</v>
      </c>
    </row>
    <row r="3690">
      <c r="B3690" s="7" t="s">
        <v>18695</v>
      </c>
      <c r="C3690" s="27">
        <v>1</v>
      </c>
      <c r="D3690" s="7">
        <v>1</v>
      </c>
      <c r="E3690" s="27">
        <v>0</v>
      </c>
      <c r="F3690" s="27">
        <v>0</v>
      </c>
      <c r="G3690" s="0">
        <v>1</v>
      </c>
      <c r="H3690" s="24">
        <v>0</v>
      </c>
      <c r="I3690" s="7">
        <v>1</v>
      </c>
      <c r="J3690" s="0">
        <v>0</v>
      </c>
      <c r="K3690" s="24">
        <v>0</v>
      </c>
      <c r="L3690" s="0">
        <v>0</v>
      </c>
      <c r="M3690" s="0">
        <v>0</v>
      </c>
      <c r="N3690" s="24">
        <v>0</v>
      </c>
      <c r="O3690" s="7">
        <v>0</v>
      </c>
      <c r="P3690" s="44">
        <v>0</v>
      </c>
      <c r="Q3690" s="24">
        <v>0</v>
      </c>
    </row>
    <row r="3691">
      <c r="B3691" s="7" t="s">
        <v>18696</v>
      </c>
      <c r="C3691" s="27">
        <v>1</v>
      </c>
      <c r="D3691" s="7">
        <v>0</v>
      </c>
      <c r="E3691" s="27">
        <v>0</v>
      </c>
      <c r="F3691" s="27">
        <v>1</v>
      </c>
      <c r="G3691" s="0">
        <v>3</v>
      </c>
      <c r="H3691" s="24">
        <v>0</v>
      </c>
      <c r="I3691" s="7">
        <v>0</v>
      </c>
      <c r="J3691" s="0">
        <v>0</v>
      </c>
      <c r="K3691" s="24">
        <v>1</v>
      </c>
      <c r="L3691" s="0">
        <v>0</v>
      </c>
      <c r="M3691" s="0">
        <v>0</v>
      </c>
      <c r="N3691" s="24">
        <v>0</v>
      </c>
      <c r="O3691" s="7">
        <v>0</v>
      </c>
      <c r="P3691" s="44">
        <v>0</v>
      </c>
      <c r="Q3691" s="24">
        <v>0</v>
      </c>
    </row>
    <row r="3692">
      <c r="B3692" s="7" t="s">
        <v>18697</v>
      </c>
      <c r="C3692" s="27">
        <v>1</v>
      </c>
      <c r="D3692" s="7">
        <v>0</v>
      </c>
      <c r="E3692" s="27">
        <v>1</v>
      </c>
      <c r="F3692" s="27">
        <v>0</v>
      </c>
      <c r="G3692" s="0">
        <v>3</v>
      </c>
      <c r="H3692" s="24">
        <v>0</v>
      </c>
      <c r="I3692" s="7">
        <v>0</v>
      </c>
      <c r="J3692" s="0">
        <v>1</v>
      </c>
      <c r="K3692" s="24">
        <v>0</v>
      </c>
      <c r="L3692" s="0">
        <v>0</v>
      </c>
      <c r="M3692" s="0">
        <v>0</v>
      </c>
      <c r="N3692" s="24">
        <v>0</v>
      </c>
      <c r="O3692" s="7">
        <v>0</v>
      </c>
      <c r="P3692" s="44">
        <v>0</v>
      </c>
      <c r="Q3692" s="24">
        <v>0</v>
      </c>
    </row>
    <row r="3693">
      <c r="B3693" s="7" t="s">
        <v>18698</v>
      </c>
      <c r="C3693" s="27">
        <v>1</v>
      </c>
      <c r="D3693" s="7">
        <v>1</v>
      </c>
      <c r="E3693" s="27">
        <v>0</v>
      </c>
      <c r="F3693" s="27">
        <v>0</v>
      </c>
      <c r="G3693" s="0">
        <v>1</v>
      </c>
      <c r="H3693" s="24">
        <v>0</v>
      </c>
      <c r="I3693" s="7">
        <v>1</v>
      </c>
      <c r="J3693" s="0">
        <v>0</v>
      </c>
      <c r="K3693" s="24">
        <v>0</v>
      </c>
      <c r="L3693" s="0">
        <v>0</v>
      </c>
      <c r="M3693" s="0">
        <v>0</v>
      </c>
      <c r="N3693" s="24">
        <v>0</v>
      </c>
      <c r="O3693" s="7">
        <v>0</v>
      </c>
      <c r="P3693" s="44">
        <v>0</v>
      </c>
      <c r="Q3693" s="24">
        <v>0</v>
      </c>
    </row>
    <row r="3694">
      <c r="B3694" s="7" t="s">
        <v>18699</v>
      </c>
      <c r="C3694" s="27">
        <v>1</v>
      </c>
      <c r="D3694" s="7">
        <v>1</v>
      </c>
      <c r="E3694" s="27">
        <v>0</v>
      </c>
      <c r="F3694" s="27">
        <v>0</v>
      </c>
      <c r="G3694" s="0">
        <v>4</v>
      </c>
      <c r="H3694" s="24">
        <v>0</v>
      </c>
      <c r="I3694" s="7">
        <v>1</v>
      </c>
      <c r="J3694" s="0">
        <v>0</v>
      </c>
      <c r="K3694" s="24">
        <v>0</v>
      </c>
      <c r="L3694" s="0">
        <v>0</v>
      </c>
      <c r="M3694" s="0">
        <v>0</v>
      </c>
      <c r="N3694" s="24">
        <v>0</v>
      </c>
      <c r="O3694" s="7">
        <v>0</v>
      </c>
      <c r="P3694" s="44">
        <v>0</v>
      </c>
      <c r="Q3694" s="24">
        <v>0</v>
      </c>
    </row>
    <row r="3695">
      <c r="B3695" s="7" t="s">
        <v>18700</v>
      </c>
      <c r="C3695" s="27">
        <v>1</v>
      </c>
      <c r="D3695" s="7">
        <v>0</v>
      </c>
      <c r="E3695" s="27">
        <v>0</v>
      </c>
      <c r="F3695" s="27">
        <v>1</v>
      </c>
      <c r="G3695" s="0">
        <v>1</v>
      </c>
      <c r="H3695" s="24">
        <v>0</v>
      </c>
      <c r="I3695" s="7">
        <v>0</v>
      </c>
      <c r="J3695" s="0">
        <v>0</v>
      </c>
      <c r="K3695" s="24">
        <v>1</v>
      </c>
      <c r="L3695" s="0">
        <v>0</v>
      </c>
      <c r="M3695" s="0">
        <v>0</v>
      </c>
      <c r="N3695" s="24">
        <v>0</v>
      </c>
      <c r="O3695" s="7">
        <v>0</v>
      </c>
      <c r="P3695" s="44">
        <v>0</v>
      </c>
      <c r="Q3695" s="24">
        <v>0</v>
      </c>
    </row>
    <row r="3696">
      <c r="B3696" s="7" t="s">
        <v>18701</v>
      </c>
      <c r="C3696" s="27">
        <v>1</v>
      </c>
      <c r="D3696" s="7">
        <v>0</v>
      </c>
      <c r="E3696" s="27">
        <v>1</v>
      </c>
      <c r="F3696" s="27">
        <v>0</v>
      </c>
      <c r="G3696" s="0">
        <v>2</v>
      </c>
      <c r="H3696" s="24">
        <v>0</v>
      </c>
      <c r="I3696" s="7">
        <v>0</v>
      </c>
      <c r="J3696" s="0">
        <v>0</v>
      </c>
      <c r="K3696" s="24">
        <v>0</v>
      </c>
      <c r="L3696" s="0">
        <v>0</v>
      </c>
      <c r="M3696" s="0">
        <v>0</v>
      </c>
      <c r="N3696" s="24">
        <v>0</v>
      </c>
      <c r="O3696" s="7">
        <v>0</v>
      </c>
      <c r="P3696" s="44">
        <v>1</v>
      </c>
      <c r="Q3696" s="24">
        <v>0</v>
      </c>
    </row>
    <row r="3697">
      <c r="B3697" s="7" t="s">
        <v>18702</v>
      </c>
      <c r="C3697" s="27">
        <v>1</v>
      </c>
      <c r="D3697" s="7">
        <v>0</v>
      </c>
      <c r="E3697" s="27">
        <v>0</v>
      </c>
      <c r="F3697" s="27">
        <v>1</v>
      </c>
      <c r="G3697" s="0">
        <v>2</v>
      </c>
      <c r="H3697" s="24">
        <v>0</v>
      </c>
      <c r="I3697" s="7">
        <v>0</v>
      </c>
      <c r="J3697" s="0">
        <v>0</v>
      </c>
      <c r="K3697" s="24">
        <v>1</v>
      </c>
      <c r="L3697" s="0">
        <v>0</v>
      </c>
      <c r="M3697" s="0">
        <v>0</v>
      </c>
      <c r="N3697" s="24">
        <v>0</v>
      </c>
      <c r="O3697" s="7">
        <v>0</v>
      </c>
      <c r="P3697" s="44">
        <v>0</v>
      </c>
      <c r="Q3697" s="24">
        <v>0</v>
      </c>
    </row>
    <row r="3698">
      <c r="B3698" s="7" t="s">
        <v>18703</v>
      </c>
      <c r="C3698" s="27">
        <v>1</v>
      </c>
      <c r="D3698" s="7">
        <v>1</v>
      </c>
      <c r="E3698" s="27">
        <v>0</v>
      </c>
      <c r="F3698" s="27">
        <v>0</v>
      </c>
      <c r="G3698" s="0">
        <v>1</v>
      </c>
      <c r="H3698" s="24">
        <v>0</v>
      </c>
      <c r="I3698" s="7">
        <v>1</v>
      </c>
      <c r="J3698" s="0">
        <v>0</v>
      </c>
      <c r="K3698" s="24">
        <v>0</v>
      </c>
      <c r="L3698" s="0">
        <v>0</v>
      </c>
      <c r="M3698" s="0">
        <v>0</v>
      </c>
      <c r="N3698" s="24">
        <v>0</v>
      </c>
      <c r="O3698" s="7">
        <v>0</v>
      </c>
      <c r="P3698" s="44">
        <v>0</v>
      </c>
      <c r="Q3698" s="24">
        <v>0</v>
      </c>
    </row>
    <row r="3699">
      <c r="B3699" s="7" t="s">
        <v>18704</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18705</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18706</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18707</v>
      </c>
      <c r="C3702" s="27">
        <v>1</v>
      </c>
      <c r="D3702" s="7">
        <v>1</v>
      </c>
      <c r="E3702" s="27">
        <v>0</v>
      </c>
      <c r="F3702" s="27">
        <v>0</v>
      </c>
      <c r="G3702" s="0">
        <v>3</v>
      </c>
      <c r="H3702" s="24">
        <v>0</v>
      </c>
      <c r="I3702" s="7">
        <v>1</v>
      </c>
      <c r="J3702" s="0">
        <v>0</v>
      </c>
      <c r="K3702" s="24">
        <v>0</v>
      </c>
      <c r="L3702" s="0">
        <v>0</v>
      </c>
      <c r="M3702" s="0">
        <v>0</v>
      </c>
      <c r="N3702" s="24">
        <v>0</v>
      </c>
      <c r="O3702" s="7">
        <v>0</v>
      </c>
      <c r="P3702" s="44">
        <v>0</v>
      </c>
      <c r="Q3702" s="24">
        <v>0</v>
      </c>
    </row>
    <row r="3703">
      <c r="B3703" s="7" t="s">
        <v>18708</v>
      </c>
      <c r="C3703" s="27">
        <v>1</v>
      </c>
      <c r="D3703" s="7">
        <v>1</v>
      </c>
      <c r="E3703" s="27">
        <v>0</v>
      </c>
      <c r="F3703" s="27">
        <v>0</v>
      </c>
      <c r="G3703" s="0">
        <v>2</v>
      </c>
      <c r="H3703" s="24">
        <v>0</v>
      </c>
      <c r="I3703" s="7">
        <v>1</v>
      </c>
      <c r="J3703" s="0">
        <v>0</v>
      </c>
      <c r="K3703" s="24">
        <v>0</v>
      </c>
      <c r="L3703" s="0">
        <v>0</v>
      </c>
      <c r="M3703" s="0">
        <v>0</v>
      </c>
      <c r="N3703" s="24">
        <v>0</v>
      </c>
      <c r="O3703" s="7">
        <v>0</v>
      </c>
      <c r="P3703" s="44">
        <v>0</v>
      </c>
      <c r="Q3703" s="24">
        <v>0</v>
      </c>
    </row>
    <row r="3704">
      <c r="B3704" s="7" t="s">
        <v>18709</v>
      </c>
      <c r="C3704" s="27">
        <v>1</v>
      </c>
      <c r="D3704" s="7">
        <v>1</v>
      </c>
      <c r="E3704" s="27">
        <v>0</v>
      </c>
      <c r="F3704" s="27">
        <v>0</v>
      </c>
      <c r="G3704" s="0">
        <v>5</v>
      </c>
      <c r="H3704" s="24">
        <v>0</v>
      </c>
      <c r="I3704" s="7">
        <v>1</v>
      </c>
      <c r="J3704" s="0">
        <v>0</v>
      </c>
      <c r="K3704" s="24">
        <v>0</v>
      </c>
      <c r="L3704" s="0">
        <v>0</v>
      </c>
      <c r="M3704" s="0">
        <v>0</v>
      </c>
      <c r="N3704" s="24">
        <v>0</v>
      </c>
      <c r="O3704" s="7">
        <v>0</v>
      </c>
      <c r="P3704" s="44">
        <v>0</v>
      </c>
      <c r="Q3704" s="24">
        <v>0</v>
      </c>
    </row>
    <row r="3705">
      <c r="B3705" s="7" t="s">
        <v>18710</v>
      </c>
      <c r="C3705" s="27">
        <v>1</v>
      </c>
      <c r="D3705" s="7">
        <v>1</v>
      </c>
      <c r="E3705" s="27">
        <v>0</v>
      </c>
      <c r="F3705" s="27">
        <v>0</v>
      </c>
      <c r="G3705" s="0">
        <v>5</v>
      </c>
      <c r="H3705" s="24">
        <v>0</v>
      </c>
      <c r="I3705" s="7">
        <v>1</v>
      </c>
      <c r="J3705" s="0">
        <v>0</v>
      </c>
      <c r="K3705" s="24">
        <v>0</v>
      </c>
      <c r="L3705" s="0">
        <v>0</v>
      </c>
      <c r="M3705" s="0">
        <v>0</v>
      </c>
      <c r="N3705" s="24">
        <v>0</v>
      </c>
      <c r="O3705" s="7">
        <v>0</v>
      </c>
      <c r="P3705" s="44">
        <v>0</v>
      </c>
      <c r="Q3705" s="24">
        <v>0</v>
      </c>
    </row>
    <row r="3706">
      <c r="B3706" s="7" t="s">
        <v>18711</v>
      </c>
      <c r="C3706" s="27">
        <v>1</v>
      </c>
      <c r="D3706" s="7">
        <v>1</v>
      </c>
      <c r="E3706" s="27">
        <v>0</v>
      </c>
      <c r="F3706" s="27">
        <v>0</v>
      </c>
      <c r="G3706" s="0">
        <v>17</v>
      </c>
      <c r="H3706" s="24">
        <v>0</v>
      </c>
      <c r="I3706" s="7">
        <v>1</v>
      </c>
      <c r="J3706" s="0">
        <v>0</v>
      </c>
      <c r="K3706" s="24">
        <v>0</v>
      </c>
      <c r="L3706" s="0">
        <v>0</v>
      </c>
      <c r="M3706" s="0">
        <v>0</v>
      </c>
      <c r="N3706" s="24">
        <v>0</v>
      </c>
      <c r="O3706" s="7">
        <v>0</v>
      </c>
      <c r="P3706" s="44">
        <v>0</v>
      </c>
      <c r="Q3706" s="24">
        <v>0</v>
      </c>
    </row>
    <row r="3707">
      <c r="B3707" s="7" t="s">
        <v>18712</v>
      </c>
      <c r="C3707" s="27">
        <v>1</v>
      </c>
      <c r="D3707" s="7">
        <v>1</v>
      </c>
      <c r="E3707" s="27">
        <v>0</v>
      </c>
      <c r="F3707" s="27">
        <v>0</v>
      </c>
      <c r="G3707" s="0">
        <v>3</v>
      </c>
      <c r="H3707" s="24">
        <v>0</v>
      </c>
      <c r="I3707" s="7">
        <v>1</v>
      </c>
      <c r="J3707" s="0">
        <v>0</v>
      </c>
      <c r="K3707" s="24">
        <v>0</v>
      </c>
      <c r="L3707" s="0">
        <v>0</v>
      </c>
      <c r="M3707" s="0">
        <v>0</v>
      </c>
      <c r="N3707" s="24">
        <v>0</v>
      </c>
      <c r="O3707" s="7">
        <v>0</v>
      </c>
      <c r="P3707" s="44">
        <v>0</v>
      </c>
      <c r="Q3707" s="24">
        <v>0</v>
      </c>
    </row>
    <row r="3708">
      <c r="B3708" s="7" t="s">
        <v>18713</v>
      </c>
      <c r="C3708" s="27">
        <v>1</v>
      </c>
      <c r="D3708" s="7">
        <v>1</v>
      </c>
      <c r="E3708" s="27">
        <v>0</v>
      </c>
      <c r="F3708" s="27">
        <v>0</v>
      </c>
      <c r="G3708" s="0">
        <v>41</v>
      </c>
      <c r="H3708" s="24">
        <v>0</v>
      </c>
      <c r="I3708" s="7">
        <v>1</v>
      </c>
      <c r="J3708" s="0">
        <v>0</v>
      </c>
      <c r="K3708" s="24">
        <v>0</v>
      </c>
      <c r="L3708" s="0">
        <v>0</v>
      </c>
      <c r="M3708" s="0">
        <v>0</v>
      </c>
      <c r="N3708" s="24">
        <v>0</v>
      </c>
      <c r="O3708" s="7">
        <v>0</v>
      </c>
      <c r="P3708" s="44">
        <v>0</v>
      </c>
      <c r="Q3708" s="24">
        <v>0</v>
      </c>
    </row>
    <row r="3709">
      <c r="B3709" s="7" t="s">
        <v>18714</v>
      </c>
      <c r="C3709" s="27">
        <v>1</v>
      </c>
      <c r="D3709" s="7">
        <v>0</v>
      </c>
      <c r="E3709" s="27">
        <v>0</v>
      </c>
      <c r="F3709" s="27">
        <v>1</v>
      </c>
      <c r="G3709" s="0">
        <v>2</v>
      </c>
      <c r="H3709" s="24">
        <v>0</v>
      </c>
      <c r="I3709" s="7">
        <v>0</v>
      </c>
      <c r="J3709" s="0">
        <v>0</v>
      </c>
      <c r="K3709" s="24">
        <v>1</v>
      </c>
      <c r="L3709" s="0">
        <v>0</v>
      </c>
      <c r="M3709" s="0">
        <v>0</v>
      </c>
      <c r="N3709" s="24">
        <v>0</v>
      </c>
      <c r="O3709" s="7">
        <v>0</v>
      </c>
      <c r="P3709" s="44">
        <v>0</v>
      </c>
      <c r="Q3709" s="24">
        <v>0</v>
      </c>
    </row>
    <row r="3710">
      <c r="B3710" s="7" t="s">
        <v>18715</v>
      </c>
      <c r="C3710" s="27">
        <v>1</v>
      </c>
      <c r="D3710" s="7">
        <v>1</v>
      </c>
      <c r="E3710" s="27">
        <v>0</v>
      </c>
      <c r="F3710" s="27">
        <v>0</v>
      </c>
      <c r="G3710" s="0">
        <v>0</v>
      </c>
      <c r="H3710" s="24">
        <v>0</v>
      </c>
      <c r="I3710" s="7">
        <v>1</v>
      </c>
      <c r="J3710" s="0">
        <v>0</v>
      </c>
      <c r="K3710" s="24">
        <v>0</v>
      </c>
      <c r="L3710" s="0">
        <v>0</v>
      </c>
      <c r="M3710" s="0">
        <v>0</v>
      </c>
      <c r="N3710" s="24">
        <v>0</v>
      </c>
      <c r="O3710" s="7">
        <v>0</v>
      </c>
      <c r="P3710" s="44">
        <v>0</v>
      </c>
      <c r="Q3710" s="24">
        <v>0</v>
      </c>
    </row>
    <row r="3711">
      <c r="B3711" s="7" t="s">
        <v>18716</v>
      </c>
      <c r="C3711" s="27">
        <v>1</v>
      </c>
      <c r="D3711" s="7">
        <v>0</v>
      </c>
      <c r="E3711" s="27">
        <v>1</v>
      </c>
      <c r="F3711" s="27">
        <v>0</v>
      </c>
      <c r="G3711" s="0">
        <v>1</v>
      </c>
      <c r="H3711" s="24">
        <v>0</v>
      </c>
      <c r="I3711" s="7">
        <v>0</v>
      </c>
      <c r="J3711" s="0">
        <v>1</v>
      </c>
      <c r="K3711" s="24">
        <v>0</v>
      </c>
      <c r="L3711" s="0">
        <v>0</v>
      </c>
      <c r="M3711" s="0">
        <v>0</v>
      </c>
      <c r="N3711" s="24">
        <v>0</v>
      </c>
      <c r="O3711" s="7">
        <v>0</v>
      </c>
      <c r="P3711" s="44">
        <v>0</v>
      </c>
      <c r="Q3711" s="24">
        <v>0</v>
      </c>
    </row>
    <row r="3712">
      <c r="B3712" s="7" t="s">
        <v>18717</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18718</v>
      </c>
      <c r="C3713" s="27">
        <v>1</v>
      </c>
      <c r="D3713" s="7">
        <v>1</v>
      </c>
      <c r="E3713" s="27">
        <v>0</v>
      </c>
      <c r="F3713" s="27">
        <v>0</v>
      </c>
      <c r="G3713" s="0">
        <v>2</v>
      </c>
      <c r="H3713" s="24">
        <v>0</v>
      </c>
      <c r="I3713" s="7">
        <v>1</v>
      </c>
      <c r="J3713" s="0">
        <v>0</v>
      </c>
      <c r="K3713" s="24">
        <v>0</v>
      </c>
      <c r="L3713" s="0">
        <v>0</v>
      </c>
      <c r="M3713" s="0">
        <v>0</v>
      </c>
      <c r="N3713" s="24">
        <v>0</v>
      </c>
      <c r="O3713" s="7">
        <v>0</v>
      </c>
      <c r="P3713" s="44">
        <v>0</v>
      </c>
      <c r="Q3713" s="24">
        <v>0</v>
      </c>
    </row>
    <row r="3714">
      <c r="B3714" s="7" t="s">
        <v>18719</v>
      </c>
      <c r="C3714" s="27">
        <v>1</v>
      </c>
      <c r="D3714" s="7">
        <v>1</v>
      </c>
      <c r="E3714" s="27">
        <v>0</v>
      </c>
      <c r="F3714" s="27">
        <v>0</v>
      </c>
      <c r="G3714" s="0">
        <v>3</v>
      </c>
      <c r="H3714" s="24">
        <v>0</v>
      </c>
      <c r="I3714" s="7">
        <v>1</v>
      </c>
      <c r="J3714" s="0">
        <v>0</v>
      </c>
      <c r="K3714" s="24">
        <v>0</v>
      </c>
      <c r="L3714" s="0">
        <v>0</v>
      </c>
      <c r="M3714" s="0">
        <v>0</v>
      </c>
      <c r="N3714" s="24">
        <v>0</v>
      </c>
      <c r="O3714" s="7">
        <v>0</v>
      </c>
      <c r="P3714" s="44">
        <v>0</v>
      </c>
      <c r="Q3714" s="24">
        <v>0</v>
      </c>
    </row>
    <row r="3715">
      <c r="B3715" s="7" t="s">
        <v>18720</v>
      </c>
      <c r="C3715" s="27">
        <v>1</v>
      </c>
      <c r="D3715" s="7">
        <v>0</v>
      </c>
      <c r="E3715" s="27">
        <v>0</v>
      </c>
      <c r="F3715" s="27">
        <v>1</v>
      </c>
      <c r="G3715" s="0">
        <v>95</v>
      </c>
      <c r="H3715" s="24">
        <v>0</v>
      </c>
      <c r="I3715" s="7">
        <v>0</v>
      </c>
      <c r="J3715" s="0">
        <v>0</v>
      </c>
      <c r="K3715" s="24">
        <v>1</v>
      </c>
      <c r="L3715" s="0">
        <v>0</v>
      </c>
      <c r="M3715" s="0">
        <v>0</v>
      </c>
      <c r="N3715" s="24">
        <v>0</v>
      </c>
      <c r="O3715" s="7">
        <v>0</v>
      </c>
      <c r="P3715" s="44">
        <v>0</v>
      </c>
      <c r="Q3715" s="24">
        <v>0</v>
      </c>
    </row>
    <row r="3716">
      <c r="B3716" s="7" t="s">
        <v>18721</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18722</v>
      </c>
      <c r="C3717" s="27">
        <v>1</v>
      </c>
      <c r="D3717" s="7">
        <v>1</v>
      </c>
      <c r="E3717" s="27">
        <v>0</v>
      </c>
      <c r="F3717" s="27">
        <v>0</v>
      </c>
      <c r="G3717" s="0">
        <v>7</v>
      </c>
      <c r="H3717" s="24">
        <v>0</v>
      </c>
      <c r="I3717" s="7">
        <v>1</v>
      </c>
      <c r="J3717" s="0">
        <v>0</v>
      </c>
      <c r="K3717" s="24">
        <v>0</v>
      </c>
      <c r="L3717" s="0">
        <v>0</v>
      </c>
      <c r="M3717" s="0">
        <v>0</v>
      </c>
      <c r="N3717" s="24">
        <v>0</v>
      </c>
      <c r="O3717" s="7">
        <v>0</v>
      </c>
      <c r="P3717" s="44">
        <v>0</v>
      </c>
      <c r="Q3717" s="24">
        <v>0</v>
      </c>
    </row>
    <row r="3718">
      <c r="B3718" s="7" t="s">
        <v>18723</v>
      </c>
      <c r="C3718" s="27">
        <v>1</v>
      </c>
      <c r="D3718" s="7">
        <v>1</v>
      </c>
      <c r="E3718" s="27">
        <v>0</v>
      </c>
      <c r="F3718" s="27">
        <v>0</v>
      </c>
      <c r="G3718" s="0">
        <v>0</v>
      </c>
      <c r="H3718" s="24">
        <v>0</v>
      </c>
      <c r="I3718" s="7">
        <v>1</v>
      </c>
      <c r="J3718" s="0">
        <v>0</v>
      </c>
      <c r="K3718" s="24">
        <v>0</v>
      </c>
      <c r="L3718" s="0">
        <v>0</v>
      </c>
      <c r="M3718" s="0">
        <v>0</v>
      </c>
      <c r="N3718" s="24">
        <v>0</v>
      </c>
      <c r="O3718" s="7">
        <v>0</v>
      </c>
      <c r="P3718" s="44">
        <v>0</v>
      </c>
      <c r="Q3718" s="24">
        <v>0</v>
      </c>
    </row>
    <row r="3719">
      <c r="B3719" s="7" t="s">
        <v>18724</v>
      </c>
      <c r="C3719" s="27">
        <v>1</v>
      </c>
      <c r="D3719" s="7">
        <v>1</v>
      </c>
      <c r="E3719" s="27">
        <v>0</v>
      </c>
      <c r="F3719" s="27">
        <v>0</v>
      </c>
      <c r="G3719" s="0">
        <v>2</v>
      </c>
      <c r="H3719" s="24">
        <v>0</v>
      </c>
      <c r="I3719" s="7">
        <v>1</v>
      </c>
      <c r="J3719" s="0">
        <v>0</v>
      </c>
      <c r="K3719" s="24">
        <v>0</v>
      </c>
      <c r="L3719" s="0">
        <v>0</v>
      </c>
      <c r="M3719" s="0">
        <v>0</v>
      </c>
      <c r="N3719" s="24">
        <v>0</v>
      </c>
      <c r="O3719" s="7">
        <v>0</v>
      </c>
      <c r="P3719" s="44">
        <v>0</v>
      </c>
      <c r="Q3719" s="24">
        <v>0</v>
      </c>
    </row>
    <row r="3720">
      <c r="B3720" s="7" t="s">
        <v>18725</v>
      </c>
      <c r="C3720" s="27">
        <v>1</v>
      </c>
      <c r="D3720" s="7">
        <v>0</v>
      </c>
      <c r="E3720" s="27">
        <v>1</v>
      </c>
      <c r="F3720" s="27">
        <v>0</v>
      </c>
      <c r="G3720" s="0">
        <v>1</v>
      </c>
      <c r="H3720" s="24">
        <v>0</v>
      </c>
      <c r="I3720" s="7">
        <v>0</v>
      </c>
      <c r="J3720" s="0">
        <v>0</v>
      </c>
      <c r="K3720" s="24">
        <v>0</v>
      </c>
      <c r="L3720" s="0">
        <v>0</v>
      </c>
      <c r="M3720" s="0">
        <v>0</v>
      </c>
      <c r="N3720" s="24">
        <v>0</v>
      </c>
      <c r="O3720" s="7">
        <v>0</v>
      </c>
      <c r="P3720" s="44">
        <v>1</v>
      </c>
      <c r="Q3720" s="24">
        <v>0</v>
      </c>
    </row>
    <row r="3721">
      <c r="B3721" s="7" t="s">
        <v>18726</v>
      </c>
      <c r="C3721" s="27">
        <v>1</v>
      </c>
      <c r="D3721" s="7">
        <v>0</v>
      </c>
      <c r="E3721" s="27">
        <v>0</v>
      </c>
      <c r="F3721" s="27">
        <v>1</v>
      </c>
      <c r="G3721" s="0">
        <v>1</v>
      </c>
      <c r="H3721" s="24">
        <v>0</v>
      </c>
      <c r="I3721" s="7">
        <v>0</v>
      </c>
      <c r="J3721" s="0">
        <v>0</v>
      </c>
      <c r="K3721" s="24">
        <v>1</v>
      </c>
      <c r="L3721" s="0">
        <v>0</v>
      </c>
      <c r="M3721" s="0">
        <v>0</v>
      </c>
      <c r="N3721" s="24">
        <v>0</v>
      </c>
      <c r="O3721" s="7">
        <v>0</v>
      </c>
      <c r="P3721" s="44">
        <v>0</v>
      </c>
      <c r="Q3721" s="24">
        <v>0</v>
      </c>
    </row>
    <row r="3722">
      <c r="B3722" s="7" t="s">
        <v>18727</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18728</v>
      </c>
      <c r="C3723" s="27">
        <v>1</v>
      </c>
      <c r="D3723" s="7">
        <v>1</v>
      </c>
      <c r="E3723" s="27">
        <v>0</v>
      </c>
      <c r="F3723" s="27">
        <v>0</v>
      </c>
      <c r="G3723" s="0">
        <v>48</v>
      </c>
      <c r="H3723" s="24">
        <v>0</v>
      </c>
      <c r="I3723" s="7">
        <v>1</v>
      </c>
      <c r="J3723" s="0">
        <v>0</v>
      </c>
      <c r="K3723" s="24">
        <v>0</v>
      </c>
      <c r="L3723" s="0">
        <v>0</v>
      </c>
      <c r="M3723" s="0">
        <v>0</v>
      </c>
      <c r="N3723" s="24">
        <v>0</v>
      </c>
      <c r="O3723" s="7">
        <v>0</v>
      </c>
      <c r="P3723" s="44">
        <v>0</v>
      </c>
      <c r="Q3723" s="24">
        <v>0</v>
      </c>
    </row>
    <row r="3724">
      <c r="B3724" s="7" t="s">
        <v>18729</v>
      </c>
      <c r="C3724" s="27">
        <v>1</v>
      </c>
      <c r="D3724" s="7">
        <v>1</v>
      </c>
      <c r="E3724" s="27">
        <v>0</v>
      </c>
      <c r="F3724" s="27">
        <v>0</v>
      </c>
      <c r="G3724" s="0">
        <v>2</v>
      </c>
      <c r="H3724" s="24">
        <v>0</v>
      </c>
      <c r="I3724" s="7">
        <v>1</v>
      </c>
      <c r="J3724" s="0">
        <v>0</v>
      </c>
      <c r="K3724" s="24">
        <v>0</v>
      </c>
      <c r="L3724" s="0">
        <v>0</v>
      </c>
      <c r="M3724" s="0">
        <v>0</v>
      </c>
      <c r="N3724" s="24">
        <v>0</v>
      </c>
      <c r="O3724" s="7">
        <v>0</v>
      </c>
      <c r="P3724" s="44">
        <v>0</v>
      </c>
      <c r="Q3724" s="24">
        <v>0</v>
      </c>
    </row>
    <row r="3725">
      <c r="B3725" s="7" t="s">
        <v>18730</v>
      </c>
      <c r="C3725" s="27">
        <v>1</v>
      </c>
      <c r="D3725" s="7">
        <v>1</v>
      </c>
      <c r="E3725" s="27">
        <v>0</v>
      </c>
      <c r="F3725" s="27">
        <v>0</v>
      </c>
      <c r="G3725" s="0">
        <v>5</v>
      </c>
      <c r="H3725" s="24">
        <v>0</v>
      </c>
      <c r="I3725" s="7">
        <v>1</v>
      </c>
      <c r="J3725" s="0">
        <v>0</v>
      </c>
      <c r="K3725" s="24">
        <v>0</v>
      </c>
      <c r="L3725" s="0">
        <v>0</v>
      </c>
      <c r="M3725" s="0">
        <v>0</v>
      </c>
      <c r="N3725" s="24">
        <v>0</v>
      </c>
      <c r="O3725" s="7">
        <v>0</v>
      </c>
      <c r="P3725" s="44">
        <v>0</v>
      </c>
      <c r="Q3725" s="24">
        <v>0</v>
      </c>
    </row>
    <row r="3726">
      <c r="B3726" s="7" t="s">
        <v>18731</v>
      </c>
      <c r="C3726" s="27">
        <v>1</v>
      </c>
      <c r="D3726" s="7">
        <v>1</v>
      </c>
      <c r="E3726" s="27">
        <v>0</v>
      </c>
      <c r="F3726" s="27">
        <v>0</v>
      </c>
      <c r="G3726" s="0">
        <v>1</v>
      </c>
      <c r="H3726" s="24">
        <v>0</v>
      </c>
      <c r="I3726" s="7">
        <v>1</v>
      </c>
      <c r="J3726" s="0">
        <v>0</v>
      </c>
      <c r="K3726" s="24">
        <v>0</v>
      </c>
      <c r="L3726" s="0">
        <v>0</v>
      </c>
      <c r="M3726" s="0">
        <v>0</v>
      </c>
      <c r="N3726" s="24">
        <v>0</v>
      </c>
      <c r="O3726" s="7">
        <v>0</v>
      </c>
      <c r="P3726" s="44">
        <v>0</v>
      </c>
      <c r="Q3726" s="24">
        <v>0</v>
      </c>
    </row>
    <row r="3727">
      <c r="B3727" s="7" t="s">
        <v>18732</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18733</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18734</v>
      </c>
      <c r="C3729" s="27">
        <v>1</v>
      </c>
      <c r="D3729" s="7">
        <v>1</v>
      </c>
      <c r="E3729" s="27">
        <v>0</v>
      </c>
      <c r="F3729" s="27">
        <v>0</v>
      </c>
      <c r="G3729" s="0">
        <v>6</v>
      </c>
      <c r="H3729" s="24">
        <v>0</v>
      </c>
      <c r="I3729" s="7">
        <v>1</v>
      </c>
      <c r="J3729" s="0">
        <v>0</v>
      </c>
      <c r="K3729" s="24">
        <v>0</v>
      </c>
      <c r="L3729" s="0">
        <v>0</v>
      </c>
      <c r="M3729" s="0">
        <v>0</v>
      </c>
      <c r="N3729" s="24">
        <v>0</v>
      </c>
      <c r="O3729" s="7">
        <v>0</v>
      </c>
      <c r="P3729" s="44">
        <v>0</v>
      </c>
      <c r="Q3729" s="24">
        <v>0</v>
      </c>
    </row>
    <row r="3730">
      <c r="B3730" s="7" t="s">
        <v>18735</v>
      </c>
      <c r="C3730" s="27">
        <v>1</v>
      </c>
      <c r="D3730" s="7">
        <v>1</v>
      </c>
      <c r="E3730" s="27">
        <v>0</v>
      </c>
      <c r="F3730" s="27">
        <v>0</v>
      </c>
      <c r="G3730" s="0">
        <v>9</v>
      </c>
      <c r="H3730" s="24">
        <v>0</v>
      </c>
      <c r="I3730" s="7">
        <v>1</v>
      </c>
      <c r="J3730" s="0">
        <v>0</v>
      </c>
      <c r="K3730" s="24">
        <v>0</v>
      </c>
      <c r="L3730" s="0">
        <v>0</v>
      </c>
      <c r="M3730" s="0">
        <v>0</v>
      </c>
      <c r="N3730" s="24">
        <v>0</v>
      </c>
      <c r="O3730" s="7">
        <v>0</v>
      </c>
      <c r="P3730" s="44">
        <v>0</v>
      </c>
      <c r="Q3730" s="24">
        <v>0</v>
      </c>
    </row>
    <row r="3731">
      <c r="B3731" s="7" t="s">
        <v>18736</v>
      </c>
      <c r="C3731" s="27">
        <v>1</v>
      </c>
      <c r="D3731" s="7">
        <v>1</v>
      </c>
      <c r="E3731" s="27">
        <v>0</v>
      </c>
      <c r="F3731" s="27">
        <v>0</v>
      </c>
      <c r="G3731" s="0">
        <v>2</v>
      </c>
      <c r="H3731" s="24">
        <v>0</v>
      </c>
      <c r="I3731" s="7">
        <v>1</v>
      </c>
      <c r="J3731" s="0">
        <v>0</v>
      </c>
      <c r="K3731" s="24">
        <v>0</v>
      </c>
      <c r="L3731" s="0">
        <v>0</v>
      </c>
      <c r="M3731" s="0">
        <v>0</v>
      </c>
      <c r="N3731" s="24">
        <v>0</v>
      </c>
      <c r="O3731" s="7">
        <v>0</v>
      </c>
      <c r="P3731" s="44">
        <v>0</v>
      </c>
      <c r="Q3731" s="24">
        <v>0</v>
      </c>
    </row>
    <row r="3732">
      <c r="B3732" s="7" t="s">
        <v>18737</v>
      </c>
      <c r="C3732" s="27">
        <v>1</v>
      </c>
      <c r="D3732" s="7">
        <v>1</v>
      </c>
      <c r="E3732" s="27">
        <v>0</v>
      </c>
      <c r="F3732" s="27">
        <v>0</v>
      </c>
      <c r="G3732" s="0">
        <v>2</v>
      </c>
      <c r="H3732" s="24">
        <v>0</v>
      </c>
      <c r="I3732" s="7">
        <v>1</v>
      </c>
      <c r="J3732" s="0">
        <v>0</v>
      </c>
      <c r="K3732" s="24">
        <v>0</v>
      </c>
      <c r="L3732" s="0">
        <v>0</v>
      </c>
      <c r="M3732" s="0">
        <v>0</v>
      </c>
      <c r="N3732" s="24">
        <v>0</v>
      </c>
      <c r="O3732" s="7">
        <v>0</v>
      </c>
      <c r="P3732" s="44">
        <v>0</v>
      </c>
      <c r="Q3732" s="24">
        <v>0</v>
      </c>
    </row>
    <row r="3733">
      <c r="B3733" s="7" t="s">
        <v>18738</v>
      </c>
      <c r="C3733" s="27">
        <v>1</v>
      </c>
      <c r="D3733" s="7">
        <v>1</v>
      </c>
      <c r="E3733" s="27">
        <v>0</v>
      </c>
      <c r="F3733" s="27">
        <v>0</v>
      </c>
      <c r="G3733" s="0">
        <v>112</v>
      </c>
      <c r="H3733" s="24">
        <v>0</v>
      </c>
      <c r="I3733" s="7">
        <v>1</v>
      </c>
      <c r="J3733" s="0">
        <v>0</v>
      </c>
      <c r="K3733" s="24">
        <v>0</v>
      </c>
      <c r="L3733" s="0">
        <v>0</v>
      </c>
      <c r="M3733" s="0">
        <v>0</v>
      </c>
      <c r="N3733" s="24">
        <v>0</v>
      </c>
      <c r="O3733" s="7">
        <v>0</v>
      </c>
      <c r="P3733" s="44">
        <v>0</v>
      </c>
      <c r="Q3733" s="24">
        <v>0</v>
      </c>
    </row>
    <row r="3734">
      <c r="B3734" s="7" t="s">
        <v>18739</v>
      </c>
      <c r="C3734" s="27">
        <v>1</v>
      </c>
      <c r="D3734" s="7">
        <v>1</v>
      </c>
      <c r="E3734" s="27">
        <v>0</v>
      </c>
      <c r="F3734" s="27">
        <v>0</v>
      </c>
      <c r="G3734" s="0">
        <v>0</v>
      </c>
      <c r="H3734" s="24">
        <v>0</v>
      </c>
      <c r="I3734" s="7">
        <v>1</v>
      </c>
      <c r="J3734" s="0">
        <v>0</v>
      </c>
      <c r="K3734" s="24">
        <v>0</v>
      </c>
      <c r="L3734" s="0">
        <v>0</v>
      </c>
      <c r="M3734" s="0">
        <v>0</v>
      </c>
      <c r="N3734" s="24">
        <v>0</v>
      </c>
      <c r="O3734" s="7">
        <v>0</v>
      </c>
      <c r="P3734" s="44">
        <v>0</v>
      </c>
      <c r="Q3734" s="24">
        <v>0</v>
      </c>
    </row>
    <row r="3735">
      <c r="B3735" s="7" t="s">
        <v>18740</v>
      </c>
      <c r="C3735" s="27">
        <v>1</v>
      </c>
      <c r="D3735" s="7">
        <v>1</v>
      </c>
      <c r="E3735" s="27">
        <v>0</v>
      </c>
      <c r="F3735" s="27">
        <v>0</v>
      </c>
      <c r="G3735" s="0">
        <v>2</v>
      </c>
      <c r="H3735" s="24">
        <v>0</v>
      </c>
      <c r="I3735" s="7">
        <v>1</v>
      </c>
      <c r="J3735" s="0">
        <v>0</v>
      </c>
      <c r="K3735" s="24">
        <v>0</v>
      </c>
      <c r="L3735" s="0">
        <v>0</v>
      </c>
      <c r="M3735" s="0">
        <v>0</v>
      </c>
      <c r="N3735" s="24">
        <v>0</v>
      </c>
      <c r="O3735" s="7">
        <v>0</v>
      </c>
      <c r="P3735" s="44">
        <v>0</v>
      </c>
      <c r="Q3735" s="24">
        <v>0</v>
      </c>
    </row>
    <row r="3736">
      <c r="B3736" s="7" t="s">
        <v>18741</v>
      </c>
      <c r="C3736" s="27">
        <v>1</v>
      </c>
      <c r="D3736" s="7">
        <v>1</v>
      </c>
      <c r="E3736" s="27">
        <v>0</v>
      </c>
      <c r="F3736" s="27">
        <v>0</v>
      </c>
      <c r="G3736" s="0">
        <v>17</v>
      </c>
      <c r="H3736" s="24">
        <v>0</v>
      </c>
      <c r="I3736" s="7">
        <v>1</v>
      </c>
      <c r="J3736" s="0">
        <v>0</v>
      </c>
      <c r="K3736" s="24">
        <v>0</v>
      </c>
      <c r="L3736" s="0">
        <v>0</v>
      </c>
      <c r="M3736" s="0">
        <v>0</v>
      </c>
      <c r="N3736" s="24">
        <v>0</v>
      </c>
      <c r="O3736" s="7">
        <v>0</v>
      </c>
      <c r="P3736" s="44">
        <v>0</v>
      </c>
      <c r="Q3736" s="24">
        <v>0</v>
      </c>
    </row>
    <row r="3737">
      <c r="B3737" s="7" t="s">
        <v>18742</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18743</v>
      </c>
      <c r="C3738" s="27">
        <v>1</v>
      </c>
      <c r="D3738" s="7">
        <v>1</v>
      </c>
      <c r="E3738" s="27">
        <v>0</v>
      </c>
      <c r="F3738" s="27">
        <v>0</v>
      </c>
      <c r="G3738" s="0">
        <v>75</v>
      </c>
      <c r="H3738" s="24">
        <v>0</v>
      </c>
      <c r="I3738" s="7">
        <v>1</v>
      </c>
      <c r="J3738" s="0">
        <v>0</v>
      </c>
      <c r="K3738" s="24">
        <v>0</v>
      </c>
      <c r="L3738" s="0">
        <v>0</v>
      </c>
      <c r="M3738" s="0">
        <v>0</v>
      </c>
      <c r="N3738" s="24">
        <v>0</v>
      </c>
      <c r="O3738" s="7">
        <v>0</v>
      </c>
      <c r="P3738" s="44">
        <v>0</v>
      </c>
      <c r="Q3738" s="24">
        <v>0</v>
      </c>
    </row>
    <row r="3739">
      <c r="B3739" s="7" t="s">
        <v>18744</v>
      </c>
      <c r="C3739" s="27">
        <v>1</v>
      </c>
      <c r="D3739" s="7">
        <v>0</v>
      </c>
      <c r="E3739" s="27">
        <v>1</v>
      </c>
      <c r="F3739" s="27">
        <v>0</v>
      </c>
      <c r="G3739" s="0">
        <v>2</v>
      </c>
      <c r="H3739" s="24">
        <v>0</v>
      </c>
      <c r="I3739" s="7">
        <v>0</v>
      </c>
      <c r="J3739" s="0">
        <v>1</v>
      </c>
      <c r="K3739" s="24">
        <v>0</v>
      </c>
      <c r="L3739" s="0">
        <v>0</v>
      </c>
      <c r="M3739" s="0">
        <v>0</v>
      </c>
      <c r="N3739" s="24">
        <v>0</v>
      </c>
      <c r="O3739" s="7">
        <v>0</v>
      </c>
      <c r="P3739" s="44">
        <v>0</v>
      </c>
      <c r="Q3739" s="24">
        <v>0</v>
      </c>
    </row>
    <row r="3740">
      <c r="B3740" s="7" t="s">
        <v>18745</v>
      </c>
      <c r="C3740" s="27">
        <v>1</v>
      </c>
      <c r="D3740" s="7">
        <v>0</v>
      </c>
      <c r="E3740" s="27">
        <v>0</v>
      </c>
      <c r="F3740" s="27">
        <v>1</v>
      </c>
      <c r="G3740" s="0">
        <v>29</v>
      </c>
      <c r="H3740" s="24">
        <v>0</v>
      </c>
      <c r="I3740" s="7">
        <v>0</v>
      </c>
      <c r="J3740" s="0">
        <v>0</v>
      </c>
      <c r="K3740" s="24">
        <v>1</v>
      </c>
      <c r="L3740" s="0">
        <v>0</v>
      </c>
      <c r="M3740" s="0">
        <v>0</v>
      </c>
      <c r="N3740" s="24">
        <v>0</v>
      </c>
      <c r="O3740" s="7">
        <v>0</v>
      </c>
      <c r="P3740" s="44">
        <v>0</v>
      </c>
      <c r="Q3740" s="24">
        <v>0</v>
      </c>
    </row>
    <row r="3741">
      <c r="B3741" s="7" t="s">
        <v>18746</v>
      </c>
      <c r="C3741" s="27">
        <v>1</v>
      </c>
      <c r="D3741" s="7">
        <v>0</v>
      </c>
      <c r="E3741" s="27">
        <v>0</v>
      </c>
      <c r="F3741" s="27">
        <v>1</v>
      </c>
      <c r="G3741" s="0">
        <v>26</v>
      </c>
      <c r="H3741" s="24">
        <v>0</v>
      </c>
      <c r="I3741" s="7">
        <v>0</v>
      </c>
      <c r="J3741" s="0">
        <v>0</v>
      </c>
      <c r="K3741" s="24">
        <v>1</v>
      </c>
      <c r="L3741" s="0">
        <v>0</v>
      </c>
      <c r="M3741" s="0">
        <v>0</v>
      </c>
      <c r="N3741" s="24">
        <v>0</v>
      </c>
      <c r="O3741" s="7">
        <v>0</v>
      </c>
      <c r="P3741" s="44">
        <v>0</v>
      </c>
      <c r="Q3741" s="24">
        <v>0</v>
      </c>
    </row>
    <row r="3742">
      <c r="B3742" s="7" t="s">
        <v>18747</v>
      </c>
      <c r="C3742" s="27">
        <v>1</v>
      </c>
      <c r="D3742" s="7">
        <v>0</v>
      </c>
      <c r="E3742" s="27">
        <v>0</v>
      </c>
      <c r="F3742" s="27">
        <v>1</v>
      </c>
      <c r="G3742" s="0">
        <v>65</v>
      </c>
      <c r="H3742" s="24">
        <v>0</v>
      </c>
      <c r="I3742" s="7">
        <v>0</v>
      </c>
      <c r="J3742" s="0">
        <v>0</v>
      </c>
      <c r="K3742" s="24">
        <v>1</v>
      </c>
      <c r="L3742" s="0">
        <v>0</v>
      </c>
      <c r="M3742" s="0">
        <v>0</v>
      </c>
      <c r="N3742" s="24">
        <v>0</v>
      </c>
      <c r="O3742" s="7">
        <v>0</v>
      </c>
      <c r="P3742" s="44">
        <v>0</v>
      </c>
      <c r="Q3742" s="24">
        <v>0</v>
      </c>
    </row>
    <row r="3743">
      <c r="B3743" s="7" t="s">
        <v>18748</v>
      </c>
      <c r="C3743" s="27">
        <v>1</v>
      </c>
      <c r="D3743" s="7">
        <v>0</v>
      </c>
      <c r="E3743" s="27">
        <v>0</v>
      </c>
      <c r="F3743" s="27">
        <v>1</v>
      </c>
      <c r="G3743" s="0">
        <v>41</v>
      </c>
      <c r="H3743" s="24">
        <v>0</v>
      </c>
      <c r="I3743" s="7">
        <v>0</v>
      </c>
      <c r="J3743" s="0">
        <v>0</v>
      </c>
      <c r="K3743" s="24">
        <v>1</v>
      </c>
      <c r="L3743" s="0">
        <v>0</v>
      </c>
      <c r="M3743" s="0">
        <v>0</v>
      </c>
      <c r="N3743" s="24">
        <v>0</v>
      </c>
      <c r="O3743" s="7">
        <v>0</v>
      </c>
      <c r="P3743" s="44">
        <v>0</v>
      </c>
      <c r="Q3743" s="24">
        <v>0</v>
      </c>
    </row>
    <row r="3744">
      <c r="B3744" s="7" t="s">
        <v>18749</v>
      </c>
      <c r="C3744" s="27">
        <v>1</v>
      </c>
      <c r="D3744" s="7">
        <v>0</v>
      </c>
      <c r="E3744" s="27">
        <v>0</v>
      </c>
      <c r="F3744" s="27">
        <v>1</v>
      </c>
      <c r="G3744" s="0">
        <v>140</v>
      </c>
      <c r="H3744" s="24">
        <v>0</v>
      </c>
      <c r="I3744" s="7">
        <v>0</v>
      </c>
      <c r="J3744" s="0">
        <v>0</v>
      </c>
      <c r="K3744" s="24">
        <v>1</v>
      </c>
      <c r="L3744" s="0">
        <v>0</v>
      </c>
      <c r="M3744" s="0">
        <v>0</v>
      </c>
      <c r="N3744" s="24">
        <v>0</v>
      </c>
      <c r="O3744" s="7">
        <v>0</v>
      </c>
      <c r="P3744" s="44">
        <v>0</v>
      </c>
      <c r="Q3744" s="24">
        <v>0</v>
      </c>
    </row>
    <row r="3745">
      <c r="B3745" s="7" t="s">
        <v>18750</v>
      </c>
      <c r="C3745" s="27">
        <v>1</v>
      </c>
      <c r="D3745" s="7">
        <v>0</v>
      </c>
      <c r="E3745" s="27">
        <v>0</v>
      </c>
      <c r="F3745" s="27">
        <v>1</v>
      </c>
      <c r="G3745" s="0">
        <v>181</v>
      </c>
      <c r="H3745" s="24">
        <v>0</v>
      </c>
      <c r="I3745" s="7">
        <v>0</v>
      </c>
      <c r="J3745" s="0">
        <v>0</v>
      </c>
      <c r="K3745" s="24">
        <v>1</v>
      </c>
      <c r="L3745" s="0">
        <v>0</v>
      </c>
      <c r="M3745" s="0">
        <v>0</v>
      </c>
      <c r="N3745" s="24">
        <v>0</v>
      </c>
      <c r="O3745" s="7">
        <v>0</v>
      </c>
      <c r="P3745" s="44">
        <v>0</v>
      </c>
      <c r="Q3745" s="24">
        <v>0</v>
      </c>
    </row>
    <row r="3746">
      <c r="B3746" s="7" t="s">
        <v>18751</v>
      </c>
      <c r="C3746" s="27">
        <v>1</v>
      </c>
      <c r="D3746" s="7">
        <v>0</v>
      </c>
      <c r="E3746" s="27">
        <v>1</v>
      </c>
      <c r="F3746" s="27">
        <v>0</v>
      </c>
      <c r="G3746" s="0">
        <v>1</v>
      </c>
      <c r="H3746" s="24">
        <v>0</v>
      </c>
      <c r="I3746" s="7">
        <v>0</v>
      </c>
      <c r="J3746" s="0">
        <v>0</v>
      </c>
      <c r="K3746" s="24">
        <v>0</v>
      </c>
      <c r="L3746" s="0">
        <v>0</v>
      </c>
      <c r="M3746" s="0">
        <v>0</v>
      </c>
      <c r="N3746" s="24">
        <v>0</v>
      </c>
      <c r="O3746" s="7">
        <v>0</v>
      </c>
      <c r="P3746" s="44">
        <v>1</v>
      </c>
      <c r="Q3746" s="24">
        <v>0</v>
      </c>
    </row>
    <row r="3747">
      <c r="B3747" s="7" t="s">
        <v>18752</v>
      </c>
      <c r="C3747" s="27">
        <v>1</v>
      </c>
      <c r="D3747" s="7">
        <v>1</v>
      </c>
      <c r="E3747" s="27">
        <v>0</v>
      </c>
      <c r="F3747" s="27">
        <v>0</v>
      </c>
      <c r="G3747" s="0">
        <v>1</v>
      </c>
      <c r="H3747" s="24">
        <v>0</v>
      </c>
      <c r="I3747" s="7">
        <v>1</v>
      </c>
      <c r="J3747" s="0">
        <v>0</v>
      </c>
      <c r="K3747" s="24">
        <v>0</v>
      </c>
      <c r="L3747" s="0">
        <v>0</v>
      </c>
      <c r="M3747" s="0">
        <v>0</v>
      </c>
      <c r="N3747" s="24">
        <v>0</v>
      </c>
      <c r="O3747" s="7">
        <v>0</v>
      </c>
      <c r="P3747" s="44">
        <v>0</v>
      </c>
      <c r="Q3747" s="24">
        <v>0</v>
      </c>
    </row>
    <row r="3748">
      <c r="B3748" s="7" t="s">
        <v>18753</v>
      </c>
      <c r="C3748" s="27">
        <v>1</v>
      </c>
      <c r="D3748" s="7">
        <v>0</v>
      </c>
      <c r="E3748" s="27">
        <v>0</v>
      </c>
      <c r="F3748" s="27">
        <v>1</v>
      </c>
      <c r="G3748" s="0">
        <v>1</v>
      </c>
      <c r="H3748" s="24">
        <v>0</v>
      </c>
      <c r="I3748" s="7">
        <v>0</v>
      </c>
      <c r="J3748" s="0">
        <v>0</v>
      </c>
      <c r="K3748" s="24">
        <v>1</v>
      </c>
      <c r="L3748" s="0">
        <v>0</v>
      </c>
      <c r="M3748" s="0">
        <v>0</v>
      </c>
      <c r="N3748" s="24">
        <v>0</v>
      </c>
      <c r="O3748" s="7">
        <v>0</v>
      </c>
      <c r="P3748" s="44">
        <v>0</v>
      </c>
      <c r="Q3748" s="24">
        <v>0</v>
      </c>
    </row>
    <row r="3749">
      <c r="B3749" s="7" t="s">
        <v>18754</v>
      </c>
      <c r="C3749" s="27">
        <v>1</v>
      </c>
      <c r="D3749" s="7">
        <v>1</v>
      </c>
      <c r="E3749" s="27">
        <v>0</v>
      </c>
      <c r="F3749" s="27">
        <v>0</v>
      </c>
      <c r="G3749" s="0">
        <v>4</v>
      </c>
      <c r="H3749" s="24">
        <v>0</v>
      </c>
      <c r="I3749" s="7">
        <v>1</v>
      </c>
      <c r="J3749" s="0">
        <v>0</v>
      </c>
      <c r="K3749" s="24">
        <v>0</v>
      </c>
      <c r="L3749" s="0">
        <v>0</v>
      </c>
      <c r="M3749" s="0">
        <v>0</v>
      </c>
      <c r="N3749" s="24">
        <v>0</v>
      </c>
      <c r="O3749" s="7">
        <v>0</v>
      </c>
      <c r="P3749" s="44">
        <v>0</v>
      </c>
      <c r="Q3749" s="24">
        <v>0</v>
      </c>
    </row>
    <row r="3750">
      <c r="B3750" s="7" t="s">
        <v>18755</v>
      </c>
      <c r="C3750" s="27">
        <v>1</v>
      </c>
      <c r="D3750" s="7">
        <v>1</v>
      </c>
      <c r="E3750" s="27">
        <v>0</v>
      </c>
      <c r="F3750" s="27">
        <v>0</v>
      </c>
      <c r="G3750" s="0">
        <v>2</v>
      </c>
      <c r="H3750" s="24">
        <v>0</v>
      </c>
      <c r="I3750" s="7">
        <v>1</v>
      </c>
      <c r="J3750" s="0">
        <v>0</v>
      </c>
      <c r="K3750" s="24">
        <v>0</v>
      </c>
      <c r="L3750" s="0">
        <v>0</v>
      </c>
      <c r="M3750" s="0">
        <v>0</v>
      </c>
      <c r="N3750" s="24">
        <v>0</v>
      </c>
      <c r="O3750" s="7">
        <v>0</v>
      </c>
      <c r="P3750" s="44">
        <v>0</v>
      </c>
      <c r="Q3750" s="24">
        <v>0</v>
      </c>
    </row>
    <row r="3751">
      <c r="B3751" s="7" t="s">
        <v>18756</v>
      </c>
      <c r="C3751" s="27">
        <v>1</v>
      </c>
      <c r="D3751" s="7">
        <v>1</v>
      </c>
      <c r="E3751" s="27">
        <v>0</v>
      </c>
      <c r="F3751" s="27">
        <v>0</v>
      </c>
      <c r="G3751" s="0">
        <v>5</v>
      </c>
      <c r="H3751" s="24">
        <v>0</v>
      </c>
      <c r="I3751" s="7">
        <v>1</v>
      </c>
      <c r="J3751" s="0">
        <v>0</v>
      </c>
      <c r="K3751" s="24">
        <v>0</v>
      </c>
      <c r="L3751" s="0">
        <v>0</v>
      </c>
      <c r="M3751" s="0">
        <v>0</v>
      </c>
      <c r="N3751" s="24">
        <v>0</v>
      </c>
      <c r="O3751" s="7">
        <v>0</v>
      </c>
      <c r="P3751" s="44">
        <v>0</v>
      </c>
      <c r="Q3751" s="24">
        <v>0</v>
      </c>
    </row>
    <row r="3752">
      <c r="B3752" s="7" t="s">
        <v>18757</v>
      </c>
      <c r="C3752" s="27">
        <v>1</v>
      </c>
      <c r="D3752" s="7">
        <v>0</v>
      </c>
      <c r="E3752" s="27">
        <v>0</v>
      </c>
      <c r="F3752" s="27">
        <v>1</v>
      </c>
      <c r="G3752" s="0">
        <v>1</v>
      </c>
      <c r="H3752" s="24">
        <v>0</v>
      </c>
      <c r="I3752" s="7">
        <v>0</v>
      </c>
      <c r="J3752" s="0">
        <v>0</v>
      </c>
      <c r="K3752" s="24">
        <v>1</v>
      </c>
      <c r="L3752" s="0">
        <v>0</v>
      </c>
      <c r="M3752" s="0">
        <v>0</v>
      </c>
      <c r="N3752" s="24">
        <v>0</v>
      </c>
      <c r="O3752" s="7">
        <v>0</v>
      </c>
      <c r="P3752" s="44">
        <v>0</v>
      </c>
      <c r="Q3752" s="24">
        <v>0</v>
      </c>
    </row>
    <row r="3753">
      <c r="B3753" s="7" t="s">
        <v>18758</v>
      </c>
      <c r="C3753" s="27">
        <v>1</v>
      </c>
      <c r="D3753" s="7">
        <v>1</v>
      </c>
      <c r="E3753" s="27">
        <v>0</v>
      </c>
      <c r="F3753" s="27">
        <v>0</v>
      </c>
      <c r="G3753" s="0">
        <v>6</v>
      </c>
      <c r="H3753" s="24">
        <v>0</v>
      </c>
      <c r="I3753" s="7">
        <v>1</v>
      </c>
      <c r="J3753" s="0">
        <v>0</v>
      </c>
      <c r="K3753" s="24">
        <v>0</v>
      </c>
      <c r="L3753" s="0">
        <v>0</v>
      </c>
      <c r="M3753" s="0">
        <v>0</v>
      </c>
      <c r="N3753" s="24">
        <v>0</v>
      </c>
      <c r="O3753" s="7">
        <v>0</v>
      </c>
      <c r="P3753" s="44">
        <v>0</v>
      </c>
      <c r="Q3753" s="24">
        <v>0</v>
      </c>
    </row>
    <row r="3754">
      <c r="B3754" s="7" t="s">
        <v>18759</v>
      </c>
      <c r="C3754" s="27">
        <v>1</v>
      </c>
      <c r="D3754" s="7">
        <v>1</v>
      </c>
      <c r="E3754" s="27">
        <v>0</v>
      </c>
      <c r="F3754" s="27">
        <v>0</v>
      </c>
      <c r="G3754" s="0">
        <v>3</v>
      </c>
      <c r="H3754" s="24">
        <v>0</v>
      </c>
      <c r="I3754" s="7">
        <v>1</v>
      </c>
      <c r="J3754" s="0">
        <v>0</v>
      </c>
      <c r="K3754" s="24">
        <v>0</v>
      </c>
      <c r="L3754" s="0">
        <v>0</v>
      </c>
      <c r="M3754" s="0">
        <v>0</v>
      </c>
      <c r="N3754" s="24">
        <v>0</v>
      </c>
      <c r="O3754" s="7">
        <v>0</v>
      </c>
      <c r="P3754" s="44">
        <v>0</v>
      </c>
      <c r="Q3754" s="24">
        <v>0</v>
      </c>
    </row>
    <row r="3755">
      <c r="B3755" s="7" t="s">
        <v>18760</v>
      </c>
      <c r="C3755" s="27">
        <v>1</v>
      </c>
      <c r="D3755" s="7">
        <v>1</v>
      </c>
      <c r="E3755" s="27">
        <v>0</v>
      </c>
      <c r="F3755" s="27">
        <v>0</v>
      </c>
      <c r="G3755" s="0">
        <v>5</v>
      </c>
      <c r="H3755" s="24">
        <v>0</v>
      </c>
      <c r="I3755" s="7">
        <v>1</v>
      </c>
      <c r="J3755" s="0">
        <v>0</v>
      </c>
      <c r="K3755" s="24">
        <v>0</v>
      </c>
      <c r="L3755" s="0">
        <v>0</v>
      </c>
      <c r="M3755" s="0">
        <v>0</v>
      </c>
      <c r="N3755" s="24">
        <v>0</v>
      </c>
      <c r="O3755" s="7">
        <v>0</v>
      </c>
      <c r="P3755" s="44">
        <v>0</v>
      </c>
      <c r="Q3755" s="24">
        <v>0</v>
      </c>
    </row>
    <row r="3756">
      <c r="B3756" s="7" t="s">
        <v>18761</v>
      </c>
      <c r="C3756" s="27">
        <v>1</v>
      </c>
      <c r="D3756" s="7">
        <v>1</v>
      </c>
      <c r="E3756" s="27">
        <v>0</v>
      </c>
      <c r="F3756" s="27">
        <v>0</v>
      </c>
      <c r="G3756" s="0">
        <v>1</v>
      </c>
      <c r="H3756" s="24">
        <v>0</v>
      </c>
      <c r="I3756" s="7">
        <v>1</v>
      </c>
      <c r="J3756" s="0">
        <v>0</v>
      </c>
      <c r="K3756" s="24">
        <v>0</v>
      </c>
      <c r="L3756" s="0">
        <v>0</v>
      </c>
      <c r="M3756" s="0">
        <v>0</v>
      </c>
      <c r="N3756" s="24">
        <v>0</v>
      </c>
      <c r="O3756" s="7">
        <v>0</v>
      </c>
      <c r="P3756" s="44">
        <v>0</v>
      </c>
      <c r="Q3756" s="24">
        <v>0</v>
      </c>
    </row>
    <row r="3757">
      <c r="B3757" s="7" t="s">
        <v>18762</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18763</v>
      </c>
      <c r="C3758" s="27">
        <v>1</v>
      </c>
      <c r="D3758" s="7">
        <v>0</v>
      </c>
      <c r="E3758" s="27">
        <v>1</v>
      </c>
      <c r="F3758" s="27">
        <v>0</v>
      </c>
      <c r="G3758" s="0">
        <v>3</v>
      </c>
      <c r="H3758" s="24">
        <v>0</v>
      </c>
      <c r="I3758" s="7">
        <v>0</v>
      </c>
      <c r="J3758" s="0">
        <v>0</v>
      </c>
      <c r="K3758" s="24">
        <v>0</v>
      </c>
      <c r="L3758" s="0">
        <v>0</v>
      </c>
      <c r="M3758" s="0">
        <v>1</v>
      </c>
      <c r="N3758" s="24">
        <v>0</v>
      </c>
      <c r="O3758" s="7">
        <v>0</v>
      </c>
      <c r="P3758" s="44">
        <v>0</v>
      </c>
      <c r="Q3758" s="24">
        <v>0</v>
      </c>
    </row>
    <row r="3759">
      <c r="B3759" s="7" t="s">
        <v>18764</v>
      </c>
      <c r="C3759" s="27">
        <v>1</v>
      </c>
      <c r="D3759" s="7">
        <v>1</v>
      </c>
      <c r="E3759" s="27">
        <v>0</v>
      </c>
      <c r="F3759" s="27">
        <v>0</v>
      </c>
      <c r="G3759" s="0">
        <v>5</v>
      </c>
      <c r="H3759" s="24">
        <v>0</v>
      </c>
      <c r="I3759" s="7">
        <v>1</v>
      </c>
      <c r="J3759" s="0">
        <v>0</v>
      </c>
      <c r="K3759" s="24">
        <v>0</v>
      </c>
      <c r="L3759" s="0">
        <v>0</v>
      </c>
      <c r="M3759" s="0">
        <v>0</v>
      </c>
      <c r="N3759" s="24">
        <v>0</v>
      </c>
      <c r="O3759" s="7">
        <v>0</v>
      </c>
      <c r="P3759" s="44">
        <v>0</v>
      </c>
      <c r="Q3759" s="24">
        <v>0</v>
      </c>
    </row>
    <row r="3760">
      <c r="B3760" s="7" t="s">
        <v>18765</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18766</v>
      </c>
      <c r="C3761" s="27">
        <v>1</v>
      </c>
      <c r="D3761" s="7">
        <v>1</v>
      </c>
      <c r="E3761" s="27">
        <v>0</v>
      </c>
      <c r="F3761" s="27">
        <v>0</v>
      </c>
      <c r="G3761" s="0">
        <v>7</v>
      </c>
      <c r="H3761" s="24">
        <v>0</v>
      </c>
      <c r="I3761" s="7">
        <v>1</v>
      </c>
      <c r="J3761" s="0">
        <v>0</v>
      </c>
      <c r="K3761" s="24">
        <v>0</v>
      </c>
      <c r="L3761" s="0">
        <v>0</v>
      </c>
      <c r="M3761" s="0">
        <v>0</v>
      </c>
      <c r="N3761" s="24">
        <v>0</v>
      </c>
      <c r="O3761" s="7">
        <v>0</v>
      </c>
      <c r="P3761" s="44">
        <v>0</v>
      </c>
      <c r="Q3761" s="24">
        <v>0</v>
      </c>
    </row>
    <row r="3762">
      <c r="B3762" s="7" t="s">
        <v>18767</v>
      </c>
      <c r="C3762" s="27">
        <v>1</v>
      </c>
      <c r="D3762" s="7">
        <v>1</v>
      </c>
      <c r="E3762" s="27">
        <v>0</v>
      </c>
      <c r="F3762" s="27">
        <v>0</v>
      </c>
      <c r="G3762" s="0">
        <v>1</v>
      </c>
      <c r="H3762" s="24">
        <v>0</v>
      </c>
      <c r="I3762" s="7">
        <v>1</v>
      </c>
      <c r="J3762" s="0">
        <v>0</v>
      </c>
      <c r="K3762" s="24">
        <v>0</v>
      </c>
      <c r="L3762" s="0">
        <v>0</v>
      </c>
      <c r="M3762" s="0">
        <v>0</v>
      </c>
      <c r="N3762" s="24">
        <v>0</v>
      </c>
      <c r="O3762" s="7">
        <v>0</v>
      </c>
      <c r="P3762" s="44">
        <v>0</v>
      </c>
      <c r="Q3762" s="24">
        <v>0</v>
      </c>
    </row>
    <row r="3763">
      <c r="B3763" s="7" t="s">
        <v>18768</v>
      </c>
      <c r="C3763" s="27">
        <v>1</v>
      </c>
      <c r="D3763" s="7">
        <v>1</v>
      </c>
      <c r="E3763" s="27">
        <v>0</v>
      </c>
      <c r="F3763" s="27">
        <v>0</v>
      </c>
      <c r="G3763" s="0">
        <v>5</v>
      </c>
      <c r="H3763" s="24">
        <v>0</v>
      </c>
      <c r="I3763" s="7">
        <v>1</v>
      </c>
      <c r="J3763" s="0">
        <v>0</v>
      </c>
      <c r="K3763" s="24">
        <v>0</v>
      </c>
      <c r="L3763" s="0">
        <v>0</v>
      </c>
      <c r="M3763" s="0">
        <v>0</v>
      </c>
      <c r="N3763" s="24">
        <v>0</v>
      </c>
      <c r="O3763" s="7">
        <v>0</v>
      </c>
      <c r="P3763" s="44">
        <v>0</v>
      </c>
      <c r="Q3763" s="24">
        <v>0</v>
      </c>
    </row>
    <row r="3764">
      <c r="B3764" s="7" t="s">
        <v>18769</v>
      </c>
      <c r="C3764" s="27">
        <v>1</v>
      </c>
      <c r="D3764" s="7">
        <v>1</v>
      </c>
      <c r="E3764" s="27">
        <v>0</v>
      </c>
      <c r="F3764" s="27">
        <v>0</v>
      </c>
      <c r="G3764" s="0">
        <v>1</v>
      </c>
      <c r="H3764" s="24">
        <v>0</v>
      </c>
      <c r="I3764" s="7">
        <v>1</v>
      </c>
      <c r="J3764" s="0">
        <v>0</v>
      </c>
      <c r="K3764" s="24">
        <v>0</v>
      </c>
      <c r="L3764" s="0">
        <v>0</v>
      </c>
      <c r="M3764" s="0">
        <v>0</v>
      </c>
      <c r="N3764" s="24">
        <v>0</v>
      </c>
      <c r="O3764" s="7">
        <v>0</v>
      </c>
      <c r="P3764" s="44">
        <v>0</v>
      </c>
      <c r="Q3764" s="24">
        <v>0</v>
      </c>
    </row>
    <row r="3765">
      <c r="B3765" s="7" t="s">
        <v>18770</v>
      </c>
      <c r="C3765" s="27">
        <v>1</v>
      </c>
      <c r="D3765" s="7">
        <v>1</v>
      </c>
      <c r="E3765" s="27">
        <v>0</v>
      </c>
      <c r="F3765" s="27">
        <v>0</v>
      </c>
      <c r="G3765" s="0">
        <v>1</v>
      </c>
      <c r="H3765" s="24">
        <v>0</v>
      </c>
      <c r="I3765" s="7">
        <v>1</v>
      </c>
      <c r="J3765" s="0">
        <v>0</v>
      </c>
      <c r="K3765" s="24">
        <v>0</v>
      </c>
      <c r="L3765" s="0">
        <v>0</v>
      </c>
      <c r="M3765" s="0">
        <v>0</v>
      </c>
      <c r="N3765" s="24">
        <v>0</v>
      </c>
      <c r="O3765" s="7">
        <v>0</v>
      </c>
      <c r="P3765" s="44">
        <v>0</v>
      </c>
      <c r="Q3765" s="24">
        <v>0</v>
      </c>
    </row>
    <row r="3766">
      <c r="B3766" s="7" t="s">
        <v>18771</v>
      </c>
      <c r="C3766" s="27">
        <v>1</v>
      </c>
      <c r="D3766" s="7">
        <v>1</v>
      </c>
      <c r="E3766" s="27">
        <v>0</v>
      </c>
      <c r="F3766" s="27">
        <v>0</v>
      </c>
      <c r="G3766" s="0">
        <v>5</v>
      </c>
      <c r="H3766" s="24">
        <v>0</v>
      </c>
      <c r="I3766" s="7">
        <v>1</v>
      </c>
      <c r="J3766" s="0">
        <v>0</v>
      </c>
      <c r="K3766" s="24">
        <v>0</v>
      </c>
      <c r="L3766" s="0">
        <v>0</v>
      </c>
      <c r="M3766" s="0">
        <v>0</v>
      </c>
      <c r="N3766" s="24">
        <v>0</v>
      </c>
      <c r="O3766" s="7">
        <v>0</v>
      </c>
      <c r="P3766" s="44">
        <v>0</v>
      </c>
      <c r="Q3766" s="24">
        <v>0</v>
      </c>
    </row>
    <row r="3767">
      <c r="B3767" s="7" t="s">
        <v>18772</v>
      </c>
      <c r="C3767" s="27">
        <v>1</v>
      </c>
      <c r="D3767" s="7">
        <v>1</v>
      </c>
      <c r="E3767" s="27">
        <v>0</v>
      </c>
      <c r="F3767" s="27">
        <v>0</v>
      </c>
      <c r="G3767" s="0">
        <v>10</v>
      </c>
      <c r="H3767" s="24">
        <v>0</v>
      </c>
      <c r="I3767" s="7">
        <v>1</v>
      </c>
      <c r="J3767" s="0">
        <v>0</v>
      </c>
      <c r="K3767" s="24">
        <v>0</v>
      </c>
      <c r="L3767" s="0">
        <v>0</v>
      </c>
      <c r="M3767" s="0">
        <v>0</v>
      </c>
      <c r="N3767" s="24">
        <v>0</v>
      </c>
      <c r="O3767" s="7">
        <v>0</v>
      </c>
      <c r="P3767" s="44">
        <v>0</v>
      </c>
      <c r="Q3767" s="24">
        <v>0</v>
      </c>
    </row>
    <row r="3768">
      <c r="B3768" s="7" t="s">
        <v>18773</v>
      </c>
      <c r="C3768" s="27">
        <v>1</v>
      </c>
      <c r="D3768" s="7">
        <v>1</v>
      </c>
      <c r="E3768" s="27">
        <v>0</v>
      </c>
      <c r="F3768" s="27">
        <v>0</v>
      </c>
      <c r="G3768" s="0">
        <v>2</v>
      </c>
      <c r="H3768" s="24">
        <v>0</v>
      </c>
      <c r="I3768" s="7">
        <v>1</v>
      </c>
      <c r="J3768" s="0">
        <v>0</v>
      </c>
      <c r="K3768" s="24">
        <v>0</v>
      </c>
      <c r="L3768" s="0">
        <v>0</v>
      </c>
      <c r="M3768" s="0">
        <v>0</v>
      </c>
      <c r="N3768" s="24">
        <v>0</v>
      </c>
      <c r="O3768" s="7">
        <v>0</v>
      </c>
      <c r="P3768" s="44">
        <v>0</v>
      </c>
      <c r="Q3768" s="24">
        <v>0</v>
      </c>
    </row>
    <row r="3769">
      <c r="B3769" s="7" t="s">
        <v>18774</v>
      </c>
      <c r="C3769" s="27">
        <v>1</v>
      </c>
      <c r="D3769" s="7">
        <v>1</v>
      </c>
      <c r="E3769" s="27">
        <v>0</v>
      </c>
      <c r="F3769" s="27">
        <v>0</v>
      </c>
      <c r="G3769" s="0">
        <v>1</v>
      </c>
      <c r="H3769" s="24">
        <v>0</v>
      </c>
      <c r="I3769" s="7">
        <v>1</v>
      </c>
      <c r="J3769" s="0">
        <v>0</v>
      </c>
      <c r="K3769" s="24">
        <v>0</v>
      </c>
      <c r="L3769" s="0">
        <v>0</v>
      </c>
      <c r="M3769" s="0">
        <v>0</v>
      </c>
      <c r="N3769" s="24">
        <v>0</v>
      </c>
      <c r="O3769" s="7">
        <v>0</v>
      </c>
      <c r="P3769" s="44">
        <v>0</v>
      </c>
      <c r="Q3769" s="24">
        <v>0</v>
      </c>
    </row>
    <row r="3770">
      <c r="B3770" s="7" t="s">
        <v>18775</v>
      </c>
      <c r="C3770" s="27">
        <v>1</v>
      </c>
      <c r="D3770" s="7">
        <v>1</v>
      </c>
      <c r="E3770" s="27">
        <v>0</v>
      </c>
      <c r="F3770" s="27">
        <v>0</v>
      </c>
      <c r="G3770" s="0">
        <v>29</v>
      </c>
      <c r="H3770" s="24">
        <v>0</v>
      </c>
      <c r="I3770" s="7">
        <v>1</v>
      </c>
      <c r="J3770" s="0">
        <v>0</v>
      </c>
      <c r="K3770" s="24">
        <v>0</v>
      </c>
      <c r="L3770" s="0">
        <v>0</v>
      </c>
      <c r="M3770" s="0">
        <v>0</v>
      </c>
      <c r="N3770" s="24">
        <v>0</v>
      </c>
      <c r="O3770" s="7">
        <v>0</v>
      </c>
      <c r="P3770" s="44">
        <v>0</v>
      </c>
      <c r="Q3770" s="24">
        <v>0</v>
      </c>
    </row>
    <row r="3771">
      <c r="B3771" s="7" t="s">
        <v>18776</v>
      </c>
      <c r="C3771" s="27">
        <v>1</v>
      </c>
      <c r="D3771" s="7">
        <v>0</v>
      </c>
      <c r="E3771" s="27">
        <v>1</v>
      </c>
      <c r="F3771" s="27">
        <v>0</v>
      </c>
      <c r="G3771" s="0">
        <v>14</v>
      </c>
      <c r="H3771" s="24">
        <v>0</v>
      </c>
      <c r="I3771" s="7">
        <v>0</v>
      </c>
      <c r="J3771" s="0">
        <v>1</v>
      </c>
      <c r="K3771" s="24">
        <v>0</v>
      </c>
      <c r="L3771" s="0">
        <v>0</v>
      </c>
      <c r="M3771" s="0">
        <v>0</v>
      </c>
      <c r="N3771" s="24">
        <v>0</v>
      </c>
      <c r="O3771" s="7">
        <v>0</v>
      </c>
      <c r="P3771" s="44">
        <v>0</v>
      </c>
      <c r="Q3771" s="24">
        <v>0</v>
      </c>
    </row>
    <row r="3772">
      <c r="B3772" s="7" t="s">
        <v>18777</v>
      </c>
      <c r="C3772" s="27">
        <v>1</v>
      </c>
      <c r="D3772" s="7">
        <v>1</v>
      </c>
      <c r="E3772" s="27">
        <v>0</v>
      </c>
      <c r="F3772" s="27">
        <v>0</v>
      </c>
      <c r="G3772" s="0">
        <v>2</v>
      </c>
      <c r="H3772" s="24">
        <v>0</v>
      </c>
      <c r="I3772" s="7">
        <v>1</v>
      </c>
      <c r="J3772" s="0">
        <v>0</v>
      </c>
      <c r="K3772" s="24">
        <v>0</v>
      </c>
      <c r="L3772" s="0">
        <v>0</v>
      </c>
      <c r="M3772" s="0">
        <v>0</v>
      </c>
      <c r="N3772" s="24">
        <v>0</v>
      </c>
      <c r="O3772" s="7">
        <v>0</v>
      </c>
      <c r="P3772" s="44">
        <v>0</v>
      </c>
      <c r="Q3772" s="24">
        <v>0</v>
      </c>
    </row>
    <row r="3773">
      <c r="B3773" s="7" t="s">
        <v>18778</v>
      </c>
      <c r="C3773" s="27">
        <v>1</v>
      </c>
      <c r="D3773" s="7">
        <v>1</v>
      </c>
      <c r="E3773" s="27">
        <v>0</v>
      </c>
      <c r="F3773" s="27">
        <v>0</v>
      </c>
      <c r="G3773" s="0">
        <v>7</v>
      </c>
      <c r="H3773" s="24">
        <v>0</v>
      </c>
      <c r="I3773" s="7">
        <v>1</v>
      </c>
      <c r="J3773" s="0">
        <v>0</v>
      </c>
      <c r="K3773" s="24">
        <v>0</v>
      </c>
      <c r="L3773" s="0">
        <v>0</v>
      </c>
      <c r="M3773" s="0">
        <v>0</v>
      </c>
      <c r="N3773" s="24">
        <v>0</v>
      </c>
      <c r="O3773" s="7">
        <v>0</v>
      </c>
      <c r="P3773" s="44">
        <v>0</v>
      </c>
      <c r="Q3773" s="24">
        <v>0</v>
      </c>
    </row>
    <row r="3774">
      <c r="B3774" s="7" t="s">
        <v>18779</v>
      </c>
      <c r="C3774" s="27">
        <v>1</v>
      </c>
      <c r="D3774" s="7">
        <v>1</v>
      </c>
      <c r="E3774" s="27">
        <v>0</v>
      </c>
      <c r="F3774" s="27">
        <v>0</v>
      </c>
      <c r="G3774" s="0">
        <v>3</v>
      </c>
      <c r="H3774" s="24">
        <v>0</v>
      </c>
      <c r="I3774" s="7">
        <v>1</v>
      </c>
      <c r="J3774" s="0">
        <v>0</v>
      </c>
      <c r="K3774" s="24">
        <v>0</v>
      </c>
      <c r="L3774" s="0">
        <v>0</v>
      </c>
      <c r="M3774" s="0">
        <v>0</v>
      </c>
      <c r="N3774" s="24">
        <v>0</v>
      </c>
      <c r="O3774" s="7">
        <v>0</v>
      </c>
      <c r="P3774" s="44">
        <v>0</v>
      </c>
      <c r="Q3774" s="24">
        <v>0</v>
      </c>
    </row>
    <row r="3775">
      <c r="B3775" s="7" t="s">
        <v>18780</v>
      </c>
      <c r="C3775" s="27">
        <v>1</v>
      </c>
      <c r="D3775" s="7">
        <v>1</v>
      </c>
      <c r="E3775" s="27">
        <v>0</v>
      </c>
      <c r="F3775" s="27">
        <v>0</v>
      </c>
      <c r="G3775" s="0">
        <v>4</v>
      </c>
      <c r="H3775" s="24">
        <v>0</v>
      </c>
      <c r="I3775" s="7">
        <v>1</v>
      </c>
      <c r="J3775" s="0">
        <v>0</v>
      </c>
      <c r="K3775" s="24">
        <v>0</v>
      </c>
      <c r="L3775" s="0">
        <v>0</v>
      </c>
      <c r="M3775" s="0">
        <v>0</v>
      </c>
      <c r="N3775" s="24">
        <v>0</v>
      </c>
      <c r="O3775" s="7">
        <v>0</v>
      </c>
      <c r="P3775" s="44">
        <v>0</v>
      </c>
      <c r="Q3775" s="24">
        <v>0</v>
      </c>
    </row>
    <row r="3776">
      <c r="B3776" s="7" t="s">
        <v>18781</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18782</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18783</v>
      </c>
      <c r="C3778" s="27">
        <v>1</v>
      </c>
      <c r="D3778" s="7">
        <v>1</v>
      </c>
      <c r="E3778" s="27">
        <v>0</v>
      </c>
      <c r="F3778" s="27">
        <v>0</v>
      </c>
      <c r="G3778" s="0">
        <v>20</v>
      </c>
      <c r="H3778" s="24">
        <v>0</v>
      </c>
      <c r="I3778" s="7">
        <v>1</v>
      </c>
      <c r="J3778" s="0">
        <v>0</v>
      </c>
      <c r="K3778" s="24">
        <v>0</v>
      </c>
      <c r="L3778" s="0">
        <v>0</v>
      </c>
      <c r="M3778" s="0">
        <v>0</v>
      </c>
      <c r="N3778" s="24">
        <v>0</v>
      </c>
      <c r="O3778" s="7">
        <v>0</v>
      </c>
      <c r="P3778" s="44">
        <v>0</v>
      </c>
      <c r="Q3778" s="24">
        <v>0</v>
      </c>
    </row>
    <row r="3779">
      <c r="B3779" s="7" t="s">
        <v>18784</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18785</v>
      </c>
      <c r="C3780" s="27">
        <v>1</v>
      </c>
      <c r="D3780" s="7">
        <v>1</v>
      </c>
      <c r="E3780" s="27">
        <v>0</v>
      </c>
      <c r="F3780" s="27">
        <v>0</v>
      </c>
      <c r="G3780" s="0">
        <v>17</v>
      </c>
      <c r="H3780" s="24">
        <v>0</v>
      </c>
      <c r="I3780" s="7">
        <v>1</v>
      </c>
      <c r="J3780" s="0">
        <v>0</v>
      </c>
      <c r="K3780" s="24">
        <v>0</v>
      </c>
      <c r="L3780" s="0">
        <v>0</v>
      </c>
      <c r="M3780" s="0">
        <v>0</v>
      </c>
      <c r="N3780" s="24">
        <v>0</v>
      </c>
      <c r="O3780" s="7">
        <v>0</v>
      </c>
      <c r="P3780" s="44">
        <v>0</v>
      </c>
      <c r="Q3780" s="24">
        <v>0</v>
      </c>
    </row>
    <row r="3781">
      <c r="B3781" s="7" t="s">
        <v>18786</v>
      </c>
      <c r="C3781" s="27">
        <v>1</v>
      </c>
      <c r="D3781" s="7">
        <v>0</v>
      </c>
      <c r="E3781" s="27">
        <v>1</v>
      </c>
      <c r="F3781" s="27">
        <v>0</v>
      </c>
      <c r="G3781" s="0">
        <v>5</v>
      </c>
      <c r="H3781" s="24">
        <v>0</v>
      </c>
      <c r="I3781" s="7">
        <v>0</v>
      </c>
      <c r="J3781" s="0">
        <v>1</v>
      </c>
      <c r="K3781" s="24">
        <v>0</v>
      </c>
      <c r="L3781" s="0">
        <v>0</v>
      </c>
      <c r="M3781" s="0">
        <v>0</v>
      </c>
      <c r="N3781" s="24">
        <v>0</v>
      </c>
      <c r="O3781" s="7">
        <v>0</v>
      </c>
      <c r="P3781" s="44">
        <v>0</v>
      </c>
      <c r="Q3781" s="24">
        <v>0</v>
      </c>
    </row>
    <row r="3782">
      <c r="B3782" s="7" t="s">
        <v>18787</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18788</v>
      </c>
      <c r="C3783" s="27">
        <v>1</v>
      </c>
      <c r="D3783" s="7">
        <v>0</v>
      </c>
      <c r="E3783" s="27">
        <v>1</v>
      </c>
      <c r="F3783" s="27">
        <v>0</v>
      </c>
      <c r="G3783" s="0">
        <v>4</v>
      </c>
      <c r="H3783" s="24">
        <v>0</v>
      </c>
      <c r="I3783" s="7">
        <v>0</v>
      </c>
      <c r="J3783" s="0">
        <v>1</v>
      </c>
      <c r="K3783" s="24">
        <v>0</v>
      </c>
      <c r="L3783" s="0">
        <v>0</v>
      </c>
      <c r="M3783" s="0">
        <v>0</v>
      </c>
      <c r="N3783" s="24">
        <v>0</v>
      </c>
      <c r="O3783" s="7">
        <v>0</v>
      </c>
      <c r="P3783" s="44">
        <v>0</v>
      </c>
      <c r="Q3783" s="24">
        <v>0</v>
      </c>
    </row>
    <row r="3784">
      <c r="B3784" s="7" t="s">
        <v>18789</v>
      </c>
      <c r="C3784" s="27">
        <v>1</v>
      </c>
      <c r="D3784" s="7">
        <v>1</v>
      </c>
      <c r="E3784" s="27">
        <v>0</v>
      </c>
      <c r="F3784" s="27">
        <v>0</v>
      </c>
      <c r="G3784" s="0">
        <v>2</v>
      </c>
      <c r="H3784" s="24">
        <v>0</v>
      </c>
      <c r="I3784" s="7">
        <v>1</v>
      </c>
      <c r="J3784" s="0">
        <v>0</v>
      </c>
      <c r="K3784" s="24">
        <v>0</v>
      </c>
      <c r="L3784" s="0">
        <v>0</v>
      </c>
      <c r="M3784" s="0">
        <v>0</v>
      </c>
      <c r="N3784" s="24">
        <v>0</v>
      </c>
      <c r="O3784" s="7">
        <v>0</v>
      </c>
      <c r="P3784" s="44">
        <v>0</v>
      </c>
      <c r="Q3784" s="24">
        <v>0</v>
      </c>
    </row>
    <row r="3785">
      <c r="B3785" s="7" t="s">
        <v>18790</v>
      </c>
      <c r="C3785" s="27">
        <v>1</v>
      </c>
      <c r="D3785" s="7">
        <v>0</v>
      </c>
      <c r="E3785" s="27">
        <v>0</v>
      </c>
      <c r="F3785" s="27">
        <v>1</v>
      </c>
      <c r="G3785" s="0">
        <v>1</v>
      </c>
      <c r="H3785" s="24">
        <v>0</v>
      </c>
      <c r="I3785" s="7">
        <v>0</v>
      </c>
      <c r="J3785" s="0">
        <v>0</v>
      </c>
      <c r="K3785" s="24">
        <v>1</v>
      </c>
      <c r="L3785" s="0">
        <v>0</v>
      </c>
      <c r="M3785" s="0">
        <v>0</v>
      </c>
      <c r="N3785" s="24">
        <v>0</v>
      </c>
      <c r="O3785" s="7">
        <v>0</v>
      </c>
      <c r="P3785" s="44">
        <v>0</v>
      </c>
      <c r="Q3785" s="24">
        <v>0</v>
      </c>
    </row>
    <row r="3786">
      <c r="B3786" s="7" t="s">
        <v>18791</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18792</v>
      </c>
      <c r="C3787" s="27">
        <v>1</v>
      </c>
      <c r="D3787" s="7">
        <v>1</v>
      </c>
      <c r="E3787" s="27">
        <v>0</v>
      </c>
      <c r="F3787" s="27">
        <v>0</v>
      </c>
      <c r="G3787" s="0">
        <v>9</v>
      </c>
      <c r="H3787" s="24">
        <v>0</v>
      </c>
      <c r="I3787" s="7">
        <v>1</v>
      </c>
      <c r="J3787" s="0">
        <v>0</v>
      </c>
      <c r="K3787" s="24">
        <v>0</v>
      </c>
      <c r="L3787" s="0">
        <v>0</v>
      </c>
      <c r="M3787" s="0">
        <v>0</v>
      </c>
      <c r="N3787" s="24">
        <v>0</v>
      </c>
      <c r="O3787" s="7">
        <v>0</v>
      </c>
      <c r="P3787" s="44">
        <v>0</v>
      </c>
      <c r="Q3787" s="24">
        <v>0</v>
      </c>
    </row>
    <row r="3788">
      <c r="B3788" s="7" t="s">
        <v>18793</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18794</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18795</v>
      </c>
      <c r="C3790" s="27">
        <v>1</v>
      </c>
      <c r="D3790" s="7">
        <v>1</v>
      </c>
      <c r="E3790" s="27">
        <v>0</v>
      </c>
      <c r="F3790" s="27">
        <v>0</v>
      </c>
      <c r="G3790" s="0">
        <v>4</v>
      </c>
      <c r="H3790" s="24">
        <v>0</v>
      </c>
      <c r="I3790" s="7">
        <v>1</v>
      </c>
      <c r="J3790" s="0">
        <v>0</v>
      </c>
      <c r="K3790" s="24">
        <v>0</v>
      </c>
      <c r="L3790" s="0">
        <v>0</v>
      </c>
      <c r="M3790" s="0">
        <v>0</v>
      </c>
      <c r="N3790" s="24">
        <v>0</v>
      </c>
      <c r="O3790" s="7">
        <v>0</v>
      </c>
      <c r="P3790" s="44">
        <v>0</v>
      </c>
      <c r="Q3790" s="24">
        <v>0</v>
      </c>
    </row>
    <row r="3791">
      <c r="B3791" s="7" t="s">
        <v>18796</v>
      </c>
      <c r="C3791" s="27">
        <v>1</v>
      </c>
      <c r="D3791" s="7">
        <v>1</v>
      </c>
      <c r="E3791" s="27">
        <v>0</v>
      </c>
      <c r="F3791" s="27">
        <v>0</v>
      </c>
      <c r="G3791" s="0">
        <v>1</v>
      </c>
      <c r="H3791" s="24">
        <v>0</v>
      </c>
      <c r="I3791" s="7">
        <v>1</v>
      </c>
      <c r="J3791" s="0">
        <v>0</v>
      </c>
      <c r="K3791" s="24">
        <v>0</v>
      </c>
      <c r="L3791" s="0">
        <v>0</v>
      </c>
      <c r="M3791" s="0">
        <v>0</v>
      </c>
      <c r="N3791" s="24">
        <v>0</v>
      </c>
      <c r="O3791" s="7">
        <v>0</v>
      </c>
      <c r="P3791" s="44">
        <v>0</v>
      </c>
      <c r="Q3791" s="24">
        <v>0</v>
      </c>
    </row>
    <row r="3792">
      <c r="B3792" s="7" t="s">
        <v>18797</v>
      </c>
      <c r="C3792" s="27">
        <v>1</v>
      </c>
      <c r="D3792" s="7">
        <v>1</v>
      </c>
      <c r="E3792" s="27">
        <v>0</v>
      </c>
      <c r="F3792" s="27">
        <v>0</v>
      </c>
      <c r="G3792" s="0">
        <v>14</v>
      </c>
      <c r="H3792" s="24">
        <v>0</v>
      </c>
      <c r="I3792" s="7">
        <v>1</v>
      </c>
      <c r="J3792" s="0">
        <v>0</v>
      </c>
      <c r="K3792" s="24">
        <v>0</v>
      </c>
      <c r="L3792" s="0">
        <v>0</v>
      </c>
      <c r="M3792" s="0">
        <v>0</v>
      </c>
      <c r="N3792" s="24">
        <v>0</v>
      </c>
      <c r="O3792" s="7">
        <v>0</v>
      </c>
      <c r="P3792" s="44">
        <v>0</v>
      </c>
      <c r="Q3792" s="24">
        <v>0</v>
      </c>
    </row>
    <row r="3793">
      <c r="B3793" s="7" t="s">
        <v>18798</v>
      </c>
      <c r="C3793" s="27">
        <v>1</v>
      </c>
      <c r="D3793" s="7">
        <v>1</v>
      </c>
      <c r="E3793" s="27">
        <v>0</v>
      </c>
      <c r="F3793" s="27">
        <v>0</v>
      </c>
      <c r="G3793" s="0">
        <v>1</v>
      </c>
      <c r="H3793" s="24">
        <v>0</v>
      </c>
      <c r="I3793" s="7">
        <v>1</v>
      </c>
      <c r="J3793" s="0">
        <v>0</v>
      </c>
      <c r="K3793" s="24">
        <v>0</v>
      </c>
      <c r="L3793" s="0">
        <v>0</v>
      </c>
      <c r="M3793" s="0">
        <v>0</v>
      </c>
      <c r="N3793" s="24">
        <v>0</v>
      </c>
      <c r="O3793" s="7">
        <v>0</v>
      </c>
      <c r="P3793" s="44">
        <v>0</v>
      </c>
      <c r="Q3793" s="24">
        <v>0</v>
      </c>
    </row>
    <row r="3794">
      <c r="B3794" s="7" t="s">
        <v>18799</v>
      </c>
      <c r="C3794" s="27">
        <v>1</v>
      </c>
      <c r="D3794" s="7">
        <v>1</v>
      </c>
      <c r="E3794" s="27">
        <v>0</v>
      </c>
      <c r="F3794" s="27">
        <v>0</v>
      </c>
      <c r="G3794" s="0">
        <v>1</v>
      </c>
      <c r="H3794" s="24">
        <v>0</v>
      </c>
      <c r="I3794" s="7">
        <v>1</v>
      </c>
      <c r="J3794" s="0">
        <v>0</v>
      </c>
      <c r="K3794" s="24">
        <v>0</v>
      </c>
      <c r="L3794" s="0">
        <v>0</v>
      </c>
      <c r="M3794" s="0">
        <v>0</v>
      </c>
      <c r="N3794" s="24">
        <v>0</v>
      </c>
      <c r="O3794" s="7">
        <v>0</v>
      </c>
      <c r="P3794" s="44">
        <v>0</v>
      </c>
      <c r="Q3794" s="24">
        <v>0</v>
      </c>
    </row>
    <row r="3795">
      <c r="B3795" s="7" t="s">
        <v>18800</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18801</v>
      </c>
      <c r="C3796" s="27">
        <v>1</v>
      </c>
      <c r="D3796" s="7">
        <v>1</v>
      </c>
      <c r="E3796" s="27">
        <v>0</v>
      </c>
      <c r="F3796" s="27">
        <v>0</v>
      </c>
      <c r="G3796" s="0">
        <v>59</v>
      </c>
      <c r="H3796" s="24">
        <v>0</v>
      </c>
      <c r="I3796" s="7">
        <v>1</v>
      </c>
      <c r="J3796" s="0">
        <v>0</v>
      </c>
      <c r="K3796" s="24">
        <v>0</v>
      </c>
      <c r="L3796" s="0">
        <v>0</v>
      </c>
      <c r="M3796" s="0">
        <v>0</v>
      </c>
      <c r="N3796" s="24">
        <v>0</v>
      </c>
      <c r="O3796" s="7">
        <v>0</v>
      </c>
      <c r="P3796" s="44">
        <v>0</v>
      </c>
      <c r="Q3796" s="24">
        <v>0</v>
      </c>
    </row>
    <row r="3797">
      <c r="B3797" s="7" t="s">
        <v>18802</v>
      </c>
      <c r="C3797" s="27">
        <v>1</v>
      </c>
      <c r="D3797" s="7">
        <v>1</v>
      </c>
      <c r="E3797" s="27">
        <v>0</v>
      </c>
      <c r="F3797" s="27">
        <v>0</v>
      </c>
      <c r="G3797" s="0">
        <v>3</v>
      </c>
      <c r="H3797" s="24">
        <v>0</v>
      </c>
      <c r="I3797" s="7">
        <v>1</v>
      </c>
      <c r="J3797" s="0">
        <v>0</v>
      </c>
      <c r="K3797" s="24">
        <v>0</v>
      </c>
      <c r="L3797" s="0">
        <v>0</v>
      </c>
      <c r="M3797" s="0">
        <v>0</v>
      </c>
      <c r="N3797" s="24">
        <v>0</v>
      </c>
      <c r="O3797" s="7">
        <v>0</v>
      </c>
      <c r="P3797" s="44">
        <v>0</v>
      </c>
      <c r="Q3797" s="24">
        <v>0</v>
      </c>
    </row>
    <row r="3798">
      <c r="B3798" s="7" t="s">
        <v>18803</v>
      </c>
      <c r="C3798" s="27">
        <v>1</v>
      </c>
      <c r="D3798" s="7">
        <v>0</v>
      </c>
      <c r="E3798" s="27">
        <v>1</v>
      </c>
      <c r="F3798" s="27">
        <v>0</v>
      </c>
      <c r="G3798" s="0">
        <v>6</v>
      </c>
      <c r="H3798" s="24">
        <v>0</v>
      </c>
      <c r="I3798" s="7">
        <v>0</v>
      </c>
      <c r="J3798" s="0">
        <v>1</v>
      </c>
      <c r="K3798" s="24">
        <v>0</v>
      </c>
      <c r="L3798" s="0">
        <v>0</v>
      </c>
      <c r="M3798" s="0">
        <v>0</v>
      </c>
      <c r="N3798" s="24">
        <v>0</v>
      </c>
      <c r="O3798" s="7">
        <v>0</v>
      </c>
      <c r="P3798" s="44">
        <v>0</v>
      </c>
      <c r="Q3798" s="24">
        <v>0</v>
      </c>
    </row>
    <row r="3799">
      <c r="B3799" s="7" t="s">
        <v>18804</v>
      </c>
      <c r="C3799" s="27">
        <v>1</v>
      </c>
      <c r="D3799" s="7">
        <v>0</v>
      </c>
      <c r="E3799" s="27">
        <v>1</v>
      </c>
      <c r="F3799" s="27">
        <v>0</v>
      </c>
      <c r="G3799" s="0">
        <v>5</v>
      </c>
      <c r="H3799" s="24">
        <v>0</v>
      </c>
      <c r="I3799" s="7">
        <v>0</v>
      </c>
      <c r="J3799" s="0">
        <v>1</v>
      </c>
      <c r="K3799" s="24">
        <v>0</v>
      </c>
      <c r="L3799" s="0">
        <v>0</v>
      </c>
      <c r="M3799" s="0">
        <v>0</v>
      </c>
      <c r="N3799" s="24">
        <v>0</v>
      </c>
      <c r="O3799" s="7">
        <v>0</v>
      </c>
      <c r="P3799" s="44">
        <v>0</v>
      </c>
      <c r="Q3799" s="24">
        <v>0</v>
      </c>
    </row>
    <row r="3800">
      <c r="B3800" s="7" t="s">
        <v>18805</v>
      </c>
      <c r="C3800" s="27">
        <v>1</v>
      </c>
      <c r="D3800" s="7">
        <v>1</v>
      </c>
      <c r="E3800" s="27">
        <v>0</v>
      </c>
      <c r="F3800" s="27">
        <v>0</v>
      </c>
      <c r="G3800" s="0">
        <v>3</v>
      </c>
      <c r="H3800" s="24">
        <v>0</v>
      </c>
      <c r="I3800" s="7">
        <v>1</v>
      </c>
      <c r="J3800" s="0">
        <v>0</v>
      </c>
      <c r="K3800" s="24">
        <v>0</v>
      </c>
      <c r="L3800" s="0">
        <v>0</v>
      </c>
      <c r="M3800" s="0">
        <v>0</v>
      </c>
      <c r="N3800" s="24">
        <v>0</v>
      </c>
      <c r="O3800" s="7">
        <v>0</v>
      </c>
      <c r="P3800" s="44">
        <v>0</v>
      </c>
      <c r="Q3800" s="24">
        <v>0</v>
      </c>
    </row>
    <row r="3801">
      <c r="B3801" s="7" t="s">
        <v>18806</v>
      </c>
      <c r="C3801" s="27">
        <v>1</v>
      </c>
      <c r="D3801" s="7">
        <v>0</v>
      </c>
      <c r="E3801" s="27">
        <v>0</v>
      </c>
      <c r="F3801" s="27">
        <v>1</v>
      </c>
      <c r="G3801" s="0">
        <v>1</v>
      </c>
      <c r="H3801" s="24">
        <v>0</v>
      </c>
      <c r="I3801" s="7">
        <v>0</v>
      </c>
      <c r="J3801" s="0">
        <v>0</v>
      </c>
      <c r="K3801" s="24">
        <v>1</v>
      </c>
      <c r="L3801" s="0">
        <v>0</v>
      </c>
      <c r="M3801" s="0">
        <v>0</v>
      </c>
      <c r="N3801" s="24">
        <v>0</v>
      </c>
      <c r="O3801" s="7">
        <v>0</v>
      </c>
      <c r="P3801" s="44">
        <v>0</v>
      </c>
      <c r="Q3801" s="24">
        <v>0</v>
      </c>
    </row>
    <row r="3802">
      <c r="B3802" s="7" t="s">
        <v>18807</v>
      </c>
      <c r="C3802" s="27">
        <v>1</v>
      </c>
      <c r="D3802" s="7">
        <v>1</v>
      </c>
      <c r="E3802" s="27">
        <v>0</v>
      </c>
      <c r="F3802" s="27">
        <v>0</v>
      </c>
      <c r="G3802" s="0">
        <v>3</v>
      </c>
      <c r="H3802" s="24">
        <v>0</v>
      </c>
      <c r="I3802" s="7">
        <v>1</v>
      </c>
      <c r="J3802" s="0">
        <v>0</v>
      </c>
      <c r="K3802" s="24">
        <v>0</v>
      </c>
      <c r="L3802" s="0">
        <v>0</v>
      </c>
      <c r="M3802" s="0">
        <v>0</v>
      </c>
      <c r="N3802" s="24">
        <v>0</v>
      </c>
      <c r="O3802" s="7">
        <v>0</v>
      </c>
      <c r="P3802" s="44">
        <v>0</v>
      </c>
      <c r="Q3802" s="24">
        <v>0</v>
      </c>
    </row>
    <row r="3803">
      <c r="B3803" s="7" t="s">
        <v>18808</v>
      </c>
      <c r="C3803" s="27">
        <v>1</v>
      </c>
      <c r="D3803" s="7">
        <v>1</v>
      </c>
      <c r="E3803" s="27">
        <v>0</v>
      </c>
      <c r="F3803" s="27">
        <v>0</v>
      </c>
      <c r="G3803" s="0">
        <v>1</v>
      </c>
      <c r="H3803" s="24">
        <v>0</v>
      </c>
      <c r="I3803" s="7">
        <v>1</v>
      </c>
      <c r="J3803" s="0">
        <v>0</v>
      </c>
      <c r="K3803" s="24">
        <v>0</v>
      </c>
      <c r="L3803" s="0">
        <v>0</v>
      </c>
      <c r="M3803" s="0">
        <v>0</v>
      </c>
      <c r="N3803" s="24">
        <v>0</v>
      </c>
      <c r="O3803" s="7">
        <v>0</v>
      </c>
      <c r="P3803" s="44">
        <v>0</v>
      </c>
      <c r="Q3803" s="24">
        <v>0</v>
      </c>
    </row>
    <row r="3804">
      <c r="B3804" s="7" t="s">
        <v>18809</v>
      </c>
      <c r="C3804" s="27">
        <v>1</v>
      </c>
      <c r="D3804" s="7">
        <v>0</v>
      </c>
      <c r="E3804" s="27">
        <v>0</v>
      </c>
      <c r="F3804" s="27">
        <v>1</v>
      </c>
      <c r="G3804" s="0">
        <v>1</v>
      </c>
      <c r="H3804" s="24">
        <v>0</v>
      </c>
      <c r="I3804" s="7">
        <v>0</v>
      </c>
      <c r="J3804" s="0">
        <v>0</v>
      </c>
      <c r="K3804" s="24">
        <v>1</v>
      </c>
      <c r="L3804" s="0">
        <v>0</v>
      </c>
      <c r="M3804" s="0">
        <v>0</v>
      </c>
      <c r="N3804" s="24">
        <v>0</v>
      </c>
      <c r="O3804" s="7">
        <v>0</v>
      </c>
      <c r="P3804" s="44">
        <v>0</v>
      </c>
      <c r="Q3804" s="24">
        <v>0</v>
      </c>
    </row>
    <row r="3805">
      <c r="B3805" s="7" t="s">
        <v>18810</v>
      </c>
      <c r="C3805" s="27">
        <v>1</v>
      </c>
      <c r="D3805" s="7">
        <v>0</v>
      </c>
      <c r="E3805" s="27">
        <v>0</v>
      </c>
      <c r="F3805" s="27">
        <v>1</v>
      </c>
      <c r="G3805" s="0">
        <v>16</v>
      </c>
      <c r="H3805" s="24">
        <v>0</v>
      </c>
      <c r="I3805" s="7">
        <v>0</v>
      </c>
      <c r="J3805" s="0">
        <v>0</v>
      </c>
      <c r="K3805" s="24">
        <v>1</v>
      </c>
      <c r="L3805" s="0">
        <v>0</v>
      </c>
      <c r="M3805" s="0">
        <v>0</v>
      </c>
      <c r="N3805" s="24">
        <v>0</v>
      </c>
      <c r="O3805" s="7">
        <v>0</v>
      </c>
      <c r="P3805" s="44">
        <v>0</v>
      </c>
      <c r="Q3805" s="24">
        <v>0</v>
      </c>
    </row>
    <row r="3806">
      <c r="B3806" s="7" t="s">
        <v>18811</v>
      </c>
      <c r="C3806" s="27">
        <v>1</v>
      </c>
      <c r="D3806" s="7">
        <v>0</v>
      </c>
      <c r="E3806" s="27">
        <v>0</v>
      </c>
      <c r="F3806" s="27">
        <v>1</v>
      </c>
      <c r="G3806" s="0">
        <v>14</v>
      </c>
      <c r="H3806" s="24">
        <v>0</v>
      </c>
      <c r="I3806" s="7">
        <v>0</v>
      </c>
      <c r="J3806" s="0">
        <v>0</v>
      </c>
      <c r="K3806" s="24">
        <v>1</v>
      </c>
      <c r="L3806" s="0">
        <v>0</v>
      </c>
      <c r="M3806" s="0">
        <v>0</v>
      </c>
      <c r="N3806" s="24">
        <v>0</v>
      </c>
      <c r="O3806" s="7">
        <v>0</v>
      </c>
      <c r="P3806" s="44">
        <v>0</v>
      </c>
      <c r="Q3806" s="24">
        <v>0</v>
      </c>
    </row>
    <row r="3807">
      <c r="B3807" s="7" t="s">
        <v>18812</v>
      </c>
      <c r="C3807" s="27">
        <v>1</v>
      </c>
      <c r="D3807" s="7">
        <v>0</v>
      </c>
      <c r="E3807" s="27">
        <v>0</v>
      </c>
      <c r="F3807" s="27">
        <v>1</v>
      </c>
      <c r="G3807" s="0">
        <v>17</v>
      </c>
      <c r="H3807" s="24">
        <v>0</v>
      </c>
      <c r="I3807" s="7">
        <v>0</v>
      </c>
      <c r="J3807" s="0">
        <v>0</v>
      </c>
      <c r="K3807" s="24">
        <v>1</v>
      </c>
      <c r="L3807" s="0">
        <v>0</v>
      </c>
      <c r="M3807" s="0">
        <v>0</v>
      </c>
      <c r="N3807" s="24">
        <v>0</v>
      </c>
      <c r="O3807" s="7">
        <v>0</v>
      </c>
      <c r="P3807" s="44">
        <v>0</v>
      </c>
      <c r="Q3807" s="24">
        <v>0</v>
      </c>
    </row>
    <row r="3808">
      <c r="B3808" s="7" t="s">
        <v>18813</v>
      </c>
      <c r="C3808" s="27">
        <v>1</v>
      </c>
      <c r="D3808" s="7">
        <v>0</v>
      </c>
      <c r="E3808" s="27">
        <v>0</v>
      </c>
      <c r="F3808" s="27">
        <v>1</v>
      </c>
      <c r="G3808" s="0">
        <v>16</v>
      </c>
      <c r="H3808" s="24">
        <v>0</v>
      </c>
      <c r="I3808" s="7">
        <v>0</v>
      </c>
      <c r="J3808" s="0">
        <v>0</v>
      </c>
      <c r="K3808" s="24">
        <v>1</v>
      </c>
      <c r="L3808" s="0">
        <v>0</v>
      </c>
      <c r="M3808" s="0">
        <v>0</v>
      </c>
      <c r="N3808" s="24">
        <v>0</v>
      </c>
      <c r="O3808" s="7">
        <v>0</v>
      </c>
      <c r="P3808" s="44">
        <v>0</v>
      </c>
      <c r="Q3808" s="24">
        <v>0</v>
      </c>
    </row>
    <row r="3809">
      <c r="B3809" s="7" t="s">
        <v>18814</v>
      </c>
      <c r="C3809" s="27">
        <v>1</v>
      </c>
      <c r="D3809" s="7">
        <v>1</v>
      </c>
      <c r="E3809" s="27">
        <v>0</v>
      </c>
      <c r="F3809" s="27">
        <v>0</v>
      </c>
      <c r="G3809" s="0">
        <v>1</v>
      </c>
      <c r="H3809" s="24">
        <v>0</v>
      </c>
      <c r="I3809" s="7">
        <v>1</v>
      </c>
      <c r="J3809" s="0">
        <v>0</v>
      </c>
      <c r="K3809" s="24">
        <v>0</v>
      </c>
      <c r="L3809" s="0">
        <v>0</v>
      </c>
      <c r="M3809" s="0">
        <v>0</v>
      </c>
      <c r="N3809" s="24">
        <v>0</v>
      </c>
      <c r="O3809" s="7">
        <v>0</v>
      </c>
      <c r="P3809" s="44">
        <v>0</v>
      </c>
      <c r="Q3809" s="24">
        <v>0</v>
      </c>
    </row>
    <row r="3810">
      <c r="B3810" s="7" t="s">
        <v>18815</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18816</v>
      </c>
      <c r="C3811" s="27">
        <v>1</v>
      </c>
      <c r="D3811" s="7">
        <v>1</v>
      </c>
      <c r="E3811" s="27">
        <v>0</v>
      </c>
      <c r="F3811" s="27">
        <v>0</v>
      </c>
      <c r="G3811" s="0">
        <v>3</v>
      </c>
      <c r="H3811" s="24">
        <v>0</v>
      </c>
      <c r="I3811" s="7">
        <v>1</v>
      </c>
      <c r="J3811" s="0">
        <v>0</v>
      </c>
      <c r="K3811" s="24">
        <v>0</v>
      </c>
      <c r="L3811" s="0">
        <v>0</v>
      </c>
      <c r="M3811" s="0">
        <v>0</v>
      </c>
      <c r="N3811" s="24">
        <v>0</v>
      </c>
      <c r="O3811" s="7">
        <v>0</v>
      </c>
      <c r="P3811" s="44">
        <v>0</v>
      </c>
      <c r="Q3811" s="24">
        <v>0</v>
      </c>
    </row>
    <row r="3812">
      <c r="B3812" s="7" t="s">
        <v>18817</v>
      </c>
      <c r="C3812" s="27">
        <v>1</v>
      </c>
      <c r="D3812" s="7">
        <v>1</v>
      </c>
      <c r="E3812" s="27">
        <v>0</v>
      </c>
      <c r="F3812" s="27">
        <v>0</v>
      </c>
      <c r="G3812" s="0">
        <v>4</v>
      </c>
      <c r="H3812" s="24">
        <v>0</v>
      </c>
      <c r="I3812" s="7">
        <v>1</v>
      </c>
      <c r="J3812" s="0">
        <v>0</v>
      </c>
      <c r="K3812" s="24">
        <v>0</v>
      </c>
      <c r="L3812" s="0">
        <v>0</v>
      </c>
      <c r="M3812" s="0">
        <v>0</v>
      </c>
      <c r="N3812" s="24">
        <v>0</v>
      </c>
      <c r="O3812" s="7">
        <v>0</v>
      </c>
      <c r="P3812" s="44">
        <v>0</v>
      </c>
      <c r="Q3812" s="24">
        <v>0</v>
      </c>
    </row>
    <row r="3813">
      <c r="B3813" s="7" t="s">
        <v>18818</v>
      </c>
      <c r="C3813" s="27">
        <v>1</v>
      </c>
      <c r="D3813" s="7">
        <v>0</v>
      </c>
      <c r="E3813" s="27">
        <v>1</v>
      </c>
      <c r="F3813" s="27">
        <v>0</v>
      </c>
      <c r="G3813" s="0">
        <v>2</v>
      </c>
      <c r="H3813" s="24">
        <v>0</v>
      </c>
      <c r="I3813" s="7">
        <v>0</v>
      </c>
      <c r="J3813" s="0">
        <v>1</v>
      </c>
      <c r="K3813" s="24">
        <v>0</v>
      </c>
      <c r="L3813" s="0">
        <v>0</v>
      </c>
      <c r="M3813" s="0">
        <v>0</v>
      </c>
      <c r="N3813" s="24">
        <v>0</v>
      </c>
      <c r="O3813" s="7">
        <v>0</v>
      </c>
      <c r="P3813" s="44">
        <v>0</v>
      </c>
      <c r="Q3813" s="24">
        <v>0</v>
      </c>
    </row>
    <row r="3814">
      <c r="B3814" s="7" t="s">
        <v>18819</v>
      </c>
      <c r="C3814" s="27">
        <v>1</v>
      </c>
      <c r="D3814" s="7">
        <v>1</v>
      </c>
      <c r="E3814" s="27">
        <v>0</v>
      </c>
      <c r="F3814" s="27">
        <v>0</v>
      </c>
      <c r="G3814" s="0">
        <v>30</v>
      </c>
      <c r="H3814" s="24">
        <v>0</v>
      </c>
      <c r="I3814" s="7">
        <v>1</v>
      </c>
      <c r="J3814" s="0">
        <v>0</v>
      </c>
      <c r="K3814" s="24">
        <v>0</v>
      </c>
      <c r="L3814" s="0">
        <v>0</v>
      </c>
      <c r="M3814" s="0">
        <v>0</v>
      </c>
      <c r="N3814" s="24">
        <v>0</v>
      </c>
      <c r="O3814" s="7">
        <v>0</v>
      </c>
      <c r="P3814" s="44">
        <v>0</v>
      </c>
      <c r="Q3814" s="24">
        <v>0</v>
      </c>
    </row>
    <row r="3815">
      <c r="B3815" s="7" t="s">
        <v>18820</v>
      </c>
      <c r="C3815" s="27">
        <v>1</v>
      </c>
      <c r="D3815" s="7">
        <v>1</v>
      </c>
      <c r="E3815" s="27">
        <v>0</v>
      </c>
      <c r="F3815" s="27">
        <v>0</v>
      </c>
      <c r="G3815" s="0">
        <v>20</v>
      </c>
      <c r="H3815" s="24">
        <v>0</v>
      </c>
      <c r="I3815" s="7">
        <v>1</v>
      </c>
      <c r="J3815" s="0">
        <v>0</v>
      </c>
      <c r="K3815" s="24">
        <v>0</v>
      </c>
      <c r="L3815" s="0">
        <v>0</v>
      </c>
      <c r="M3815" s="0">
        <v>0</v>
      </c>
      <c r="N3815" s="24">
        <v>0</v>
      </c>
      <c r="O3815" s="7">
        <v>0</v>
      </c>
      <c r="P3815" s="44">
        <v>0</v>
      </c>
      <c r="Q3815" s="24">
        <v>0</v>
      </c>
    </row>
    <row r="3816">
      <c r="B3816" s="7" t="s">
        <v>18821</v>
      </c>
      <c r="C3816" s="27">
        <v>1</v>
      </c>
      <c r="D3816" s="7">
        <v>1</v>
      </c>
      <c r="E3816" s="27">
        <v>0</v>
      </c>
      <c r="F3816" s="27">
        <v>0</v>
      </c>
      <c r="G3816" s="0">
        <v>8</v>
      </c>
      <c r="H3816" s="24">
        <v>0</v>
      </c>
      <c r="I3816" s="7">
        <v>1</v>
      </c>
      <c r="J3816" s="0">
        <v>0</v>
      </c>
      <c r="K3816" s="24">
        <v>0</v>
      </c>
      <c r="L3816" s="0">
        <v>0</v>
      </c>
      <c r="M3816" s="0">
        <v>0</v>
      </c>
      <c r="N3816" s="24">
        <v>0</v>
      </c>
      <c r="O3816" s="7">
        <v>0</v>
      </c>
      <c r="P3816" s="44">
        <v>0</v>
      </c>
      <c r="Q3816" s="24">
        <v>0</v>
      </c>
    </row>
    <row r="3817">
      <c r="B3817" s="7" t="s">
        <v>18822</v>
      </c>
      <c r="C3817" s="27">
        <v>1</v>
      </c>
      <c r="D3817" s="7">
        <v>1</v>
      </c>
      <c r="E3817" s="27">
        <v>0</v>
      </c>
      <c r="F3817" s="27">
        <v>0</v>
      </c>
      <c r="G3817" s="0">
        <v>8</v>
      </c>
      <c r="H3817" s="24">
        <v>0</v>
      </c>
      <c r="I3817" s="7">
        <v>1</v>
      </c>
      <c r="J3817" s="0">
        <v>0</v>
      </c>
      <c r="K3817" s="24">
        <v>0</v>
      </c>
      <c r="L3817" s="0">
        <v>0</v>
      </c>
      <c r="M3817" s="0">
        <v>0</v>
      </c>
      <c r="N3817" s="24">
        <v>0</v>
      </c>
      <c r="O3817" s="7">
        <v>0</v>
      </c>
      <c r="P3817" s="44">
        <v>0</v>
      </c>
      <c r="Q3817" s="24">
        <v>0</v>
      </c>
    </row>
    <row r="3818">
      <c r="B3818" s="7" t="s">
        <v>18823</v>
      </c>
      <c r="C3818" s="27">
        <v>1</v>
      </c>
      <c r="D3818" s="7">
        <v>1</v>
      </c>
      <c r="E3818" s="27">
        <v>0</v>
      </c>
      <c r="F3818" s="27">
        <v>0</v>
      </c>
      <c r="G3818" s="0">
        <v>67</v>
      </c>
      <c r="H3818" s="24">
        <v>0</v>
      </c>
      <c r="I3818" s="7">
        <v>1</v>
      </c>
      <c r="J3818" s="0">
        <v>0</v>
      </c>
      <c r="K3818" s="24">
        <v>0</v>
      </c>
      <c r="L3818" s="0">
        <v>0</v>
      </c>
      <c r="M3818" s="0">
        <v>0</v>
      </c>
      <c r="N3818" s="24">
        <v>0</v>
      </c>
      <c r="O3818" s="7">
        <v>0</v>
      </c>
      <c r="P3818" s="44">
        <v>0</v>
      </c>
      <c r="Q3818" s="24">
        <v>0</v>
      </c>
    </row>
    <row r="3819">
      <c r="B3819" s="7" t="s">
        <v>18824</v>
      </c>
      <c r="C3819" s="27">
        <v>1</v>
      </c>
      <c r="D3819" s="7">
        <v>0</v>
      </c>
      <c r="E3819" s="27">
        <v>1</v>
      </c>
      <c r="F3819" s="27">
        <v>0</v>
      </c>
      <c r="G3819" s="0">
        <v>8</v>
      </c>
      <c r="H3819" s="24">
        <v>0</v>
      </c>
      <c r="I3819" s="7">
        <v>0</v>
      </c>
      <c r="J3819" s="0">
        <v>1</v>
      </c>
      <c r="K3819" s="24">
        <v>0</v>
      </c>
      <c r="L3819" s="0">
        <v>0</v>
      </c>
      <c r="M3819" s="0">
        <v>0</v>
      </c>
      <c r="N3819" s="24">
        <v>0</v>
      </c>
      <c r="O3819" s="7">
        <v>0</v>
      </c>
      <c r="P3819" s="44">
        <v>0</v>
      </c>
      <c r="Q3819" s="24">
        <v>0</v>
      </c>
    </row>
    <row r="3820">
      <c r="B3820" s="7" t="s">
        <v>18825</v>
      </c>
      <c r="C3820" s="27">
        <v>1</v>
      </c>
      <c r="D3820" s="7">
        <v>0</v>
      </c>
      <c r="E3820" s="27">
        <v>0</v>
      </c>
      <c r="F3820" s="27">
        <v>1</v>
      </c>
      <c r="G3820" s="0">
        <v>3</v>
      </c>
      <c r="H3820" s="24">
        <v>0</v>
      </c>
      <c r="I3820" s="7">
        <v>0</v>
      </c>
      <c r="J3820" s="0">
        <v>0</v>
      </c>
      <c r="K3820" s="24">
        <v>1</v>
      </c>
      <c r="L3820" s="0">
        <v>0</v>
      </c>
      <c r="M3820" s="0">
        <v>0</v>
      </c>
      <c r="N3820" s="24">
        <v>0</v>
      </c>
      <c r="O3820" s="7">
        <v>0</v>
      </c>
      <c r="P3820" s="44">
        <v>0</v>
      </c>
      <c r="Q3820" s="24">
        <v>0</v>
      </c>
    </row>
    <row r="3821">
      <c r="B3821" s="7" t="s">
        <v>18826</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18827</v>
      </c>
      <c r="C3822" s="27">
        <v>1</v>
      </c>
      <c r="D3822" s="7">
        <v>0</v>
      </c>
      <c r="E3822" s="27">
        <v>0</v>
      </c>
      <c r="F3822" s="27">
        <v>1</v>
      </c>
      <c r="G3822" s="0">
        <v>0</v>
      </c>
      <c r="H3822" s="24">
        <v>0</v>
      </c>
      <c r="I3822" s="7">
        <v>0</v>
      </c>
      <c r="J3822" s="0">
        <v>0</v>
      </c>
      <c r="K3822" s="24">
        <v>1</v>
      </c>
      <c r="L3822" s="0">
        <v>0</v>
      </c>
      <c r="M3822" s="0">
        <v>0</v>
      </c>
      <c r="N3822" s="24">
        <v>0</v>
      </c>
      <c r="O3822" s="7">
        <v>0</v>
      </c>
      <c r="P3822" s="44">
        <v>0</v>
      </c>
      <c r="Q3822" s="24">
        <v>0</v>
      </c>
    </row>
    <row r="3823">
      <c r="B3823" s="7" t="s">
        <v>18828</v>
      </c>
      <c r="C3823" s="27">
        <v>1</v>
      </c>
      <c r="D3823" s="7">
        <v>0</v>
      </c>
      <c r="E3823" s="27">
        <v>1</v>
      </c>
      <c r="F3823" s="27">
        <v>0</v>
      </c>
      <c r="G3823" s="0">
        <v>3</v>
      </c>
      <c r="H3823" s="24">
        <v>0</v>
      </c>
      <c r="I3823" s="7">
        <v>0</v>
      </c>
      <c r="J3823" s="0">
        <v>0</v>
      </c>
      <c r="K3823" s="24">
        <v>0</v>
      </c>
      <c r="L3823" s="0">
        <v>0</v>
      </c>
      <c r="M3823" s="0">
        <v>1</v>
      </c>
      <c r="N3823" s="24">
        <v>0</v>
      </c>
      <c r="O3823" s="7">
        <v>0</v>
      </c>
      <c r="P3823" s="44">
        <v>0</v>
      </c>
      <c r="Q3823" s="24">
        <v>0</v>
      </c>
    </row>
    <row r="3824">
      <c r="B3824" s="7" t="s">
        <v>18829</v>
      </c>
      <c r="C3824" s="27">
        <v>1</v>
      </c>
      <c r="D3824" s="7">
        <v>1</v>
      </c>
      <c r="E3824" s="27">
        <v>0</v>
      </c>
      <c r="F3824" s="27">
        <v>0</v>
      </c>
      <c r="G3824" s="0">
        <v>4</v>
      </c>
      <c r="H3824" s="24">
        <v>0</v>
      </c>
      <c r="I3824" s="7">
        <v>1</v>
      </c>
      <c r="J3824" s="0">
        <v>0</v>
      </c>
      <c r="K3824" s="24">
        <v>0</v>
      </c>
      <c r="L3824" s="0">
        <v>0</v>
      </c>
      <c r="M3824" s="0">
        <v>0</v>
      </c>
      <c r="N3824" s="24">
        <v>0</v>
      </c>
      <c r="O3824" s="7">
        <v>0</v>
      </c>
      <c r="P3824" s="44">
        <v>0</v>
      </c>
      <c r="Q3824" s="24">
        <v>0</v>
      </c>
    </row>
    <row r="3825">
      <c r="B3825" s="7" t="s">
        <v>18830</v>
      </c>
      <c r="C3825" s="27">
        <v>1</v>
      </c>
      <c r="D3825" s="7">
        <v>1</v>
      </c>
      <c r="E3825" s="27">
        <v>0</v>
      </c>
      <c r="F3825" s="27">
        <v>0</v>
      </c>
      <c r="G3825" s="0">
        <v>1</v>
      </c>
      <c r="H3825" s="24">
        <v>0</v>
      </c>
      <c r="I3825" s="7">
        <v>1</v>
      </c>
      <c r="J3825" s="0">
        <v>0</v>
      </c>
      <c r="K3825" s="24">
        <v>0</v>
      </c>
      <c r="L3825" s="0">
        <v>0</v>
      </c>
      <c r="M3825" s="0">
        <v>0</v>
      </c>
      <c r="N3825" s="24">
        <v>0</v>
      </c>
      <c r="O3825" s="7">
        <v>0</v>
      </c>
      <c r="P3825" s="44">
        <v>0</v>
      </c>
      <c r="Q3825" s="24">
        <v>0</v>
      </c>
    </row>
    <row r="3826">
      <c r="B3826" s="7" t="s">
        <v>18831</v>
      </c>
      <c r="C3826" s="27">
        <v>1</v>
      </c>
      <c r="D3826" s="7">
        <v>1</v>
      </c>
      <c r="E3826" s="27">
        <v>0</v>
      </c>
      <c r="F3826" s="27">
        <v>0</v>
      </c>
      <c r="G3826" s="0">
        <v>1</v>
      </c>
      <c r="H3826" s="24">
        <v>0</v>
      </c>
      <c r="I3826" s="7">
        <v>1</v>
      </c>
      <c r="J3826" s="0">
        <v>0</v>
      </c>
      <c r="K3826" s="24">
        <v>0</v>
      </c>
      <c r="L3826" s="0">
        <v>0</v>
      </c>
      <c r="M3826" s="0">
        <v>0</v>
      </c>
      <c r="N3826" s="24">
        <v>0</v>
      </c>
      <c r="O3826" s="7">
        <v>0</v>
      </c>
      <c r="P3826" s="44">
        <v>0</v>
      </c>
      <c r="Q3826" s="24">
        <v>0</v>
      </c>
    </row>
    <row r="3827">
      <c r="B3827" s="7" t="s">
        <v>18832</v>
      </c>
      <c r="C3827" s="27">
        <v>1</v>
      </c>
      <c r="D3827" s="7">
        <v>1</v>
      </c>
      <c r="E3827" s="27">
        <v>0</v>
      </c>
      <c r="F3827" s="27">
        <v>0</v>
      </c>
      <c r="G3827" s="0">
        <v>3</v>
      </c>
      <c r="H3827" s="24">
        <v>0</v>
      </c>
      <c r="I3827" s="7">
        <v>1</v>
      </c>
      <c r="J3827" s="0">
        <v>0</v>
      </c>
      <c r="K3827" s="24">
        <v>0</v>
      </c>
      <c r="L3827" s="0">
        <v>0</v>
      </c>
      <c r="M3827" s="0">
        <v>0</v>
      </c>
      <c r="N3827" s="24">
        <v>0</v>
      </c>
      <c r="O3827" s="7">
        <v>0</v>
      </c>
      <c r="P3827" s="44">
        <v>0</v>
      </c>
      <c r="Q3827" s="24">
        <v>0</v>
      </c>
    </row>
    <row r="3828">
      <c r="B3828" s="7" t="s">
        <v>18833</v>
      </c>
      <c r="C3828" s="27">
        <v>1</v>
      </c>
      <c r="D3828" s="7">
        <v>0</v>
      </c>
      <c r="E3828" s="27">
        <v>0</v>
      </c>
      <c r="F3828" s="27">
        <v>1</v>
      </c>
      <c r="G3828" s="0">
        <v>39</v>
      </c>
      <c r="H3828" s="24">
        <v>0</v>
      </c>
      <c r="I3828" s="7">
        <v>0</v>
      </c>
      <c r="J3828" s="0">
        <v>0</v>
      </c>
      <c r="K3828" s="24">
        <v>1</v>
      </c>
      <c r="L3828" s="0">
        <v>0</v>
      </c>
      <c r="M3828" s="0">
        <v>0</v>
      </c>
      <c r="N3828" s="24">
        <v>0</v>
      </c>
      <c r="O3828" s="7">
        <v>0</v>
      </c>
      <c r="P3828" s="44">
        <v>0</v>
      </c>
      <c r="Q3828" s="24">
        <v>0</v>
      </c>
    </row>
    <row r="3829">
      <c r="B3829" s="7" t="s">
        <v>18834</v>
      </c>
      <c r="C3829" s="27">
        <v>1</v>
      </c>
      <c r="D3829" s="7">
        <v>0</v>
      </c>
      <c r="E3829" s="27">
        <v>0</v>
      </c>
      <c r="F3829" s="27">
        <v>1</v>
      </c>
      <c r="G3829" s="0">
        <v>2</v>
      </c>
      <c r="H3829" s="24">
        <v>0</v>
      </c>
      <c r="I3829" s="7">
        <v>0</v>
      </c>
      <c r="J3829" s="0">
        <v>0</v>
      </c>
      <c r="K3829" s="24">
        <v>1</v>
      </c>
      <c r="L3829" s="0">
        <v>0</v>
      </c>
      <c r="M3829" s="0">
        <v>0</v>
      </c>
      <c r="N3829" s="24">
        <v>0</v>
      </c>
      <c r="O3829" s="7">
        <v>0</v>
      </c>
      <c r="P3829" s="44">
        <v>0</v>
      </c>
      <c r="Q3829" s="24">
        <v>0</v>
      </c>
    </row>
    <row r="3830">
      <c r="B3830" s="7" t="s">
        <v>18835</v>
      </c>
      <c r="C3830" s="27">
        <v>1</v>
      </c>
      <c r="D3830" s="7">
        <v>0</v>
      </c>
      <c r="E3830" s="27">
        <v>0</v>
      </c>
      <c r="F3830" s="27">
        <v>1</v>
      </c>
      <c r="G3830" s="0">
        <v>4</v>
      </c>
      <c r="H3830" s="24">
        <v>0</v>
      </c>
      <c r="I3830" s="7">
        <v>0</v>
      </c>
      <c r="J3830" s="0">
        <v>0</v>
      </c>
      <c r="K3830" s="24">
        <v>1</v>
      </c>
      <c r="L3830" s="0">
        <v>0</v>
      </c>
      <c r="M3830" s="0">
        <v>0</v>
      </c>
      <c r="N3830" s="24">
        <v>0</v>
      </c>
      <c r="O3830" s="7">
        <v>0</v>
      </c>
      <c r="P3830" s="44">
        <v>0</v>
      </c>
      <c r="Q3830" s="24">
        <v>0</v>
      </c>
    </row>
    <row r="3831">
      <c r="B3831" s="7" t="s">
        <v>18836</v>
      </c>
      <c r="C3831" s="27">
        <v>1</v>
      </c>
      <c r="D3831" s="7">
        <v>1</v>
      </c>
      <c r="E3831" s="27">
        <v>0</v>
      </c>
      <c r="F3831" s="27">
        <v>0</v>
      </c>
      <c r="G3831" s="0">
        <v>10</v>
      </c>
      <c r="H3831" s="24">
        <v>0</v>
      </c>
      <c r="I3831" s="7">
        <v>1</v>
      </c>
      <c r="J3831" s="0">
        <v>0</v>
      </c>
      <c r="K3831" s="24">
        <v>0</v>
      </c>
      <c r="L3831" s="0">
        <v>0</v>
      </c>
      <c r="M3831" s="0">
        <v>0</v>
      </c>
      <c r="N3831" s="24">
        <v>0</v>
      </c>
      <c r="O3831" s="7">
        <v>0</v>
      </c>
      <c r="P3831" s="44">
        <v>0</v>
      </c>
      <c r="Q3831" s="24">
        <v>0</v>
      </c>
    </row>
    <row r="3832">
      <c r="B3832" s="7" t="s">
        <v>18837</v>
      </c>
      <c r="C3832" s="27">
        <v>1</v>
      </c>
      <c r="D3832" s="7">
        <v>1</v>
      </c>
      <c r="E3832" s="27">
        <v>0</v>
      </c>
      <c r="F3832" s="27">
        <v>0</v>
      </c>
      <c r="G3832" s="0">
        <v>8</v>
      </c>
      <c r="H3832" s="24">
        <v>0</v>
      </c>
      <c r="I3832" s="7">
        <v>1</v>
      </c>
      <c r="J3832" s="0">
        <v>0</v>
      </c>
      <c r="K3832" s="24">
        <v>0</v>
      </c>
      <c r="L3832" s="0">
        <v>0</v>
      </c>
      <c r="M3832" s="0">
        <v>0</v>
      </c>
      <c r="N3832" s="24">
        <v>0</v>
      </c>
      <c r="O3832" s="7">
        <v>0</v>
      </c>
      <c r="P3832" s="44">
        <v>0</v>
      </c>
      <c r="Q3832" s="24">
        <v>0</v>
      </c>
    </row>
    <row r="3833">
      <c r="B3833" s="7" t="s">
        <v>18838</v>
      </c>
      <c r="C3833" s="27">
        <v>1</v>
      </c>
      <c r="D3833" s="7">
        <v>1</v>
      </c>
      <c r="E3833" s="27">
        <v>0</v>
      </c>
      <c r="F3833" s="27">
        <v>0</v>
      </c>
      <c r="G3833" s="0">
        <v>7</v>
      </c>
      <c r="H3833" s="24">
        <v>0</v>
      </c>
      <c r="I3833" s="7">
        <v>1</v>
      </c>
      <c r="J3833" s="0">
        <v>0</v>
      </c>
      <c r="K3833" s="24">
        <v>0</v>
      </c>
      <c r="L3833" s="0">
        <v>0</v>
      </c>
      <c r="M3833" s="0">
        <v>0</v>
      </c>
      <c r="N3833" s="24">
        <v>0</v>
      </c>
      <c r="O3833" s="7">
        <v>0</v>
      </c>
      <c r="P3833" s="44">
        <v>0</v>
      </c>
      <c r="Q3833" s="24">
        <v>0</v>
      </c>
    </row>
    <row r="3834">
      <c r="B3834" s="7" t="s">
        <v>18839</v>
      </c>
      <c r="C3834" s="27">
        <v>1</v>
      </c>
      <c r="D3834" s="7">
        <v>1</v>
      </c>
      <c r="E3834" s="27">
        <v>0</v>
      </c>
      <c r="F3834" s="27">
        <v>0</v>
      </c>
      <c r="G3834" s="0">
        <v>19</v>
      </c>
      <c r="H3834" s="24">
        <v>0</v>
      </c>
      <c r="I3834" s="7">
        <v>1</v>
      </c>
      <c r="J3834" s="0">
        <v>0</v>
      </c>
      <c r="K3834" s="24">
        <v>0</v>
      </c>
      <c r="L3834" s="0">
        <v>0</v>
      </c>
      <c r="M3834" s="0">
        <v>0</v>
      </c>
      <c r="N3834" s="24">
        <v>0</v>
      </c>
      <c r="O3834" s="7">
        <v>0</v>
      </c>
      <c r="P3834" s="44">
        <v>0</v>
      </c>
      <c r="Q3834" s="24">
        <v>0</v>
      </c>
    </row>
    <row r="3835">
      <c r="B3835" s="7" t="s">
        <v>18840</v>
      </c>
      <c r="C3835" s="27">
        <v>1</v>
      </c>
      <c r="D3835" s="7">
        <v>1</v>
      </c>
      <c r="E3835" s="27">
        <v>0</v>
      </c>
      <c r="F3835" s="27">
        <v>0</v>
      </c>
      <c r="G3835" s="0">
        <v>4</v>
      </c>
      <c r="H3835" s="24">
        <v>0</v>
      </c>
      <c r="I3835" s="7">
        <v>1</v>
      </c>
      <c r="J3835" s="0">
        <v>0</v>
      </c>
      <c r="K3835" s="24">
        <v>0</v>
      </c>
      <c r="L3835" s="0">
        <v>0</v>
      </c>
      <c r="M3835" s="0">
        <v>0</v>
      </c>
      <c r="N3835" s="24">
        <v>0</v>
      </c>
      <c r="O3835" s="7">
        <v>0</v>
      </c>
      <c r="P3835" s="44">
        <v>0</v>
      </c>
      <c r="Q3835" s="24">
        <v>0</v>
      </c>
    </row>
    <row r="3836">
      <c r="B3836" s="7" t="s">
        <v>18841</v>
      </c>
      <c r="C3836" s="27">
        <v>1</v>
      </c>
      <c r="D3836" s="7">
        <v>1</v>
      </c>
      <c r="E3836" s="27">
        <v>0</v>
      </c>
      <c r="F3836" s="27">
        <v>0</v>
      </c>
      <c r="G3836" s="0">
        <v>80</v>
      </c>
      <c r="H3836" s="24">
        <v>0</v>
      </c>
      <c r="I3836" s="7">
        <v>1</v>
      </c>
      <c r="J3836" s="0">
        <v>0</v>
      </c>
      <c r="K3836" s="24">
        <v>0</v>
      </c>
      <c r="L3836" s="0">
        <v>0</v>
      </c>
      <c r="M3836" s="0">
        <v>0</v>
      </c>
      <c r="N3836" s="24">
        <v>0</v>
      </c>
      <c r="O3836" s="7">
        <v>0</v>
      </c>
      <c r="P3836" s="44">
        <v>0</v>
      </c>
      <c r="Q3836" s="24">
        <v>0</v>
      </c>
    </row>
    <row r="3837">
      <c r="B3837" s="7" t="s">
        <v>18842</v>
      </c>
      <c r="C3837" s="27">
        <v>1</v>
      </c>
      <c r="D3837" s="7">
        <v>1</v>
      </c>
      <c r="E3837" s="27">
        <v>0</v>
      </c>
      <c r="F3837" s="27">
        <v>0</v>
      </c>
      <c r="G3837" s="0">
        <v>33</v>
      </c>
      <c r="H3837" s="24">
        <v>0</v>
      </c>
      <c r="I3837" s="7">
        <v>1</v>
      </c>
      <c r="J3837" s="0">
        <v>0</v>
      </c>
      <c r="K3837" s="24">
        <v>0</v>
      </c>
      <c r="L3837" s="0">
        <v>0</v>
      </c>
      <c r="M3837" s="0">
        <v>0</v>
      </c>
      <c r="N3837" s="24">
        <v>0</v>
      </c>
      <c r="O3837" s="7">
        <v>0</v>
      </c>
      <c r="P3837" s="44">
        <v>0</v>
      </c>
      <c r="Q3837" s="24">
        <v>0</v>
      </c>
    </row>
    <row r="3838">
      <c r="B3838" s="7" t="s">
        <v>18843</v>
      </c>
      <c r="C3838" s="27">
        <v>1</v>
      </c>
      <c r="D3838" s="7">
        <v>0</v>
      </c>
      <c r="E3838" s="27">
        <v>0</v>
      </c>
      <c r="F3838" s="27">
        <v>1</v>
      </c>
      <c r="G3838" s="0">
        <v>1</v>
      </c>
      <c r="H3838" s="24">
        <v>0</v>
      </c>
      <c r="I3838" s="7">
        <v>0</v>
      </c>
      <c r="J3838" s="0">
        <v>0</v>
      </c>
      <c r="K3838" s="24">
        <v>1</v>
      </c>
      <c r="L3838" s="0">
        <v>0</v>
      </c>
      <c r="M3838" s="0">
        <v>0</v>
      </c>
      <c r="N3838" s="24">
        <v>0</v>
      </c>
      <c r="O3838" s="7">
        <v>0</v>
      </c>
      <c r="P3838" s="44">
        <v>0</v>
      </c>
      <c r="Q3838" s="24">
        <v>0</v>
      </c>
    </row>
    <row r="3839">
      <c r="B3839" s="7" t="s">
        <v>18844</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18845</v>
      </c>
      <c r="C3840" s="27">
        <v>1</v>
      </c>
      <c r="D3840" s="7">
        <v>0</v>
      </c>
      <c r="E3840" s="27">
        <v>0</v>
      </c>
      <c r="F3840" s="27">
        <v>1</v>
      </c>
      <c r="G3840" s="0">
        <v>2</v>
      </c>
      <c r="H3840" s="24">
        <v>0</v>
      </c>
      <c r="I3840" s="7">
        <v>0</v>
      </c>
      <c r="J3840" s="0">
        <v>0</v>
      </c>
      <c r="K3840" s="24">
        <v>1</v>
      </c>
      <c r="L3840" s="0">
        <v>0</v>
      </c>
      <c r="M3840" s="0">
        <v>0</v>
      </c>
      <c r="N3840" s="24">
        <v>0</v>
      </c>
      <c r="O3840" s="7">
        <v>0</v>
      </c>
      <c r="P3840" s="44">
        <v>0</v>
      </c>
      <c r="Q3840" s="24">
        <v>0</v>
      </c>
    </row>
    <row r="3841">
      <c r="B3841" s="7" t="s">
        <v>18846</v>
      </c>
      <c r="C3841" s="27">
        <v>1</v>
      </c>
      <c r="D3841" s="7">
        <v>0</v>
      </c>
      <c r="E3841" s="27">
        <v>1</v>
      </c>
      <c r="F3841" s="27">
        <v>0</v>
      </c>
      <c r="G3841" s="0">
        <v>5</v>
      </c>
      <c r="H3841" s="24">
        <v>0</v>
      </c>
      <c r="I3841" s="7">
        <v>0</v>
      </c>
      <c r="J3841" s="0">
        <v>1</v>
      </c>
      <c r="K3841" s="24">
        <v>0</v>
      </c>
      <c r="L3841" s="0">
        <v>0</v>
      </c>
      <c r="M3841" s="0">
        <v>0</v>
      </c>
      <c r="N3841" s="24">
        <v>0</v>
      </c>
      <c r="O3841" s="7">
        <v>0</v>
      </c>
      <c r="P3841" s="44">
        <v>0</v>
      </c>
      <c r="Q3841" s="24">
        <v>0</v>
      </c>
    </row>
    <row r="3842">
      <c r="B3842" s="7" t="s">
        <v>18847</v>
      </c>
      <c r="C3842" s="27">
        <v>1</v>
      </c>
      <c r="D3842" s="7">
        <v>0</v>
      </c>
      <c r="E3842" s="27">
        <v>0</v>
      </c>
      <c r="F3842" s="27">
        <v>1</v>
      </c>
      <c r="G3842" s="0">
        <v>1</v>
      </c>
      <c r="H3842" s="24">
        <v>0</v>
      </c>
      <c r="I3842" s="7">
        <v>0</v>
      </c>
      <c r="J3842" s="0">
        <v>0</v>
      </c>
      <c r="K3842" s="24">
        <v>1</v>
      </c>
      <c r="L3842" s="0">
        <v>0</v>
      </c>
      <c r="M3842" s="0">
        <v>0</v>
      </c>
      <c r="N3842" s="24">
        <v>0</v>
      </c>
      <c r="O3842" s="7">
        <v>0</v>
      </c>
      <c r="P3842" s="44">
        <v>0</v>
      </c>
      <c r="Q3842" s="24">
        <v>0</v>
      </c>
    </row>
    <row r="3843">
      <c r="B3843" s="7" t="s">
        <v>18848</v>
      </c>
      <c r="C3843" s="27">
        <v>1</v>
      </c>
      <c r="D3843" s="7">
        <v>1</v>
      </c>
      <c r="E3843" s="27">
        <v>0</v>
      </c>
      <c r="F3843" s="27">
        <v>0</v>
      </c>
      <c r="G3843" s="0">
        <v>0</v>
      </c>
      <c r="H3843" s="24">
        <v>0</v>
      </c>
      <c r="I3843" s="7">
        <v>1</v>
      </c>
      <c r="J3843" s="0">
        <v>0</v>
      </c>
      <c r="K3843" s="24">
        <v>0</v>
      </c>
      <c r="L3843" s="0">
        <v>0</v>
      </c>
      <c r="M3843" s="0">
        <v>0</v>
      </c>
      <c r="N3843" s="24">
        <v>0</v>
      </c>
      <c r="O3843" s="7">
        <v>0</v>
      </c>
      <c r="P3843" s="44">
        <v>0</v>
      </c>
      <c r="Q3843" s="24">
        <v>0</v>
      </c>
    </row>
    <row r="3844">
      <c r="B3844" s="7" t="s">
        <v>18849</v>
      </c>
      <c r="C3844" s="27">
        <v>1</v>
      </c>
      <c r="D3844" s="7">
        <v>0</v>
      </c>
      <c r="E3844" s="27">
        <v>1</v>
      </c>
      <c r="F3844" s="27">
        <v>0</v>
      </c>
      <c r="G3844" s="0">
        <v>2</v>
      </c>
      <c r="H3844" s="24">
        <v>0</v>
      </c>
      <c r="I3844" s="7">
        <v>0</v>
      </c>
      <c r="J3844" s="0">
        <v>0</v>
      </c>
      <c r="K3844" s="24">
        <v>0</v>
      </c>
      <c r="L3844" s="0">
        <v>0</v>
      </c>
      <c r="M3844" s="0">
        <v>1</v>
      </c>
      <c r="N3844" s="24">
        <v>0</v>
      </c>
      <c r="O3844" s="7">
        <v>0</v>
      </c>
      <c r="P3844" s="44">
        <v>0</v>
      </c>
      <c r="Q3844" s="24">
        <v>0</v>
      </c>
    </row>
    <row r="3845">
      <c r="B3845" s="7" t="s">
        <v>18850</v>
      </c>
      <c r="C3845" s="27">
        <v>1</v>
      </c>
      <c r="D3845" s="7">
        <v>1</v>
      </c>
      <c r="E3845" s="27">
        <v>0</v>
      </c>
      <c r="F3845" s="27">
        <v>0</v>
      </c>
      <c r="G3845" s="0">
        <v>2</v>
      </c>
      <c r="H3845" s="24">
        <v>0</v>
      </c>
      <c r="I3845" s="7">
        <v>1</v>
      </c>
      <c r="J3845" s="0">
        <v>0</v>
      </c>
      <c r="K3845" s="24">
        <v>0</v>
      </c>
      <c r="L3845" s="0">
        <v>0</v>
      </c>
      <c r="M3845" s="0">
        <v>0</v>
      </c>
      <c r="N3845" s="24">
        <v>0</v>
      </c>
      <c r="O3845" s="7">
        <v>0</v>
      </c>
      <c r="P3845" s="44">
        <v>0</v>
      </c>
      <c r="Q3845" s="24">
        <v>0</v>
      </c>
    </row>
    <row r="3846">
      <c r="B3846" s="7" t="s">
        <v>18851</v>
      </c>
      <c r="C3846" s="27">
        <v>1</v>
      </c>
      <c r="D3846" s="7">
        <v>1</v>
      </c>
      <c r="E3846" s="27">
        <v>0</v>
      </c>
      <c r="F3846" s="27">
        <v>0</v>
      </c>
      <c r="G3846" s="0">
        <v>5</v>
      </c>
      <c r="H3846" s="24">
        <v>0</v>
      </c>
      <c r="I3846" s="7">
        <v>1</v>
      </c>
      <c r="J3846" s="0">
        <v>0</v>
      </c>
      <c r="K3846" s="24">
        <v>0</v>
      </c>
      <c r="L3846" s="0">
        <v>0</v>
      </c>
      <c r="M3846" s="0">
        <v>0</v>
      </c>
      <c r="N3846" s="24">
        <v>0</v>
      </c>
      <c r="O3846" s="7">
        <v>0</v>
      </c>
      <c r="P3846" s="44">
        <v>0</v>
      </c>
      <c r="Q3846" s="24">
        <v>0</v>
      </c>
    </row>
    <row r="3847">
      <c r="B3847" s="7" t="s">
        <v>18852</v>
      </c>
      <c r="C3847" s="27">
        <v>1</v>
      </c>
      <c r="D3847" s="7">
        <v>1</v>
      </c>
      <c r="E3847" s="27">
        <v>0</v>
      </c>
      <c r="F3847" s="27">
        <v>0</v>
      </c>
      <c r="G3847" s="0">
        <v>2</v>
      </c>
      <c r="H3847" s="24">
        <v>0</v>
      </c>
      <c r="I3847" s="7">
        <v>1</v>
      </c>
      <c r="J3847" s="0">
        <v>0</v>
      </c>
      <c r="K3847" s="24">
        <v>0</v>
      </c>
      <c r="L3847" s="0">
        <v>0</v>
      </c>
      <c r="M3847" s="0">
        <v>0</v>
      </c>
      <c r="N3847" s="24">
        <v>0</v>
      </c>
      <c r="O3847" s="7">
        <v>0</v>
      </c>
      <c r="P3847" s="44">
        <v>0</v>
      </c>
      <c r="Q3847" s="24">
        <v>0</v>
      </c>
    </row>
    <row r="3848">
      <c r="B3848" s="7" t="s">
        <v>18853</v>
      </c>
      <c r="C3848" s="27">
        <v>1</v>
      </c>
      <c r="D3848" s="7">
        <v>1</v>
      </c>
      <c r="E3848" s="27">
        <v>0</v>
      </c>
      <c r="F3848" s="27">
        <v>0</v>
      </c>
      <c r="G3848" s="0">
        <v>6</v>
      </c>
      <c r="H3848" s="24">
        <v>0</v>
      </c>
      <c r="I3848" s="7">
        <v>1</v>
      </c>
      <c r="J3848" s="0">
        <v>0</v>
      </c>
      <c r="K3848" s="24">
        <v>0</v>
      </c>
      <c r="L3848" s="0">
        <v>0</v>
      </c>
      <c r="M3848" s="0">
        <v>0</v>
      </c>
      <c r="N3848" s="24">
        <v>0</v>
      </c>
      <c r="O3848" s="7">
        <v>0</v>
      </c>
      <c r="P3848" s="44">
        <v>0</v>
      </c>
      <c r="Q3848" s="24">
        <v>0</v>
      </c>
    </row>
    <row r="3849">
      <c r="B3849" s="7" t="s">
        <v>18854</v>
      </c>
      <c r="C3849" s="27">
        <v>1</v>
      </c>
      <c r="D3849" s="7">
        <v>0</v>
      </c>
      <c r="E3849" s="27">
        <v>1</v>
      </c>
      <c r="F3849" s="27">
        <v>0</v>
      </c>
      <c r="G3849" s="0">
        <v>2</v>
      </c>
      <c r="H3849" s="24">
        <v>0</v>
      </c>
      <c r="I3849" s="7">
        <v>0</v>
      </c>
      <c r="J3849" s="0">
        <v>1</v>
      </c>
      <c r="K3849" s="24">
        <v>0</v>
      </c>
      <c r="L3849" s="0">
        <v>0</v>
      </c>
      <c r="M3849" s="0">
        <v>0</v>
      </c>
      <c r="N3849" s="24">
        <v>0</v>
      </c>
      <c r="O3849" s="7">
        <v>0</v>
      </c>
      <c r="P3849" s="44">
        <v>0</v>
      </c>
      <c r="Q3849" s="24">
        <v>0</v>
      </c>
    </row>
    <row r="3850">
      <c r="B3850" s="7" t="s">
        <v>18855</v>
      </c>
      <c r="C3850" s="27">
        <v>1</v>
      </c>
      <c r="D3850" s="7">
        <v>0</v>
      </c>
      <c r="E3850" s="27">
        <v>1</v>
      </c>
      <c r="F3850" s="27">
        <v>0</v>
      </c>
      <c r="G3850" s="0">
        <v>7</v>
      </c>
      <c r="H3850" s="24">
        <v>0</v>
      </c>
      <c r="I3850" s="7">
        <v>0</v>
      </c>
      <c r="J3850" s="0">
        <v>1</v>
      </c>
      <c r="K3850" s="24">
        <v>0</v>
      </c>
      <c r="L3850" s="0">
        <v>0</v>
      </c>
      <c r="M3850" s="0">
        <v>0</v>
      </c>
      <c r="N3850" s="24">
        <v>0</v>
      </c>
      <c r="O3850" s="7">
        <v>0</v>
      </c>
      <c r="P3850" s="44">
        <v>0</v>
      </c>
      <c r="Q3850" s="24">
        <v>0</v>
      </c>
    </row>
    <row r="3851">
      <c r="B3851" s="7" t="s">
        <v>18856</v>
      </c>
      <c r="C3851" s="27">
        <v>1</v>
      </c>
      <c r="D3851" s="7">
        <v>0</v>
      </c>
      <c r="E3851" s="27">
        <v>1</v>
      </c>
      <c r="F3851" s="27">
        <v>0</v>
      </c>
      <c r="G3851" s="0">
        <v>31</v>
      </c>
      <c r="H3851" s="24">
        <v>0</v>
      </c>
      <c r="I3851" s="7">
        <v>0</v>
      </c>
      <c r="J3851" s="0">
        <v>1</v>
      </c>
      <c r="K3851" s="24">
        <v>0</v>
      </c>
      <c r="L3851" s="0">
        <v>0</v>
      </c>
      <c r="M3851" s="0">
        <v>0</v>
      </c>
      <c r="N3851" s="24">
        <v>0</v>
      </c>
      <c r="O3851" s="7">
        <v>0</v>
      </c>
      <c r="P3851" s="44">
        <v>0</v>
      </c>
      <c r="Q3851" s="24">
        <v>0</v>
      </c>
    </row>
    <row r="3852">
      <c r="B3852" s="7" t="s">
        <v>18857</v>
      </c>
      <c r="C3852" s="27">
        <v>1</v>
      </c>
      <c r="D3852" s="7">
        <v>0</v>
      </c>
      <c r="E3852" s="27">
        <v>0</v>
      </c>
      <c r="F3852" s="27">
        <v>1</v>
      </c>
      <c r="G3852" s="0">
        <v>10</v>
      </c>
      <c r="H3852" s="24">
        <v>0</v>
      </c>
      <c r="I3852" s="7">
        <v>0</v>
      </c>
      <c r="J3852" s="0">
        <v>0</v>
      </c>
      <c r="K3852" s="24">
        <v>1</v>
      </c>
      <c r="L3852" s="0">
        <v>0</v>
      </c>
      <c r="M3852" s="0">
        <v>0</v>
      </c>
      <c r="N3852" s="24">
        <v>0</v>
      </c>
      <c r="O3852" s="7">
        <v>0</v>
      </c>
      <c r="P3852" s="44">
        <v>0</v>
      </c>
      <c r="Q3852" s="24">
        <v>0</v>
      </c>
    </row>
    <row r="3853">
      <c r="B3853" s="7" t="s">
        <v>18858</v>
      </c>
      <c r="C3853" s="27">
        <v>1</v>
      </c>
      <c r="D3853" s="7">
        <v>1</v>
      </c>
      <c r="E3853" s="27">
        <v>0</v>
      </c>
      <c r="F3853" s="27">
        <v>0</v>
      </c>
      <c r="G3853" s="0">
        <v>122</v>
      </c>
      <c r="H3853" s="24">
        <v>0</v>
      </c>
      <c r="I3853" s="7">
        <v>1</v>
      </c>
      <c r="J3853" s="0">
        <v>0</v>
      </c>
      <c r="K3853" s="24">
        <v>0</v>
      </c>
      <c r="L3853" s="0">
        <v>0</v>
      </c>
      <c r="M3853" s="0">
        <v>0</v>
      </c>
      <c r="N3853" s="24">
        <v>0</v>
      </c>
      <c r="O3853" s="7">
        <v>0</v>
      </c>
      <c r="P3853" s="44">
        <v>0</v>
      </c>
      <c r="Q3853" s="24">
        <v>0</v>
      </c>
    </row>
    <row r="3854">
      <c r="B3854" s="7" t="s">
        <v>18859</v>
      </c>
      <c r="C3854" s="27">
        <v>1</v>
      </c>
      <c r="D3854" s="7">
        <v>0</v>
      </c>
      <c r="E3854" s="27">
        <v>0</v>
      </c>
      <c r="F3854" s="27">
        <v>1</v>
      </c>
      <c r="G3854" s="0">
        <v>10</v>
      </c>
      <c r="H3854" s="24">
        <v>0</v>
      </c>
      <c r="I3854" s="7">
        <v>0</v>
      </c>
      <c r="J3854" s="0">
        <v>0</v>
      </c>
      <c r="K3854" s="24">
        <v>1</v>
      </c>
      <c r="L3854" s="0">
        <v>0</v>
      </c>
      <c r="M3854" s="0">
        <v>0</v>
      </c>
      <c r="N3854" s="24">
        <v>0</v>
      </c>
      <c r="O3854" s="7">
        <v>0</v>
      </c>
      <c r="P3854" s="44">
        <v>0</v>
      </c>
      <c r="Q3854" s="24">
        <v>0</v>
      </c>
    </row>
    <row r="3855">
      <c r="B3855" s="7" t="s">
        <v>18860</v>
      </c>
      <c r="C3855" s="27">
        <v>1</v>
      </c>
      <c r="D3855" s="7">
        <v>0</v>
      </c>
      <c r="E3855" s="27">
        <v>0</v>
      </c>
      <c r="F3855" s="27">
        <v>1</v>
      </c>
      <c r="G3855" s="0">
        <v>3</v>
      </c>
      <c r="H3855" s="24">
        <v>0</v>
      </c>
      <c r="I3855" s="7">
        <v>0</v>
      </c>
      <c r="J3855" s="0">
        <v>0</v>
      </c>
      <c r="K3855" s="24">
        <v>1</v>
      </c>
      <c r="L3855" s="0">
        <v>0</v>
      </c>
      <c r="M3855" s="0">
        <v>0</v>
      </c>
      <c r="N3855" s="24">
        <v>0</v>
      </c>
      <c r="O3855" s="7">
        <v>0</v>
      </c>
      <c r="P3855" s="44">
        <v>0</v>
      </c>
      <c r="Q3855" s="24">
        <v>0</v>
      </c>
    </row>
    <row r="3856">
      <c r="B3856" s="7" t="s">
        <v>18861</v>
      </c>
      <c r="C3856" s="27">
        <v>1</v>
      </c>
      <c r="D3856" s="7">
        <v>0</v>
      </c>
      <c r="E3856" s="27">
        <v>0</v>
      </c>
      <c r="F3856" s="27">
        <v>1</v>
      </c>
      <c r="G3856" s="0">
        <v>1</v>
      </c>
      <c r="H3856" s="24">
        <v>0</v>
      </c>
      <c r="I3856" s="7">
        <v>0</v>
      </c>
      <c r="J3856" s="0">
        <v>0</v>
      </c>
      <c r="K3856" s="24">
        <v>1</v>
      </c>
      <c r="L3856" s="0">
        <v>0</v>
      </c>
      <c r="M3856" s="0">
        <v>0</v>
      </c>
      <c r="N3856" s="24">
        <v>0</v>
      </c>
      <c r="O3856" s="7">
        <v>0</v>
      </c>
      <c r="P3856" s="44">
        <v>0</v>
      </c>
      <c r="Q3856" s="24">
        <v>0</v>
      </c>
    </row>
    <row r="3857">
      <c r="B3857" s="7" t="s">
        <v>18862</v>
      </c>
      <c r="C3857" s="27">
        <v>1</v>
      </c>
      <c r="D3857" s="7">
        <v>0</v>
      </c>
      <c r="E3857" s="27">
        <v>0</v>
      </c>
      <c r="F3857" s="27">
        <v>1</v>
      </c>
      <c r="G3857" s="0">
        <v>17</v>
      </c>
      <c r="H3857" s="24">
        <v>0</v>
      </c>
      <c r="I3857" s="7">
        <v>0</v>
      </c>
      <c r="J3857" s="0">
        <v>0</v>
      </c>
      <c r="K3857" s="24">
        <v>1</v>
      </c>
      <c r="L3857" s="0">
        <v>0</v>
      </c>
      <c r="M3857" s="0">
        <v>0</v>
      </c>
      <c r="N3857" s="24">
        <v>0</v>
      </c>
      <c r="O3857" s="7">
        <v>0</v>
      </c>
      <c r="P3857" s="44">
        <v>0</v>
      </c>
      <c r="Q3857" s="24">
        <v>0</v>
      </c>
    </row>
    <row r="3858">
      <c r="B3858" s="7" t="s">
        <v>18863</v>
      </c>
      <c r="C3858" s="27">
        <v>1</v>
      </c>
      <c r="D3858" s="7">
        <v>0</v>
      </c>
      <c r="E3858" s="27">
        <v>0</v>
      </c>
      <c r="F3858" s="27">
        <v>1</v>
      </c>
      <c r="G3858" s="0">
        <v>10</v>
      </c>
      <c r="H3858" s="24">
        <v>0</v>
      </c>
      <c r="I3858" s="7">
        <v>0</v>
      </c>
      <c r="J3858" s="0">
        <v>0</v>
      </c>
      <c r="K3858" s="24">
        <v>1</v>
      </c>
      <c r="L3858" s="0">
        <v>0</v>
      </c>
      <c r="M3858" s="0">
        <v>0</v>
      </c>
      <c r="N3858" s="24">
        <v>0</v>
      </c>
      <c r="O3858" s="7">
        <v>0</v>
      </c>
      <c r="P3858" s="44">
        <v>0</v>
      </c>
      <c r="Q3858" s="24">
        <v>0</v>
      </c>
    </row>
    <row r="3859">
      <c r="B3859" s="7" t="s">
        <v>18864</v>
      </c>
      <c r="C3859" s="27">
        <v>1</v>
      </c>
      <c r="D3859" s="7">
        <v>0</v>
      </c>
      <c r="E3859" s="27">
        <v>0</v>
      </c>
      <c r="F3859" s="27">
        <v>1</v>
      </c>
      <c r="G3859" s="0">
        <v>24</v>
      </c>
      <c r="H3859" s="24">
        <v>0</v>
      </c>
      <c r="I3859" s="7">
        <v>0</v>
      </c>
      <c r="J3859" s="0">
        <v>0</v>
      </c>
      <c r="K3859" s="24">
        <v>1</v>
      </c>
      <c r="L3859" s="0">
        <v>0</v>
      </c>
      <c r="M3859" s="0">
        <v>0</v>
      </c>
      <c r="N3859" s="24">
        <v>0</v>
      </c>
      <c r="O3859" s="7">
        <v>0</v>
      </c>
      <c r="P3859" s="44">
        <v>0</v>
      </c>
      <c r="Q3859" s="24">
        <v>0</v>
      </c>
    </row>
    <row r="3860">
      <c r="B3860" s="7" t="s">
        <v>18865</v>
      </c>
      <c r="C3860" s="27">
        <v>1</v>
      </c>
      <c r="D3860" s="7">
        <v>0</v>
      </c>
      <c r="E3860" s="27">
        <v>0</v>
      </c>
      <c r="F3860" s="27">
        <v>1</v>
      </c>
      <c r="G3860" s="0">
        <v>14</v>
      </c>
      <c r="H3860" s="24">
        <v>0</v>
      </c>
      <c r="I3860" s="7">
        <v>0</v>
      </c>
      <c r="J3860" s="0">
        <v>0</v>
      </c>
      <c r="K3860" s="24">
        <v>1</v>
      </c>
      <c r="L3860" s="0">
        <v>0</v>
      </c>
      <c r="M3860" s="0">
        <v>0</v>
      </c>
      <c r="N3860" s="24">
        <v>0</v>
      </c>
      <c r="O3860" s="7">
        <v>0</v>
      </c>
      <c r="P3860" s="44">
        <v>0</v>
      </c>
      <c r="Q3860" s="24">
        <v>0</v>
      </c>
    </row>
    <row r="3861">
      <c r="B3861" s="7" t="s">
        <v>18866</v>
      </c>
      <c r="C3861" s="27">
        <v>1</v>
      </c>
      <c r="D3861" s="7">
        <v>0</v>
      </c>
      <c r="E3861" s="27">
        <v>0</v>
      </c>
      <c r="F3861" s="27">
        <v>1</v>
      </c>
      <c r="G3861" s="0">
        <v>2</v>
      </c>
      <c r="H3861" s="24">
        <v>0</v>
      </c>
      <c r="I3861" s="7">
        <v>0</v>
      </c>
      <c r="J3861" s="0">
        <v>0</v>
      </c>
      <c r="K3861" s="24">
        <v>1</v>
      </c>
      <c r="L3861" s="0">
        <v>0</v>
      </c>
      <c r="M3861" s="0">
        <v>0</v>
      </c>
      <c r="N3861" s="24">
        <v>0</v>
      </c>
      <c r="O3861" s="7">
        <v>0</v>
      </c>
      <c r="P3861" s="44">
        <v>0</v>
      </c>
      <c r="Q3861" s="24">
        <v>0</v>
      </c>
    </row>
    <row r="3862">
      <c r="B3862" s="7" t="s">
        <v>18867</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18868</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18869</v>
      </c>
      <c r="C3864" s="27">
        <v>1</v>
      </c>
      <c r="D3864" s="7">
        <v>1</v>
      </c>
      <c r="E3864" s="27">
        <v>0</v>
      </c>
      <c r="F3864" s="27">
        <v>0</v>
      </c>
      <c r="G3864" s="0">
        <v>46</v>
      </c>
      <c r="H3864" s="24">
        <v>0</v>
      </c>
      <c r="I3864" s="7">
        <v>1</v>
      </c>
      <c r="J3864" s="0">
        <v>0</v>
      </c>
      <c r="K3864" s="24">
        <v>0</v>
      </c>
      <c r="L3864" s="0">
        <v>0</v>
      </c>
      <c r="M3864" s="0">
        <v>0</v>
      </c>
      <c r="N3864" s="24">
        <v>0</v>
      </c>
      <c r="O3864" s="7">
        <v>0</v>
      </c>
      <c r="P3864" s="44">
        <v>0</v>
      </c>
      <c r="Q3864" s="24">
        <v>0</v>
      </c>
    </row>
    <row r="3865">
      <c r="B3865" s="7" t="s">
        <v>18870</v>
      </c>
      <c r="C3865" s="27">
        <v>1</v>
      </c>
      <c r="D3865" s="7">
        <v>1</v>
      </c>
      <c r="E3865" s="27">
        <v>0</v>
      </c>
      <c r="F3865" s="27">
        <v>0</v>
      </c>
      <c r="G3865" s="0">
        <v>1</v>
      </c>
      <c r="H3865" s="24">
        <v>0</v>
      </c>
      <c r="I3865" s="7">
        <v>1</v>
      </c>
      <c r="J3865" s="0">
        <v>0</v>
      </c>
      <c r="K3865" s="24">
        <v>0</v>
      </c>
      <c r="L3865" s="0">
        <v>0</v>
      </c>
      <c r="M3865" s="0">
        <v>0</v>
      </c>
      <c r="N3865" s="24">
        <v>0</v>
      </c>
      <c r="O3865" s="7">
        <v>0</v>
      </c>
      <c r="P3865" s="44">
        <v>0</v>
      </c>
      <c r="Q3865" s="24">
        <v>0</v>
      </c>
    </row>
    <row r="3866">
      <c r="B3866" s="7" t="s">
        <v>18871</v>
      </c>
      <c r="C3866" s="27">
        <v>1</v>
      </c>
      <c r="D3866" s="7">
        <v>1</v>
      </c>
      <c r="E3866" s="27">
        <v>0</v>
      </c>
      <c r="F3866" s="27">
        <v>0</v>
      </c>
      <c r="G3866" s="0">
        <v>1</v>
      </c>
      <c r="H3866" s="24">
        <v>0</v>
      </c>
      <c r="I3866" s="7">
        <v>1</v>
      </c>
      <c r="J3866" s="0">
        <v>0</v>
      </c>
      <c r="K3866" s="24">
        <v>0</v>
      </c>
      <c r="L3866" s="0">
        <v>0</v>
      </c>
      <c r="M3866" s="0">
        <v>0</v>
      </c>
      <c r="N3866" s="24">
        <v>0</v>
      </c>
      <c r="O3866" s="7">
        <v>0</v>
      </c>
      <c r="P3866" s="44">
        <v>0</v>
      </c>
      <c r="Q3866" s="24">
        <v>0</v>
      </c>
    </row>
    <row r="3867">
      <c r="B3867" s="7" t="s">
        <v>18872</v>
      </c>
      <c r="C3867" s="27">
        <v>1</v>
      </c>
      <c r="D3867" s="7">
        <v>1</v>
      </c>
      <c r="E3867" s="27">
        <v>0</v>
      </c>
      <c r="F3867" s="27">
        <v>0</v>
      </c>
      <c r="G3867" s="0">
        <v>6</v>
      </c>
      <c r="H3867" s="24">
        <v>0</v>
      </c>
      <c r="I3867" s="7">
        <v>1</v>
      </c>
      <c r="J3867" s="0">
        <v>0</v>
      </c>
      <c r="K3867" s="24">
        <v>0</v>
      </c>
      <c r="L3867" s="0">
        <v>0</v>
      </c>
      <c r="M3867" s="0">
        <v>0</v>
      </c>
      <c r="N3867" s="24">
        <v>0</v>
      </c>
      <c r="O3867" s="7">
        <v>0</v>
      </c>
      <c r="P3867" s="44">
        <v>0</v>
      </c>
      <c r="Q3867" s="24">
        <v>0</v>
      </c>
    </row>
    <row r="3868">
      <c r="B3868" s="7" t="s">
        <v>18873</v>
      </c>
      <c r="C3868" s="27">
        <v>1</v>
      </c>
      <c r="D3868" s="7">
        <v>1</v>
      </c>
      <c r="E3868" s="27">
        <v>0</v>
      </c>
      <c r="F3868" s="27">
        <v>0</v>
      </c>
      <c r="G3868" s="0">
        <v>52</v>
      </c>
      <c r="H3868" s="24">
        <v>0</v>
      </c>
      <c r="I3868" s="7">
        <v>1</v>
      </c>
      <c r="J3868" s="0">
        <v>0</v>
      </c>
      <c r="K3868" s="24">
        <v>0</v>
      </c>
      <c r="L3868" s="0">
        <v>0</v>
      </c>
      <c r="M3868" s="0">
        <v>0</v>
      </c>
      <c r="N3868" s="24">
        <v>0</v>
      </c>
      <c r="O3868" s="7">
        <v>0</v>
      </c>
      <c r="P3868" s="44">
        <v>0</v>
      </c>
      <c r="Q3868" s="24">
        <v>0</v>
      </c>
    </row>
    <row r="3869">
      <c r="B3869" s="7" t="s">
        <v>18874</v>
      </c>
      <c r="C3869" s="27">
        <v>1</v>
      </c>
      <c r="D3869" s="7">
        <v>1</v>
      </c>
      <c r="E3869" s="27">
        <v>0</v>
      </c>
      <c r="F3869" s="27">
        <v>0</v>
      </c>
      <c r="G3869" s="0">
        <v>1</v>
      </c>
      <c r="H3869" s="24">
        <v>0</v>
      </c>
      <c r="I3869" s="7">
        <v>1</v>
      </c>
      <c r="J3869" s="0">
        <v>0</v>
      </c>
      <c r="K3869" s="24">
        <v>0</v>
      </c>
      <c r="L3869" s="0">
        <v>0</v>
      </c>
      <c r="M3869" s="0">
        <v>0</v>
      </c>
      <c r="N3869" s="24">
        <v>0</v>
      </c>
      <c r="O3869" s="7">
        <v>0</v>
      </c>
      <c r="P3869" s="44">
        <v>0</v>
      </c>
      <c r="Q3869" s="24">
        <v>0</v>
      </c>
    </row>
    <row r="3870">
      <c r="B3870" s="7" t="s">
        <v>18875</v>
      </c>
      <c r="C3870" s="27">
        <v>1</v>
      </c>
      <c r="D3870" s="7">
        <v>1</v>
      </c>
      <c r="E3870" s="27">
        <v>0</v>
      </c>
      <c r="F3870" s="27">
        <v>0</v>
      </c>
      <c r="G3870" s="0">
        <v>3</v>
      </c>
      <c r="H3870" s="24">
        <v>0</v>
      </c>
      <c r="I3870" s="7">
        <v>1</v>
      </c>
      <c r="J3870" s="0">
        <v>0</v>
      </c>
      <c r="K3870" s="24">
        <v>0</v>
      </c>
      <c r="L3870" s="0">
        <v>0</v>
      </c>
      <c r="M3870" s="0">
        <v>0</v>
      </c>
      <c r="N3870" s="24">
        <v>0</v>
      </c>
      <c r="O3870" s="7">
        <v>0</v>
      </c>
      <c r="P3870" s="44">
        <v>0</v>
      </c>
      <c r="Q3870" s="24">
        <v>0</v>
      </c>
    </row>
    <row r="3871">
      <c r="B3871" s="7" t="s">
        <v>18876</v>
      </c>
      <c r="C3871" s="27">
        <v>1</v>
      </c>
      <c r="D3871" s="7">
        <v>1</v>
      </c>
      <c r="E3871" s="27">
        <v>0</v>
      </c>
      <c r="F3871" s="27">
        <v>0</v>
      </c>
      <c r="G3871" s="0">
        <v>5</v>
      </c>
      <c r="H3871" s="24">
        <v>0</v>
      </c>
      <c r="I3871" s="7">
        <v>1</v>
      </c>
      <c r="J3871" s="0">
        <v>0</v>
      </c>
      <c r="K3871" s="24">
        <v>0</v>
      </c>
      <c r="L3871" s="0">
        <v>0</v>
      </c>
      <c r="M3871" s="0">
        <v>0</v>
      </c>
      <c r="N3871" s="24">
        <v>0</v>
      </c>
      <c r="O3871" s="7">
        <v>0</v>
      </c>
      <c r="P3871" s="44">
        <v>0</v>
      </c>
      <c r="Q3871" s="24">
        <v>0</v>
      </c>
    </row>
    <row r="3872">
      <c r="B3872" s="7" t="s">
        <v>18877</v>
      </c>
      <c r="C3872" s="27">
        <v>1</v>
      </c>
      <c r="D3872" s="7">
        <v>1</v>
      </c>
      <c r="E3872" s="27">
        <v>0</v>
      </c>
      <c r="F3872" s="27">
        <v>0</v>
      </c>
      <c r="G3872" s="0">
        <v>1</v>
      </c>
      <c r="H3872" s="24">
        <v>0</v>
      </c>
      <c r="I3872" s="7">
        <v>1</v>
      </c>
      <c r="J3872" s="0">
        <v>0</v>
      </c>
      <c r="K3872" s="24">
        <v>0</v>
      </c>
      <c r="L3872" s="0">
        <v>0</v>
      </c>
      <c r="M3872" s="0">
        <v>0</v>
      </c>
      <c r="N3872" s="24">
        <v>0</v>
      </c>
      <c r="O3872" s="7">
        <v>0</v>
      </c>
      <c r="P3872" s="44">
        <v>0</v>
      </c>
      <c r="Q3872" s="24">
        <v>0</v>
      </c>
    </row>
    <row r="3873">
      <c r="B3873" s="7" t="s">
        <v>18878</v>
      </c>
      <c r="C3873" s="27">
        <v>1</v>
      </c>
      <c r="D3873" s="7">
        <v>1</v>
      </c>
      <c r="E3873" s="27">
        <v>0</v>
      </c>
      <c r="F3873" s="27">
        <v>0</v>
      </c>
      <c r="G3873" s="0">
        <v>0</v>
      </c>
      <c r="H3873" s="24">
        <v>0</v>
      </c>
      <c r="I3873" s="7">
        <v>1</v>
      </c>
      <c r="J3873" s="0">
        <v>0</v>
      </c>
      <c r="K3873" s="24">
        <v>0</v>
      </c>
      <c r="L3873" s="0">
        <v>0</v>
      </c>
      <c r="M3873" s="0">
        <v>0</v>
      </c>
      <c r="N3873" s="24">
        <v>0</v>
      </c>
      <c r="O3873" s="7">
        <v>0</v>
      </c>
      <c r="P3873" s="44">
        <v>0</v>
      </c>
      <c r="Q3873" s="24">
        <v>0</v>
      </c>
    </row>
    <row r="3874">
      <c r="B3874" s="7" t="s">
        <v>18879</v>
      </c>
      <c r="C3874" s="27">
        <v>1</v>
      </c>
      <c r="D3874" s="7">
        <v>1</v>
      </c>
      <c r="E3874" s="27">
        <v>0</v>
      </c>
      <c r="F3874" s="27">
        <v>0</v>
      </c>
      <c r="G3874" s="0">
        <v>6</v>
      </c>
      <c r="H3874" s="24">
        <v>0</v>
      </c>
      <c r="I3874" s="7">
        <v>1</v>
      </c>
      <c r="J3874" s="0">
        <v>0</v>
      </c>
      <c r="K3874" s="24">
        <v>0</v>
      </c>
      <c r="L3874" s="0">
        <v>0</v>
      </c>
      <c r="M3874" s="0">
        <v>0</v>
      </c>
      <c r="N3874" s="24">
        <v>0</v>
      </c>
      <c r="O3874" s="7">
        <v>0</v>
      </c>
      <c r="P3874" s="44">
        <v>0</v>
      </c>
      <c r="Q3874" s="24">
        <v>0</v>
      </c>
    </row>
    <row r="3875">
      <c r="B3875" s="7" t="s">
        <v>18880</v>
      </c>
      <c r="C3875" s="27">
        <v>1</v>
      </c>
      <c r="D3875" s="7">
        <v>0</v>
      </c>
      <c r="E3875" s="27">
        <v>1</v>
      </c>
      <c r="F3875" s="27">
        <v>0</v>
      </c>
      <c r="G3875" s="0">
        <v>6</v>
      </c>
      <c r="H3875" s="24">
        <v>0</v>
      </c>
      <c r="I3875" s="7">
        <v>0</v>
      </c>
      <c r="J3875" s="0">
        <v>1</v>
      </c>
      <c r="K3875" s="24">
        <v>0</v>
      </c>
      <c r="L3875" s="0">
        <v>0</v>
      </c>
      <c r="M3875" s="0">
        <v>0</v>
      </c>
      <c r="N3875" s="24">
        <v>0</v>
      </c>
      <c r="O3875" s="7">
        <v>0</v>
      </c>
      <c r="P3875" s="44">
        <v>0</v>
      </c>
      <c r="Q3875" s="24">
        <v>0</v>
      </c>
    </row>
    <row r="3876">
      <c r="B3876" s="7" t="s">
        <v>18881</v>
      </c>
      <c r="C3876" s="27">
        <v>1</v>
      </c>
      <c r="D3876" s="7">
        <v>1</v>
      </c>
      <c r="E3876" s="27">
        <v>0</v>
      </c>
      <c r="F3876" s="27">
        <v>0</v>
      </c>
      <c r="G3876" s="0">
        <v>5</v>
      </c>
      <c r="H3876" s="24">
        <v>0</v>
      </c>
      <c r="I3876" s="7">
        <v>1</v>
      </c>
      <c r="J3876" s="0">
        <v>0</v>
      </c>
      <c r="K3876" s="24">
        <v>0</v>
      </c>
      <c r="L3876" s="0">
        <v>0</v>
      </c>
      <c r="M3876" s="0">
        <v>0</v>
      </c>
      <c r="N3876" s="24">
        <v>0</v>
      </c>
      <c r="O3876" s="7">
        <v>0</v>
      </c>
      <c r="P3876" s="44">
        <v>0</v>
      </c>
      <c r="Q3876" s="24">
        <v>0</v>
      </c>
    </row>
    <row r="3877">
      <c r="B3877" s="7" t="s">
        <v>18882</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18883</v>
      </c>
      <c r="C3878" s="27">
        <v>1</v>
      </c>
      <c r="D3878" s="7">
        <v>1</v>
      </c>
      <c r="E3878" s="27">
        <v>0</v>
      </c>
      <c r="F3878" s="27">
        <v>0</v>
      </c>
      <c r="G3878" s="0">
        <v>76</v>
      </c>
      <c r="H3878" s="24">
        <v>0</v>
      </c>
      <c r="I3878" s="7">
        <v>1</v>
      </c>
      <c r="J3878" s="0">
        <v>0</v>
      </c>
      <c r="K3878" s="24">
        <v>0</v>
      </c>
      <c r="L3878" s="0">
        <v>0</v>
      </c>
      <c r="M3878" s="0">
        <v>0</v>
      </c>
      <c r="N3878" s="24">
        <v>0</v>
      </c>
      <c r="O3878" s="7">
        <v>0</v>
      </c>
      <c r="P3878" s="44">
        <v>0</v>
      </c>
      <c r="Q3878" s="24">
        <v>0</v>
      </c>
    </row>
    <row r="3879">
      <c r="B3879" s="7" t="s">
        <v>18884</v>
      </c>
      <c r="C3879" s="27">
        <v>1</v>
      </c>
      <c r="D3879" s="7">
        <v>1</v>
      </c>
      <c r="E3879" s="27">
        <v>0</v>
      </c>
      <c r="F3879" s="27">
        <v>0</v>
      </c>
      <c r="G3879" s="0">
        <v>5</v>
      </c>
      <c r="H3879" s="24">
        <v>0</v>
      </c>
      <c r="I3879" s="7">
        <v>1</v>
      </c>
      <c r="J3879" s="0">
        <v>0</v>
      </c>
      <c r="K3879" s="24">
        <v>0</v>
      </c>
      <c r="L3879" s="0">
        <v>0</v>
      </c>
      <c r="M3879" s="0">
        <v>0</v>
      </c>
      <c r="N3879" s="24">
        <v>0</v>
      </c>
      <c r="O3879" s="7">
        <v>0</v>
      </c>
      <c r="P3879" s="44">
        <v>0</v>
      </c>
      <c r="Q3879" s="24">
        <v>0</v>
      </c>
    </row>
    <row r="3880">
      <c r="B3880" s="7" t="s">
        <v>18885</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18886</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18887</v>
      </c>
      <c r="C3882" s="27">
        <v>1</v>
      </c>
      <c r="D3882" s="7">
        <v>1</v>
      </c>
      <c r="E3882" s="27">
        <v>0</v>
      </c>
      <c r="F3882" s="27">
        <v>0</v>
      </c>
      <c r="G3882" s="0">
        <v>31</v>
      </c>
      <c r="H3882" s="24">
        <v>0</v>
      </c>
      <c r="I3882" s="7">
        <v>1</v>
      </c>
      <c r="J3882" s="0">
        <v>0</v>
      </c>
      <c r="K3882" s="24">
        <v>0</v>
      </c>
      <c r="L3882" s="0">
        <v>0</v>
      </c>
      <c r="M3882" s="0">
        <v>0</v>
      </c>
      <c r="N3882" s="24">
        <v>0</v>
      </c>
      <c r="O3882" s="7">
        <v>0</v>
      </c>
      <c r="P3882" s="44">
        <v>0</v>
      </c>
      <c r="Q3882" s="24">
        <v>0</v>
      </c>
    </row>
    <row r="3883">
      <c r="B3883" s="7" t="s">
        <v>18888</v>
      </c>
      <c r="C3883" s="27">
        <v>1</v>
      </c>
      <c r="D3883" s="7">
        <v>1</v>
      </c>
      <c r="E3883" s="27">
        <v>0</v>
      </c>
      <c r="F3883" s="27">
        <v>0</v>
      </c>
      <c r="G3883" s="0">
        <v>25</v>
      </c>
      <c r="H3883" s="24">
        <v>0</v>
      </c>
      <c r="I3883" s="7">
        <v>1</v>
      </c>
      <c r="J3883" s="0">
        <v>0</v>
      </c>
      <c r="K3883" s="24">
        <v>0</v>
      </c>
      <c r="L3883" s="0">
        <v>0</v>
      </c>
      <c r="M3883" s="0">
        <v>0</v>
      </c>
      <c r="N3883" s="24">
        <v>0</v>
      </c>
      <c r="O3883" s="7">
        <v>0</v>
      </c>
      <c r="P3883" s="44">
        <v>0</v>
      </c>
      <c r="Q3883" s="24">
        <v>0</v>
      </c>
    </row>
    <row r="3884">
      <c r="B3884" s="7" t="s">
        <v>18889</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18890</v>
      </c>
      <c r="C3885" s="27">
        <v>1</v>
      </c>
      <c r="D3885" s="7">
        <v>1</v>
      </c>
      <c r="E3885" s="27">
        <v>0</v>
      </c>
      <c r="F3885" s="27">
        <v>0</v>
      </c>
      <c r="G3885" s="0">
        <v>3</v>
      </c>
      <c r="H3885" s="24">
        <v>0</v>
      </c>
      <c r="I3885" s="7">
        <v>1</v>
      </c>
      <c r="J3885" s="0">
        <v>0</v>
      </c>
      <c r="K3885" s="24">
        <v>0</v>
      </c>
      <c r="L3885" s="0">
        <v>0</v>
      </c>
      <c r="M3885" s="0">
        <v>0</v>
      </c>
      <c r="N3885" s="24">
        <v>0</v>
      </c>
      <c r="O3885" s="7">
        <v>0</v>
      </c>
      <c r="P3885" s="44">
        <v>0</v>
      </c>
      <c r="Q3885" s="24">
        <v>0</v>
      </c>
    </row>
    <row r="3886">
      <c r="B3886" s="7" t="s">
        <v>18891</v>
      </c>
      <c r="C3886" s="27">
        <v>1</v>
      </c>
      <c r="D3886" s="7">
        <v>1</v>
      </c>
      <c r="E3886" s="27">
        <v>0</v>
      </c>
      <c r="F3886" s="27">
        <v>0</v>
      </c>
      <c r="G3886" s="0">
        <v>0</v>
      </c>
      <c r="H3886" s="24">
        <v>0</v>
      </c>
      <c r="I3886" s="7">
        <v>1</v>
      </c>
      <c r="J3886" s="0">
        <v>0</v>
      </c>
      <c r="K3886" s="24">
        <v>0</v>
      </c>
      <c r="L3886" s="0">
        <v>0</v>
      </c>
      <c r="M3886" s="0">
        <v>0</v>
      </c>
      <c r="N3886" s="24">
        <v>0</v>
      </c>
      <c r="O3886" s="7">
        <v>0</v>
      </c>
      <c r="P3886" s="44">
        <v>0</v>
      </c>
      <c r="Q3886" s="24">
        <v>0</v>
      </c>
    </row>
    <row r="3887">
      <c r="B3887" s="7" t="s">
        <v>18892</v>
      </c>
      <c r="C3887" s="27">
        <v>1</v>
      </c>
      <c r="D3887" s="7">
        <v>1</v>
      </c>
      <c r="E3887" s="27">
        <v>0</v>
      </c>
      <c r="F3887" s="27">
        <v>0</v>
      </c>
      <c r="G3887" s="0">
        <v>3</v>
      </c>
      <c r="H3887" s="24">
        <v>0</v>
      </c>
      <c r="I3887" s="7">
        <v>1</v>
      </c>
      <c r="J3887" s="0">
        <v>0</v>
      </c>
      <c r="K3887" s="24">
        <v>0</v>
      </c>
      <c r="L3887" s="0">
        <v>0</v>
      </c>
      <c r="M3887" s="0">
        <v>0</v>
      </c>
      <c r="N3887" s="24">
        <v>0</v>
      </c>
      <c r="O3887" s="7">
        <v>0</v>
      </c>
      <c r="P3887" s="44">
        <v>0</v>
      </c>
      <c r="Q3887" s="24">
        <v>0</v>
      </c>
    </row>
    <row r="3888">
      <c r="B3888" s="7" t="s">
        <v>18893</v>
      </c>
      <c r="C3888" s="27">
        <v>1</v>
      </c>
      <c r="D3888" s="7">
        <v>1</v>
      </c>
      <c r="E3888" s="27">
        <v>0</v>
      </c>
      <c r="F3888" s="27">
        <v>0</v>
      </c>
      <c r="G3888" s="0">
        <v>1</v>
      </c>
      <c r="H3888" s="24">
        <v>0</v>
      </c>
      <c r="I3888" s="7">
        <v>1</v>
      </c>
      <c r="J3888" s="0">
        <v>0</v>
      </c>
      <c r="K3888" s="24">
        <v>0</v>
      </c>
      <c r="L3888" s="0">
        <v>0</v>
      </c>
      <c r="M3888" s="0">
        <v>0</v>
      </c>
      <c r="N3888" s="24">
        <v>0</v>
      </c>
      <c r="O3888" s="7">
        <v>0</v>
      </c>
      <c r="P3888" s="44">
        <v>0</v>
      </c>
      <c r="Q3888" s="24">
        <v>0</v>
      </c>
    </row>
    <row r="3889">
      <c r="B3889" s="7" t="s">
        <v>18894</v>
      </c>
      <c r="C3889" s="27">
        <v>1</v>
      </c>
      <c r="D3889" s="7">
        <v>1</v>
      </c>
      <c r="E3889" s="27">
        <v>0</v>
      </c>
      <c r="F3889" s="27">
        <v>0</v>
      </c>
      <c r="G3889" s="0">
        <v>1</v>
      </c>
      <c r="H3889" s="24">
        <v>0</v>
      </c>
      <c r="I3889" s="7">
        <v>1</v>
      </c>
      <c r="J3889" s="0">
        <v>0</v>
      </c>
      <c r="K3889" s="24">
        <v>0</v>
      </c>
      <c r="L3889" s="0">
        <v>0</v>
      </c>
      <c r="M3889" s="0">
        <v>0</v>
      </c>
      <c r="N3889" s="24">
        <v>0</v>
      </c>
      <c r="O3889" s="7">
        <v>0</v>
      </c>
      <c r="P3889" s="44">
        <v>0</v>
      </c>
      <c r="Q3889" s="24">
        <v>0</v>
      </c>
    </row>
    <row r="3890">
      <c r="B3890" s="7" t="s">
        <v>18895</v>
      </c>
      <c r="C3890" s="27">
        <v>1</v>
      </c>
      <c r="D3890" s="7">
        <v>1</v>
      </c>
      <c r="E3890" s="27">
        <v>0</v>
      </c>
      <c r="F3890" s="27">
        <v>0</v>
      </c>
      <c r="G3890" s="0">
        <v>3</v>
      </c>
      <c r="H3890" s="24">
        <v>0</v>
      </c>
      <c r="I3890" s="7">
        <v>1</v>
      </c>
      <c r="J3890" s="0">
        <v>0</v>
      </c>
      <c r="K3890" s="24">
        <v>0</v>
      </c>
      <c r="L3890" s="0">
        <v>0</v>
      </c>
      <c r="M3890" s="0">
        <v>0</v>
      </c>
      <c r="N3890" s="24">
        <v>0</v>
      </c>
      <c r="O3890" s="7">
        <v>0</v>
      </c>
      <c r="P3890" s="44">
        <v>0</v>
      </c>
      <c r="Q3890" s="24">
        <v>0</v>
      </c>
    </row>
    <row r="3891">
      <c r="B3891" s="7" t="s">
        <v>18896</v>
      </c>
      <c r="C3891" s="27">
        <v>1</v>
      </c>
      <c r="D3891" s="7">
        <v>1</v>
      </c>
      <c r="E3891" s="27">
        <v>0</v>
      </c>
      <c r="F3891" s="27">
        <v>0</v>
      </c>
      <c r="G3891" s="0">
        <v>22</v>
      </c>
      <c r="H3891" s="24">
        <v>0</v>
      </c>
      <c r="I3891" s="7">
        <v>1</v>
      </c>
      <c r="J3891" s="0">
        <v>0</v>
      </c>
      <c r="K3891" s="24">
        <v>0</v>
      </c>
      <c r="L3891" s="0">
        <v>0</v>
      </c>
      <c r="M3891" s="0">
        <v>0</v>
      </c>
      <c r="N3891" s="24">
        <v>0</v>
      </c>
      <c r="O3891" s="7">
        <v>0</v>
      </c>
      <c r="P3891" s="44">
        <v>0</v>
      </c>
      <c r="Q3891" s="24">
        <v>0</v>
      </c>
    </row>
    <row r="3892">
      <c r="B3892" s="7" t="s">
        <v>18897</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18898</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18899</v>
      </c>
      <c r="C3894" s="27">
        <v>1</v>
      </c>
      <c r="D3894" s="7">
        <v>1</v>
      </c>
      <c r="E3894" s="27">
        <v>0</v>
      </c>
      <c r="F3894" s="27">
        <v>0</v>
      </c>
      <c r="G3894" s="0">
        <v>61</v>
      </c>
      <c r="H3894" s="24">
        <v>0</v>
      </c>
      <c r="I3894" s="7">
        <v>1</v>
      </c>
      <c r="J3894" s="0">
        <v>0</v>
      </c>
      <c r="K3894" s="24">
        <v>0</v>
      </c>
      <c r="L3894" s="0">
        <v>0</v>
      </c>
      <c r="M3894" s="0">
        <v>0</v>
      </c>
      <c r="N3894" s="24">
        <v>0</v>
      </c>
      <c r="O3894" s="7">
        <v>0</v>
      </c>
      <c r="P3894" s="44">
        <v>0</v>
      </c>
      <c r="Q3894" s="24">
        <v>0</v>
      </c>
    </row>
    <row r="3895">
      <c r="B3895" s="7" t="s">
        <v>18900</v>
      </c>
      <c r="C3895" s="27">
        <v>1</v>
      </c>
      <c r="D3895" s="7">
        <v>0</v>
      </c>
      <c r="E3895" s="27">
        <v>1</v>
      </c>
      <c r="F3895" s="27">
        <v>0</v>
      </c>
      <c r="G3895" s="0">
        <v>8</v>
      </c>
      <c r="H3895" s="24">
        <v>0</v>
      </c>
      <c r="I3895" s="7">
        <v>0</v>
      </c>
      <c r="J3895" s="0">
        <v>0</v>
      </c>
      <c r="K3895" s="24">
        <v>0</v>
      </c>
      <c r="L3895" s="0">
        <v>0</v>
      </c>
      <c r="M3895" s="0">
        <v>1</v>
      </c>
      <c r="N3895" s="24">
        <v>0</v>
      </c>
      <c r="O3895" s="7">
        <v>0</v>
      </c>
      <c r="P3895" s="44">
        <v>0</v>
      </c>
      <c r="Q3895" s="24">
        <v>0</v>
      </c>
    </row>
    <row r="3896">
      <c r="B3896" s="7" t="s">
        <v>18901</v>
      </c>
      <c r="C3896" s="27">
        <v>1</v>
      </c>
      <c r="D3896" s="7">
        <v>1</v>
      </c>
      <c r="E3896" s="27">
        <v>0</v>
      </c>
      <c r="F3896" s="27">
        <v>0</v>
      </c>
      <c r="G3896" s="0">
        <v>2</v>
      </c>
      <c r="H3896" s="24">
        <v>0</v>
      </c>
      <c r="I3896" s="7">
        <v>1</v>
      </c>
      <c r="J3896" s="0">
        <v>0</v>
      </c>
      <c r="K3896" s="24">
        <v>0</v>
      </c>
      <c r="L3896" s="0">
        <v>0</v>
      </c>
      <c r="M3896" s="0">
        <v>0</v>
      </c>
      <c r="N3896" s="24">
        <v>0</v>
      </c>
      <c r="O3896" s="7">
        <v>0</v>
      </c>
      <c r="P3896" s="44">
        <v>0</v>
      </c>
      <c r="Q3896" s="24">
        <v>0</v>
      </c>
    </row>
    <row r="3897">
      <c r="B3897" s="7" t="s">
        <v>18902</v>
      </c>
      <c r="C3897" s="27">
        <v>1</v>
      </c>
      <c r="D3897" s="7">
        <v>1</v>
      </c>
      <c r="E3897" s="27">
        <v>0</v>
      </c>
      <c r="F3897" s="27">
        <v>0</v>
      </c>
      <c r="G3897" s="0">
        <v>3</v>
      </c>
      <c r="H3897" s="24">
        <v>0</v>
      </c>
      <c r="I3897" s="7">
        <v>1</v>
      </c>
      <c r="J3897" s="0">
        <v>0</v>
      </c>
      <c r="K3897" s="24">
        <v>0</v>
      </c>
      <c r="L3897" s="0">
        <v>0</v>
      </c>
      <c r="M3897" s="0">
        <v>0</v>
      </c>
      <c r="N3897" s="24">
        <v>0</v>
      </c>
      <c r="O3897" s="7">
        <v>0</v>
      </c>
      <c r="P3897" s="44">
        <v>0</v>
      </c>
      <c r="Q3897" s="24">
        <v>0</v>
      </c>
    </row>
    <row r="3898">
      <c r="B3898" s="7" t="s">
        <v>18903</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18904</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18905</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18906</v>
      </c>
      <c r="C3901" s="27">
        <v>1</v>
      </c>
      <c r="D3901" s="7">
        <v>1</v>
      </c>
      <c r="E3901" s="27">
        <v>0</v>
      </c>
      <c r="F3901" s="27">
        <v>0</v>
      </c>
      <c r="G3901" s="0">
        <v>4</v>
      </c>
      <c r="H3901" s="24">
        <v>0</v>
      </c>
      <c r="I3901" s="7">
        <v>1</v>
      </c>
      <c r="J3901" s="0">
        <v>0</v>
      </c>
      <c r="K3901" s="24">
        <v>0</v>
      </c>
      <c r="L3901" s="0">
        <v>0</v>
      </c>
      <c r="M3901" s="0">
        <v>0</v>
      </c>
      <c r="N3901" s="24">
        <v>0</v>
      </c>
      <c r="O3901" s="7">
        <v>0</v>
      </c>
      <c r="P3901" s="44">
        <v>0</v>
      </c>
      <c r="Q3901" s="24">
        <v>0</v>
      </c>
    </row>
    <row r="3902">
      <c r="B3902" s="7" t="s">
        <v>18907</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18908</v>
      </c>
      <c r="C3903" s="27">
        <v>1</v>
      </c>
      <c r="D3903" s="7">
        <v>1</v>
      </c>
      <c r="E3903" s="27">
        <v>0</v>
      </c>
      <c r="F3903" s="27">
        <v>0</v>
      </c>
      <c r="G3903" s="0">
        <v>2</v>
      </c>
      <c r="H3903" s="24">
        <v>0</v>
      </c>
      <c r="I3903" s="7">
        <v>1</v>
      </c>
      <c r="J3903" s="0">
        <v>0</v>
      </c>
      <c r="K3903" s="24">
        <v>0</v>
      </c>
      <c r="L3903" s="0">
        <v>0</v>
      </c>
      <c r="M3903" s="0">
        <v>0</v>
      </c>
      <c r="N3903" s="24">
        <v>0</v>
      </c>
      <c r="O3903" s="7">
        <v>0</v>
      </c>
      <c r="P3903" s="44">
        <v>0</v>
      </c>
      <c r="Q3903" s="24">
        <v>0</v>
      </c>
    </row>
    <row r="3904">
      <c r="B3904" s="7" t="s">
        <v>18909</v>
      </c>
      <c r="C3904" s="27">
        <v>1</v>
      </c>
      <c r="D3904" s="7">
        <v>0</v>
      </c>
      <c r="E3904" s="27">
        <v>0</v>
      </c>
      <c r="F3904" s="27">
        <v>1</v>
      </c>
      <c r="G3904" s="0">
        <v>3</v>
      </c>
      <c r="H3904" s="24">
        <v>0</v>
      </c>
      <c r="I3904" s="7">
        <v>0</v>
      </c>
      <c r="J3904" s="0">
        <v>0</v>
      </c>
      <c r="K3904" s="24">
        <v>1</v>
      </c>
      <c r="L3904" s="0">
        <v>0</v>
      </c>
      <c r="M3904" s="0">
        <v>0</v>
      </c>
      <c r="N3904" s="24">
        <v>0</v>
      </c>
      <c r="O3904" s="7">
        <v>0</v>
      </c>
      <c r="P3904" s="44">
        <v>0</v>
      </c>
      <c r="Q3904" s="24">
        <v>0</v>
      </c>
    </row>
    <row r="3905">
      <c r="B3905" s="7" t="s">
        <v>18910</v>
      </c>
      <c r="C3905" s="27">
        <v>1</v>
      </c>
      <c r="D3905" s="7">
        <v>1</v>
      </c>
      <c r="E3905" s="27">
        <v>0</v>
      </c>
      <c r="F3905" s="27">
        <v>0</v>
      </c>
      <c r="G3905" s="0">
        <v>5</v>
      </c>
      <c r="H3905" s="24">
        <v>0</v>
      </c>
      <c r="I3905" s="7">
        <v>1</v>
      </c>
      <c r="J3905" s="0">
        <v>0</v>
      </c>
      <c r="K3905" s="24">
        <v>0</v>
      </c>
      <c r="L3905" s="0">
        <v>0</v>
      </c>
      <c r="M3905" s="0">
        <v>0</v>
      </c>
      <c r="N3905" s="24">
        <v>0</v>
      </c>
      <c r="O3905" s="7">
        <v>0</v>
      </c>
      <c r="P3905" s="44">
        <v>0</v>
      </c>
      <c r="Q3905" s="24">
        <v>0</v>
      </c>
    </row>
    <row r="3906">
      <c r="B3906" s="7" t="s">
        <v>18911</v>
      </c>
      <c r="C3906" s="27">
        <v>1</v>
      </c>
      <c r="D3906" s="7">
        <v>1</v>
      </c>
      <c r="E3906" s="27">
        <v>0</v>
      </c>
      <c r="F3906" s="27">
        <v>0</v>
      </c>
      <c r="G3906" s="0">
        <v>1</v>
      </c>
      <c r="H3906" s="24">
        <v>0</v>
      </c>
      <c r="I3906" s="7">
        <v>1</v>
      </c>
      <c r="J3906" s="0">
        <v>0</v>
      </c>
      <c r="K3906" s="24">
        <v>0</v>
      </c>
      <c r="L3906" s="0">
        <v>0</v>
      </c>
      <c r="M3906" s="0">
        <v>0</v>
      </c>
      <c r="N3906" s="24">
        <v>0</v>
      </c>
      <c r="O3906" s="7">
        <v>0</v>
      </c>
      <c r="P3906" s="44">
        <v>0</v>
      </c>
      <c r="Q3906" s="24">
        <v>0</v>
      </c>
    </row>
    <row r="3907">
      <c r="B3907" s="7" t="s">
        <v>18912</v>
      </c>
      <c r="C3907" s="27">
        <v>1</v>
      </c>
      <c r="D3907" s="7">
        <v>0</v>
      </c>
      <c r="E3907" s="27">
        <v>0</v>
      </c>
      <c r="F3907" s="27">
        <v>1</v>
      </c>
      <c r="G3907" s="0">
        <v>1</v>
      </c>
      <c r="H3907" s="24">
        <v>0</v>
      </c>
      <c r="I3907" s="7">
        <v>0</v>
      </c>
      <c r="J3907" s="0">
        <v>0</v>
      </c>
      <c r="K3907" s="24">
        <v>1</v>
      </c>
      <c r="L3907" s="0">
        <v>0</v>
      </c>
      <c r="M3907" s="0">
        <v>0</v>
      </c>
      <c r="N3907" s="24">
        <v>0</v>
      </c>
      <c r="O3907" s="7">
        <v>0</v>
      </c>
      <c r="P3907" s="44">
        <v>0</v>
      </c>
      <c r="Q3907" s="24">
        <v>0</v>
      </c>
    </row>
    <row r="3908">
      <c r="B3908" s="7" t="s">
        <v>18913</v>
      </c>
      <c r="C3908" s="27">
        <v>1</v>
      </c>
      <c r="D3908" s="7">
        <v>0</v>
      </c>
      <c r="E3908" s="27">
        <v>0</v>
      </c>
      <c r="F3908" s="27">
        <v>1</v>
      </c>
      <c r="G3908" s="0">
        <v>51</v>
      </c>
      <c r="H3908" s="24">
        <v>0</v>
      </c>
      <c r="I3908" s="7">
        <v>0</v>
      </c>
      <c r="J3908" s="0">
        <v>0</v>
      </c>
      <c r="K3908" s="24">
        <v>1</v>
      </c>
      <c r="L3908" s="0">
        <v>0</v>
      </c>
      <c r="M3908" s="0">
        <v>0</v>
      </c>
      <c r="N3908" s="24">
        <v>0</v>
      </c>
      <c r="O3908" s="7">
        <v>0</v>
      </c>
      <c r="P3908" s="44">
        <v>0</v>
      </c>
      <c r="Q3908" s="24">
        <v>0</v>
      </c>
    </row>
    <row r="3909">
      <c r="B3909" s="7" t="s">
        <v>18914</v>
      </c>
      <c r="C3909" s="27">
        <v>1</v>
      </c>
      <c r="D3909" s="7">
        <v>1</v>
      </c>
      <c r="E3909" s="27">
        <v>0</v>
      </c>
      <c r="F3909" s="27">
        <v>0</v>
      </c>
      <c r="G3909" s="0">
        <v>6</v>
      </c>
      <c r="H3909" s="24">
        <v>0</v>
      </c>
      <c r="I3909" s="7">
        <v>1</v>
      </c>
      <c r="J3909" s="0">
        <v>0</v>
      </c>
      <c r="K3909" s="24">
        <v>0</v>
      </c>
      <c r="L3909" s="0">
        <v>0</v>
      </c>
      <c r="M3909" s="0">
        <v>0</v>
      </c>
      <c r="N3909" s="24">
        <v>0</v>
      </c>
      <c r="O3909" s="7">
        <v>0</v>
      </c>
      <c r="P3909" s="44">
        <v>0</v>
      </c>
      <c r="Q3909" s="24">
        <v>0</v>
      </c>
    </row>
    <row r="3910">
      <c r="B3910" s="7" t="s">
        <v>18915</v>
      </c>
      <c r="C3910" s="27">
        <v>1</v>
      </c>
      <c r="D3910" s="7">
        <v>1</v>
      </c>
      <c r="E3910" s="27">
        <v>0</v>
      </c>
      <c r="F3910" s="27">
        <v>0</v>
      </c>
      <c r="G3910" s="0">
        <v>5</v>
      </c>
      <c r="H3910" s="24">
        <v>0</v>
      </c>
      <c r="I3910" s="7">
        <v>1</v>
      </c>
      <c r="J3910" s="0">
        <v>0</v>
      </c>
      <c r="K3910" s="24">
        <v>0</v>
      </c>
      <c r="L3910" s="0">
        <v>0</v>
      </c>
      <c r="M3910" s="0">
        <v>0</v>
      </c>
      <c r="N3910" s="24">
        <v>0</v>
      </c>
      <c r="O3910" s="7">
        <v>0</v>
      </c>
      <c r="P3910" s="44">
        <v>0</v>
      </c>
      <c r="Q3910" s="24">
        <v>0</v>
      </c>
    </row>
    <row r="3911">
      <c r="B3911" s="7" t="s">
        <v>18916</v>
      </c>
      <c r="C3911" s="27">
        <v>1</v>
      </c>
      <c r="D3911" s="7">
        <v>1</v>
      </c>
      <c r="E3911" s="27">
        <v>0</v>
      </c>
      <c r="F3911" s="27">
        <v>0</v>
      </c>
      <c r="G3911" s="0">
        <v>2</v>
      </c>
      <c r="H3911" s="24">
        <v>0</v>
      </c>
      <c r="I3911" s="7">
        <v>1</v>
      </c>
      <c r="J3911" s="0">
        <v>0</v>
      </c>
      <c r="K3911" s="24">
        <v>0</v>
      </c>
      <c r="L3911" s="0">
        <v>0</v>
      </c>
      <c r="M3911" s="0">
        <v>0</v>
      </c>
      <c r="N3911" s="24">
        <v>0</v>
      </c>
      <c r="O3911" s="7">
        <v>0</v>
      </c>
      <c r="P3911" s="44">
        <v>0</v>
      </c>
      <c r="Q3911" s="24">
        <v>0</v>
      </c>
    </row>
    <row r="3912">
      <c r="B3912" s="7" t="s">
        <v>18917</v>
      </c>
      <c r="C3912" s="27">
        <v>1</v>
      </c>
      <c r="D3912" s="7">
        <v>1</v>
      </c>
      <c r="E3912" s="27">
        <v>0</v>
      </c>
      <c r="F3912" s="27">
        <v>0</v>
      </c>
      <c r="G3912" s="0">
        <v>2</v>
      </c>
      <c r="H3912" s="24">
        <v>0</v>
      </c>
      <c r="I3912" s="7">
        <v>1</v>
      </c>
      <c r="J3912" s="0">
        <v>0</v>
      </c>
      <c r="K3912" s="24">
        <v>0</v>
      </c>
      <c r="L3912" s="0">
        <v>0</v>
      </c>
      <c r="M3912" s="0">
        <v>0</v>
      </c>
      <c r="N3912" s="24">
        <v>0</v>
      </c>
      <c r="O3912" s="7">
        <v>0</v>
      </c>
      <c r="P3912" s="44">
        <v>0</v>
      </c>
      <c r="Q3912" s="24">
        <v>0</v>
      </c>
    </row>
    <row r="3913">
      <c r="B3913" s="7" t="s">
        <v>18918</v>
      </c>
      <c r="C3913" s="27">
        <v>1</v>
      </c>
      <c r="D3913" s="7">
        <v>1</v>
      </c>
      <c r="E3913" s="27">
        <v>0</v>
      </c>
      <c r="F3913" s="27">
        <v>0</v>
      </c>
      <c r="G3913" s="0">
        <v>1</v>
      </c>
      <c r="H3913" s="24">
        <v>0</v>
      </c>
      <c r="I3913" s="7">
        <v>1</v>
      </c>
      <c r="J3913" s="0">
        <v>0</v>
      </c>
      <c r="K3913" s="24">
        <v>0</v>
      </c>
      <c r="L3913" s="0">
        <v>0</v>
      </c>
      <c r="M3913" s="0">
        <v>0</v>
      </c>
      <c r="N3913" s="24">
        <v>0</v>
      </c>
      <c r="O3913" s="7">
        <v>0</v>
      </c>
      <c r="P3913" s="44">
        <v>0</v>
      </c>
      <c r="Q3913" s="24">
        <v>0</v>
      </c>
    </row>
    <row r="3914">
      <c r="B3914" s="7" t="s">
        <v>18919</v>
      </c>
      <c r="C3914" s="27">
        <v>1</v>
      </c>
      <c r="D3914" s="7">
        <v>1</v>
      </c>
      <c r="E3914" s="27">
        <v>0</v>
      </c>
      <c r="F3914" s="27">
        <v>0</v>
      </c>
      <c r="G3914" s="0">
        <v>2</v>
      </c>
      <c r="H3914" s="24">
        <v>0</v>
      </c>
      <c r="I3914" s="7">
        <v>1</v>
      </c>
      <c r="J3914" s="0">
        <v>0</v>
      </c>
      <c r="K3914" s="24">
        <v>0</v>
      </c>
      <c r="L3914" s="0">
        <v>0</v>
      </c>
      <c r="M3914" s="0">
        <v>0</v>
      </c>
      <c r="N3914" s="24">
        <v>0</v>
      </c>
      <c r="O3914" s="7">
        <v>0</v>
      </c>
      <c r="P3914" s="44">
        <v>0</v>
      </c>
      <c r="Q3914" s="24">
        <v>0</v>
      </c>
    </row>
    <row r="3915">
      <c r="B3915" s="7" t="s">
        <v>18920</v>
      </c>
      <c r="C3915" s="27">
        <v>1</v>
      </c>
      <c r="D3915" s="7">
        <v>1</v>
      </c>
      <c r="E3915" s="27">
        <v>0</v>
      </c>
      <c r="F3915" s="27">
        <v>0</v>
      </c>
      <c r="G3915" s="0">
        <v>1</v>
      </c>
      <c r="H3915" s="24">
        <v>0</v>
      </c>
      <c r="I3915" s="7">
        <v>1</v>
      </c>
      <c r="J3915" s="0">
        <v>0</v>
      </c>
      <c r="K3915" s="24">
        <v>0</v>
      </c>
      <c r="L3915" s="0">
        <v>0</v>
      </c>
      <c r="M3915" s="0">
        <v>0</v>
      </c>
      <c r="N3915" s="24">
        <v>0</v>
      </c>
      <c r="O3915" s="7">
        <v>0</v>
      </c>
      <c r="P3915" s="44">
        <v>0</v>
      </c>
      <c r="Q3915" s="24">
        <v>0</v>
      </c>
    </row>
    <row r="3916">
      <c r="B3916" s="7" t="s">
        <v>18921</v>
      </c>
      <c r="C3916" s="27">
        <v>1</v>
      </c>
      <c r="D3916" s="7">
        <v>1</v>
      </c>
      <c r="E3916" s="27">
        <v>0</v>
      </c>
      <c r="F3916" s="27">
        <v>0</v>
      </c>
      <c r="G3916" s="0">
        <v>4</v>
      </c>
      <c r="H3916" s="24">
        <v>0</v>
      </c>
      <c r="I3916" s="7">
        <v>1</v>
      </c>
      <c r="J3916" s="0">
        <v>0</v>
      </c>
      <c r="K3916" s="24">
        <v>0</v>
      </c>
      <c r="L3916" s="0">
        <v>0</v>
      </c>
      <c r="M3916" s="0">
        <v>0</v>
      </c>
      <c r="N3916" s="24">
        <v>0</v>
      </c>
      <c r="O3916" s="7">
        <v>0</v>
      </c>
      <c r="P3916" s="44">
        <v>0</v>
      </c>
      <c r="Q3916" s="24">
        <v>0</v>
      </c>
    </row>
    <row r="3917">
      <c r="B3917" s="7" t="s">
        <v>18922</v>
      </c>
      <c r="C3917" s="27">
        <v>1</v>
      </c>
      <c r="D3917" s="7">
        <v>1</v>
      </c>
      <c r="E3917" s="27">
        <v>0</v>
      </c>
      <c r="F3917" s="27">
        <v>0</v>
      </c>
      <c r="G3917" s="0">
        <v>7</v>
      </c>
      <c r="H3917" s="24">
        <v>0</v>
      </c>
      <c r="I3917" s="7">
        <v>1</v>
      </c>
      <c r="J3917" s="0">
        <v>0</v>
      </c>
      <c r="K3917" s="24">
        <v>0</v>
      </c>
      <c r="L3917" s="0">
        <v>0</v>
      </c>
      <c r="M3917" s="0">
        <v>0</v>
      </c>
      <c r="N3917" s="24">
        <v>0</v>
      </c>
      <c r="O3917" s="7">
        <v>0</v>
      </c>
      <c r="P3917" s="44">
        <v>0</v>
      </c>
      <c r="Q3917" s="24">
        <v>0</v>
      </c>
    </row>
    <row r="3918">
      <c r="B3918" s="7" t="s">
        <v>18923</v>
      </c>
      <c r="C3918" s="27">
        <v>1</v>
      </c>
      <c r="D3918" s="7">
        <v>1</v>
      </c>
      <c r="E3918" s="27">
        <v>0</v>
      </c>
      <c r="F3918" s="27">
        <v>0</v>
      </c>
      <c r="G3918" s="0">
        <v>2</v>
      </c>
      <c r="H3918" s="24">
        <v>0</v>
      </c>
      <c r="I3918" s="7">
        <v>1</v>
      </c>
      <c r="J3918" s="0">
        <v>0</v>
      </c>
      <c r="K3918" s="24">
        <v>0</v>
      </c>
      <c r="L3918" s="0">
        <v>0</v>
      </c>
      <c r="M3918" s="0">
        <v>0</v>
      </c>
      <c r="N3918" s="24">
        <v>0</v>
      </c>
      <c r="O3918" s="7">
        <v>0</v>
      </c>
      <c r="P3918" s="44">
        <v>0</v>
      </c>
      <c r="Q3918" s="24">
        <v>0</v>
      </c>
    </row>
    <row r="3919">
      <c r="B3919" s="7" t="s">
        <v>18924</v>
      </c>
      <c r="C3919" s="27">
        <v>1</v>
      </c>
      <c r="D3919" s="7">
        <v>0</v>
      </c>
      <c r="E3919" s="27">
        <v>1</v>
      </c>
      <c r="F3919" s="27">
        <v>0</v>
      </c>
      <c r="G3919" s="0">
        <v>2</v>
      </c>
      <c r="H3919" s="24">
        <v>0</v>
      </c>
      <c r="I3919" s="7">
        <v>0</v>
      </c>
      <c r="J3919" s="0">
        <v>0</v>
      </c>
      <c r="K3919" s="24">
        <v>0</v>
      </c>
      <c r="L3919" s="0">
        <v>0</v>
      </c>
      <c r="M3919" s="0">
        <v>1</v>
      </c>
      <c r="N3919" s="24">
        <v>0</v>
      </c>
      <c r="O3919" s="7">
        <v>0</v>
      </c>
      <c r="P3919" s="44">
        <v>0</v>
      </c>
      <c r="Q3919" s="24">
        <v>0</v>
      </c>
    </row>
    <row r="3920">
      <c r="B3920" s="7" t="s">
        <v>18925</v>
      </c>
      <c r="C3920" s="27">
        <v>1</v>
      </c>
      <c r="D3920" s="7">
        <v>0</v>
      </c>
      <c r="E3920" s="27">
        <v>0</v>
      </c>
      <c r="F3920" s="27">
        <v>1</v>
      </c>
      <c r="G3920" s="0">
        <v>3</v>
      </c>
      <c r="H3920" s="24">
        <v>0</v>
      </c>
      <c r="I3920" s="7">
        <v>0</v>
      </c>
      <c r="J3920" s="0">
        <v>0</v>
      </c>
      <c r="K3920" s="24">
        <v>1</v>
      </c>
      <c r="L3920" s="0">
        <v>0</v>
      </c>
      <c r="M3920" s="0">
        <v>0</v>
      </c>
      <c r="N3920" s="24">
        <v>0</v>
      </c>
      <c r="O3920" s="7">
        <v>0</v>
      </c>
      <c r="P3920" s="44">
        <v>0</v>
      </c>
      <c r="Q3920" s="24">
        <v>0</v>
      </c>
    </row>
    <row r="3921">
      <c r="B3921" s="7" t="s">
        <v>18926</v>
      </c>
      <c r="C3921" s="27">
        <v>1</v>
      </c>
      <c r="D3921" s="7">
        <v>0</v>
      </c>
      <c r="E3921" s="27">
        <v>0</v>
      </c>
      <c r="F3921" s="27">
        <v>1</v>
      </c>
      <c r="G3921" s="0">
        <v>2</v>
      </c>
      <c r="H3921" s="24">
        <v>0</v>
      </c>
      <c r="I3921" s="7">
        <v>0</v>
      </c>
      <c r="J3921" s="0">
        <v>0</v>
      </c>
      <c r="K3921" s="24">
        <v>1</v>
      </c>
      <c r="L3921" s="0">
        <v>0</v>
      </c>
      <c r="M3921" s="0">
        <v>0</v>
      </c>
      <c r="N3921" s="24">
        <v>0</v>
      </c>
      <c r="O3921" s="7">
        <v>0</v>
      </c>
      <c r="P3921" s="44">
        <v>0</v>
      </c>
      <c r="Q3921" s="24">
        <v>0</v>
      </c>
    </row>
    <row r="3922">
      <c r="B3922" s="7" t="s">
        <v>18927</v>
      </c>
      <c r="C3922" s="27">
        <v>1</v>
      </c>
      <c r="D3922" s="7">
        <v>1</v>
      </c>
      <c r="E3922" s="27">
        <v>0</v>
      </c>
      <c r="F3922" s="27">
        <v>0</v>
      </c>
      <c r="G3922" s="0">
        <v>6</v>
      </c>
      <c r="H3922" s="24">
        <v>0</v>
      </c>
      <c r="I3922" s="7">
        <v>1</v>
      </c>
      <c r="J3922" s="0">
        <v>0</v>
      </c>
      <c r="K3922" s="24">
        <v>0</v>
      </c>
      <c r="L3922" s="0">
        <v>0</v>
      </c>
      <c r="M3922" s="0">
        <v>0</v>
      </c>
      <c r="N3922" s="24">
        <v>0</v>
      </c>
      <c r="O3922" s="7">
        <v>0</v>
      </c>
      <c r="P3922" s="44">
        <v>0</v>
      </c>
      <c r="Q3922" s="24">
        <v>0</v>
      </c>
    </row>
    <row r="3923">
      <c r="B3923" s="7" t="s">
        <v>18928</v>
      </c>
      <c r="C3923" s="27">
        <v>1</v>
      </c>
      <c r="D3923" s="7">
        <v>1</v>
      </c>
      <c r="E3923" s="27">
        <v>0</v>
      </c>
      <c r="F3923" s="27">
        <v>0</v>
      </c>
      <c r="G3923" s="0">
        <v>3</v>
      </c>
      <c r="H3923" s="24">
        <v>0</v>
      </c>
      <c r="I3923" s="7">
        <v>1</v>
      </c>
      <c r="J3923" s="0">
        <v>0</v>
      </c>
      <c r="K3923" s="24">
        <v>0</v>
      </c>
      <c r="L3923" s="0">
        <v>0</v>
      </c>
      <c r="M3923" s="0">
        <v>0</v>
      </c>
      <c r="N3923" s="24">
        <v>0</v>
      </c>
      <c r="O3923" s="7">
        <v>0</v>
      </c>
      <c r="P3923" s="44">
        <v>0</v>
      </c>
      <c r="Q3923" s="24">
        <v>0</v>
      </c>
    </row>
    <row r="3924">
      <c r="B3924" s="7" t="s">
        <v>18929</v>
      </c>
      <c r="C3924" s="27">
        <v>1</v>
      </c>
      <c r="D3924" s="7">
        <v>1</v>
      </c>
      <c r="E3924" s="27">
        <v>0</v>
      </c>
      <c r="F3924" s="27">
        <v>0</v>
      </c>
      <c r="G3924" s="0">
        <v>2</v>
      </c>
      <c r="H3924" s="24">
        <v>0</v>
      </c>
      <c r="I3924" s="7">
        <v>1</v>
      </c>
      <c r="J3924" s="0">
        <v>0</v>
      </c>
      <c r="K3924" s="24">
        <v>0</v>
      </c>
      <c r="L3924" s="0">
        <v>0</v>
      </c>
      <c r="M3924" s="0">
        <v>0</v>
      </c>
      <c r="N3924" s="24">
        <v>0</v>
      </c>
      <c r="O3924" s="7">
        <v>0</v>
      </c>
      <c r="P3924" s="44">
        <v>0</v>
      </c>
      <c r="Q3924" s="24">
        <v>0</v>
      </c>
    </row>
    <row r="3925">
      <c r="B3925" s="7" t="s">
        <v>18930</v>
      </c>
      <c r="C3925" s="27">
        <v>1</v>
      </c>
      <c r="D3925" s="7">
        <v>1</v>
      </c>
      <c r="E3925" s="27">
        <v>0</v>
      </c>
      <c r="F3925" s="27">
        <v>0</v>
      </c>
      <c r="G3925" s="0">
        <v>3</v>
      </c>
      <c r="H3925" s="24">
        <v>0</v>
      </c>
      <c r="I3925" s="7">
        <v>1</v>
      </c>
      <c r="J3925" s="0">
        <v>0</v>
      </c>
      <c r="K3925" s="24">
        <v>0</v>
      </c>
      <c r="L3925" s="0">
        <v>0</v>
      </c>
      <c r="M3925" s="0">
        <v>0</v>
      </c>
      <c r="N3925" s="24">
        <v>0</v>
      </c>
      <c r="O3925" s="7">
        <v>0</v>
      </c>
      <c r="P3925" s="44">
        <v>0</v>
      </c>
      <c r="Q3925" s="24">
        <v>0</v>
      </c>
    </row>
    <row r="3926">
      <c r="B3926" s="7" t="s">
        <v>18931</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18932</v>
      </c>
      <c r="C3927" s="27">
        <v>1</v>
      </c>
      <c r="D3927" s="7">
        <v>1</v>
      </c>
      <c r="E3927" s="27">
        <v>0</v>
      </c>
      <c r="F3927" s="27">
        <v>0</v>
      </c>
      <c r="G3927" s="0">
        <v>2</v>
      </c>
      <c r="H3927" s="24">
        <v>0</v>
      </c>
      <c r="I3927" s="7">
        <v>1</v>
      </c>
      <c r="J3927" s="0">
        <v>0</v>
      </c>
      <c r="K3927" s="24">
        <v>0</v>
      </c>
      <c r="L3927" s="0">
        <v>0</v>
      </c>
      <c r="M3927" s="0">
        <v>0</v>
      </c>
      <c r="N3927" s="24">
        <v>0</v>
      </c>
      <c r="O3927" s="7">
        <v>0</v>
      </c>
      <c r="P3927" s="44">
        <v>0</v>
      </c>
      <c r="Q3927" s="24">
        <v>0</v>
      </c>
    </row>
    <row r="3928">
      <c r="B3928" s="7" t="s">
        <v>18933</v>
      </c>
      <c r="C3928" s="27">
        <v>1</v>
      </c>
      <c r="D3928" s="7">
        <v>1</v>
      </c>
      <c r="E3928" s="27">
        <v>0</v>
      </c>
      <c r="F3928" s="27">
        <v>0</v>
      </c>
      <c r="G3928" s="0">
        <v>0</v>
      </c>
      <c r="H3928" s="24">
        <v>0</v>
      </c>
      <c r="I3928" s="7">
        <v>1</v>
      </c>
      <c r="J3928" s="0">
        <v>0</v>
      </c>
      <c r="K3928" s="24">
        <v>0</v>
      </c>
      <c r="L3928" s="0">
        <v>0</v>
      </c>
      <c r="M3928" s="0">
        <v>0</v>
      </c>
      <c r="N3928" s="24">
        <v>0</v>
      </c>
      <c r="O3928" s="7">
        <v>0</v>
      </c>
      <c r="P3928" s="44">
        <v>0</v>
      </c>
      <c r="Q3928" s="24">
        <v>0</v>
      </c>
    </row>
    <row r="3929">
      <c r="B3929" s="7" t="s">
        <v>18934</v>
      </c>
      <c r="C3929" s="27">
        <v>1</v>
      </c>
      <c r="D3929" s="7">
        <v>1</v>
      </c>
      <c r="E3929" s="27">
        <v>0</v>
      </c>
      <c r="F3929" s="27">
        <v>0</v>
      </c>
      <c r="G3929" s="0">
        <v>12</v>
      </c>
      <c r="H3929" s="24">
        <v>0</v>
      </c>
      <c r="I3929" s="7">
        <v>1</v>
      </c>
      <c r="J3929" s="0">
        <v>0</v>
      </c>
      <c r="K3929" s="24">
        <v>0</v>
      </c>
      <c r="L3929" s="0">
        <v>0</v>
      </c>
      <c r="M3929" s="0">
        <v>0</v>
      </c>
      <c r="N3929" s="24">
        <v>0</v>
      </c>
      <c r="O3929" s="7">
        <v>0</v>
      </c>
      <c r="P3929" s="44">
        <v>0</v>
      </c>
      <c r="Q3929" s="24">
        <v>0</v>
      </c>
    </row>
    <row r="3930">
      <c r="B3930" s="7" t="s">
        <v>18935</v>
      </c>
      <c r="C3930" s="27">
        <v>1</v>
      </c>
      <c r="D3930" s="7">
        <v>1</v>
      </c>
      <c r="E3930" s="27">
        <v>0</v>
      </c>
      <c r="F3930" s="27">
        <v>0</v>
      </c>
      <c r="G3930" s="0">
        <v>1</v>
      </c>
      <c r="H3930" s="24">
        <v>0</v>
      </c>
      <c r="I3930" s="7">
        <v>1</v>
      </c>
      <c r="J3930" s="0">
        <v>0</v>
      </c>
      <c r="K3930" s="24">
        <v>0</v>
      </c>
      <c r="L3930" s="0">
        <v>0</v>
      </c>
      <c r="M3930" s="0">
        <v>0</v>
      </c>
      <c r="N3930" s="24">
        <v>0</v>
      </c>
      <c r="O3930" s="7">
        <v>0</v>
      </c>
      <c r="P3930" s="44">
        <v>0</v>
      </c>
      <c r="Q3930" s="24">
        <v>0</v>
      </c>
    </row>
    <row r="3931">
      <c r="B3931" s="7" t="s">
        <v>18936</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18937</v>
      </c>
      <c r="C3932" s="27">
        <v>1</v>
      </c>
      <c r="D3932" s="7">
        <v>1</v>
      </c>
      <c r="E3932" s="27">
        <v>0</v>
      </c>
      <c r="F3932" s="27">
        <v>0</v>
      </c>
      <c r="G3932" s="0">
        <v>1</v>
      </c>
      <c r="H3932" s="24">
        <v>0</v>
      </c>
      <c r="I3932" s="7">
        <v>1</v>
      </c>
      <c r="J3932" s="0">
        <v>0</v>
      </c>
      <c r="K3932" s="24">
        <v>0</v>
      </c>
      <c r="L3932" s="0">
        <v>0</v>
      </c>
      <c r="M3932" s="0">
        <v>0</v>
      </c>
      <c r="N3932" s="24">
        <v>0</v>
      </c>
      <c r="O3932" s="7">
        <v>0</v>
      </c>
      <c r="P3932" s="44">
        <v>0</v>
      </c>
      <c r="Q3932" s="24">
        <v>0</v>
      </c>
    </row>
    <row r="3933">
      <c r="B3933" s="7" t="s">
        <v>18938</v>
      </c>
      <c r="C3933" s="27">
        <v>1</v>
      </c>
      <c r="D3933" s="7">
        <v>1</v>
      </c>
      <c r="E3933" s="27">
        <v>0</v>
      </c>
      <c r="F3933" s="27">
        <v>0</v>
      </c>
      <c r="G3933" s="0">
        <v>2</v>
      </c>
      <c r="H3933" s="24">
        <v>0</v>
      </c>
      <c r="I3933" s="7">
        <v>1</v>
      </c>
      <c r="J3933" s="0">
        <v>0</v>
      </c>
      <c r="K3933" s="24">
        <v>0</v>
      </c>
      <c r="L3933" s="0">
        <v>0</v>
      </c>
      <c r="M3933" s="0">
        <v>0</v>
      </c>
      <c r="N3933" s="24">
        <v>0</v>
      </c>
      <c r="O3933" s="7">
        <v>0</v>
      </c>
      <c r="P3933" s="44">
        <v>0</v>
      </c>
      <c r="Q3933" s="24">
        <v>0</v>
      </c>
    </row>
    <row r="3934">
      <c r="B3934" s="7" t="s">
        <v>18939</v>
      </c>
      <c r="C3934" s="27">
        <v>1</v>
      </c>
      <c r="D3934" s="7">
        <v>1</v>
      </c>
      <c r="E3934" s="27">
        <v>0</v>
      </c>
      <c r="F3934" s="27">
        <v>0</v>
      </c>
      <c r="G3934" s="0">
        <v>0</v>
      </c>
      <c r="H3934" s="24">
        <v>0</v>
      </c>
      <c r="I3934" s="7">
        <v>1</v>
      </c>
      <c r="J3934" s="0">
        <v>0</v>
      </c>
      <c r="K3934" s="24">
        <v>0</v>
      </c>
      <c r="L3934" s="0">
        <v>0</v>
      </c>
      <c r="M3934" s="0">
        <v>0</v>
      </c>
      <c r="N3934" s="24">
        <v>0</v>
      </c>
      <c r="O3934" s="7">
        <v>0</v>
      </c>
      <c r="P3934" s="44">
        <v>0</v>
      </c>
      <c r="Q3934" s="24">
        <v>0</v>
      </c>
    </row>
    <row r="3935">
      <c r="B3935" s="7" t="s">
        <v>18940</v>
      </c>
      <c r="C3935" s="27">
        <v>1</v>
      </c>
      <c r="D3935" s="7">
        <v>1</v>
      </c>
      <c r="E3935" s="27">
        <v>0</v>
      </c>
      <c r="F3935" s="27">
        <v>0</v>
      </c>
      <c r="G3935" s="0">
        <v>2</v>
      </c>
      <c r="H3935" s="24">
        <v>0</v>
      </c>
      <c r="I3935" s="7">
        <v>1</v>
      </c>
      <c r="J3935" s="0">
        <v>0</v>
      </c>
      <c r="K3935" s="24">
        <v>0</v>
      </c>
      <c r="L3935" s="0">
        <v>0</v>
      </c>
      <c r="M3935" s="0">
        <v>0</v>
      </c>
      <c r="N3935" s="24">
        <v>0</v>
      </c>
      <c r="O3935" s="7">
        <v>0</v>
      </c>
      <c r="P3935" s="44">
        <v>0</v>
      </c>
      <c r="Q3935" s="24">
        <v>0</v>
      </c>
    </row>
    <row r="3936">
      <c r="B3936" s="7" t="s">
        <v>18941</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18942</v>
      </c>
      <c r="C3937" s="27">
        <v>1</v>
      </c>
      <c r="D3937" s="7">
        <v>1</v>
      </c>
      <c r="E3937" s="27">
        <v>0</v>
      </c>
      <c r="F3937" s="27">
        <v>0</v>
      </c>
      <c r="G3937" s="0">
        <v>1</v>
      </c>
      <c r="H3937" s="24">
        <v>0</v>
      </c>
      <c r="I3937" s="7">
        <v>1</v>
      </c>
      <c r="J3937" s="0">
        <v>0</v>
      </c>
      <c r="K3937" s="24">
        <v>0</v>
      </c>
      <c r="L3937" s="0">
        <v>0</v>
      </c>
      <c r="M3937" s="0">
        <v>0</v>
      </c>
      <c r="N3937" s="24">
        <v>0</v>
      </c>
      <c r="O3937" s="7">
        <v>0</v>
      </c>
      <c r="P3937" s="44">
        <v>0</v>
      </c>
      <c r="Q3937" s="24">
        <v>0</v>
      </c>
    </row>
    <row r="3938">
      <c r="B3938" s="7" t="s">
        <v>18943</v>
      </c>
      <c r="C3938" s="27">
        <v>1</v>
      </c>
      <c r="D3938" s="7">
        <v>1</v>
      </c>
      <c r="E3938" s="27">
        <v>0</v>
      </c>
      <c r="F3938" s="27">
        <v>0</v>
      </c>
      <c r="G3938" s="0">
        <v>1</v>
      </c>
      <c r="H3938" s="24">
        <v>0</v>
      </c>
      <c r="I3938" s="7">
        <v>1</v>
      </c>
      <c r="J3938" s="0">
        <v>0</v>
      </c>
      <c r="K3938" s="24">
        <v>0</v>
      </c>
      <c r="L3938" s="0">
        <v>0</v>
      </c>
      <c r="M3938" s="0">
        <v>0</v>
      </c>
      <c r="N3938" s="24">
        <v>0</v>
      </c>
      <c r="O3938" s="7">
        <v>0</v>
      </c>
      <c r="P3938" s="44">
        <v>0</v>
      </c>
      <c r="Q3938" s="24">
        <v>0</v>
      </c>
    </row>
    <row r="3939">
      <c r="B3939" s="7" t="s">
        <v>18944</v>
      </c>
      <c r="C3939" s="27">
        <v>1</v>
      </c>
      <c r="D3939" s="7">
        <v>1</v>
      </c>
      <c r="E3939" s="27">
        <v>0</v>
      </c>
      <c r="F3939" s="27">
        <v>0</v>
      </c>
      <c r="G3939" s="0">
        <v>5</v>
      </c>
      <c r="H3939" s="24">
        <v>0</v>
      </c>
      <c r="I3939" s="7">
        <v>1</v>
      </c>
      <c r="J3939" s="0">
        <v>0</v>
      </c>
      <c r="K3939" s="24">
        <v>0</v>
      </c>
      <c r="L3939" s="0">
        <v>0</v>
      </c>
      <c r="M3939" s="0">
        <v>0</v>
      </c>
      <c r="N3939" s="24">
        <v>0</v>
      </c>
      <c r="O3939" s="7">
        <v>0</v>
      </c>
      <c r="P3939" s="44">
        <v>0</v>
      </c>
      <c r="Q3939" s="24">
        <v>0</v>
      </c>
    </row>
    <row r="3940">
      <c r="B3940" s="7" t="s">
        <v>18945</v>
      </c>
      <c r="C3940" s="27">
        <v>1</v>
      </c>
      <c r="D3940" s="7">
        <v>0</v>
      </c>
      <c r="E3940" s="27">
        <v>1</v>
      </c>
      <c r="F3940" s="27">
        <v>0</v>
      </c>
      <c r="G3940" s="0">
        <v>8</v>
      </c>
      <c r="H3940" s="24">
        <v>0</v>
      </c>
      <c r="I3940" s="7">
        <v>0</v>
      </c>
      <c r="J3940" s="0">
        <v>1</v>
      </c>
      <c r="K3940" s="24">
        <v>0</v>
      </c>
      <c r="L3940" s="0">
        <v>0</v>
      </c>
      <c r="M3940" s="0">
        <v>0</v>
      </c>
      <c r="N3940" s="24">
        <v>0</v>
      </c>
      <c r="O3940" s="7">
        <v>0</v>
      </c>
      <c r="P3940" s="44">
        <v>0</v>
      </c>
      <c r="Q3940" s="24">
        <v>0</v>
      </c>
    </row>
    <row r="3941">
      <c r="B3941" s="7" t="s">
        <v>18946</v>
      </c>
      <c r="C3941" s="27">
        <v>1</v>
      </c>
      <c r="D3941" s="7">
        <v>1</v>
      </c>
      <c r="E3941" s="27">
        <v>0</v>
      </c>
      <c r="F3941" s="27">
        <v>0</v>
      </c>
      <c r="G3941" s="0">
        <v>0</v>
      </c>
      <c r="H3941" s="24">
        <v>0</v>
      </c>
      <c r="I3941" s="7">
        <v>1</v>
      </c>
      <c r="J3941" s="0">
        <v>0</v>
      </c>
      <c r="K3941" s="24">
        <v>0</v>
      </c>
      <c r="L3941" s="0">
        <v>0</v>
      </c>
      <c r="M3941" s="0">
        <v>0</v>
      </c>
      <c r="N3941" s="24">
        <v>0</v>
      </c>
      <c r="O3941" s="7">
        <v>0</v>
      </c>
      <c r="P3941" s="44">
        <v>0</v>
      </c>
      <c r="Q3941" s="24">
        <v>0</v>
      </c>
    </row>
    <row r="3942">
      <c r="B3942" s="7" t="s">
        <v>18947</v>
      </c>
      <c r="C3942" s="27">
        <v>1</v>
      </c>
      <c r="D3942" s="7">
        <v>1</v>
      </c>
      <c r="E3942" s="27">
        <v>0</v>
      </c>
      <c r="F3942" s="27">
        <v>0</v>
      </c>
      <c r="G3942" s="0">
        <v>1</v>
      </c>
      <c r="H3942" s="24">
        <v>0</v>
      </c>
      <c r="I3942" s="7">
        <v>1</v>
      </c>
      <c r="J3942" s="0">
        <v>0</v>
      </c>
      <c r="K3942" s="24">
        <v>0</v>
      </c>
      <c r="L3942" s="0">
        <v>0</v>
      </c>
      <c r="M3942" s="0">
        <v>0</v>
      </c>
      <c r="N3942" s="24">
        <v>0</v>
      </c>
      <c r="O3942" s="7">
        <v>0</v>
      </c>
      <c r="P3942" s="44">
        <v>0</v>
      </c>
      <c r="Q3942" s="24">
        <v>0</v>
      </c>
    </row>
    <row r="3943">
      <c r="B3943" s="7" t="s">
        <v>18948</v>
      </c>
      <c r="C3943" s="27">
        <v>1</v>
      </c>
      <c r="D3943" s="7">
        <v>0</v>
      </c>
      <c r="E3943" s="27">
        <v>1</v>
      </c>
      <c r="F3943" s="27">
        <v>0</v>
      </c>
      <c r="G3943" s="0">
        <v>13</v>
      </c>
      <c r="H3943" s="24">
        <v>0</v>
      </c>
      <c r="I3943" s="7">
        <v>0</v>
      </c>
      <c r="J3943" s="0">
        <v>1</v>
      </c>
      <c r="K3943" s="24">
        <v>0</v>
      </c>
      <c r="L3943" s="0">
        <v>0</v>
      </c>
      <c r="M3943" s="0">
        <v>0</v>
      </c>
      <c r="N3943" s="24">
        <v>0</v>
      </c>
      <c r="O3943" s="7">
        <v>0</v>
      </c>
      <c r="P3943" s="44">
        <v>0</v>
      </c>
      <c r="Q3943" s="24">
        <v>0</v>
      </c>
    </row>
    <row r="3944">
      <c r="B3944" s="7" t="s">
        <v>18949</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18950</v>
      </c>
      <c r="C3945" s="27">
        <v>1</v>
      </c>
      <c r="D3945" s="7">
        <v>1</v>
      </c>
      <c r="E3945" s="27">
        <v>0</v>
      </c>
      <c r="F3945" s="27">
        <v>0</v>
      </c>
      <c r="G3945" s="0">
        <v>9</v>
      </c>
      <c r="H3945" s="24">
        <v>0</v>
      </c>
      <c r="I3945" s="7">
        <v>1</v>
      </c>
      <c r="J3945" s="0">
        <v>0</v>
      </c>
      <c r="K3945" s="24">
        <v>0</v>
      </c>
      <c r="L3945" s="0">
        <v>0</v>
      </c>
      <c r="M3945" s="0">
        <v>0</v>
      </c>
      <c r="N3945" s="24">
        <v>0</v>
      </c>
      <c r="O3945" s="7">
        <v>0</v>
      </c>
      <c r="P3945" s="44">
        <v>0</v>
      </c>
      <c r="Q3945" s="24">
        <v>0</v>
      </c>
    </row>
    <row r="3946">
      <c r="B3946" s="7" t="s">
        <v>18951</v>
      </c>
      <c r="C3946" s="27">
        <v>1</v>
      </c>
      <c r="D3946" s="7">
        <v>1</v>
      </c>
      <c r="E3946" s="27">
        <v>0</v>
      </c>
      <c r="F3946" s="27">
        <v>0</v>
      </c>
      <c r="G3946" s="0">
        <v>1</v>
      </c>
      <c r="H3946" s="24">
        <v>0</v>
      </c>
      <c r="I3946" s="7">
        <v>1</v>
      </c>
      <c r="J3946" s="0">
        <v>0</v>
      </c>
      <c r="K3946" s="24">
        <v>0</v>
      </c>
      <c r="L3946" s="0">
        <v>0</v>
      </c>
      <c r="M3946" s="0">
        <v>0</v>
      </c>
      <c r="N3946" s="24">
        <v>0</v>
      </c>
      <c r="O3946" s="7">
        <v>0</v>
      </c>
      <c r="P3946" s="44">
        <v>0</v>
      </c>
      <c r="Q3946" s="24">
        <v>0</v>
      </c>
    </row>
    <row r="3947">
      <c r="B3947" s="7" t="s">
        <v>18952</v>
      </c>
      <c r="C3947" s="27">
        <v>1</v>
      </c>
      <c r="D3947" s="7">
        <v>1</v>
      </c>
      <c r="E3947" s="27">
        <v>0</v>
      </c>
      <c r="F3947" s="27">
        <v>0</v>
      </c>
      <c r="G3947" s="0">
        <v>1</v>
      </c>
      <c r="H3947" s="24">
        <v>0</v>
      </c>
      <c r="I3947" s="7">
        <v>1</v>
      </c>
      <c r="J3947" s="0">
        <v>0</v>
      </c>
      <c r="K3947" s="24">
        <v>0</v>
      </c>
      <c r="L3947" s="0">
        <v>0</v>
      </c>
      <c r="M3947" s="0">
        <v>0</v>
      </c>
      <c r="N3947" s="24">
        <v>0</v>
      </c>
      <c r="O3947" s="7">
        <v>0</v>
      </c>
      <c r="P3947" s="44">
        <v>0</v>
      </c>
      <c r="Q3947" s="24">
        <v>0</v>
      </c>
    </row>
    <row r="3948">
      <c r="B3948" s="7" t="s">
        <v>18953</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18954</v>
      </c>
      <c r="C3949" s="27">
        <v>1</v>
      </c>
      <c r="D3949" s="7">
        <v>1</v>
      </c>
      <c r="E3949" s="27">
        <v>0</v>
      </c>
      <c r="F3949" s="27">
        <v>0</v>
      </c>
      <c r="G3949" s="0">
        <v>0</v>
      </c>
      <c r="H3949" s="24">
        <v>0</v>
      </c>
      <c r="I3949" s="7">
        <v>1</v>
      </c>
      <c r="J3949" s="0">
        <v>0</v>
      </c>
      <c r="K3949" s="24">
        <v>0</v>
      </c>
      <c r="L3949" s="0">
        <v>0</v>
      </c>
      <c r="M3949" s="0">
        <v>0</v>
      </c>
      <c r="N3949" s="24">
        <v>0</v>
      </c>
      <c r="O3949" s="7">
        <v>0</v>
      </c>
      <c r="P3949" s="44">
        <v>0</v>
      </c>
      <c r="Q3949" s="24">
        <v>0</v>
      </c>
    </row>
    <row r="3950">
      <c r="B3950" s="7" t="s">
        <v>18955</v>
      </c>
      <c r="C3950" s="27">
        <v>1</v>
      </c>
      <c r="D3950" s="7">
        <v>1</v>
      </c>
      <c r="E3950" s="27">
        <v>0</v>
      </c>
      <c r="F3950" s="27">
        <v>0</v>
      </c>
      <c r="G3950" s="0">
        <v>73</v>
      </c>
      <c r="H3950" s="24">
        <v>0</v>
      </c>
      <c r="I3950" s="7">
        <v>1</v>
      </c>
      <c r="J3950" s="0">
        <v>0</v>
      </c>
      <c r="K3950" s="24">
        <v>0</v>
      </c>
      <c r="L3950" s="0">
        <v>0</v>
      </c>
      <c r="M3950" s="0">
        <v>0</v>
      </c>
      <c r="N3950" s="24">
        <v>0</v>
      </c>
      <c r="O3950" s="7">
        <v>0</v>
      </c>
      <c r="P3950" s="44">
        <v>0</v>
      </c>
      <c r="Q3950" s="24">
        <v>0</v>
      </c>
    </row>
    <row r="3951">
      <c r="B3951" s="7" t="s">
        <v>18956</v>
      </c>
      <c r="C3951" s="27">
        <v>1</v>
      </c>
      <c r="D3951" s="7">
        <v>1</v>
      </c>
      <c r="E3951" s="27">
        <v>0</v>
      </c>
      <c r="F3951" s="27">
        <v>0</v>
      </c>
      <c r="G3951" s="0">
        <v>2</v>
      </c>
      <c r="H3951" s="24">
        <v>0</v>
      </c>
      <c r="I3951" s="7">
        <v>1</v>
      </c>
      <c r="J3951" s="0">
        <v>0</v>
      </c>
      <c r="K3951" s="24">
        <v>0</v>
      </c>
      <c r="L3951" s="0">
        <v>0</v>
      </c>
      <c r="M3951" s="0">
        <v>0</v>
      </c>
      <c r="N3951" s="24">
        <v>0</v>
      </c>
      <c r="O3951" s="7">
        <v>0</v>
      </c>
      <c r="P3951" s="44">
        <v>0</v>
      </c>
      <c r="Q3951" s="24">
        <v>0</v>
      </c>
    </row>
    <row r="3952">
      <c r="B3952" s="7" t="s">
        <v>18957</v>
      </c>
      <c r="C3952" s="27">
        <v>1</v>
      </c>
      <c r="D3952" s="7">
        <v>1</v>
      </c>
      <c r="E3952" s="27">
        <v>0</v>
      </c>
      <c r="F3952" s="27">
        <v>0</v>
      </c>
      <c r="G3952" s="0">
        <v>1</v>
      </c>
      <c r="H3952" s="24">
        <v>0</v>
      </c>
      <c r="I3952" s="7">
        <v>1</v>
      </c>
      <c r="J3952" s="0">
        <v>0</v>
      </c>
      <c r="K3952" s="24">
        <v>0</v>
      </c>
      <c r="L3952" s="0">
        <v>0</v>
      </c>
      <c r="M3952" s="0">
        <v>0</v>
      </c>
      <c r="N3952" s="24">
        <v>0</v>
      </c>
      <c r="O3952" s="7">
        <v>0</v>
      </c>
      <c r="P3952" s="44">
        <v>0</v>
      </c>
      <c r="Q3952" s="24">
        <v>0</v>
      </c>
    </row>
    <row r="3953">
      <c r="B3953" s="7" t="s">
        <v>18958</v>
      </c>
      <c r="C3953" s="27">
        <v>1</v>
      </c>
      <c r="D3953" s="7">
        <v>1</v>
      </c>
      <c r="E3953" s="27">
        <v>0</v>
      </c>
      <c r="F3953" s="27">
        <v>0</v>
      </c>
      <c r="G3953" s="0">
        <v>1</v>
      </c>
      <c r="H3953" s="24">
        <v>0</v>
      </c>
      <c r="I3953" s="7">
        <v>1</v>
      </c>
      <c r="J3953" s="0">
        <v>0</v>
      </c>
      <c r="K3953" s="24">
        <v>0</v>
      </c>
      <c r="L3953" s="0">
        <v>0</v>
      </c>
      <c r="M3953" s="0">
        <v>0</v>
      </c>
      <c r="N3953" s="24">
        <v>0</v>
      </c>
      <c r="O3953" s="7">
        <v>0</v>
      </c>
      <c r="P3953" s="44">
        <v>0</v>
      </c>
      <c r="Q3953" s="24">
        <v>0</v>
      </c>
    </row>
    <row r="3954">
      <c r="B3954" s="7" t="s">
        <v>18959</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18960</v>
      </c>
      <c r="C3955" s="27">
        <v>1</v>
      </c>
      <c r="D3955" s="7">
        <v>1</v>
      </c>
      <c r="E3955" s="27">
        <v>0</v>
      </c>
      <c r="F3955" s="27">
        <v>0</v>
      </c>
      <c r="G3955" s="0">
        <v>18</v>
      </c>
      <c r="H3955" s="24">
        <v>0</v>
      </c>
      <c r="I3955" s="7">
        <v>1</v>
      </c>
      <c r="J3955" s="0">
        <v>0</v>
      </c>
      <c r="K3955" s="24">
        <v>0</v>
      </c>
      <c r="L3955" s="0">
        <v>0</v>
      </c>
      <c r="M3955" s="0">
        <v>0</v>
      </c>
      <c r="N3955" s="24">
        <v>0</v>
      </c>
      <c r="O3955" s="7">
        <v>0</v>
      </c>
      <c r="P3955" s="44">
        <v>0</v>
      </c>
      <c r="Q3955" s="24">
        <v>0</v>
      </c>
    </row>
    <row r="3956">
      <c r="B3956" s="7" t="s">
        <v>18961</v>
      </c>
      <c r="C3956" s="27">
        <v>1</v>
      </c>
      <c r="D3956" s="7">
        <v>1</v>
      </c>
      <c r="E3956" s="27">
        <v>0</v>
      </c>
      <c r="F3956" s="27">
        <v>0</v>
      </c>
      <c r="G3956" s="0">
        <v>3</v>
      </c>
      <c r="H3956" s="24">
        <v>0</v>
      </c>
      <c r="I3956" s="7">
        <v>1</v>
      </c>
      <c r="J3956" s="0">
        <v>0</v>
      </c>
      <c r="K3956" s="24">
        <v>0</v>
      </c>
      <c r="L3956" s="0">
        <v>0</v>
      </c>
      <c r="M3956" s="0">
        <v>0</v>
      </c>
      <c r="N3956" s="24">
        <v>0</v>
      </c>
      <c r="O3956" s="7">
        <v>0</v>
      </c>
      <c r="P3956" s="44">
        <v>0</v>
      </c>
      <c r="Q3956" s="24">
        <v>0</v>
      </c>
    </row>
    <row r="3957">
      <c r="B3957" s="7" t="s">
        <v>18962</v>
      </c>
      <c r="C3957" s="27">
        <v>1</v>
      </c>
      <c r="D3957" s="7">
        <v>1</v>
      </c>
      <c r="E3957" s="27">
        <v>0</v>
      </c>
      <c r="F3957" s="27">
        <v>0</v>
      </c>
      <c r="G3957" s="0">
        <v>4</v>
      </c>
      <c r="H3957" s="24">
        <v>0</v>
      </c>
      <c r="I3957" s="7">
        <v>1</v>
      </c>
      <c r="J3957" s="0">
        <v>0</v>
      </c>
      <c r="K3957" s="24">
        <v>0</v>
      </c>
      <c r="L3957" s="0">
        <v>0</v>
      </c>
      <c r="M3957" s="0">
        <v>0</v>
      </c>
      <c r="N3957" s="24">
        <v>0</v>
      </c>
      <c r="O3957" s="7">
        <v>0</v>
      </c>
      <c r="P3957" s="44">
        <v>0</v>
      </c>
      <c r="Q3957" s="24">
        <v>0</v>
      </c>
    </row>
    <row r="3958">
      <c r="B3958" s="7" t="s">
        <v>18963</v>
      </c>
      <c r="C3958" s="27">
        <v>1</v>
      </c>
      <c r="D3958" s="7">
        <v>1</v>
      </c>
      <c r="E3958" s="27">
        <v>0</v>
      </c>
      <c r="F3958" s="27">
        <v>0</v>
      </c>
      <c r="G3958" s="0">
        <v>2</v>
      </c>
      <c r="H3958" s="24">
        <v>0</v>
      </c>
      <c r="I3958" s="7">
        <v>1</v>
      </c>
      <c r="J3958" s="0">
        <v>0</v>
      </c>
      <c r="K3958" s="24">
        <v>0</v>
      </c>
      <c r="L3958" s="0">
        <v>0</v>
      </c>
      <c r="M3958" s="0">
        <v>0</v>
      </c>
      <c r="N3958" s="24">
        <v>0</v>
      </c>
      <c r="O3958" s="7">
        <v>0</v>
      </c>
      <c r="P3958" s="44">
        <v>0</v>
      </c>
      <c r="Q3958" s="24">
        <v>0</v>
      </c>
    </row>
    <row r="3959">
      <c r="B3959" s="7" t="s">
        <v>18964</v>
      </c>
      <c r="C3959" s="27">
        <v>1</v>
      </c>
      <c r="D3959" s="7">
        <v>1</v>
      </c>
      <c r="E3959" s="27">
        <v>0</v>
      </c>
      <c r="F3959" s="27">
        <v>0</v>
      </c>
      <c r="G3959" s="0">
        <v>1</v>
      </c>
      <c r="H3959" s="24">
        <v>0</v>
      </c>
      <c r="I3959" s="7">
        <v>1</v>
      </c>
      <c r="J3959" s="0">
        <v>0</v>
      </c>
      <c r="K3959" s="24">
        <v>0</v>
      </c>
      <c r="L3959" s="0">
        <v>0</v>
      </c>
      <c r="M3959" s="0">
        <v>0</v>
      </c>
      <c r="N3959" s="24">
        <v>0</v>
      </c>
      <c r="O3959" s="7">
        <v>0</v>
      </c>
      <c r="P3959" s="44">
        <v>0</v>
      </c>
      <c r="Q3959" s="24">
        <v>0</v>
      </c>
    </row>
    <row r="3960">
      <c r="B3960" s="7" t="s">
        <v>18965</v>
      </c>
      <c r="C3960" s="27">
        <v>1</v>
      </c>
      <c r="D3960" s="7">
        <v>1</v>
      </c>
      <c r="E3960" s="27">
        <v>0</v>
      </c>
      <c r="F3960" s="27">
        <v>0</v>
      </c>
      <c r="G3960" s="0">
        <v>1</v>
      </c>
      <c r="H3960" s="24">
        <v>0</v>
      </c>
      <c r="I3960" s="7">
        <v>1</v>
      </c>
      <c r="J3960" s="0">
        <v>0</v>
      </c>
      <c r="K3960" s="24">
        <v>0</v>
      </c>
      <c r="L3960" s="0">
        <v>0</v>
      </c>
      <c r="M3960" s="0">
        <v>0</v>
      </c>
      <c r="N3960" s="24">
        <v>0</v>
      </c>
      <c r="O3960" s="7">
        <v>0</v>
      </c>
      <c r="P3960" s="44">
        <v>0</v>
      </c>
      <c r="Q3960" s="24">
        <v>0</v>
      </c>
    </row>
    <row r="3961">
      <c r="B3961" s="7" t="s">
        <v>18966</v>
      </c>
      <c r="C3961" s="27">
        <v>1</v>
      </c>
      <c r="D3961" s="7">
        <v>1</v>
      </c>
      <c r="E3961" s="27">
        <v>0</v>
      </c>
      <c r="F3961" s="27">
        <v>0</v>
      </c>
      <c r="G3961" s="0">
        <v>1</v>
      </c>
      <c r="H3961" s="24">
        <v>0</v>
      </c>
      <c r="I3961" s="7">
        <v>1</v>
      </c>
      <c r="J3961" s="0">
        <v>0</v>
      </c>
      <c r="K3961" s="24">
        <v>0</v>
      </c>
      <c r="L3961" s="0">
        <v>0</v>
      </c>
      <c r="M3961" s="0">
        <v>0</v>
      </c>
      <c r="N3961" s="24">
        <v>0</v>
      </c>
      <c r="O3961" s="7">
        <v>0</v>
      </c>
      <c r="P3961" s="44">
        <v>0</v>
      </c>
      <c r="Q3961" s="24">
        <v>0</v>
      </c>
    </row>
    <row r="3962">
      <c r="B3962" s="7" t="s">
        <v>18967</v>
      </c>
      <c r="C3962" s="27">
        <v>1</v>
      </c>
      <c r="D3962" s="7">
        <v>1</v>
      </c>
      <c r="E3962" s="27">
        <v>0</v>
      </c>
      <c r="F3962" s="27">
        <v>0</v>
      </c>
      <c r="G3962" s="0">
        <v>4</v>
      </c>
      <c r="H3962" s="24">
        <v>0</v>
      </c>
      <c r="I3962" s="7">
        <v>1</v>
      </c>
      <c r="J3962" s="0">
        <v>0</v>
      </c>
      <c r="K3962" s="24">
        <v>0</v>
      </c>
      <c r="L3962" s="0">
        <v>0</v>
      </c>
      <c r="M3962" s="0">
        <v>0</v>
      </c>
      <c r="N3962" s="24">
        <v>0</v>
      </c>
      <c r="O3962" s="7">
        <v>0</v>
      </c>
      <c r="P3962" s="44">
        <v>0</v>
      </c>
      <c r="Q3962" s="24">
        <v>0</v>
      </c>
    </row>
    <row r="3963">
      <c r="B3963" s="7" t="s">
        <v>18968</v>
      </c>
      <c r="C3963" s="27">
        <v>1</v>
      </c>
      <c r="D3963" s="7">
        <v>1</v>
      </c>
      <c r="E3963" s="27">
        <v>0</v>
      </c>
      <c r="F3963" s="27">
        <v>0</v>
      </c>
      <c r="G3963" s="0">
        <v>5</v>
      </c>
      <c r="H3963" s="24">
        <v>0</v>
      </c>
      <c r="I3963" s="7">
        <v>1</v>
      </c>
      <c r="J3963" s="0">
        <v>0</v>
      </c>
      <c r="K3963" s="24">
        <v>0</v>
      </c>
      <c r="L3963" s="0">
        <v>0</v>
      </c>
      <c r="M3963" s="0">
        <v>0</v>
      </c>
      <c r="N3963" s="24">
        <v>0</v>
      </c>
      <c r="O3963" s="7">
        <v>0</v>
      </c>
      <c r="P3963" s="44">
        <v>0</v>
      </c>
      <c r="Q3963" s="24">
        <v>0</v>
      </c>
    </row>
    <row r="3964">
      <c r="B3964" s="7" t="s">
        <v>18969</v>
      </c>
      <c r="C3964" s="27">
        <v>1</v>
      </c>
      <c r="D3964" s="7">
        <v>1</v>
      </c>
      <c r="E3964" s="27">
        <v>0</v>
      </c>
      <c r="F3964" s="27">
        <v>0</v>
      </c>
      <c r="G3964" s="0">
        <v>0</v>
      </c>
      <c r="H3964" s="24">
        <v>0</v>
      </c>
      <c r="I3964" s="7">
        <v>1</v>
      </c>
      <c r="J3964" s="0">
        <v>0</v>
      </c>
      <c r="K3964" s="24">
        <v>0</v>
      </c>
      <c r="L3964" s="0">
        <v>0</v>
      </c>
      <c r="M3964" s="0">
        <v>0</v>
      </c>
      <c r="N3964" s="24">
        <v>0</v>
      </c>
      <c r="O3964" s="7">
        <v>0</v>
      </c>
      <c r="P3964" s="44">
        <v>0</v>
      </c>
      <c r="Q3964" s="24">
        <v>0</v>
      </c>
    </row>
    <row r="3965">
      <c r="B3965" s="7" t="s">
        <v>18970</v>
      </c>
      <c r="C3965" s="27">
        <v>1</v>
      </c>
      <c r="D3965" s="7">
        <v>1</v>
      </c>
      <c r="E3965" s="27">
        <v>0</v>
      </c>
      <c r="F3965" s="27">
        <v>0</v>
      </c>
      <c r="G3965" s="0">
        <v>5</v>
      </c>
      <c r="H3965" s="24">
        <v>0</v>
      </c>
      <c r="I3965" s="7">
        <v>1</v>
      </c>
      <c r="J3965" s="0">
        <v>0</v>
      </c>
      <c r="K3965" s="24">
        <v>0</v>
      </c>
      <c r="L3965" s="0">
        <v>0</v>
      </c>
      <c r="M3965" s="0">
        <v>0</v>
      </c>
      <c r="N3965" s="24">
        <v>0</v>
      </c>
      <c r="O3965" s="7">
        <v>0</v>
      </c>
      <c r="P3965" s="44">
        <v>0</v>
      </c>
      <c r="Q3965" s="24">
        <v>0</v>
      </c>
    </row>
    <row r="3966">
      <c r="B3966" s="7" t="s">
        <v>18971</v>
      </c>
      <c r="C3966" s="27">
        <v>1</v>
      </c>
      <c r="D3966" s="7">
        <v>1</v>
      </c>
      <c r="E3966" s="27">
        <v>0</v>
      </c>
      <c r="F3966" s="27">
        <v>0</v>
      </c>
      <c r="G3966" s="0">
        <v>1</v>
      </c>
      <c r="H3966" s="24">
        <v>0</v>
      </c>
      <c r="I3966" s="7">
        <v>1</v>
      </c>
      <c r="J3966" s="0">
        <v>0</v>
      </c>
      <c r="K3966" s="24">
        <v>0</v>
      </c>
      <c r="L3966" s="0">
        <v>0</v>
      </c>
      <c r="M3966" s="0">
        <v>0</v>
      </c>
      <c r="N3966" s="24">
        <v>0</v>
      </c>
      <c r="O3966" s="7">
        <v>0</v>
      </c>
      <c r="P3966" s="44">
        <v>0</v>
      </c>
      <c r="Q3966" s="24">
        <v>0</v>
      </c>
    </row>
    <row r="3967">
      <c r="B3967" s="7" t="s">
        <v>18972</v>
      </c>
      <c r="C3967" s="27">
        <v>1</v>
      </c>
      <c r="D3967" s="7">
        <v>1</v>
      </c>
      <c r="E3967" s="27">
        <v>0</v>
      </c>
      <c r="F3967" s="27">
        <v>0</v>
      </c>
      <c r="G3967" s="0">
        <v>1</v>
      </c>
      <c r="H3967" s="24">
        <v>0</v>
      </c>
      <c r="I3967" s="7">
        <v>1</v>
      </c>
      <c r="J3967" s="0">
        <v>0</v>
      </c>
      <c r="K3967" s="24">
        <v>0</v>
      </c>
      <c r="L3967" s="0">
        <v>0</v>
      </c>
      <c r="M3967" s="0">
        <v>0</v>
      </c>
      <c r="N3967" s="24">
        <v>0</v>
      </c>
      <c r="O3967" s="7">
        <v>0</v>
      </c>
      <c r="P3967" s="44">
        <v>0</v>
      </c>
      <c r="Q3967" s="24">
        <v>0</v>
      </c>
    </row>
    <row r="3968">
      <c r="B3968" s="7" t="s">
        <v>18973</v>
      </c>
      <c r="C3968" s="27">
        <v>1</v>
      </c>
      <c r="D3968" s="7">
        <v>1</v>
      </c>
      <c r="E3968" s="27">
        <v>0</v>
      </c>
      <c r="F3968" s="27">
        <v>0</v>
      </c>
      <c r="G3968" s="0">
        <v>0</v>
      </c>
      <c r="H3968" s="24">
        <v>0</v>
      </c>
      <c r="I3968" s="7">
        <v>1</v>
      </c>
      <c r="J3968" s="0">
        <v>0</v>
      </c>
      <c r="K3968" s="24">
        <v>0</v>
      </c>
      <c r="L3968" s="0">
        <v>0</v>
      </c>
      <c r="M3968" s="0">
        <v>0</v>
      </c>
      <c r="N3968" s="24">
        <v>0</v>
      </c>
      <c r="O3968" s="7">
        <v>0</v>
      </c>
      <c r="P3968" s="44">
        <v>0</v>
      </c>
      <c r="Q3968" s="24">
        <v>0</v>
      </c>
    </row>
    <row r="3969">
      <c r="B3969" s="7" t="s">
        <v>18974</v>
      </c>
      <c r="C3969" s="27">
        <v>1</v>
      </c>
      <c r="D3969" s="7">
        <v>1</v>
      </c>
      <c r="E3969" s="27">
        <v>0</v>
      </c>
      <c r="F3969" s="27">
        <v>0</v>
      </c>
      <c r="G3969" s="0">
        <v>14</v>
      </c>
      <c r="H3969" s="24">
        <v>0</v>
      </c>
      <c r="I3969" s="7">
        <v>1</v>
      </c>
      <c r="J3969" s="0">
        <v>0</v>
      </c>
      <c r="K3969" s="24">
        <v>0</v>
      </c>
      <c r="L3969" s="0">
        <v>0</v>
      </c>
      <c r="M3969" s="0">
        <v>0</v>
      </c>
      <c r="N3969" s="24">
        <v>0</v>
      </c>
      <c r="O3969" s="7">
        <v>0</v>
      </c>
      <c r="P3969" s="44">
        <v>0</v>
      </c>
      <c r="Q3969" s="24">
        <v>0</v>
      </c>
    </row>
    <row r="3970">
      <c r="B3970" s="7" t="s">
        <v>18975</v>
      </c>
      <c r="C3970" s="27">
        <v>1</v>
      </c>
      <c r="D3970" s="7">
        <v>0</v>
      </c>
      <c r="E3970" s="27">
        <v>1</v>
      </c>
      <c r="F3970" s="27">
        <v>0</v>
      </c>
      <c r="G3970" s="0">
        <v>4</v>
      </c>
      <c r="H3970" s="24">
        <v>0</v>
      </c>
      <c r="I3970" s="7">
        <v>0</v>
      </c>
      <c r="J3970" s="0">
        <v>0</v>
      </c>
      <c r="K3970" s="24">
        <v>0</v>
      </c>
      <c r="L3970" s="0">
        <v>0</v>
      </c>
      <c r="M3970" s="0">
        <v>1</v>
      </c>
      <c r="N3970" s="24">
        <v>0</v>
      </c>
      <c r="O3970" s="7">
        <v>0</v>
      </c>
      <c r="P3970" s="44">
        <v>0</v>
      </c>
      <c r="Q3970" s="24">
        <v>0</v>
      </c>
    </row>
    <row r="3971">
      <c r="B3971" s="7" t="s">
        <v>18976</v>
      </c>
      <c r="C3971" s="27">
        <v>1</v>
      </c>
      <c r="D3971" s="7">
        <v>1</v>
      </c>
      <c r="E3971" s="27">
        <v>0</v>
      </c>
      <c r="F3971" s="27">
        <v>0</v>
      </c>
      <c r="G3971" s="0">
        <v>3</v>
      </c>
      <c r="H3971" s="24">
        <v>0</v>
      </c>
      <c r="I3971" s="7">
        <v>1</v>
      </c>
      <c r="J3971" s="0">
        <v>0</v>
      </c>
      <c r="K3971" s="24">
        <v>0</v>
      </c>
      <c r="L3971" s="0">
        <v>0</v>
      </c>
      <c r="M3971" s="0">
        <v>0</v>
      </c>
      <c r="N3971" s="24">
        <v>0</v>
      </c>
      <c r="O3971" s="7">
        <v>0</v>
      </c>
      <c r="P3971" s="44">
        <v>0</v>
      </c>
      <c r="Q3971" s="24">
        <v>0</v>
      </c>
    </row>
    <row r="3972">
      <c r="B3972" s="7" t="s">
        <v>18977</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18978</v>
      </c>
      <c r="C3973" s="27">
        <v>1</v>
      </c>
      <c r="D3973" s="7">
        <v>1</v>
      </c>
      <c r="E3973" s="27">
        <v>0</v>
      </c>
      <c r="F3973" s="27">
        <v>0</v>
      </c>
      <c r="G3973" s="0">
        <v>14</v>
      </c>
      <c r="H3973" s="24">
        <v>0</v>
      </c>
      <c r="I3973" s="7">
        <v>1</v>
      </c>
      <c r="J3973" s="0">
        <v>0</v>
      </c>
      <c r="K3973" s="24">
        <v>0</v>
      </c>
      <c r="L3973" s="0">
        <v>0</v>
      </c>
      <c r="M3973" s="0">
        <v>0</v>
      </c>
      <c r="N3973" s="24">
        <v>0</v>
      </c>
      <c r="O3973" s="7">
        <v>0</v>
      </c>
      <c r="P3973" s="44">
        <v>0</v>
      </c>
      <c r="Q3973" s="24">
        <v>0</v>
      </c>
    </row>
    <row r="3974">
      <c r="B3974" s="7" t="s">
        <v>18979</v>
      </c>
      <c r="C3974" s="27">
        <v>1</v>
      </c>
      <c r="D3974" s="7">
        <v>0</v>
      </c>
      <c r="E3974" s="27">
        <v>1</v>
      </c>
      <c r="F3974" s="27">
        <v>0</v>
      </c>
      <c r="G3974" s="0">
        <v>1</v>
      </c>
      <c r="H3974" s="24">
        <v>0</v>
      </c>
      <c r="I3974" s="7">
        <v>0</v>
      </c>
      <c r="J3974" s="0">
        <v>1</v>
      </c>
      <c r="K3974" s="24">
        <v>0</v>
      </c>
      <c r="L3974" s="0">
        <v>0</v>
      </c>
      <c r="M3974" s="0">
        <v>0</v>
      </c>
      <c r="N3974" s="24">
        <v>0</v>
      </c>
      <c r="O3974" s="7">
        <v>0</v>
      </c>
      <c r="P3974" s="44">
        <v>0</v>
      </c>
      <c r="Q3974" s="24">
        <v>0</v>
      </c>
    </row>
    <row r="3975">
      <c r="B3975" s="7" t="s">
        <v>18980</v>
      </c>
      <c r="C3975" s="27">
        <v>1</v>
      </c>
      <c r="D3975" s="7">
        <v>1</v>
      </c>
      <c r="E3975" s="27">
        <v>0</v>
      </c>
      <c r="F3975" s="27">
        <v>0</v>
      </c>
      <c r="G3975" s="0">
        <v>6</v>
      </c>
      <c r="H3975" s="24">
        <v>0</v>
      </c>
      <c r="I3975" s="7">
        <v>1</v>
      </c>
      <c r="J3975" s="0">
        <v>0</v>
      </c>
      <c r="K3975" s="24">
        <v>0</v>
      </c>
      <c r="L3975" s="0">
        <v>0</v>
      </c>
      <c r="M3975" s="0">
        <v>0</v>
      </c>
      <c r="N3975" s="24">
        <v>0</v>
      </c>
      <c r="O3975" s="7">
        <v>0</v>
      </c>
      <c r="P3975" s="44">
        <v>0</v>
      </c>
      <c r="Q3975" s="24">
        <v>0</v>
      </c>
    </row>
    <row r="3976">
      <c r="B3976" s="7" t="s">
        <v>18981</v>
      </c>
      <c r="C3976" s="27">
        <v>1</v>
      </c>
      <c r="D3976" s="7">
        <v>1</v>
      </c>
      <c r="E3976" s="27">
        <v>0</v>
      </c>
      <c r="F3976" s="27">
        <v>0</v>
      </c>
      <c r="G3976" s="0">
        <v>3</v>
      </c>
      <c r="H3976" s="24">
        <v>0</v>
      </c>
      <c r="I3976" s="7">
        <v>1</v>
      </c>
      <c r="J3976" s="0">
        <v>0</v>
      </c>
      <c r="K3976" s="24">
        <v>0</v>
      </c>
      <c r="L3976" s="0">
        <v>0</v>
      </c>
      <c r="M3976" s="0">
        <v>0</v>
      </c>
      <c r="N3976" s="24">
        <v>0</v>
      </c>
      <c r="O3976" s="7">
        <v>0</v>
      </c>
      <c r="P3976" s="44">
        <v>0</v>
      </c>
      <c r="Q3976" s="24">
        <v>0</v>
      </c>
    </row>
    <row r="3977">
      <c r="B3977" s="7" t="s">
        <v>18982</v>
      </c>
      <c r="C3977" s="27">
        <v>1</v>
      </c>
      <c r="D3977" s="7">
        <v>1</v>
      </c>
      <c r="E3977" s="27">
        <v>0</v>
      </c>
      <c r="F3977" s="27">
        <v>0</v>
      </c>
      <c r="G3977" s="0">
        <v>4</v>
      </c>
      <c r="H3977" s="24">
        <v>0</v>
      </c>
      <c r="I3977" s="7">
        <v>1</v>
      </c>
      <c r="J3977" s="0">
        <v>0</v>
      </c>
      <c r="K3977" s="24">
        <v>0</v>
      </c>
      <c r="L3977" s="0">
        <v>0</v>
      </c>
      <c r="M3977" s="0">
        <v>0</v>
      </c>
      <c r="N3977" s="24">
        <v>0</v>
      </c>
      <c r="O3977" s="7">
        <v>0</v>
      </c>
      <c r="P3977" s="44">
        <v>0</v>
      </c>
      <c r="Q3977" s="24">
        <v>0</v>
      </c>
    </row>
    <row r="3978">
      <c r="B3978" s="7" t="s">
        <v>18983</v>
      </c>
      <c r="C3978" s="27">
        <v>1</v>
      </c>
      <c r="D3978" s="7">
        <v>1</v>
      </c>
      <c r="E3978" s="27">
        <v>0</v>
      </c>
      <c r="F3978" s="27">
        <v>0</v>
      </c>
      <c r="G3978" s="0">
        <v>9</v>
      </c>
      <c r="H3978" s="24">
        <v>0</v>
      </c>
      <c r="I3978" s="7">
        <v>1</v>
      </c>
      <c r="J3978" s="0">
        <v>0</v>
      </c>
      <c r="K3978" s="24">
        <v>0</v>
      </c>
      <c r="L3978" s="0">
        <v>0</v>
      </c>
      <c r="M3978" s="0">
        <v>0</v>
      </c>
      <c r="N3978" s="24">
        <v>0</v>
      </c>
      <c r="O3978" s="7">
        <v>0</v>
      </c>
      <c r="P3978" s="44">
        <v>0</v>
      </c>
      <c r="Q3978" s="24">
        <v>0</v>
      </c>
    </row>
    <row r="3979">
      <c r="B3979" s="7" t="s">
        <v>18984</v>
      </c>
      <c r="C3979" s="27">
        <v>1</v>
      </c>
      <c r="D3979" s="7">
        <v>1</v>
      </c>
      <c r="E3979" s="27">
        <v>0</v>
      </c>
      <c r="F3979" s="27">
        <v>0</v>
      </c>
      <c r="G3979" s="0">
        <v>1</v>
      </c>
      <c r="H3979" s="24">
        <v>0</v>
      </c>
      <c r="I3979" s="7">
        <v>1</v>
      </c>
      <c r="J3979" s="0">
        <v>0</v>
      </c>
      <c r="K3979" s="24">
        <v>0</v>
      </c>
      <c r="L3979" s="0">
        <v>0</v>
      </c>
      <c r="M3979" s="0">
        <v>0</v>
      </c>
      <c r="N3979" s="24">
        <v>0</v>
      </c>
      <c r="O3979" s="7">
        <v>0</v>
      </c>
      <c r="P3979" s="44">
        <v>0</v>
      </c>
      <c r="Q3979" s="24">
        <v>0</v>
      </c>
    </row>
    <row r="3980">
      <c r="B3980" s="7" t="s">
        <v>18985</v>
      </c>
      <c r="C3980" s="27">
        <v>1</v>
      </c>
      <c r="D3980" s="7">
        <v>1</v>
      </c>
      <c r="E3980" s="27">
        <v>0</v>
      </c>
      <c r="F3980" s="27">
        <v>0</v>
      </c>
      <c r="G3980" s="0">
        <v>7</v>
      </c>
      <c r="H3980" s="24">
        <v>0</v>
      </c>
      <c r="I3980" s="7">
        <v>1</v>
      </c>
      <c r="J3980" s="0">
        <v>0</v>
      </c>
      <c r="K3980" s="24">
        <v>0</v>
      </c>
      <c r="L3980" s="0">
        <v>0</v>
      </c>
      <c r="M3980" s="0">
        <v>0</v>
      </c>
      <c r="N3980" s="24">
        <v>0</v>
      </c>
      <c r="O3980" s="7">
        <v>0</v>
      </c>
      <c r="P3980" s="44">
        <v>0</v>
      </c>
      <c r="Q3980" s="24">
        <v>0</v>
      </c>
    </row>
    <row r="3981">
      <c r="B3981" s="7" t="s">
        <v>18986</v>
      </c>
      <c r="C3981" s="27">
        <v>1</v>
      </c>
      <c r="D3981" s="7">
        <v>1</v>
      </c>
      <c r="E3981" s="27">
        <v>0</v>
      </c>
      <c r="F3981" s="27">
        <v>0</v>
      </c>
      <c r="G3981" s="0">
        <v>3</v>
      </c>
      <c r="H3981" s="24">
        <v>0</v>
      </c>
      <c r="I3981" s="7">
        <v>1</v>
      </c>
      <c r="J3981" s="0">
        <v>0</v>
      </c>
      <c r="K3981" s="24">
        <v>0</v>
      </c>
      <c r="L3981" s="0">
        <v>0</v>
      </c>
      <c r="M3981" s="0">
        <v>0</v>
      </c>
      <c r="N3981" s="24">
        <v>0</v>
      </c>
      <c r="O3981" s="7">
        <v>0</v>
      </c>
      <c r="P3981" s="44">
        <v>0</v>
      </c>
      <c r="Q3981" s="24">
        <v>0</v>
      </c>
    </row>
    <row r="3982">
      <c r="B3982" s="7" t="s">
        <v>18987</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18988</v>
      </c>
      <c r="C3983" s="27">
        <v>1</v>
      </c>
      <c r="D3983" s="7">
        <v>1</v>
      </c>
      <c r="E3983" s="27">
        <v>0</v>
      </c>
      <c r="F3983" s="27">
        <v>0</v>
      </c>
      <c r="G3983" s="0">
        <v>0</v>
      </c>
      <c r="H3983" s="24">
        <v>0</v>
      </c>
      <c r="I3983" s="7">
        <v>1</v>
      </c>
      <c r="J3983" s="0">
        <v>0</v>
      </c>
      <c r="K3983" s="24">
        <v>0</v>
      </c>
      <c r="L3983" s="0">
        <v>0</v>
      </c>
      <c r="M3983" s="0">
        <v>0</v>
      </c>
      <c r="N3983" s="24">
        <v>0</v>
      </c>
      <c r="O3983" s="7">
        <v>0</v>
      </c>
      <c r="P3983" s="44">
        <v>0</v>
      </c>
      <c r="Q3983" s="24">
        <v>0</v>
      </c>
    </row>
    <row r="3984">
      <c r="B3984" s="7" t="s">
        <v>18989</v>
      </c>
      <c r="C3984" s="27">
        <v>1</v>
      </c>
      <c r="D3984" s="7">
        <v>1</v>
      </c>
      <c r="E3984" s="27">
        <v>0</v>
      </c>
      <c r="F3984" s="27">
        <v>0</v>
      </c>
      <c r="G3984" s="0">
        <v>7</v>
      </c>
      <c r="H3984" s="24">
        <v>0</v>
      </c>
      <c r="I3984" s="7">
        <v>1</v>
      </c>
      <c r="J3984" s="0">
        <v>0</v>
      </c>
      <c r="K3984" s="24">
        <v>0</v>
      </c>
      <c r="L3984" s="0">
        <v>0</v>
      </c>
      <c r="M3984" s="0">
        <v>0</v>
      </c>
      <c r="N3984" s="24">
        <v>0</v>
      </c>
      <c r="O3984" s="7">
        <v>0</v>
      </c>
      <c r="P3984" s="44">
        <v>0</v>
      </c>
      <c r="Q3984" s="24">
        <v>0</v>
      </c>
    </row>
    <row r="3985">
      <c r="B3985" s="7" t="s">
        <v>18990</v>
      </c>
      <c r="C3985" s="27">
        <v>1</v>
      </c>
      <c r="D3985" s="7">
        <v>1</v>
      </c>
      <c r="E3985" s="27">
        <v>0</v>
      </c>
      <c r="F3985" s="27">
        <v>0</v>
      </c>
      <c r="G3985" s="0">
        <v>3</v>
      </c>
      <c r="H3985" s="24">
        <v>0</v>
      </c>
      <c r="I3985" s="7">
        <v>1</v>
      </c>
      <c r="J3985" s="0">
        <v>0</v>
      </c>
      <c r="K3985" s="24">
        <v>0</v>
      </c>
      <c r="L3985" s="0">
        <v>0</v>
      </c>
      <c r="M3985" s="0">
        <v>0</v>
      </c>
      <c r="N3985" s="24">
        <v>0</v>
      </c>
      <c r="O3985" s="7">
        <v>0</v>
      </c>
      <c r="P3985" s="44">
        <v>0</v>
      </c>
      <c r="Q3985" s="24">
        <v>0</v>
      </c>
    </row>
    <row r="3986">
      <c r="B3986" s="7" t="s">
        <v>18991</v>
      </c>
      <c r="C3986" s="27">
        <v>1</v>
      </c>
      <c r="D3986" s="7">
        <v>1</v>
      </c>
      <c r="E3986" s="27">
        <v>0</v>
      </c>
      <c r="F3986" s="27">
        <v>0</v>
      </c>
      <c r="G3986" s="0">
        <v>5</v>
      </c>
      <c r="H3986" s="24">
        <v>0</v>
      </c>
      <c r="I3986" s="7">
        <v>1</v>
      </c>
      <c r="J3986" s="0">
        <v>0</v>
      </c>
      <c r="K3986" s="24">
        <v>0</v>
      </c>
      <c r="L3986" s="0">
        <v>0</v>
      </c>
      <c r="M3986" s="0">
        <v>0</v>
      </c>
      <c r="N3986" s="24">
        <v>0</v>
      </c>
      <c r="O3986" s="7">
        <v>0</v>
      </c>
      <c r="P3986" s="44">
        <v>0</v>
      </c>
      <c r="Q3986" s="24">
        <v>0</v>
      </c>
    </row>
    <row r="3987">
      <c r="B3987" s="7" t="s">
        <v>18992</v>
      </c>
      <c r="C3987" s="27">
        <v>1</v>
      </c>
      <c r="D3987" s="7">
        <v>1</v>
      </c>
      <c r="E3987" s="27">
        <v>0</v>
      </c>
      <c r="F3987" s="27">
        <v>0</v>
      </c>
      <c r="G3987" s="0">
        <v>2</v>
      </c>
      <c r="H3987" s="24">
        <v>0</v>
      </c>
      <c r="I3987" s="7">
        <v>1</v>
      </c>
      <c r="J3987" s="0">
        <v>0</v>
      </c>
      <c r="K3987" s="24">
        <v>0</v>
      </c>
      <c r="L3987" s="0">
        <v>0</v>
      </c>
      <c r="M3987" s="0">
        <v>0</v>
      </c>
      <c r="N3987" s="24">
        <v>0</v>
      </c>
      <c r="O3987" s="7">
        <v>0</v>
      </c>
      <c r="P3987" s="44">
        <v>0</v>
      </c>
      <c r="Q3987" s="24">
        <v>0</v>
      </c>
    </row>
    <row r="3988">
      <c r="B3988" s="7" t="s">
        <v>18993</v>
      </c>
      <c r="C3988" s="27">
        <v>1</v>
      </c>
      <c r="D3988" s="7">
        <v>1</v>
      </c>
      <c r="E3988" s="27">
        <v>0</v>
      </c>
      <c r="F3988" s="27">
        <v>0</v>
      </c>
      <c r="G3988" s="0">
        <v>102</v>
      </c>
      <c r="H3988" s="24">
        <v>0</v>
      </c>
      <c r="I3988" s="7">
        <v>1</v>
      </c>
      <c r="J3988" s="0">
        <v>0</v>
      </c>
      <c r="K3988" s="24">
        <v>0</v>
      </c>
      <c r="L3988" s="0">
        <v>0</v>
      </c>
      <c r="M3988" s="0">
        <v>0</v>
      </c>
      <c r="N3988" s="24">
        <v>0</v>
      </c>
      <c r="O3988" s="7">
        <v>0</v>
      </c>
      <c r="P3988" s="44">
        <v>0</v>
      </c>
      <c r="Q3988" s="24">
        <v>0</v>
      </c>
    </row>
    <row r="3989">
      <c r="B3989" s="7" t="s">
        <v>18994</v>
      </c>
      <c r="C3989" s="27">
        <v>1</v>
      </c>
      <c r="D3989" s="7">
        <v>1</v>
      </c>
      <c r="E3989" s="27">
        <v>0</v>
      </c>
      <c r="F3989" s="27">
        <v>0</v>
      </c>
      <c r="G3989" s="0">
        <v>25</v>
      </c>
      <c r="H3989" s="24">
        <v>0</v>
      </c>
      <c r="I3989" s="7">
        <v>1</v>
      </c>
      <c r="J3989" s="0">
        <v>0</v>
      </c>
      <c r="K3989" s="24">
        <v>0</v>
      </c>
      <c r="L3989" s="0">
        <v>0</v>
      </c>
      <c r="M3989" s="0">
        <v>0</v>
      </c>
      <c r="N3989" s="24">
        <v>0</v>
      </c>
      <c r="O3989" s="7">
        <v>0</v>
      </c>
      <c r="P3989" s="44">
        <v>0</v>
      </c>
      <c r="Q3989" s="24">
        <v>0</v>
      </c>
    </row>
    <row r="3990">
      <c r="B3990" s="7" t="s">
        <v>18995</v>
      </c>
      <c r="C3990" s="27">
        <v>1</v>
      </c>
      <c r="D3990" s="7">
        <v>1</v>
      </c>
      <c r="E3990" s="27">
        <v>0</v>
      </c>
      <c r="F3990" s="27">
        <v>0</v>
      </c>
      <c r="G3990" s="0">
        <v>1</v>
      </c>
      <c r="H3990" s="24">
        <v>0</v>
      </c>
      <c r="I3990" s="7">
        <v>1</v>
      </c>
      <c r="J3990" s="0">
        <v>0</v>
      </c>
      <c r="K3990" s="24">
        <v>0</v>
      </c>
      <c r="L3990" s="0">
        <v>0</v>
      </c>
      <c r="M3990" s="0">
        <v>0</v>
      </c>
      <c r="N3990" s="24">
        <v>0</v>
      </c>
      <c r="O3990" s="7">
        <v>0</v>
      </c>
      <c r="P3990" s="44">
        <v>0</v>
      </c>
      <c r="Q3990" s="24">
        <v>0</v>
      </c>
    </row>
    <row r="3991">
      <c r="B3991" s="7" t="s">
        <v>18996</v>
      </c>
      <c r="C3991" s="27">
        <v>1</v>
      </c>
      <c r="D3991" s="7">
        <v>1</v>
      </c>
      <c r="E3991" s="27">
        <v>0</v>
      </c>
      <c r="F3991" s="27">
        <v>0</v>
      </c>
      <c r="G3991" s="0">
        <v>1</v>
      </c>
      <c r="H3991" s="24">
        <v>0</v>
      </c>
      <c r="I3991" s="7">
        <v>1</v>
      </c>
      <c r="J3991" s="0">
        <v>0</v>
      </c>
      <c r="K3991" s="24">
        <v>0</v>
      </c>
      <c r="L3991" s="0">
        <v>0</v>
      </c>
      <c r="M3991" s="0">
        <v>0</v>
      </c>
      <c r="N3991" s="24">
        <v>0</v>
      </c>
      <c r="O3991" s="7">
        <v>0</v>
      </c>
      <c r="P3991" s="44">
        <v>0</v>
      </c>
      <c r="Q3991" s="24">
        <v>0</v>
      </c>
    </row>
    <row r="3992">
      <c r="B3992" s="7" t="s">
        <v>18997</v>
      </c>
      <c r="C3992" s="27">
        <v>1</v>
      </c>
      <c r="D3992" s="7">
        <v>0</v>
      </c>
      <c r="E3992" s="27">
        <v>0</v>
      </c>
      <c r="F3992" s="27">
        <v>1</v>
      </c>
      <c r="G3992" s="0">
        <v>11</v>
      </c>
      <c r="H3992" s="24">
        <v>0</v>
      </c>
      <c r="I3992" s="7">
        <v>0</v>
      </c>
      <c r="J3992" s="0">
        <v>0</v>
      </c>
      <c r="K3992" s="24">
        <v>1</v>
      </c>
      <c r="L3992" s="0">
        <v>0</v>
      </c>
      <c r="M3992" s="0">
        <v>0</v>
      </c>
      <c r="N3992" s="24">
        <v>0</v>
      </c>
      <c r="O3992" s="7">
        <v>0</v>
      </c>
      <c r="P3992" s="44">
        <v>0</v>
      </c>
      <c r="Q3992" s="24">
        <v>0</v>
      </c>
    </row>
    <row r="3993">
      <c r="B3993" s="7" t="s">
        <v>18998</v>
      </c>
      <c r="C3993" s="27">
        <v>1</v>
      </c>
      <c r="D3993" s="7">
        <v>1</v>
      </c>
      <c r="E3993" s="27">
        <v>0</v>
      </c>
      <c r="F3993" s="27">
        <v>0</v>
      </c>
      <c r="G3993" s="0">
        <v>2</v>
      </c>
      <c r="H3993" s="24">
        <v>0</v>
      </c>
      <c r="I3993" s="7">
        <v>1</v>
      </c>
      <c r="J3993" s="0">
        <v>0</v>
      </c>
      <c r="K3993" s="24">
        <v>0</v>
      </c>
      <c r="L3993" s="0">
        <v>0</v>
      </c>
      <c r="M3993" s="0">
        <v>0</v>
      </c>
      <c r="N3993" s="24">
        <v>0</v>
      </c>
      <c r="O3993" s="7">
        <v>0</v>
      </c>
      <c r="P3993" s="44">
        <v>0</v>
      </c>
      <c r="Q3993" s="24">
        <v>0</v>
      </c>
    </row>
    <row r="3994">
      <c r="B3994" s="7" t="s">
        <v>18999</v>
      </c>
      <c r="C3994" s="27">
        <v>1</v>
      </c>
      <c r="D3994" s="7">
        <v>1</v>
      </c>
      <c r="E3994" s="27">
        <v>0</v>
      </c>
      <c r="F3994" s="27">
        <v>0</v>
      </c>
      <c r="G3994" s="0">
        <v>0</v>
      </c>
      <c r="H3994" s="24">
        <v>0</v>
      </c>
      <c r="I3994" s="7">
        <v>1</v>
      </c>
      <c r="J3994" s="0">
        <v>0</v>
      </c>
      <c r="K3994" s="24">
        <v>0</v>
      </c>
      <c r="L3994" s="0">
        <v>0</v>
      </c>
      <c r="M3994" s="0">
        <v>0</v>
      </c>
      <c r="N3994" s="24">
        <v>0</v>
      </c>
      <c r="O3994" s="7">
        <v>0</v>
      </c>
      <c r="P3994" s="44">
        <v>0</v>
      </c>
      <c r="Q3994" s="24">
        <v>0</v>
      </c>
    </row>
    <row r="3995">
      <c r="B3995" s="7" t="s">
        <v>19000</v>
      </c>
      <c r="C3995" s="27">
        <v>1</v>
      </c>
      <c r="D3995" s="7">
        <v>1</v>
      </c>
      <c r="E3995" s="27">
        <v>0</v>
      </c>
      <c r="F3995" s="27">
        <v>0</v>
      </c>
      <c r="G3995" s="0">
        <v>0</v>
      </c>
      <c r="H3995" s="24">
        <v>0</v>
      </c>
      <c r="I3995" s="7">
        <v>1</v>
      </c>
      <c r="J3995" s="0">
        <v>0</v>
      </c>
      <c r="K3995" s="24">
        <v>0</v>
      </c>
      <c r="L3995" s="0">
        <v>0</v>
      </c>
      <c r="M3995" s="0">
        <v>0</v>
      </c>
      <c r="N3995" s="24">
        <v>0</v>
      </c>
      <c r="O3995" s="7">
        <v>0</v>
      </c>
      <c r="P3995" s="44">
        <v>0</v>
      </c>
      <c r="Q3995" s="24">
        <v>0</v>
      </c>
    </row>
    <row r="3996">
      <c r="B3996" s="7" t="s">
        <v>19001</v>
      </c>
      <c r="C3996" s="27">
        <v>1</v>
      </c>
      <c r="D3996" s="7">
        <v>1</v>
      </c>
      <c r="E3996" s="27">
        <v>0</v>
      </c>
      <c r="F3996" s="27">
        <v>0</v>
      </c>
      <c r="G3996" s="0">
        <v>5</v>
      </c>
      <c r="H3996" s="24">
        <v>0</v>
      </c>
      <c r="I3996" s="7">
        <v>1</v>
      </c>
      <c r="J3996" s="0">
        <v>0</v>
      </c>
      <c r="K3996" s="24">
        <v>0</v>
      </c>
      <c r="L3996" s="0">
        <v>0</v>
      </c>
      <c r="M3996" s="0">
        <v>0</v>
      </c>
      <c r="N3996" s="24">
        <v>0</v>
      </c>
      <c r="O3996" s="7">
        <v>0</v>
      </c>
      <c r="P3996" s="44">
        <v>0</v>
      </c>
      <c r="Q3996" s="24">
        <v>0</v>
      </c>
    </row>
    <row r="3997">
      <c r="B3997" s="7" t="s">
        <v>19002</v>
      </c>
      <c r="C3997" s="27">
        <v>1</v>
      </c>
      <c r="D3997" s="7">
        <v>1</v>
      </c>
      <c r="E3997" s="27">
        <v>0</v>
      </c>
      <c r="F3997" s="27">
        <v>0</v>
      </c>
      <c r="G3997" s="0">
        <v>2</v>
      </c>
      <c r="H3997" s="24">
        <v>0</v>
      </c>
      <c r="I3997" s="7">
        <v>1</v>
      </c>
      <c r="J3997" s="0">
        <v>0</v>
      </c>
      <c r="K3997" s="24">
        <v>0</v>
      </c>
      <c r="L3997" s="0">
        <v>0</v>
      </c>
      <c r="M3997" s="0">
        <v>0</v>
      </c>
      <c r="N3997" s="24">
        <v>0</v>
      </c>
      <c r="O3997" s="7">
        <v>0</v>
      </c>
      <c r="P3997" s="44">
        <v>0</v>
      </c>
      <c r="Q3997" s="24">
        <v>0</v>
      </c>
    </row>
    <row r="3998">
      <c r="B3998" s="7" t="s">
        <v>19003</v>
      </c>
      <c r="C3998" s="27">
        <v>1</v>
      </c>
      <c r="D3998" s="7">
        <v>1</v>
      </c>
      <c r="E3998" s="27">
        <v>0</v>
      </c>
      <c r="F3998" s="27">
        <v>0</v>
      </c>
      <c r="G3998" s="0">
        <v>3</v>
      </c>
      <c r="H3998" s="24">
        <v>0</v>
      </c>
      <c r="I3998" s="7">
        <v>1</v>
      </c>
      <c r="J3998" s="0">
        <v>0</v>
      </c>
      <c r="K3998" s="24">
        <v>0</v>
      </c>
      <c r="L3998" s="0">
        <v>0</v>
      </c>
      <c r="M3998" s="0">
        <v>0</v>
      </c>
      <c r="N3998" s="24">
        <v>0</v>
      </c>
      <c r="O3998" s="7">
        <v>0</v>
      </c>
      <c r="P3998" s="44">
        <v>0</v>
      </c>
      <c r="Q3998" s="24">
        <v>0</v>
      </c>
    </row>
    <row r="3999">
      <c r="B3999" s="7" t="s">
        <v>19004</v>
      </c>
      <c r="C3999" s="27">
        <v>1</v>
      </c>
      <c r="D3999" s="7">
        <v>1</v>
      </c>
      <c r="E3999" s="27">
        <v>0</v>
      </c>
      <c r="F3999" s="27">
        <v>0</v>
      </c>
      <c r="G3999" s="0">
        <v>3</v>
      </c>
      <c r="H3999" s="24">
        <v>0</v>
      </c>
      <c r="I3999" s="7">
        <v>1</v>
      </c>
      <c r="J3999" s="0">
        <v>0</v>
      </c>
      <c r="K3999" s="24">
        <v>0</v>
      </c>
      <c r="L3999" s="0">
        <v>0</v>
      </c>
      <c r="M3999" s="0">
        <v>0</v>
      </c>
      <c r="N3999" s="24">
        <v>0</v>
      </c>
      <c r="O3999" s="7">
        <v>0</v>
      </c>
      <c r="P3999" s="44">
        <v>0</v>
      </c>
      <c r="Q3999" s="24">
        <v>0</v>
      </c>
    </row>
    <row r="4000">
      <c r="B4000" s="7" t="s">
        <v>19005</v>
      </c>
      <c r="C4000" s="27">
        <v>1</v>
      </c>
      <c r="D4000" s="7">
        <v>1</v>
      </c>
      <c r="E4000" s="27">
        <v>0</v>
      </c>
      <c r="F4000" s="27">
        <v>0</v>
      </c>
      <c r="G4000" s="0">
        <v>1</v>
      </c>
      <c r="H4000" s="24">
        <v>0</v>
      </c>
      <c r="I4000" s="7">
        <v>1</v>
      </c>
      <c r="J4000" s="0">
        <v>0</v>
      </c>
      <c r="K4000" s="24">
        <v>0</v>
      </c>
      <c r="L4000" s="0">
        <v>0</v>
      </c>
      <c r="M4000" s="0">
        <v>0</v>
      </c>
      <c r="N4000" s="24">
        <v>0</v>
      </c>
      <c r="O4000" s="7">
        <v>0</v>
      </c>
      <c r="P4000" s="44">
        <v>0</v>
      </c>
      <c r="Q4000" s="24">
        <v>0</v>
      </c>
    </row>
    <row r="4001">
      <c r="B4001" s="7" t="s">
        <v>19006</v>
      </c>
      <c r="C4001" s="27">
        <v>1</v>
      </c>
      <c r="D4001" s="7">
        <v>1</v>
      </c>
      <c r="E4001" s="27">
        <v>0</v>
      </c>
      <c r="F4001" s="27">
        <v>0</v>
      </c>
      <c r="G4001" s="0">
        <v>2</v>
      </c>
      <c r="H4001" s="24">
        <v>0</v>
      </c>
      <c r="I4001" s="7">
        <v>1</v>
      </c>
      <c r="J4001" s="0">
        <v>0</v>
      </c>
      <c r="K4001" s="24">
        <v>0</v>
      </c>
      <c r="L4001" s="0">
        <v>0</v>
      </c>
      <c r="M4001" s="0">
        <v>0</v>
      </c>
      <c r="N4001" s="24">
        <v>0</v>
      </c>
      <c r="O4001" s="7">
        <v>0</v>
      </c>
      <c r="P4001" s="44">
        <v>0</v>
      </c>
      <c r="Q4001" s="24">
        <v>0</v>
      </c>
    </row>
    <row r="4002">
      <c r="B4002" s="7" t="s">
        <v>19007</v>
      </c>
      <c r="C4002" s="27">
        <v>1</v>
      </c>
      <c r="D4002" s="7">
        <v>1</v>
      </c>
      <c r="E4002" s="27">
        <v>0</v>
      </c>
      <c r="F4002" s="27">
        <v>0</v>
      </c>
      <c r="G4002" s="0">
        <v>9</v>
      </c>
      <c r="H4002" s="24">
        <v>0</v>
      </c>
      <c r="I4002" s="7">
        <v>1</v>
      </c>
      <c r="J4002" s="0">
        <v>0</v>
      </c>
      <c r="K4002" s="24">
        <v>0</v>
      </c>
      <c r="L4002" s="0">
        <v>0</v>
      </c>
      <c r="M4002" s="0">
        <v>0</v>
      </c>
      <c r="N4002" s="24">
        <v>0</v>
      </c>
      <c r="O4002" s="7">
        <v>0</v>
      </c>
      <c r="P4002" s="44">
        <v>0</v>
      </c>
      <c r="Q4002" s="24">
        <v>0</v>
      </c>
    </row>
    <row r="4003">
      <c r="B4003" s="7" t="s">
        <v>19008</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19009</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19010</v>
      </c>
      <c r="C4005" s="27">
        <v>1</v>
      </c>
      <c r="D4005" s="7">
        <v>1</v>
      </c>
      <c r="E4005" s="27">
        <v>0</v>
      </c>
      <c r="F4005" s="27">
        <v>0</v>
      </c>
      <c r="G4005" s="0">
        <v>4</v>
      </c>
      <c r="H4005" s="24">
        <v>0</v>
      </c>
      <c r="I4005" s="7">
        <v>1</v>
      </c>
      <c r="J4005" s="0">
        <v>0</v>
      </c>
      <c r="K4005" s="24">
        <v>0</v>
      </c>
      <c r="L4005" s="0">
        <v>0</v>
      </c>
      <c r="M4005" s="0">
        <v>0</v>
      </c>
      <c r="N4005" s="24">
        <v>0</v>
      </c>
      <c r="O4005" s="7">
        <v>0</v>
      </c>
      <c r="P4005" s="44">
        <v>0</v>
      </c>
      <c r="Q4005" s="24">
        <v>0</v>
      </c>
    </row>
    <row r="4006">
      <c r="B4006" s="7" t="s">
        <v>19011</v>
      </c>
      <c r="C4006" s="27">
        <v>1</v>
      </c>
      <c r="D4006" s="7">
        <v>1</v>
      </c>
      <c r="E4006" s="27">
        <v>0</v>
      </c>
      <c r="F4006" s="27">
        <v>0</v>
      </c>
      <c r="G4006" s="0">
        <v>2</v>
      </c>
      <c r="H4006" s="24">
        <v>0</v>
      </c>
      <c r="I4006" s="7">
        <v>1</v>
      </c>
      <c r="J4006" s="0">
        <v>0</v>
      </c>
      <c r="K4006" s="24">
        <v>0</v>
      </c>
      <c r="L4006" s="0">
        <v>0</v>
      </c>
      <c r="M4006" s="0">
        <v>0</v>
      </c>
      <c r="N4006" s="24">
        <v>0</v>
      </c>
      <c r="O4006" s="7">
        <v>0</v>
      </c>
      <c r="P4006" s="44">
        <v>0</v>
      </c>
      <c r="Q4006" s="24">
        <v>0</v>
      </c>
    </row>
    <row r="4007">
      <c r="B4007" s="7" t="s">
        <v>19012</v>
      </c>
      <c r="C4007" s="27">
        <v>1</v>
      </c>
      <c r="D4007" s="7">
        <v>1</v>
      </c>
      <c r="E4007" s="27">
        <v>0</v>
      </c>
      <c r="F4007" s="27">
        <v>0</v>
      </c>
      <c r="G4007" s="0">
        <v>1</v>
      </c>
      <c r="H4007" s="24">
        <v>0</v>
      </c>
      <c r="I4007" s="7">
        <v>1</v>
      </c>
      <c r="J4007" s="0">
        <v>0</v>
      </c>
      <c r="K4007" s="24">
        <v>0</v>
      </c>
      <c r="L4007" s="0">
        <v>0</v>
      </c>
      <c r="M4007" s="0">
        <v>0</v>
      </c>
      <c r="N4007" s="24">
        <v>0</v>
      </c>
      <c r="O4007" s="7">
        <v>0</v>
      </c>
      <c r="P4007" s="44">
        <v>0</v>
      </c>
      <c r="Q4007" s="24">
        <v>0</v>
      </c>
    </row>
    <row r="4008">
      <c r="B4008" s="7" t="s">
        <v>19013</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19014</v>
      </c>
      <c r="C4009" s="27">
        <v>1</v>
      </c>
      <c r="D4009" s="7">
        <v>1</v>
      </c>
      <c r="E4009" s="27">
        <v>0</v>
      </c>
      <c r="F4009" s="27">
        <v>0</v>
      </c>
      <c r="G4009" s="0">
        <v>20</v>
      </c>
      <c r="H4009" s="24">
        <v>0</v>
      </c>
      <c r="I4009" s="7">
        <v>1</v>
      </c>
      <c r="J4009" s="0">
        <v>0</v>
      </c>
      <c r="K4009" s="24">
        <v>0</v>
      </c>
      <c r="L4009" s="0">
        <v>0</v>
      </c>
      <c r="M4009" s="0">
        <v>0</v>
      </c>
      <c r="N4009" s="24">
        <v>0</v>
      </c>
      <c r="O4009" s="7">
        <v>0</v>
      </c>
      <c r="P4009" s="44">
        <v>0</v>
      </c>
      <c r="Q4009" s="24">
        <v>0</v>
      </c>
    </row>
    <row r="4010">
      <c r="B4010" s="7" t="s">
        <v>19015</v>
      </c>
      <c r="C4010" s="27">
        <v>1</v>
      </c>
      <c r="D4010" s="7">
        <v>1</v>
      </c>
      <c r="E4010" s="27">
        <v>0</v>
      </c>
      <c r="F4010" s="27">
        <v>0</v>
      </c>
      <c r="G4010" s="0">
        <v>7</v>
      </c>
      <c r="H4010" s="24">
        <v>0</v>
      </c>
      <c r="I4010" s="7">
        <v>1</v>
      </c>
      <c r="J4010" s="0">
        <v>0</v>
      </c>
      <c r="K4010" s="24">
        <v>0</v>
      </c>
      <c r="L4010" s="0">
        <v>0</v>
      </c>
      <c r="M4010" s="0">
        <v>0</v>
      </c>
      <c r="N4010" s="24">
        <v>0</v>
      </c>
      <c r="O4010" s="7">
        <v>0</v>
      </c>
      <c r="P4010" s="44">
        <v>0</v>
      </c>
      <c r="Q4010" s="24">
        <v>0</v>
      </c>
    </row>
    <row r="4011">
      <c r="B4011" s="7" t="s">
        <v>19016</v>
      </c>
      <c r="C4011" s="27">
        <v>1</v>
      </c>
      <c r="D4011" s="7">
        <v>1</v>
      </c>
      <c r="E4011" s="27">
        <v>0</v>
      </c>
      <c r="F4011" s="27">
        <v>0</v>
      </c>
      <c r="G4011" s="0">
        <v>0</v>
      </c>
      <c r="H4011" s="24">
        <v>0</v>
      </c>
      <c r="I4011" s="7">
        <v>1</v>
      </c>
      <c r="J4011" s="0">
        <v>0</v>
      </c>
      <c r="K4011" s="24">
        <v>0</v>
      </c>
      <c r="L4011" s="0">
        <v>0</v>
      </c>
      <c r="M4011" s="0">
        <v>0</v>
      </c>
      <c r="N4011" s="24">
        <v>0</v>
      </c>
      <c r="O4011" s="7">
        <v>0</v>
      </c>
      <c r="P4011" s="44">
        <v>0</v>
      </c>
      <c r="Q4011" s="24">
        <v>0</v>
      </c>
    </row>
    <row r="4012">
      <c r="B4012" s="7" t="s">
        <v>19017</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19018</v>
      </c>
      <c r="C4013" s="27">
        <v>1</v>
      </c>
      <c r="D4013" s="7">
        <v>1</v>
      </c>
      <c r="E4013" s="27">
        <v>0</v>
      </c>
      <c r="F4013" s="27">
        <v>0</v>
      </c>
      <c r="G4013" s="0">
        <v>2</v>
      </c>
      <c r="H4013" s="24">
        <v>0</v>
      </c>
      <c r="I4013" s="7">
        <v>1</v>
      </c>
      <c r="J4013" s="0">
        <v>0</v>
      </c>
      <c r="K4013" s="24">
        <v>0</v>
      </c>
      <c r="L4013" s="0">
        <v>0</v>
      </c>
      <c r="M4013" s="0">
        <v>0</v>
      </c>
      <c r="N4013" s="24">
        <v>0</v>
      </c>
      <c r="O4013" s="7">
        <v>0</v>
      </c>
      <c r="P4013" s="44">
        <v>0</v>
      </c>
      <c r="Q4013" s="24">
        <v>0</v>
      </c>
    </row>
    <row r="4014">
      <c r="B4014" s="7" t="s">
        <v>19019</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19020</v>
      </c>
      <c r="C4015" s="27">
        <v>1</v>
      </c>
      <c r="D4015" s="7">
        <v>1</v>
      </c>
      <c r="E4015" s="27">
        <v>0</v>
      </c>
      <c r="F4015" s="27">
        <v>0</v>
      </c>
      <c r="G4015" s="0">
        <v>7</v>
      </c>
      <c r="H4015" s="24">
        <v>0</v>
      </c>
      <c r="I4015" s="7">
        <v>1</v>
      </c>
      <c r="J4015" s="0">
        <v>0</v>
      </c>
      <c r="K4015" s="24">
        <v>0</v>
      </c>
      <c r="L4015" s="0">
        <v>0</v>
      </c>
      <c r="M4015" s="0">
        <v>0</v>
      </c>
      <c r="N4015" s="24">
        <v>0</v>
      </c>
      <c r="O4015" s="7">
        <v>0</v>
      </c>
      <c r="P4015" s="44">
        <v>0</v>
      </c>
      <c r="Q4015" s="24">
        <v>0</v>
      </c>
    </row>
    <row r="4016">
      <c r="B4016" s="7" t="s">
        <v>19021</v>
      </c>
      <c r="C4016" s="27">
        <v>1</v>
      </c>
      <c r="D4016" s="7">
        <v>1</v>
      </c>
      <c r="E4016" s="27">
        <v>0</v>
      </c>
      <c r="F4016" s="27">
        <v>0</v>
      </c>
      <c r="G4016" s="0">
        <v>1</v>
      </c>
      <c r="H4016" s="24">
        <v>0</v>
      </c>
      <c r="I4016" s="7">
        <v>1</v>
      </c>
      <c r="J4016" s="0">
        <v>0</v>
      </c>
      <c r="K4016" s="24">
        <v>0</v>
      </c>
      <c r="L4016" s="0">
        <v>0</v>
      </c>
      <c r="M4016" s="0">
        <v>0</v>
      </c>
      <c r="N4016" s="24">
        <v>0</v>
      </c>
      <c r="O4016" s="7">
        <v>0</v>
      </c>
      <c r="P4016" s="44">
        <v>0</v>
      </c>
      <c r="Q4016" s="24">
        <v>0</v>
      </c>
    </row>
    <row r="4017">
      <c r="B4017" s="7" t="s">
        <v>19022</v>
      </c>
      <c r="C4017" s="27">
        <v>1</v>
      </c>
      <c r="D4017" s="7">
        <v>1</v>
      </c>
      <c r="E4017" s="27">
        <v>0</v>
      </c>
      <c r="F4017" s="27">
        <v>0</v>
      </c>
      <c r="G4017" s="0">
        <v>6</v>
      </c>
      <c r="H4017" s="24">
        <v>0</v>
      </c>
      <c r="I4017" s="7">
        <v>1</v>
      </c>
      <c r="J4017" s="0">
        <v>0</v>
      </c>
      <c r="K4017" s="24">
        <v>0</v>
      </c>
      <c r="L4017" s="0">
        <v>0</v>
      </c>
      <c r="M4017" s="0">
        <v>0</v>
      </c>
      <c r="N4017" s="24">
        <v>0</v>
      </c>
      <c r="O4017" s="7">
        <v>0</v>
      </c>
      <c r="P4017" s="44">
        <v>0</v>
      </c>
      <c r="Q4017" s="24">
        <v>0</v>
      </c>
    </row>
    <row r="4018">
      <c r="B4018" s="7" t="s">
        <v>19023</v>
      </c>
      <c r="C4018" s="27">
        <v>1</v>
      </c>
      <c r="D4018" s="7">
        <v>1</v>
      </c>
      <c r="E4018" s="27">
        <v>0</v>
      </c>
      <c r="F4018" s="27">
        <v>0</v>
      </c>
      <c r="G4018" s="0">
        <v>3</v>
      </c>
      <c r="H4018" s="24">
        <v>0</v>
      </c>
      <c r="I4018" s="7">
        <v>1</v>
      </c>
      <c r="J4018" s="0">
        <v>0</v>
      </c>
      <c r="K4018" s="24">
        <v>0</v>
      </c>
      <c r="L4018" s="0">
        <v>0</v>
      </c>
      <c r="M4018" s="0">
        <v>0</v>
      </c>
      <c r="N4018" s="24">
        <v>0</v>
      </c>
      <c r="O4018" s="7">
        <v>0</v>
      </c>
      <c r="P4018" s="44">
        <v>0</v>
      </c>
      <c r="Q4018" s="24">
        <v>0</v>
      </c>
    </row>
    <row r="4019">
      <c r="B4019" s="7" t="s">
        <v>19024</v>
      </c>
      <c r="C4019" s="27">
        <v>1</v>
      </c>
      <c r="D4019" s="7">
        <v>0</v>
      </c>
      <c r="E4019" s="27">
        <v>1</v>
      </c>
      <c r="F4019" s="27">
        <v>0</v>
      </c>
      <c r="G4019" s="0">
        <v>4</v>
      </c>
      <c r="H4019" s="24">
        <v>0</v>
      </c>
      <c r="I4019" s="7">
        <v>0</v>
      </c>
      <c r="J4019" s="0">
        <v>1</v>
      </c>
      <c r="K4019" s="24">
        <v>0</v>
      </c>
      <c r="L4019" s="0">
        <v>0</v>
      </c>
      <c r="M4019" s="0">
        <v>0</v>
      </c>
      <c r="N4019" s="24">
        <v>0</v>
      </c>
      <c r="O4019" s="7">
        <v>0</v>
      </c>
      <c r="P4019" s="44">
        <v>0</v>
      </c>
      <c r="Q4019" s="24">
        <v>0</v>
      </c>
    </row>
    <row r="4020">
      <c r="B4020" s="7" t="s">
        <v>19025</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19026</v>
      </c>
      <c r="C4021" s="27">
        <v>1</v>
      </c>
      <c r="D4021" s="7">
        <v>1</v>
      </c>
      <c r="E4021" s="27">
        <v>0</v>
      </c>
      <c r="F4021" s="27">
        <v>0</v>
      </c>
      <c r="G4021" s="0">
        <v>13</v>
      </c>
      <c r="H4021" s="24">
        <v>0</v>
      </c>
      <c r="I4021" s="7">
        <v>1</v>
      </c>
      <c r="J4021" s="0">
        <v>0</v>
      </c>
      <c r="K4021" s="24">
        <v>0</v>
      </c>
      <c r="L4021" s="0">
        <v>0</v>
      </c>
      <c r="M4021" s="0">
        <v>0</v>
      </c>
      <c r="N4021" s="24">
        <v>0</v>
      </c>
      <c r="O4021" s="7">
        <v>0</v>
      </c>
      <c r="P4021" s="44">
        <v>0</v>
      </c>
      <c r="Q4021" s="24">
        <v>0</v>
      </c>
    </row>
    <row r="4022">
      <c r="B4022" s="7" t="s">
        <v>19027</v>
      </c>
      <c r="C4022" s="27">
        <v>1</v>
      </c>
      <c r="D4022" s="7">
        <v>1</v>
      </c>
      <c r="E4022" s="27">
        <v>0</v>
      </c>
      <c r="F4022" s="27">
        <v>0</v>
      </c>
      <c r="G4022" s="0">
        <v>5</v>
      </c>
      <c r="H4022" s="24">
        <v>0</v>
      </c>
      <c r="I4022" s="7">
        <v>1</v>
      </c>
      <c r="J4022" s="0">
        <v>0</v>
      </c>
      <c r="K4022" s="24">
        <v>0</v>
      </c>
      <c r="L4022" s="0">
        <v>0</v>
      </c>
      <c r="M4022" s="0">
        <v>0</v>
      </c>
      <c r="N4022" s="24">
        <v>0</v>
      </c>
      <c r="O4022" s="7">
        <v>0</v>
      </c>
      <c r="P4022" s="44">
        <v>0</v>
      </c>
      <c r="Q4022" s="24">
        <v>0</v>
      </c>
    </row>
    <row r="4023">
      <c r="B4023" s="7" t="s">
        <v>19028</v>
      </c>
      <c r="C4023" s="27">
        <v>1</v>
      </c>
      <c r="D4023" s="7">
        <v>1</v>
      </c>
      <c r="E4023" s="27">
        <v>0</v>
      </c>
      <c r="F4023" s="27">
        <v>0</v>
      </c>
      <c r="G4023" s="0">
        <v>3</v>
      </c>
      <c r="H4023" s="24">
        <v>0</v>
      </c>
      <c r="I4023" s="7">
        <v>1</v>
      </c>
      <c r="J4023" s="0">
        <v>0</v>
      </c>
      <c r="K4023" s="24">
        <v>0</v>
      </c>
      <c r="L4023" s="0">
        <v>0</v>
      </c>
      <c r="M4023" s="0">
        <v>0</v>
      </c>
      <c r="N4023" s="24">
        <v>0</v>
      </c>
      <c r="O4023" s="7">
        <v>0</v>
      </c>
      <c r="P4023" s="44">
        <v>0</v>
      </c>
      <c r="Q4023" s="24">
        <v>0</v>
      </c>
    </row>
    <row r="4024">
      <c r="B4024" s="7" t="s">
        <v>19029</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19030</v>
      </c>
      <c r="C4025" s="27">
        <v>1</v>
      </c>
      <c r="D4025" s="7">
        <v>1</v>
      </c>
      <c r="E4025" s="27">
        <v>0</v>
      </c>
      <c r="F4025" s="27">
        <v>0</v>
      </c>
      <c r="G4025" s="0">
        <v>34</v>
      </c>
      <c r="H4025" s="24">
        <v>0</v>
      </c>
      <c r="I4025" s="7">
        <v>1</v>
      </c>
      <c r="J4025" s="0">
        <v>0</v>
      </c>
      <c r="K4025" s="24">
        <v>0</v>
      </c>
      <c r="L4025" s="0">
        <v>0</v>
      </c>
      <c r="M4025" s="0">
        <v>0</v>
      </c>
      <c r="N4025" s="24">
        <v>0</v>
      </c>
      <c r="O4025" s="7">
        <v>0</v>
      </c>
      <c r="P4025" s="44">
        <v>0</v>
      </c>
      <c r="Q4025" s="24">
        <v>0</v>
      </c>
    </row>
    <row r="4026">
      <c r="B4026" s="7" t="s">
        <v>19031</v>
      </c>
      <c r="C4026" s="27">
        <v>1</v>
      </c>
      <c r="D4026" s="7">
        <v>1</v>
      </c>
      <c r="E4026" s="27">
        <v>0</v>
      </c>
      <c r="F4026" s="27">
        <v>0</v>
      </c>
      <c r="G4026" s="0">
        <v>22</v>
      </c>
      <c r="H4026" s="24">
        <v>0</v>
      </c>
      <c r="I4026" s="7">
        <v>1</v>
      </c>
      <c r="J4026" s="0">
        <v>0</v>
      </c>
      <c r="K4026" s="24">
        <v>0</v>
      </c>
      <c r="L4026" s="0">
        <v>0</v>
      </c>
      <c r="M4026" s="0">
        <v>0</v>
      </c>
      <c r="N4026" s="24">
        <v>0</v>
      </c>
      <c r="O4026" s="7">
        <v>0</v>
      </c>
      <c r="P4026" s="44">
        <v>0</v>
      </c>
      <c r="Q4026" s="24">
        <v>0</v>
      </c>
    </row>
    <row r="4027">
      <c r="B4027" s="7" t="s">
        <v>19032</v>
      </c>
      <c r="C4027" s="27">
        <v>1</v>
      </c>
      <c r="D4027" s="7">
        <v>0</v>
      </c>
      <c r="E4027" s="27">
        <v>0</v>
      </c>
      <c r="F4027" s="27">
        <v>1</v>
      </c>
      <c r="G4027" s="0">
        <v>1</v>
      </c>
      <c r="H4027" s="24">
        <v>0</v>
      </c>
      <c r="I4027" s="7">
        <v>0</v>
      </c>
      <c r="J4027" s="0">
        <v>0</v>
      </c>
      <c r="K4027" s="24">
        <v>1</v>
      </c>
      <c r="L4027" s="0">
        <v>0</v>
      </c>
      <c r="M4027" s="0">
        <v>0</v>
      </c>
      <c r="N4027" s="24">
        <v>0</v>
      </c>
      <c r="O4027" s="7">
        <v>0</v>
      </c>
      <c r="P4027" s="44">
        <v>0</v>
      </c>
      <c r="Q4027" s="24">
        <v>0</v>
      </c>
    </row>
    <row r="4028">
      <c r="B4028" s="7" t="s">
        <v>19033</v>
      </c>
      <c r="C4028" s="27">
        <v>1</v>
      </c>
      <c r="D4028" s="7">
        <v>0</v>
      </c>
      <c r="E4028" s="27">
        <v>0</v>
      </c>
      <c r="F4028" s="27">
        <v>1</v>
      </c>
      <c r="G4028" s="0">
        <v>1</v>
      </c>
      <c r="H4028" s="24">
        <v>0</v>
      </c>
      <c r="I4028" s="7">
        <v>0</v>
      </c>
      <c r="J4028" s="0">
        <v>0</v>
      </c>
      <c r="K4028" s="24">
        <v>1</v>
      </c>
      <c r="L4028" s="0">
        <v>0</v>
      </c>
      <c r="M4028" s="0">
        <v>0</v>
      </c>
      <c r="N4028" s="24">
        <v>0</v>
      </c>
      <c r="O4028" s="7">
        <v>0</v>
      </c>
      <c r="P4028" s="44">
        <v>0</v>
      </c>
      <c r="Q4028" s="24">
        <v>0</v>
      </c>
    </row>
    <row r="4029">
      <c r="B4029" s="7" t="s">
        <v>19034</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19035</v>
      </c>
      <c r="C4030" s="27">
        <v>1</v>
      </c>
      <c r="D4030" s="7">
        <v>1</v>
      </c>
      <c r="E4030" s="27">
        <v>0</v>
      </c>
      <c r="F4030" s="27">
        <v>0</v>
      </c>
      <c r="G4030" s="0">
        <v>7</v>
      </c>
      <c r="H4030" s="24">
        <v>0</v>
      </c>
      <c r="I4030" s="7">
        <v>1</v>
      </c>
      <c r="J4030" s="0">
        <v>0</v>
      </c>
      <c r="K4030" s="24">
        <v>0</v>
      </c>
      <c r="L4030" s="0">
        <v>0</v>
      </c>
      <c r="M4030" s="0">
        <v>0</v>
      </c>
      <c r="N4030" s="24">
        <v>0</v>
      </c>
      <c r="O4030" s="7">
        <v>0</v>
      </c>
      <c r="P4030" s="44">
        <v>0</v>
      </c>
      <c r="Q4030" s="24">
        <v>0</v>
      </c>
    </row>
    <row r="4031">
      <c r="B4031" s="7" t="s">
        <v>19036</v>
      </c>
      <c r="C4031" s="27">
        <v>1</v>
      </c>
      <c r="D4031" s="7">
        <v>1</v>
      </c>
      <c r="E4031" s="27">
        <v>0</v>
      </c>
      <c r="F4031" s="27">
        <v>0</v>
      </c>
      <c r="G4031" s="0">
        <v>4</v>
      </c>
      <c r="H4031" s="24">
        <v>0</v>
      </c>
      <c r="I4031" s="7">
        <v>1</v>
      </c>
      <c r="J4031" s="0">
        <v>0</v>
      </c>
      <c r="K4031" s="24">
        <v>0</v>
      </c>
      <c r="L4031" s="0">
        <v>0</v>
      </c>
      <c r="M4031" s="0">
        <v>0</v>
      </c>
      <c r="N4031" s="24">
        <v>0</v>
      </c>
      <c r="O4031" s="7">
        <v>0</v>
      </c>
      <c r="P4031" s="44">
        <v>0</v>
      </c>
      <c r="Q4031" s="24">
        <v>0</v>
      </c>
    </row>
    <row r="4032">
      <c r="B4032" s="7" t="s">
        <v>19037</v>
      </c>
      <c r="C4032" s="27">
        <v>1</v>
      </c>
      <c r="D4032" s="7">
        <v>0</v>
      </c>
      <c r="E4032" s="27">
        <v>0</v>
      </c>
      <c r="F4032" s="27">
        <v>1</v>
      </c>
      <c r="G4032" s="0">
        <v>1</v>
      </c>
      <c r="H4032" s="24">
        <v>0</v>
      </c>
      <c r="I4032" s="7">
        <v>0</v>
      </c>
      <c r="J4032" s="0">
        <v>0</v>
      </c>
      <c r="K4032" s="24">
        <v>1</v>
      </c>
      <c r="L4032" s="0">
        <v>0</v>
      </c>
      <c r="M4032" s="0">
        <v>0</v>
      </c>
      <c r="N4032" s="24">
        <v>0</v>
      </c>
      <c r="O4032" s="7">
        <v>0</v>
      </c>
      <c r="P4032" s="44">
        <v>0</v>
      </c>
      <c r="Q4032" s="24">
        <v>0</v>
      </c>
    </row>
    <row r="4033">
      <c r="B4033" s="7" t="s">
        <v>19038</v>
      </c>
      <c r="C4033" s="27">
        <v>1</v>
      </c>
      <c r="D4033" s="7">
        <v>1</v>
      </c>
      <c r="E4033" s="27">
        <v>0</v>
      </c>
      <c r="F4033" s="27">
        <v>0</v>
      </c>
      <c r="G4033" s="0">
        <v>2</v>
      </c>
      <c r="H4033" s="24">
        <v>0</v>
      </c>
      <c r="I4033" s="7">
        <v>1</v>
      </c>
      <c r="J4033" s="0">
        <v>0</v>
      </c>
      <c r="K4033" s="24">
        <v>0</v>
      </c>
      <c r="L4033" s="0">
        <v>0</v>
      </c>
      <c r="M4033" s="0">
        <v>0</v>
      </c>
      <c r="N4033" s="24">
        <v>0</v>
      </c>
      <c r="O4033" s="7">
        <v>0</v>
      </c>
      <c r="P4033" s="44">
        <v>0</v>
      </c>
      <c r="Q4033" s="24">
        <v>0</v>
      </c>
    </row>
    <row r="4034">
      <c r="B4034" s="7" t="s">
        <v>19039</v>
      </c>
      <c r="C4034" s="27">
        <v>1</v>
      </c>
      <c r="D4034" s="7">
        <v>1</v>
      </c>
      <c r="E4034" s="27">
        <v>0</v>
      </c>
      <c r="F4034" s="27">
        <v>0</v>
      </c>
      <c r="G4034" s="0">
        <v>5</v>
      </c>
      <c r="H4034" s="24">
        <v>0</v>
      </c>
      <c r="I4034" s="7">
        <v>1</v>
      </c>
      <c r="J4034" s="0">
        <v>0</v>
      </c>
      <c r="K4034" s="24">
        <v>0</v>
      </c>
      <c r="L4034" s="0">
        <v>0</v>
      </c>
      <c r="M4034" s="0">
        <v>0</v>
      </c>
      <c r="N4034" s="24">
        <v>0</v>
      </c>
      <c r="O4034" s="7">
        <v>0</v>
      </c>
      <c r="P4034" s="44">
        <v>0</v>
      </c>
      <c r="Q4034" s="24">
        <v>0</v>
      </c>
    </row>
    <row r="4035">
      <c r="B4035" s="7" t="s">
        <v>19040</v>
      </c>
      <c r="C4035" s="27">
        <v>1</v>
      </c>
      <c r="D4035" s="7">
        <v>1</v>
      </c>
      <c r="E4035" s="27">
        <v>0</v>
      </c>
      <c r="F4035" s="27">
        <v>0</v>
      </c>
      <c r="G4035" s="0">
        <v>21</v>
      </c>
      <c r="H4035" s="24">
        <v>0</v>
      </c>
      <c r="I4035" s="7">
        <v>1</v>
      </c>
      <c r="J4035" s="0">
        <v>0</v>
      </c>
      <c r="K4035" s="24">
        <v>0</v>
      </c>
      <c r="L4035" s="0">
        <v>0</v>
      </c>
      <c r="M4035" s="0">
        <v>0</v>
      </c>
      <c r="N4035" s="24">
        <v>0</v>
      </c>
      <c r="O4035" s="7">
        <v>0</v>
      </c>
      <c r="P4035" s="44">
        <v>0</v>
      </c>
      <c r="Q4035" s="24">
        <v>0</v>
      </c>
    </row>
    <row r="4036">
      <c r="B4036" s="7" t="s">
        <v>19041</v>
      </c>
      <c r="C4036" s="27">
        <v>1</v>
      </c>
      <c r="D4036" s="7">
        <v>0</v>
      </c>
      <c r="E4036" s="27">
        <v>0</v>
      </c>
      <c r="F4036" s="27">
        <v>1</v>
      </c>
      <c r="G4036" s="0">
        <v>1</v>
      </c>
      <c r="H4036" s="24">
        <v>0</v>
      </c>
      <c r="I4036" s="7">
        <v>0</v>
      </c>
      <c r="J4036" s="0">
        <v>0</v>
      </c>
      <c r="K4036" s="24">
        <v>1</v>
      </c>
      <c r="L4036" s="0">
        <v>0</v>
      </c>
      <c r="M4036" s="0">
        <v>0</v>
      </c>
      <c r="N4036" s="24">
        <v>0</v>
      </c>
      <c r="O4036" s="7">
        <v>0</v>
      </c>
      <c r="P4036" s="44">
        <v>0</v>
      </c>
      <c r="Q4036" s="24">
        <v>0</v>
      </c>
    </row>
    <row r="4037">
      <c r="B4037" s="7" t="s">
        <v>19042</v>
      </c>
      <c r="C4037" s="27">
        <v>1</v>
      </c>
      <c r="D4037" s="7">
        <v>1</v>
      </c>
      <c r="E4037" s="27">
        <v>0</v>
      </c>
      <c r="F4037" s="27">
        <v>0</v>
      </c>
      <c r="G4037" s="0">
        <v>1</v>
      </c>
      <c r="H4037" s="24">
        <v>0</v>
      </c>
      <c r="I4037" s="7">
        <v>1</v>
      </c>
      <c r="J4037" s="0">
        <v>0</v>
      </c>
      <c r="K4037" s="24">
        <v>0</v>
      </c>
      <c r="L4037" s="0">
        <v>0</v>
      </c>
      <c r="M4037" s="0">
        <v>0</v>
      </c>
      <c r="N4037" s="24">
        <v>0</v>
      </c>
      <c r="O4037" s="7">
        <v>0</v>
      </c>
      <c r="P4037" s="44">
        <v>0</v>
      </c>
      <c r="Q4037" s="24">
        <v>0</v>
      </c>
    </row>
    <row r="4038">
      <c r="B4038" s="7" t="s">
        <v>19043</v>
      </c>
      <c r="C4038" s="27">
        <v>1</v>
      </c>
      <c r="D4038" s="7">
        <v>0</v>
      </c>
      <c r="E4038" s="27">
        <v>1</v>
      </c>
      <c r="F4038" s="27">
        <v>0</v>
      </c>
      <c r="G4038" s="0">
        <v>1</v>
      </c>
      <c r="H4038" s="24">
        <v>0</v>
      </c>
      <c r="I4038" s="7">
        <v>0</v>
      </c>
      <c r="J4038" s="0">
        <v>1</v>
      </c>
      <c r="K4038" s="24">
        <v>0</v>
      </c>
      <c r="L4038" s="0">
        <v>0</v>
      </c>
      <c r="M4038" s="0">
        <v>0</v>
      </c>
      <c r="N4038" s="24">
        <v>0</v>
      </c>
      <c r="O4038" s="7">
        <v>0</v>
      </c>
      <c r="P4038" s="44">
        <v>0</v>
      </c>
      <c r="Q4038" s="24">
        <v>0</v>
      </c>
    </row>
    <row r="4039">
      <c r="B4039" s="7" t="s">
        <v>19044</v>
      </c>
      <c r="C4039" s="27">
        <v>1</v>
      </c>
      <c r="D4039" s="7">
        <v>1</v>
      </c>
      <c r="E4039" s="27">
        <v>0</v>
      </c>
      <c r="F4039" s="27">
        <v>0</v>
      </c>
      <c r="G4039" s="0">
        <v>4</v>
      </c>
      <c r="H4039" s="24">
        <v>0</v>
      </c>
      <c r="I4039" s="7">
        <v>1</v>
      </c>
      <c r="J4039" s="0">
        <v>0</v>
      </c>
      <c r="K4039" s="24">
        <v>0</v>
      </c>
      <c r="L4039" s="0">
        <v>0</v>
      </c>
      <c r="M4039" s="0">
        <v>0</v>
      </c>
      <c r="N4039" s="24">
        <v>0</v>
      </c>
      <c r="O4039" s="7">
        <v>0</v>
      </c>
      <c r="P4039" s="44">
        <v>0</v>
      </c>
      <c r="Q4039" s="24">
        <v>0</v>
      </c>
    </row>
    <row r="4040">
      <c r="B4040" s="7" t="s">
        <v>19045</v>
      </c>
      <c r="C4040" s="27">
        <v>1</v>
      </c>
      <c r="D4040" s="7">
        <v>0</v>
      </c>
      <c r="E4040" s="27">
        <v>0</v>
      </c>
      <c r="F4040" s="27">
        <v>1</v>
      </c>
      <c r="G4040" s="0">
        <v>1</v>
      </c>
      <c r="H4040" s="24">
        <v>0</v>
      </c>
      <c r="I4040" s="7">
        <v>0</v>
      </c>
      <c r="J4040" s="0">
        <v>0</v>
      </c>
      <c r="K4040" s="24">
        <v>1</v>
      </c>
      <c r="L4040" s="0">
        <v>0</v>
      </c>
      <c r="M4040" s="0">
        <v>0</v>
      </c>
      <c r="N4040" s="24">
        <v>0</v>
      </c>
      <c r="O4040" s="7">
        <v>0</v>
      </c>
      <c r="P4040" s="44">
        <v>0</v>
      </c>
      <c r="Q4040" s="24">
        <v>0</v>
      </c>
    </row>
    <row r="4041">
      <c r="B4041" s="7" t="s">
        <v>19046</v>
      </c>
      <c r="C4041" s="27">
        <v>1</v>
      </c>
      <c r="D4041" s="7">
        <v>1</v>
      </c>
      <c r="E4041" s="27">
        <v>0</v>
      </c>
      <c r="F4041" s="27">
        <v>0</v>
      </c>
      <c r="G4041" s="0">
        <v>3</v>
      </c>
      <c r="H4041" s="24">
        <v>0</v>
      </c>
      <c r="I4041" s="7">
        <v>1</v>
      </c>
      <c r="J4041" s="0">
        <v>0</v>
      </c>
      <c r="K4041" s="24">
        <v>0</v>
      </c>
      <c r="L4041" s="0">
        <v>0</v>
      </c>
      <c r="M4041" s="0">
        <v>0</v>
      </c>
      <c r="N4041" s="24">
        <v>0</v>
      </c>
      <c r="O4041" s="7">
        <v>0</v>
      </c>
      <c r="P4041" s="44">
        <v>0</v>
      </c>
      <c r="Q4041" s="24">
        <v>0</v>
      </c>
    </row>
    <row r="4042">
      <c r="B4042" s="7" t="s">
        <v>19047</v>
      </c>
      <c r="C4042" s="27">
        <v>1</v>
      </c>
      <c r="D4042" s="7">
        <v>1</v>
      </c>
      <c r="E4042" s="27">
        <v>0</v>
      </c>
      <c r="F4042" s="27">
        <v>0</v>
      </c>
      <c r="G4042" s="0">
        <v>19</v>
      </c>
      <c r="H4042" s="24">
        <v>0</v>
      </c>
      <c r="I4042" s="7">
        <v>1</v>
      </c>
      <c r="J4042" s="0">
        <v>0</v>
      </c>
      <c r="K4042" s="24">
        <v>0</v>
      </c>
      <c r="L4042" s="0">
        <v>0</v>
      </c>
      <c r="M4042" s="0">
        <v>0</v>
      </c>
      <c r="N4042" s="24">
        <v>0</v>
      </c>
      <c r="O4042" s="7">
        <v>0</v>
      </c>
      <c r="P4042" s="44">
        <v>0</v>
      </c>
      <c r="Q4042" s="24">
        <v>0</v>
      </c>
    </row>
    <row r="4043">
      <c r="B4043" s="7" t="s">
        <v>19048</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19049</v>
      </c>
      <c r="C4044" s="27">
        <v>1</v>
      </c>
      <c r="D4044" s="7">
        <v>1</v>
      </c>
      <c r="E4044" s="27">
        <v>0</v>
      </c>
      <c r="F4044" s="27">
        <v>0</v>
      </c>
      <c r="G4044" s="0">
        <v>1</v>
      </c>
      <c r="H4044" s="24">
        <v>0</v>
      </c>
      <c r="I4044" s="7">
        <v>1</v>
      </c>
      <c r="J4044" s="0">
        <v>0</v>
      </c>
      <c r="K4044" s="24">
        <v>0</v>
      </c>
      <c r="L4044" s="0">
        <v>0</v>
      </c>
      <c r="M4044" s="0">
        <v>0</v>
      </c>
      <c r="N4044" s="24">
        <v>0</v>
      </c>
      <c r="O4044" s="7">
        <v>0</v>
      </c>
      <c r="P4044" s="44">
        <v>0</v>
      </c>
      <c r="Q4044" s="24">
        <v>0</v>
      </c>
    </row>
    <row r="4045">
      <c r="B4045" s="7" t="s">
        <v>19050</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19051</v>
      </c>
      <c r="C4046" s="27">
        <v>1</v>
      </c>
      <c r="D4046" s="7">
        <v>1</v>
      </c>
      <c r="E4046" s="27">
        <v>0</v>
      </c>
      <c r="F4046" s="27">
        <v>0</v>
      </c>
      <c r="G4046" s="0">
        <v>3</v>
      </c>
      <c r="H4046" s="24">
        <v>0</v>
      </c>
      <c r="I4046" s="7">
        <v>1</v>
      </c>
      <c r="J4046" s="0">
        <v>0</v>
      </c>
      <c r="K4046" s="24">
        <v>0</v>
      </c>
      <c r="L4046" s="0">
        <v>0</v>
      </c>
      <c r="M4046" s="0">
        <v>0</v>
      </c>
      <c r="N4046" s="24">
        <v>0</v>
      </c>
      <c r="O4046" s="7">
        <v>0</v>
      </c>
      <c r="P4046" s="44">
        <v>0</v>
      </c>
      <c r="Q4046" s="24">
        <v>0</v>
      </c>
    </row>
    <row r="4047">
      <c r="B4047" s="7" t="s">
        <v>19052</v>
      </c>
      <c r="C4047" s="27">
        <v>1</v>
      </c>
      <c r="D4047" s="7">
        <v>1</v>
      </c>
      <c r="E4047" s="27">
        <v>0</v>
      </c>
      <c r="F4047" s="27">
        <v>0</v>
      </c>
      <c r="G4047" s="0">
        <v>3</v>
      </c>
      <c r="H4047" s="24">
        <v>0</v>
      </c>
      <c r="I4047" s="7">
        <v>1</v>
      </c>
      <c r="J4047" s="0">
        <v>0</v>
      </c>
      <c r="K4047" s="24">
        <v>0</v>
      </c>
      <c r="L4047" s="0">
        <v>0</v>
      </c>
      <c r="M4047" s="0">
        <v>0</v>
      </c>
      <c r="N4047" s="24">
        <v>0</v>
      </c>
      <c r="O4047" s="7">
        <v>0</v>
      </c>
      <c r="P4047" s="44">
        <v>0</v>
      </c>
      <c r="Q4047" s="24">
        <v>0</v>
      </c>
    </row>
    <row r="4048">
      <c r="B4048" s="7" t="s">
        <v>19053</v>
      </c>
      <c r="C4048" s="27">
        <v>1</v>
      </c>
      <c r="D4048" s="7">
        <v>1</v>
      </c>
      <c r="E4048" s="27">
        <v>0</v>
      </c>
      <c r="F4048" s="27">
        <v>0</v>
      </c>
      <c r="G4048" s="0">
        <v>51</v>
      </c>
      <c r="H4048" s="24">
        <v>0</v>
      </c>
      <c r="I4048" s="7">
        <v>1</v>
      </c>
      <c r="J4048" s="0">
        <v>0</v>
      </c>
      <c r="K4048" s="24">
        <v>0</v>
      </c>
      <c r="L4048" s="0">
        <v>0</v>
      </c>
      <c r="M4048" s="0">
        <v>0</v>
      </c>
      <c r="N4048" s="24">
        <v>0</v>
      </c>
      <c r="O4048" s="7">
        <v>0</v>
      </c>
      <c r="P4048" s="44">
        <v>0</v>
      </c>
      <c r="Q4048" s="24">
        <v>0</v>
      </c>
    </row>
    <row r="4049">
      <c r="B4049" s="7" t="s">
        <v>19054</v>
      </c>
      <c r="C4049" s="27">
        <v>1</v>
      </c>
      <c r="D4049" s="7">
        <v>0</v>
      </c>
      <c r="E4049" s="27">
        <v>1</v>
      </c>
      <c r="F4049" s="27">
        <v>0</v>
      </c>
      <c r="G4049" s="0">
        <v>7</v>
      </c>
      <c r="H4049" s="24">
        <v>0</v>
      </c>
      <c r="I4049" s="7">
        <v>0</v>
      </c>
      <c r="J4049" s="0">
        <v>1</v>
      </c>
      <c r="K4049" s="24">
        <v>0</v>
      </c>
      <c r="L4049" s="0">
        <v>0</v>
      </c>
      <c r="M4049" s="0">
        <v>0</v>
      </c>
      <c r="N4049" s="24">
        <v>0</v>
      </c>
      <c r="O4049" s="7">
        <v>0</v>
      </c>
      <c r="P4049" s="44">
        <v>0</v>
      </c>
      <c r="Q4049" s="24">
        <v>0</v>
      </c>
    </row>
    <row r="4050">
      <c r="B4050" s="7" t="s">
        <v>19055</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19056</v>
      </c>
      <c r="C4051" s="27">
        <v>1</v>
      </c>
      <c r="D4051" s="7">
        <v>0</v>
      </c>
      <c r="E4051" s="27">
        <v>1</v>
      </c>
      <c r="F4051" s="27">
        <v>0</v>
      </c>
      <c r="G4051" s="0">
        <v>10</v>
      </c>
      <c r="H4051" s="24">
        <v>0</v>
      </c>
      <c r="I4051" s="7">
        <v>0</v>
      </c>
      <c r="J4051" s="0">
        <v>1</v>
      </c>
      <c r="K4051" s="24">
        <v>0</v>
      </c>
      <c r="L4051" s="0">
        <v>0</v>
      </c>
      <c r="M4051" s="0">
        <v>0</v>
      </c>
      <c r="N4051" s="24">
        <v>0</v>
      </c>
      <c r="O4051" s="7">
        <v>0</v>
      </c>
      <c r="P4051" s="44">
        <v>0</v>
      </c>
      <c r="Q4051" s="24">
        <v>0</v>
      </c>
    </row>
    <row r="4052">
      <c r="B4052" s="7" t="s">
        <v>19057</v>
      </c>
      <c r="C4052" s="27">
        <v>1</v>
      </c>
      <c r="D4052" s="7">
        <v>1</v>
      </c>
      <c r="E4052" s="27">
        <v>0</v>
      </c>
      <c r="F4052" s="27">
        <v>0</v>
      </c>
      <c r="G4052" s="0">
        <v>4</v>
      </c>
      <c r="H4052" s="24">
        <v>0</v>
      </c>
      <c r="I4052" s="7">
        <v>1</v>
      </c>
      <c r="J4052" s="0">
        <v>0</v>
      </c>
      <c r="K4052" s="24">
        <v>0</v>
      </c>
      <c r="L4052" s="0">
        <v>0</v>
      </c>
      <c r="M4052" s="0">
        <v>0</v>
      </c>
      <c r="N4052" s="24">
        <v>0</v>
      </c>
      <c r="O4052" s="7">
        <v>0</v>
      </c>
      <c r="P4052" s="44">
        <v>0</v>
      </c>
      <c r="Q4052" s="24">
        <v>0</v>
      </c>
    </row>
    <row r="4053">
      <c r="B4053" s="7" t="s">
        <v>19058</v>
      </c>
      <c r="C4053" s="27">
        <v>1</v>
      </c>
      <c r="D4053" s="7">
        <v>0</v>
      </c>
      <c r="E4053" s="27">
        <v>0</v>
      </c>
      <c r="F4053" s="27">
        <v>1</v>
      </c>
      <c r="G4053" s="0">
        <v>3</v>
      </c>
      <c r="H4053" s="24">
        <v>0</v>
      </c>
      <c r="I4053" s="7">
        <v>0</v>
      </c>
      <c r="J4053" s="0">
        <v>0</v>
      </c>
      <c r="K4053" s="24">
        <v>1</v>
      </c>
      <c r="L4053" s="0">
        <v>0</v>
      </c>
      <c r="M4053" s="0">
        <v>0</v>
      </c>
      <c r="N4053" s="24">
        <v>0</v>
      </c>
      <c r="O4053" s="7">
        <v>0</v>
      </c>
      <c r="P4053" s="44">
        <v>0</v>
      </c>
      <c r="Q4053" s="24">
        <v>0</v>
      </c>
    </row>
    <row r="4054">
      <c r="B4054" s="7" t="s">
        <v>19059</v>
      </c>
      <c r="C4054" s="27">
        <v>1</v>
      </c>
      <c r="D4054" s="7">
        <v>0</v>
      </c>
      <c r="E4054" s="27">
        <v>1</v>
      </c>
      <c r="F4054" s="27">
        <v>0</v>
      </c>
      <c r="G4054" s="0">
        <v>2</v>
      </c>
      <c r="H4054" s="24">
        <v>0</v>
      </c>
      <c r="I4054" s="7">
        <v>0</v>
      </c>
      <c r="J4054" s="0">
        <v>1</v>
      </c>
      <c r="K4054" s="24">
        <v>0</v>
      </c>
      <c r="L4054" s="0">
        <v>0</v>
      </c>
      <c r="M4054" s="0">
        <v>0</v>
      </c>
      <c r="N4054" s="24">
        <v>0</v>
      </c>
      <c r="O4054" s="7">
        <v>0</v>
      </c>
      <c r="P4054" s="44">
        <v>0</v>
      </c>
      <c r="Q4054" s="24">
        <v>0</v>
      </c>
    </row>
    <row r="4055">
      <c r="B4055" s="7" t="s">
        <v>19060</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19061</v>
      </c>
      <c r="C4056" s="27">
        <v>1</v>
      </c>
      <c r="D4056" s="7">
        <v>1</v>
      </c>
      <c r="E4056" s="27">
        <v>0</v>
      </c>
      <c r="F4056" s="27">
        <v>0</v>
      </c>
      <c r="G4056" s="0">
        <v>2</v>
      </c>
      <c r="H4056" s="24">
        <v>0</v>
      </c>
      <c r="I4056" s="7">
        <v>1</v>
      </c>
      <c r="J4056" s="0">
        <v>0</v>
      </c>
      <c r="K4056" s="24">
        <v>0</v>
      </c>
      <c r="L4056" s="0">
        <v>0</v>
      </c>
      <c r="M4056" s="0">
        <v>0</v>
      </c>
      <c r="N4056" s="24">
        <v>0</v>
      </c>
      <c r="O4056" s="7">
        <v>0</v>
      </c>
      <c r="P4056" s="44">
        <v>0</v>
      </c>
      <c r="Q4056" s="24">
        <v>0</v>
      </c>
    </row>
    <row r="4057">
      <c r="B4057" s="7" t="s">
        <v>19062</v>
      </c>
      <c r="C4057" s="27">
        <v>1</v>
      </c>
      <c r="D4057" s="7">
        <v>1</v>
      </c>
      <c r="E4057" s="27">
        <v>0</v>
      </c>
      <c r="F4057" s="27">
        <v>0</v>
      </c>
      <c r="G4057" s="0">
        <v>1</v>
      </c>
      <c r="H4057" s="24">
        <v>0</v>
      </c>
      <c r="I4057" s="7">
        <v>1</v>
      </c>
      <c r="J4057" s="0">
        <v>0</v>
      </c>
      <c r="K4057" s="24">
        <v>0</v>
      </c>
      <c r="L4057" s="0">
        <v>0</v>
      </c>
      <c r="M4057" s="0">
        <v>0</v>
      </c>
      <c r="N4057" s="24">
        <v>0</v>
      </c>
      <c r="O4057" s="7">
        <v>0</v>
      </c>
      <c r="P4057" s="44">
        <v>0</v>
      </c>
      <c r="Q4057" s="24">
        <v>0</v>
      </c>
    </row>
    <row r="4058">
      <c r="B4058" s="7" t="s">
        <v>19063</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19064</v>
      </c>
      <c r="C4059" s="27">
        <v>1</v>
      </c>
      <c r="D4059" s="7">
        <v>1</v>
      </c>
      <c r="E4059" s="27">
        <v>0</v>
      </c>
      <c r="F4059" s="27">
        <v>0</v>
      </c>
      <c r="G4059" s="0">
        <v>1</v>
      </c>
      <c r="H4059" s="24">
        <v>0</v>
      </c>
      <c r="I4059" s="7">
        <v>1</v>
      </c>
      <c r="J4059" s="0">
        <v>0</v>
      </c>
      <c r="K4059" s="24">
        <v>0</v>
      </c>
      <c r="L4059" s="0">
        <v>0</v>
      </c>
      <c r="M4059" s="0">
        <v>0</v>
      </c>
      <c r="N4059" s="24">
        <v>0</v>
      </c>
      <c r="O4059" s="7">
        <v>0</v>
      </c>
      <c r="P4059" s="44">
        <v>0</v>
      </c>
      <c r="Q4059" s="24">
        <v>0</v>
      </c>
    </row>
    <row r="4060">
      <c r="B4060" s="7" t="s">
        <v>19065</v>
      </c>
      <c r="C4060" s="27">
        <v>1</v>
      </c>
      <c r="D4060" s="7">
        <v>1</v>
      </c>
      <c r="E4060" s="27">
        <v>0</v>
      </c>
      <c r="F4060" s="27">
        <v>0</v>
      </c>
      <c r="G4060" s="0">
        <v>2</v>
      </c>
      <c r="H4060" s="24">
        <v>0</v>
      </c>
      <c r="I4060" s="7">
        <v>1</v>
      </c>
      <c r="J4060" s="0">
        <v>0</v>
      </c>
      <c r="K4060" s="24">
        <v>0</v>
      </c>
      <c r="L4060" s="0">
        <v>0</v>
      </c>
      <c r="M4060" s="0">
        <v>0</v>
      </c>
      <c r="N4060" s="24">
        <v>0</v>
      </c>
      <c r="O4060" s="7">
        <v>0</v>
      </c>
      <c r="P4060" s="44">
        <v>0</v>
      </c>
      <c r="Q4060" s="24">
        <v>0</v>
      </c>
    </row>
    <row r="4061">
      <c r="B4061" s="7" t="s">
        <v>19066</v>
      </c>
      <c r="C4061" s="27">
        <v>1</v>
      </c>
      <c r="D4061" s="7">
        <v>1</v>
      </c>
      <c r="E4061" s="27">
        <v>0</v>
      </c>
      <c r="F4061" s="27">
        <v>0</v>
      </c>
      <c r="G4061" s="0">
        <v>1</v>
      </c>
      <c r="H4061" s="24">
        <v>0</v>
      </c>
      <c r="I4061" s="7">
        <v>1</v>
      </c>
      <c r="J4061" s="0">
        <v>0</v>
      </c>
      <c r="K4061" s="24">
        <v>0</v>
      </c>
      <c r="L4061" s="0">
        <v>0</v>
      </c>
      <c r="M4061" s="0">
        <v>0</v>
      </c>
      <c r="N4061" s="24">
        <v>0</v>
      </c>
      <c r="O4061" s="7">
        <v>0</v>
      </c>
      <c r="P4061" s="44">
        <v>0</v>
      </c>
      <c r="Q4061" s="24">
        <v>0</v>
      </c>
    </row>
    <row r="4062">
      <c r="B4062" s="7" t="s">
        <v>19067</v>
      </c>
      <c r="C4062" s="27">
        <v>1</v>
      </c>
      <c r="D4062" s="7">
        <v>1</v>
      </c>
      <c r="E4062" s="27">
        <v>0</v>
      </c>
      <c r="F4062" s="27">
        <v>0</v>
      </c>
      <c r="G4062" s="0">
        <v>2</v>
      </c>
      <c r="H4062" s="24">
        <v>0</v>
      </c>
      <c r="I4062" s="7">
        <v>1</v>
      </c>
      <c r="J4062" s="0">
        <v>0</v>
      </c>
      <c r="K4062" s="24">
        <v>0</v>
      </c>
      <c r="L4062" s="0">
        <v>0</v>
      </c>
      <c r="M4062" s="0">
        <v>0</v>
      </c>
      <c r="N4062" s="24">
        <v>0</v>
      </c>
      <c r="O4062" s="7">
        <v>0</v>
      </c>
      <c r="P4062" s="44">
        <v>0</v>
      </c>
      <c r="Q4062" s="24">
        <v>0</v>
      </c>
    </row>
    <row r="4063">
      <c r="B4063" s="7" t="s">
        <v>19068</v>
      </c>
      <c r="C4063" s="27">
        <v>1</v>
      </c>
      <c r="D4063" s="7">
        <v>0</v>
      </c>
      <c r="E4063" s="27">
        <v>1</v>
      </c>
      <c r="F4063" s="27">
        <v>0</v>
      </c>
      <c r="G4063" s="0">
        <v>0</v>
      </c>
      <c r="H4063" s="24">
        <v>0</v>
      </c>
      <c r="I4063" s="7">
        <v>0</v>
      </c>
      <c r="J4063" s="0">
        <v>1</v>
      </c>
      <c r="K4063" s="24">
        <v>0</v>
      </c>
      <c r="L4063" s="0">
        <v>0</v>
      </c>
      <c r="M4063" s="0">
        <v>0</v>
      </c>
      <c r="N4063" s="24">
        <v>0</v>
      </c>
      <c r="O4063" s="7">
        <v>0</v>
      </c>
      <c r="P4063" s="44">
        <v>0</v>
      </c>
      <c r="Q4063" s="24">
        <v>0</v>
      </c>
    </row>
    <row r="4064">
      <c r="B4064" s="7" t="s">
        <v>19069</v>
      </c>
      <c r="C4064" s="27">
        <v>1</v>
      </c>
      <c r="D4064" s="7">
        <v>0</v>
      </c>
      <c r="E4064" s="27">
        <v>1</v>
      </c>
      <c r="F4064" s="27">
        <v>0</v>
      </c>
      <c r="G4064" s="0">
        <v>11</v>
      </c>
      <c r="H4064" s="24">
        <v>0</v>
      </c>
      <c r="I4064" s="7">
        <v>0</v>
      </c>
      <c r="J4064" s="0">
        <v>1</v>
      </c>
      <c r="K4064" s="24">
        <v>0</v>
      </c>
      <c r="L4064" s="0">
        <v>0</v>
      </c>
      <c r="M4064" s="0">
        <v>0</v>
      </c>
      <c r="N4064" s="24">
        <v>0</v>
      </c>
      <c r="O4064" s="7">
        <v>0</v>
      </c>
      <c r="P4064" s="44">
        <v>0</v>
      </c>
      <c r="Q4064" s="24">
        <v>0</v>
      </c>
    </row>
    <row r="4065">
      <c r="B4065" s="7" t="s">
        <v>19070</v>
      </c>
      <c r="C4065" s="27">
        <v>1</v>
      </c>
      <c r="D4065" s="7">
        <v>0</v>
      </c>
      <c r="E4065" s="27">
        <v>1</v>
      </c>
      <c r="F4065" s="27">
        <v>0</v>
      </c>
      <c r="G4065" s="0">
        <v>30</v>
      </c>
      <c r="H4065" s="24">
        <v>0</v>
      </c>
      <c r="I4065" s="7">
        <v>0</v>
      </c>
      <c r="J4065" s="0">
        <v>1</v>
      </c>
      <c r="K4065" s="24">
        <v>0</v>
      </c>
      <c r="L4065" s="0">
        <v>0</v>
      </c>
      <c r="M4065" s="0">
        <v>0</v>
      </c>
      <c r="N4065" s="24">
        <v>0</v>
      </c>
      <c r="O4065" s="7">
        <v>0</v>
      </c>
      <c r="P4065" s="44">
        <v>0</v>
      </c>
      <c r="Q4065" s="24">
        <v>0</v>
      </c>
    </row>
    <row r="4066">
      <c r="B4066" s="7" t="s">
        <v>19071</v>
      </c>
      <c r="C4066" s="27">
        <v>1</v>
      </c>
      <c r="D4066" s="7">
        <v>0</v>
      </c>
      <c r="E4066" s="27">
        <v>0</v>
      </c>
      <c r="F4066" s="27">
        <v>1</v>
      </c>
      <c r="G4066" s="0">
        <v>3</v>
      </c>
      <c r="H4066" s="24">
        <v>0</v>
      </c>
      <c r="I4066" s="7">
        <v>0</v>
      </c>
      <c r="J4066" s="0">
        <v>0</v>
      </c>
      <c r="K4066" s="24">
        <v>1</v>
      </c>
      <c r="L4066" s="0">
        <v>0</v>
      </c>
      <c r="M4066" s="0">
        <v>0</v>
      </c>
      <c r="N4066" s="24">
        <v>0</v>
      </c>
      <c r="O4066" s="7">
        <v>0</v>
      </c>
      <c r="P4066" s="44">
        <v>0</v>
      </c>
      <c r="Q4066" s="24">
        <v>0</v>
      </c>
    </row>
    <row r="4067">
      <c r="B4067" s="7" t="s">
        <v>19072</v>
      </c>
      <c r="C4067" s="27">
        <v>1</v>
      </c>
      <c r="D4067" s="7">
        <v>0</v>
      </c>
      <c r="E4067" s="27">
        <v>0</v>
      </c>
      <c r="F4067" s="27">
        <v>1</v>
      </c>
      <c r="G4067" s="0">
        <v>2</v>
      </c>
      <c r="H4067" s="24">
        <v>0</v>
      </c>
      <c r="I4067" s="7">
        <v>0</v>
      </c>
      <c r="J4067" s="0">
        <v>0</v>
      </c>
      <c r="K4067" s="24">
        <v>1</v>
      </c>
      <c r="L4067" s="0">
        <v>0</v>
      </c>
      <c r="M4067" s="0">
        <v>0</v>
      </c>
      <c r="N4067" s="24">
        <v>0</v>
      </c>
      <c r="O4067" s="7">
        <v>0</v>
      </c>
      <c r="P4067" s="44">
        <v>0</v>
      </c>
      <c r="Q4067" s="24">
        <v>0</v>
      </c>
    </row>
    <row r="4068">
      <c r="B4068" s="7" t="s">
        <v>19073</v>
      </c>
      <c r="C4068" s="27">
        <v>1</v>
      </c>
      <c r="D4068" s="7">
        <v>0</v>
      </c>
      <c r="E4068" s="27">
        <v>0</v>
      </c>
      <c r="F4068" s="27">
        <v>1</v>
      </c>
      <c r="G4068" s="0">
        <v>13</v>
      </c>
      <c r="H4068" s="24">
        <v>0</v>
      </c>
      <c r="I4068" s="7">
        <v>0</v>
      </c>
      <c r="J4068" s="0">
        <v>0</v>
      </c>
      <c r="K4068" s="24">
        <v>1</v>
      </c>
      <c r="L4068" s="0">
        <v>0</v>
      </c>
      <c r="M4068" s="0">
        <v>0</v>
      </c>
      <c r="N4068" s="24">
        <v>0</v>
      </c>
      <c r="O4068" s="7">
        <v>0</v>
      </c>
      <c r="P4068" s="44">
        <v>0</v>
      </c>
      <c r="Q4068" s="24">
        <v>0</v>
      </c>
    </row>
    <row r="4069">
      <c r="B4069" s="7" t="s">
        <v>19074</v>
      </c>
      <c r="C4069" s="27">
        <v>1</v>
      </c>
      <c r="D4069" s="7">
        <v>0</v>
      </c>
      <c r="E4069" s="27">
        <v>0</v>
      </c>
      <c r="F4069" s="27">
        <v>1</v>
      </c>
      <c r="G4069" s="0">
        <v>170</v>
      </c>
      <c r="H4069" s="24">
        <v>0</v>
      </c>
      <c r="I4069" s="7">
        <v>0</v>
      </c>
      <c r="J4069" s="0">
        <v>0</v>
      </c>
      <c r="K4069" s="24">
        <v>1</v>
      </c>
      <c r="L4069" s="0">
        <v>0</v>
      </c>
      <c r="M4069" s="0">
        <v>0</v>
      </c>
      <c r="N4069" s="24">
        <v>0</v>
      </c>
      <c r="O4069" s="7">
        <v>0</v>
      </c>
      <c r="P4069" s="44">
        <v>0</v>
      </c>
      <c r="Q4069" s="24">
        <v>0</v>
      </c>
    </row>
    <row r="4070">
      <c r="B4070" s="7" t="s">
        <v>19075</v>
      </c>
      <c r="C4070" s="27">
        <v>1</v>
      </c>
      <c r="D4070" s="7">
        <v>1</v>
      </c>
      <c r="E4070" s="27">
        <v>0</v>
      </c>
      <c r="F4070" s="27">
        <v>0</v>
      </c>
      <c r="G4070" s="0">
        <v>1</v>
      </c>
      <c r="H4070" s="24">
        <v>0</v>
      </c>
      <c r="I4070" s="7">
        <v>1</v>
      </c>
      <c r="J4070" s="0">
        <v>0</v>
      </c>
      <c r="K4070" s="24">
        <v>0</v>
      </c>
      <c r="L4070" s="0">
        <v>0</v>
      </c>
      <c r="M4070" s="0">
        <v>0</v>
      </c>
      <c r="N4070" s="24">
        <v>0</v>
      </c>
      <c r="O4070" s="7">
        <v>0</v>
      </c>
      <c r="P4070" s="44">
        <v>0</v>
      </c>
      <c r="Q4070" s="24">
        <v>0</v>
      </c>
    </row>
    <row r="4071">
      <c r="B4071" s="7" t="s">
        <v>19076</v>
      </c>
      <c r="C4071" s="27">
        <v>1</v>
      </c>
      <c r="D4071" s="7">
        <v>1</v>
      </c>
      <c r="E4071" s="27">
        <v>0</v>
      </c>
      <c r="F4071" s="27">
        <v>0</v>
      </c>
      <c r="G4071" s="0">
        <v>8</v>
      </c>
      <c r="H4071" s="24">
        <v>0</v>
      </c>
      <c r="I4071" s="7">
        <v>1</v>
      </c>
      <c r="J4071" s="0">
        <v>0</v>
      </c>
      <c r="K4071" s="24">
        <v>0</v>
      </c>
      <c r="L4071" s="0">
        <v>0</v>
      </c>
      <c r="M4071" s="0">
        <v>0</v>
      </c>
      <c r="N4071" s="24">
        <v>0</v>
      </c>
      <c r="O4071" s="7">
        <v>0</v>
      </c>
      <c r="P4071" s="44">
        <v>0</v>
      </c>
      <c r="Q4071" s="24">
        <v>0</v>
      </c>
    </row>
    <row r="4072">
      <c r="B4072" s="7" t="s">
        <v>19077</v>
      </c>
      <c r="C4072" s="27">
        <v>1</v>
      </c>
      <c r="D4072" s="7">
        <v>1</v>
      </c>
      <c r="E4072" s="27">
        <v>0</v>
      </c>
      <c r="F4072" s="27">
        <v>0</v>
      </c>
      <c r="G4072" s="0">
        <v>11</v>
      </c>
      <c r="H4072" s="24">
        <v>0</v>
      </c>
      <c r="I4072" s="7">
        <v>1</v>
      </c>
      <c r="J4072" s="0">
        <v>0</v>
      </c>
      <c r="K4072" s="24">
        <v>0</v>
      </c>
      <c r="L4072" s="0">
        <v>0</v>
      </c>
      <c r="M4072" s="0">
        <v>0</v>
      </c>
      <c r="N4072" s="24">
        <v>0</v>
      </c>
      <c r="O4072" s="7">
        <v>0</v>
      </c>
      <c r="P4072" s="44">
        <v>0</v>
      </c>
      <c r="Q4072" s="24">
        <v>0</v>
      </c>
    </row>
    <row r="4073">
      <c r="B4073" s="7" t="s">
        <v>19078</v>
      </c>
      <c r="C4073" s="27">
        <v>1</v>
      </c>
      <c r="D4073" s="7">
        <v>1</v>
      </c>
      <c r="E4073" s="27">
        <v>0</v>
      </c>
      <c r="F4073" s="27">
        <v>0</v>
      </c>
      <c r="G4073" s="0">
        <v>2</v>
      </c>
      <c r="H4073" s="24">
        <v>0</v>
      </c>
      <c r="I4073" s="7">
        <v>1</v>
      </c>
      <c r="J4073" s="0">
        <v>0</v>
      </c>
      <c r="K4073" s="24">
        <v>0</v>
      </c>
      <c r="L4073" s="0">
        <v>0</v>
      </c>
      <c r="M4073" s="0">
        <v>0</v>
      </c>
      <c r="N4073" s="24">
        <v>0</v>
      </c>
      <c r="O4073" s="7">
        <v>0</v>
      </c>
      <c r="P4073" s="44">
        <v>0</v>
      </c>
      <c r="Q4073" s="24">
        <v>0</v>
      </c>
    </row>
    <row r="4074">
      <c r="B4074" s="7" t="s">
        <v>19079</v>
      </c>
      <c r="C4074" s="27">
        <v>1</v>
      </c>
      <c r="D4074" s="7">
        <v>1</v>
      </c>
      <c r="E4074" s="27">
        <v>0</v>
      </c>
      <c r="F4074" s="27">
        <v>0</v>
      </c>
      <c r="G4074" s="0">
        <v>1</v>
      </c>
      <c r="H4074" s="24">
        <v>0</v>
      </c>
      <c r="I4074" s="7">
        <v>1</v>
      </c>
      <c r="J4074" s="0">
        <v>0</v>
      </c>
      <c r="K4074" s="24">
        <v>0</v>
      </c>
      <c r="L4074" s="0">
        <v>0</v>
      </c>
      <c r="M4074" s="0">
        <v>0</v>
      </c>
      <c r="N4074" s="24">
        <v>0</v>
      </c>
      <c r="O4074" s="7">
        <v>0</v>
      </c>
      <c r="P4074" s="44">
        <v>0</v>
      </c>
      <c r="Q4074" s="24">
        <v>0</v>
      </c>
    </row>
    <row r="4075">
      <c r="B4075" s="7" t="s">
        <v>19080</v>
      </c>
      <c r="C4075" s="27">
        <v>1</v>
      </c>
      <c r="D4075" s="7">
        <v>1</v>
      </c>
      <c r="E4075" s="27">
        <v>0</v>
      </c>
      <c r="F4075" s="27">
        <v>0</v>
      </c>
      <c r="G4075" s="0">
        <v>2</v>
      </c>
      <c r="H4075" s="24">
        <v>0</v>
      </c>
      <c r="I4075" s="7">
        <v>1</v>
      </c>
      <c r="J4075" s="0">
        <v>0</v>
      </c>
      <c r="K4075" s="24">
        <v>0</v>
      </c>
      <c r="L4075" s="0">
        <v>0</v>
      </c>
      <c r="M4075" s="0">
        <v>0</v>
      </c>
      <c r="N4075" s="24">
        <v>0</v>
      </c>
      <c r="O4075" s="7">
        <v>0</v>
      </c>
      <c r="P4075" s="44">
        <v>0</v>
      </c>
      <c r="Q4075" s="24">
        <v>0</v>
      </c>
    </row>
    <row r="4076">
      <c r="B4076" s="7" t="s">
        <v>19081</v>
      </c>
      <c r="C4076" s="27">
        <v>1</v>
      </c>
      <c r="D4076" s="7">
        <v>1</v>
      </c>
      <c r="E4076" s="27">
        <v>0</v>
      </c>
      <c r="F4076" s="27">
        <v>0</v>
      </c>
      <c r="G4076" s="0">
        <v>4</v>
      </c>
      <c r="H4076" s="24">
        <v>0</v>
      </c>
      <c r="I4076" s="7">
        <v>1</v>
      </c>
      <c r="J4076" s="0">
        <v>0</v>
      </c>
      <c r="K4076" s="24">
        <v>0</v>
      </c>
      <c r="L4076" s="0">
        <v>0</v>
      </c>
      <c r="M4076" s="0">
        <v>0</v>
      </c>
      <c r="N4076" s="24">
        <v>0</v>
      </c>
      <c r="O4076" s="7">
        <v>0</v>
      </c>
      <c r="P4076" s="44">
        <v>0</v>
      </c>
      <c r="Q4076" s="24">
        <v>0</v>
      </c>
    </row>
    <row r="4077">
      <c r="B4077" s="7" t="s">
        <v>19082</v>
      </c>
      <c r="C4077" s="27">
        <v>1</v>
      </c>
      <c r="D4077" s="7">
        <v>1</v>
      </c>
      <c r="E4077" s="27">
        <v>0</v>
      </c>
      <c r="F4077" s="27">
        <v>0</v>
      </c>
      <c r="G4077" s="0">
        <v>3</v>
      </c>
      <c r="H4077" s="24">
        <v>0</v>
      </c>
      <c r="I4077" s="7">
        <v>1</v>
      </c>
      <c r="J4077" s="0">
        <v>0</v>
      </c>
      <c r="K4077" s="24">
        <v>0</v>
      </c>
      <c r="L4077" s="0">
        <v>0</v>
      </c>
      <c r="M4077" s="0">
        <v>0</v>
      </c>
      <c r="N4077" s="24">
        <v>0</v>
      </c>
      <c r="O4077" s="7">
        <v>0</v>
      </c>
      <c r="P4077" s="44">
        <v>0</v>
      </c>
      <c r="Q4077" s="24">
        <v>0</v>
      </c>
    </row>
    <row r="4078">
      <c r="B4078" s="7" t="s">
        <v>19083</v>
      </c>
      <c r="C4078" s="27">
        <v>1</v>
      </c>
      <c r="D4078" s="7">
        <v>1</v>
      </c>
      <c r="E4078" s="27">
        <v>0</v>
      </c>
      <c r="F4078" s="27">
        <v>0</v>
      </c>
      <c r="G4078" s="0">
        <v>5</v>
      </c>
      <c r="H4078" s="24">
        <v>0</v>
      </c>
      <c r="I4078" s="7">
        <v>1</v>
      </c>
      <c r="J4078" s="0">
        <v>0</v>
      </c>
      <c r="K4078" s="24">
        <v>0</v>
      </c>
      <c r="L4078" s="0">
        <v>0</v>
      </c>
      <c r="M4078" s="0">
        <v>0</v>
      </c>
      <c r="N4078" s="24">
        <v>0</v>
      </c>
      <c r="O4078" s="7">
        <v>0</v>
      </c>
      <c r="P4078" s="44">
        <v>0</v>
      </c>
      <c r="Q4078" s="24">
        <v>0</v>
      </c>
    </row>
    <row r="4079">
      <c r="B4079" s="7" t="s">
        <v>19084</v>
      </c>
      <c r="C4079" s="27">
        <v>1</v>
      </c>
      <c r="D4079" s="7">
        <v>0</v>
      </c>
      <c r="E4079" s="27">
        <v>1</v>
      </c>
      <c r="F4079" s="27">
        <v>0</v>
      </c>
      <c r="G4079" s="0">
        <v>1</v>
      </c>
      <c r="H4079" s="24">
        <v>0</v>
      </c>
      <c r="I4079" s="7">
        <v>0</v>
      </c>
      <c r="J4079" s="0">
        <v>0</v>
      </c>
      <c r="K4079" s="24">
        <v>0</v>
      </c>
      <c r="L4079" s="0">
        <v>0</v>
      </c>
      <c r="M4079" s="0">
        <v>1</v>
      </c>
      <c r="N4079" s="24">
        <v>0</v>
      </c>
      <c r="O4079" s="7">
        <v>0</v>
      </c>
      <c r="P4079" s="44">
        <v>0</v>
      </c>
      <c r="Q4079" s="24">
        <v>0</v>
      </c>
    </row>
    <row r="4080">
      <c r="B4080" s="7" t="s">
        <v>19085</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19086</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19087</v>
      </c>
      <c r="C4082" s="27">
        <v>1</v>
      </c>
      <c r="D4082" s="7">
        <v>1</v>
      </c>
      <c r="E4082" s="27">
        <v>0</v>
      </c>
      <c r="F4082" s="27">
        <v>0</v>
      </c>
      <c r="G4082" s="0">
        <v>53</v>
      </c>
      <c r="H4082" s="24">
        <v>0</v>
      </c>
      <c r="I4082" s="7">
        <v>1</v>
      </c>
      <c r="J4082" s="0">
        <v>0</v>
      </c>
      <c r="K4082" s="24">
        <v>0</v>
      </c>
      <c r="L4082" s="0">
        <v>0</v>
      </c>
      <c r="M4082" s="0">
        <v>0</v>
      </c>
      <c r="N4082" s="24">
        <v>0</v>
      </c>
      <c r="O4082" s="7">
        <v>0</v>
      </c>
      <c r="P4082" s="44">
        <v>0</v>
      </c>
      <c r="Q4082" s="24">
        <v>0</v>
      </c>
    </row>
    <row r="4083">
      <c r="B4083" s="7" t="s">
        <v>19088</v>
      </c>
      <c r="C4083" s="27">
        <v>1</v>
      </c>
      <c r="D4083" s="7">
        <v>1</v>
      </c>
      <c r="E4083" s="27">
        <v>0</v>
      </c>
      <c r="F4083" s="27">
        <v>0</v>
      </c>
      <c r="G4083" s="0">
        <v>4</v>
      </c>
      <c r="H4083" s="24">
        <v>0</v>
      </c>
      <c r="I4083" s="7">
        <v>1</v>
      </c>
      <c r="J4083" s="0">
        <v>0</v>
      </c>
      <c r="K4083" s="24">
        <v>0</v>
      </c>
      <c r="L4083" s="0">
        <v>0</v>
      </c>
      <c r="M4083" s="0">
        <v>0</v>
      </c>
      <c r="N4083" s="24">
        <v>0</v>
      </c>
      <c r="O4083" s="7">
        <v>0</v>
      </c>
      <c r="P4083" s="44">
        <v>0</v>
      </c>
      <c r="Q4083" s="24">
        <v>0</v>
      </c>
    </row>
    <row r="4084">
      <c r="B4084" s="7" t="s">
        <v>19089</v>
      </c>
      <c r="C4084" s="27">
        <v>1</v>
      </c>
      <c r="D4084" s="7">
        <v>0</v>
      </c>
      <c r="E4084" s="27">
        <v>1</v>
      </c>
      <c r="F4084" s="27">
        <v>0</v>
      </c>
      <c r="G4084" s="0">
        <v>1</v>
      </c>
      <c r="H4084" s="24">
        <v>0</v>
      </c>
      <c r="I4084" s="7">
        <v>0</v>
      </c>
      <c r="J4084" s="0">
        <v>1</v>
      </c>
      <c r="K4084" s="24">
        <v>0</v>
      </c>
      <c r="L4084" s="0">
        <v>0</v>
      </c>
      <c r="M4084" s="0">
        <v>0</v>
      </c>
      <c r="N4084" s="24">
        <v>0</v>
      </c>
      <c r="O4084" s="7">
        <v>0</v>
      </c>
      <c r="P4084" s="44">
        <v>0</v>
      </c>
      <c r="Q4084" s="24">
        <v>0</v>
      </c>
    </row>
    <row r="4085">
      <c r="B4085" s="7" t="s">
        <v>19090</v>
      </c>
      <c r="C4085" s="27">
        <v>1</v>
      </c>
      <c r="D4085" s="7">
        <v>1</v>
      </c>
      <c r="E4085" s="27">
        <v>0</v>
      </c>
      <c r="F4085" s="27">
        <v>0</v>
      </c>
      <c r="G4085" s="0">
        <v>5</v>
      </c>
      <c r="H4085" s="24">
        <v>0</v>
      </c>
      <c r="I4085" s="7">
        <v>1</v>
      </c>
      <c r="J4085" s="0">
        <v>0</v>
      </c>
      <c r="K4085" s="24">
        <v>0</v>
      </c>
      <c r="L4085" s="0">
        <v>0</v>
      </c>
      <c r="M4085" s="0">
        <v>0</v>
      </c>
      <c r="N4085" s="24">
        <v>0</v>
      </c>
      <c r="O4085" s="7">
        <v>0</v>
      </c>
      <c r="P4085" s="44">
        <v>0</v>
      </c>
      <c r="Q4085" s="24">
        <v>0</v>
      </c>
    </row>
    <row r="4086">
      <c r="B4086" s="7" t="s">
        <v>19091</v>
      </c>
      <c r="C4086" s="27">
        <v>1</v>
      </c>
      <c r="D4086" s="7">
        <v>1</v>
      </c>
      <c r="E4086" s="27">
        <v>0</v>
      </c>
      <c r="F4086" s="27">
        <v>0</v>
      </c>
      <c r="G4086" s="0">
        <v>8</v>
      </c>
      <c r="H4086" s="24">
        <v>0</v>
      </c>
      <c r="I4086" s="7">
        <v>1</v>
      </c>
      <c r="J4086" s="0">
        <v>0</v>
      </c>
      <c r="K4086" s="24">
        <v>0</v>
      </c>
      <c r="L4086" s="0">
        <v>0</v>
      </c>
      <c r="M4086" s="0">
        <v>0</v>
      </c>
      <c r="N4086" s="24">
        <v>0</v>
      </c>
      <c r="O4086" s="7">
        <v>0</v>
      </c>
      <c r="P4086" s="44">
        <v>0</v>
      </c>
      <c r="Q4086" s="24">
        <v>0</v>
      </c>
    </row>
    <row r="4087">
      <c r="B4087" s="7" t="s">
        <v>19092</v>
      </c>
      <c r="C4087" s="27">
        <v>1</v>
      </c>
      <c r="D4087" s="7">
        <v>1</v>
      </c>
      <c r="E4087" s="27">
        <v>0</v>
      </c>
      <c r="F4087" s="27">
        <v>0</v>
      </c>
      <c r="G4087" s="0">
        <v>3</v>
      </c>
      <c r="H4087" s="24">
        <v>0</v>
      </c>
      <c r="I4087" s="7">
        <v>1</v>
      </c>
      <c r="J4087" s="0">
        <v>0</v>
      </c>
      <c r="K4087" s="24">
        <v>0</v>
      </c>
      <c r="L4087" s="0">
        <v>0</v>
      </c>
      <c r="M4087" s="0">
        <v>0</v>
      </c>
      <c r="N4087" s="24">
        <v>0</v>
      </c>
      <c r="O4087" s="7">
        <v>0</v>
      </c>
      <c r="P4087" s="44">
        <v>0</v>
      </c>
      <c r="Q4087" s="24">
        <v>0</v>
      </c>
    </row>
    <row r="4088">
      <c r="B4088" s="7" t="s">
        <v>19093</v>
      </c>
      <c r="C4088" s="27">
        <v>1</v>
      </c>
      <c r="D4088" s="7">
        <v>1</v>
      </c>
      <c r="E4088" s="27">
        <v>0</v>
      </c>
      <c r="F4088" s="27">
        <v>0</v>
      </c>
      <c r="G4088" s="0">
        <v>42</v>
      </c>
      <c r="H4088" s="24">
        <v>0</v>
      </c>
      <c r="I4088" s="7">
        <v>1</v>
      </c>
      <c r="J4088" s="0">
        <v>0</v>
      </c>
      <c r="K4088" s="24">
        <v>0</v>
      </c>
      <c r="L4088" s="0">
        <v>0</v>
      </c>
      <c r="M4088" s="0">
        <v>0</v>
      </c>
      <c r="N4088" s="24">
        <v>0</v>
      </c>
      <c r="O4088" s="7">
        <v>0</v>
      </c>
      <c r="P4088" s="44">
        <v>0</v>
      </c>
      <c r="Q4088" s="24">
        <v>0</v>
      </c>
    </row>
    <row r="4089">
      <c r="B4089" s="7" t="s">
        <v>19094</v>
      </c>
      <c r="C4089" s="27">
        <v>1</v>
      </c>
      <c r="D4089" s="7">
        <v>1</v>
      </c>
      <c r="E4089" s="27">
        <v>0</v>
      </c>
      <c r="F4089" s="27">
        <v>0</v>
      </c>
      <c r="G4089" s="0">
        <v>4</v>
      </c>
      <c r="H4089" s="24">
        <v>0</v>
      </c>
      <c r="I4089" s="7">
        <v>1</v>
      </c>
      <c r="J4089" s="0">
        <v>0</v>
      </c>
      <c r="K4089" s="24">
        <v>0</v>
      </c>
      <c r="L4089" s="0">
        <v>0</v>
      </c>
      <c r="M4089" s="0">
        <v>0</v>
      </c>
      <c r="N4089" s="24">
        <v>0</v>
      </c>
      <c r="O4089" s="7">
        <v>0</v>
      </c>
      <c r="P4089" s="44">
        <v>0</v>
      </c>
      <c r="Q4089" s="24">
        <v>0</v>
      </c>
    </row>
    <row r="4090">
      <c r="B4090" s="7" t="s">
        <v>19095</v>
      </c>
      <c r="C4090" s="27">
        <v>1</v>
      </c>
      <c r="D4090" s="7">
        <v>1</v>
      </c>
      <c r="E4090" s="27">
        <v>0</v>
      </c>
      <c r="F4090" s="27">
        <v>0</v>
      </c>
      <c r="G4090" s="0">
        <v>7</v>
      </c>
      <c r="H4090" s="24">
        <v>0</v>
      </c>
      <c r="I4090" s="7">
        <v>1</v>
      </c>
      <c r="J4090" s="0">
        <v>0</v>
      </c>
      <c r="K4090" s="24">
        <v>0</v>
      </c>
      <c r="L4090" s="0">
        <v>0</v>
      </c>
      <c r="M4090" s="0">
        <v>0</v>
      </c>
      <c r="N4090" s="24">
        <v>0</v>
      </c>
      <c r="O4090" s="7">
        <v>0</v>
      </c>
      <c r="P4090" s="44">
        <v>0</v>
      </c>
      <c r="Q4090" s="24">
        <v>0</v>
      </c>
    </row>
    <row r="4091">
      <c r="B4091" s="7" t="s">
        <v>19096</v>
      </c>
      <c r="C4091" s="27">
        <v>1</v>
      </c>
      <c r="D4091" s="7">
        <v>1</v>
      </c>
      <c r="E4091" s="27">
        <v>0</v>
      </c>
      <c r="F4091" s="27">
        <v>0</v>
      </c>
      <c r="G4091" s="0">
        <v>10</v>
      </c>
      <c r="H4091" s="24">
        <v>0</v>
      </c>
      <c r="I4091" s="7">
        <v>1</v>
      </c>
      <c r="J4091" s="0">
        <v>0</v>
      </c>
      <c r="K4091" s="24">
        <v>0</v>
      </c>
      <c r="L4091" s="0">
        <v>0</v>
      </c>
      <c r="M4091" s="0">
        <v>0</v>
      </c>
      <c r="N4091" s="24">
        <v>0</v>
      </c>
      <c r="O4091" s="7">
        <v>0</v>
      </c>
      <c r="P4091" s="44">
        <v>0</v>
      </c>
      <c r="Q4091" s="24">
        <v>0</v>
      </c>
    </row>
    <row r="4092">
      <c r="B4092" s="7" t="s">
        <v>19097</v>
      </c>
      <c r="C4092" s="27">
        <v>1</v>
      </c>
      <c r="D4092" s="7">
        <v>1</v>
      </c>
      <c r="E4092" s="27">
        <v>0</v>
      </c>
      <c r="F4092" s="27">
        <v>0</v>
      </c>
      <c r="G4092" s="0">
        <v>0</v>
      </c>
      <c r="H4092" s="24">
        <v>0</v>
      </c>
      <c r="I4092" s="7">
        <v>1</v>
      </c>
      <c r="J4092" s="0">
        <v>0</v>
      </c>
      <c r="K4092" s="24">
        <v>0</v>
      </c>
      <c r="L4092" s="0">
        <v>0</v>
      </c>
      <c r="M4092" s="0">
        <v>0</v>
      </c>
      <c r="N4092" s="24">
        <v>0</v>
      </c>
      <c r="O4092" s="7">
        <v>0</v>
      </c>
      <c r="P4092" s="44">
        <v>0</v>
      </c>
      <c r="Q4092" s="24">
        <v>0</v>
      </c>
    </row>
    <row r="4093">
      <c r="B4093" s="7" t="s">
        <v>19098</v>
      </c>
      <c r="C4093" s="27">
        <v>1</v>
      </c>
      <c r="D4093" s="7">
        <v>1</v>
      </c>
      <c r="E4093" s="27">
        <v>0</v>
      </c>
      <c r="F4093" s="27">
        <v>0</v>
      </c>
      <c r="G4093" s="0">
        <v>1</v>
      </c>
      <c r="H4093" s="24">
        <v>0</v>
      </c>
      <c r="I4093" s="7">
        <v>1</v>
      </c>
      <c r="J4093" s="0">
        <v>0</v>
      </c>
      <c r="K4093" s="24">
        <v>0</v>
      </c>
      <c r="L4093" s="0">
        <v>0</v>
      </c>
      <c r="M4093" s="0">
        <v>0</v>
      </c>
      <c r="N4093" s="24">
        <v>0</v>
      </c>
      <c r="O4093" s="7">
        <v>0</v>
      </c>
      <c r="P4093" s="44">
        <v>0</v>
      </c>
      <c r="Q4093" s="24">
        <v>0</v>
      </c>
    </row>
    <row r="4094">
      <c r="B4094" s="7" t="s">
        <v>19099</v>
      </c>
      <c r="C4094" s="27">
        <v>1</v>
      </c>
      <c r="D4094" s="7">
        <v>1</v>
      </c>
      <c r="E4094" s="27">
        <v>0</v>
      </c>
      <c r="F4094" s="27">
        <v>0</v>
      </c>
      <c r="G4094" s="0">
        <v>3</v>
      </c>
      <c r="H4094" s="24">
        <v>0</v>
      </c>
      <c r="I4094" s="7">
        <v>1</v>
      </c>
      <c r="J4094" s="0">
        <v>0</v>
      </c>
      <c r="K4094" s="24">
        <v>0</v>
      </c>
      <c r="L4094" s="0">
        <v>0</v>
      </c>
      <c r="M4094" s="0">
        <v>0</v>
      </c>
      <c r="N4094" s="24">
        <v>0</v>
      </c>
      <c r="O4094" s="7">
        <v>0</v>
      </c>
      <c r="P4094" s="44">
        <v>0</v>
      </c>
      <c r="Q4094" s="24">
        <v>0</v>
      </c>
    </row>
    <row r="4095">
      <c r="B4095" s="7" t="s">
        <v>19100</v>
      </c>
      <c r="C4095" s="27">
        <v>1</v>
      </c>
      <c r="D4095" s="7">
        <v>1</v>
      </c>
      <c r="E4095" s="27">
        <v>0</v>
      </c>
      <c r="F4095" s="27">
        <v>0</v>
      </c>
      <c r="G4095" s="0">
        <v>1</v>
      </c>
      <c r="H4095" s="24">
        <v>0</v>
      </c>
      <c r="I4095" s="7">
        <v>1</v>
      </c>
      <c r="J4095" s="0">
        <v>0</v>
      </c>
      <c r="K4095" s="24">
        <v>0</v>
      </c>
      <c r="L4095" s="0">
        <v>0</v>
      </c>
      <c r="M4095" s="0">
        <v>0</v>
      </c>
      <c r="N4095" s="24">
        <v>0</v>
      </c>
      <c r="O4095" s="7">
        <v>0</v>
      </c>
      <c r="P4095" s="44">
        <v>0</v>
      </c>
      <c r="Q4095" s="24">
        <v>0</v>
      </c>
    </row>
    <row r="4096">
      <c r="B4096" s="7" t="s">
        <v>19101</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19102</v>
      </c>
      <c r="C4097" s="27">
        <v>1</v>
      </c>
      <c r="D4097" s="7">
        <v>1</v>
      </c>
      <c r="E4097" s="27">
        <v>0</v>
      </c>
      <c r="F4097" s="27">
        <v>0</v>
      </c>
      <c r="G4097" s="0">
        <v>1</v>
      </c>
      <c r="H4097" s="24">
        <v>0</v>
      </c>
      <c r="I4097" s="7">
        <v>1</v>
      </c>
      <c r="J4097" s="0">
        <v>0</v>
      </c>
      <c r="K4097" s="24">
        <v>0</v>
      </c>
      <c r="L4097" s="0">
        <v>0</v>
      </c>
      <c r="M4097" s="0">
        <v>0</v>
      </c>
      <c r="N4097" s="24">
        <v>0</v>
      </c>
      <c r="O4097" s="7">
        <v>0</v>
      </c>
      <c r="P4097" s="44">
        <v>0</v>
      </c>
      <c r="Q4097" s="24">
        <v>0</v>
      </c>
    </row>
    <row r="4098">
      <c r="B4098" s="7" t="s">
        <v>19103</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19104</v>
      </c>
      <c r="C4099" s="27">
        <v>1</v>
      </c>
      <c r="D4099" s="7">
        <v>1</v>
      </c>
      <c r="E4099" s="27">
        <v>0</v>
      </c>
      <c r="F4099" s="27">
        <v>0</v>
      </c>
      <c r="G4099" s="0">
        <v>5</v>
      </c>
      <c r="H4099" s="24">
        <v>0</v>
      </c>
      <c r="I4099" s="7">
        <v>1</v>
      </c>
      <c r="J4099" s="0">
        <v>0</v>
      </c>
      <c r="K4099" s="24">
        <v>0</v>
      </c>
      <c r="L4099" s="0">
        <v>0</v>
      </c>
      <c r="M4099" s="0">
        <v>0</v>
      </c>
      <c r="N4099" s="24">
        <v>0</v>
      </c>
      <c r="O4099" s="7">
        <v>0</v>
      </c>
      <c r="P4099" s="44">
        <v>0</v>
      </c>
      <c r="Q4099" s="24">
        <v>0</v>
      </c>
    </row>
    <row r="4100">
      <c r="B4100" s="7" t="s">
        <v>19105</v>
      </c>
      <c r="C4100" s="27">
        <v>1</v>
      </c>
      <c r="D4100" s="7">
        <v>1</v>
      </c>
      <c r="E4100" s="27">
        <v>0</v>
      </c>
      <c r="F4100" s="27">
        <v>0</v>
      </c>
      <c r="G4100" s="0">
        <v>9</v>
      </c>
      <c r="H4100" s="24">
        <v>0</v>
      </c>
      <c r="I4100" s="7">
        <v>1</v>
      </c>
      <c r="J4100" s="0">
        <v>0</v>
      </c>
      <c r="K4100" s="24">
        <v>0</v>
      </c>
      <c r="L4100" s="0">
        <v>0</v>
      </c>
      <c r="M4100" s="0">
        <v>0</v>
      </c>
      <c r="N4100" s="24">
        <v>0</v>
      </c>
      <c r="O4100" s="7">
        <v>0</v>
      </c>
      <c r="P4100" s="44">
        <v>0</v>
      </c>
      <c r="Q4100" s="24">
        <v>0</v>
      </c>
    </row>
    <row r="4101">
      <c r="B4101" s="7" t="s">
        <v>19106</v>
      </c>
      <c r="C4101" s="27">
        <v>1</v>
      </c>
      <c r="D4101" s="7">
        <v>1</v>
      </c>
      <c r="E4101" s="27">
        <v>0</v>
      </c>
      <c r="F4101" s="27">
        <v>0</v>
      </c>
      <c r="G4101" s="0">
        <v>9</v>
      </c>
      <c r="H4101" s="24">
        <v>0</v>
      </c>
      <c r="I4101" s="7">
        <v>1</v>
      </c>
      <c r="J4101" s="0">
        <v>0</v>
      </c>
      <c r="K4101" s="24">
        <v>0</v>
      </c>
      <c r="L4101" s="0">
        <v>0</v>
      </c>
      <c r="M4101" s="0">
        <v>0</v>
      </c>
      <c r="N4101" s="24">
        <v>0</v>
      </c>
      <c r="O4101" s="7">
        <v>0</v>
      </c>
      <c r="P4101" s="44">
        <v>0</v>
      </c>
      <c r="Q4101" s="24">
        <v>0</v>
      </c>
    </row>
    <row r="4102">
      <c r="B4102" s="7" t="s">
        <v>19107</v>
      </c>
      <c r="C4102" s="27">
        <v>1</v>
      </c>
      <c r="D4102" s="7">
        <v>1</v>
      </c>
      <c r="E4102" s="27">
        <v>0</v>
      </c>
      <c r="F4102" s="27">
        <v>0</v>
      </c>
      <c r="G4102" s="0">
        <v>1</v>
      </c>
      <c r="H4102" s="24">
        <v>0</v>
      </c>
      <c r="I4102" s="7">
        <v>1</v>
      </c>
      <c r="J4102" s="0">
        <v>0</v>
      </c>
      <c r="K4102" s="24">
        <v>0</v>
      </c>
      <c r="L4102" s="0">
        <v>0</v>
      </c>
      <c r="M4102" s="0">
        <v>0</v>
      </c>
      <c r="N4102" s="24">
        <v>0</v>
      </c>
      <c r="O4102" s="7">
        <v>0</v>
      </c>
      <c r="P4102" s="44">
        <v>0</v>
      </c>
      <c r="Q4102" s="24">
        <v>0</v>
      </c>
    </row>
    <row r="4103">
      <c r="B4103" s="7" t="s">
        <v>19108</v>
      </c>
      <c r="C4103" s="27">
        <v>1</v>
      </c>
      <c r="D4103" s="7">
        <v>1</v>
      </c>
      <c r="E4103" s="27">
        <v>0</v>
      </c>
      <c r="F4103" s="27">
        <v>0</v>
      </c>
      <c r="G4103" s="0">
        <v>1</v>
      </c>
      <c r="H4103" s="24">
        <v>0</v>
      </c>
      <c r="I4103" s="7">
        <v>1</v>
      </c>
      <c r="J4103" s="0">
        <v>0</v>
      </c>
      <c r="K4103" s="24">
        <v>0</v>
      </c>
      <c r="L4103" s="0">
        <v>0</v>
      </c>
      <c r="M4103" s="0">
        <v>0</v>
      </c>
      <c r="N4103" s="24">
        <v>0</v>
      </c>
      <c r="O4103" s="7">
        <v>0</v>
      </c>
      <c r="P4103" s="44">
        <v>0</v>
      </c>
      <c r="Q4103" s="24">
        <v>0</v>
      </c>
    </row>
    <row r="4104">
      <c r="B4104" s="7" t="s">
        <v>19109</v>
      </c>
      <c r="C4104" s="27">
        <v>1</v>
      </c>
      <c r="D4104" s="7">
        <v>1</v>
      </c>
      <c r="E4104" s="27">
        <v>0</v>
      </c>
      <c r="F4104" s="27">
        <v>0</v>
      </c>
      <c r="G4104" s="0">
        <v>0</v>
      </c>
      <c r="H4104" s="24">
        <v>0</v>
      </c>
      <c r="I4104" s="7">
        <v>1</v>
      </c>
      <c r="J4104" s="0">
        <v>0</v>
      </c>
      <c r="K4104" s="24">
        <v>0</v>
      </c>
      <c r="L4104" s="0">
        <v>0</v>
      </c>
      <c r="M4104" s="0">
        <v>0</v>
      </c>
      <c r="N4104" s="24">
        <v>0</v>
      </c>
      <c r="O4104" s="7">
        <v>0</v>
      </c>
      <c r="P4104" s="44">
        <v>0</v>
      </c>
      <c r="Q4104" s="24">
        <v>0</v>
      </c>
    </row>
    <row r="4105">
      <c r="B4105" s="7" t="s">
        <v>19110</v>
      </c>
      <c r="C4105" s="27">
        <v>1</v>
      </c>
      <c r="D4105" s="7">
        <v>0</v>
      </c>
      <c r="E4105" s="27">
        <v>1</v>
      </c>
      <c r="F4105" s="27">
        <v>0</v>
      </c>
      <c r="G4105" s="0">
        <v>2</v>
      </c>
      <c r="H4105" s="24">
        <v>0</v>
      </c>
      <c r="I4105" s="7">
        <v>0</v>
      </c>
      <c r="J4105" s="0">
        <v>1</v>
      </c>
      <c r="K4105" s="24">
        <v>0</v>
      </c>
      <c r="L4105" s="0">
        <v>0</v>
      </c>
      <c r="M4105" s="0">
        <v>0</v>
      </c>
      <c r="N4105" s="24">
        <v>0</v>
      </c>
      <c r="O4105" s="7">
        <v>0</v>
      </c>
      <c r="P4105" s="44">
        <v>0</v>
      </c>
      <c r="Q4105" s="24">
        <v>0</v>
      </c>
    </row>
    <row r="4106">
      <c r="B4106" s="7" t="s">
        <v>19111</v>
      </c>
      <c r="C4106" s="27">
        <v>1</v>
      </c>
      <c r="D4106" s="7">
        <v>0</v>
      </c>
      <c r="E4106" s="27">
        <v>1</v>
      </c>
      <c r="F4106" s="27">
        <v>0</v>
      </c>
      <c r="G4106" s="0">
        <v>5</v>
      </c>
      <c r="H4106" s="24">
        <v>0</v>
      </c>
      <c r="I4106" s="7">
        <v>0</v>
      </c>
      <c r="J4106" s="0">
        <v>1</v>
      </c>
      <c r="K4106" s="24">
        <v>0</v>
      </c>
      <c r="L4106" s="0">
        <v>0</v>
      </c>
      <c r="M4106" s="0">
        <v>0</v>
      </c>
      <c r="N4106" s="24">
        <v>0</v>
      </c>
      <c r="O4106" s="7">
        <v>0</v>
      </c>
      <c r="P4106" s="44">
        <v>0</v>
      </c>
      <c r="Q4106" s="24">
        <v>0</v>
      </c>
    </row>
    <row r="4107">
      <c r="B4107" s="7" t="s">
        <v>19112</v>
      </c>
      <c r="C4107" s="27">
        <v>1</v>
      </c>
      <c r="D4107" s="7">
        <v>1</v>
      </c>
      <c r="E4107" s="27">
        <v>0</v>
      </c>
      <c r="F4107" s="27">
        <v>0</v>
      </c>
      <c r="G4107" s="0">
        <v>1</v>
      </c>
      <c r="H4107" s="24">
        <v>0</v>
      </c>
      <c r="I4107" s="7">
        <v>1</v>
      </c>
      <c r="J4107" s="0">
        <v>0</v>
      </c>
      <c r="K4107" s="24">
        <v>0</v>
      </c>
      <c r="L4107" s="0">
        <v>0</v>
      </c>
      <c r="M4107" s="0">
        <v>0</v>
      </c>
      <c r="N4107" s="24">
        <v>0</v>
      </c>
      <c r="O4107" s="7">
        <v>0</v>
      </c>
      <c r="P4107" s="44">
        <v>0</v>
      </c>
      <c r="Q4107" s="24">
        <v>0</v>
      </c>
    </row>
    <row r="4108">
      <c r="B4108" s="7" t="s">
        <v>19113</v>
      </c>
      <c r="C4108" s="27">
        <v>1</v>
      </c>
      <c r="D4108" s="7">
        <v>1</v>
      </c>
      <c r="E4108" s="27">
        <v>0</v>
      </c>
      <c r="F4108" s="27">
        <v>0</v>
      </c>
      <c r="G4108" s="0">
        <v>2</v>
      </c>
      <c r="H4108" s="24">
        <v>0</v>
      </c>
      <c r="I4108" s="7">
        <v>1</v>
      </c>
      <c r="J4108" s="0">
        <v>0</v>
      </c>
      <c r="K4108" s="24">
        <v>0</v>
      </c>
      <c r="L4108" s="0">
        <v>0</v>
      </c>
      <c r="M4108" s="0">
        <v>0</v>
      </c>
      <c r="N4108" s="24">
        <v>0</v>
      </c>
      <c r="O4108" s="7">
        <v>0</v>
      </c>
      <c r="P4108" s="44">
        <v>0</v>
      </c>
      <c r="Q4108" s="24">
        <v>0</v>
      </c>
    </row>
    <row r="4109">
      <c r="B4109" s="7" t="s">
        <v>19114</v>
      </c>
      <c r="C4109" s="27">
        <v>1</v>
      </c>
      <c r="D4109" s="7">
        <v>1</v>
      </c>
      <c r="E4109" s="27">
        <v>0</v>
      </c>
      <c r="F4109" s="27">
        <v>0</v>
      </c>
      <c r="G4109" s="0">
        <v>0</v>
      </c>
      <c r="H4109" s="24">
        <v>0</v>
      </c>
      <c r="I4109" s="7">
        <v>1</v>
      </c>
      <c r="J4109" s="0">
        <v>0</v>
      </c>
      <c r="K4109" s="24">
        <v>0</v>
      </c>
      <c r="L4109" s="0">
        <v>0</v>
      </c>
      <c r="M4109" s="0">
        <v>0</v>
      </c>
      <c r="N4109" s="24">
        <v>0</v>
      </c>
      <c r="O4109" s="7">
        <v>0</v>
      </c>
      <c r="P4109" s="44">
        <v>0</v>
      </c>
      <c r="Q4109" s="24">
        <v>0</v>
      </c>
    </row>
    <row r="4110">
      <c r="B4110" s="7" t="s">
        <v>19115</v>
      </c>
      <c r="C4110" s="27">
        <v>1</v>
      </c>
      <c r="D4110" s="7">
        <v>1</v>
      </c>
      <c r="E4110" s="27">
        <v>0</v>
      </c>
      <c r="F4110" s="27">
        <v>0</v>
      </c>
      <c r="G4110" s="0">
        <v>13</v>
      </c>
      <c r="H4110" s="24">
        <v>0</v>
      </c>
      <c r="I4110" s="7">
        <v>1</v>
      </c>
      <c r="J4110" s="0">
        <v>0</v>
      </c>
      <c r="K4110" s="24">
        <v>0</v>
      </c>
      <c r="L4110" s="0">
        <v>0</v>
      </c>
      <c r="M4110" s="0">
        <v>0</v>
      </c>
      <c r="N4110" s="24">
        <v>0</v>
      </c>
      <c r="O4110" s="7">
        <v>0</v>
      </c>
      <c r="P4110" s="44">
        <v>0</v>
      </c>
      <c r="Q4110" s="24">
        <v>0</v>
      </c>
    </row>
    <row r="4111">
      <c r="B4111" s="7" t="s">
        <v>19116</v>
      </c>
      <c r="C4111" s="27">
        <v>1</v>
      </c>
      <c r="D4111" s="7">
        <v>1</v>
      </c>
      <c r="E4111" s="27">
        <v>0</v>
      </c>
      <c r="F4111" s="27">
        <v>0</v>
      </c>
      <c r="G4111" s="0">
        <v>8</v>
      </c>
      <c r="H4111" s="24">
        <v>0</v>
      </c>
      <c r="I4111" s="7">
        <v>1</v>
      </c>
      <c r="J4111" s="0">
        <v>0</v>
      </c>
      <c r="K4111" s="24">
        <v>0</v>
      </c>
      <c r="L4111" s="0">
        <v>0</v>
      </c>
      <c r="M4111" s="0">
        <v>0</v>
      </c>
      <c r="N4111" s="24">
        <v>0</v>
      </c>
      <c r="O4111" s="7">
        <v>0</v>
      </c>
      <c r="P4111" s="44">
        <v>0</v>
      </c>
      <c r="Q4111" s="24">
        <v>0</v>
      </c>
    </row>
    <row r="4112">
      <c r="B4112" s="7" t="s">
        <v>19117</v>
      </c>
      <c r="C4112" s="27">
        <v>1</v>
      </c>
      <c r="D4112" s="7">
        <v>1</v>
      </c>
      <c r="E4112" s="27">
        <v>0</v>
      </c>
      <c r="F4112" s="27">
        <v>0</v>
      </c>
      <c r="G4112" s="0">
        <v>1</v>
      </c>
      <c r="H4112" s="24">
        <v>0</v>
      </c>
      <c r="I4112" s="7">
        <v>1</v>
      </c>
      <c r="J4112" s="0">
        <v>0</v>
      </c>
      <c r="K4112" s="24">
        <v>0</v>
      </c>
      <c r="L4112" s="0">
        <v>0</v>
      </c>
      <c r="M4112" s="0">
        <v>0</v>
      </c>
      <c r="N4112" s="24">
        <v>0</v>
      </c>
      <c r="O4112" s="7">
        <v>0</v>
      </c>
      <c r="P4112" s="44">
        <v>0</v>
      </c>
      <c r="Q4112" s="24">
        <v>0</v>
      </c>
    </row>
    <row r="4113">
      <c r="B4113" s="7" t="s">
        <v>19118</v>
      </c>
      <c r="C4113" s="27">
        <v>1</v>
      </c>
      <c r="D4113" s="7">
        <v>0</v>
      </c>
      <c r="E4113" s="27">
        <v>0</v>
      </c>
      <c r="F4113" s="27">
        <v>1</v>
      </c>
      <c r="G4113" s="0">
        <v>2</v>
      </c>
      <c r="H4113" s="24">
        <v>0</v>
      </c>
      <c r="I4113" s="7">
        <v>0</v>
      </c>
      <c r="J4113" s="0">
        <v>0</v>
      </c>
      <c r="K4113" s="24">
        <v>1</v>
      </c>
      <c r="L4113" s="0">
        <v>0</v>
      </c>
      <c r="M4113" s="0">
        <v>0</v>
      </c>
      <c r="N4113" s="24">
        <v>0</v>
      </c>
      <c r="O4113" s="7">
        <v>0</v>
      </c>
      <c r="P4113" s="44">
        <v>0</v>
      </c>
      <c r="Q4113" s="24">
        <v>0</v>
      </c>
    </row>
    <row r="4114">
      <c r="B4114" s="7" t="s">
        <v>19119</v>
      </c>
      <c r="C4114" s="27">
        <v>1</v>
      </c>
      <c r="D4114" s="7">
        <v>0</v>
      </c>
      <c r="E4114" s="27">
        <v>0</v>
      </c>
      <c r="F4114" s="27">
        <v>1</v>
      </c>
      <c r="G4114" s="0">
        <v>1</v>
      </c>
      <c r="H4114" s="24">
        <v>0</v>
      </c>
      <c r="I4114" s="7">
        <v>0</v>
      </c>
      <c r="J4114" s="0">
        <v>0</v>
      </c>
      <c r="K4114" s="24">
        <v>1</v>
      </c>
      <c r="L4114" s="0">
        <v>0</v>
      </c>
      <c r="M4114" s="0">
        <v>0</v>
      </c>
      <c r="N4114" s="24">
        <v>0</v>
      </c>
      <c r="O4114" s="7">
        <v>0</v>
      </c>
      <c r="P4114" s="44">
        <v>0</v>
      </c>
      <c r="Q4114" s="24">
        <v>0</v>
      </c>
    </row>
    <row r="4115">
      <c r="B4115" s="7" t="s">
        <v>19120</v>
      </c>
      <c r="C4115" s="27">
        <v>1</v>
      </c>
      <c r="D4115" s="7">
        <v>0</v>
      </c>
      <c r="E4115" s="27">
        <v>0</v>
      </c>
      <c r="F4115" s="27">
        <v>1</v>
      </c>
      <c r="G4115" s="0">
        <v>5</v>
      </c>
      <c r="H4115" s="24">
        <v>0</v>
      </c>
      <c r="I4115" s="7">
        <v>0</v>
      </c>
      <c r="J4115" s="0">
        <v>0</v>
      </c>
      <c r="K4115" s="24">
        <v>1</v>
      </c>
      <c r="L4115" s="0">
        <v>0</v>
      </c>
      <c r="M4115" s="0">
        <v>0</v>
      </c>
      <c r="N4115" s="24">
        <v>0</v>
      </c>
      <c r="O4115" s="7">
        <v>0</v>
      </c>
      <c r="P4115" s="44">
        <v>0</v>
      </c>
      <c r="Q4115" s="24">
        <v>0</v>
      </c>
    </row>
    <row r="4116">
      <c r="B4116" s="7" t="s">
        <v>19121</v>
      </c>
      <c r="C4116" s="27">
        <v>1</v>
      </c>
      <c r="D4116" s="7">
        <v>0</v>
      </c>
      <c r="E4116" s="27">
        <v>0</v>
      </c>
      <c r="F4116" s="27">
        <v>1</v>
      </c>
      <c r="G4116" s="0">
        <v>36</v>
      </c>
      <c r="H4116" s="24">
        <v>0</v>
      </c>
      <c r="I4116" s="7">
        <v>0</v>
      </c>
      <c r="J4116" s="0">
        <v>0</v>
      </c>
      <c r="K4116" s="24">
        <v>1</v>
      </c>
      <c r="L4116" s="0">
        <v>0</v>
      </c>
      <c r="M4116" s="0">
        <v>0</v>
      </c>
      <c r="N4116" s="24">
        <v>0</v>
      </c>
      <c r="O4116" s="7">
        <v>0</v>
      </c>
      <c r="P4116" s="44">
        <v>0</v>
      </c>
      <c r="Q4116" s="24">
        <v>0</v>
      </c>
    </row>
    <row r="4117">
      <c r="B4117" s="7" t="s">
        <v>19122</v>
      </c>
      <c r="C4117" s="27">
        <v>1</v>
      </c>
      <c r="D4117" s="7">
        <v>0</v>
      </c>
      <c r="E4117" s="27">
        <v>0</v>
      </c>
      <c r="F4117" s="27">
        <v>1</v>
      </c>
      <c r="G4117" s="0">
        <v>12</v>
      </c>
      <c r="H4117" s="24">
        <v>0</v>
      </c>
      <c r="I4117" s="7">
        <v>0</v>
      </c>
      <c r="J4117" s="0">
        <v>0</v>
      </c>
      <c r="K4117" s="24">
        <v>1</v>
      </c>
      <c r="L4117" s="0">
        <v>0</v>
      </c>
      <c r="M4117" s="0">
        <v>0</v>
      </c>
      <c r="N4117" s="24">
        <v>0</v>
      </c>
      <c r="O4117" s="7">
        <v>0</v>
      </c>
      <c r="P4117" s="44">
        <v>0</v>
      </c>
      <c r="Q4117" s="24">
        <v>0</v>
      </c>
    </row>
    <row r="4118">
      <c r="B4118" s="7" t="s">
        <v>19123</v>
      </c>
      <c r="C4118" s="27">
        <v>1</v>
      </c>
      <c r="D4118" s="7">
        <v>0</v>
      </c>
      <c r="E4118" s="27">
        <v>0</v>
      </c>
      <c r="F4118" s="27">
        <v>1</v>
      </c>
      <c r="G4118" s="0">
        <v>71</v>
      </c>
      <c r="H4118" s="24">
        <v>0</v>
      </c>
      <c r="I4118" s="7">
        <v>0</v>
      </c>
      <c r="J4118" s="0">
        <v>0</v>
      </c>
      <c r="K4118" s="24">
        <v>1</v>
      </c>
      <c r="L4118" s="0">
        <v>0</v>
      </c>
      <c r="M4118" s="0">
        <v>0</v>
      </c>
      <c r="N4118" s="24">
        <v>0</v>
      </c>
      <c r="O4118" s="7">
        <v>0</v>
      </c>
      <c r="P4118" s="44">
        <v>0</v>
      </c>
      <c r="Q4118" s="24">
        <v>0</v>
      </c>
    </row>
    <row r="4119">
      <c r="B4119" s="7" t="s">
        <v>19124</v>
      </c>
      <c r="C4119" s="27">
        <v>1</v>
      </c>
      <c r="D4119" s="7">
        <v>0</v>
      </c>
      <c r="E4119" s="27">
        <v>0</v>
      </c>
      <c r="F4119" s="27">
        <v>1</v>
      </c>
      <c r="G4119" s="0">
        <v>1</v>
      </c>
      <c r="H4119" s="24">
        <v>0</v>
      </c>
      <c r="I4119" s="7">
        <v>0</v>
      </c>
      <c r="J4119" s="0">
        <v>0</v>
      </c>
      <c r="K4119" s="24">
        <v>1</v>
      </c>
      <c r="L4119" s="0">
        <v>0</v>
      </c>
      <c r="M4119" s="0">
        <v>0</v>
      </c>
      <c r="N4119" s="24">
        <v>0</v>
      </c>
      <c r="O4119" s="7">
        <v>0</v>
      </c>
      <c r="P4119" s="44">
        <v>0</v>
      </c>
      <c r="Q4119" s="24">
        <v>0</v>
      </c>
    </row>
    <row r="4120">
      <c r="B4120" s="7" t="s">
        <v>19125</v>
      </c>
      <c r="C4120" s="27">
        <v>1</v>
      </c>
      <c r="D4120" s="7">
        <v>0</v>
      </c>
      <c r="E4120" s="27">
        <v>0</v>
      </c>
      <c r="F4120" s="27">
        <v>1</v>
      </c>
      <c r="G4120" s="0">
        <v>33</v>
      </c>
      <c r="H4120" s="24">
        <v>0</v>
      </c>
      <c r="I4120" s="7">
        <v>0</v>
      </c>
      <c r="J4120" s="0">
        <v>0</v>
      </c>
      <c r="K4120" s="24">
        <v>1</v>
      </c>
      <c r="L4120" s="0">
        <v>0</v>
      </c>
      <c r="M4120" s="0">
        <v>0</v>
      </c>
      <c r="N4120" s="24">
        <v>0</v>
      </c>
      <c r="O4120" s="7">
        <v>0</v>
      </c>
      <c r="P4120" s="44">
        <v>0</v>
      </c>
      <c r="Q4120" s="24">
        <v>0</v>
      </c>
    </row>
    <row r="4121">
      <c r="B4121" s="7" t="s">
        <v>19126</v>
      </c>
      <c r="C4121" s="27">
        <v>1</v>
      </c>
      <c r="D4121" s="7">
        <v>0</v>
      </c>
      <c r="E4121" s="27">
        <v>0</v>
      </c>
      <c r="F4121" s="27">
        <v>1</v>
      </c>
      <c r="G4121" s="0">
        <v>3</v>
      </c>
      <c r="H4121" s="24">
        <v>0</v>
      </c>
      <c r="I4121" s="7">
        <v>0</v>
      </c>
      <c r="J4121" s="0">
        <v>0</v>
      </c>
      <c r="K4121" s="24">
        <v>1</v>
      </c>
      <c r="L4121" s="0">
        <v>0</v>
      </c>
      <c r="M4121" s="0">
        <v>0</v>
      </c>
      <c r="N4121" s="24">
        <v>0</v>
      </c>
      <c r="O4121" s="7">
        <v>0</v>
      </c>
      <c r="P4121" s="44">
        <v>0</v>
      </c>
      <c r="Q4121" s="24">
        <v>0</v>
      </c>
    </row>
    <row r="4122">
      <c r="B4122" s="7" t="s">
        <v>19127</v>
      </c>
      <c r="C4122" s="27">
        <v>1</v>
      </c>
      <c r="D4122" s="7">
        <v>0</v>
      </c>
      <c r="E4122" s="27">
        <v>0</v>
      </c>
      <c r="F4122" s="27">
        <v>1</v>
      </c>
      <c r="G4122" s="0">
        <v>218</v>
      </c>
      <c r="H4122" s="24">
        <v>0</v>
      </c>
      <c r="I4122" s="7">
        <v>0</v>
      </c>
      <c r="J4122" s="0">
        <v>0</v>
      </c>
      <c r="K4122" s="24">
        <v>1</v>
      </c>
      <c r="L4122" s="0">
        <v>0</v>
      </c>
      <c r="M4122" s="0">
        <v>0</v>
      </c>
      <c r="N4122" s="24">
        <v>0</v>
      </c>
      <c r="O4122" s="7">
        <v>0</v>
      </c>
      <c r="P4122" s="44">
        <v>0</v>
      </c>
      <c r="Q4122" s="24">
        <v>0</v>
      </c>
    </row>
    <row r="4123">
      <c r="B4123" s="7" t="s">
        <v>19128</v>
      </c>
      <c r="C4123" s="27">
        <v>1</v>
      </c>
      <c r="D4123" s="7">
        <v>0</v>
      </c>
      <c r="E4123" s="27">
        <v>0</v>
      </c>
      <c r="F4123" s="27">
        <v>1</v>
      </c>
      <c r="G4123" s="0">
        <v>21</v>
      </c>
      <c r="H4123" s="24">
        <v>0</v>
      </c>
      <c r="I4123" s="7">
        <v>0</v>
      </c>
      <c r="J4123" s="0">
        <v>0</v>
      </c>
      <c r="K4123" s="24">
        <v>1</v>
      </c>
      <c r="L4123" s="0">
        <v>0</v>
      </c>
      <c r="M4123" s="0">
        <v>0</v>
      </c>
      <c r="N4123" s="24">
        <v>0</v>
      </c>
      <c r="O4123" s="7">
        <v>0</v>
      </c>
      <c r="P4123" s="44">
        <v>0</v>
      </c>
      <c r="Q4123" s="24">
        <v>0</v>
      </c>
    </row>
    <row r="4124">
      <c r="B4124" s="7" t="s">
        <v>19129</v>
      </c>
      <c r="C4124" s="27">
        <v>1</v>
      </c>
      <c r="D4124" s="7">
        <v>0</v>
      </c>
      <c r="E4124" s="27">
        <v>0</v>
      </c>
      <c r="F4124" s="27">
        <v>1</v>
      </c>
      <c r="G4124" s="0">
        <v>140</v>
      </c>
      <c r="H4124" s="24">
        <v>0</v>
      </c>
      <c r="I4124" s="7">
        <v>0</v>
      </c>
      <c r="J4124" s="0">
        <v>0</v>
      </c>
      <c r="K4124" s="24">
        <v>1</v>
      </c>
      <c r="L4124" s="0">
        <v>0</v>
      </c>
      <c r="M4124" s="0">
        <v>0</v>
      </c>
      <c r="N4124" s="24">
        <v>0</v>
      </c>
      <c r="O4124" s="7">
        <v>0</v>
      </c>
      <c r="P4124" s="44">
        <v>0</v>
      </c>
      <c r="Q4124" s="24">
        <v>0</v>
      </c>
    </row>
    <row r="4125">
      <c r="B4125" s="7" t="s">
        <v>19130</v>
      </c>
      <c r="C4125" s="27">
        <v>1</v>
      </c>
      <c r="D4125" s="7">
        <v>1</v>
      </c>
      <c r="E4125" s="27">
        <v>0</v>
      </c>
      <c r="F4125" s="27">
        <v>0</v>
      </c>
      <c r="G4125" s="0">
        <v>3</v>
      </c>
      <c r="H4125" s="24">
        <v>0</v>
      </c>
      <c r="I4125" s="7">
        <v>1</v>
      </c>
      <c r="J4125" s="0">
        <v>0</v>
      </c>
      <c r="K4125" s="24">
        <v>0</v>
      </c>
      <c r="L4125" s="0">
        <v>0</v>
      </c>
      <c r="M4125" s="0">
        <v>0</v>
      </c>
      <c r="N4125" s="24">
        <v>0</v>
      </c>
      <c r="O4125" s="7">
        <v>0</v>
      </c>
      <c r="P4125" s="44">
        <v>0</v>
      </c>
      <c r="Q4125" s="24">
        <v>0</v>
      </c>
    </row>
    <row r="4126">
      <c r="B4126" s="7" t="s">
        <v>19131</v>
      </c>
      <c r="C4126" s="27">
        <v>1</v>
      </c>
      <c r="D4126" s="7">
        <v>0</v>
      </c>
      <c r="E4126" s="27">
        <v>1</v>
      </c>
      <c r="F4126" s="27">
        <v>0</v>
      </c>
      <c r="G4126" s="0">
        <v>1</v>
      </c>
      <c r="H4126" s="24">
        <v>0</v>
      </c>
      <c r="I4126" s="7">
        <v>0</v>
      </c>
      <c r="J4126" s="0">
        <v>1</v>
      </c>
      <c r="K4126" s="24">
        <v>0</v>
      </c>
      <c r="L4126" s="0">
        <v>0</v>
      </c>
      <c r="M4126" s="0">
        <v>0</v>
      </c>
      <c r="N4126" s="24">
        <v>0</v>
      </c>
      <c r="O4126" s="7">
        <v>0</v>
      </c>
      <c r="P4126" s="44">
        <v>0</v>
      </c>
      <c r="Q4126" s="24">
        <v>0</v>
      </c>
    </row>
    <row r="4127">
      <c r="B4127" s="7" t="s">
        <v>19132</v>
      </c>
      <c r="C4127" s="27">
        <v>1</v>
      </c>
      <c r="D4127" s="7">
        <v>1</v>
      </c>
      <c r="E4127" s="27">
        <v>0</v>
      </c>
      <c r="F4127" s="27">
        <v>0</v>
      </c>
      <c r="G4127" s="0">
        <v>1</v>
      </c>
      <c r="H4127" s="24">
        <v>0</v>
      </c>
      <c r="I4127" s="7">
        <v>1</v>
      </c>
      <c r="J4127" s="0">
        <v>0</v>
      </c>
      <c r="K4127" s="24">
        <v>0</v>
      </c>
      <c r="L4127" s="0">
        <v>0</v>
      </c>
      <c r="M4127" s="0">
        <v>0</v>
      </c>
      <c r="N4127" s="24">
        <v>0</v>
      </c>
      <c r="O4127" s="7">
        <v>0</v>
      </c>
      <c r="P4127" s="44">
        <v>0</v>
      </c>
      <c r="Q4127" s="24">
        <v>0</v>
      </c>
    </row>
    <row r="4128">
      <c r="B4128" s="7" t="s">
        <v>19133</v>
      </c>
      <c r="C4128" s="27">
        <v>1</v>
      </c>
      <c r="D4128" s="7">
        <v>1</v>
      </c>
      <c r="E4128" s="27">
        <v>0</v>
      </c>
      <c r="F4128" s="27">
        <v>0</v>
      </c>
      <c r="G4128" s="0">
        <v>1</v>
      </c>
      <c r="H4128" s="24">
        <v>0</v>
      </c>
      <c r="I4128" s="7">
        <v>1</v>
      </c>
      <c r="J4128" s="0">
        <v>0</v>
      </c>
      <c r="K4128" s="24">
        <v>0</v>
      </c>
      <c r="L4128" s="0">
        <v>0</v>
      </c>
      <c r="M4128" s="0">
        <v>0</v>
      </c>
      <c r="N4128" s="24">
        <v>0</v>
      </c>
      <c r="O4128" s="7">
        <v>0</v>
      </c>
      <c r="P4128" s="44">
        <v>0</v>
      </c>
      <c r="Q4128" s="24">
        <v>0</v>
      </c>
    </row>
    <row r="4129">
      <c r="B4129" s="7" t="s">
        <v>19134</v>
      </c>
      <c r="C4129" s="27">
        <v>1</v>
      </c>
      <c r="D4129" s="7">
        <v>1</v>
      </c>
      <c r="E4129" s="27">
        <v>0</v>
      </c>
      <c r="F4129" s="27">
        <v>0</v>
      </c>
      <c r="G4129" s="0">
        <v>8</v>
      </c>
      <c r="H4129" s="24">
        <v>0</v>
      </c>
      <c r="I4129" s="7">
        <v>1</v>
      </c>
      <c r="J4129" s="0">
        <v>0</v>
      </c>
      <c r="K4129" s="24">
        <v>0</v>
      </c>
      <c r="L4129" s="0">
        <v>0</v>
      </c>
      <c r="M4129" s="0">
        <v>0</v>
      </c>
      <c r="N4129" s="24">
        <v>0</v>
      </c>
      <c r="O4129" s="7">
        <v>0</v>
      </c>
      <c r="P4129" s="44">
        <v>0</v>
      </c>
      <c r="Q4129" s="24">
        <v>0</v>
      </c>
    </row>
    <row r="4130">
      <c r="B4130" s="7" t="s">
        <v>19135</v>
      </c>
      <c r="C4130" s="27">
        <v>1</v>
      </c>
      <c r="D4130" s="7">
        <v>1</v>
      </c>
      <c r="E4130" s="27">
        <v>0</v>
      </c>
      <c r="F4130" s="27">
        <v>0</v>
      </c>
      <c r="G4130" s="0">
        <v>45</v>
      </c>
      <c r="H4130" s="24">
        <v>0</v>
      </c>
      <c r="I4130" s="7">
        <v>1</v>
      </c>
      <c r="J4130" s="0">
        <v>0</v>
      </c>
      <c r="K4130" s="24">
        <v>0</v>
      </c>
      <c r="L4130" s="0">
        <v>0</v>
      </c>
      <c r="M4130" s="0">
        <v>0</v>
      </c>
      <c r="N4130" s="24">
        <v>0</v>
      </c>
      <c r="O4130" s="7">
        <v>0</v>
      </c>
      <c r="P4130" s="44">
        <v>0</v>
      </c>
      <c r="Q4130" s="24">
        <v>0</v>
      </c>
    </row>
    <row r="4131">
      <c r="B4131" s="7" t="s">
        <v>19136</v>
      </c>
      <c r="C4131" s="27">
        <v>1</v>
      </c>
      <c r="D4131" s="7">
        <v>1</v>
      </c>
      <c r="E4131" s="27">
        <v>0</v>
      </c>
      <c r="F4131" s="27">
        <v>0</v>
      </c>
      <c r="G4131" s="0">
        <v>1</v>
      </c>
      <c r="H4131" s="24">
        <v>0</v>
      </c>
      <c r="I4131" s="7">
        <v>1</v>
      </c>
      <c r="J4131" s="0">
        <v>0</v>
      </c>
      <c r="K4131" s="24">
        <v>0</v>
      </c>
      <c r="L4131" s="0">
        <v>0</v>
      </c>
      <c r="M4131" s="0">
        <v>0</v>
      </c>
      <c r="N4131" s="24">
        <v>0</v>
      </c>
      <c r="O4131" s="7">
        <v>0</v>
      </c>
      <c r="P4131" s="44">
        <v>0</v>
      </c>
      <c r="Q4131" s="24">
        <v>0</v>
      </c>
    </row>
    <row r="4132">
      <c r="B4132" s="7" t="s">
        <v>19137</v>
      </c>
      <c r="C4132" s="27">
        <v>1</v>
      </c>
      <c r="D4132" s="7">
        <v>1</v>
      </c>
      <c r="E4132" s="27">
        <v>0</v>
      </c>
      <c r="F4132" s="27">
        <v>0</v>
      </c>
      <c r="G4132" s="0">
        <v>1</v>
      </c>
      <c r="H4132" s="24">
        <v>0</v>
      </c>
      <c r="I4132" s="7">
        <v>1</v>
      </c>
      <c r="J4132" s="0">
        <v>0</v>
      </c>
      <c r="K4132" s="24">
        <v>0</v>
      </c>
      <c r="L4132" s="0">
        <v>0</v>
      </c>
      <c r="M4132" s="0">
        <v>0</v>
      </c>
      <c r="N4132" s="24">
        <v>0</v>
      </c>
      <c r="O4132" s="7">
        <v>0</v>
      </c>
      <c r="P4132" s="44">
        <v>0</v>
      </c>
      <c r="Q4132" s="24">
        <v>0</v>
      </c>
    </row>
    <row r="4133">
      <c r="B4133" s="7" t="s">
        <v>19138</v>
      </c>
      <c r="C4133" s="27">
        <v>1</v>
      </c>
      <c r="D4133" s="7">
        <v>0</v>
      </c>
      <c r="E4133" s="27">
        <v>0</v>
      </c>
      <c r="F4133" s="27">
        <v>1</v>
      </c>
      <c r="G4133" s="0">
        <v>1</v>
      </c>
      <c r="H4133" s="24">
        <v>0</v>
      </c>
      <c r="I4133" s="7">
        <v>0</v>
      </c>
      <c r="J4133" s="0">
        <v>0</v>
      </c>
      <c r="K4133" s="24">
        <v>1</v>
      </c>
      <c r="L4133" s="0">
        <v>0</v>
      </c>
      <c r="M4133" s="0">
        <v>0</v>
      </c>
      <c r="N4133" s="24">
        <v>0</v>
      </c>
      <c r="O4133" s="7">
        <v>0</v>
      </c>
      <c r="P4133" s="44">
        <v>0</v>
      </c>
      <c r="Q4133" s="24">
        <v>0</v>
      </c>
    </row>
    <row r="4134">
      <c r="B4134" s="7" t="s">
        <v>19139</v>
      </c>
      <c r="C4134" s="27">
        <v>1</v>
      </c>
      <c r="D4134" s="7">
        <v>1</v>
      </c>
      <c r="E4134" s="27">
        <v>0</v>
      </c>
      <c r="F4134" s="27">
        <v>0</v>
      </c>
      <c r="G4134" s="0">
        <v>1</v>
      </c>
      <c r="H4134" s="24">
        <v>0</v>
      </c>
      <c r="I4134" s="7">
        <v>1</v>
      </c>
      <c r="J4134" s="0">
        <v>0</v>
      </c>
      <c r="K4134" s="24">
        <v>0</v>
      </c>
      <c r="L4134" s="0">
        <v>0</v>
      </c>
      <c r="M4134" s="0">
        <v>0</v>
      </c>
      <c r="N4134" s="24">
        <v>0</v>
      </c>
      <c r="O4134" s="7">
        <v>0</v>
      </c>
      <c r="P4134" s="44">
        <v>0</v>
      </c>
      <c r="Q4134" s="24">
        <v>0</v>
      </c>
    </row>
    <row r="4135">
      <c r="B4135" s="7" t="s">
        <v>19140</v>
      </c>
      <c r="C4135" s="27">
        <v>1</v>
      </c>
      <c r="D4135" s="7">
        <v>1</v>
      </c>
      <c r="E4135" s="27">
        <v>0</v>
      </c>
      <c r="F4135" s="27">
        <v>0</v>
      </c>
      <c r="G4135" s="0">
        <v>1</v>
      </c>
      <c r="H4135" s="24">
        <v>0</v>
      </c>
      <c r="I4135" s="7">
        <v>1</v>
      </c>
      <c r="J4135" s="0">
        <v>0</v>
      </c>
      <c r="K4135" s="24">
        <v>0</v>
      </c>
      <c r="L4135" s="0">
        <v>0</v>
      </c>
      <c r="M4135" s="0">
        <v>0</v>
      </c>
      <c r="N4135" s="24">
        <v>0</v>
      </c>
      <c r="O4135" s="7">
        <v>0</v>
      </c>
      <c r="P4135" s="44">
        <v>0</v>
      </c>
      <c r="Q4135" s="24">
        <v>0</v>
      </c>
    </row>
    <row r="4136">
      <c r="B4136" s="7" t="s">
        <v>19141</v>
      </c>
      <c r="C4136" s="27">
        <v>1</v>
      </c>
      <c r="D4136" s="7">
        <v>1</v>
      </c>
      <c r="E4136" s="27">
        <v>0</v>
      </c>
      <c r="F4136" s="27">
        <v>0</v>
      </c>
      <c r="G4136" s="0">
        <v>20</v>
      </c>
      <c r="H4136" s="24">
        <v>0</v>
      </c>
      <c r="I4136" s="7">
        <v>1</v>
      </c>
      <c r="J4136" s="0">
        <v>0</v>
      </c>
      <c r="K4136" s="24">
        <v>0</v>
      </c>
      <c r="L4136" s="0">
        <v>0</v>
      </c>
      <c r="M4136" s="0">
        <v>0</v>
      </c>
      <c r="N4136" s="24">
        <v>0</v>
      </c>
      <c r="O4136" s="7">
        <v>0</v>
      </c>
      <c r="P4136" s="44">
        <v>0</v>
      </c>
      <c r="Q4136" s="24">
        <v>0</v>
      </c>
    </row>
    <row r="4137">
      <c r="B4137" s="7" t="s">
        <v>19142</v>
      </c>
      <c r="C4137" s="27">
        <v>1</v>
      </c>
      <c r="D4137" s="7">
        <v>1</v>
      </c>
      <c r="E4137" s="27">
        <v>0</v>
      </c>
      <c r="F4137" s="27">
        <v>0</v>
      </c>
      <c r="G4137" s="0">
        <v>8</v>
      </c>
      <c r="H4137" s="24">
        <v>0</v>
      </c>
      <c r="I4137" s="7">
        <v>1</v>
      </c>
      <c r="J4137" s="0">
        <v>0</v>
      </c>
      <c r="K4137" s="24">
        <v>0</v>
      </c>
      <c r="L4137" s="0">
        <v>0</v>
      </c>
      <c r="M4137" s="0">
        <v>0</v>
      </c>
      <c r="N4137" s="24">
        <v>0</v>
      </c>
      <c r="O4137" s="7">
        <v>0</v>
      </c>
      <c r="P4137" s="44">
        <v>0</v>
      </c>
      <c r="Q4137" s="24">
        <v>0</v>
      </c>
    </row>
    <row r="4138">
      <c r="B4138" s="7" t="s">
        <v>19143</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19144</v>
      </c>
      <c r="C4139" s="27">
        <v>1</v>
      </c>
      <c r="D4139" s="7">
        <v>1</v>
      </c>
      <c r="E4139" s="27">
        <v>0</v>
      </c>
      <c r="F4139" s="27">
        <v>0</v>
      </c>
      <c r="G4139" s="0">
        <v>0</v>
      </c>
      <c r="H4139" s="24">
        <v>0</v>
      </c>
      <c r="I4139" s="7">
        <v>1</v>
      </c>
      <c r="J4139" s="0">
        <v>0</v>
      </c>
      <c r="K4139" s="24">
        <v>0</v>
      </c>
      <c r="L4139" s="0">
        <v>0</v>
      </c>
      <c r="M4139" s="0">
        <v>0</v>
      </c>
      <c r="N4139" s="24">
        <v>0</v>
      </c>
      <c r="O4139" s="7">
        <v>0</v>
      </c>
      <c r="P4139" s="44">
        <v>0</v>
      </c>
      <c r="Q4139" s="24">
        <v>0</v>
      </c>
    </row>
    <row r="4140">
      <c r="B4140" s="7" t="s">
        <v>19145</v>
      </c>
      <c r="C4140" s="27">
        <v>1</v>
      </c>
      <c r="D4140" s="7">
        <v>1</v>
      </c>
      <c r="E4140" s="27">
        <v>0</v>
      </c>
      <c r="F4140" s="27">
        <v>0</v>
      </c>
      <c r="G4140" s="0">
        <v>1</v>
      </c>
      <c r="H4140" s="24">
        <v>0</v>
      </c>
      <c r="I4140" s="7">
        <v>1</v>
      </c>
      <c r="J4140" s="0">
        <v>0</v>
      </c>
      <c r="K4140" s="24">
        <v>0</v>
      </c>
      <c r="L4140" s="0">
        <v>0</v>
      </c>
      <c r="M4140" s="0">
        <v>0</v>
      </c>
      <c r="N4140" s="24">
        <v>0</v>
      </c>
      <c r="O4140" s="7">
        <v>0</v>
      </c>
      <c r="P4140" s="44">
        <v>0</v>
      </c>
      <c r="Q4140" s="24">
        <v>0</v>
      </c>
    </row>
    <row r="4141">
      <c r="B4141" s="7" t="s">
        <v>19146</v>
      </c>
      <c r="C4141" s="27">
        <v>1</v>
      </c>
      <c r="D4141" s="7">
        <v>1</v>
      </c>
      <c r="E4141" s="27">
        <v>0</v>
      </c>
      <c r="F4141" s="27">
        <v>0</v>
      </c>
      <c r="G4141" s="0">
        <v>3</v>
      </c>
      <c r="H4141" s="24">
        <v>0</v>
      </c>
      <c r="I4141" s="7">
        <v>1</v>
      </c>
      <c r="J4141" s="0">
        <v>0</v>
      </c>
      <c r="K4141" s="24">
        <v>0</v>
      </c>
      <c r="L4141" s="0">
        <v>0</v>
      </c>
      <c r="M4141" s="0">
        <v>0</v>
      </c>
      <c r="N4141" s="24">
        <v>0</v>
      </c>
      <c r="O4141" s="7">
        <v>0</v>
      </c>
      <c r="P4141" s="44">
        <v>0</v>
      </c>
      <c r="Q4141" s="24">
        <v>0</v>
      </c>
    </row>
    <row r="4142">
      <c r="B4142" s="7" t="s">
        <v>19147</v>
      </c>
      <c r="C4142" s="27">
        <v>1</v>
      </c>
      <c r="D4142" s="7">
        <v>1</v>
      </c>
      <c r="E4142" s="27">
        <v>0</v>
      </c>
      <c r="F4142" s="27">
        <v>0</v>
      </c>
      <c r="G4142" s="0">
        <v>7</v>
      </c>
      <c r="H4142" s="24">
        <v>0</v>
      </c>
      <c r="I4142" s="7">
        <v>1</v>
      </c>
      <c r="J4142" s="0">
        <v>0</v>
      </c>
      <c r="K4142" s="24">
        <v>0</v>
      </c>
      <c r="L4142" s="0">
        <v>0</v>
      </c>
      <c r="M4142" s="0">
        <v>0</v>
      </c>
      <c r="N4142" s="24">
        <v>0</v>
      </c>
      <c r="O4142" s="7">
        <v>0</v>
      </c>
      <c r="P4142" s="44">
        <v>0</v>
      </c>
      <c r="Q4142" s="24">
        <v>0</v>
      </c>
    </row>
    <row r="4143">
      <c r="B4143" s="7" t="s">
        <v>19148</v>
      </c>
      <c r="C4143" s="27">
        <v>1</v>
      </c>
      <c r="D4143" s="7">
        <v>1</v>
      </c>
      <c r="E4143" s="27">
        <v>0</v>
      </c>
      <c r="F4143" s="27">
        <v>0</v>
      </c>
      <c r="G4143" s="0">
        <v>9</v>
      </c>
      <c r="H4143" s="24">
        <v>0</v>
      </c>
      <c r="I4143" s="7">
        <v>1</v>
      </c>
      <c r="J4143" s="0">
        <v>0</v>
      </c>
      <c r="K4143" s="24">
        <v>0</v>
      </c>
      <c r="L4143" s="0">
        <v>0</v>
      </c>
      <c r="M4143" s="0">
        <v>0</v>
      </c>
      <c r="N4143" s="24">
        <v>0</v>
      </c>
      <c r="O4143" s="7">
        <v>0</v>
      </c>
      <c r="P4143" s="44">
        <v>0</v>
      </c>
      <c r="Q4143" s="24">
        <v>0</v>
      </c>
    </row>
    <row r="4144">
      <c r="B4144" s="7" t="s">
        <v>19149</v>
      </c>
      <c r="C4144" s="27">
        <v>1</v>
      </c>
      <c r="D4144" s="7">
        <v>1</v>
      </c>
      <c r="E4144" s="27">
        <v>0</v>
      </c>
      <c r="F4144" s="27">
        <v>0</v>
      </c>
      <c r="G4144" s="0">
        <v>1</v>
      </c>
      <c r="H4144" s="24">
        <v>0</v>
      </c>
      <c r="I4144" s="7">
        <v>1</v>
      </c>
      <c r="J4144" s="0">
        <v>0</v>
      </c>
      <c r="K4144" s="24">
        <v>0</v>
      </c>
      <c r="L4144" s="0">
        <v>0</v>
      </c>
      <c r="M4144" s="0">
        <v>0</v>
      </c>
      <c r="N4144" s="24">
        <v>0</v>
      </c>
      <c r="O4144" s="7">
        <v>0</v>
      </c>
      <c r="P4144" s="44">
        <v>0</v>
      </c>
      <c r="Q4144" s="24">
        <v>0</v>
      </c>
    </row>
    <row r="4145">
      <c r="B4145" s="7" t="s">
        <v>19150</v>
      </c>
      <c r="C4145" s="27">
        <v>1</v>
      </c>
      <c r="D4145" s="7">
        <v>1</v>
      </c>
      <c r="E4145" s="27">
        <v>0</v>
      </c>
      <c r="F4145" s="27">
        <v>0</v>
      </c>
      <c r="G4145" s="0">
        <v>5</v>
      </c>
      <c r="H4145" s="24">
        <v>0</v>
      </c>
      <c r="I4145" s="7">
        <v>1</v>
      </c>
      <c r="J4145" s="0">
        <v>0</v>
      </c>
      <c r="K4145" s="24">
        <v>0</v>
      </c>
      <c r="L4145" s="0">
        <v>0</v>
      </c>
      <c r="M4145" s="0">
        <v>0</v>
      </c>
      <c r="N4145" s="24">
        <v>0</v>
      </c>
      <c r="O4145" s="7">
        <v>0</v>
      </c>
      <c r="P4145" s="44">
        <v>0</v>
      </c>
      <c r="Q4145" s="24">
        <v>0</v>
      </c>
    </row>
    <row r="4146">
      <c r="B4146" s="7" t="s">
        <v>19151</v>
      </c>
      <c r="C4146" s="27">
        <v>1</v>
      </c>
      <c r="D4146" s="7">
        <v>1</v>
      </c>
      <c r="E4146" s="27">
        <v>0</v>
      </c>
      <c r="F4146" s="27">
        <v>0</v>
      </c>
      <c r="G4146" s="0">
        <v>5</v>
      </c>
      <c r="H4146" s="24">
        <v>0</v>
      </c>
      <c r="I4146" s="7">
        <v>1</v>
      </c>
      <c r="J4146" s="0">
        <v>0</v>
      </c>
      <c r="K4146" s="24">
        <v>0</v>
      </c>
      <c r="L4146" s="0">
        <v>0</v>
      </c>
      <c r="M4146" s="0">
        <v>0</v>
      </c>
      <c r="N4146" s="24">
        <v>0</v>
      </c>
      <c r="O4146" s="7">
        <v>0</v>
      </c>
      <c r="P4146" s="44">
        <v>0</v>
      </c>
      <c r="Q4146" s="24">
        <v>0</v>
      </c>
    </row>
    <row r="4147">
      <c r="B4147" s="7" t="s">
        <v>19152</v>
      </c>
      <c r="C4147" s="27">
        <v>1</v>
      </c>
      <c r="D4147" s="7">
        <v>1</v>
      </c>
      <c r="E4147" s="27">
        <v>0</v>
      </c>
      <c r="F4147" s="27">
        <v>0</v>
      </c>
      <c r="G4147" s="0">
        <v>6</v>
      </c>
      <c r="H4147" s="24">
        <v>0</v>
      </c>
      <c r="I4147" s="7">
        <v>1</v>
      </c>
      <c r="J4147" s="0">
        <v>0</v>
      </c>
      <c r="K4147" s="24">
        <v>0</v>
      </c>
      <c r="L4147" s="0">
        <v>0</v>
      </c>
      <c r="M4147" s="0">
        <v>0</v>
      </c>
      <c r="N4147" s="24">
        <v>0</v>
      </c>
      <c r="O4147" s="7">
        <v>0</v>
      </c>
      <c r="P4147" s="44">
        <v>0</v>
      </c>
      <c r="Q4147" s="24">
        <v>0</v>
      </c>
    </row>
    <row r="4148">
      <c r="B4148" s="7" t="s">
        <v>19153</v>
      </c>
      <c r="C4148" s="27">
        <v>1</v>
      </c>
      <c r="D4148" s="7">
        <v>0</v>
      </c>
      <c r="E4148" s="27">
        <v>1</v>
      </c>
      <c r="F4148" s="27">
        <v>0</v>
      </c>
      <c r="G4148" s="0">
        <v>16</v>
      </c>
      <c r="H4148" s="24">
        <v>0</v>
      </c>
      <c r="I4148" s="7">
        <v>0</v>
      </c>
      <c r="J4148" s="0">
        <v>0</v>
      </c>
      <c r="K4148" s="24">
        <v>0</v>
      </c>
      <c r="L4148" s="0">
        <v>0</v>
      </c>
      <c r="M4148" s="0">
        <v>1</v>
      </c>
      <c r="N4148" s="24">
        <v>0</v>
      </c>
      <c r="O4148" s="7">
        <v>0</v>
      </c>
      <c r="P4148" s="44">
        <v>0</v>
      </c>
      <c r="Q4148" s="24">
        <v>0</v>
      </c>
    </row>
    <row r="4149">
      <c r="B4149" s="7" t="s">
        <v>19154</v>
      </c>
      <c r="C4149" s="27">
        <v>1</v>
      </c>
      <c r="D4149" s="7">
        <v>0</v>
      </c>
      <c r="E4149" s="27">
        <v>1</v>
      </c>
      <c r="F4149" s="27">
        <v>0</v>
      </c>
      <c r="G4149" s="0">
        <v>14</v>
      </c>
      <c r="H4149" s="24">
        <v>0</v>
      </c>
      <c r="I4149" s="7">
        <v>0</v>
      </c>
      <c r="J4149" s="0">
        <v>0</v>
      </c>
      <c r="K4149" s="24">
        <v>0</v>
      </c>
      <c r="L4149" s="0">
        <v>0</v>
      </c>
      <c r="M4149" s="0">
        <v>1</v>
      </c>
      <c r="N4149" s="24">
        <v>0</v>
      </c>
      <c r="O4149" s="7">
        <v>0</v>
      </c>
      <c r="P4149" s="44">
        <v>0</v>
      </c>
      <c r="Q4149" s="24">
        <v>0</v>
      </c>
    </row>
    <row r="4150">
      <c r="B4150" s="7" t="s">
        <v>19155</v>
      </c>
      <c r="C4150" s="27">
        <v>1</v>
      </c>
      <c r="D4150" s="7">
        <v>0</v>
      </c>
      <c r="E4150" s="27">
        <v>0</v>
      </c>
      <c r="F4150" s="27">
        <v>1</v>
      </c>
      <c r="G4150" s="0">
        <v>8</v>
      </c>
      <c r="H4150" s="24">
        <v>0</v>
      </c>
      <c r="I4150" s="7">
        <v>0</v>
      </c>
      <c r="J4150" s="0">
        <v>0</v>
      </c>
      <c r="K4150" s="24">
        <v>1</v>
      </c>
      <c r="L4150" s="0">
        <v>0</v>
      </c>
      <c r="M4150" s="0">
        <v>0</v>
      </c>
      <c r="N4150" s="24">
        <v>0</v>
      </c>
      <c r="O4150" s="7">
        <v>0</v>
      </c>
      <c r="P4150" s="44">
        <v>0</v>
      </c>
      <c r="Q4150" s="24">
        <v>0</v>
      </c>
    </row>
    <row r="4151">
      <c r="B4151" s="7" t="s">
        <v>19156</v>
      </c>
      <c r="C4151" s="27">
        <v>1</v>
      </c>
      <c r="D4151" s="7">
        <v>0</v>
      </c>
      <c r="E4151" s="27">
        <v>0</v>
      </c>
      <c r="F4151" s="27">
        <v>1</v>
      </c>
      <c r="G4151" s="0">
        <v>77</v>
      </c>
      <c r="H4151" s="24">
        <v>0</v>
      </c>
      <c r="I4151" s="7">
        <v>0</v>
      </c>
      <c r="J4151" s="0">
        <v>0</v>
      </c>
      <c r="K4151" s="24">
        <v>1</v>
      </c>
      <c r="L4151" s="0">
        <v>0</v>
      </c>
      <c r="M4151" s="0">
        <v>0</v>
      </c>
      <c r="N4151" s="24">
        <v>0</v>
      </c>
      <c r="O4151" s="7">
        <v>0</v>
      </c>
      <c r="P4151" s="44">
        <v>0</v>
      </c>
      <c r="Q4151" s="24">
        <v>0</v>
      </c>
    </row>
    <row r="4152">
      <c r="B4152" s="7" t="s">
        <v>19157</v>
      </c>
      <c r="C4152" s="27">
        <v>1</v>
      </c>
      <c r="D4152" s="7">
        <v>0</v>
      </c>
      <c r="E4152" s="27">
        <v>0</v>
      </c>
      <c r="F4152" s="27">
        <v>1</v>
      </c>
      <c r="G4152" s="0">
        <v>20</v>
      </c>
      <c r="H4152" s="24">
        <v>0</v>
      </c>
      <c r="I4152" s="7">
        <v>0</v>
      </c>
      <c r="J4152" s="0">
        <v>0</v>
      </c>
      <c r="K4152" s="24">
        <v>1</v>
      </c>
      <c r="L4152" s="0">
        <v>0</v>
      </c>
      <c r="M4152" s="0">
        <v>0</v>
      </c>
      <c r="N4152" s="24">
        <v>0</v>
      </c>
      <c r="O4152" s="7">
        <v>0</v>
      </c>
      <c r="P4152" s="44">
        <v>0</v>
      </c>
      <c r="Q4152" s="24">
        <v>0</v>
      </c>
    </row>
    <row r="4153">
      <c r="B4153" s="7" t="s">
        <v>19158</v>
      </c>
      <c r="C4153" s="27">
        <v>1</v>
      </c>
      <c r="D4153" s="7">
        <v>0</v>
      </c>
      <c r="E4153" s="27">
        <v>1</v>
      </c>
      <c r="F4153" s="27">
        <v>0</v>
      </c>
      <c r="G4153" s="0">
        <v>50</v>
      </c>
      <c r="H4153" s="24">
        <v>0</v>
      </c>
      <c r="I4153" s="7">
        <v>0</v>
      </c>
      <c r="J4153" s="0">
        <v>0</v>
      </c>
      <c r="K4153" s="24">
        <v>0</v>
      </c>
      <c r="L4153" s="0">
        <v>0</v>
      </c>
      <c r="M4153" s="0">
        <v>1</v>
      </c>
      <c r="N4153" s="24">
        <v>0</v>
      </c>
      <c r="O4153" s="7">
        <v>0</v>
      </c>
      <c r="P4153" s="44">
        <v>0</v>
      </c>
      <c r="Q4153" s="24">
        <v>0</v>
      </c>
    </row>
    <row r="4154">
      <c r="B4154" s="7" t="s">
        <v>19159</v>
      </c>
      <c r="C4154" s="27">
        <v>1</v>
      </c>
      <c r="D4154" s="7">
        <v>0</v>
      </c>
      <c r="E4154" s="27">
        <v>1</v>
      </c>
      <c r="F4154" s="27">
        <v>0</v>
      </c>
      <c r="G4154" s="0">
        <v>223</v>
      </c>
      <c r="H4154" s="24">
        <v>0</v>
      </c>
      <c r="I4154" s="7">
        <v>0</v>
      </c>
      <c r="J4154" s="0">
        <v>0</v>
      </c>
      <c r="K4154" s="24">
        <v>0</v>
      </c>
      <c r="L4154" s="0">
        <v>0</v>
      </c>
      <c r="M4154" s="0">
        <v>1</v>
      </c>
      <c r="N4154" s="24">
        <v>0</v>
      </c>
      <c r="O4154" s="7">
        <v>0</v>
      </c>
      <c r="P4154" s="44">
        <v>0</v>
      </c>
      <c r="Q4154" s="24">
        <v>0</v>
      </c>
    </row>
    <row r="4155">
      <c r="B4155" s="7" t="s">
        <v>19160</v>
      </c>
      <c r="C4155" s="27">
        <v>1</v>
      </c>
      <c r="D4155" s="7">
        <v>0</v>
      </c>
      <c r="E4155" s="27">
        <v>0</v>
      </c>
      <c r="F4155" s="27">
        <v>1</v>
      </c>
      <c r="G4155" s="0">
        <v>25</v>
      </c>
      <c r="H4155" s="24">
        <v>0</v>
      </c>
      <c r="I4155" s="7">
        <v>0</v>
      </c>
      <c r="J4155" s="0">
        <v>0</v>
      </c>
      <c r="K4155" s="24">
        <v>1</v>
      </c>
      <c r="L4155" s="0">
        <v>0</v>
      </c>
      <c r="M4155" s="0">
        <v>0</v>
      </c>
      <c r="N4155" s="24">
        <v>0</v>
      </c>
      <c r="O4155" s="7">
        <v>0</v>
      </c>
      <c r="P4155" s="44">
        <v>0</v>
      </c>
      <c r="Q4155" s="24">
        <v>0</v>
      </c>
    </row>
    <row r="4156">
      <c r="B4156" s="7" t="s">
        <v>19161</v>
      </c>
      <c r="C4156" s="27">
        <v>1</v>
      </c>
      <c r="D4156" s="7">
        <v>0</v>
      </c>
      <c r="E4156" s="27">
        <v>1</v>
      </c>
      <c r="F4156" s="27">
        <v>0</v>
      </c>
      <c r="G4156" s="0">
        <v>13</v>
      </c>
      <c r="H4156" s="24">
        <v>0</v>
      </c>
      <c r="I4156" s="7">
        <v>0</v>
      </c>
      <c r="J4156" s="0">
        <v>0</v>
      </c>
      <c r="K4156" s="24">
        <v>0</v>
      </c>
      <c r="L4156" s="0">
        <v>0</v>
      </c>
      <c r="M4156" s="0">
        <v>1</v>
      </c>
      <c r="N4156" s="24">
        <v>0</v>
      </c>
      <c r="O4156" s="7">
        <v>0</v>
      </c>
      <c r="P4156" s="44">
        <v>0</v>
      </c>
      <c r="Q4156" s="24">
        <v>0</v>
      </c>
    </row>
    <row r="4157">
      <c r="B4157" s="7" t="s">
        <v>19162</v>
      </c>
      <c r="C4157" s="27">
        <v>1</v>
      </c>
      <c r="D4157" s="7">
        <v>0</v>
      </c>
      <c r="E4157" s="27">
        <v>1</v>
      </c>
      <c r="F4157" s="27">
        <v>0</v>
      </c>
      <c r="G4157" s="0">
        <v>5</v>
      </c>
      <c r="H4157" s="24">
        <v>0</v>
      </c>
      <c r="I4157" s="7">
        <v>0</v>
      </c>
      <c r="J4157" s="0">
        <v>0</v>
      </c>
      <c r="K4157" s="24">
        <v>0</v>
      </c>
      <c r="L4157" s="0">
        <v>0</v>
      </c>
      <c r="M4157" s="0">
        <v>1</v>
      </c>
      <c r="N4157" s="24">
        <v>0</v>
      </c>
      <c r="O4157" s="7">
        <v>0</v>
      </c>
      <c r="P4157" s="44">
        <v>0</v>
      </c>
      <c r="Q4157" s="24">
        <v>0</v>
      </c>
    </row>
    <row r="4158">
      <c r="B4158" s="7" t="s">
        <v>19163</v>
      </c>
      <c r="C4158" s="27">
        <v>1</v>
      </c>
      <c r="D4158" s="7">
        <v>0</v>
      </c>
      <c r="E4158" s="27">
        <v>1</v>
      </c>
      <c r="F4158" s="27">
        <v>0</v>
      </c>
      <c r="G4158" s="0">
        <v>14</v>
      </c>
      <c r="H4158" s="24">
        <v>0</v>
      </c>
      <c r="I4158" s="7">
        <v>0</v>
      </c>
      <c r="J4158" s="0">
        <v>0</v>
      </c>
      <c r="K4158" s="24">
        <v>0</v>
      </c>
      <c r="L4158" s="0">
        <v>0</v>
      </c>
      <c r="M4158" s="0">
        <v>1</v>
      </c>
      <c r="N4158" s="24">
        <v>0</v>
      </c>
      <c r="O4158" s="7">
        <v>0</v>
      </c>
      <c r="P4158" s="44">
        <v>0</v>
      </c>
      <c r="Q4158" s="24">
        <v>0</v>
      </c>
    </row>
    <row r="4159">
      <c r="B4159" s="7" t="s">
        <v>19164</v>
      </c>
      <c r="C4159" s="27">
        <v>1</v>
      </c>
      <c r="D4159" s="7">
        <v>0</v>
      </c>
      <c r="E4159" s="27">
        <v>1</v>
      </c>
      <c r="F4159" s="27">
        <v>0</v>
      </c>
      <c r="G4159" s="0">
        <v>13</v>
      </c>
      <c r="H4159" s="24">
        <v>0</v>
      </c>
      <c r="I4159" s="7">
        <v>0</v>
      </c>
      <c r="J4159" s="0">
        <v>0</v>
      </c>
      <c r="K4159" s="24">
        <v>0</v>
      </c>
      <c r="L4159" s="0">
        <v>0</v>
      </c>
      <c r="M4159" s="0">
        <v>1</v>
      </c>
      <c r="N4159" s="24">
        <v>0</v>
      </c>
      <c r="O4159" s="7">
        <v>0</v>
      </c>
      <c r="P4159" s="44">
        <v>0</v>
      </c>
      <c r="Q4159" s="24">
        <v>0</v>
      </c>
    </row>
    <row r="4160">
      <c r="B4160" s="7" t="s">
        <v>19165</v>
      </c>
      <c r="C4160" s="27">
        <v>1</v>
      </c>
      <c r="D4160" s="7">
        <v>0</v>
      </c>
      <c r="E4160" s="27">
        <v>1</v>
      </c>
      <c r="F4160" s="27">
        <v>0</v>
      </c>
      <c r="G4160" s="0">
        <v>6</v>
      </c>
      <c r="H4160" s="24">
        <v>0</v>
      </c>
      <c r="I4160" s="7">
        <v>0</v>
      </c>
      <c r="J4160" s="0">
        <v>0</v>
      </c>
      <c r="K4160" s="24">
        <v>0</v>
      </c>
      <c r="L4160" s="0">
        <v>0</v>
      </c>
      <c r="M4160" s="0">
        <v>1</v>
      </c>
      <c r="N4160" s="24">
        <v>0</v>
      </c>
      <c r="O4160" s="7">
        <v>0</v>
      </c>
      <c r="P4160" s="44">
        <v>0</v>
      </c>
      <c r="Q4160" s="24">
        <v>0</v>
      </c>
    </row>
    <row r="4161">
      <c r="B4161" s="7" t="s">
        <v>19166</v>
      </c>
      <c r="C4161" s="27">
        <v>1</v>
      </c>
      <c r="D4161" s="7">
        <v>0</v>
      </c>
      <c r="E4161" s="27">
        <v>0</v>
      </c>
      <c r="F4161" s="27">
        <v>1</v>
      </c>
      <c r="G4161" s="0">
        <v>4</v>
      </c>
      <c r="H4161" s="24">
        <v>0</v>
      </c>
      <c r="I4161" s="7">
        <v>0</v>
      </c>
      <c r="J4161" s="0">
        <v>0</v>
      </c>
      <c r="K4161" s="24">
        <v>1</v>
      </c>
      <c r="L4161" s="0">
        <v>0</v>
      </c>
      <c r="M4161" s="0">
        <v>0</v>
      </c>
      <c r="N4161" s="24">
        <v>0</v>
      </c>
      <c r="O4161" s="7">
        <v>0</v>
      </c>
      <c r="P4161" s="44">
        <v>0</v>
      </c>
      <c r="Q4161" s="24">
        <v>0</v>
      </c>
    </row>
    <row r="4162">
      <c r="B4162" s="7" t="s">
        <v>19167</v>
      </c>
      <c r="C4162" s="27">
        <v>1</v>
      </c>
      <c r="D4162" s="7">
        <v>0</v>
      </c>
      <c r="E4162" s="27">
        <v>1</v>
      </c>
      <c r="F4162" s="27">
        <v>0</v>
      </c>
      <c r="G4162" s="0">
        <v>8</v>
      </c>
      <c r="H4162" s="24">
        <v>0</v>
      </c>
      <c r="I4162" s="7">
        <v>0</v>
      </c>
      <c r="J4162" s="0">
        <v>0</v>
      </c>
      <c r="K4162" s="24">
        <v>0</v>
      </c>
      <c r="L4162" s="0">
        <v>0</v>
      </c>
      <c r="M4162" s="0">
        <v>1</v>
      </c>
      <c r="N4162" s="24">
        <v>0</v>
      </c>
      <c r="O4162" s="7">
        <v>0</v>
      </c>
      <c r="P4162" s="44">
        <v>0</v>
      </c>
      <c r="Q4162" s="24">
        <v>0</v>
      </c>
    </row>
    <row r="4163">
      <c r="B4163" s="7" t="s">
        <v>19168</v>
      </c>
      <c r="C4163" s="27">
        <v>1</v>
      </c>
      <c r="D4163" s="7">
        <v>0</v>
      </c>
      <c r="E4163" s="27">
        <v>1</v>
      </c>
      <c r="F4163" s="27">
        <v>0</v>
      </c>
      <c r="G4163" s="0">
        <v>91</v>
      </c>
      <c r="H4163" s="24">
        <v>0</v>
      </c>
      <c r="I4163" s="7">
        <v>0</v>
      </c>
      <c r="J4163" s="0">
        <v>0</v>
      </c>
      <c r="K4163" s="24">
        <v>0</v>
      </c>
      <c r="L4163" s="0">
        <v>0</v>
      </c>
      <c r="M4163" s="0">
        <v>1</v>
      </c>
      <c r="N4163" s="24">
        <v>0</v>
      </c>
      <c r="O4163" s="7">
        <v>0</v>
      </c>
      <c r="P4163" s="44">
        <v>0</v>
      </c>
      <c r="Q4163" s="24">
        <v>0</v>
      </c>
    </row>
    <row r="4164">
      <c r="B4164" s="7" t="s">
        <v>19169</v>
      </c>
      <c r="C4164" s="27">
        <v>1</v>
      </c>
      <c r="D4164" s="7">
        <v>0</v>
      </c>
      <c r="E4164" s="27">
        <v>1</v>
      </c>
      <c r="F4164" s="27">
        <v>0</v>
      </c>
      <c r="G4164" s="0">
        <v>13</v>
      </c>
      <c r="H4164" s="24">
        <v>0</v>
      </c>
      <c r="I4164" s="7">
        <v>0</v>
      </c>
      <c r="J4164" s="0">
        <v>0</v>
      </c>
      <c r="K4164" s="24">
        <v>0</v>
      </c>
      <c r="L4164" s="0">
        <v>0</v>
      </c>
      <c r="M4164" s="0">
        <v>1</v>
      </c>
      <c r="N4164" s="24">
        <v>0</v>
      </c>
      <c r="O4164" s="7">
        <v>0</v>
      </c>
      <c r="P4164" s="44">
        <v>0</v>
      </c>
      <c r="Q4164" s="24">
        <v>0</v>
      </c>
    </row>
    <row r="4165">
      <c r="B4165" s="7" t="s">
        <v>19170</v>
      </c>
      <c r="C4165" s="27">
        <v>1</v>
      </c>
      <c r="D4165" s="7">
        <v>0</v>
      </c>
      <c r="E4165" s="27">
        <v>0</v>
      </c>
      <c r="F4165" s="27">
        <v>1</v>
      </c>
      <c r="G4165" s="0">
        <v>36</v>
      </c>
      <c r="H4165" s="24">
        <v>0</v>
      </c>
      <c r="I4165" s="7">
        <v>0</v>
      </c>
      <c r="J4165" s="0">
        <v>0</v>
      </c>
      <c r="K4165" s="24">
        <v>1</v>
      </c>
      <c r="L4165" s="0">
        <v>0</v>
      </c>
      <c r="M4165" s="0">
        <v>0</v>
      </c>
      <c r="N4165" s="24">
        <v>0</v>
      </c>
      <c r="O4165" s="7">
        <v>0</v>
      </c>
      <c r="P4165" s="44">
        <v>0</v>
      </c>
      <c r="Q4165" s="24">
        <v>0</v>
      </c>
    </row>
    <row r="4166">
      <c r="B4166" s="7" t="s">
        <v>19171</v>
      </c>
      <c r="C4166" s="27">
        <v>1</v>
      </c>
      <c r="D4166" s="7">
        <v>0</v>
      </c>
      <c r="E4166" s="27">
        <v>0</v>
      </c>
      <c r="F4166" s="27">
        <v>1</v>
      </c>
      <c r="G4166" s="0">
        <v>2</v>
      </c>
      <c r="H4166" s="24">
        <v>0</v>
      </c>
      <c r="I4166" s="7">
        <v>0</v>
      </c>
      <c r="J4166" s="0">
        <v>0</v>
      </c>
      <c r="K4166" s="24">
        <v>1</v>
      </c>
      <c r="L4166" s="0">
        <v>0</v>
      </c>
      <c r="M4166" s="0">
        <v>0</v>
      </c>
      <c r="N4166" s="24">
        <v>0</v>
      </c>
      <c r="O4166" s="7">
        <v>0</v>
      </c>
      <c r="P4166" s="44">
        <v>0</v>
      </c>
      <c r="Q4166" s="24">
        <v>0</v>
      </c>
    </row>
    <row r="4167">
      <c r="B4167" s="7" t="s">
        <v>19172</v>
      </c>
      <c r="C4167" s="27">
        <v>1</v>
      </c>
      <c r="D4167" s="7">
        <v>0</v>
      </c>
      <c r="E4167" s="27">
        <v>1</v>
      </c>
      <c r="F4167" s="27">
        <v>0</v>
      </c>
      <c r="G4167" s="0">
        <v>2</v>
      </c>
      <c r="H4167" s="24">
        <v>0</v>
      </c>
      <c r="I4167" s="7">
        <v>0</v>
      </c>
      <c r="J4167" s="0">
        <v>0</v>
      </c>
      <c r="K4167" s="24">
        <v>0</v>
      </c>
      <c r="L4167" s="0">
        <v>0</v>
      </c>
      <c r="M4167" s="0">
        <v>1</v>
      </c>
      <c r="N4167" s="24">
        <v>0</v>
      </c>
      <c r="O4167" s="7">
        <v>0</v>
      </c>
      <c r="P4167" s="44">
        <v>0</v>
      </c>
      <c r="Q4167" s="24">
        <v>0</v>
      </c>
    </row>
    <row r="4168">
      <c r="B4168" s="7" t="s">
        <v>19173</v>
      </c>
      <c r="C4168" s="27">
        <v>1</v>
      </c>
      <c r="D4168" s="7">
        <v>0</v>
      </c>
      <c r="E4168" s="27">
        <v>1</v>
      </c>
      <c r="F4168" s="27">
        <v>0</v>
      </c>
      <c r="G4168" s="0">
        <v>2</v>
      </c>
      <c r="H4168" s="24">
        <v>0</v>
      </c>
      <c r="I4168" s="7">
        <v>0</v>
      </c>
      <c r="J4168" s="0">
        <v>0</v>
      </c>
      <c r="K4168" s="24">
        <v>0</v>
      </c>
      <c r="L4168" s="0">
        <v>0</v>
      </c>
      <c r="M4168" s="0">
        <v>1</v>
      </c>
      <c r="N4168" s="24">
        <v>0</v>
      </c>
      <c r="O4168" s="7">
        <v>0</v>
      </c>
      <c r="P4168" s="44">
        <v>0</v>
      </c>
      <c r="Q4168" s="24">
        <v>0</v>
      </c>
    </row>
    <row r="4169">
      <c r="B4169" s="7" t="s">
        <v>19174</v>
      </c>
      <c r="C4169" s="27">
        <v>1</v>
      </c>
      <c r="D4169" s="7">
        <v>0</v>
      </c>
      <c r="E4169" s="27">
        <v>1</v>
      </c>
      <c r="F4169" s="27">
        <v>0</v>
      </c>
      <c r="G4169" s="0">
        <v>1</v>
      </c>
      <c r="H4169" s="24">
        <v>0</v>
      </c>
      <c r="I4169" s="7">
        <v>0</v>
      </c>
      <c r="J4169" s="0">
        <v>0</v>
      </c>
      <c r="K4169" s="24">
        <v>0</v>
      </c>
      <c r="L4169" s="0">
        <v>0</v>
      </c>
      <c r="M4169" s="0">
        <v>1</v>
      </c>
      <c r="N4169" s="24">
        <v>0</v>
      </c>
      <c r="O4169" s="7">
        <v>0</v>
      </c>
      <c r="P4169" s="44">
        <v>0</v>
      </c>
      <c r="Q4169" s="24">
        <v>0</v>
      </c>
    </row>
    <row r="4170">
      <c r="B4170" s="7" t="s">
        <v>19175</v>
      </c>
      <c r="C4170" s="27">
        <v>1</v>
      </c>
      <c r="D4170" s="7">
        <v>0</v>
      </c>
      <c r="E4170" s="27">
        <v>1</v>
      </c>
      <c r="F4170" s="27">
        <v>0</v>
      </c>
      <c r="G4170" s="0">
        <v>1</v>
      </c>
      <c r="H4170" s="24">
        <v>0</v>
      </c>
      <c r="I4170" s="7">
        <v>0</v>
      </c>
      <c r="J4170" s="0">
        <v>0</v>
      </c>
      <c r="K4170" s="24">
        <v>0</v>
      </c>
      <c r="L4170" s="0">
        <v>0</v>
      </c>
      <c r="M4170" s="0">
        <v>1</v>
      </c>
      <c r="N4170" s="24">
        <v>0</v>
      </c>
      <c r="O4170" s="7">
        <v>0</v>
      </c>
      <c r="P4170" s="44">
        <v>0</v>
      </c>
      <c r="Q4170" s="24">
        <v>0</v>
      </c>
    </row>
    <row r="4171">
      <c r="B4171" s="7" t="s">
        <v>19176</v>
      </c>
      <c r="C4171" s="27">
        <v>1</v>
      </c>
      <c r="D4171" s="7">
        <v>0</v>
      </c>
      <c r="E4171" s="27">
        <v>1</v>
      </c>
      <c r="F4171" s="27">
        <v>0</v>
      </c>
      <c r="G4171" s="0">
        <v>4</v>
      </c>
      <c r="H4171" s="24">
        <v>0</v>
      </c>
      <c r="I4171" s="7">
        <v>0</v>
      </c>
      <c r="J4171" s="0">
        <v>0</v>
      </c>
      <c r="K4171" s="24">
        <v>0</v>
      </c>
      <c r="L4171" s="0">
        <v>0</v>
      </c>
      <c r="M4171" s="0">
        <v>1</v>
      </c>
      <c r="N4171" s="24">
        <v>0</v>
      </c>
      <c r="O4171" s="7">
        <v>0</v>
      </c>
      <c r="P4171" s="44">
        <v>0</v>
      </c>
      <c r="Q4171" s="24">
        <v>0</v>
      </c>
    </row>
    <row r="4172">
      <c r="B4172" s="7" t="s">
        <v>19177</v>
      </c>
      <c r="C4172" s="27">
        <v>1</v>
      </c>
      <c r="D4172" s="7">
        <v>0</v>
      </c>
      <c r="E4172" s="27">
        <v>1</v>
      </c>
      <c r="F4172" s="27">
        <v>0</v>
      </c>
      <c r="G4172" s="0">
        <v>1</v>
      </c>
      <c r="H4172" s="24">
        <v>0</v>
      </c>
      <c r="I4172" s="7">
        <v>0</v>
      </c>
      <c r="J4172" s="0">
        <v>0</v>
      </c>
      <c r="K4172" s="24">
        <v>0</v>
      </c>
      <c r="L4172" s="0">
        <v>0</v>
      </c>
      <c r="M4172" s="0">
        <v>1</v>
      </c>
      <c r="N4172" s="24">
        <v>0</v>
      </c>
      <c r="O4172" s="7">
        <v>0</v>
      </c>
      <c r="P4172" s="44">
        <v>0</v>
      </c>
      <c r="Q4172" s="24">
        <v>0</v>
      </c>
    </row>
    <row r="4173">
      <c r="B4173" s="7" t="s">
        <v>19178</v>
      </c>
      <c r="C4173" s="27">
        <v>1</v>
      </c>
      <c r="D4173" s="7">
        <v>0</v>
      </c>
      <c r="E4173" s="27">
        <v>1</v>
      </c>
      <c r="F4173" s="27">
        <v>0</v>
      </c>
      <c r="G4173" s="0">
        <v>1</v>
      </c>
      <c r="H4173" s="24">
        <v>0</v>
      </c>
      <c r="I4173" s="7">
        <v>0</v>
      </c>
      <c r="J4173" s="0">
        <v>0</v>
      </c>
      <c r="K4173" s="24">
        <v>0</v>
      </c>
      <c r="L4173" s="0">
        <v>0</v>
      </c>
      <c r="M4173" s="0">
        <v>1</v>
      </c>
      <c r="N4173" s="24">
        <v>0</v>
      </c>
      <c r="O4173" s="7">
        <v>0</v>
      </c>
      <c r="P4173" s="44">
        <v>0</v>
      </c>
      <c r="Q4173" s="24">
        <v>0</v>
      </c>
    </row>
    <row r="4174">
      <c r="B4174" s="7" t="s">
        <v>19179</v>
      </c>
      <c r="C4174" s="27">
        <v>1</v>
      </c>
      <c r="D4174" s="7">
        <v>0</v>
      </c>
      <c r="E4174" s="27">
        <v>1</v>
      </c>
      <c r="F4174" s="27">
        <v>0</v>
      </c>
      <c r="G4174" s="0">
        <v>3</v>
      </c>
      <c r="H4174" s="24">
        <v>0</v>
      </c>
      <c r="I4174" s="7">
        <v>0</v>
      </c>
      <c r="J4174" s="0">
        <v>0</v>
      </c>
      <c r="K4174" s="24">
        <v>0</v>
      </c>
      <c r="L4174" s="0">
        <v>0</v>
      </c>
      <c r="M4174" s="0">
        <v>1</v>
      </c>
      <c r="N4174" s="24">
        <v>0</v>
      </c>
      <c r="O4174" s="7">
        <v>0</v>
      </c>
      <c r="P4174" s="44">
        <v>0</v>
      </c>
      <c r="Q4174" s="24">
        <v>0</v>
      </c>
    </row>
    <row r="4175">
      <c r="B4175" s="7" t="s">
        <v>19180</v>
      </c>
      <c r="C4175" s="27">
        <v>1</v>
      </c>
      <c r="D4175" s="7">
        <v>0</v>
      </c>
      <c r="E4175" s="27">
        <v>1</v>
      </c>
      <c r="F4175" s="27">
        <v>0</v>
      </c>
      <c r="G4175" s="0">
        <v>1289</v>
      </c>
      <c r="H4175" s="24">
        <v>0</v>
      </c>
      <c r="I4175" s="7">
        <v>0</v>
      </c>
      <c r="J4175" s="0">
        <v>0</v>
      </c>
      <c r="K4175" s="24">
        <v>0</v>
      </c>
      <c r="L4175" s="0">
        <v>0</v>
      </c>
      <c r="M4175" s="0">
        <v>1</v>
      </c>
      <c r="N4175" s="24">
        <v>0</v>
      </c>
      <c r="O4175" s="7">
        <v>0</v>
      </c>
      <c r="P4175" s="44">
        <v>0</v>
      </c>
      <c r="Q4175" s="24">
        <v>0</v>
      </c>
    </row>
    <row r="4176">
      <c r="B4176" s="7" t="s">
        <v>19181</v>
      </c>
      <c r="C4176" s="27">
        <v>1</v>
      </c>
      <c r="D4176" s="7">
        <v>0</v>
      </c>
      <c r="E4176" s="27">
        <v>0</v>
      </c>
      <c r="F4176" s="27">
        <v>1</v>
      </c>
      <c r="G4176" s="0">
        <v>102</v>
      </c>
      <c r="H4176" s="24">
        <v>0</v>
      </c>
      <c r="I4176" s="7">
        <v>0</v>
      </c>
      <c r="J4176" s="0">
        <v>0</v>
      </c>
      <c r="K4176" s="24">
        <v>1</v>
      </c>
      <c r="L4176" s="0">
        <v>0</v>
      </c>
      <c r="M4176" s="0">
        <v>0</v>
      </c>
      <c r="N4176" s="24">
        <v>0</v>
      </c>
      <c r="O4176" s="7">
        <v>0</v>
      </c>
      <c r="P4176" s="44">
        <v>0</v>
      </c>
      <c r="Q4176" s="24">
        <v>0</v>
      </c>
    </row>
    <row r="4177">
      <c r="B4177" s="7" t="s">
        <v>19182</v>
      </c>
      <c r="C4177" s="27">
        <v>1</v>
      </c>
      <c r="D4177" s="7">
        <v>0</v>
      </c>
      <c r="E4177" s="27">
        <v>0</v>
      </c>
      <c r="F4177" s="27">
        <v>1</v>
      </c>
      <c r="G4177" s="0">
        <v>328</v>
      </c>
      <c r="H4177" s="24">
        <v>0</v>
      </c>
      <c r="I4177" s="7">
        <v>0</v>
      </c>
      <c r="J4177" s="0">
        <v>0</v>
      </c>
      <c r="K4177" s="24">
        <v>1</v>
      </c>
      <c r="L4177" s="0">
        <v>0</v>
      </c>
      <c r="M4177" s="0">
        <v>0</v>
      </c>
      <c r="N4177" s="24">
        <v>0</v>
      </c>
      <c r="O4177" s="7">
        <v>0</v>
      </c>
      <c r="P4177" s="44">
        <v>0</v>
      </c>
      <c r="Q4177" s="24">
        <v>0</v>
      </c>
    </row>
    <row r="4178">
      <c r="B4178" s="7" t="s">
        <v>19183</v>
      </c>
      <c r="C4178" s="27">
        <v>1</v>
      </c>
      <c r="D4178" s="7">
        <v>0</v>
      </c>
      <c r="E4178" s="27">
        <v>0</v>
      </c>
      <c r="F4178" s="27">
        <v>1</v>
      </c>
      <c r="G4178" s="0">
        <v>174</v>
      </c>
      <c r="H4178" s="24">
        <v>0</v>
      </c>
      <c r="I4178" s="7">
        <v>0</v>
      </c>
      <c r="J4178" s="0">
        <v>0</v>
      </c>
      <c r="K4178" s="24">
        <v>1</v>
      </c>
      <c r="L4178" s="0">
        <v>0</v>
      </c>
      <c r="M4178" s="0">
        <v>0</v>
      </c>
      <c r="N4178" s="24">
        <v>0</v>
      </c>
      <c r="O4178" s="7">
        <v>0</v>
      </c>
      <c r="P4178" s="44">
        <v>0</v>
      </c>
      <c r="Q4178" s="24">
        <v>0</v>
      </c>
    </row>
    <row r="4179">
      <c r="B4179" s="7" t="s">
        <v>19184</v>
      </c>
      <c r="C4179" s="27">
        <v>1</v>
      </c>
      <c r="D4179" s="7">
        <v>0</v>
      </c>
      <c r="E4179" s="27">
        <v>0</v>
      </c>
      <c r="F4179" s="27">
        <v>1</v>
      </c>
      <c r="G4179" s="0">
        <v>83</v>
      </c>
      <c r="H4179" s="24">
        <v>0</v>
      </c>
      <c r="I4179" s="7">
        <v>0</v>
      </c>
      <c r="J4179" s="0">
        <v>0</v>
      </c>
      <c r="K4179" s="24">
        <v>1</v>
      </c>
      <c r="L4179" s="0">
        <v>0</v>
      </c>
      <c r="M4179" s="0">
        <v>0</v>
      </c>
      <c r="N4179" s="24">
        <v>0</v>
      </c>
      <c r="O4179" s="7">
        <v>0</v>
      </c>
      <c r="P4179" s="44">
        <v>0</v>
      </c>
      <c r="Q4179" s="24">
        <v>0</v>
      </c>
    </row>
    <row r="4180">
      <c r="B4180" s="7" t="s">
        <v>19185</v>
      </c>
      <c r="C4180" s="27">
        <v>1</v>
      </c>
      <c r="D4180" s="7">
        <v>0</v>
      </c>
      <c r="E4180" s="27">
        <v>1</v>
      </c>
      <c r="F4180" s="27">
        <v>0</v>
      </c>
      <c r="G4180" s="0">
        <v>4</v>
      </c>
      <c r="H4180" s="24">
        <v>0</v>
      </c>
      <c r="I4180" s="7">
        <v>0</v>
      </c>
      <c r="J4180" s="0">
        <v>0</v>
      </c>
      <c r="K4180" s="24">
        <v>0</v>
      </c>
      <c r="L4180" s="0">
        <v>0</v>
      </c>
      <c r="M4180" s="0">
        <v>1</v>
      </c>
      <c r="N4180" s="24">
        <v>0</v>
      </c>
      <c r="O4180" s="7">
        <v>0</v>
      </c>
      <c r="P4180" s="44">
        <v>0</v>
      </c>
      <c r="Q4180" s="24">
        <v>0</v>
      </c>
    </row>
    <row r="4181">
      <c r="B4181" s="7" t="s">
        <v>19186</v>
      </c>
      <c r="C4181" s="27">
        <v>1</v>
      </c>
      <c r="D4181" s="7">
        <v>0</v>
      </c>
      <c r="E4181" s="27">
        <v>0</v>
      </c>
      <c r="F4181" s="27">
        <v>1</v>
      </c>
      <c r="G4181" s="0">
        <v>3</v>
      </c>
      <c r="H4181" s="24">
        <v>0</v>
      </c>
      <c r="I4181" s="7">
        <v>0</v>
      </c>
      <c r="J4181" s="0">
        <v>0</v>
      </c>
      <c r="K4181" s="24">
        <v>1</v>
      </c>
      <c r="L4181" s="0">
        <v>0</v>
      </c>
      <c r="M4181" s="0">
        <v>0</v>
      </c>
      <c r="N4181" s="24">
        <v>0</v>
      </c>
      <c r="O4181" s="7">
        <v>0</v>
      </c>
      <c r="P4181" s="44">
        <v>0</v>
      </c>
      <c r="Q4181" s="24">
        <v>0</v>
      </c>
    </row>
    <row r="4182">
      <c r="B4182" s="7" t="s">
        <v>19187</v>
      </c>
      <c r="C4182" s="27">
        <v>1</v>
      </c>
      <c r="D4182" s="7">
        <v>0</v>
      </c>
      <c r="E4182" s="27">
        <v>0</v>
      </c>
      <c r="F4182" s="27">
        <v>1</v>
      </c>
      <c r="G4182" s="0">
        <v>16</v>
      </c>
      <c r="H4182" s="24">
        <v>0</v>
      </c>
      <c r="I4182" s="7">
        <v>0</v>
      </c>
      <c r="J4182" s="0">
        <v>0</v>
      </c>
      <c r="K4182" s="24">
        <v>1</v>
      </c>
      <c r="L4182" s="0">
        <v>0</v>
      </c>
      <c r="M4182" s="0">
        <v>0</v>
      </c>
      <c r="N4182" s="24">
        <v>0</v>
      </c>
      <c r="O4182" s="7">
        <v>0</v>
      </c>
      <c r="P4182" s="44">
        <v>0</v>
      </c>
      <c r="Q4182" s="24">
        <v>0</v>
      </c>
    </row>
    <row r="4183">
      <c r="B4183" s="7" t="s">
        <v>19188</v>
      </c>
      <c r="C4183" s="27">
        <v>1</v>
      </c>
      <c r="D4183" s="7">
        <v>0</v>
      </c>
      <c r="E4183" s="27">
        <v>0</v>
      </c>
      <c r="F4183" s="27">
        <v>1</v>
      </c>
      <c r="G4183" s="0">
        <v>19</v>
      </c>
      <c r="H4183" s="24">
        <v>0</v>
      </c>
      <c r="I4183" s="7">
        <v>0</v>
      </c>
      <c r="J4183" s="0">
        <v>0</v>
      </c>
      <c r="K4183" s="24">
        <v>1</v>
      </c>
      <c r="L4183" s="0">
        <v>0</v>
      </c>
      <c r="M4183" s="0">
        <v>0</v>
      </c>
      <c r="N4183" s="24">
        <v>0</v>
      </c>
      <c r="O4183" s="7">
        <v>0</v>
      </c>
      <c r="P4183" s="44">
        <v>0</v>
      </c>
      <c r="Q4183" s="24">
        <v>0</v>
      </c>
    </row>
    <row r="4184">
      <c r="B4184" s="7" t="s">
        <v>19189</v>
      </c>
      <c r="C4184" s="27">
        <v>1</v>
      </c>
      <c r="D4184" s="7">
        <v>0</v>
      </c>
      <c r="E4184" s="27">
        <v>0</v>
      </c>
      <c r="F4184" s="27">
        <v>1</v>
      </c>
      <c r="G4184" s="0">
        <v>7</v>
      </c>
      <c r="H4184" s="24">
        <v>0</v>
      </c>
      <c r="I4184" s="7">
        <v>0</v>
      </c>
      <c r="J4184" s="0">
        <v>0</v>
      </c>
      <c r="K4184" s="24">
        <v>1</v>
      </c>
      <c r="L4184" s="0">
        <v>0</v>
      </c>
      <c r="M4184" s="0">
        <v>0</v>
      </c>
      <c r="N4184" s="24">
        <v>0</v>
      </c>
      <c r="O4184" s="7">
        <v>0</v>
      </c>
      <c r="P4184" s="44">
        <v>0</v>
      </c>
      <c r="Q4184" s="24">
        <v>0</v>
      </c>
    </row>
    <row r="4185">
      <c r="B4185" s="7" t="s">
        <v>19190</v>
      </c>
      <c r="C4185" s="27">
        <v>1</v>
      </c>
      <c r="D4185" s="7">
        <v>0</v>
      </c>
      <c r="E4185" s="27">
        <v>1</v>
      </c>
      <c r="F4185" s="27">
        <v>0</v>
      </c>
      <c r="G4185" s="0">
        <v>19</v>
      </c>
      <c r="H4185" s="24">
        <v>0</v>
      </c>
      <c r="I4185" s="7">
        <v>0</v>
      </c>
      <c r="J4185" s="0">
        <v>0</v>
      </c>
      <c r="K4185" s="24">
        <v>0</v>
      </c>
      <c r="L4185" s="0">
        <v>0</v>
      </c>
      <c r="M4185" s="0">
        <v>1</v>
      </c>
      <c r="N4185" s="24">
        <v>0</v>
      </c>
      <c r="O4185" s="7">
        <v>0</v>
      </c>
      <c r="P4185" s="44">
        <v>0</v>
      </c>
      <c r="Q4185" s="24">
        <v>0</v>
      </c>
    </row>
    <row r="4186">
      <c r="B4186" s="7" t="s">
        <v>19191</v>
      </c>
      <c r="C4186" s="27">
        <v>1</v>
      </c>
      <c r="D4186" s="7">
        <v>0</v>
      </c>
      <c r="E4186" s="27">
        <v>1</v>
      </c>
      <c r="F4186" s="27">
        <v>0</v>
      </c>
      <c r="G4186" s="0">
        <v>5</v>
      </c>
      <c r="H4186" s="24">
        <v>0</v>
      </c>
      <c r="I4186" s="7">
        <v>0</v>
      </c>
      <c r="J4186" s="0">
        <v>0</v>
      </c>
      <c r="K4186" s="24">
        <v>0</v>
      </c>
      <c r="L4186" s="0">
        <v>0</v>
      </c>
      <c r="M4186" s="0">
        <v>1</v>
      </c>
      <c r="N4186" s="24">
        <v>0</v>
      </c>
      <c r="O4186" s="7">
        <v>0</v>
      </c>
      <c r="P4186" s="44">
        <v>0</v>
      </c>
      <c r="Q4186" s="24">
        <v>0</v>
      </c>
    </row>
    <row r="4187">
      <c r="B4187" s="7" t="s">
        <v>19192</v>
      </c>
      <c r="C4187" s="27">
        <v>1</v>
      </c>
      <c r="D4187" s="7">
        <v>0</v>
      </c>
      <c r="E4187" s="27">
        <v>1</v>
      </c>
      <c r="F4187" s="27">
        <v>0</v>
      </c>
      <c r="G4187" s="0">
        <v>6</v>
      </c>
      <c r="H4187" s="24">
        <v>0</v>
      </c>
      <c r="I4187" s="7">
        <v>0</v>
      </c>
      <c r="J4187" s="0">
        <v>0</v>
      </c>
      <c r="K4187" s="24">
        <v>0</v>
      </c>
      <c r="L4187" s="0">
        <v>0</v>
      </c>
      <c r="M4187" s="0">
        <v>1</v>
      </c>
      <c r="N4187" s="24">
        <v>0</v>
      </c>
      <c r="O4187" s="7">
        <v>0</v>
      </c>
      <c r="P4187" s="44">
        <v>0</v>
      </c>
      <c r="Q4187" s="24">
        <v>0</v>
      </c>
    </row>
    <row r="4188">
      <c r="B4188" s="7" t="s">
        <v>19193</v>
      </c>
      <c r="C4188" s="27">
        <v>1</v>
      </c>
      <c r="D4188" s="7">
        <v>0</v>
      </c>
      <c r="E4188" s="27">
        <v>1</v>
      </c>
      <c r="F4188" s="27">
        <v>0</v>
      </c>
      <c r="G4188" s="0">
        <v>9</v>
      </c>
      <c r="H4188" s="24">
        <v>0</v>
      </c>
      <c r="I4188" s="7">
        <v>0</v>
      </c>
      <c r="J4188" s="0">
        <v>0</v>
      </c>
      <c r="K4188" s="24">
        <v>0</v>
      </c>
      <c r="L4188" s="0">
        <v>0</v>
      </c>
      <c r="M4188" s="0">
        <v>1</v>
      </c>
      <c r="N4188" s="24">
        <v>0</v>
      </c>
      <c r="O4188" s="7">
        <v>0</v>
      </c>
      <c r="P4188" s="44">
        <v>0</v>
      </c>
      <c r="Q4188" s="24">
        <v>0</v>
      </c>
    </row>
    <row r="4189">
      <c r="B4189" s="7" t="s">
        <v>19194</v>
      </c>
      <c r="C4189" s="27">
        <v>1</v>
      </c>
      <c r="D4189" s="7">
        <v>0</v>
      </c>
      <c r="E4189" s="27">
        <v>0</v>
      </c>
      <c r="F4189" s="27">
        <v>1</v>
      </c>
      <c r="G4189" s="0">
        <v>31</v>
      </c>
      <c r="H4189" s="24">
        <v>0</v>
      </c>
      <c r="I4189" s="7">
        <v>0</v>
      </c>
      <c r="J4189" s="0">
        <v>0</v>
      </c>
      <c r="K4189" s="24">
        <v>1</v>
      </c>
      <c r="L4189" s="0">
        <v>0</v>
      </c>
      <c r="M4189" s="0">
        <v>0</v>
      </c>
      <c r="N4189" s="24">
        <v>0</v>
      </c>
      <c r="O4189" s="7">
        <v>0</v>
      </c>
      <c r="P4189" s="44">
        <v>0</v>
      </c>
      <c r="Q4189" s="24">
        <v>0</v>
      </c>
    </row>
    <row r="4190">
      <c r="B4190" s="7" t="s">
        <v>19195</v>
      </c>
      <c r="C4190" s="27">
        <v>1</v>
      </c>
      <c r="D4190" s="7">
        <v>0</v>
      </c>
      <c r="E4190" s="27">
        <v>1</v>
      </c>
      <c r="F4190" s="27">
        <v>0</v>
      </c>
      <c r="G4190" s="0">
        <v>2</v>
      </c>
      <c r="H4190" s="24">
        <v>0</v>
      </c>
      <c r="I4190" s="7">
        <v>0</v>
      </c>
      <c r="J4190" s="0">
        <v>0</v>
      </c>
      <c r="K4190" s="24">
        <v>0</v>
      </c>
      <c r="L4190" s="0">
        <v>0</v>
      </c>
      <c r="M4190" s="0">
        <v>1</v>
      </c>
      <c r="N4190" s="24">
        <v>0</v>
      </c>
      <c r="O4190" s="7">
        <v>0</v>
      </c>
      <c r="P4190" s="44">
        <v>0</v>
      </c>
      <c r="Q4190" s="24">
        <v>0</v>
      </c>
    </row>
    <row r="4191">
      <c r="B4191" s="7" t="s">
        <v>19196</v>
      </c>
      <c r="C4191" s="27">
        <v>1</v>
      </c>
      <c r="D4191" s="7">
        <v>0</v>
      </c>
      <c r="E4191" s="27">
        <v>1</v>
      </c>
      <c r="F4191" s="27">
        <v>0</v>
      </c>
      <c r="G4191" s="0">
        <v>7</v>
      </c>
      <c r="H4191" s="24">
        <v>0</v>
      </c>
      <c r="I4191" s="7">
        <v>0</v>
      </c>
      <c r="J4191" s="0">
        <v>0</v>
      </c>
      <c r="K4191" s="24">
        <v>0</v>
      </c>
      <c r="L4191" s="0">
        <v>0</v>
      </c>
      <c r="M4191" s="0">
        <v>1</v>
      </c>
      <c r="N4191" s="24">
        <v>0</v>
      </c>
      <c r="O4191" s="7">
        <v>0</v>
      </c>
      <c r="P4191" s="44">
        <v>0</v>
      </c>
      <c r="Q4191" s="24">
        <v>0</v>
      </c>
    </row>
    <row r="4192">
      <c r="B4192" s="7" t="s">
        <v>19197</v>
      </c>
      <c r="C4192" s="27">
        <v>1</v>
      </c>
      <c r="D4192" s="7">
        <v>0</v>
      </c>
      <c r="E4192" s="27">
        <v>1</v>
      </c>
      <c r="F4192" s="27">
        <v>0</v>
      </c>
      <c r="G4192" s="0">
        <v>8</v>
      </c>
      <c r="H4192" s="24">
        <v>0</v>
      </c>
      <c r="I4192" s="7">
        <v>0</v>
      </c>
      <c r="J4192" s="0">
        <v>0</v>
      </c>
      <c r="K4192" s="24">
        <v>0</v>
      </c>
      <c r="L4192" s="0">
        <v>0</v>
      </c>
      <c r="M4192" s="0">
        <v>1</v>
      </c>
      <c r="N4192" s="24">
        <v>0</v>
      </c>
      <c r="O4192" s="7">
        <v>0</v>
      </c>
      <c r="P4192" s="44">
        <v>0</v>
      </c>
      <c r="Q4192" s="24">
        <v>0</v>
      </c>
    </row>
    <row r="4193">
      <c r="B4193" s="7" t="s">
        <v>19198</v>
      </c>
      <c r="C4193" s="27">
        <v>1</v>
      </c>
      <c r="D4193" s="7">
        <v>0</v>
      </c>
      <c r="E4193" s="27">
        <v>0</v>
      </c>
      <c r="F4193" s="27">
        <v>1</v>
      </c>
      <c r="G4193" s="0">
        <v>11</v>
      </c>
      <c r="H4193" s="24">
        <v>0</v>
      </c>
      <c r="I4193" s="7">
        <v>0</v>
      </c>
      <c r="J4193" s="0">
        <v>0</v>
      </c>
      <c r="K4193" s="24">
        <v>1</v>
      </c>
      <c r="L4193" s="0">
        <v>0</v>
      </c>
      <c r="M4193" s="0">
        <v>0</v>
      </c>
      <c r="N4193" s="24">
        <v>0</v>
      </c>
      <c r="O4193" s="7">
        <v>0</v>
      </c>
      <c r="P4193" s="44">
        <v>0</v>
      </c>
      <c r="Q4193" s="24">
        <v>0</v>
      </c>
    </row>
    <row r="4194">
      <c r="B4194" s="7" t="s">
        <v>19199</v>
      </c>
      <c r="C4194" s="27">
        <v>1</v>
      </c>
      <c r="D4194" s="7">
        <v>1</v>
      </c>
      <c r="E4194" s="27">
        <v>0</v>
      </c>
      <c r="F4194" s="27">
        <v>0</v>
      </c>
      <c r="G4194" s="0">
        <v>0</v>
      </c>
      <c r="H4194" s="24">
        <v>0</v>
      </c>
      <c r="I4194" s="7">
        <v>1</v>
      </c>
      <c r="J4194" s="0">
        <v>0</v>
      </c>
      <c r="K4194" s="24">
        <v>0</v>
      </c>
      <c r="L4194" s="0">
        <v>0</v>
      </c>
      <c r="M4194" s="0">
        <v>0</v>
      </c>
      <c r="N4194" s="24">
        <v>0</v>
      </c>
      <c r="O4194" s="7">
        <v>0</v>
      </c>
      <c r="P4194" s="44">
        <v>0</v>
      </c>
      <c r="Q4194" s="24">
        <v>0</v>
      </c>
    </row>
    <row r="4195">
      <c r="B4195" s="7" t="s">
        <v>19200</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19201</v>
      </c>
      <c r="C4196" s="27">
        <v>1</v>
      </c>
      <c r="D4196" s="7">
        <v>0</v>
      </c>
      <c r="E4196" s="27">
        <v>0</v>
      </c>
      <c r="F4196" s="27">
        <v>1</v>
      </c>
      <c r="G4196" s="0">
        <v>0</v>
      </c>
      <c r="H4196" s="24">
        <v>0</v>
      </c>
      <c r="I4196" s="7">
        <v>0</v>
      </c>
      <c r="J4196" s="0">
        <v>0</v>
      </c>
      <c r="K4196" s="24">
        <v>1</v>
      </c>
      <c r="L4196" s="0">
        <v>0</v>
      </c>
      <c r="M4196" s="0">
        <v>0</v>
      </c>
      <c r="N4196" s="24">
        <v>0</v>
      </c>
      <c r="O4196" s="7">
        <v>0</v>
      </c>
      <c r="P4196" s="44">
        <v>0</v>
      </c>
      <c r="Q4196" s="24">
        <v>0</v>
      </c>
    </row>
    <row r="4197">
      <c r="B4197" s="7" t="s">
        <v>19202</v>
      </c>
      <c r="C4197" s="27">
        <v>1</v>
      </c>
      <c r="D4197" s="7">
        <v>1</v>
      </c>
      <c r="E4197" s="27">
        <v>0</v>
      </c>
      <c r="F4197" s="27">
        <v>0</v>
      </c>
      <c r="G4197" s="0">
        <v>0</v>
      </c>
      <c r="H4197" s="24">
        <v>0</v>
      </c>
      <c r="I4197" s="7">
        <v>1</v>
      </c>
      <c r="J4197" s="0">
        <v>0</v>
      </c>
      <c r="K4197" s="24">
        <v>0</v>
      </c>
      <c r="L4197" s="0">
        <v>0</v>
      </c>
      <c r="M4197" s="0">
        <v>0</v>
      </c>
      <c r="N4197" s="24">
        <v>0</v>
      </c>
      <c r="O4197" s="7">
        <v>0</v>
      </c>
      <c r="P4197" s="44">
        <v>0</v>
      </c>
      <c r="Q4197" s="24">
        <v>0</v>
      </c>
    </row>
    <row r="4198">
      <c r="B4198" s="7" t="s">
        <v>19203</v>
      </c>
      <c r="C4198" s="27">
        <v>1</v>
      </c>
      <c r="D4198" s="7">
        <v>1</v>
      </c>
      <c r="E4198" s="27">
        <v>0</v>
      </c>
      <c r="F4198" s="27">
        <v>0</v>
      </c>
      <c r="G4198" s="0">
        <v>2</v>
      </c>
      <c r="H4198" s="24">
        <v>0</v>
      </c>
      <c r="I4198" s="7">
        <v>1</v>
      </c>
      <c r="J4198" s="0">
        <v>0</v>
      </c>
      <c r="K4198" s="24">
        <v>0</v>
      </c>
      <c r="L4198" s="0">
        <v>0</v>
      </c>
      <c r="M4198" s="0">
        <v>0</v>
      </c>
      <c r="N4198" s="24">
        <v>0</v>
      </c>
      <c r="O4198" s="7">
        <v>0</v>
      </c>
      <c r="P4198" s="44">
        <v>0</v>
      </c>
      <c r="Q4198" s="24">
        <v>0</v>
      </c>
    </row>
    <row r="4199">
      <c r="B4199" s="7" t="s">
        <v>19204</v>
      </c>
      <c r="C4199" s="27">
        <v>1</v>
      </c>
      <c r="D4199" s="7">
        <v>1</v>
      </c>
      <c r="E4199" s="27">
        <v>0</v>
      </c>
      <c r="F4199" s="27">
        <v>0</v>
      </c>
      <c r="G4199" s="0">
        <v>1</v>
      </c>
      <c r="H4199" s="24">
        <v>0</v>
      </c>
      <c r="I4199" s="7">
        <v>1</v>
      </c>
      <c r="J4199" s="0">
        <v>0</v>
      </c>
      <c r="K4199" s="24">
        <v>0</v>
      </c>
      <c r="L4199" s="0">
        <v>0</v>
      </c>
      <c r="M4199" s="0">
        <v>0</v>
      </c>
      <c r="N4199" s="24">
        <v>0</v>
      </c>
      <c r="O4199" s="7">
        <v>0</v>
      </c>
      <c r="P4199" s="44">
        <v>0</v>
      </c>
      <c r="Q4199" s="24">
        <v>0</v>
      </c>
    </row>
    <row r="4200">
      <c r="B4200" s="7" t="s">
        <v>19205</v>
      </c>
      <c r="C4200" s="27">
        <v>1</v>
      </c>
      <c r="D4200" s="7">
        <v>0</v>
      </c>
      <c r="E4200" s="27">
        <v>1</v>
      </c>
      <c r="F4200" s="27">
        <v>0</v>
      </c>
      <c r="G4200" s="0">
        <v>38</v>
      </c>
      <c r="H4200" s="24">
        <v>0</v>
      </c>
      <c r="I4200" s="7">
        <v>0</v>
      </c>
      <c r="J4200" s="0">
        <v>0</v>
      </c>
      <c r="K4200" s="24">
        <v>0</v>
      </c>
      <c r="L4200" s="0">
        <v>0</v>
      </c>
      <c r="M4200" s="0">
        <v>1</v>
      </c>
      <c r="N4200" s="24">
        <v>0</v>
      </c>
      <c r="O4200" s="7">
        <v>0</v>
      </c>
      <c r="P4200" s="44">
        <v>0</v>
      </c>
      <c r="Q4200" s="24">
        <v>0</v>
      </c>
    </row>
    <row r="4201">
      <c r="B4201" s="7" t="s">
        <v>19206</v>
      </c>
      <c r="C4201" s="27">
        <v>1</v>
      </c>
      <c r="D4201" s="7">
        <v>1</v>
      </c>
      <c r="E4201" s="27">
        <v>0</v>
      </c>
      <c r="F4201" s="27">
        <v>0</v>
      </c>
      <c r="G4201" s="0">
        <v>13</v>
      </c>
      <c r="H4201" s="24">
        <v>0</v>
      </c>
      <c r="I4201" s="7">
        <v>1</v>
      </c>
      <c r="J4201" s="0">
        <v>0</v>
      </c>
      <c r="K4201" s="24">
        <v>0</v>
      </c>
      <c r="L4201" s="0">
        <v>0</v>
      </c>
      <c r="M4201" s="0">
        <v>0</v>
      </c>
      <c r="N4201" s="24">
        <v>0</v>
      </c>
      <c r="O4201" s="7">
        <v>0</v>
      </c>
      <c r="P4201" s="44">
        <v>0</v>
      </c>
      <c r="Q4201" s="24">
        <v>0</v>
      </c>
    </row>
    <row r="4202">
      <c r="B4202" s="7" t="s">
        <v>19207</v>
      </c>
      <c r="C4202" s="27">
        <v>1</v>
      </c>
      <c r="D4202" s="7">
        <v>0</v>
      </c>
      <c r="E4202" s="27">
        <v>1</v>
      </c>
      <c r="F4202" s="27">
        <v>0</v>
      </c>
      <c r="G4202" s="0">
        <v>68</v>
      </c>
      <c r="H4202" s="24">
        <v>0</v>
      </c>
      <c r="I4202" s="7">
        <v>0</v>
      </c>
      <c r="J4202" s="0">
        <v>0</v>
      </c>
      <c r="K4202" s="24">
        <v>0</v>
      </c>
      <c r="L4202" s="0">
        <v>0</v>
      </c>
      <c r="M4202" s="0">
        <v>1</v>
      </c>
      <c r="N4202" s="24">
        <v>0</v>
      </c>
      <c r="O4202" s="7">
        <v>0</v>
      </c>
      <c r="P4202" s="44">
        <v>0</v>
      </c>
      <c r="Q4202" s="24">
        <v>0</v>
      </c>
    </row>
    <row r="4203">
      <c r="B4203" s="7" t="s">
        <v>19208</v>
      </c>
      <c r="C4203" s="27">
        <v>1</v>
      </c>
      <c r="D4203" s="7">
        <v>0</v>
      </c>
      <c r="E4203" s="27">
        <v>1</v>
      </c>
      <c r="F4203" s="27">
        <v>0</v>
      </c>
      <c r="G4203" s="0">
        <v>5</v>
      </c>
      <c r="H4203" s="24">
        <v>0</v>
      </c>
      <c r="I4203" s="7">
        <v>0</v>
      </c>
      <c r="J4203" s="0">
        <v>0</v>
      </c>
      <c r="K4203" s="24">
        <v>0</v>
      </c>
      <c r="L4203" s="0">
        <v>0</v>
      </c>
      <c r="M4203" s="0">
        <v>1</v>
      </c>
      <c r="N4203" s="24">
        <v>0</v>
      </c>
      <c r="O4203" s="7">
        <v>0</v>
      </c>
      <c r="P4203" s="44">
        <v>0</v>
      </c>
      <c r="Q4203" s="24">
        <v>0</v>
      </c>
    </row>
    <row r="4204">
      <c r="B4204" s="7" t="s">
        <v>19209</v>
      </c>
      <c r="C4204" s="27">
        <v>1</v>
      </c>
      <c r="D4204" s="7">
        <v>0</v>
      </c>
      <c r="E4204" s="27">
        <v>0</v>
      </c>
      <c r="F4204" s="27">
        <v>1</v>
      </c>
      <c r="G4204" s="0">
        <v>77</v>
      </c>
      <c r="H4204" s="24">
        <v>0</v>
      </c>
      <c r="I4204" s="7">
        <v>0</v>
      </c>
      <c r="J4204" s="0">
        <v>0</v>
      </c>
      <c r="K4204" s="24">
        <v>1</v>
      </c>
      <c r="L4204" s="0">
        <v>0</v>
      </c>
      <c r="M4204" s="0">
        <v>0</v>
      </c>
      <c r="N4204" s="24">
        <v>0</v>
      </c>
      <c r="O4204" s="7">
        <v>0</v>
      </c>
      <c r="P4204" s="44">
        <v>0</v>
      </c>
      <c r="Q4204" s="24">
        <v>0</v>
      </c>
    </row>
    <row r="4205">
      <c r="B4205" s="7" t="s">
        <v>19210</v>
      </c>
      <c r="C4205" s="27">
        <v>1</v>
      </c>
      <c r="D4205" s="7">
        <v>0</v>
      </c>
      <c r="E4205" s="27">
        <v>0</v>
      </c>
      <c r="F4205" s="27">
        <v>1</v>
      </c>
      <c r="G4205" s="0">
        <v>5</v>
      </c>
      <c r="H4205" s="24">
        <v>0</v>
      </c>
      <c r="I4205" s="7">
        <v>0</v>
      </c>
      <c r="J4205" s="0">
        <v>0</v>
      </c>
      <c r="K4205" s="24">
        <v>1</v>
      </c>
      <c r="L4205" s="0">
        <v>0</v>
      </c>
      <c r="M4205" s="0">
        <v>0</v>
      </c>
      <c r="N4205" s="24">
        <v>0</v>
      </c>
      <c r="O4205" s="7">
        <v>0</v>
      </c>
      <c r="P4205" s="44">
        <v>0</v>
      </c>
      <c r="Q4205" s="24">
        <v>0</v>
      </c>
    </row>
    <row r="4206">
      <c r="B4206" s="7" t="s">
        <v>19211</v>
      </c>
      <c r="C4206" s="27">
        <v>1</v>
      </c>
      <c r="D4206" s="7">
        <v>0</v>
      </c>
      <c r="E4206" s="27">
        <v>0</v>
      </c>
      <c r="F4206" s="27">
        <v>1</v>
      </c>
      <c r="G4206" s="0">
        <v>14</v>
      </c>
      <c r="H4206" s="24">
        <v>0</v>
      </c>
      <c r="I4206" s="7">
        <v>0</v>
      </c>
      <c r="J4206" s="0">
        <v>0</v>
      </c>
      <c r="K4206" s="24">
        <v>1</v>
      </c>
      <c r="L4206" s="0">
        <v>0</v>
      </c>
      <c r="M4206" s="0">
        <v>0</v>
      </c>
      <c r="N4206" s="24">
        <v>0</v>
      </c>
      <c r="O4206" s="7">
        <v>0</v>
      </c>
      <c r="P4206" s="44">
        <v>0</v>
      </c>
      <c r="Q4206" s="24">
        <v>0</v>
      </c>
    </row>
    <row r="4207">
      <c r="B4207" s="7" t="s">
        <v>19212</v>
      </c>
      <c r="C4207" s="27">
        <v>1</v>
      </c>
      <c r="D4207" s="7">
        <v>0</v>
      </c>
      <c r="E4207" s="27">
        <v>1</v>
      </c>
      <c r="F4207" s="27">
        <v>0</v>
      </c>
      <c r="G4207" s="0">
        <v>1</v>
      </c>
      <c r="H4207" s="24">
        <v>0</v>
      </c>
      <c r="I4207" s="7">
        <v>0</v>
      </c>
      <c r="J4207" s="0">
        <v>0</v>
      </c>
      <c r="K4207" s="24">
        <v>0</v>
      </c>
      <c r="L4207" s="0">
        <v>0</v>
      </c>
      <c r="M4207" s="0">
        <v>1</v>
      </c>
      <c r="N4207" s="24">
        <v>0</v>
      </c>
      <c r="O4207" s="7">
        <v>0</v>
      </c>
      <c r="P4207" s="44">
        <v>0</v>
      </c>
      <c r="Q4207" s="24">
        <v>0</v>
      </c>
    </row>
    <row r="4208">
      <c r="B4208" s="7" t="s">
        <v>19213</v>
      </c>
      <c r="C4208" s="27">
        <v>1</v>
      </c>
      <c r="D4208" s="7">
        <v>0</v>
      </c>
      <c r="E4208" s="27">
        <v>1</v>
      </c>
      <c r="F4208" s="27">
        <v>0</v>
      </c>
      <c r="G4208" s="0">
        <v>13</v>
      </c>
      <c r="H4208" s="24">
        <v>0</v>
      </c>
      <c r="I4208" s="7">
        <v>0</v>
      </c>
      <c r="J4208" s="0">
        <v>0</v>
      </c>
      <c r="K4208" s="24">
        <v>0</v>
      </c>
      <c r="L4208" s="0">
        <v>0</v>
      </c>
      <c r="M4208" s="0">
        <v>1</v>
      </c>
      <c r="N4208" s="24">
        <v>0</v>
      </c>
      <c r="O4208" s="7">
        <v>0</v>
      </c>
      <c r="P4208" s="44">
        <v>0</v>
      </c>
      <c r="Q4208" s="24">
        <v>0</v>
      </c>
    </row>
    <row r="4209">
      <c r="B4209" s="7" t="s">
        <v>19214</v>
      </c>
      <c r="C4209" s="27">
        <v>1</v>
      </c>
      <c r="D4209" s="7">
        <v>0</v>
      </c>
      <c r="E4209" s="27">
        <v>0</v>
      </c>
      <c r="F4209" s="27">
        <v>1</v>
      </c>
      <c r="G4209" s="0">
        <v>20</v>
      </c>
      <c r="H4209" s="24">
        <v>0</v>
      </c>
      <c r="I4209" s="7">
        <v>0</v>
      </c>
      <c r="J4209" s="0">
        <v>0</v>
      </c>
      <c r="K4209" s="24">
        <v>1</v>
      </c>
      <c r="L4209" s="0">
        <v>0</v>
      </c>
      <c r="M4209" s="0">
        <v>0</v>
      </c>
      <c r="N4209" s="24">
        <v>0</v>
      </c>
      <c r="O4209" s="7">
        <v>0</v>
      </c>
      <c r="P4209" s="44">
        <v>0</v>
      </c>
      <c r="Q4209" s="24">
        <v>0</v>
      </c>
    </row>
    <row r="4210">
      <c r="B4210" s="7" t="s">
        <v>19215</v>
      </c>
      <c r="C4210" s="27">
        <v>1</v>
      </c>
      <c r="D4210" s="7">
        <v>0</v>
      </c>
      <c r="E4210" s="27">
        <v>1</v>
      </c>
      <c r="F4210" s="27">
        <v>0</v>
      </c>
      <c r="G4210" s="0">
        <v>9</v>
      </c>
      <c r="H4210" s="24">
        <v>0</v>
      </c>
      <c r="I4210" s="7">
        <v>0</v>
      </c>
      <c r="J4210" s="0">
        <v>0</v>
      </c>
      <c r="K4210" s="24">
        <v>0</v>
      </c>
      <c r="L4210" s="0">
        <v>0</v>
      </c>
      <c r="M4210" s="0">
        <v>1</v>
      </c>
      <c r="N4210" s="24">
        <v>0</v>
      </c>
      <c r="O4210" s="7">
        <v>0</v>
      </c>
      <c r="P4210" s="44">
        <v>0</v>
      </c>
      <c r="Q4210" s="24">
        <v>0</v>
      </c>
    </row>
    <row r="4211">
      <c r="B4211" s="7" t="s">
        <v>19216</v>
      </c>
      <c r="C4211" s="27">
        <v>1</v>
      </c>
      <c r="D4211" s="7">
        <v>0</v>
      </c>
      <c r="E4211" s="27">
        <v>1</v>
      </c>
      <c r="F4211" s="27">
        <v>0</v>
      </c>
      <c r="G4211" s="0">
        <v>21</v>
      </c>
      <c r="H4211" s="24">
        <v>0</v>
      </c>
      <c r="I4211" s="7">
        <v>0</v>
      </c>
      <c r="J4211" s="0">
        <v>0</v>
      </c>
      <c r="K4211" s="24">
        <v>0</v>
      </c>
      <c r="L4211" s="0">
        <v>0</v>
      </c>
      <c r="M4211" s="0">
        <v>1</v>
      </c>
      <c r="N4211" s="24">
        <v>0</v>
      </c>
      <c r="O4211" s="7">
        <v>0</v>
      </c>
      <c r="P4211" s="44">
        <v>0</v>
      </c>
      <c r="Q4211" s="24">
        <v>0</v>
      </c>
    </row>
    <row r="4212">
      <c r="B4212" s="7" t="s">
        <v>19217</v>
      </c>
      <c r="C4212" s="27">
        <v>1</v>
      </c>
      <c r="D4212" s="7">
        <v>0</v>
      </c>
      <c r="E4212" s="27">
        <v>1</v>
      </c>
      <c r="F4212" s="27">
        <v>0</v>
      </c>
      <c r="G4212" s="0">
        <v>5</v>
      </c>
      <c r="H4212" s="24">
        <v>0</v>
      </c>
      <c r="I4212" s="7">
        <v>0</v>
      </c>
      <c r="J4212" s="0">
        <v>0</v>
      </c>
      <c r="K4212" s="24">
        <v>0</v>
      </c>
      <c r="L4212" s="0">
        <v>0</v>
      </c>
      <c r="M4212" s="0">
        <v>1</v>
      </c>
      <c r="N4212" s="24">
        <v>0</v>
      </c>
      <c r="O4212" s="7">
        <v>0</v>
      </c>
      <c r="P4212" s="44">
        <v>0</v>
      </c>
      <c r="Q4212" s="24">
        <v>0</v>
      </c>
    </row>
    <row r="4213">
      <c r="B4213" s="7" t="s">
        <v>19218</v>
      </c>
      <c r="C4213" s="27">
        <v>1</v>
      </c>
      <c r="D4213" s="7">
        <v>0</v>
      </c>
      <c r="E4213" s="27">
        <v>0</v>
      </c>
      <c r="F4213" s="27">
        <v>1</v>
      </c>
      <c r="G4213" s="0">
        <v>11</v>
      </c>
      <c r="H4213" s="24">
        <v>0</v>
      </c>
      <c r="I4213" s="7">
        <v>0</v>
      </c>
      <c r="J4213" s="0">
        <v>0</v>
      </c>
      <c r="K4213" s="24">
        <v>1</v>
      </c>
      <c r="L4213" s="0">
        <v>0</v>
      </c>
      <c r="M4213" s="0">
        <v>0</v>
      </c>
      <c r="N4213" s="24">
        <v>0</v>
      </c>
      <c r="O4213" s="7">
        <v>0</v>
      </c>
      <c r="P4213" s="44">
        <v>0</v>
      </c>
      <c r="Q4213" s="24">
        <v>0</v>
      </c>
    </row>
    <row r="4214">
      <c r="B4214" s="7" t="s">
        <v>19219</v>
      </c>
      <c r="C4214" s="27">
        <v>1</v>
      </c>
      <c r="D4214" s="7">
        <v>0</v>
      </c>
      <c r="E4214" s="27">
        <v>1</v>
      </c>
      <c r="F4214" s="27">
        <v>0</v>
      </c>
      <c r="G4214" s="0">
        <v>25</v>
      </c>
      <c r="H4214" s="24">
        <v>0</v>
      </c>
      <c r="I4214" s="7">
        <v>0</v>
      </c>
      <c r="J4214" s="0">
        <v>0</v>
      </c>
      <c r="K4214" s="24">
        <v>0</v>
      </c>
      <c r="L4214" s="0">
        <v>0</v>
      </c>
      <c r="M4214" s="0">
        <v>1</v>
      </c>
      <c r="N4214" s="24">
        <v>0</v>
      </c>
      <c r="O4214" s="7">
        <v>0</v>
      </c>
      <c r="P4214" s="44">
        <v>0</v>
      </c>
      <c r="Q4214" s="24">
        <v>0</v>
      </c>
    </row>
    <row r="4215">
      <c r="B4215" s="7" t="s">
        <v>19220</v>
      </c>
      <c r="C4215" s="27">
        <v>1</v>
      </c>
      <c r="D4215" s="7">
        <v>0</v>
      </c>
      <c r="E4215" s="27">
        <v>0</v>
      </c>
      <c r="F4215" s="27">
        <v>1</v>
      </c>
      <c r="G4215" s="0">
        <v>21</v>
      </c>
      <c r="H4215" s="24">
        <v>0</v>
      </c>
      <c r="I4215" s="7">
        <v>0</v>
      </c>
      <c r="J4215" s="0">
        <v>0</v>
      </c>
      <c r="K4215" s="24">
        <v>1</v>
      </c>
      <c r="L4215" s="0">
        <v>0</v>
      </c>
      <c r="M4215" s="0">
        <v>0</v>
      </c>
      <c r="N4215" s="24">
        <v>0</v>
      </c>
      <c r="O4215" s="7">
        <v>0</v>
      </c>
      <c r="P4215" s="44">
        <v>0</v>
      </c>
      <c r="Q4215" s="24">
        <v>0</v>
      </c>
    </row>
    <row r="4216">
      <c r="B4216" s="7" t="s">
        <v>19221</v>
      </c>
      <c r="C4216" s="27">
        <v>1</v>
      </c>
      <c r="D4216" s="7">
        <v>0</v>
      </c>
      <c r="E4216" s="27">
        <v>1</v>
      </c>
      <c r="F4216" s="27">
        <v>0</v>
      </c>
      <c r="G4216" s="0">
        <v>4</v>
      </c>
      <c r="H4216" s="24">
        <v>0</v>
      </c>
      <c r="I4216" s="7">
        <v>0</v>
      </c>
      <c r="J4216" s="0">
        <v>0</v>
      </c>
      <c r="K4216" s="24">
        <v>0</v>
      </c>
      <c r="L4216" s="0">
        <v>0</v>
      </c>
      <c r="M4216" s="0">
        <v>1</v>
      </c>
      <c r="N4216" s="24">
        <v>0</v>
      </c>
      <c r="O4216" s="7">
        <v>0</v>
      </c>
      <c r="P4216" s="44">
        <v>0</v>
      </c>
      <c r="Q4216" s="24">
        <v>0</v>
      </c>
    </row>
    <row r="4217">
      <c r="B4217" s="7" t="s">
        <v>19222</v>
      </c>
      <c r="C4217" s="27">
        <v>1</v>
      </c>
      <c r="D4217" s="7">
        <v>0</v>
      </c>
      <c r="E4217" s="27">
        <v>1</v>
      </c>
      <c r="F4217" s="27">
        <v>0</v>
      </c>
      <c r="G4217" s="0">
        <v>11</v>
      </c>
      <c r="H4217" s="24">
        <v>0</v>
      </c>
      <c r="I4217" s="7">
        <v>0</v>
      </c>
      <c r="J4217" s="0">
        <v>0</v>
      </c>
      <c r="K4217" s="24">
        <v>0</v>
      </c>
      <c r="L4217" s="0">
        <v>0</v>
      </c>
      <c r="M4217" s="0">
        <v>1</v>
      </c>
      <c r="N4217" s="24">
        <v>0</v>
      </c>
      <c r="O4217" s="7">
        <v>0</v>
      </c>
      <c r="P4217" s="44">
        <v>0</v>
      </c>
      <c r="Q4217" s="24">
        <v>0</v>
      </c>
    </row>
    <row r="4218">
      <c r="B4218" s="7" t="s">
        <v>19223</v>
      </c>
      <c r="C4218" s="27">
        <v>1</v>
      </c>
      <c r="D4218" s="7">
        <v>0</v>
      </c>
      <c r="E4218" s="27">
        <v>1</v>
      </c>
      <c r="F4218" s="27">
        <v>0</v>
      </c>
      <c r="G4218" s="0">
        <v>12</v>
      </c>
      <c r="H4218" s="24">
        <v>0</v>
      </c>
      <c r="I4218" s="7">
        <v>0</v>
      </c>
      <c r="J4218" s="0">
        <v>0</v>
      </c>
      <c r="K4218" s="24">
        <v>0</v>
      </c>
      <c r="L4218" s="0">
        <v>0</v>
      </c>
      <c r="M4218" s="0">
        <v>1</v>
      </c>
      <c r="N4218" s="24">
        <v>0</v>
      </c>
      <c r="O4218" s="7">
        <v>0</v>
      </c>
      <c r="P4218" s="44">
        <v>0</v>
      </c>
      <c r="Q4218" s="24">
        <v>0</v>
      </c>
    </row>
    <row r="4219">
      <c r="B4219" s="7" t="s">
        <v>19224</v>
      </c>
      <c r="C4219" s="27">
        <v>1</v>
      </c>
      <c r="D4219" s="7">
        <v>0</v>
      </c>
      <c r="E4219" s="27">
        <v>0</v>
      </c>
      <c r="F4219" s="27">
        <v>1</v>
      </c>
      <c r="G4219" s="0">
        <v>16</v>
      </c>
      <c r="H4219" s="24">
        <v>0</v>
      </c>
      <c r="I4219" s="7">
        <v>0</v>
      </c>
      <c r="J4219" s="0">
        <v>0</v>
      </c>
      <c r="K4219" s="24">
        <v>1</v>
      </c>
      <c r="L4219" s="0">
        <v>0</v>
      </c>
      <c r="M4219" s="0">
        <v>0</v>
      </c>
      <c r="N4219" s="24">
        <v>0</v>
      </c>
      <c r="O4219" s="7">
        <v>0</v>
      </c>
      <c r="P4219" s="44">
        <v>0</v>
      </c>
      <c r="Q4219" s="24">
        <v>0</v>
      </c>
    </row>
    <row r="4220">
      <c r="B4220" s="7" t="s">
        <v>19225</v>
      </c>
      <c r="C4220" s="27">
        <v>1</v>
      </c>
      <c r="D4220" s="7">
        <v>1</v>
      </c>
      <c r="E4220" s="27">
        <v>0</v>
      </c>
      <c r="F4220" s="27">
        <v>0</v>
      </c>
      <c r="G4220" s="0">
        <v>1</v>
      </c>
      <c r="H4220" s="24">
        <v>0</v>
      </c>
      <c r="I4220" s="7">
        <v>1</v>
      </c>
      <c r="J4220" s="0">
        <v>0</v>
      </c>
      <c r="K4220" s="24">
        <v>0</v>
      </c>
      <c r="L4220" s="0">
        <v>0</v>
      </c>
      <c r="M4220" s="0">
        <v>0</v>
      </c>
      <c r="N4220" s="24">
        <v>0</v>
      </c>
      <c r="O4220" s="7">
        <v>0</v>
      </c>
      <c r="P4220" s="44">
        <v>0</v>
      </c>
      <c r="Q4220" s="24">
        <v>0</v>
      </c>
    </row>
    <row r="4221">
      <c r="B4221" s="7" t="s">
        <v>19226</v>
      </c>
      <c r="C4221" s="27">
        <v>1</v>
      </c>
      <c r="D4221" s="7">
        <v>1</v>
      </c>
      <c r="E4221" s="27">
        <v>0</v>
      </c>
      <c r="F4221" s="27">
        <v>0</v>
      </c>
      <c r="G4221" s="0">
        <v>5</v>
      </c>
      <c r="H4221" s="24">
        <v>0</v>
      </c>
      <c r="I4221" s="7">
        <v>1</v>
      </c>
      <c r="J4221" s="0">
        <v>0</v>
      </c>
      <c r="K4221" s="24">
        <v>0</v>
      </c>
      <c r="L4221" s="0">
        <v>0</v>
      </c>
      <c r="M4221" s="0">
        <v>0</v>
      </c>
      <c r="N4221" s="24">
        <v>0</v>
      </c>
      <c r="O4221" s="7">
        <v>0</v>
      </c>
      <c r="P4221" s="44">
        <v>0</v>
      </c>
      <c r="Q4221" s="24">
        <v>0</v>
      </c>
    </row>
    <row r="4222">
      <c r="B4222" s="7" t="s">
        <v>19227</v>
      </c>
      <c r="C4222" s="27">
        <v>1</v>
      </c>
      <c r="D4222" s="7">
        <v>1</v>
      </c>
      <c r="E4222" s="27">
        <v>0</v>
      </c>
      <c r="F4222" s="27">
        <v>0</v>
      </c>
      <c r="G4222" s="0">
        <v>1</v>
      </c>
      <c r="H4222" s="24">
        <v>0</v>
      </c>
      <c r="I4222" s="7">
        <v>1</v>
      </c>
      <c r="J4222" s="0">
        <v>0</v>
      </c>
      <c r="K4222" s="24">
        <v>0</v>
      </c>
      <c r="L4222" s="0">
        <v>0</v>
      </c>
      <c r="M4222" s="0">
        <v>0</v>
      </c>
      <c r="N4222" s="24">
        <v>0</v>
      </c>
      <c r="O4222" s="7">
        <v>0</v>
      </c>
      <c r="P4222" s="44">
        <v>0</v>
      </c>
      <c r="Q4222" s="24">
        <v>0</v>
      </c>
    </row>
    <row r="4223">
      <c r="B4223" s="7" t="s">
        <v>19228</v>
      </c>
      <c r="C4223" s="27">
        <v>1</v>
      </c>
      <c r="D4223" s="7">
        <v>0</v>
      </c>
      <c r="E4223" s="27">
        <v>0</v>
      </c>
      <c r="F4223" s="27">
        <v>1</v>
      </c>
      <c r="G4223" s="0">
        <v>4</v>
      </c>
      <c r="H4223" s="24">
        <v>0</v>
      </c>
      <c r="I4223" s="7">
        <v>0</v>
      </c>
      <c r="J4223" s="0">
        <v>0</v>
      </c>
      <c r="K4223" s="24">
        <v>1</v>
      </c>
      <c r="L4223" s="0">
        <v>0</v>
      </c>
      <c r="M4223" s="0">
        <v>0</v>
      </c>
      <c r="N4223" s="24">
        <v>0</v>
      </c>
      <c r="O4223" s="7">
        <v>0</v>
      </c>
      <c r="P4223" s="44">
        <v>0</v>
      </c>
      <c r="Q4223" s="24">
        <v>0</v>
      </c>
    </row>
    <row r="4224">
      <c r="B4224" s="7" t="s">
        <v>19229</v>
      </c>
      <c r="C4224" s="27">
        <v>1</v>
      </c>
      <c r="D4224" s="7">
        <v>0</v>
      </c>
      <c r="E4224" s="27">
        <v>0</v>
      </c>
      <c r="F4224" s="27">
        <v>1</v>
      </c>
      <c r="G4224" s="0">
        <v>4</v>
      </c>
      <c r="H4224" s="24">
        <v>0</v>
      </c>
      <c r="I4224" s="7">
        <v>0</v>
      </c>
      <c r="J4224" s="0">
        <v>0</v>
      </c>
      <c r="K4224" s="24">
        <v>1</v>
      </c>
      <c r="L4224" s="0">
        <v>0</v>
      </c>
      <c r="M4224" s="0">
        <v>0</v>
      </c>
      <c r="N4224" s="24">
        <v>0</v>
      </c>
      <c r="O4224" s="7">
        <v>0</v>
      </c>
      <c r="P4224" s="44">
        <v>0</v>
      </c>
      <c r="Q4224" s="24">
        <v>0</v>
      </c>
    </row>
    <row r="4225">
      <c r="B4225" s="7" t="s">
        <v>19230</v>
      </c>
      <c r="C4225" s="27">
        <v>1</v>
      </c>
      <c r="D4225" s="7">
        <v>0</v>
      </c>
      <c r="E4225" s="27">
        <v>0</v>
      </c>
      <c r="F4225" s="27">
        <v>1</v>
      </c>
      <c r="G4225" s="0">
        <v>12</v>
      </c>
      <c r="H4225" s="24">
        <v>0</v>
      </c>
      <c r="I4225" s="7">
        <v>0</v>
      </c>
      <c r="J4225" s="0">
        <v>0</v>
      </c>
      <c r="K4225" s="24">
        <v>1</v>
      </c>
      <c r="L4225" s="0">
        <v>0</v>
      </c>
      <c r="M4225" s="0">
        <v>0</v>
      </c>
      <c r="N4225" s="24">
        <v>0</v>
      </c>
      <c r="O4225" s="7">
        <v>0</v>
      </c>
      <c r="P4225" s="44">
        <v>0</v>
      </c>
      <c r="Q4225" s="24">
        <v>0</v>
      </c>
    </row>
    <row r="4226">
      <c r="B4226" s="7" t="s">
        <v>19231</v>
      </c>
      <c r="C4226" s="27">
        <v>1</v>
      </c>
      <c r="D4226" s="7">
        <v>0</v>
      </c>
      <c r="E4226" s="27">
        <v>0</v>
      </c>
      <c r="F4226" s="27">
        <v>1</v>
      </c>
      <c r="G4226" s="0">
        <v>55</v>
      </c>
      <c r="H4226" s="24">
        <v>0</v>
      </c>
      <c r="I4226" s="7">
        <v>0</v>
      </c>
      <c r="J4226" s="0">
        <v>0</v>
      </c>
      <c r="K4226" s="24">
        <v>1</v>
      </c>
      <c r="L4226" s="0">
        <v>0</v>
      </c>
      <c r="M4226" s="0">
        <v>0</v>
      </c>
      <c r="N4226" s="24">
        <v>0</v>
      </c>
      <c r="O4226" s="7">
        <v>0</v>
      </c>
      <c r="P4226" s="44">
        <v>0</v>
      </c>
      <c r="Q4226" s="24">
        <v>0</v>
      </c>
    </row>
    <row r="4227">
      <c r="B4227" s="7" t="s">
        <v>19232</v>
      </c>
      <c r="C4227" s="27">
        <v>1</v>
      </c>
      <c r="D4227" s="7">
        <v>0</v>
      </c>
      <c r="E4227" s="27">
        <v>0</v>
      </c>
      <c r="F4227" s="27">
        <v>1</v>
      </c>
      <c r="G4227" s="0">
        <v>22</v>
      </c>
      <c r="H4227" s="24">
        <v>0</v>
      </c>
      <c r="I4227" s="7">
        <v>0</v>
      </c>
      <c r="J4227" s="0">
        <v>0</v>
      </c>
      <c r="K4227" s="24">
        <v>1</v>
      </c>
      <c r="L4227" s="0">
        <v>0</v>
      </c>
      <c r="M4227" s="0">
        <v>0</v>
      </c>
      <c r="N4227" s="24">
        <v>0</v>
      </c>
      <c r="O4227" s="7">
        <v>0</v>
      </c>
      <c r="P4227" s="44">
        <v>0</v>
      </c>
      <c r="Q4227" s="24">
        <v>0</v>
      </c>
    </row>
    <row r="4228">
      <c r="B4228" s="7" t="s">
        <v>19233</v>
      </c>
      <c r="C4228" s="27">
        <v>1</v>
      </c>
      <c r="D4228" s="7">
        <v>1</v>
      </c>
      <c r="E4228" s="27">
        <v>0</v>
      </c>
      <c r="F4228" s="27">
        <v>0</v>
      </c>
      <c r="G4228" s="0">
        <v>9</v>
      </c>
      <c r="H4228" s="24">
        <v>0</v>
      </c>
      <c r="I4228" s="7">
        <v>1</v>
      </c>
      <c r="J4228" s="0">
        <v>0</v>
      </c>
      <c r="K4228" s="24">
        <v>0</v>
      </c>
      <c r="L4228" s="0">
        <v>0</v>
      </c>
      <c r="M4228" s="0">
        <v>0</v>
      </c>
      <c r="N4228" s="24">
        <v>0</v>
      </c>
      <c r="O4228" s="7">
        <v>0</v>
      </c>
      <c r="P4228" s="44">
        <v>0</v>
      </c>
      <c r="Q4228" s="24">
        <v>0</v>
      </c>
    </row>
    <row r="4229">
      <c r="B4229" s="7" t="s">
        <v>19234</v>
      </c>
      <c r="C4229" s="27">
        <v>1</v>
      </c>
      <c r="D4229" s="7">
        <v>0</v>
      </c>
      <c r="E4229" s="27">
        <v>0</v>
      </c>
      <c r="F4229" s="27">
        <v>1</v>
      </c>
      <c r="G4229" s="0">
        <v>6</v>
      </c>
      <c r="H4229" s="24">
        <v>0</v>
      </c>
      <c r="I4229" s="7">
        <v>0</v>
      </c>
      <c r="J4229" s="0">
        <v>0</v>
      </c>
      <c r="K4229" s="24">
        <v>1</v>
      </c>
      <c r="L4229" s="0">
        <v>0</v>
      </c>
      <c r="M4229" s="0">
        <v>0</v>
      </c>
      <c r="N4229" s="24">
        <v>0</v>
      </c>
      <c r="O4229" s="7">
        <v>0</v>
      </c>
      <c r="P4229" s="44">
        <v>0</v>
      </c>
      <c r="Q4229" s="24">
        <v>0</v>
      </c>
    </row>
    <row r="4230">
      <c r="B4230" s="7" t="s">
        <v>19235</v>
      </c>
      <c r="C4230" s="27">
        <v>1</v>
      </c>
      <c r="D4230" s="7">
        <v>1</v>
      </c>
      <c r="E4230" s="27">
        <v>0</v>
      </c>
      <c r="F4230" s="27">
        <v>0</v>
      </c>
      <c r="G4230" s="0">
        <v>7</v>
      </c>
      <c r="H4230" s="24">
        <v>0</v>
      </c>
      <c r="I4230" s="7">
        <v>1</v>
      </c>
      <c r="J4230" s="0">
        <v>0</v>
      </c>
      <c r="K4230" s="24">
        <v>0</v>
      </c>
      <c r="L4230" s="0">
        <v>0</v>
      </c>
      <c r="M4230" s="0">
        <v>0</v>
      </c>
      <c r="N4230" s="24">
        <v>0</v>
      </c>
      <c r="O4230" s="7">
        <v>0</v>
      </c>
      <c r="P4230" s="44">
        <v>0</v>
      </c>
      <c r="Q4230" s="24">
        <v>0</v>
      </c>
    </row>
    <row r="4231">
      <c r="B4231" s="7" t="s">
        <v>19236</v>
      </c>
      <c r="C4231" s="27">
        <v>1</v>
      </c>
      <c r="D4231" s="7">
        <v>1</v>
      </c>
      <c r="E4231" s="27">
        <v>0</v>
      </c>
      <c r="F4231" s="27">
        <v>0</v>
      </c>
      <c r="G4231" s="0">
        <v>5</v>
      </c>
      <c r="H4231" s="24">
        <v>0</v>
      </c>
      <c r="I4231" s="7">
        <v>1</v>
      </c>
      <c r="J4231" s="0">
        <v>0</v>
      </c>
      <c r="K4231" s="24">
        <v>0</v>
      </c>
      <c r="L4231" s="0">
        <v>0</v>
      </c>
      <c r="M4231" s="0">
        <v>0</v>
      </c>
      <c r="N4231" s="24">
        <v>0</v>
      </c>
      <c r="O4231" s="7">
        <v>0</v>
      </c>
      <c r="P4231" s="44">
        <v>0</v>
      </c>
      <c r="Q4231" s="24">
        <v>0</v>
      </c>
    </row>
    <row r="4232">
      <c r="B4232" s="7" t="s">
        <v>19237</v>
      </c>
      <c r="C4232" s="27">
        <v>1</v>
      </c>
      <c r="D4232" s="7">
        <v>1</v>
      </c>
      <c r="E4232" s="27">
        <v>0</v>
      </c>
      <c r="F4232" s="27">
        <v>0</v>
      </c>
      <c r="G4232" s="0">
        <v>11</v>
      </c>
      <c r="H4232" s="24">
        <v>0</v>
      </c>
      <c r="I4232" s="7">
        <v>1</v>
      </c>
      <c r="J4232" s="0">
        <v>0</v>
      </c>
      <c r="K4232" s="24">
        <v>0</v>
      </c>
      <c r="L4232" s="0">
        <v>0</v>
      </c>
      <c r="M4232" s="0">
        <v>0</v>
      </c>
      <c r="N4232" s="24">
        <v>0</v>
      </c>
      <c r="O4232" s="7">
        <v>0</v>
      </c>
      <c r="P4232" s="44">
        <v>0</v>
      </c>
      <c r="Q4232" s="24">
        <v>0</v>
      </c>
    </row>
    <row r="4233">
      <c r="B4233" s="7" t="s">
        <v>19238</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19239</v>
      </c>
      <c r="C4234" s="27">
        <v>1</v>
      </c>
      <c r="D4234" s="7">
        <v>1</v>
      </c>
      <c r="E4234" s="27">
        <v>0</v>
      </c>
      <c r="F4234" s="27">
        <v>0</v>
      </c>
      <c r="G4234" s="0">
        <v>1</v>
      </c>
      <c r="H4234" s="24">
        <v>0</v>
      </c>
      <c r="I4234" s="7">
        <v>1</v>
      </c>
      <c r="J4234" s="0">
        <v>0</v>
      </c>
      <c r="K4234" s="24">
        <v>0</v>
      </c>
      <c r="L4234" s="0">
        <v>0</v>
      </c>
      <c r="M4234" s="0">
        <v>0</v>
      </c>
      <c r="N4234" s="24">
        <v>0</v>
      </c>
      <c r="O4234" s="7">
        <v>0</v>
      </c>
      <c r="P4234" s="44">
        <v>0</v>
      </c>
      <c r="Q4234" s="24">
        <v>0</v>
      </c>
    </row>
    <row r="4235">
      <c r="B4235" s="7" t="s">
        <v>19240</v>
      </c>
      <c r="C4235" s="27">
        <v>1</v>
      </c>
      <c r="D4235" s="7">
        <v>1</v>
      </c>
      <c r="E4235" s="27">
        <v>0</v>
      </c>
      <c r="F4235" s="27">
        <v>0</v>
      </c>
      <c r="G4235" s="0">
        <v>37</v>
      </c>
      <c r="H4235" s="24">
        <v>0</v>
      </c>
      <c r="I4235" s="7">
        <v>1</v>
      </c>
      <c r="J4235" s="0">
        <v>0</v>
      </c>
      <c r="K4235" s="24">
        <v>0</v>
      </c>
      <c r="L4235" s="0">
        <v>0</v>
      </c>
      <c r="M4235" s="0">
        <v>0</v>
      </c>
      <c r="N4235" s="24">
        <v>0</v>
      </c>
      <c r="O4235" s="7">
        <v>0</v>
      </c>
      <c r="P4235" s="44">
        <v>0</v>
      </c>
      <c r="Q4235" s="24">
        <v>0</v>
      </c>
    </row>
    <row r="4236">
      <c r="B4236" s="7" t="s">
        <v>19241</v>
      </c>
      <c r="C4236" s="27">
        <v>1</v>
      </c>
      <c r="D4236" s="7">
        <v>1</v>
      </c>
      <c r="E4236" s="27">
        <v>0</v>
      </c>
      <c r="F4236" s="27">
        <v>0</v>
      </c>
      <c r="G4236" s="0">
        <v>4</v>
      </c>
      <c r="H4236" s="24">
        <v>0</v>
      </c>
      <c r="I4236" s="7">
        <v>1</v>
      </c>
      <c r="J4236" s="0">
        <v>0</v>
      </c>
      <c r="K4236" s="24">
        <v>0</v>
      </c>
      <c r="L4236" s="0">
        <v>0</v>
      </c>
      <c r="M4236" s="0">
        <v>0</v>
      </c>
      <c r="N4236" s="24">
        <v>0</v>
      </c>
      <c r="O4236" s="7">
        <v>0</v>
      </c>
      <c r="P4236" s="44">
        <v>0</v>
      </c>
      <c r="Q4236" s="24">
        <v>0</v>
      </c>
    </row>
    <row r="4237">
      <c r="B4237" s="7" t="s">
        <v>19242</v>
      </c>
      <c r="C4237" s="27">
        <v>1</v>
      </c>
      <c r="D4237" s="7">
        <v>1</v>
      </c>
      <c r="E4237" s="27">
        <v>0</v>
      </c>
      <c r="F4237" s="27">
        <v>0</v>
      </c>
      <c r="G4237" s="0">
        <v>9</v>
      </c>
      <c r="H4237" s="24">
        <v>0</v>
      </c>
      <c r="I4237" s="7">
        <v>1</v>
      </c>
      <c r="J4237" s="0">
        <v>0</v>
      </c>
      <c r="K4237" s="24">
        <v>0</v>
      </c>
      <c r="L4237" s="0">
        <v>0</v>
      </c>
      <c r="M4237" s="0">
        <v>0</v>
      </c>
      <c r="N4237" s="24">
        <v>0</v>
      </c>
      <c r="O4237" s="7">
        <v>0</v>
      </c>
      <c r="P4237" s="44">
        <v>0</v>
      </c>
      <c r="Q4237" s="24">
        <v>0</v>
      </c>
    </row>
    <row r="4238">
      <c r="B4238" s="7" t="s">
        <v>19243</v>
      </c>
      <c r="C4238" s="27">
        <v>1</v>
      </c>
      <c r="D4238" s="7">
        <v>0</v>
      </c>
      <c r="E4238" s="27">
        <v>0</v>
      </c>
      <c r="F4238" s="27">
        <v>1</v>
      </c>
      <c r="G4238" s="0">
        <v>2</v>
      </c>
      <c r="H4238" s="24">
        <v>0</v>
      </c>
      <c r="I4238" s="7">
        <v>0</v>
      </c>
      <c r="J4238" s="0">
        <v>0</v>
      </c>
      <c r="K4238" s="24">
        <v>1</v>
      </c>
      <c r="L4238" s="0">
        <v>0</v>
      </c>
      <c r="M4238" s="0">
        <v>0</v>
      </c>
      <c r="N4238" s="24">
        <v>0</v>
      </c>
      <c r="O4238" s="7">
        <v>0</v>
      </c>
      <c r="P4238" s="44">
        <v>0</v>
      </c>
      <c r="Q4238" s="24">
        <v>0</v>
      </c>
    </row>
    <row r="4239">
      <c r="B4239" s="7" t="s">
        <v>19244</v>
      </c>
      <c r="C4239" s="27">
        <v>1</v>
      </c>
      <c r="D4239" s="7">
        <v>1</v>
      </c>
      <c r="E4239" s="27">
        <v>0</v>
      </c>
      <c r="F4239" s="27">
        <v>0</v>
      </c>
      <c r="G4239" s="0">
        <v>2</v>
      </c>
      <c r="H4239" s="24">
        <v>0</v>
      </c>
      <c r="I4239" s="7">
        <v>1</v>
      </c>
      <c r="J4239" s="0">
        <v>0</v>
      </c>
      <c r="K4239" s="24">
        <v>0</v>
      </c>
      <c r="L4239" s="0">
        <v>0</v>
      </c>
      <c r="M4239" s="0">
        <v>0</v>
      </c>
      <c r="N4239" s="24">
        <v>0</v>
      </c>
      <c r="O4239" s="7">
        <v>0</v>
      </c>
      <c r="P4239" s="44">
        <v>0</v>
      </c>
      <c r="Q4239" s="24">
        <v>0</v>
      </c>
    </row>
    <row r="4240">
      <c r="B4240" s="7" t="s">
        <v>19245</v>
      </c>
      <c r="C4240" s="27">
        <v>1</v>
      </c>
      <c r="D4240" s="7">
        <v>0</v>
      </c>
      <c r="E4240" s="27">
        <v>1</v>
      </c>
      <c r="F4240" s="27">
        <v>0</v>
      </c>
      <c r="G4240" s="0">
        <v>10</v>
      </c>
      <c r="H4240" s="24">
        <v>0</v>
      </c>
      <c r="I4240" s="7">
        <v>0</v>
      </c>
      <c r="J4240" s="0">
        <v>1</v>
      </c>
      <c r="K4240" s="24">
        <v>0</v>
      </c>
      <c r="L4240" s="0">
        <v>0</v>
      </c>
      <c r="M4240" s="0">
        <v>0</v>
      </c>
      <c r="N4240" s="24">
        <v>0</v>
      </c>
      <c r="O4240" s="7">
        <v>0</v>
      </c>
      <c r="P4240" s="44">
        <v>0</v>
      </c>
      <c r="Q4240" s="24">
        <v>0</v>
      </c>
    </row>
    <row r="4241">
      <c r="B4241" s="7" t="s">
        <v>19246</v>
      </c>
      <c r="C4241" s="27">
        <v>1</v>
      </c>
      <c r="D4241" s="7">
        <v>1</v>
      </c>
      <c r="E4241" s="27">
        <v>0</v>
      </c>
      <c r="F4241" s="27">
        <v>0</v>
      </c>
      <c r="G4241" s="0">
        <v>10</v>
      </c>
      <c r="H4241" s="24">
        <v>0</v>
      </c>
      <c r="I4241" s="7">
        <v>1</v>
      </c>
      <c r="J4241" s="0">
        <v>0</v>
      </c>
      <c r="K4241" s="24">
        <v>0</v>
      </c>
      <c r="L4241" s="0">
        <v>0</v>
      </c>
      <c r="M4241" s="0">
        <v>0</v>
      </c>
      <c r="N4241" s="24">
        <v>0</v>
      </c>
      <c r="O4241" s="7">
        <v>0</v>
      </c>
      <c r="P4241" s="44">
        <v>0</v>
      </c>
      <c r="Q4241" s="24">
        <v>0</v>
      </c>
    </row>
    <row r="4242">
      <c r="B4242" s="7" t="s">
        <v>19247</v>
      </c>
      <c r="C4242" s="27">
        <v>1</v>
      </c>
      <c r="D4242" s="7">
        <v>1</v>
      </c>
      <c r="E4242" s="27">
        <v>0</v>
      </c>
      <c r="F4242" s="27">
        <v>0</v>
      </c>
      <c r="G4242" s="0">
        <v>4</v>
      </c>
      <c r="H4242" s="24">
        <v>0</v>
      </c>
      <c r="I4242" s="7">
        <v>1</v>
      </c>
      <c r="J4242" s="0">
        <v>0</v>
      </c>
      <c r="K4242" s="24">
        <v>0</v>
      </c>
      <c r="L4242" s="0">
        <v>0</v>
      </c>
      <c r="M4242" s="0">
        <v>0</v>
      </c>
      <c r="N4242" s="24">
        <v>0</v>
      </c>
      <c r="O4242" s="7">
        <v>0</v>
      </c>
      <c r="P4242" s="44">
        <v>0</v>
      </c>
      <c r="Q4242" s="24">
        <v>0</v>
      </c>
    </row>
    <row r="4243">
      <c r="B4243" s="7" t="s">
        <v>19248</v>
      </c>
      <c r="C4243" s="27">
        <v>1</v>
      </c>
      <c r="D4243" s="7">
        <v>1</v>
      </c>
      <c r="E4243" s="27">
        <v>0</v>
      </c>
      <c r="F4243" s="27">
        <v>0</v>
      </c>
      <c r="G4243" s="0">
        <v>3</v>
      </c>
      <c r="H4243" s="24">
        <v>0</v>
      </c>
      <c r="I4243" s="7">
        <v>1</v>
      </c>
      <c r="J4243" s="0">
        <v>0</v>
      </c>
      <c r="K4243" s="24">
        <v>0</v>
      </c>
      <c r="L4243" s="0">
        <v>0</v>
      </c>
      <c r="M4243" s="0">
        <v>0</v>
      </c>
      <c r="N4243" s="24">
        <v>0</v>
      </c>
      <c r="O4243" s="7">
        <v>0</v>
      </c>
      <c r="P4243" s="44">
        <v>0</v>
      </c>
      <c r="Q4243" s="24">
        <v>0</v>
      </c>
    </row>
    <row r="4244">
      <c r="B4244" s="7" t="s">
        <v>19249</v>
      </c>
      <c r="C4244" s="27">
        <v>1</v>
      </c>
      <c r="D4244" s="7">
        <v>1</v>
      </c>
      <c r="E4244" s="27">
        <v>0</v>
      </c>
      <c r="F4244" s="27">
        <v>0</v>
      </c>
      <c r="G4244" s="0">
        <v>2</v>
      </c>
      <c r="H4244" s="24">
        <v>0</v>
      </c>
      <c r="I4244" s="7">
        <v>1</v>
      </c>
      <c r="J4244" s="0">
        <v>0</v>
      </c>
      <c r="K4244" s="24">
        <v>0</v>
      </c>
      <c r="L4244" s="0">
        <v>0</v>
      </c>
      <c r="M4244" s="0">
        <v>0</v>
      </c>
      <c r="N4244" s="24">
        <v>0</v>
      </c>
      <c r="O4244" s="7">
        <v>0</v>
      </c>
      <c r="P4244" s="44">
        <v>0</v>
      </c>
      <c r="Q4244" s="24">
        <v>0</v>
      </c>
    </row>
    <row r="4245">
      <c r="B4245" s="7" t="s">
        <v>19250</v>
      </c>
      <c r="C4245" s="27">
        <v>1</v>
      </c>
      <c r="D4245" s="7">
        <v>1</v>
      </c>
      <c r="E4245" s="27">
        <v>0</v>
      </c>
      <c r="F4245" s="27">
        <v>0</v>
      </c>
      <c r="G4245" s="0">
        <v>1</v>
      </c>
      <c r="H4245" s="24">
        <v>0</v>
      </c>
      <c r="I4245" s="7">
        <v>1</v>
      </c>
      <c r="J4245" s="0">
        <v>0</v>
      </c>
      <c r="K4245" s="24">
        <v>0</v>
      </c>
      <c r="L4245" s="0">
        <v>0</v>
      </c>
      <c r="M4245" s="0">
        <v>0</v>
      </c>
      <c r="N4245" s="24">
        <v>0</v>
      </c>
      <c r="O4245" s="7">
        <v>0</v>
      </c>
      <c r="P4245" s="44">
        <v>0</v>
      </c>
      <c r="Q4245" s="24">
        <v>0</v>
      </c>
    </row>
    <row r="4246">
      <c r="B4246" s="7" t="s">
        <v>19251</v>
      </c>
      <c r="C4246" s="27">
        <v>1</v>
      </c>
      <c r="D4246" s="7">
        <v>1</v>
      </c>
      <c r="E4246" s="27">
        <v>0</v>
      </c>
      <c r="F4246" s="27">
        <v>0</v>
      </c>
      <c r="G4246" s="0">
        <v>9</v>
      </c>
      <c r="H4246" s="24">
        <v>0</v>
      </c>
      <c r="I4246" s="7">
        <v>1</v>
      </c>
      <c r="J4246" s="0">
        <v>0</v>
      </c>
      <c r="K4246" s="24">
        <v>0</v>
      </c>
      <c r="L4246" s="0">
        <v>0</v>
      </c>
      <c r="M4246" s="0">
        <v>0</v>
      </c>
      <c r="N4246" s="24">
        <v>0</v>
      </c>
      <c r="O4246" s="7">
        <v>0</v>
      </c>
      <c r="P4246" s="44">
        <v>0</v>
      </c>
      <c r="Q4246" s="24">
        <v>0</v>
      </c>
    </row>
    <row r="4247">
      <c r="B4247" s="7" t="s">
        <v>19252</v>
      </c>
      <c r="C4247" s="27">
        <v>1</v>
      </c>
      <c r="D4247" s="7">
        <v>0</v>
      </c>
      <c r="E4247" s="27">
        <v>0</v>
      </c>
      <c r="F4247" s="27">
        <v>1</v>
      </c>
      <c r="G4247" s="0">
        <v>2</v>
      </c>
      <c r="H4247" s="24">
        <v>0</v>
      </c>
      <c r="I4247" s="7">
        <v>0</v>
      </c>
      <c r="J4247" s="0">
        <v>0</v>
      </c>
      <c r="K4247" s="24">
        <v>1</v>
      </c>
      <c r="L4247" s="0">
        <v>0</v>
      </c>
      <c r="M4247" s="0">
        <v>0</v>
      </c>
      <c r="N4247" s="24">
        <v>0</v>
      </c>
      <c r="O4247" s="7">
        <v>0</v>
      </c>
      <c r="P4247" s="44">
        <v>0</v>
      </c>
      <c r="Q4247" s="24">
        <v>0</v>
      </c>
    </row>
    <row r="4248">
      <c r="B4248" s="7" t="s">
        <v>19253</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19254</v>
      </c>
      <c r="C4249" s="27">
        <v>1</v>
      </c>
      <c r="D4249" s="7">
        <v>1</v>
      </c>
      <c r="E4249" s="27">
        <v>0</v>
      </c>
      <c r="F4249" s="27">
        <v>0</v>
      </c>
      <c r="G4249" s="0">
        <v>41</v>
      </c>
      <c r="H4249" s="24">
        <v>0</v>
      </c>
      <c r="I4249" s="7">
        <v>1</v>
      </c>
      <c r="J4249" s="0">
        <v>0</v>
      </c>
      <c r="K4249" s="24">
        <v>0</v>
      </c>
      <c r="L4249" s="0">
        <v>0</v>
      </c>
      <c r="M4249" s="0">
        <v>0</v>
      </c>
      <c r="N4249" s="24">
        <v>0</v>
      </c>
      <c r="O4249" s="7">
        <v>0</v>
      </c>
      <c r="P4249" s="44">
        <v>0</v>
      </c>
      <c r="Q4249" s="24">
        <v>0</v>
      </c>
    </row>
    <row r="4250">
      <c r="B4250" s="7" t="s">
        <v>19255</v>
      </c>
      <c r="C4250" s="27">
        <v>1</v>
      </c>
      <c r="D4250" s="7">
        <v>1</v>
      </c>
      <c r="E4250" s="27">
        <v>0</v>
      </c>
      <c r="F4250" s="27">
        <v>0</v>
      </c>
      <c r="G4250" s="0">
        <v>1</v>
      </c>
      <c r="H4250" s="24">
        <v>0</v>
      </c>
      <c r="I4250" s="7">
        <v>1</v>
      </c>
      <c r="J4250" s="0">
        <v>0</v>
      </c>
      <c r="K4250" s="24">
        <v>0</v>
      </c>
      <c r="L4250" s="0">
        <v>0</v>
      </c>
      <c r="M4250" s="0">
        <v>0</v>
      </c>
      <c r="N4250" s="24">
        <v>0</v>
      </c>
      <c r="O4250" s="7">
        <v>0</v>
      </c>
      <c r="P4250" s="44">
        <v>0</v>
      </c>
      <c r="Q4250" s="24">
        <v>0</v>
      </c>
    </row>
    <row r="4251">
      <c r="B4251" s="7" t="s">
        <v>19256</v>
      </c>
      <c r="C4251" s="27">
        <v>1</v>
      </c>
      <c r="D4251" s="7">
        <v>1</v>
      </c>
      <c r="E4251" s="27">
        <v>0</v>
      </c>
      <c r="F4251" s="27">
        <v>0</v>
      </c>
      <c r="G4251" s="0">
        <v>0</v>
      </c>
      <c r="H4251" s="24">
        <v>0</v>
      </c>
      <c r="I4251" s="7">
        <v>1</v>
      </c>
      <c r="J4251" s="0">
        <v>0</v>
      </c>
      <c r="K4251" s="24">
        <v>0</v>
      </c>
      <c r="L4251" s="0">
        <v>0</v>
      </c>
      <c r="M4251" s="0">
        <v>0</v>
      </c>
      <c r="N4251" s="24">
        <v>0</v>
      </c>
      <c r="O4251" s="7">
        <v>0</v>
      </c>
      <c r="P4251" s="44">
        <v>0</v>
      </c>
      <c r="Q4251" s="24">
        <v>0</v>
      </c>
    </row>
    <row r="4252">
      <c r="B4252" s="7" t="s">
        <v>19257</v>
      </c>
      <c r="C4252" s="27">
        <v>1</v>
      </c>
      <c r="D4252" s="7">
        <v>1</v>
      </c>
      <c r="E4252" s="27">
        <v>0</v>
      </c>
      <c r="F4252" s="27">
        <v>0</v>
      </c>
      <c r="G4252" s="0">
        <v>1</v>
      </c>
      <c r="H4252" s="24">
        <v>0</v>
      </c>
      <c r="I4252" s="7">
        <v>1</v>
      </c>
      <c r="J4252" s="0">
        <v>0</v>
      </c>
      <c r="K4252" s="24">
        <v>0</v>
      </c>
      <c r="L4252" s="0">
        <v>0</v>
      </c>
      <c r="M4252" s="0">
        <v>0</v>
      </c>
      <c r="N4252" s="24">
        <v>0</v>
      </c>
      <c r="O4252" s="7">
        <v>0</v>
      </c>
      <c r="P4252" s="44">
        <v>0</v>
      </c>
      <c r="Q4252" s="24">
        <v>0</v>
      </c>
    </row>
    <row r="4253">
      <c r="B4253" s="7" t="s">
        <v>19258</v>
      </c>
      <c r="C4253" s="27">
        <v>1</v>
      </c>
      <c r="D4253" s="7">
        <v>0</v>
      </c>
      <c r="E4253" s="27">
        <v>0</v>
      </c>
      <c r="F4253" s="27">
        <v>1</v>
      </c>
      <c r="G4253" s="0">
        <v>1</v>
      </c>
      <c r="H4253" s="24">
        <v>0</v>
      </c>
      <c r="I4253" s="7">
        <v>0</v>
      </c>
      <c r="J4253" s="0">
        <v>0</v>
      </c>
      <c r="K4253" s="24">
        <v>1</v>
      </c>
      <c r="L4253" s="0">
        <v>0</v>
      </c>
      <c r="M4253" s="0">
        <v>0</v>
      </c>
      <c r="N4253" s="24">
        <v>0</v>
      </c>
      <c r="O4253" s="7">
        <v>0</v>
      </c>
      <c r="P4253" s="44">
        <v>0</v>
      </c>
      <c r="Q4253" s="24">
        <v>0</v>
      </c>
    </row>
    <row r="4254">
      <c r="B4254" s="7" t="s">
        <v>19259</v>
      </c>
      <c r="C4254" s="27">
        <v>1</v>
      </c>
      <c r="D4254" s="7">
        <v>1</v>
      </c>
      <c r="E4254" s="27">
        <v>0</v>
      </c>
      <c r="F4254" s="27">
        <v>0</v>
      </c>
      <c r="G4254" s="0">
        <v>23</v>
      </c>
      <c r="H4254" s="24">
        <v>0</v>
      </c>
      <c r="I4254" s="7">
        <v>1</v>
      </c>
      <c r="J4254" s="0">
        <v>0</v>
      </c>
      <c r="K4254" s="24">
        <v>0</v>
      </c>
      <c r="L4254" s="0">
        <v>0</v>
      </c>
      <c r="M4254" s="0">
        <v>0</v>
      </c>
      <c r="N4254" s="24">
        <v>0</v>
      </c>
      <c r="O4254" s="7">
        <v>0</v>
      </c>
      <c r="P4254" s="44">
        <v>0</v>
      </c>
      <c r="Q4254" s="24">
        <v>0</v>
      </c>
    </row>
    <row r="4255">
      <c r="B4255" s="7" t="s">
        <v>19260</v>
      </c>
      <c r="C4255" s="27">
        <v>1</v>
      </c>
      <c r="D4255" s="7">
        <v>1</v>
      </c>
      <c r="E4255" s="27">
        <v>0</v>
      </c>
      <c r="F4255" s="27">
        <v>0</v>
      </c>
      <c r="G4255" s="0">
        <v>63</v>
      </c>
      <c r="H4255" s="24">
        <v>0</v>
      </c>
      <c r="I4255" s="7">
        <v>1</v>
      </c>
      <c r="J4255" s="0">
        <v>0</v>
      </c>
      <c r="K4255" s="24">
        <v>0</v>
      </c>
      <c r="L4255" s="0">
        <v>0</v>
      </c>
      <c r="M4255" s="0">
        <v>0</v>
      </c>
      <c r="N4255" s="24">
        <v>0</v>
      </c>
      <c r="O4255" s="7">
        <v>0</v>
      </c>
      <c r="P4255" s="44">
        <v>0</v>
      </c>
      <c r="Q4255" s="24">
        <v>0</v>
      </c>
    </row>
    <row r="4256">
      <c r="B4256" s="7" t="s">
        <v>19261</v>
      </c>
      <c r="C4256" s="27">
        <v>1</v>
      </c>
      <c r="D4256" s="7">
        <v>1</v>
      </c>
      <c r="E4256" s="27">
        <v>0</v>
      </c>
      <c r="F4256" s="27">
        <v>0</v>
      </c>
      <c r="G4256" s="0">
        <v>5</v>
      </c>
      <c r="H4256" s="24">
        <v>0</v>
      </c>
      <c r="I4256" s="7">
        <v>1</v>
      </c>
      <c r="J4256" s="0">
        <v>0</v>
      </c>
      <c r="K4256" s="24">
        <v>0</v>
      </c>
      <c r="L4256" s="0">
        <v>0</v>
      </c>
      <c r="M4256" s="0">
        <v>0</v>
      </c>
      <c r="N4256" s="24">
        <v>0</v>
      </c>
      <c r="O4256" s="7">
        <v>0</v>
      </c>
      <c r="P4256" s="44">
        <v>0</v>
      </c>
      <c r="Q4256" s="24">
        <v>0</v>
      </c>
    </row>
    <row r="4257">
      <c r="B4257" s="7" t="s">
        <v>19262</v>
      </c>
      <c r="C4257" s="27">
        <v>1</v>
      </c>
      <c r="D4257" s="7">
        <v>0</v>
      </c>
      <c r="E4257" s="27">
        <v>0</v>
      </c>
      <c r="F4257" s="27">
        <v>1</v>
      </c>
      <c r="G4257" s="0">
        <v>1</v>
      </c>
      <c r="H4257" s="24">
        <v>0</v>
      </c>
      <c r="I4257" s="7">
        <v>0</v>
      </c>
      <c r="J4257" s="0">
        <v>0</v>
      </c>
      <c r="K4257" s="24">
        <v>1</v>
      </c>
      <c r="L4257" s="0">
        <v>0</v>
      </c>
      <c r="M4257" s="0">
        <v>0</v>
      </c>
      <c r="N4257" s="24">
        <v>0</v>
      </c>
      <c r="O4257" s="7">
        <v>0</v>
      </c>
      <c r="P4257" s="44">
        <v>0</v>
      </c>
      <c r="Q4257" s="24">
        <v>0</v>
      </c>
    </row>
    <row r="4258">
      <c r="B4258" s="7" t="s">
        <v>19263</v>
      </c>
      <c r="C4258" s="27">
        <v>1</v>
      </c>
      <c r="D4258" s="7">
        <v>1</v>
      </c>
      <c r="E4258" s="27">
        <v>0</v>
      </c>
      <c r="F4258" s="27">
        <v>0</v>
      </c>
      <c r="G4258" s="0">
        <v>1</v>
      </c>
      <c r="H4258" s="24">
        <v>0</v>
      </c>
      <c r="I4258" s="7">
        <v>1</v>
      </c>
      <c r="J4258" s="0">
        <v>0</v>
      </c>
      <c r="K4258" s="24">
        <v>0</v>
      </c>
      <c r="L4258" s="0">
        <v>0</v>
      </c>
      <c r="M4258" s="0">
        <v>0</v>
      </c>
      <c r="N4258" s="24">
        <v>0</v>
      </c>
      <c r="O4258" s="7">
        <v>0</v>
      </c>
      <c r="P4258" s="44">
        <v>0</v>
      </c>
      <c r="Q4258" s="24">
        <v>0</v>
      </c>
    </row>
    <row r="4259">
      <c r="B4259" s="7" t="s">
        <v>19264</v>
      </c>
      <c r="C4259" s="27">
        <v>1</v>
      </c>
      <c r="D4259" s="7">
        <v>1</v>
      </c>
      <c r="E4259" s="27">
        <v>0</v>
      </c>
      <c r="F4259" s="27">
        <v>0</v>
      </c>
      <c r="G4259" s="0">
        <v>8</v>
      </c>
      <c r="H4259" s="24">
        <v>0</v>
      </c>
      <c r="I4259" s="7">
        <v>1</v>
      </c>
      <c r="J4259" s="0">
        <v>0</v>
      </c>
      <c r="K4259" s="24">
        <v>0</v>
      </c>
      <c r="L4259" s="0">
        <v>0</v>
      </c>
      <c r="M4259" s="0">
        <v>0</v>
      </c>
      <c r="N4259" s="24">
        <v>0</v>
      </c>
      <c r="O4259" s="7">
        <v>0</v>
      </c>
      <c r="P4259" s="44">
        <v>0</v>
      </c>
      <c r="Q4259" s="24">
        <v>0</v>
      </c>
    </row>
    <row r="4260">
      <c r="B4260" s="7" t="s">
        <v>19265</v>
      </c>
      <c r="C4260" s="27">
        <v>1</v>
      </c>
      <c r="D4260" s="7">
        <v>1</v>
      </c>
      <c r="E4260" s="27">
        <v>0</v>
      </c>
      <c r="F4260" s="27">
        <v>0</v>
      </c>
      <c r="G4260" s="0">
        <v>22</v>
      </c>
      <c r="H4260" s="24">
        <v>0</v>
      </c>
      <c r="I4260" s="7">
        <v>1</v>
      </c>
      <c r="J4260" s="0">
        <v>0</v>
      </c>
      <c r="K4260" s="24">
        <v>0</v>
      </c>
      <c r="L4260" s="0">
        <v>0</v>
      </c>
      <c r="M4260" s="0">
        <v>0</v>
      </c>
      <c r="N4260" s="24">
        <v>0</v>
      </c>
      <c r="O4260" s="7">
        <v>0</v>
      </c>
      <c r="P4260" s="44">
        <v>0</v>
      </c>
      <c r="Q4260" s="24">
        <v>0</v>
      </c>
    </row>
    <row r="4261">
      <c r="B4261" s="7" t="s">
        <v>19266</v>
      </c>
      <c r="C4261" s="27">
        <v>1</v>
      </c>
      <c r="D4261" s="7">
        <v>0</v>
      </c>
      <c r="E4261" s="27">
        <v>0</v>
      </c>
      <c r="F4261" s="27">
        <v>1</v>
      </c>
      <c r="G4261" s="0">
        <v>2</v>
      </c>
      <c r="H4261" s="24">
        <v>0</v>
      </c>
      <c r="I4261" s="7">
        <v>0</v>
      </c>
      <c r="J4261" s="0">
        <v>0</v>
      </c>
      <c r="K4261" s="24">
        <v>1</v>
      </c>
      <c r="L4261" s="0">
        <v>0</v>
      </c>
      <c r="M4261" s="0">
        <v>0</v>
      </c>
      <c r="N4261" s="24">
        <v>0</v>
      </c>
      <c r="O4261" s="7">
        <v>0</v>
      </c>
      <c r="P4261" s="44">
        <v>0</v>
      </c>
      <c r="Q4261" s="24">
        <v>0</v>
      </c>
    </row>
    <row r="4262">
      <c r="B4262" s="7" t="s">
        <v>19267</v>
      </c>
      <c r="C4262" s="27">
        <v>1</v>
      </c>
      <c r="D4262" s="7">
        <v>1</v>
      </c>
      <c r="E4262" s="27">
        <v>0</v>
      </c>
      <c r="F4262" s="27">
        <v>0</v>
      </c>
      <c r="G4262" s="0">
        <v>1</v>
      </c>
      <c r="H4262" s="24">
        <v>0</v>
      </c>
      <c r="I4262" s="7">
        <v>1</v>
      </c>
      <c r="J4262" s="0">
        <v>0</v>
      </c>
      <c r="K4262" s="24">
        <v>0</v>
      </c>
      <c r="L4262" s="0">
        <v>0</v>
      </c>
      <c r="M4262" s="0">
        <v>0</v>
      </c>
      <c r="N4262" s="24">
        <v>0</v>
      </c>
      <c r="O4262" s="7">
        <v>0</v>
      </c>
      <c r="P4262" s="44">
        <v>0</v>
      </c>
      <c r="Q4262" s="24">
        <v>0</v>
      </c>
    </row>
    <row r="4263">
      <c r="B4263" s="7" t="s">
        <v>19268</v>
      </c>
      <c r="C4263" s="27">
        <v>1</v>
      </c>
      <c r="D4263" s="7">
        <v>1</v>
      </c>
      <c r="E4263" s="27">
        <v>0</v>
      </c>
      <c r="F4263" s="27">
        <v>0</v>
      </c>
      <c r="G4263" s="0">
        <v>33</v>
      </c>
      <c r="H4263" s="24">
        <v>0</v>
      </c>
      <c r="I4263" s="7">
        <v>1</v>
      </c>
      <c r="J4263" s="0">
        <v>0</v>
      </c>
      <c r="K4263" s="24">
        <v>0</v>
      </c>
      <c r="L4263" s="0">
        <v>0</v>
      </c>
      <c r="M4263" s="0">
        <v>0</v>
      </c>
      <c r="N4263" s="24">
        <v>0</v>
      </c>
      <c r="O4263" s="7">
        <v>0</v>
      </c>
      <c r="P4263" s="44">
        <v>0</v>
      </c>
      <c r="Q4263" s="24">
        <v>0</v>
      </c>
    </row>
    <row r="4264">
      <c r="B4264" s="7" t="s">
        <v>19269</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19270</v>
      </c>
      <c r="C4265" s="27">
        <v>1</v>
      </c>
      <c r="D4265" s="7">
        <v>1</v>
      </c>
      <c r="E4265" s="27">
        <v>0</v>
      </c>
      <c r="F4265" s="27">
        <v>0</v>
      </c>
      <c r="G4265" s="0">
        <v>20</v>
      </c>
      <c r="H4265" s="24">
        <v>0</v>
      </c>
      <c r="I4265" s="7">
        <v>1</v>
      </c>
      <c r="J4265" s="0">
        <v>0</v>
      </c>
      <c r="K4265" s="24">
        <v>0</v>
      </c>
      <c r="L4265" s="0">
        <v>0</v>
      </c>
      <c r="M4265" s="0">
        <v>0</v>
      </c>
      <c r="N4265" s="24">
        <v>0</v>
      </c>
      <c r="O4265" s="7">
        <v>0</v>
      </c>
      <c r="P4265" s="44">
        <v>0</v>
      </c>
      <c r="Q4265" s="24">
        <v>0</v>
      </c>
    </row>
    <row r="4266">
      <c r="B4266" s="7" t="s">
        <v>19271</v>
      </c>
      <c r="C4266" s="27">
        <v>1</v>
      </c>
      <c r="D4266" s="7">
        <v>1</v>
      </c>
      <c r="E4266" s="27">
        <v>0</v>
      </c>
      <c r="F4266" s="27">
        <v>0</v>
      </c>
      <c r="G4266" s="0">
        <v>0</v>
      </c>
      <c r="H4266" s="24">
        <v>0</v>
      </c>
      <c r="I4266" s="7">
        <v>1</v>
      </c>
      <c r="J4266" s="0">
        <v>0</v>
      </c>
      <c r="K4266" s="24">
        <v>0</v>
      </c>
      <c r="L4266" s="0">
        <v>0</v>
      </c>
      <c r="M4266" s="0">
        <v>0</v>
      </c>
      <c r="N4266" s="24">
        <v>0</v>
      </c>
      <c r="O4266" s="7">
        <v>0</v>
      </c>
      <c r="P4266" s="44">
        <v>0</v>
      </c>
      <c r="Q4266" s="24">
        <v>0</v>
      </c>
    </row>
    <row r="4267">
      <c r="B4267" s="7" t="s">
        <v>19272</v>
      </c>
      <c r="C4267" s="27">
        <v>1</v>
      </c>
      <c r="D4267" s="7">
        <v>1</v>
      </c>
      <c r="E4267" s="27">
        <v>0</v>
      </c>
      <c r="F4267" s="27">
        <v>0</v>
      </c>
      <c r="G4267" s="0">
        <v>4</v>
      </c>
      <c r="H4267" s="24">
        <v>0</v>
      </c>
      <c r="I4267" s="7">
        <v>1</v>
      </c>
      <c r="J4267" s="0">
        <v>0</v>
      </c>
      <c r="K4267" s="24">
        <v>0</v>
      </c>
      <c r="L4267" s="0">
        <v>0</v>
      </c>
      <c r="M4267" s="0">
        <v>0</v>
      </c>
      <c r="N4267" s="24">
        <v>0</v>
      </c>
      <c r="O4267" s="7">
        <v>0</v>
      </c>
      <c r="P4267" s="44">
        <v>0</v>
      </c>
      <c r="Q4267" s="24">
        <v>0</v>
      </c>
    </row>
    <row r="4268">
      <c r="B4268" s="7" t="s">
        <v>19273</v>
      </c>
      <c r="C4268" s="27">
        <v>1</v>
      </c>
      <c r="D4268" s="7">
        <v>1</v>
      </c>
      <c r="E4268" s="27">
        <v>0</v>
      </c>
      <c r="F4268" s="27">
        <v>0</v>
      </c>
      <c r="G4268" s="0">
        <v>1</v>
      </c>
      <c r="H4268" s="24">
        <v>0</v>
      </c>
      <c r="I4268" s="7">
        <v>1</v>
      </c>
      <c r="J4268" s="0">
        <v>0</v>
      </c>
      <c r="K4268" s="24">
        <v>0</v>
      </c>
      <c r="L4268" s="0">
        <v>0</v>
      </c>
      <c r="M4268" s="0">
        <v>0</v>
      </c>
      <c r="N4268" s="24">
        <v>0</v>
      </c>
      <c r="O4268" s="7">
        <v>0</v>
      </c>
      <c r="P4268" s="44">
        <v>0</v>
      </c>
      <c r="Q4268" s="24">
        <v>0</v>
      </c>
    </row>
    <row r="4269">
      <c r="B4269" s="7" t="s">
        <v>19274</v>
      </c>
      <c r="C4269" s="27">
        <v>1</v>
      </c>
      <c r="D4269" s="7">
        <v>1</v>
      </c>
      <c r="E4269" s="27">
        <v>0</v>
      </c>
      <c r="F4269" s="27">
        <v>0</v>
      </c>
      <c r="G4269" s="0">
        <v>1</v>
      </c>
      <c r="H4269" s="24">
        <v>0</v>
      </c>
      <c r="I4269" s="7">
        <v>1</v>
      </c>
      <c r="J4269" s="0">
        <v>0</v>
      </c>
      <c r="K4269" s="24">
        <v>0</v>
      </c>
      <c r="L4269" s="0">
        <v>0</v>
      </c>
      <c r="M4269" s="0">
        <v>0</v>
      </c>
      <c r="N4269" s="24">
        <v>0</v>
      </c>
      <c r="O4269" s="7">
        <v>0</v>
      </c>
      <c r="P4269" s="44">
        <v>0</v>
      </c>
      <c r="Q4269" s="24">
        <v>0</v>
      </c>
    </row>
    <row r="4270">
      <c r="B4270" s="7" t="s">
        <v>19275</v>
      </c>
      <c r="C4270" s="27">
        <v>1</v>
      </c>
      <c r="D4270" s="7">
        <v>1</v>
      </c>
      <c r="E4270" s="27">
        <v>0</v>
      </c>
      <c r="F4270" s="27">
        <v>0</v>
      </c>
      <c r="G4270" s="0">
        <v>3</v>
      </c>
      <c r="H4270" s="24">
        <v>0</v>
      </c>
      <c r="I4270" s="7">
        <v>1</v>
      </c>
      <c r="J4270" s="0">
        <v>0</v>
      </c>
      <c r="K4270" s="24">
        <v>0</v>
      </c>
      <c r="L4270" s="0">
        <v>0</v>
      </c>
      <c r="M4270" s="0">
        <v>0</v>
      </c>
      <c r="N4270" s="24">
        <v>0</v>
      </c>
      <c r="O4270" s="7">
        <v>0</v>
      </c>
      <c r="P4270" s="44">
        <v>0</v>
      </c>
      <c r="Q4270" s="24">
        <v>0</v>
      </c>
    </row>
    <row r="4271">
      <c r="B4271" s="7" t="s">
        <v>19276</v>
      </c>
      <c r="C4271" s="27">
        <v>1</v>
      </c>
      <c r="D4271" s="7">
        <v>0</v>
      </c>
      <c r="E4271" s="27">
        <v>0</v>
      </c>
      <c r="F4271" s="27">
        <v>1</v>
      </c>
      <c r="G4271" s="0">
        <v>1</v>
      </c>
      <c r="H4271" s="24">
        <v>0</v>
      </c>
      <c r="I4271" s="7">
        <v>0</v>
      </c>
      <c r="J4271" s="0">
        <v>0</v>
      </c>
      <c r="K4271" s="24">
        <v>1</v>
      </c>
      <c r="L4271" s="0">
        <v>0</v>
      </c>
      <c r="M4271" s="0">
        <v>0</v>
      </c>
      <c r="N4271" s="24">
        <v>0</v>
      </c>
      <c r="O4271" s="7">
        <v>0</v>
      </c>
      <c r="P4271" s="44">
        <v>0</v>
      </c>
      <c r="Q4271" s="24">
        <v>0</v>
      </c>
    </row>
    <row r="4272">
      <c r="B4272" s="7" t="s">
        <v>19277</v>
      </c>
      <c r="C4272" s="27">
        <v>1</v>
      </c>
      <c r="D4272" s="7">
        <v>1</v>
      </c>
      <c r="E4272" s="27">
        <v>0</v>
      </c>
      <c r="F4272" s="27">
        <v>0</v>
      </c>
      <c r="G4272" s="0">
        <v>2</v>
      </c>
      <c r="H4272" s="24">
        <v>0</v>
      </c>
      <c r="I4272" s="7">
        <v>1</v>
      </c>
      <c r="J4272" s="0">
        <v>0</v>
      </c>
      <c r="K4272" s="24">
        <v>0</v>
      </c>
      <c r="L4272" s="0">
        <v>0</v>
      </c>
      <c r="M4272" s="0">
        <v>0</v>
      </c>
      <c r="N4272" s="24">
        <v>0</v>
      </c>
      <c r="O4272" s="7">
        <v>0</v>
      </c>
      <c r="P4272" s="44">
        <v>0</v>
      </c>
      <c r="Q4272" s="24">
        <v>0</v>
      </c>
    </row>
    <row r="4273">
      <c r="B4273" s="7" t="s">
        <v>19278</v>
      </c>
      <c r="C4273" s="27">
        <v>1</v>
      </c>
      <c r="D4273" s="7">
        <v>1</v>
      </c>
      <c r="E4273" s="27">
        <v>0</v>
      </c>
      <c r="F4273" s="27">
        <v>0</v>
      </c>
      <c r="G4273" s="0">
        <v>3</v>
      </c>
      <c r="H4273" s="24">
        <v>0</v>
      </c>
      <c r="I4273" s="7">
        <v>1</v>
      </c>
      <c r="J4273" s="0">
        <v>0</v>
      </c>
      <c r="K4273" s="24">
        <v>0</v>
      </c>
      <c r="L4273" s="0">
        <v>0</v>
      </c>
      <c r="M4273" s="0">
        <v>0</v>
      </c>
      <c r="N4273" s="24">
        <v>0</v>
      </c>
      <c r="O4273" s="7">
        <v>0</v>
      </c>
      <c r="P4273" s="44">
        <v>0</v>
      </c>
      <c r="Q4273" s="24">
        <v>0</v>
      </c>
    </row>
    <row r="4274">
      <c r="B4274" s="7" t="s">
        <v>19279</v>
      </c>
      <c r="C4274" s="27">
        <v>1</v>
      </c>
      <c r="D4274" s="7">
        <v>1</v>
      </c>
      <c r="E4274" s="27">
        <v>0</v>
      </c>
      <c r="F4274" s="27">
        <v>0</v>
      </c>
      <c r="G4274" s="0">
        <v>2</v>
      </c>
      <c r="H4274" s="24">
        <v>0</v>
      </c>
      <c r="I4274" s="7">
        <v>1</v>
      </c>
      <c r="J4274" s="0">
        <v>0</v>
      </c>
      <c r="K4274" s="24">
        <v>0</v>
      </c>
      <c r="L4274" s="0">
        <v>0</v>
      </c>
      <c r="M4274" s="0">
        <v>0</v>
      </c>
      <c r="N4274" s="24">
        <v>0</v>
      </c>
      <c r="O4274" s="7">
        <v>0</v>
      </c>
      <c r="P4274" s="44">
        <v>0</v>
      </c>
      <c r="Q4274" s="24">
        <v>0</v>
      </c>
    </row>
    <row r="4275">
      <c r="B4275" s="7" t="s">
        <v>19280</v>
      </c>
      <c r="C4275" s="27">
        <v>1</v>
      </c>
      <c r="D4275" s="7">
        <v>1</v>
      </c>
      <c r="E4275" s="27">
        <v>0</v>
      </c>
      <c r="F4275" s="27">
        <v>0</v>
      </c>
      <c r="G4275" s="0">
        <v>2</v>
      </c>
      <c r="H4275" s="24">
        <v>0</v>
      </c>
      <c r="I4275" s="7">
        <v>1</v>
      </c>
      <c r="J4275" s="0">
        <v>0</v>
      </c>
      <c r="K4275" s="24">
        <v>0</v>
      </c>
      <c r="L4275" s="0">
        <v>0</v>
      </c>
      <c r="M4275" s="0">
        <v>0</v>
      </c>
      <c r="N4275" s="24">
        <v>0</v>
      </c>
      <c r="O4275" s="7">
        <v>0</v>
      </c>
      <c r="P4275" s="44">
        <v>0</v>
      </c>
      <c r="Q4275" s="24">
        <v>0</v>
      </c>
    </row>
    <row r="4276">
      <c r="B4276" s="7" t="s">
        <v>19281</v>
      </c>
      <c r="C4276" s="27">
        <v>1</v>
      </c>
      <c r="D4276" s="7">
        <v>1</v>
      </c>
      <c r="E4276" s="27">
        <v>0</v>
      </c>
      <c r="F4276" s="27">
        <v>0</v>
      </c>
      <c r="G4276" s="0">
        <v>7</v>
      </c>
      <c r="H4276" s="24">
        <v>0</v>
      </c>
      <c r="I4276" s="7">
        <v>1</v>
      </c>
      <c r="J4276" s="0">
        <v>0</v>
      </c>
      <c r="K4276" s="24">
        <v>0</v>
      </c>
      <c r="L4276" s="0">
        <v>0</v>
      </c>
      <c r="M4276" s="0">
        <v>0</v>
      </c>
      <c r="N4276" s="24">
        <v>0</v>
      </c>
      <c r="O4276" s="7">
        <v>0</v>
      </c>
      <c r="P4276" s="44">
        <v>0</v>
      </c>
      <c r="Q4276" s="24">
        <v>0</v>
      </c>
    </row>
    <row r="4277">
      <c r="B4277" s="7" t="s">
        <v>19282</v>
      </c>
      <c r="C4277" s="27">
        <v>1</v>
      </c>
      <c r="D4277" s="7">
        <v>0</v>
      </c>
      <c r="E4277" s="27">
        <v>0</v>
      </c>
      <c r="F4277" s="27">
        <v>1</v>
      </c>
      <c r="G4277" s="0">
        <v>1</v>
      </c>
      <c r="H4277" s="24">
        <v>0</v>
      </c>
      <c r="I4277" s="7">
        <v>0</v>
      </c>
      <c r="J4277" s="0">
        <v>0</v>
      </c>
      <c r="K4277" s="24">
        <v>1</v>
      </c>
      <c r="L4277" s="0">
        <v>0</v>
      </c>
      <c r="M4277" s="0">
        <v>0</v>
      </c>
      <c r="N4277" s="24">
        <v>0</v>
      </c>
      <c r="O4277" s="7">
        <v>0</v>
      </c>
      <c r="P4277" s="44">
        <v>0</v>
      </c>
      <c r="Q4277" s="24">
        <v>0</v>
      </c>
    </row>
    <row r="4278">
      <c r="B4278" s="7" t="s">
        <v>19283</v>
      </c>
      <c r="C4278" s="27">
        <v>1</v>
      </c>
      <c r="D4278" s="7">
        <v>1</v>
      </c>
      <c r="E4278" s="27">
        <v>0</v>
      </c>
      <c r="F4278" s="27">
        <v>0</v>
      </c>
      <c r="G4278" s="0">
        <v>1</v>
      </c>
      <c r="H4278" s="24">
        <v>0</v>
      </c>
      <c r="I4278" s="7">
        <v>1</v>
      </c>
      <c r="J4278" s="0">
        <v>0</v>
      </c>
      <c r="K4278" s="24">
        <v>0</v>
      </c>
      <c r="L4278" s="0">
        <v>0</v>
      </c>
      <c r="M4278" s="0">
        <v>0</v>
      </c>
      <c r="N4278" s="24">
        <v>0</v>
      </c>
      <c r="O4278" s="7">
        <v>0</v>
      </c>
      <c r="P4278" s="44">
        <v>0</v>
      </c>
      <c r="Q4278" s="24">
        <v>0</v>
      </c>
    </row>
    <row r="4279">
      <c r="B4279" s="7" t="s">
        <v>19284</v>
      </c>
      <c r="C4279" s="27">
        <v>1</v>
      </c>
      <c r="D4279" s="7">
        <v>1</v>
      </c>
      <c r="E4279" s="27">
        <v>0</v>
      </c>
      <c r="F4279" s="27">
        <v>0</v>
      </c>
      <c r="G4279" s="0">
        <v>1</v>
      </c>
      <c r="H4279" s="24">
        <v>0</v>
      </c>
      <c r="I4279" s="7">
        <v>1</v>
      </c>
      <c r="J4279" s="0">
        <v>0</v>
      </c>
      <c r="K4279" s="24">
        <v>0</v>
      </c>
      <c r="L4279" s="0">
        <v>0</v>
      </c>
      <c r="M4279" s="0">
        <v>0</v>
      </c>
      <c r="N4279" s="24">
        <v>0</v>
      </c>
      <c r="O4279" s="7">
        <v>0</v>
      </c>
      <c r="P4279" s="44">
        <v>0</v>
      </c>
      <c r="Q4279" s="24">
        <v>0</v>
      </c>
    </row>
    <row r="4280">
      <c r="B4280" s="7" t="s">
        <v>19285</v>
      </c>
      <c r="C4280" s="27">
        <v>1</v>
      </c>
      <c r="D4280" s="7">
        <v>1</v>
      </c>
      <c r="E4280" s="27">
        <v>0</v>
      </c>
      <c r="F4280" s="27">
        <v>0</v>
      </c>
      <c r="G4280" s="0">
        <v>53</v>
      </c>
      <c r="H4280" s="24">
        <v>0</v>
      </c>
      <c r="I4280" s="7">
        <v>1</v>
      </c>
      <c r="J4280" s="0">
        <v>0</v>
      </c>
      <c r="K4280" s="24">
        <v>0</v>
      </c>
      <c r="L4280" s="0">
        <v>0</v>
      </c>
      <c r="M4280" s="0">
        <v>0</v>
      </c>
      <c r="N4280" s="24">
        <v>0</v>
      </c>
      <c r="O4280" s="7">
        <v>0</v>
      </c>
      <c r="P4280" s="44">
        <v>0</v>
      </c>
      <c r="Q4280" s="24">
        <v>0</v>
      </c>
    </row>
    <row r="4281">
      <c r="B4281" s="7" t="s">
        <v>19286</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19287</v>
      </c>
      <c r="C4282" s="27">
        <v>1</v>
      </c>
      <c r="D4282" s="7">
        <v>1</v>
      </c>
      <c r="E4282" s="27">
        <v>0</v>
      </c>
      <c r="F4282" s="27">
        <v>0</v>
      </c>
      <c r="G4282" s="0">
        <v>3</v>
      </c>
      <c r="H4282" s="24">
        <v>0</v>
      </c>
      <c r="I4282" s="7">
        <v>1</v>
      </c>
      <c r="J4282" s="0">
        <v>0</v>
      </c>
      <c r="K4282" s="24">
        <v>0</v>
      </c>
      <c r="L4282" s="0">
        <v>0</v>
      </c>
      <c r="M4282" s="0">
        <v>0</v>
      </c>
      <c r="N4282" s="24">
        <v>0</v>
      </c>
      <c r="O4282" s="7">
        <v>0</v>
      </c>
      <c r="P4282" s="44">
        <v>0</v>
      </c>
      <c r="Q4282" s="24">
        <v>0</v>
      </c>
    </row>
    <row r="4283">
      <c r="B4283" s="7" t="s">
        <v>19288</v>
      </c>
      <c r="C4283" s="27">
        <v>1</v>
      </c>
      <c r="D4283" s="7">
        <v>1</v>
      </c>
      <c r="E4283" s="27">
        <v>0</v>
      </c>
      <c r="F4283" s="27">
        <v>0</v>
      </c>
      <c r="G4283" s="0">
        <v>0</v>
      </c>
      <c r="H4283" s="24">
        <v>0</v>
      </c>
      <c r="I4283" s="7">
        <v>1</v>
      </c>
      <c r="J4283" s="0">
        <v>0</v>
      </c>
      <c r="K4283" s="24">
        <v>0</v>
      </c>
      <c r="L4283" s="0">
        <v>0</v>
      </c>
      <c r="M4283" s="0">
        <v>0</v>
      </c>
      <c r="N4283" s="24">
        <v>0</v>
      </c>
      <c r="O4283" s="7">
        <v>0</v>
      </c>
      <c r="P4283" s="44">
        <v>0</v>
      </c>
      <c r="Q4283" s="24">
        <v>0</v>
      </c>
    </row>
    <row r="4284">
      <c r="B4284" s="7" t="s">
        <v>19289</v>
      </c>
      <c r="C4284" s="27">
        <v>1</v>
      </c>
      <c r="D4284" s="7">
        <v>0</v>
      </c>
      <c r="E4284" s="27">
        <v>1</v>
      </c>
      <c r="F4284" s="27">
        <v>0</v>
      </c>
      <c r="G4284" s="0">
        <v>3</v>
      </c>
      <c r="H4284" s="24">
        <v>0</v>
      </c>
      <c r="I4284" s="7">
        <v>0</v>
      </c>
      <c r="J4284" s="0">
        <v>1</v>
      </c>
      <c r="K4284" s="24">
        <v>0</v>
      </c>
      <c r="L4284" s="0">
        <v>0</v>
      </c>
      <c r="M4284" s="0">
        <v>0</v>
      </c>
      <c r="N4284" s="24">
        <v>0</v>
      </c>
      <c r="O4284" s="7">
        <v>0</v>
      </c>
      <c r="P4284" s="44">
        <v>0</v>
      </c>
      <c r="Q4284" s="24">
        <v>0</v>
      </c>
    </row>
    <row r="4285">
      <c r="B4285" s="7" t="s">
        <v>19290</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19291</v>
      </c>
      <c r="C4286" s="27">
        <v>1</v>
      </c>
      <c r="D4286" s="7">
        <v>1</v>
      </c>
      <c r="E4286" s="27">
        <v>0</v>
      </c>
      <c r="F4286" s="27">
        <v>0</v>
      </c>
      <c r="G4286" s="0">
        <v>1</v>
      </c>
      <c r="H4286" s="24">
        <v>0</v>
      </c>
      <c r="I4286" s="7">
        <v>1</v>
      </c>
      <c r="J4286" s="0">
        <v>0</v>
      </c>
      <c r="K4286" s="24">
        <v>0</v>
      </c>
      <c r="L4286" s="0">
        <v>0</v>
      </c>
      <c r="M4286" s="0">
        <v>0</v>
      </c>
      <c r="N4286" s="24">
        <v>0</v>
      </c>
      <c r="O4286" s="7">
        <v>0</v>
      </c>
      <c r="P4286" s="44">
        <v>0</v>
      </c>
      <c r="Q4286" s="24">
        <v>0</v>
      </c>
    </row>
    <row r="4287">
      <c r="B4287" s="7" t="s">
        <v>19292</v>
      </c>
      <c r="C4287" s="27">
        <v>1</v>
      </c>
      <c r="D4287" s="7">
        <v>1</v>
      </c>
      <c r="E4287" s="27">
        <v>0</v>
      </c>
      <c r="F4287" s="27">
        <v>0</v>
      </c>
      <c r="G4287" s="0">
        <v>10</v>
      </c>
      <c r="H4287" s="24">
        <v>0</v>
      </c>
      <c r="I4287" s="7">
        <v>1</v>
      </c>
      <c r="J4287" s="0">
        <v>0</v>
      </c>
      <c r="K4287" s="24">
        <v>0</v>
      </c>
      <c r="L4287" s="0">
        <v>0</v>
      </c>
      <c r="M4287" s="0">
        <v>0</v>
      </c>
      <c r="N4287" s="24">
        <v>0</v>
      </c>
      <c r="O4287" s="7">
        <v>0</v>
      </c>
      <c r="P4287" s="44">
        <v>0</v>
      </c>
      <c r="Q4287" s="24">
        <v>0</v>
      </c>
    </row>
    <row r="4288">
      <c r="B4288" s="7" t="s">
        <v>19293</v>
      </c>
      <c r="C4288" s="27">
        <v>1</v>
      </c>
      <c r="D4288" s="7">
        <v>1</v>
      </c>
      <c r="E4288" s="27">
        <v>0</v>
      </c>
      <c r="F4288" s="27">
        <v>0</v>
      </c>
      <c r="G4288" s="0">
        <v>1</v>
      </c>
      <c r="H4288" s="24">
        <v>0</v>
      </c>
      <c r="I4288" s="7">
        <v>1</v>
      </c>
      <c r="J4288" s="0">
        <v>0</v>
      </c>
      <c r="K4288" s="24">
        <v>0</v>
      </c>
      <c r="L4288" s="0">
        <v>0</v>
      </c>
      <c r="M4288" s="0">
        <v>0</v>
      </c>
      <c r="N4288" s="24">
        <v>0</v>
      </c>
      <c r="O4288" s="7">
        <v>0</v>
      </c>
      <c r="P4288" s="44">
        <v>0</v>
      </c>
      <c r="Q4288" s="24">
        <v>0</v>
      </c>
    </row>
    <row r="4289">
      <c r="B4289" s="7" t="s">
        <v>19294</v>
      </c>
      <c r="C4289" s="27">
        <v>1</v>
      </c>
      <c r="D4289" s="7">
        <v>1</v>
      </c>
      <c r="E4289" s="27">
        <v>0</v>
      </c>
      <c r="F4289" s="27">
        <v>0</v>
      </c>
      <c r="G4289" s="0">
        <v>4</v>
      </c>
      <c r="H4289" s="24">
        <v>0</v>
      </c>
      <c r="I4289" s="7">
        <v>1</v>
      </c>
      <c r="J4289" s="0">
        <v>0</v>
      </c>
      <c r="K4289" s="24">
        <v>0</v>
      </c>
      <c r="L4289" s="0">
        <v>0</v>
      </c>
      <c r="M4289" s="0">
        <v>0</v>
      </c>
      <c r="N4289" s="24">
        <v>0</v>
      </c>
      <c r="O4289" s="7">
        <v>0</v>
      </c>
      <c r="P4289" s="44">
        <v>0</v>
      </c>
      <c r="Q4289" s="24">
        <v>0</v>
      </c>
    </row>
    <row r="4290">
      <c r="B4290" s="7" t="s">
        <v>19295</v>
      </c>
      <c r="C4290" s="27">
        <v>1</v>
      </c>
      <c r="D4290" s="7">
        <v>1</v>
      </c>
      <c r="E4290" s="27">
        <v>0</v>
      </c>
      <c r="F4290" s="27">
        <v>0</v>
      </c>
      <c r="G4290" s="0">
        <v>6</v>
      </c>
      <c r="H4290" s="24">
        <v>0</v>
      </c>
      <c r="I4290" s="7">
        <v>1</v>
      </c>
      <c r="J4290" s="0">
        <v>0</v>
      </c>
      <c r="K4290" s="24">
        <v>0</v>
      </c>
      <c r="L4290" s="0">
        <v>0</v>
      </c>
      <c r="M4290" s="0">
        <v>0</v>
      </c>
      <c r="N4290" s="24">
        <v>0</v>
      </c>
      <c r="O4290" s="7">
        <v>0</v>
      </c>
      <c r="P4290" s="44">
        <v>0</v>
      </c>
      <c r="Q4290" s="24">
        <v>0</v>
      </c>
    </row>
    <row r="4291">
      <c r="B4291" s="7" t="s">
        <v>19296</v>
      </c>
      <c r="C4291" s="27">
        <v>1</v>
      </c>
      <c r="D4291" s="7">
        <v>0</v>
      </c>
      <c r="E4291" s="27">
        <v>1</v>
      </c>
      <c r="F4291" s="27">
        <v>0</v>
      </c>
      <c r="G4291" s="0">
        <v>0</v>
      </c>
      <c r="H4291" s="24">
        <v>0</v>
      </c>
      <c r="I4291" s="7">
        <v>0</v>
      </c>
      <c r="J4291" s="0">
        <v>0</v>
      </c>
      <c r="K4291" s="24">
        <v>0</v>
      </c>
      <c r="L4291" s="0">
        <v>0</v>
      </c>
      <c r="M4291" s="0">
        <v>0</v>
      </c>
      <c r="N4291" s="24">
        <v>0</v>
      </c>
      <c r="O4291" s="7">
        <v>0</v>
      </c>
      <c r="P4291" s="44">
        <v>1</v>
      </c>
      <c r="Q4291" s="24">
        <v>0</v>
      </c>
    </row>
    <row r="4292">
      <c r="B4292" s="7" t="s">
        <v>19297</v>
      </c>
      <c r="C4292" s="27">
        <v>1</v>
      </c>
      <c r="D4292" s="7">
        <v>1</v>
      </c>
      <c r="E4292" s="27">
        <v>0</v>
      </c>
      <c r="F4292" s="27">
        <v>0</v>
      </c>
      <c r="G4292" s="0">
        <v>36</v>
      </c>
      <c r="H4292" s="24">
        <v>0</v>
      </c>
      <c r="I4292" s="7">
        <v>1</v>
      </c>
      <c r="J4292" s="0">
        <v>0</v>
      </c>
      <c r="K4292" s="24">
        <v>0</v>
      </c>
      <c r="L4292" s="0">
        <v>0</v>
      </c>
      <c r="M4292" s="0">
        <v>0</v>
      </c>
      <c r="N4292" s="24">
        <v>0</v>
      </c>
      <c r="O4292" s="7">
        <v>0</v>
      </c>
      <c r="P4292" s="44">
        <v>0</v>
      </c>
      <c r="Q4292" s="24">
        <v>0</v>
      </c>
    </row>
    <row r="4293">
      <c r="B4293" s="7" t="s">
        <v>19298</v>
      </c>
      <c r="C4293" s="27">
        <v>1</v>
      </c>
      <c r="D4293" s="7">
        <v>1</v>
      </c>
      <c r="E4293" s="27">
        <v>0</v>
      </c>
      <c r="F4293" s="27">
        <v>0</v>
      </c>
      <c r="G4293" s="0">
        <v>1</v>
      </c>
      <c r="H4293" s="24">
        <v>0</v>
      </c>
      <c r="I4293" s="7">
        <v>1</v>
      </c>
      <c r="J4293" s="0">
        <v>0</v>
      </c>
      <c r="K4293" s="24">
        <v>0</v>
      </c>
      <c r="L4293" s="0">
        <v>0</v>
      </c>
      <c r="M4293" s="0">
        <v>0</v>
      </c>
      <c r="N4293" s="24">
        <v>0</v>
      </c>
      <c r="O4293" s="7">
        <v>0</v>
      </c>
      <c r="P4293" s="44">
        <v>0</v>
      </c>
      <c r="Q4293" s="24">
        <v>0</v>
      </c>
    </row>
    <row r="4294">
      <c r="B4294" s="7" t="s">
        <v>19299</v>
      </c>
      <c r="C4294" s="27">
        <v>1</v>
      </c>
      <c r="D4294" s="7">
        <v>1</v>
      </c>
      <c r="E4294" s="27">
        <v>0</v>
      </c>
      <c r="F4294" s="27">
        <v>0</v>
      </c>
      <c r="G4294" s="0">
        <v>4</v>
      </c>
      <c r="H4294" s="24">
        <v>0</v>
      </c>
      <c r="I4294" s="7">
        <v>1</v>
      </c>
      <c r="J4294" s="0">
        <v>0</v>
      </c>
      <c r="K4294" s="24">
        <v>0</v>
      </c>
      <c r="L4294" s="0">
        <v>0</v>
      </c>
      <c r="M4294" s="0">
        <v>0</v>
      </c>
      <c r="N4294" s="24">
        <v>0</v>
      </c>
      <c r="O4294" s="7">
        <v>0</v>
      </c>
      <c r="P4294" s="44">
        <v>0</v>
      </c>
      <c r="Q4294" s="24">
        <v>0</v>
      </c>
    </row>
    <row r="4295">
      <c r="B4295" s="7" t="s">
        <v>19300</v>
      </c>
      <c r="C4295" s="27">
        <v>1</v>
      </c>
      <c r="D4295" s="7">
        <v>1</v>
      </c>
      <c r="E4295" s="27">
        <v>0</v>
      </c>
      <c r="F4295" s="27">
        <v>0</v>
      </c>
      <c r="G4295" s="0">
        <v>4</v>
      </c>
      <c r="H4295" s="24">
        <v>0</v>
      </c>
      <c r="I4295" s="7">
        <v>1</v>
      </c>
      <c r="J4295" s="0">
        <v>0</v>
      </c>
      <c r="K4295" s="24">
        <v>0</v>
      </c>
      <c r="L4295" s="0">
        <v>0</v>
      </c>
      <c r="M4295" s="0">
        <v>0</v>
      </c>
      <c r="N4295" s="24">
        <v>0</v>
      </c>
      <c r="O4295" s="7">
        <v>0</v>
      </c>
      <c r="P4295" s="44">
        <v>0</v>
      </c>
      <c r="Q4295" s="24">
        <v>0</v>
      </c>
    </row>
    <row r="4296">
      <c r="B4296" s="7" t="s">
        <v>19301</v>
      </c>
      <c r="C4296" s="27">
        <v>1</v>
      </c>
      <c r="D4296" s="7">
        <v>1</v>
      </c>
      <c r="E4296" s="27">
        <v>0</v>
      </c>
      <c r="F4296" s="27">
        <v>0</v>
      </c>
      <c r="G4296" s="0">
        <v>2</v>
      </c>
      <c r="H4296" s="24">
        <v>0</v>
      </c>
      <c r="I4296" s="7">
        <v>1</v>
      </c>
      <c r="J4296" s="0">
        <v>0</v>
      </c>
      <c r="K4296" s="24">
        <v>0</v>
      </c>
      <c r="L4296" s="0">
        <v>0</v>
      </c>
      <c r="M4296" s="0">
        <v>0</v>
      </c>
      <c r="N4296" s="24">
        <v>0</v>
      </c>
      <c r="O4296" s="7">
        <v>0</v>
      </c>
      <c r="P4296" s="44">
        <v>0</v>
      </c>
      <c r="Q4296" s="24">
        <v>0</v>
      </c>
    </row>
    <row r="4297">
      <c r="B4297" s="7" t="s">
        <v>19302</v>
      </c>
      <c r="C4297" s="27">
        <v>1</v>
      </c>
      <c r="D4297" s="7">
        <v>1</v>
      </c>
      <c r="E4297" s="27">
        <v>0</v>
      </c>
      <c r="F4297" s="27">
        <v>0</v>
      </c>
      <c r="G4297" s="0">
        <v>82</v>
      </c>
      <c r="H4297" s="24">
        <v>0</v>
      </c>
      <c r="I4297" s="7">
        <v>1</v>
      </c>
      <c r="J4297" s="0">
        <v>0</v>
      </c>
      <c r="K4297" s="24">
        <v>0</v>
      </c>
      <c r="L4297" s="0">
        <v>0</v>
      </c>
      <c r="M4297" s="0">
        <v>0</v>
      </c>
      <c r="N4297" s="24">
        <v>0</v>
      </c>
      <c r="O4297" s="7">
        <v>0</v>
      </c>
      <c r="P4297" s="44">
        <v>0</v>
      </c>
      <c r="Q4297" s="24">
        <v>0</v>
      </c>
    </row>
    <row r="4298">
      <c r="B4298" s="7" t="s">
        <v>19303</v>
      </c>
      <c r="C4298" s="27">
        <v>1</v>
      </c>
      <c r="D4298" s="7">
        <v>1</v>
      </c>
      <c r="E4298" s="27">
        <v>0</v>
      </c>
      <c r="F4298" s="27">
        <v>0</v>
      </c>
      <c r="G4298" s="0">
        <v>4</v>
      </c>
      <c r="H4298" s="24">
        <v>0</v>
      </c>
      <c r="I4298" s="7">
        <v>1</v>
      </c>
      <c r="J4298" s="0">
        <v>0</v>
      </c>
      <c r="K4298" s="24">
        <v>0</v>
      </c>
      <c r="L4298" s="0">
        <v>0</v>
      </c>
      <c r="M4298" s="0">
        <v>0</v>
      </c>
      <c r="N4298" s="24">
        <v>0</v>
      </c>
      <c r="O4298" s="7">
        <v>0</v>
      </c>
      <c r="P4298" s="44">
        <v>0</v>
      </c>
      <c r="Q4298" s="24">
        <v>0</v>
      </c>
    </row>
    <row r="4299">
      <c r="B4299" s="7" t="s">
        <v>19304</v>
      </c>
      <c r="C4299" s="27">
        <v>1</v>
      </c>
      <c r="D4299" s="7">
        <v>1</v>
      </c>
      <c r="E4299" s="27">
        <v>0</v>
      </c>
      <c r="F4299" s="27">
        <v>0</v>
      </c>
      <c r="G4299" s="0">
        <v>14</v>
      </c>
      <c r="H4299" s="24">
        <v>0</v>
      </c>
      <c r="I4299" s="7">
        <v>1</v>
      </c>
      <c r="J4299" s="0">
        <v>0</v>
      </c>
      <c r="K4299" s="24">
        <v>0</v>
      </c>
      <c r="L4299" s="0">
        <v>0</v>
      </c>
      <c r="M4299" s="0">
        <v>0</v>
      </c>
      <c r="N4299" s="24">
        <v>0</v>
      </c>
      <c r="O4299" s="7">
        <v>0</v>
      </c>
      <c r="P4299" s="44">
        <v>0</v>
      </c>
      <c r="Q4299" s="24">
        <v>0</v>
      </c>
    </row>
    <row r="4300">
      <c r="B4300" s="7" t="s">
        <v>19305</v>
      </c>
      <c r="C4300" s="27">
        <v>1</v>
      </c>
      <c r="D4300" s="7">
        <v>1</v>
      </c>
      <c r="E4300" s="27">
        <v>0</v>
      </c>
      <c r="F4300" s="27">
        <v>0</v>
      </c>
      <c r="G4300" s="0">
        <v>38</v>
      </c>
      <c r="H4300" s="24">
        <v>0</v>
      </c>
      <c r="I4300" s="7">
        <v>1</v>
      </c>
      <c r="J4300" s="0">
        <v>0</v>
      </c>
      <c r="K4300" s="24">
        <v>0</v>
      </c>
      <c r="L4300" s="0">
        <v>0</v>
      </c>
      <c r="M4300" s="0">
        <v>0</v>
      </c>
      <c r="N4300" s="24">
        <v>0</v>
      </c>
      <c r="O4300" s="7">
        <v>0</v>
      </c>
      <c r="P4300" s="44">
        <v>0</v>
      </c>
      <c r="Q4300" s="24">
        <v>0</v>
      </c>
    </row>
    <row r="4301">
      <c r="B4301" s="7" t="s">
        <v>19306</v>
      </c>
      <c r="C4301" s="27">
        <v>1</v>
      </c>
      <c r="D4301" s="7">
        <v>0</v>
      </c>
      <c r="E4301" s="27">
        <v>0</v>
      </c>
      <c r="F4301" s="27">
        <v>1</v>
      </c>
      <c r="G4301" s="0">
        <v>-7</v>
      </c>
      <c r="H4301" s="24">
        <v>0</v>
      </c>
      <c r="I4301" s="7">
        <v>0</v>
      </c>
      <c r="J4301" s="0">
        <v>0</v>
      </c>
      <c r="K4301" s="24">
        <v>1</v>
      </c>
      <c r="L4301" s="0">
        <v>0</v>
      </c>
      <c r="M4301" s="0">
        <v>0</v>
      </c>
      <c r="N4301" s="24">
        <v>0</v>
      </c>
      <c r="O4301" s="7">
        <v>0</v>
      </c>
      <c r="P4301" s="44">
        <v>0</v>
      </c>
      <c r="Q4301" s="24">
        <v>0</v>
      </c>
    </row>
    <row r="4302">
      <c r="B4302" s="7" t="s">
        <v>19307</v>
      </c>
      <c r="C4302" s="27">
        <v>1</v>
      </c>
      <c r="D4302" s="7">
        <v>0</v>
      </c>
      <c r="E4302" s="27">
        <v>0</v>
      </c>
      <c r="F4302" s="27">
        <v>1</v>
      </c>
      <c r="G4302" s="0">
        <v>1</v>
      </c>
      <c r="H4302" s="24">
        <v>0</v>
      </c>
      <c r="I4302" s="7">
        <v>0</v>
      </c>
      <c r="J4302" s="0">
        <v>0</v>
      </c>
      <c r="K4302" s="24">
        <v>1</v>
      </c>
      <c r="L4302" s="0">
        <v>0</v>
      </c>
      <c r="M4302" s="0">
        <v>0</v>
      </c>
      <c r="N4302" s="24">
        <v>0</v>
      </c>
      <c r="O4302" s="7">
        <v>0</v>
      </c>
      <c r="P4302" s="44">
        <v>0</v>
      </c>
      <c r="Q4302" s="24">
        <v>0</v>
      </c>
    </row>
    <row r="4303">
      <c r="B4303" s="7" t="s">
        <v>19308</v>
      </c>
      <c r="C4303" s="27">
        <v>1</v>
      </c>
      <c r="D4303" s="7">
        <v>0</v>
      </c>
      <c r="E4303" s="27">
        <v>0</v>
      </c>
      <c r="F4303" s="27">
        <v>1</v>
      </c>
      <c r="G4303" s="0">
        <v>2</v>
      </c>
      <c r="H4303" s="24">
        <v>0</v>
      </c>
      <c r="I4303" s="7">
        <v>0</v>
      </c>
      <c r="J4303" s="0">
        <v>0</v>
      </c>
      <c r="K4303" s="24">
        <v>1</v>
      </c>
      <c r="L4303" s="0">
        <v>0</v>
      </c>
      <c r="M4303" s="0">
        <v>0</v>
      </c>
      <c r="N4303" s="24">
        <v>0</v>
      </c>
      <c r="O4303" s="7">
        <v>0</v>
      </c>
      <c r="P4303" s="44">
        <v>0</v>
      </c>
      <c r="Q4303" s="24">
        <v>0</v>
      </c>
    </row>
    <row r="4304">
      <c r="B4304" s="7" t="s">
        <v>19309</v>
      </c>
      <c r="C4304" s="27">
        <v>1</v>
      </c>
      <c r="D4304" s="7">
        <v>0</v>
      </c>
      <c r="E4304" s="27">
        <v>0</v>
      </c>
      <c r="F4304" s="27">
        <v>1</v>
      </c>
      <c r="G4304" s="0">
        <v>3</v>
      </c>
      <c r="H4304" s="24">
        <v>0</v>
      </c>
      <c r="I4304" s="7">
        <v>0</v>
      </c>
      <c r="J4304" s="0">
        <v>0</v>
      </c>
      <c r="K4304" s="24">
        <v>1</v>
      </c>
      <c r="L4304" s="0">
        <v>0</v>
      </c>
      <c r="M4304" s="0">
        <v>0</v>
      </c>
      <c r="N4304" s="24">
        <v>0</v>
      </c>
      <c r="O4304" s="7">
        <v>0</v>
      </c>
      <c r="P4304" s="44">
        <v>0</v>
      </c>
      <c r="Q4304" s="24">
        <v>0</v>
      </c>
    </row>
    <row r="4305">
      <c r="B4305" s="7" t="s">
        <v>19310</v>
      </c>
      <c r="C4305" s="27">
        <v>1</v>
      </c>
      <c r="D4305" s="7">
        <v>0</v>
      </c>
      <c r="E4305" s="27">
        <v>0</v>
      </c>
      <c r="F4305" s="27">
        <v>1</v>
      </c>
      <c r="G4305" s="0">
        <v>3</v>
      </c>
      <c r="H4305" s="24">
        <v>0</v>
      </c>
      <c r="I4305" s="7">
        <v>0</v>
      </c>
      <c r="J4305" s="0">
        <v>0</v>
      </c>
      <c r="K4305" s="24">
        <v>1</v>
      </c>
      <c r="L4305" s="0">
        <v>0</v>
      </c>
      <c r="M4305" s="0">
        <v>0</v>
      </c>
      <c r="N4305" s="24">
        <v>0</v>
      </c>
      <c r="O4305" s="7">
        <v>0</v>
      </c>
      <c r="P4305" s="44">
        <v>0</v>
      </c>
      <c r="Q4305" s="24">
        <v>0</v>
      </c>
    </row>
    <row r="4306">
      <c r="B4306" s="7" t="s">
        <v>19311</v>
      </c>
      <c r="C4306" s="27">
        <v>1</v>
      </c>
      <c r="D4306" s="7">
        <v>0</v>
      </c>
      <c r="E4306" s="27">
        <v>0</v>
      </c>
      <c r="F4306" s="27">
        <v>1</v>
      </c>
      <c r="G4306" s="0">
        <v>6</v>
      </c>
      <c r="H4306" s="24">
        <v>0</v>
      </c>
      <c r="I4306" s="7">
        <v>0</v>
      </c>
      <c r="J4306" s="0">
        <v>0</v>
      </c>
      <c r="K4306" s="24">
        <v>1</v>
      </c>
      <c r="L4306" s="0">
        <v>0</v>
      </c>
      <c r="M4306" s="0">
        <v>0</v>
      </c>
      <c r="N4306" s="24">
        <v>0</v>
      </c>
      <c r="O4306" s="7">
        <v>0</v>
      </c>
      <c r="P4306" s="44">
        <v>0</v>
      </c>
      <c r="Q4306" s="24">
        <v>0</v>
      </c>
    </row>
    <row r="4307">
      <c r="B4307" s="7" t="s">
        <v>19312</v>
      </c>
      <c r="C4307" s="27">
        <v>1</v>
      </c>
      <c r="D4307" s="7">
        <v>0</v>
      </c>
      <c r="E4307" s="27">
        <v>0</v>
      </c>
      <c r="F4307" s="27">
        <v>1</v>
      </c>
      <c r="G4307" s="0">
        <v>7</v>
      </c>
      <c r="H4307" s="24">
        <v>0</v>
      </c>
      <c r="I4307" s="7">
        <v>0</v>
      </c>
      <c r="J4307" s="0">
        <v>0</v>
      </c>
      <c r="K4307" s="24">
        <v>1</v>
      </c>
      <c r="L4307" s="0">
        <v>0</v>
      </c>
      <c r="M4307" s="0">
        <v>0</v>
      </c>
      <c r="N4307" s="24">
        <v>0</v>
      </c>
      <c r="O4307" s="7">
        <v>0</v>
      </c>
      <c r="P4307" s="44">
        <v>0</v>
      </c>
      <c r="Q4307" s="24">
        <v>0</v>
      </c>
    </row>
    <row r="4308">
      <c r="B4308" s="7" t="s">
        <v>19313</v>
      </c>
      <c r="C4308" s="27">
        <v>1</v>
      </c>
      <c r="D4308" s="7">
        <v>0</v>
      </c>
      <c r="E4308" s="27">
        <v>0</v>
      </c>
      <c r="F4308" s="27">
        <v>1</v>
      </c>
      <c r="G4308" s="0">
        <v>8</v>
      </c>
      <c r="H4308" s="24">
        <v>0</v>
      </c>
      <c r="I4308" s="7">
        <v>0</v>
      </c>
      <c r="J4308" s="0">
        <v>0</v>
      </c>
      <c r="K4308" s="24">
        <v>1</v>
      </c>
      <c r="L4308" s="0">
        <v>0</v>
      </c>
      <c r="M4308" s="0">
        <v>0</v>
      </c>
      <c r="N4308" s="24">
        <v>0</v>
      </c>
      <c r="O4308" s="7">
        <v>0</v>
      </c>
      <c r="P4308" s="44">
        <v>0</v>
      </c>
      <c r="Q4308" s="24">
        <v>0</v>
      </c>
    </row>
    <row r="4309">
      <c r="B4309" s="7" t="s">
        <v>19314</v>
      </c>
      <c r="C4309" s="27">
        <v>1</v>
      </c>
      <c r="D4309" s="7">
        <v>0</v>
      </c>
      <c r="E4309" s="27">
        <v>0</v>
      </c>
      <c r="F4309" s="27">
        <v>1</v>
      </c>
      <c r="G4309" s="0">
        <v>32</v>
      </c>
      <c r="H4309" s="24">
        <v>0</v>
      </c>
      <c r="I4309" s="7">
        <v>0</v>
      </c>
      <c r="J4309" s="0">
        <v>0</v>
      </c>
      <c r="K4309" s="24">
        <v>1</v>
      </c>
      <c r="L4309" s="0">
        <v>0</v>
      </c>
      <c r="M4309" s="0">
        <v>0</v>
      </c>
      <c r="N4309" s="24">
        <v>0</v>
      </c>
      <c r="O4309" s="7">
        <v>0</v>
      </c>
      <c r="P4309" s="44">
        <v>0</v>
      </c>
      <c r="Q4309" s="24">
        <v>0</v>
      </c>
    </row>
    <row r="4310">
      <c r="B4310" s="7" t="s">
        <v>19315</v>
      </c>
      <c r="C4310" s="27">
        <v>1</v>
      </c>
      <c r="D4310" s="7">
        <v>0</v>
      </c>
      <c r="E4310" s="27">
        <v>0</v>
      </c>
      <c r="F4310" s="27">
        <v>1</v>
      </c>
      <c r="G4310" s="0">
        <v>69</v>
      </c>
      <c r="H4310" s="24">
        <v>0</v>
      </c>
      <c r="I4310" s="7">
        <v>0</v>
      </c>
      <c r="J4310" s="0">
        <v>0</v>
      </c>
      <c r="K4310" s="24">
        <v>1</v>
      </c>
      <c r="L4310" s="0">
        <v>0</v>
      </c>
      <c r="M4310" s="0">
        <v>0</v>
      </c>
      <c r="N4310" s="24">
        <v>0</v>
      </c>
      <c r="O4310" s="7">
        <v>0</v>
      </c>
      <c r="P4310" s="44">
        <v>0</v>
      </c>
      <c r="Q4310" s="24">
        <v>0</v>
      </c>
    </row>
    <row r="4311">
      <c r="B4311" s="7" t="s">
        <v>19316</v>
      </c>
      <c r="C4311" s="27">
        <v>1</v>
      </c>
      <c r="D4311" s="7">
        <v>0</v>
      </c>
      <c r="E4311" s="27">
        <v>0</v>
      </c>
      <c r="F4311" s="27">
        <v>1</v>
      </c>
      <c r="G4311" s="0">
        <v>2</v>
      </c>
      <c r="H4311" s="24">
        <v>0</v>
      </c>
      <c r="I4311" s="7">
        <v>0</v>
      </c>
      <c r="J4311" s="0">
        <v>0</v>
      </c>
      <c r="K4311" s="24">
        <v>1</v>
      </c>
      <c r="L4311" s="0">
        <v>0</v>
      </c>
      <c r="M4311" s="0">
        <v>0</v>
      </c>
      <c r="N4311" s="24">
        <v>0</v>
      </c>
      <c r="O4311" s="7">
        <v>0</v>
      </c>
      <c r="P4311" s="44">
        <v>0</v>
      </c>
      <c r="Q4311" s="24">
        <v>0</v>
      </c>
    </row>
    <row r="4312">
      <c r="B4312" s="7" t="s">
        <v>19317</v>
      </c>
      <c r="C4312" s="27">
        <v>1</v>
      </c>
      <c r="D4312" s="7">
        <v>0</v>
      </c>
      <c r="E4312" s="27">
        <v>0</v>
      </c>
      <c r="F4312" s="27">
        <v>1</v>
      </c>
      <c r="G4312" s="0">
        <v>3</v>
      </c>
      <c r="H4312" s="24">
        <v>0</v>
      </c>
      <c r="I4312" s="7">
        <v>0</v>
      </c>
      <c r="J4312" s="0">
        <v>0</v>
      </c>
      <c r="K4312" s="24">
        <v>1</v>
      </c>
      <c r="L4312" s="0">
        <v>0</v>
      </c>
      <c r="M4312" s="0">
        <v>0</v>
      </c>
      <c r="N4312" s="24">
        <v>0</v>
      </c>
      <c r="O4312" s="7">
        <v>0</v>
      </c>
      <c r="P4312" s="44">
        <v>0</v>
      </c>
      <c r="Q4312" s="24">
        <v>0</v>
      </c>
    </row>
    <row r="4313">
      <c r="B4313" s="7" t="s">
        <v>19318</v>
      </c>
      <c r="C4313" s="27">
        <v>1</v>
      </c>
      <c r="D4313" s="7">
        <v>1</v>
      </c>
      <c r="E4313" s="27">
        <v>0</v>
      </c>
      <c r="F4313" s="27">
        <v>0</v>
      </c>
      <c r="G4313" s="0">
        <v>11</v>
      </c>
      <c r="H4313" s="24">
        <v>0</v>
      </c>
      <c r="I4313" s="7">
        <v>1</v>
      </c>
      <c r="J4313" s="0">
        <v>0</v>
      </c>
      <c r="K4313" s="24">
        <v>0</v>
      </c>
      <c r="L4313" s="0">
        <v>0</v>
      </c>
      <c r="M4313" s="0">
        <v>0</v>
      </c>
      <c r="N4313" s="24">
        <v>0</v>
      </c>
      <c r="O4313" s="7">
        <v>0</v>
      </c>
      <c r="P4313" s="44">
        <v>0</v>
      </c>
      <c r="Q4313" s="24">
        <v>0</v>
      </c>
    </row>
    <row r="4314">
      <c r="B4314" s="7" t="s">
        <v>19319</v>
      </c>
      <c r="C4314" s="27">
        <v>1</v>
      </c>
      <c r="D4314" s="7">
        <v>0</v>
      </c>
      <c r="E4314" s="27">
        <v>0</v>
      </c>
      <c r="F4314" s="27">
        <v>1</v>
      </c>
      <c r="G4314" s="0">
        <v>76</v>
      </c>
      <c r="H4314" s="24">
        <v>0</v>
      </c>
      <c r="I4314" s="7">
        <v>0</v>
      </c>
      <c r="J4314" s="0">
        <v>0</v>
      </c>
      <c r="K4314" s="24">
        <v>1</v>
      </c>
      <c r="L4314" s="0">
        <v>0</v>
      </c>
      <c r="M4314" s="0">
        <v>0</v>
      </c>
      <c r="N4314" s="24">
        <v>0</v>
      </c>
      <c r="O4314" s="7">
        <v>0</v>
      </c>
      <c r="P4314" s="44">
        <v>0</v>
      </c>
      <c r="Q4314" s="24">
        <v>0</v>
      </c>
    </row>
    <row r="4315">
      <c r="B4315" s="7" t="s">
        <v>19320</v>
      </c>
      <c r="C4315" s="27">
        <v>1</v>
      </c>
      <c r="D4315" s="7">
        <v>1</v>
      </c>
      <c r="E4315" s="27">
        <v>0</v>
      </c>
      <c r="F4315" s="27">
        <v>0</v>
      </c>
      <c r="G4315" s="0">
        <v>11</v>
      </c>
      <c r="H4315" s="24">
        <v>0</v>
      </c>
      <c r="I4315" s="7">
        <v>1</v>
      </c>
      <c r="J4315" s="0">
        <v>0</v>
      </c>
      <c r="K4315" s="24">
        <v>0</v>
      </c>
      <c r="L4315" s="0">
        <v>0</v>
      </c>
      <c r="M4315" s="0">
        <v>0</v>
      </c>
      <c r="N4315" s="24">
        <v>0</v>
      </c>
      <c r="O4315" s="7">
        <v>0</v>
      </c>
      <c r="P4315" s="44">
        <v>0</v>
      </c>
      <c r="Q4315" s="24">
        <v>0</v>
      </c>
    </row>
    <row r="4316">
      <c r="B4316" s="7" t="s">
        <v>19321</v>
      </c>
      <c r="C4316" s="27">
        <v>1</v>
      </c>
      <c r="D4316" s="7">
        <v>1</v>
      </c>
      <c r="E4316" s="27">
        <v>0</v>
      </c>
      <c r="F4316" s="27">
        <v>0</v>
      </c>
      <c r="G4316" s="0">
        <v>2</v>
      </c>
      <c r="H4316" s="24">
        <v>0</v>
      </c>
      <c r="I4316" s="7">
        <v>1</v>
      </c>
      <c r="J4316" s="0">
        <v>0</v>
      </c>
      <c r="K4316" s="24">
        <v>0</v>
      </c>
      <c r="L4316" s="0">
        <v>0</v>
      </c>
      <c r="M4316" s="0">
        <v>0</v>
      </c>
      <c r="N4316" s="24">
        <v>0</v>
      </c>
      <c r="O4316" s="7">
        <v>0</v>
      </c>
      <c r="P4316" s="44">
        <v>0</v>
      </c>
      <c r="Q4316" s="24">
        <v>0</v>
      </c>
    </row>
    <row r="4317">
      <c r="B4317" s="7" t="s">
        <v>19322</v>
      </c>
      <c r="C4317" s="27">
        <v>1</v>
      </c>
      <c r="D4317" s="7">
        <v>1</v>
      </c>
      <c r="E4317" s="27">
        <v>0</v>
      </c>
      <c r="F4317" s="27">
        <v>0</v>
      </c>
      <c r="G4317" s="0">
        <v>2</v>
      </c>
      <c r="H4317" s="24">
        <v>0</v>
      </c>
      <c r="I4317" s="7">
        <v>1</v>
      </c>
      <c r="J4317" s="0">
        <v>0</v>
      </c>
      <c r="K4317" s="24">
        <v>0</v>
      </c>
      <c r="L4317" s="0">
        <v>0</v>
      </c>
      <c r="M4317" s="0">
        <v>0</v>
      </c>
      <c r="N4317" s="24">
        <v>0</v>
      </c>
      <c r="O4317" s="7">
        <v>0</v>
      </c>
      <c r="P4317" s="44">
        <v>0</v>
      </c>
      <c r="Q4317" s="24">
        <v>0</v>
      </c>
    </row>
    <row r="4318">
      <c r="B4318" s="7" t="s">
        <v>19323</v>
      </c>
      <c r="C4318" s="27">
        <v>1</v>
      </c>
      <c r="D4318" s="7">
        <v>1</v>
      </c>
      <c r="E4318" s="27">
        <v>0</v>
      </c>
      <c r="F4318" s="27">
        <v>0</v>
      </c>
      <c r="G4318" s="0">
        <v>4</v>
      </c>
      <c r="H4318" s="24">
        <v>0</v>
      </c>
      <c r="I4318" s="7">
        <v>1</v>
      </c>
      <c r="J4318" s="0">
        <v>0</v>
      </c>
      <c r="K4318" s="24">
        <v>0</v>
      </c>
      <c r="L4318" s="0">
        <v>0</v>
      </c>
      <c r="M4318" s="0">
        <v>0</v>
      </c>
      <c r="N4318" s="24">
        <v>0</v>
      </c>
      <c r="O4318" s="7">
        <v>0</v>
      </c>
      <c r="P4318" s="44">
        <v>0</v>
      </c>
      <c r="Q4318" s="24">
        <v>0</v>
      </c>
    </row>
    <row r="4319">
      <c r="B4319" s="7" t="s">
        <v>19324</v>
      </c>
      <c r="C4319" s="27">
        <v>1</v>
      </c>
      <c r="D4319" s="7">
        <v>1</v>
      </c>
      <c r="E4319" s="27">
        <v>0</v>
      </c>
      <c r="F4319" s="27">
        <v>0</v>
      </c>
      <c r="G4319" s="0">
        <v>3</v>
      </c>
      <c r="H4319" s="24">
        <v>0</v>
      </c>
      <c r="I4319" s="7">
        <v>1</v>
      </c>
      <c r="J4319" s="0">
        <v>0</v>
      </c>
      <c r="K4319" s="24">
        <v>0</v>
      </c>
      <c r="L4319" s="0">
        <v>0</v>
      </c>
      <c r="M4319" s="0">
        <v>0</v>
      </c>
      <c r="N4319" s="24">
        <v>0</v>
      </c>
      <c r="O4319" s="7">
        <v>0</v>
      </c>
      <c r="P4319" s="44">
        <v>0</v>
      </c>
      <c r="Q4319" s="24">
        <v>0</v>
      </c>
    </row>
    <row r="4320">
      <c r="B4320" s="7" t="s">
        <v>19325</v>
      </c>
      <c r="C4320" s="27">
        <v>1</v>
      </c>
      <c r="D4320" s="7">
        <v>1</v>
      </c>
      <c r="E4320" s="27">
        <v>0</v>
      </c>
      <c r="F4320" s="27">
        <v>0</v>
      </c>
      <c r="G4320" s="0">
        <v>0</v>
      </c>
      <c r="H4320" s="24">
        <v>0</v>
      </c>
      <c r="I4320" s="7">
        <v>1</v>
      </c>
      <c r="J4320" s="0">
        <v>0</v>
      </c>
      <c r="K4320" s="24">
        <v>0</v>
      </c>
      <c r="L4320" s="0">
        <v>0</v>
      </c>
      <c r="M4320" s="0">
        <v>0</v>
      </c>
      <c r="N4320" s="24">
        <v>0</v>
      </c>
      <c r="O4320" s="7">
        <v>0</v>
      </c>
      <c r="P4320" s="44">
        <v>0</v>
      </c>
      <c r="Q4320" s="24">
        <v>0</v>
      </c>
    </row>
    <row r="4321">
      <c r="B4321" s="7" t="s">
        <v>19326</v>
      </c>
      <c r="C4321" s="27">
        <v>1</v>
      </c>
      <c r="D4321" s="7">
        <v>1</v>
      </c>
      <c r="E4321" s="27">
        <v>0</v>
      </c>
      <c r="F4321" s="27">
        <v>0</v>
      </c>
      <c r="G4321" s="0">
        <v>1</v>
      </c>
      <c r="H4321" s="24">
        <v>0</v>
      </c>
      <c r="I4321" s="7">
        <v>1</v>
      </c>
      <c r="J4321" s="0">
        <v>0</v>
      </c>
      <c r="K4321" s="24">
        <v>0</v>
      </c>
      <c r="L4321" s="0">
        <v>0</v>
      </c>
      <c r="M4321" s="0">
        <v>0</v>
      </c>
      <c r="N4321" s="24">
        <v>0</v>
      </c>
      <c r="O4321" s="7">
        <v>0</v>
      </c>
      <c r="P4321" s="44">
        <v>0</v>
      </c>
      <c r="Q4321" s="24">
        <v>0</v>
      </c>
    </row>
    <row r="4322">
      <c r="B4322" s="7" t="s">
        <v>19327</v>
      </c>
      <c r="C4322" s="27">
        <v>1</v>
      </c>
      <c r="D4322" s="7">
        <v>1</v>
      </c>
      <c r="E4322" s="27">
        <v>0</v>
      </c>
      <c r="F4322" s="27">
        <v>0</v>
      </c>
      <c r="G4322" s="0">
        <v>22</v>
      </c>
      <c r="H4322" s="24">
        <v>0</v>
      </c>
      <c r="I4322" s="7">
        <v>1</v>
      </c>
      <c r="J4322" s="0">
        <v>0</v>
      </c>
      <c r="K4322" s="24">
        <v>0</v>
      </c>
      <c r="L4322" s="0">
        <v>0</v>
      </c>
      <c r="M4322" s="0">
        <v>0</v>
      </c>
      <c r="N4322" s="24">
        <v>0</v>
      </c>
      <c r="O4322" s="7">
        <v>0</v>
      </c>
      <c r="P4322" s="44">
        <v>0</v>
      </c>
      <c r="Q4322" s="24">
        <v>0</v>
      </c>
    </row>
    <row r="4323">
      <c r="B4323" s="7" t="s">
        <v>19328</v>
      </c>
      <c r="C4323" s="27">
        <v>1</v>
      </c>
      <c r="D4323" s="7">
        <v>0</v>
      </c>
      <c r="E4323" s="27">
        <v>1</v>
      </c>
      <c r="F4323" s="27">
        <v>0</v>
      </c>
      <c r="G4323" s="0">
        <v>2</v>
      </c>
      <c r="H4323" s="24">
        <v>0</v>
      </c>
      <c r="I4323" s="7">
        <v>0</v>
      </c>
      <c r="J4323" s="0">
        <v>0</v>
      </c>
      <c r="K4323" s="24">
        <v>0</v>
      </c>
      <c r="L4323" s="0">
        <v>0</v>
      </c>
      <c r="M4323" s="0">
        <v>0</v>
      </c>
      <c r="N4323" s="24">
        <v>0</v>
      </c>
      <c r="O4323" s="7">
        <v>0</v>
      </c>
      <c r="P4323" s="44">
        <v>1</v>
      </c>
      <c r="Q4323" s="24">
        <v>0</v>
      </c>
    </row>
    <row r="4324">
      <c r="B4324" s="7" t="s">
        <v>19329</v>
      </c>
      <c r="C4324" s="27">
        <v>1</v>
      </c>
      <c r="D4324" s="7">
        <v>1</v>
      </c>
      <c r="E4324" s="27">
        <v>0</v>
      </c>
      <c r="F4324" s="27">
        <v>0</v>
      </c>
      <c r="G4324" s="0">
        <v>1</v>
      </c>
      <c r="H4324" s="24">
        <v>0</v>
      </c>
      <c r="I4324" s="7">
        <v>1</v>
      </c>
      <c r="J4324" s="0">
        <v>0</v>
      </c>
      <c r="K4324" s="24">
        <v>0</v>
      </c>
      <c r="L4324" s="0">
        <v>0</v>
      </c>
      <c r="M4324" s="0">
        <v>0</v>
      </c>
      <c r="N4324" s="24">
        <v>0</v>
      </c>
      <c r="O4324" s="7">
        <v>0</v>
      </c>
      <c r="P4324" s="44">
        <v>0</v>
      </c>
      <c r="Q4324" s="24">
        <v>0</v>
      </c>
    </row>
    <row r="4325">
      <c r="B4325" s="7" t="s">
        <v>19330</v>
      </c>
      <c r="C4325" s="27">
        <v>1</v>
      </c>
      <c r="D4325" s="7">
        <v>0</v>
      </c>
      <c r="E4325" s="27">
        <v>1</v>
      </c>
      <c r="F4325" s="27">
        <v>0</v>
      </c>
      <c r="G4325" s="0">
        <v>3</v>
      </c>
      <c r="H4325" s="24">
        <v>0</v>
      </c>
      <c r="I4325" s="7">
        <v>0</v>
      </c>
      <c r="J4325" s="0">
        <v>1</v>
      </c>
      <c r="K4325" s="24">
        <v>0</v>
      </c>
      <c r="L4325" s="0">
        <v>0</v>
      </c>
      <c r="M4325" s="0">
        <v>0</v>
      </c>
      <c r="N4325" s="24">
        <v>0</v>
      </c>
      <c r="O4325" s="7">
        <v>0</v>
      </c>
      <c r="P4325" s="44">
        <v>0</v>
      </c>
      <c r="Q4325" s="24">
        <v>0</v>
      </c>
    </row>
    <row r="4326">
      <c r="B4326" s="7" t="s">
        <v>19331</v>
      </c>
      <c r="C4326" s="27">
        <v>1</v>
      </c>
      <c r="D4326" s="7">
        <v>1</v>
      </c>
      <c r="E4326" s="27">
        <v>0</v>
      </c>
      <c r="F4326" s="27">
        <v>0</v>
      </c>
      <c r="G4326" s="0">
        <v>4</v>
      </c>
      <c r="H4326" s="24">
        <v>0</v>
      </c>
      <c r="I4326" s="7">
        <v>1</v>
      </c>
      <c r="J4326" s="0">
        <v>0</v>
      </c>
      <c r="K4326" s="24">
        <v>0</v>
      </c>
      <c r="L4326" s="0">
        <v>0</v>
      </c>
      <c r="M4326" s="0">
        <v>0</v>
      </c>
      <c r="N4326" s="24">
        <v>0</v>
      </c>
      <c r="O4326" s="7">
        <v>0</v>
      </c>
      <c r="P4326" s="44">
        <v>0</v>
      </c>
      <c r="Q4326" s="24">
        <v>0</v>
      </c>
    </row>
    <row r="4327">
      <c r="B4327" s="7" t="s">
        <v>19332</v>
      </c>
      <c r="C4327" s="27">
        <v>1</v>
      </c>
      <c r="D4327" s="7">
        <v>1</v>
      </c>
      <c r="E4327" s="27">
        <v>0</v>
      </c>
      <c r="F4327" s="27">
        <v>0</v>
      </c>
      <c r="G4327" s="0">
        <v>2</v>
      </c>
      <c r="H4327" s="24">
        <v>0</v>
      </c>
      <c r="I4327" s="7">
        <v>1</v>
      </c>
      <c r="J4327" s="0">
        <v>0</v>
      </c>
      <c r="K4327" s="24">
        <v>0</v>
      </c>
      <c r="L4327" s="0">
        <v>0</v>
      </c>
      <c r="M4327" s="0">
        <v>0</v>
      </c>
      <c r="N4327" s="24">
        <v>0</v>
      </c>
      <c r="O4327" s="7">
        <v>0</v>
      </c>
      <c r="P4327" s="44">
        <v>0</v>
      </c>
      <c r="Q4327" s="24">
        <v>0</v>
      </c>
    </row>
    <row r="4328">
      <c r="B4328" s="7" t="s">
        <v>19333</v>
      </c>
      <c r="C4328" s="27">
        <v>1</v>
      </c>
      <c r="D4328" s="7">
        <v>1</v>
      </c>
      <c r="E4328" s="27">
        <v>0</v>
      </c>
      <c r="F4328" s="27">
        <v>0</v>
      </c>
      <c r="G4328" s="0">
        <v>73</v>
      </c>
      <c r="H4328" s="24">
        <v>0</v>
      </c>
      <c r="I4328" s="7">
        <v>1</v>
      </c>
      <c r="J4328" s="0">
        <v>0</v>
      </c>
      <c r="K4328" s="24">
        <v>0</v>
      </c>
      <c r="L4328" s="0">
        <v>0</v>
      </c>
      <c r="M4328" s="0">
        <v>0</v>
      </c>
      <c r="N4328" s="24">
        <v>0</v>
      </c>
      <c r="O4328" s="7">
        <v>0</v>
      </c>
      <c r="P4328" s="44">
        <v>0</v>
      </c>
      <c r="Q4328" s="24">
        <v>0</v>
      </c>
    </row>
    <row r="4329">
      <c r="B4329" s="7" t="s">
        <v>19334</v>
      </c>
      <c r="C4329" s="27">
        <v>1</v>
      </c>
      <c r="D4329" s="7">
        <v>1</v>
      </c>
      <c r="E4329" s="27">
        <v>0</v>
      </c>
      <c r="F4329" s="27">
        <v>0</v>
      </c>
      <c r="G4329" s="0">
        <v>3</v>
      </c>
      <c r="H4329" s="24">
        <v>0</v>
      </c>
      <c r="I4329" s="7">
        <v>1</v>
      </c>
      <c r="J4329" s="0">
        <v>0</v>
      </c>
      <c r="K4329" s="24">
        <v>0</v>
      </c>
      <c r="L4329" s="0">
        <v>0</v>
      </c>
      <c r="M4329" s="0">
        <v>0</v>
      </c>
      <c r="N4329" s="24">
        <v>0</v>
      </c>
      <c r="O4329" s="7">
        <v>0</v>
      </c>
      <c r="P4329" s="44">
        <v>0</v>
      </c>
      <c r="Q4329" s="24">
        <v>0</v>
      </c>
    </row>
    <row r="4330">
      <c r="B4330" s="7" t="s">
        <v>19335</v>
      </c>
      <c r="C4330" s="27">
        <v>1</v>
      </c>
      <c r="D4330" s="7">
        <v>1</v>
      </c>
      <c r="E4330" s="27">
        <v>0</v>
      </c>
      <c r="F4330" s="27">
        <v>0</v>
      </c>
      <c r="G4330" s="0">
        <v>6</v>
      </c>
      <c r="H4330" s="24">
        <v>0</v>
      </c>
      <c r="I4330" s="7">
        <v>1</v>
      </c>
      <c r="J4330" s="0">
        <v>0</v>
      </c>
      <c r="K4330" s="24">
        <v>0</v>
      </c>
      <c r="L4330" s="0">
        <v>0</v>
      </c>
      <c r="M4330" s="0">
        <v>0</v>
      </c>
      <c r="N4330" s="24">
        <v>0</v>
      </c>
      <c r="O4330" s="7">
        <v>0</v>
      </c>
      <c r="P4330" s="44">
        <v>0</v>
      </c>
      <c r="Q4330" s="24">
        <v>0</v>
      </c>
    </row>
    <row r="4331">
      <c r="B4331" s="7" t="s">
        <v>19336</v>
      </c>
      <c r="C4331" s="27">
        <v>1</v>
      </c>
      <c r="D4331" s="7">
        <v>1</v>
      </c>
      <c r="E4331" s="27">
        <v>0</v>
      </c>
      <c r="F4331" s="27">
        <v>0</v>
      </c>
      <c r="G4331" s="0">
        <v>5</v>
      </c>
      <c r="H4331" s="24">
        <v>0</v>
      </c>
      <c r="I4331" s="7">
        <v>1</v>
      </c>
      <c r="J4331" s="0">
        <v>0</v>
      </c>
      <c r="K4331" s="24">
        <v>0</v>
      </c>
      <c r="L4331" s="0">
        <v>0</v>
      </c>
      <c r="M4331" s="0">
        <v>0</v>
      </c>
      <c r="N4331" s="24">
        <v>0</v>
      </c>
      <c r="O4331" s="7">
        <v>0</v>
      </c>
      <c r="P4331" s="44">
        <v>0</v>
      </c>
      <c r="Q4331" s="24">
        <v>0</v>
      </c>
    </row>
    <row r="4332">
      <c r="B4332" s="7" t="s">
        <v>19337</v>
      </c>
      <c r="C4332" s="27">
        <v>1</v>
      </c>
      <c r="D4332" s="7">
        <v>1</v>
      </c>
      <c r="E4332" s="27">
        <v>0</v>
      </c>
      <c r="F4332" s="27">
        <v>0</v>
      </c>
      <c r="G4332" s="0">
        <v>2</v>
      </c>
      <c r="H4332" s="24">
        <v>0</v>
      </c>
      <c r="I4332" s="7">
        <v>1</v>
      </c>
      <c r="J4332" s="0">
        <v>0</v>
      </c>
      <c r="K4332" s="24">
        <v>0</v>
      </c>
      <c r="L4332" s="0">
        <v>0</v>
      </c>
      <c r="M4332" s="0">
        <v>0</v>
      </c>
      <c r="N4332" s="24">
        <v>0</v>
      </c>
      <c r="O4332" s="7">
        <v>0</v>
      </c>
      <c r="P4332" s="44">
        <v>0</v>
      </c>
      <c r="Q4332" s="24">
        <v>0</v>
      </c>
    </row>
    <row r="4333">
      <c r="B4333" s="7" t="s">
        <v>19338</v>
      </c>
      <c r="C4333" s="27">
        <v>1</v>
      </c>
      <c r="D4333" s="7">
        <v>0</v>
      </c>
      <c r="E4333" s="27">
        <v>0</v>
      </c>
      <c r="F4333" s="27">
        <v>1</v>
      </c>
      <c r="G4333" s="0">
        <v>1</v>
      </c>
      <c r="H4333" s="24">
        <v>0</v>
      </c>
      <c r="I4333" s="7">
        <v>0</v>
      </c>
      <c r="J4333" s="0">
        <v>0</v>
      </c>
      <c r="K4333" s="24">
        <v>1</v>
      </c>
      <c r="L4333" s="0">
        <v>0</v>
      </c>
      <c r="M4333" s="0">
        <v>0</v>
      </c>
      <c r="N4333" s="24">
        <v>0</v>
      </c>
      <c r="O4333" s="7">
        <v>0</v>
      </c>
      <c r="P4333" s="44">
        <v>0</v>
      </c>
      <c r="Q4333" s="24">
        <v>0</v>
      </c>
    </row>
    <row r="4334">
      <c r="B4334" s="7" t="s">
        <v>19339</v>
      </c>
      <c r="C4334" s="27">
        <v>1</v>
      </c>
      <c r="D4334" s="7">
        <v>0</v>
      </c>
      <c r="E4334" s="27">
        <v>0</v>
      </c>
      <c r="F4334" s="27">
        <v>1</v>
      </c>
      <c r="G4334" s="0">
        <v>3</v>
      </c>
      <c r="H4334" s="24">
        <v>0</v>
      </c>
      <c r="I4334" s="7">
        <v>0</v>
      </c>
      <c r="J4334" s="0">
        <v>0</v>
      </c>
      <c r="K4334" s="24">
        <v>1</v>
      </c>
      <c r="L4334" s="0">
        <v>0</v>
      </c>
      <c r="M4334" s="0">
        <v>0</v>
      </c>
      <c r="N4334" s="24">
        <v>0</v>
      </c>
      <c r="O4334" s="7">
        <v>0</v>
      </c>
      <c r="P4334" s="44">
        <v>0</v>
      </c>
      <c r="Q4334" s="24">
        <v>0</v>
      </c>
    </row>
    <row r="4335">
      <c r="B4335" s="7" t="s">
        <v>19340</v>
      </c>
      <c r="C4335" s="27">
        <v>1</v>
      </c>
      <c r="D4335" s="7">
        <v>0</v>
      </c>
      <c r="E4335" s="27">
        <v>0</v>
      </c>
      <c r="F4335" s="27">
        <v>1</v>
      </c>
      <c r="G4335" s="0">
        <v>42</v>
      </c>
      <c r="H4335" s="24">
        <v>0</v>
      </c>
      <c r="I4335" s="7">
        <v>0</v>
      </c>
      <c r="J4335" s="0">
        <v>0</v>
      </c>
      <c r="K4335" s="24">
        <v>1</v>
      </c>
      <c r="L4335" s="0">
        <v>0</v>
      </c>
      <c r="M4335" s="0">
        <v>0</v>
      </c>
      <c r="N4335" s="24">
        <v>0</v>
      </c>
      <c r="O4335" s="7">
        <v>0</v>
      </c>
      <c r="P4335" s="44">
        <v>0</v>
      </c>
      <c r="Q4335" s="24">
        <v>0</v>
      </c>
    </row>
    <row r="4336">
      <c r="B4336" s="7" t="s">
        <v>19341</v>
      </c>
      <c r="C4336" s="27">
        <v>1</v>
      </c>
      <c r="D4336" s="7">
        <v>1</v>
      </c>
      <c r="E4336" s="27">
        <v>0</v>
      </c>
      <c r="F4336" s="27">
        <v>0</v>
      </c>
      <c r="G4336" s="0">
        <v>5</v>
      </c>
      <c r="H4336" s="24">
        <v>0</v>
      </c>
      <c r="I4336" s="7">
        <v>1</v>
      </c>
      <c r="J4336" s="0">
        <v>0</v>
      </c>
      <c r="K4336" s="24">
        <v>0</v>
      </c>
      <c r="L4336" s="0">
        <v>0</v>
      </c>
      <c r="M4336" s="0">
        <v>0</v>
      </c>
      <c r="N4336" s="24">
        <v>0</v>
      </c>
      <c r="O4336" s="7">
        <v>0</v>
      </c>
      <c r="P4336" s="44">
        <v>0</v>
      </c>
      <c r="Q4336" s="24">
        <v>0</v>
      </c>
    </row>
    <row r="4337">
      <c r="B4337" s="7" t="s">
        <v>19342</v>
      </c>
      <c r="C4337" s="27">
        <v>1</v>
      </c>
      <c r="D4337" s="7">
        <v>1</v>
      </c>
      <c r="E4337" s="27">
        <v>0</v>
      </c>
      <c r="F4337" s="27">
        <v>0</v>
      </c>
      <c r="G4337" s="0">
        <v>2</v>
      </c>
      <c r="H4337" s="24">
        <v>0</v>
      </c>
      <c r="I4337" s="7">
        <v>1</v>
      </c>
      <c r="J4337" s="0">
        <v>0</v>
      </c>
      <c r="K4337" s="24">
        <v>0</v>
      </c>
      <c r="L4337" s="0">
        <v>0</v>
      </c>
      <c r="M4337" s="0">
        <v>0</v>
      </c>
      <c r="N4337" s="24">
        <v>0</v>
      </c>
      <c r="O4337" s="7">
        <v>0</v>
      </c>
      <c r="P4337" s="44">
        <v>0</v>
      </c>
      <c r="Q4337" s="24">
        <v>0</v>
      </c>
    </row>
    <row r="4338">
      <c r="B4338" s="7" t="s">
        <v>19343</v>
      </c>
      <c r="C4338" s="27">
        <v>1</v>
      </c>
      <c r="D4338" s="7">
        <v>1</v>
      </c>
      <c r="E4338" s="27">
        <v>0</v>
      </c>
      <c r="F4338" s="27">
        <v>0</v>
      </c>
      <c r="G4338" s="0">
        <v>12</v>
      </c>
      <c r="H4338" s="24">
        <v>0</v>
      </c>
      <c r="I4338" s="7">
        <v>1</v>
      </c>
      <c r="J4338" s="0">
        <v>0</v>
      </c>
      <c r="K4338" s="24">
        <v>0</v>
      </c>
      <c r="L4338" s="0">
        <v>0</v>
      </c>
      <c r="M4338" s="0">
        <v>0</v>
      </c>
      <c r="N4338" s="24">
        <v>0</v>
      </c>
      <c r="O4338" s="7">
        <v>0</v>
      </c>
      <c r="P4338" s="44">
        <v>0</v>
      </c>
      <c r="Q4338" s="24">
        <v>0</v>
      </c>
    </row>
    <row r="4339">
      <c r="B4339" s="7" t="s">
        <v>19344</v>
      </c>
      <c r="C4339" s="27">
        <v>1</v>
      </c>
      <c r="D4339" s="7">
        <v>1</v>
      </c>
      <c r="E4339" s="27">
        <v>0</v>
      </c>
      <c r="F4339" s="27">
        <v>0</v>
      </c>
      <c r="G4339" s="0">
        <v>1</v>
      </c>
      <c r="H4339" s="24">
        <v>0</v>
      </c>
      <c r="I4339" s="7">
        <v>1</v>
      </c>
      <c r="J4339" s="0">
        <v>0</v>
      </c>
      <c r="K4339" s="24">
        <v>0</v>
      </c>
      <c r="L4339" s="0">
        <v>0</v>
      </c>
      <c r="M4339" s="0">
        <v>0</v>
      </c>
      <c r="N4339" s="24">
        <v>0</v>
      </c>
      <c r="O4339" s="7">
        <v>0</v>
      </c>
      <c r="P4339" s="44">
        <v>0</v>
      </c>
      <c r="Q4339" s="24">
        <v>0</v>
      </c>
    </row>
    <row r="4340">
      <c r="B4340" s="7" t="s">
        <v>19345</v>
      </c>
      <c r="C4340" s="27">
        <v>1</v>
      </c>
      <c r="D4340" s="7">
        <v>1</v>
      </c>
      <c r="E4340" s="27">
        <v>0</v>
      </c>
      <c r="F4340" s="27">
        <v>0</v>
      </c>
      <c r="G4340" s="0">
        <v>5</v>
      </c>
      <c r="H4340" s="24">
        <v>0</v>
      </c>
      <c r="I4340" s="7">
        <v>1</v>
      </c>
      <c r="J4340" s="0">
        <v>0</v>
      </c>
      <c r="K4340" s="24">
        <v>0</v>
      </c>
      <c r="L4340" s="0">
        <v>0</v>
      </c>
      <c r="M4340" s="0">
        <v>0</v>
      </c>
      <c r="N4340" s="24">
        <v>0</v>
      </c>
      <c r="O4340" s="7">
        <v>0</v>
      </c>
      <c r="P4340" s="44">
        <v>0</v>
      </c>
      <c r="Q4340" s="24">
        <v>0</v>
      </c>
    </row>
    <row r="4341">
      <c r="B4341" s="7" t="s">
        <v>19346</v>
      </c>
      <c r="C4341" s="27">
        <v>1</v>
      </c>
      <c r="D4341" s="7">
        <v>1</v>
      </c>
      <c r="E4341" s="27">
        <v>0</v>
      </c>
      <c r="F4341" s="27">
        <v>0</v>
      </c>
      <c r="G4341" s="0">
        <v>3</v>
      </c>
      <c r="H4341" s="24">
        <v>0</v>
      </c>
      <c r="I4341" s="7">
        <v>1</v>
      </c>
      <c r="J4341" s="0">
        <v>0</v>
      </c>
      <c r="K4341" s="24">
        <v>0</v>
      </c>
      <c r="L4341" s="0">
        <v>0</v>
      </c>
      <c r="M4341" s="0">
        <v>0</v>
      </c>
      <c r="N4341" s="24">
        <v>0</v>
      </c>
      <c r="O4341" s="7">
        <v>0</v>
      </c>
      <c r="P4341" s="44">
        <v>0</v>
      </c>
      <c r="Q4341" s="24">
        <v>0</v>
      </c>
    </row>
    <row r="4342">
      <c r="B4342" s="7" t="s">
        <v>19347</v>
      </c>
      <c r="C4342" s="27">
        <v>1</v>
      </c>
      <c r="D4342" s="7">
        <v>1</v>
      </c>
      <c r="E4342" s="27">
        <v>0</v>
      </c>
      <c r="F4342" s="27">
        <v>0</v>
      </c>
      <c r="G4342" s="0">
        <v>7</v>
      </c>
      <c r="H4342" s="24">
        <v>0</v>
      </c>
      <c r="I4342" s="7">
        <v>1</v>
      </c>
      <c r="J4342" s="0">
        <v>0</v>
      </c>
      <c r="K4342" s="24">
        <v>0</v>
      </c>
      <c r="L4342" s="0">
        <v>0</v>
      </c>
      <c r="M4342" s="0">
        <v>0</v>
      </c>
      <c r="N4342" s="24">
        <v>0</v>
      </c>
      <c r="O4342" s="7">
        <v>0</v>
      </c>
      <c r="P4342" s="44">
        <v>0</v>
      </c>
      <c r="Q4342" s="24">
        <v>0</v>
      </c>
    </row>
    <row r="4343">
      <c r="B4343" s="7" t="s">
        <v>19348</v>
      </c>
      <c r="C4343" s="27">
        <v>1</v>
      </c>
      <c r="D4343" s="7">
        <v>1</v>
      </c>
      <c r="E4343" s="27">
        <v>0</v>
      </c>
      <c r="F4343" s="27">
        <v>0</v>
      </c>
      <c r="G4343" s="0">
        <v>5</v>
      </c>
      <c r="H4343" s="24">
        <v>0</v>
      </c>
      <c r="I4343" s="7">
        <v>1</v>
      </c>
      <c r="J4343" s="0">
        <v>0</v>
      </c>
      <c r="K4343" s="24">
        <v>0</v>
      </c>
      <c r="L4343" s="0">
        <v>0</v>
      </c>
      <c r="M4343" s="0">
        <v>0</v>
      </c>
      <c r="N4343" s="24">
        <v>0</v>
      </c>
      <c r="O4343" s="7">
        <v>0</v>
      </c>
      <c r="P4343" s="44">
        <v>0</v>
      </c>
      <c r="Q4343" s="24">
        <v>0</v>
      </c>
    </row>
    <row r="4344">
      <c r="B4344" s="7" t="s">
        <v>19349</v>
      </c>
      <c r="C4344" s="27">
        <v>1</v>
      </c>
      <c r="D4344" s="7">
        <v>0</v>
      </c>
      <c r="E4344" s="27">
        <v>0</v>
      </c>
      <c r="F4344" s="27">
        <v>1</v>
      </c>
      <c r="G4344" s="0">
        <v>3</v>
      </c>
      <c r="H4344" s="24">
        <v>0</v>
      </c>
      <c r="I4344" s="7">
        <v>0</v>
      </c>
      <c r="J4344" s="0">
        <v>0</v>
      </c>
      <c r="K4344" s="24">
        <v>1</v>
      </c>
      <c r="L4344" s="0">
        <v>0</v>
      </c>
      <c r="M4344" s="0">
        <v>0</v>
      </c>
      <c r="N4344" s="24">
        <v>0</v>
      </c>
      <c r="O4344" s="7">
        <v>0</v>
      </c>
      <c r="P4344" s="44">
        <v>0</v>
      </c>
      <c r="Q4344" s="24">
        <v>0</v>
      </c>
    </row>
    <row r="4345">
      <c r="B4345" s="7" t="s">
        <v>19350</v>
      </c>
      <c r="C4345" s="27">
        <v>1</v>
      </c>
      <c r="D4345" s="7">
        <v>1</v>
      </c>
      <c r="E4345" s="27">
        <v>0</v>
      </c>
      <c r="F4345" s="27">
        <v>0</v>
      </c>
      <c r="G4345" s="0">
        <v>1</v>
      </c>
      <c r="H4345" s="24">
        <v>0</v>
      </c>
      <c r="I4345" s="7">
        <v>1</v>
      </c>
      <c r="J4345" s="0">
        <v>0</v>
      </c>
      <c r="K4345" s="24">
        <v>0</v>
      </c>
      <c r="L4345" s="0">
        <v>0</v>
      </c>
      <c r="M4345" s="0">
        <v>0</v>
      </c>
      <c r="N4345" s="24">
        <v>0</v>
      </c>
      <c r="O4345" s="7">
        <v>0</v>
      </c>
      <c r="P4345" s="44">
        <v>0</v>
      </c>
      <c r="Q4345" s="24">
        <v>0</v>
      </c>
    </row>
    <row r="4346">
      <c r="B4346" s="7" t="s">
        <v>19351</v>
      </c>
      <c r="C4346" s="27">
        <v>1</v>
      </c>
      <c r="D4346" s="7">
        <v>1</v>
      </c>
      <c r="E4346" s="27">
        <v>0</v>
      </c>
      <c r="F4346" s="27">
        <v>0</v>
      </c>
      <c r="G4346" s="0">
        <v>30</v>
      </c>
      <c r="H4346" s="24">
        <v>0</v>
      </c>
      <c r="I4346" s="7">
        <v>1</v>
      </c>
      <c r="J4346" s="0">
        <v>0</v>
      </c>
      <c r="K4346" s="24">
        <v>0</v>
      </c>
      <c r="L4346" s="0">
        <v>0</v>
      </c>
      <c r="M4346" s="0">
        <v>0</v>
      </c>
      <c r="N4346" s="24">
        <v>0</v>
      </c>
      <c r="O4346" s="7">
        <v>0</v>
      </c>
      <c r="P4346" s="44">
        <v>0</v>
      </c>
      <c r="Q4346" s="24">
        <v>0</v>
      </c>
    </row>
    <row r="4347">
      <c r="B4347" s="7" t="s">
        <v>19352</v>
      </c>
      <c r="C4347" s="27">
        <v>1</v>
      </c>
      <c r="D4347" s="7">
        <v>0</v>
      </c>
      <c r="E4347" s="27">
        <v>0</v>
      </c>
      <c r="F4347" s="27">
        <v>1</v>
      </c>
      <c r="G4347" s="0">
        <v>1</v>
      </c>
      <c r="H4347" s="24">
        <v>0</v>
      </c>
      <c r="I4347" s="7">
        <v>0</v>
      </c>
      <c r="J4347" s="0">
        <v>0</v>
      </c>
      <c r="K4347" s="24">
        <v>1</v>
      </c>
      <c r="L4347" s="0">
        <v>0</v>
      </c>
      <c r="M4347" s="0">
        <v>0</v>
      </c>
      <c r="N4347" s="24">
        <v>0</v>
      </c>
      <c r="O4347" s="7">
        <v>0</v>
      </c>
      <c r="P4347" s="44">
        <v>0</v>
      </c>
      <c r="Q4347" s="24">
        <v>0</v>
      </c>
    </row>
    <row r="4348">
      <c r="B4348" s="7" t="s">
        <v>19353</v>
      </c>
      <c r="C4348" s="27">
        <v>1</v>
      </c>
      <c r="D4348" s="7">
        <v>1</v>
      </c>
      <c r="E4348" s="27">
        <v>0</v>
      </c>
      <c r="F4348" s="27">
        <v>0</v>
      </c>
      <c r="G4348" s="0">
        <v>1</v>
      </c>
      <c r="H4348" s="24">
        <v>0</v>
      </c>
      <c r="I4348" s="7">
        <v>1</v>
      </c>
      <c r="J4348" s="0">
        <v>0</v>
      </c>
      <c r="K4348" s="24">
        <v>0</v>
      </c>
      <c r="L4348" s="0">
        <v>0</v>
      </c>
      <c r="M4348" s="0">
        <v>0</v>
      </c>
      <c r="N4348" s="24">
        <v>0</v>
      </c>
      <c r="O4348" s="7">
        <v>0</v>
      </c>
      <c r="P4348" s="44">
        <v>0</v>
      </c>
      <c r="Q4348" s="24">
        <v>0</v>
      </c>
    </row>
    <row r="4349">
      <c r="B4349" s="7" t="s">
        <v>19354</v>
      </c>
      <c r="C4349" s="27">
        <v>1</v>
      </c>
      <c r="D4349" s="7">
        <v>1</v>
      </c>
      <c r="E4349" s="27">
        <v>0</v>
      </c>
      <c r="F4349" s="27">
        <v>0</v>
      </c>
      <c r="G4349" s="0">
        <v>3</v>
      </c>
      <c r="H4349" s="24">
        <v>0</v>
      </c>
      <c r="I4349" s="7">
        <v>1</v>
      </c>
      <c r="J4349" s="0">
        <v>0</v>
      </c>
      <c r="K4349" s="24">
        <v>0</v>
      </c>
      <c r="L4349" s="0">
        <v>0</v>
      </c>
      <c r="M4349" s="0">
        <v>0</v>
      </c>
      <c r="N4349" s="24">
        <v>0</v>
      </c>
      <c r="O4349" s="7">
        <v>0</v>
      </c>
      <c r="P4349" s="44">
        <v>0</v>
      </c>
      <c r="Q4349" s="24">
        <v>0</v>
      </c>
    </row>
    <row r="4350">
      <c r="B4350" s="7" t="s">
        <v>19355</v>
      </c>
      <c r="C4350" s="27">
        <v>1</v>
      </c>
      <c r="D4350" s="7">
        <v>1</v>
      </c>
      <c r="E4350" s="27">
        <v>0</v>
      </c>
      <c r="F4350" s="27">
        <v>0</v>
      </c>
      <c r="G4350" s="0">
        <v>13</v>
      </c>
      <c r="H4350" s="24">
        <v>0</v>
      </c>
      <c r="I4350" s="7">
        <v>1</v>
      </c>
      <c r="J4350" s="0">
        <v>0</v>
      </c>
      <c r="K4350" s="24">
        <v>0</v>
      </c>
      <c r="L4350" s="0">
        <v>0</v>
      </c>
      <c r="M4350" s="0">
        <v>0</v>
      </c>
      <c r="N4350" s="24">
        <v>0</v>
      </c>
      <c r="O4350" s="7">
        <v>0</v>
      </c>
      <c r="P4350" s="44">
        <v>0</v>
      </c>
      <c r="Q4350" s="24">
        <v>0</v>
      </c>
    </row>
    <row r="4351">
      <c r="B4351" s="7" t="s">
        <v>19356</v>
      </c>
      <c r="C4351" s="27">
        <v>1</v>
      </c>
      <c r="D4351" s="7">
        <v>1</v>
      </c>
      <c r="E4351" s="27">
        <v>0</v>
      </c>
      <c r="F4351" s="27">
        <v>0</v>
      </c>
      <c r="G4351" s="0">
        <v>3</v>
      </c>
      <c r="H4351" s="24">
        <v>0</v>
      </c>
      <c r="I4351" s="7">
        <v>1</v>
      </c>
      <c r="J4351" s="0">
        <v>0</v>
      </c>
      <c r="K4351" s="24">
        <v>0</v>
      </c>
      <c r="L4351" s="0">
        <v>0</v>
      </c>
      <c r="M4351" s="0">
        <v>0</v>
      </c>
      <c r="N4351" s="24">
        <v>0</v>
      </c>
      <c r="O4351" s="7">
        <v>0</v>
      </c>
      <c r="P4351" s="44">
        <v>0</v>
      </c>
      <c r="Q4351" s="24">
        <v>0</v>
      </c>
    </row>
    <row r="4352">
      <c r="B4352" s="7" t="s">
        <v>19357</v>
      </c>
      <c r="C4352" s="27">
        <v>1</v>
      </c>
      <c r="D4352" s="7">
        <v>0</v>
      </c>
      <c r="E4352" s="27">
        <v>0</v>
      </c>
      <c r="F4352" s="27">
        <v>1</v>
      </c>
      <c r="G4352" s="0">
        <v>19</v>
      </c>
      <c r="H4352" s="24">
        <v>0</v>
      </c>
      <c r="I4352" s="7">
        <v>0</v>
      </c>
      <c r="J4352" s="0">
        <v>0</v>
      </c>
      <c r="K4352" s="24">
        <v>1</v>
      </c>
      <c r="L4352" s="0">
        <v>0</v>
      </c>
      <c r="M4352" s="0">
        <v>0</v>
      </c>
      <c r="N4352" s="24">
        <v>0</v>
      </c>
      <c r="O4352" s="7">
        <v>0</v>
      </c>
      <c r="P4352" s="44">
        <v>0</v>
      </c>
      <c r="Q4352" s="24">
        <v>0</v>
      </c>
    </row>
    <row r="4353">
      <c r="B4353" s="7" t="s">
        <v>19358</v>
      </c>
      <c r="C4353" s="27">
        <v>1</v>
      </c>
      <c r="D4353" s="7">
        <v>1</v>
      </c>
      <c r="E4353" s="27">
        <v>0</v>
      </c>
      <c r="F4353" s="27">
        <v>0</v>
      </c>
      <c r="G4353" s="0">
        <v>217</v>
      </c>
      <c r="H4353" s="24">
        <v>0</v>
      </c>
      <c r="I4353" s="7">
        <v>1</v>
      </c>
      <c r="J4353" s="0">
        <v>0</v>
      </c>
      <c r="K4353" s="24">
        <v>0</v>
      </c>
      <c r="L4353" s="0">
        <v>0</v>
      </c>
      <c r="M4353" s="0">
        <v>0</v>
      </c>
      <c r="N4353" s="24">
        <v>0</v>
      </c>
      <c r="O4353" s="7">
        <v>0</v>
      </c>
      <c r="P4353" s="44">
        <v>0</v>
      </c>
      <c r="Q4353" s="24">
        <v>0</v>
      </c>
    </row>
    <row r="4354">
      <c r="B4354" s="7" t="s">
        <v>19359</v>
      </c>
      <c r="C4354" s="27">
        <v>1</v>
      </c>
      <c r="D4354" s="7">
        <v>1</v>
      </c>
      <c r="E4354" s="27">
        <v>0</v>
      </c>
      <c r="F4354" s="27">
        <v>0</v>
      </c>
      <c r="G4354" s="0">
        <v>9</v>
      </c>
      <c r="H4354" s="24">
        <v>0</v>
      </c>
      <c r="I4354" s="7">
        <v>1</v>
      </c>
      <c r="J4354" s="0">
        <v>0</v>
      </c>
      <c r="K4354" s="24">
        <v>0</v>
      </c>
      <c r="L4354" s="0">
        <v>0</v>
      </c>
      <c r="M4354" s="0">
        <v>0</v>
      </c>
      <c r="N4354" s="24">
        <v>0</v>
      </c>
      <c r="O4354" s="7">
        <v>0</v>
      </c>
      <c r="P4354" s="44">
        <v>0</v>
      </c>
      <c r="Q4354" s="24">
        <v>0</v>
      </c>
    </row>
    <row r="4355">
      <c r="B4355" s="7" t="s">
        <v>19360</v>
      </c>
      <c r="C4355" s="27">
        <v>1</v>
      </c>
      <c r="D4355" s="7">
        <v>0</v>
      </c>
      <c r="E4355" s="27">
        <v>0</v>
      </c>
      <c r="F4355" s="27">
        <v>1</v>
      </c>
      <c r="G4355" s="0">
        <v>29</v>
      </c>
      <c r="H4355" s="24">
        <v>0</v>
      </c>
      <c r="I4355" s="7">
        <v>0</v>
      </c>
      <c r="J4355" s="0">
        <v>0</v>
      </c>
      <c r="K4355" s="24">
        <v>1</v>
      </c>
      <c r="L4355" s="0">
        <v>0</v>
      </c>
      <c r="M4355" s="0">
        <v>0</v>
      </c>
      <c r="N4355" s="24">
        <v>0</v>
      </c>
      <c r="O4355" s="7">
        <v>0</v>
      </c>
      <c r="P4355" s="44">
        <v>0</v>
      </c>
      <c r="Q4355" s="24">
        <v>0</v>
      </c>
    </row>
    <row r="4356">
      <c r="B4356" s="7" t="s">
        <v>19361</v>
      </c>
      <c r="C4356" s="27">
        <v>1</v>
      </c>
      <c r="D4356" s="7">
        <v>0</v>
      </c>
      <c r="E4356" s="27">
        <v>0</v>
      </c>
      <c r="F4356" s="27">
        <v>1</v>
      </c>
      <c r="G4356" s="0">
        <v>1</v>
      </c>
      <c r="H4356" s="24">
        <v>0</v>
      </c>
      <c r="I4356" s="7">
        <v>0</v>
      </c>
      <c r="J4356" s="0">
        <v>0</v>
      </c>
      <c r="K4356" s="24">
        <v>1</v>
      </c>
      <c r="L4356" s="0">
        <v>0</v>
      </c>
      <c r="M4356" s="0">
        <v>0</v>
      </c>
      <c r="N4356" s="24">
        <v>0</v>
      </c>
      <c r="O4356" s="7">
        <v>0</v>
      </c>
      <c r="P4356" s="44">
        <v>0</v>
      </c>
      <c r="Q4356" s="24">
        <v>0</v>
      </c>
    </row>
    <row r="4357">
      <c r="B4357" s="7" t="s">
        <v>19362</v>
      </c>
      <c r="C4357" s="27">
        <v>1</v>
      </c>
      <c r="D4357" s="7">
        <v>1</v>
      </c>
      <c r="E4357" s="27">
        <v>0</v>
      </c>
      <c r="F4357" s="27">
        <v>0</v>
      </c>
      <c r="G4357" s="0">
        <v>10</v>
      </c>
      <c r="H4357" s="24">
        <v>0</v>
      </c>
      <c r="I4357" s="7">
        <v>1</v>
      </c>
      <c r="J4357" s="0">
        <v>0</v>
      </c>
      <c r="K4357" s="24">
        <v>0</v>
      </c>
      <c r="L4357" s="0">
        <v>0</v>
      </c>
      <c r="M4357" s="0">
        <v>0</v>
      </c>
      <c r="N4357" s="24">
        <v>0</v>
      </c>
      <c r="O4357" s="7">
        <v>0</v>
      </c>
      <c r="P4357" s="44">
        <v>0</v>
      </c>
      <c r="Q4357" s="24">
        <v>0</v>
      </c>
    </row>
    <row r="4358">
      <c r="B4358" s="7" t="s">
        <v>19363</v>
      </c>
      <c r="C4358" s="27">
        <v>1</v>
      </c>
      <c r="D4358" s="7">
        <v>1</v>
      </c>
      <c r="E4358" s="27">
        <v>0</v>
      </c>
      <c r="F4358" s="27">
        <v>0</v>
      </c>
      <c r="G4358" s="0">
        <v>18</v>
      </c>
      <c r="H4358" s="24">
        <v>0</v>
      </c>
      <c r="I4358" s="7">
        <v>1</v>
      </c>
      <c r="J4358" s="0">
        <v>0</v>
      </c>
      <c r="K4358" s="24">
        <v>0</v>
      </c>
      <c r="L4358" s="0">
        <v>0</v>
      </c>
      <c r="M4358" s="0">
        <v>0</v>
      </c>
      <c r="N4358" s="24">
        <v>0</v>
      </c>
      <c r="O4358" s="7">
        <v>0</v>
      </c>
      <c r="P4358" s="44">
        <v>0</v>
      </c>
      <c r="Q4358" s="24">
        <v>0</v>
      </c>
    </row>
    <row r="4359">
      <c r="B4359" s="7" t="s">
        <v>19364</v>
      </c>
      <c r="C4359" s="27">
        <v>1</v>
      </c>
      <c r="D4359" s="7">
        <v>1</v>
      </c>
      <c r="E4359" s="27">
        <v>0</v>
      </c>
      <c r="F4359" s="27">
        <v>0</v>
      </c>
      <c r="G4359" s="0">
        <v>2</v>
      </c>
      <c r="H4359" s="24">
        <v>0</v>
      </c>
      <c r="I4359" s="7">
        <v>1</v>
      </c>
      <c r="J4359" s="0">
        <v>0</v>
      </c>
      <c r="K4359" s="24">
        <v>0</v>
      </c>
      <c r="L4359" s="0">
        <v>0</v>
      </c>
      <c r="M4359" s="0">
        <v>0</v>
      </c>
      <c r="N4359" s="24">
        <v>0</v>
      </c>
      <c r="O4359" s="7">
        <v>0</v>
      </c>
      <c r="P4359" s="44">
        <v>0</v>
      </c>
      <c r="Q4359" s="24">
        <v>0</v>
      </c>
    </row>
    <row r="4360">
      <c r="B4360" s="7" t="s">
        <v>19365</v>
      </c>
      <c r="C4360" s="27">
        <v>1</v>
      </c>
      <c r="D4360" s="7">
        <v>1</v>
      </c>
      <c r="E4360" s="27">
        <v>0</v>
      </c>
      <c r="F4360" s="27">
        <v>0</v>
      </c>
      <c r="G4360" s="0">
        <v>0</v>
      </c>
      <c r="H4360" s="24">
        <v>0</v>
      </c>
      <c r="I4360" s="7">
        <v>1</v>
      </c>
      <c r="J4360" s="0">
        <v>0</v>
      </c>
      <c r="K4360" s="24">
        <v>0</v>
      </c>
      <c r="L4360" s="0">
        <v>0</v>
      </c>
      <c r="M4360" s="0">
        <v>0</v>
      </c>
      <c r="N4360" s="24">
        <v>0</v>
      </c>
      <c r="O4360" s="7">
        <v>0</v>
      </c>
      <c r="P4360" s="44">
        <v>0</v>
      </c>
      <c r="Q4360" s="24">
        <v>0</v>
      </c>
    </row>
    <row r="4361">
      <c r="B4361" s="7" t="s">
        <v>19366</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19367</v>
      </c>
      <c r="C4362" s="27">
        <v>1</v>
      </c>
      <c r="D4362" s="7">
        <v>1</v>
      </c>
      <c r="E4362" s="27">
        <v>0</v>
      </c>
      <c r="F4362" s="27">
        <v>0</v>
      </c>
      <c r="G4362" s="0">
        <v>3</v>
      </c>
      <c r="H4362" s="24">
        <v>0</v>
      </c>
      <c r="I4362" s="7">
        <v>1</v>
      </c>
      <c r="J4362" s="0">
        <v>0</v>
      </c>
      <c r="K4362" s="24">
        <v>0</v>
      </c>
      <c r="L4362" s="0">
        <v>0</v>
      </c>
      <c r="M4362" s="0">
        <v>0</v>
      </c>
      <c r="N4362" s="24">
        <v>0</v>
      </c>
      <c r="O4362" s="7">
        <v>0</v>
      </c>
      <c r="P4362" s="44">
        <v>0</v>
      </c>
      <c r="Q4362" s="24">
        <v>0</v>
      </c>
    </row>
    <row r="4363">
      <c r="B4363" s="7" t="s">
        <v>19368</v>
      </c>
      <c r="C4363" s="27">
        <v>1</v>
      </c>
      <c r="D4363" s="7">
        <v>1</v>
      </c>
      <c r="E4363" s="27">
        <v>0</v>
      </c>
      <c r="F4363" s="27">
        <v>0</v>
      </c>
      <c r="G4363" s="0">
        <v>5</v>
      </c>
      <c r="H4363" s="24">
        <v>0</v>
      </c>
      <c r="I4363" s="7">
        <v>1</v>
      </c>
      <c r="J4363" s="0">
        <v>0</v>
      </c>
      <c r="K4363" s="24">
        <v>0</v>
      </c>
      <c r="L4363" s="0">
        <v>0</v>
      </c>
      <c r="M4363" s="0">
        <v>0</v>
      </c>
      <c r="N4363" s="24">
        <v>0</v>
      </c>
      <c r="O4363" s="7">
        <v>0</v>
      </c>
      <c r="P4363" s="44">
        <v>0</v>
      </c>
      <c r="Q4363" s="24">
        <v>0</v>
      </c>
    </row>
    <row r="4364">
      <c r="B4364" s="7" t="s">
        <v>19369</v>
      </c>
      <c r="C4364" s="27">
        <v>1</v>
      </c>
      <c r="D4364" s="7">
        <v>1</v>
      </c>
      <c r="E4364" s="27">
        <v>0</v>
      </c>
      <c r="F4364" s="27">
        <v>0</v>
      </c>
      <c r="G4364" s="0">
        <v>4</v>
      </c>
      <c r="H4364" s="24">
        <v>0</v>
      </c>
      <c r="I4364" s="7">
        <v>1</v>
      </c>
      <c r="J4364" s="0">
        <v>0</v>
      </c>
      <c r="K4364" s="24">
        <v>0</v>
      </c>
      <c r="L4364" s="0">
        <v>0</v>
      </c>
      <c r="M4364" s="0">
        <v>0</v>
      </c>
      <c r="N4364" s="24">
        <v>0</v>
      </c>
      <c r="O4364" s="7">
        <v>0</v>
      </c>
      <c r="P4364" s="44">
        <v>0</v>
      </c>
      <c r="Q4364" s="24">
        <v>0</v>
      </c>
    </row>
    <row r="4365">
      <c r="B4365" s="7" t="s">
        <v>19370</v>
      </c>
      <c r="C4365" s="27">
        <v>1</v>
      </c>
      <c r="D4365" s="7">
        <v>1</v>
      </c>
      <c r="E4365" s="27">
        <v>0</v>
      </c>
      <c r="F4365" s="27">
        <v>0</v>
      </c>
      <c r="G4365" s="0">
        <v>15</v>
      </c>
      <c r="H4365" s="24">
        <v>0</v>
      </c>
      <c r="I4365" s="7">
        <v>1</v>
      </c>
      <c r="J4365" s="0">
        <v>0</v>
      </c>
      <c r="K4365" s="24">
        <v>0</v>
      </c>
      <c r="L4365" s="0">
        <v>0</v>
      </c>
      <c r="M4365" s="0">
        <v>0</v>
      </c>
      <c r="N4365" s="24">
        <v>0</v>
      </c>
      <c r="O4365" s="7">
        <v>0</v>
      </c>
      <c r="P4365" s="44">
        <v>0</v>
      </c>
      <c r="Q4365" s="24">
        <v>0</v>
      </c>
    </row>
    <row r="4366">
      <c r="B4366" s="7" t="s">
        <v>19371</v>
      </c>
      <c r="C4366" s="27">
        <v>1</v>
      </c>
      <c r="D4366" s="7">
        <v>1</v>
      </c>
      <c r="E4366" s="27">
        <v>0</v>
      </c>
      <c r="F4366" s="27">
        <v>0</v>
      </c>
      <c r="G4366" s="0">
        <v>10</v>
      </c>
      <c r="H4366" s="24">
        <v>0</v>
      </c>
      <c r="I4366" s="7">
        <v>1</v>
      </c>
      <c r="J4366" s="0">
        <v>0</v>
      </c>
      <c r="K4366" s="24">
        <v>0</v>
      </c>
      <c r="L4366" s="0">
        <v>0</v>
      </c>
      <c r="M4366" s="0">
        <v>0</v>
      </c>
      <c r="N4366" s="24">
        <v>0</v>
      </c>
      <c r="O4366" s="7">
        <v>0</v>
      </c>
      <c r="P4366" s="44">
        <v>0</v>
      </c>
      <c r="Q4366" s="24">
        <v>0</v>
      </c>
    </row>
    <row r="4367">
      <c r="B4367" s="7" t="s">
        <v>19372</v>
      </c>
      <c r="C4367" s="27">
        <v>1</v>
      </c>
      <c r="D4367" s="7">
        <v>1</v>
      </c>
      <c r="E4367" s="27">
        <v>0</v>
      </c>
      <c r="F4367" s="27">
        <v>0</v>
      </c>
      <c r="G4367" s="0">
        <v>2</v>
      </c>
      <c r="H4367" s="24">
        <v>0</v>
      </c>
      <c r="I4367" s="7">
        <v>1</v>
      </c>
      <c r="J4367" s="0">
        <v>0</v>
      </c>
      <c r="K4367" s="24">
        <v>0</v>
      </c>
      <c r="L4367" s="0">
        <v>0</v>
      </c>
      <c r="M4367" s="0">
        <v>0</v>
      </c>
      <c r="N4367" s="24">
        <v>0</v>
      </c>
      <c r="O4367" s="7">
        <v>0</v>
      </c>
      <c r="P4367" s="44">
        <v>0</v>
      </c>
      <c r="Q4367" s="24">
        <v>0</v>
      </c>
    </row>
    <row r="4368">
      <c r="B4368" s="7" t="s">
        <v>19373</v>
      </c>
      <c r="C4368" s="27">
        <v>1</v>
      </c>
      <c r="D4368" s="7">
        <v>1</v>
      </c>
      <c r="E4368" s="27">
        <v>0</v>
      </c>
      <c r="F4368" s="27">
        <v>0</v>
      </c>
      <c r="G4368" s="0">
        <v>9</v>
      </c>
      <c r="H4368" s="24">
        <v>0</v>
      </c>
      <c r="I4368" s="7">
        <v>1</v>
      </c>
      <c r="J4368" s="0">
        <v>0</v>
      </c>
      <c r="K4368" s="24">
        <v>0</v>
      </c>
      <c r="L4368" s="0">
        <v>0</v>
      </c>
      <c r="M4368" s="0">
        <v>0</v>
      </c>
      <c r="N4368" s="24">
        <v>0</v>
      </c>
      <c r="O4368" s="7">
        <v>0</v>
      </c>
      <c r="P4368" s="44">
        <v>0</v>
      </c>
      <c r="Q4368" s="24">
        <v>0</v>
      </c>
    </row>
    <row r="4369">
      <c r="B4369" s="7" t="s">
        <v>19374</v>
      </c>
      <c r="C4369" s="27">
        <v>1</v>
      </c>
      <c r="D4369" s="7">
        <v>1</v>
      </c>
      <c r="E4369" s="27">
        <v>0</v>
      </c>
      <c r="F4369" s="27">
        <v>0</v>
      </c>
      <c r="G4369" s="0">
        <v>1</v>
      </c>
      <c r="H4369" s="24">
        <v>0</v>
      </c>
      <c r="I4369" s="7">
        <v>1</v>
      </c>
      <c r="J4369" s="0">
        <v>0</v>
      </c>
      <c r="K4369" s="24">
        <v>0</v>
      </c>
      <c r="L4369" s="0">
        <v>0</v>
      </c>
      <c r="M4369" s="0">
        <v>0</v>
      </c>
      <c r="N4369" s="24">
        <v>0</v>
      </c>
      <c r="O4369" s="7">
        <v>0</v>
      </c>
      <c r="P4369" s="44">
        <v>0</v>
      </c>
      <c r="Q4369" s="24">
        <v>0</v>
      </c>
    </row>
    <row r="4370">
      <c r="B4370" s="7" t="s">
        <v>19375</v>
      </c>
      <c r="C4370" s="27">
        <v>1</v>
      </c>
      <c r="D4370" s="7">
        <v>1</v>
      </c>
      <c r="E4370" s="27">
        <v>0</v>
      </c>
      <c r="F4370" s="27">
        <v>0</v>
      </c>
      <c r="G4370" s="0">
        <v>3</v>
      </c>
      <c r="H4370" s="24">
        <v>0</v>
      </c>
      <c r="I4370" s="7">
        <v>1</v>
      </c>
      <c r="J4370" s="0">
        <v>0</v>
      </c>
      <c r="K4370" s="24">
        <v>0</v>
      </c>
      <c r="L4370" s="0">
        <v>0</v>
      </c>
      <c r="M4370" s="0">
        <v>0</v>
      </c>
      <c r="N4370" s="24">
        <v>0</v>
      </c>
      <c r="O4370" s="7">
        <v>0</v>
      </c>
      <c r="P4370" s="44">
        <v>0</v>
      </c>
      <c r="Q4370" s="24">
        <v>0</v>
      </c>
    </row>
    <row r="4371">
      <c r="B4371" s="7" t="s">
        <v>19376</v>
      </c>
      <c r="C4371" s="27">
        <v>1</v>
      </c>
      <c r="D4371" s="7">
        <v>1</v>
      </c>
      <c r="E4371" s="27">
        <v>0</v>
      </c>
      <c r="F4371" s="27">
        <v>0</v>
      </c>
      <c r="G4371" s="0">
        <v>3</v>
      </c>
      <c r="H4371" s="24">
        <v>0</v>
      </c>
      <c r="I4371" s="7">
        <v>1</v>
      </c>
      <c r="J4371" s="0">
        <v>0</v>
      </c>
      <c r="K4371" s="24">
        <v>0</v>
      </c>
      <c r="L4371" s="0">
        <v>0</v>
      </c>
      <c r="M4371" s="0">
        <v>0</v>
      </c>
      <c r="N4371" s="24">
        <v>0</v>
      </c>
      <c r="O4371" s="7">
        <v>0</v>
      </c>
      <c r="P4371" s="44">
        <v>0</v>
      </c>
      <c r="Q4371" s="24">
        <v>0</v>
      </c>
    </row>
    <row r="4372">
      <c r="B4372" s="7" t="s">
        <v>19377</v>
      </c>
      <c r="C4372" s="27">
        <v>1</v>
      </c>
      <c r="D4372" s="7">
        <v>0</v>
      </c>
      <c r="E4372" s="27">
        <v>1</v>
      </c>
      <c r="F4372" s="27">
        <v>0</v>
      </c>
      <c r="G4372" s="0">
        <v>1</v>
      </c>
      <c r="H4372" s="24">
        <v>0</v>
      </c>
      <c r="I4372" s="7">
        <v>0</v>
      </c>
      <c r="J4372" s="0">
        <v>0</v>
      </c>
      <c r="K4372" s="24">
        <v>0</v>
      </c>
      <c r="L4372" s="0">
        <v>0</v>
      </c>
      <c r="M4372" s="0">
        <v>1</v>
      </c>
      <c r="N4372" s="24">
        <v>0</v>
      </c>
      <c r="O4372" s="7">
        <v>0</v>
      </c>
      <c r="P4372" s="44">
        <v>0</v>
      </c>
      <c r="Q4372" s="24">
        <v>0</v>
      </c>
    </row>
    <row r="4373">
      <c r="B4373" s="7" t="s">
        <v>19378</v>
      </c>
      <c r="C4373" s="27">
        <v>1</v>
      </c>
      <c r="D4373" s="7">
        <v>0</v>
      </c>
      <c r="E4373" s="27">
        <v>1</v>
      </c>
      <c r="F4373" s="27">
        <v>0</v>
      </c>
      <c r="G4373" s="0">
        <v>1</v>
      </c>
      <c r="H4373" s="24">
        <v>0</v>
      </c>
      <c r="I4373" s="7">
        <v>0</v>
      </c>
      <c r="J4373" s="0">
        <v>0</v>
      </c>
      <c r="K4373" s="24">
        <v>0</v>
      </c>
      <c r="L4373" s="0">
        <v>0</v>
      </c>
      <c r="M4373" s="0">
        <v>1</v>
      </c>
      <c r="N4373" s="24">
        <v>0</v>
      </c>
      <c r="O4373" s="7">
        <v>0</v>
      </c>
      <c r="P4373" s="44">
        <v>0</v>
      </c>
      <c r="Q4373" s="24">
        <v>0</v>
      </c>
    </row>
    <row r="4374">
      <c r="B4374" s="7" t="s">
        <v>19379</v>
      </c>
      <c r="C4374" s="27">
        <v>1</v>
      </c>
      <c r="D4374" s="7">
        <v>1</v>
      </c>
      <c r="E4374" s="27">
        <v>0</v>
      </c>
      <c r="F4374" s="27">
        <v>0</v>
      </c>
      <c r="G4374" s="0">
        <v>2</v>
      </c>
      <c r="H4374" s="24">
        <v>0</v>
      </c>
      <c r="I4374" s="7">
        <v>1</v>
      </c>
      <c r="J4374" s="0">
        <v>0</v>
      </c>
      <c r="K4374" s="24">
        <v>0</v>
      </c>
      <c r="L4374" s="0">
        <v>0</v>
      </c>
      <c r="M4374" s="0">
        <v>0</v>
      </c>
      <c r="N4374" s="24">
        <v>0</v>
      </c>
      <c r="O4374" s="7">
        <v>0</v>
      </c>
      <c r="P4374" s="44">
        <v>0</v>
      </c>
      <c r="Q4374" s="24">
        <v>0</v>
      </c>
    </row>
    <row r="4375">
      <c r="B4375" s="7" t="s">
        <v>19380</v>
      </c>
      <c r="C4375" s="27">
        <v>1</v>
      </c>
      <c r="D4375" s="7">
        <v>1</v>
      </c>
      <c r="E4375" s="27">
        <v>0</v>
      </c>
      <c r="F4375" s="27">
        <v>0</v>
      </c>
      <c r="G4375" s="0">
        <v>1</v>
      </c>
      <c r="H4375" s="24">
        <v>0</v>
      </c>
      <c r="I4375" s="7">
        <v>1</v>
      </c>
      <c r="J4375" s="0">
        <v>0</v>
      </c>
      <c r="K4375" s="24">
        <v>0</v>
      </c>
      <c r="L4375" s="0">
        <v>0</v>
      </c>
      <c r="M4375" s="0">
        <v>0</v>
      </c>
      <c r="N4375" s="24">
        <v>0</v>
      </c>
      <c r="O4375" s="7">
        <v>0</v>
      </c>
      <c r="P4375" s="44">
        <v>0</v>
      </c>
      <c r="Q4375" s="24">
        <v>0</v>
      </c>
    </row>
    <row r="4376">
      <c r="B4376" s="7" t="s">
        <v>19381</v>
      </c>
      <c r="C4376" s="27">
        <v>1</v>
      </c>
      <c r="D4376" s="7">
        <v>1</v>
      </c>
      <c r="E4376" s="27">
        <v>0</v>
      </c>
      <c r="F4376" s="27">
        <v>0</v>
      </c>
      <c r="G4376" s="0">
        <v>1</v>
      </c>
      <c r="H4376" s="24">
        <v>0</v>
      </c>
      <c r="I4376" s="7">
        <v>1</v>
      </c>
      <c r="J4376" s="0">
        <v>0</v>
      </c>
      <c r="K4376" s="24">
        <v>0</v>
      </c>
      <c r="L4376" s="0">
        <v>0</v>
      </c>
      <c r="M4376" s="0">
        <v>0</v>
      </c>
      <c r="N4376" s="24">
        <v>0</v>
      </c>
      <c r="O4376" s="7">
        <v>0</v>
      </c>
      <c r="P4376" s="44">
        <v>0</v>
      </c>
      <c r="Q4376" s="24">
        <v>0</v>
      </c>
    </row>
    <row r="4377">
      <c r="B4377" s="7" t="s">
        <v>19382</v>
      </c>
      <c r="C4377" s="27">
        <v>1</v>
      </c>
      <c r="D4377" s="7">
        <v>1</v>
      </c>
      <c r="E4377" s="27">
        <v>0</v>
      </c>
      <c r="F4377" s="27">
        <v>0</v>
      </c>
      <c r="G4377" s="0">
        <v>0</v>
      </c>
      <c r="H4377" s="24">
        <v>0</v>
      </c>
      <c r="I4377" s="7">
        <v>1</v>
      </c>
      <c r="J4377" s="0">
        <v>0</v>
      </c>
      <c r="K4377" s="24">
        <v>0</v>
      </c>
      <c r="L4377" s="0">
        <v>0</v>
      </c>
      <c r="M4377" s="0">
        <v>0</v>
      </c>
      <c r="N4377" s="24">
        <v>0</v>
      </c>
      <c r="O4377" s="7">
        <v>0</v>
      </c>
      <c r="P4377" s="44">
        <v>0</v>
      </c>
      <c r="Q4377" s="24">
        <v>0</v>
      </c>
    </row>
    <row r="4378">
      <c r="B4378" s="7" t="s">
        <v>19383</v>
      </c>
      <c r="C4378" s="27">
        <v>1</v>
      </c>
      <c r="D4378" s="7">
        <v>1</v>
      </c>
      <c r="E4378" s="27">
        <v>0</v>
      </c>
      <c r="F4378" s="27">
        <v>0</v>
      </c>
      <c r="G4378" s="0">
        <v>1</v>
      </c>
      <c r="H4378" s="24">
        <v>0</v>
      </c>
      <c r="I4378" s="7">
        <v>1</v>
      </c>
      <c r="J4378" s="0">
        <v>0</v>
      </c>
      <c r="K4378" s="24">
        <v>0</v>
      </c>
      <c r="L4378" s="0">
        <v>0</v>
      </c>
      <c r="M4378" s="0">
        <v>0</v>
      </c>
      <c r="N4378" s="24">
        <v>0</v>
      </c>
      <c r="O4378" s="7">
        <v>0</v>
      </c>
      <c r="P4378" s="44">
        <v>0</v>
      </c>
      <c r="Q4378" s="24">
        <v>0</v>
      </c>
    </row>
    <row r="4379">
      <c r="B4379" s="7" t="s">
        <v>19384</v>
      </c>
      <c r="C4379" s="27">
        <v>1</v>
      </c>
      <c r="D4379" s="7">
        <v>1</v>
      </c>
      <c r="E4379" s="27">
        <v>0</v>
      </c>
      <c r="F4379" s="27">
        <v>0</v>
      </c>
      <c r="G4379" s="0">
        <v>3</v>
      </c>
      <c r="H4379" s="24">
        <v>0</v>
      </c>
      <c r="I4379" s="7">
        <v>1</v>
      </c>
      <c r="J4379" s="0">
        <v>0</v>
      </c>
      <c r="K4379" s="24">
        <v>0</v>
      </c>
      <c r="L4379" s="0">
        <v>0</v>
      </c>
      <c r="M4379" s="0">
        <v>0</v>
      </c>
      <c r="N4379" s="24">
        <v>0</v>
      </c>
      <c r="O4379" s="7">
        <v>0</v>
      </c>
      <c r="P4379" s="44">
        <v>0</v>
      </c>
      <c r="Q4379" s="24">
        <v>0</v>
      </c>
    </row>
    <row r="4380">
      <c r="B4380" s="7" t="s">
        <v>19385</v>
      </c>
      <c r="C4380" s="27">
        <v>1</v>
      </c>
      <c r="D4380" s="7">
        <v>1</v>
      </c>
      <c r="E4380" s="27">
        <v>0</v>
      </c>
      <c r="F4380" s="27">
        <v>0</v>
      </c>
      <c r="G4380" s="0">
        <v>24</v>
      </c>
      <c r="H4380" s="24">
        <v>0</v>
      </c>
      <c r="I4380" s="7">
        <v>1</v>
      </c>
      <c r="J4380" s="0">
        <v>0</v>
      </c>
      <c r="K4380" s="24">
        <v>0</v>
      </c>
      <c r="L4380" s="0">
        <v>0</v>
      </c>
      <c r="M4380" s="0">
        <v>0</v>
      </c>
      <c r="N4380" s="24">
        <v>0</v>
      </c>
      <c r="O4380" s="7">
        <v>0</v>
      </c>
      <c r="P4380" s="44">
        <v>0</v>
      </c>
      <c r="Q4380" s="24">
        <v>0</v>
      </c>
    </row>
    <row r="4381">
      <c r="B4381" s="7" t="s">
        <v>19386</v>
      </c>
      <c r="C4381" s="27">
        <v>1</v>
      </c>
      <c r="D4381" s="7">
        <v>1</v>
      </c>
      <c r="E4381" s="27">
        <v>0</v>
      </c>
      <c r="F4381" s="27">
        <v>0</v>
      </c>
      <c r="G4381" s="0">
        <v>6</v>
      </c>
      <c r="H4381" s="24">
        <v>0</v>
      </c>
      <c r="I4381" s="7">
        <v>1</v>
      </c>
      <c r="J4381" s="0">
        <v>0</v>
      </c>
      <c r="K4381" s="24">
        <v>0</v>
      </c>
      <c r="L4381" s="0">
        <v>0</v>
      </c>
      <c r="M4381" s="0">
        <v>0</v>
      </c>
      <c r="N4381" s="24">
        <v>0</v>
      </c>
      <c r="O4381" s="7">
        <v>0</v>
      </c>
      <c r="P4381" s="44">
        <v>0</v>
      </c>
      <c r="Q4381" s="24">
        <v>0</v>
      </c>
    </row>
    <row r="4382">
      <c r="B4382" s="7" t="s">
        <v>19387</v>
      </c>
      <c r="C4382" s="27">
        <v>1</v>
      </c>
      <c r="D4382" s="7">
        <v>1</v>
      </c>
      <c r="E4382" s="27">
        <v>0</v>
      </c>
      <c r="F4382" s="27">
        <v>0</v>
      </c>
      <c r="G4382" s="0">
        <v>0</v>
      </c>
      <c r="H4382" s="24">
        <v>0</v>
      </c>
      <c r="I4382" s="7">
        <v>1</v>
      </c>
      <c r="J4382" s="0">
        <v>0</v>
      </c>
      <c r="K4382" s="24">
        <v>0</v>
      </c>
      <c r="L4382" s="0">
        <v>0</v>
      </c>
      <c r="M4382" s="0">
        <v>0</v>
      </c>
      <c r="N4382" s="24">
        <v>0</v>
      </c>
      <c r="O4382" s="7">
        <v>0</v>
      </c>
      <c r="P4382" s="44">
        <v>0</v>
      </c>
      <c r="Q4382" s="24">
        <v>0</v>
      </c>
    </row>
    <row r="4383">
      <c r="B4383" s="7" t="s">
        <v>19388</v>
      </c>
      <c r="C4383" s="27">
        <v>1</v>
      </c>
      <c r="D4383" s="7">
        <v>1</v>
      </c>
      <c r="E4383" s="27">
        <v>0</v>
      </c>
      <c r="F4383" s="27">
        <v>0</v>
      </c>
      <c r="G4383" s="0">
        <v>5</v>
      </c>
      <c r="H4383" s="24">
        <v>0</v>
      </c>
      <c r="I4383" s="7">
        <v>1</v>
      </c>
      <c r="J4383" s="0">
        <v>0</v>
      </c>
      <c r="K4383" s="24">
        <v>0</v>
      </c>
      <c r="L4383" s="0">
        <v>0</v>
      </c>
      <c r="M4383" s="0">
        <v>0</v>
      </c>
      <c r="N4383" s="24">
        <v>0</v>
      </c>
      <c r="O4383" s="7">
        <v>0</v>
      </c>
      <c r="P4383" s="44">
        <v>0</v>
      </c>
      <c r="Q4383" s="24">
        <v>0</v>
      </c>
    </row>
    <row r="4384">
      <c r="B4384" s="7" t="s">
        <v>19389</v>
      </c>
      <c r="C4384" s="27">
        <v>1</v>
      </c>
      <c r="D4384" s="7">
        <v>0</v>
      </c>
      <c r="E4384" s="27">
        <v>1</v>
      </c>
      <c r="F4384" s="27">
        <v>0</v>
      </c>
      <c r="G4384" s="0">
        <v>3</v>
      </c>
      <c r="H4384" s="24">
        <v>0</v>
      </c>
      <c r="I4384" s="7">
        <v>0</v>
      </c>
      <c r="J4384" s="0">
        <v>1</v>
      </c>
      <c r="K4384" s="24">
        <v>0</v>
      </c>
      <c r="L4384" s="0">
        <v>0</v>
      </c>
      <c r="M4384" s="0">
        <v>0</v>
      </c>
      <c r="N4384" s="24">
        <v>0</v>
      </c>
      <c r="O4384" s="7">
        <v>0</v>
      </c>
      <c r="P4384" s="44">
        <v>0</v>
      </c>
      <c r="Q4384" s="24">
        <v>0</v>
      </c>
    </row>
    <row r="4385">
      <c r="B4385" s="7" t="s">
        <v>19390</v>
      </c>
      <c r="C4385" s="27">
        <v>1</v>
      </c>
      <c r="D4385" s="7">
        <v>0</v>
      </c>
      <c r="E4385" s="27">
        <v>1</v>
      </c>
      <c r="F4385" s="27">
        <v>0</v>
      </c>
      <c r="G4385" s="0">
        <v>2</v>
      </c>
      <c r="H4385" s="24">
        <v>0</v>
      </c>
      <c r="I4385" s="7">
        <v>0</v>
      </c>
      <c r="J4385" s="0">
        <v>1</v>
      </c>
      <c r="K4385" s="24">
        <v>0</v>
      </c>
      <c r="L4385" s="0">
        <v>0</v>
      </c>
      <c r="M4385" s="0">
        <v>0</v>
      </c>
      <c r="N4385" s="24">
        <v>0</v>
      </c>
      <c r="O4385" s="7">
        <v>0</v>
      </c>
      <c r="P4385" s="44">
        <v>0</v>
      </c>
      <c r="Q4385" s="24">
        <v>0</v>
      </c>
    </row>
    <row r="4386">
      <c r="B4386" s="7" t="s">
        <v>19391</v>
      </c>
      <c r="C4386" s="27">
        <v>1</v>
      </c>
      <c r="D4386" s="7">
        <v>0</v>
      </c>
      <c r="E4386" s="27">
        <v>0</v>
      </c>
      <c r="F4386" s="27">
        <v>1</v>
      </c>
      <c r="G4386" s="0">
        <v>4</v>
      </c>
      <c r="H4386" s="24">
        <v>0</v>
      </c>
      <c r="I4386" s="7">
        <v>0</v>
      </c>
      <c r="J4386" s="0">
        <v>0</v>
      </c>
      <c r="K4386" s="24">
        <v>1</v>
      </c>
      <c r="L4386" s="0">
        <v>0</v>
      </c>
      <c r="M4386" s="0">
        <v>0</v>
      </c>
      <c r="N4386" s="24">
        <v>0</v>
      </c>
      <c r="O4386" s="7">
        <v>0</v>
      </c>
      <c r="P4386" s="44">
        <v>0</v>
      </c>
      <c r="Q4386" s="24">
        <v>0</v>
      </c>
    </row>
    <row r="4387">
      <c r="B4387" s="7" t="s">
        <v>19392</v>
      </c>
      <c r="C4387" s="27">
        <v>1</v>
      </c>
      <c r="D4387" s="7">
        <v>0</v>
      </c>
      <c r="E4387" s="27">
        <v>0</v>
      </c>
      <c r="F4387" s="27">
        <v>1</v>
      </c>
      <c r="G4387" s="0">
        <v>6</v>
      </c>
      <c r="H4387" s="24">
        <v>0</v>
      </c>
      <c r="I4387" s="7">
        <v>0</v>
      </c>
      <c r="J4387" s="0">
        <v>0</v>
      </c>
      <c r="K4387" s="24">
        <v>1</v>
      </c>
      <c r="L4387" s="0">
        <v>0</v>
      </c>
      <c r="M4387" s="0">
        <v>0</v>
      </c>
      <c r="N4387" s="24">
        <v>0</v>
      </c>
      <c r="O4387" s="7">
        <v>0</v>
      </c>
      <c r="P4387" s="44">
        <v>0</v>
      </c>
      <c r="Q4387" s="24">
        <v>0</v>
      </c>
    </row>
    <row r="4388">
      <c r="B4388" s="7" t="s">
        <v>19393</v>
      </c>
      <c r="C4388" s="27">
        <v>1</v>
      </c>
      <c r="D4388" s="7">
        <v>1</v>
      </c>
      <c r="E4388" s="27">
        <v>0</v>
      </c>
      <c r="F4388" s="27">
        <v>0</v>
      </c>
      <c r="G4388" s="0">
        <v>2</v>
      </c>
      <c r="H4388" s="24">
        <v>0</v>
      </c>
      <c r="I4388" s="7">
        <v>1</v>
      </c>
      <c r="J4388" s="0">
        <v>0</v>
      </c>
      <c r="K4388" s="24">
        <v>0</v>
      </c>
      <c r="L4388" s="0">
        <v>0</v>
      </c>
      <c r="M4388" s="0">
        <v>0</v>
      </c>
      <c r="N4388" s="24">
        <v>0</v>
      </c>
      <c r="O4388" s="7">
        <v>0</v>
      </c>
      <c r="P4388" s="44">
        <v>0</v>
      </c>
      <c r="Q4388" s="24">
        <v>0</v>
      </c>
    </row>
    <row r="4389">
      <c r="B4389" s="7" t="s">
        <v>19394</v>
      </c>
      <c r="C4389" s="27">
        <v>1</v>
      </c>
      <c r="D4389" s="7">
        <v>1</v>
      </c>
      <c r="E4389" s="27">
        <v>0</v>
      </c>
      <c r="F4389" s="27">
        <v>0</v>
      </c>
      <c r="G4389" s="0">
        <v>2</v>
      </c>
      <c r="H4389" s="24">
        <v>0</v>
      </c>
      <c r="I4389" s="7">
        <v>1</v>
      </c>
      <c r="J4389" s="0">
        <v>0</v>
      </c>
      <c r="K4389" s="24">
        <v>0</v>
      </c>
      <c r="L4389" s="0">
        <v>0</v>
      </c>
      <c r="M4389" s="0">
        <v>0</v>
      </c>
      <c r="N4389" s="24">
        <v>0</v>
      </c>
      <c r="O4389" s="7">
        <v>0</v>
      </c>
      <c r="P4389" s="44">
        <v>0</v>
      </c>
      <c r="Q4389" s="24">
        <v>0</v>
      </c>
    </row>
    <row r="4390">
      <c r="B4390" s="7" t="s">
        <v>19395</v>
      </c>
      <c r="C4390" s="27">
        <v>1</v>
      </c>
      <c r="D4390" s="7">
        <v>1</v>
      </c>
      <c r="E4390" s="27">
        <v>0</v>
      </c>
      <c r="F4390" s="27">
        <v>0</v>
      </c>
      <c r="G4390" s="0">
        <v>1</v>
      </c>
      <c r="H4390" s="24">
        <v>0</v>
      </c>
      <c r="I4390" s="7">
        <v>1</v>
      </c>
      <c r="J4390" s="0">
        <v>0</v>
      </c>
      <c r="K4390" s="24">
        <v>0</v>
      </c>
      <c r="L4390" s="0">
        <v>0</v>
      </c>
      <c r="M4390" s="0">
        <v>0</v>
      </c>
      <c r="N4390" s="24">
        <v>0</v>
      </c>
      <c r="O4390" s="7">
        <v>0</v>
      </c>
      <c r="P4390" s="44">
        <v>0</v>
      </c>
      <c r="Q4390" s="24">
        <v>0</v>
      </c>
    </row>
    <row r="4391">
      <c r="B4391" s="7" t="s">
        <v>19396</v>
      </c>
      <c r="C4391" s="27">
        <v>1</v>
      </c>
      <c r="D4391" s="7">
        <v>1</v>
      </c>
      <c r="E4391" s="27">
        <v>0</v>
      </c>
      <c r="F4391" s="27">
        <v>0</v>
      </c>
      <c r="G4391" s="0">
        <v>1</v>
      </c>
      <c r="H4391" s="24">
        <v>0</v>
      </c>
      <c r="I4391" s="7">
        <v>1</v>
      </c>
      <c r="J4391" s="0">
        <v>0</v>
      </c>
      <c r="K4391" s="24">
        <v>0</v>
      </c>
      <c r="L4391" s="0">
        <v>0</v>
      </c>
      <c r="M4391" s="0">
        <v>0</v>
      </c>
      <c r="N4391" s="24">
        <v>0</v>
      </c>
      <c r="O4391" s="7">
        <v>0</v>
      </c>
      <c r="P4391" s="44">
        <v>0</v>
      </c>
      <c r="Q4391" s="24">
        <v>0</v>
      </c>
    </row>
    <row r="4392">
      <c r="B4392" s="7" t="s">
        <v>19397</v>
      </c>
      <c r="C4392" s="27">
        <v>1</v>
      </c>
      <c r="D4392" s="7">
        <v>1</v>
      </c>
      <c r="E4392" s="27">
        <v>0</v>
      </c>
      <c r="F4392" s="27">
        <v>0</v>
      </c>
      <c r="G4392" s="0">
        <v>1</v>
      </c>
      <c r="H4392" s="24">
        <v>0</v>
      </c>
      <c r="I4392" s="7">
        <v>1</v>
      </c>
      <c r="J4392" s="0">
        <v>0</v>
      </c>
      <c r="K4392" s="24">
        <v>0</v>
      </c>
      <c r="L4392" s="0">
        <v>0</v>
      </c>
      <c r="M4392" s="0">
        <v>0</v>
      </c>
      <c r="N4392" s="24">
        <v>0</v>
      </c>
      <c r="O4392" s="7">
        <v>0</v>
      </c>
      <c r="P4392" s="44">
        <v>0</v>
      </c>
      <c r="Q4392" s="24">
        <v>0</v>
      </c>
    </row>
    <row r="4393">
      <c r="B4393" s="7" t="s">
        <v>19398</v>
      </c>
      <c r="C4393" s="27">
        <v>1</v>
      </c>
      <c r="D4393" s="7">
        <v>1</v>
      </c>
      <c r="E4393" s="27">
        <v>0</v>
      </c>
      <c r="F4393" s="27">
        <v>0</v>
      </c>
      <c r="G4393" s="0">
        <v>1</v>
      </c>
      <c r="H4393" s="24">
        <v>0</v>
      </c>
      <c r="I4393" s="7">
        <v>1</v>
      </c>
      <c r="J4393" s="0">
        <v>0</v>
      </c>
      <c r="K4393" s="24">
        <v>0</v>
      </c>
      <c r="L4393" s="0">
        <v>0</v>
      </c>
      <c r="M4393" s="0">
        <v>0</v>
      </c>
      <c r="N4393" s="24">
        <v>0</v>
      </c>
      <c r="O4393" s="7">
        <v>0</v>
      </c>
      <c r="P4393" s="44">
        <v>0</v>
      </c>
      <c r="Q4393" s="24">
        <v>0</v>
      </c>
    </row>
    <row r="4394">
      <c r="B4394" s="7" t="s">
        <v>19399</v>
      </c>
      <c r="C4394" s="27">
        <v>1</v>
      </c>
      <c r="D4394" s="7">
        <v>0</v>
      </c>
      <c r="E4394" s="27">
        <v>0</v>
      </c>
      <c r="F4394" s="27">
        <v>1</v>
      </c>
      <c r="G4394" s="0">
        <v>1</v>
      </c>
      <c r="H4394" s="24">
        <v>0</v>
      </c>
      <c r="I4394" s="7">
        <v>0</v>
      </c>
      <c r="J4394" s="0">
        <v>0</v>
      </c>
      <c r="K4394" s="24">
        <v>1</v>
      </c>
      <c r="L4394" s="0">
        <v>0</v>
      </c>
      <c r="M4394" s="0">
        <v>0</v>
      </c>
      <c r="N4394" s="24">
        <v>0</v>
      </c>
      <c r="O4394" s="7">
        <v>0</v>
      </c>
      <c r="P4394" s="44">
        <v>0</v>
      </c>
      <c r="Q4394" s="24">
        <v>0</v>
      </c>
    </row>
    <row r="4395">
      <c r="B4395" s="7" t="s">
        <v>19400</v>
      </c>
      <c r="C4395" s="27">
        <v>1</v>
      </c>
      <c r="D4395" s="7">
        <v>1</v>
      </c>
      <c r="E4395" s="27">
        <v>0</v>
      </c>
      <c r="F4395" s="27">
        <v>0</v>
      </c>
      <c r="G4395" s="0">
        <v>1</v>
      </c>
      <c r="H4395" s="24">
        <v>0</v>
      </c>
      <c r="I4395" s="7">
        <v>1</v>
      </c>
      <c r="J4395" s="0">
        <v>0</v>
      </c>
      <c r="K4395" s="24">
        <v>0</v>
      </c>
      <c r="L4395" s="0">
        <v>0</v>
      </c>
      <c r="M4395" s="0">
        <v>0</v>
      </c>
      <c r="N4395" s="24">
        <v>0</v>
      </c>
      <c r="O4395" s="7">
        <v>0</v>
      </c>
      <c r="P4395" s="44">
        <v>0</v>
      </c>
      <c r="Q4395" s="24">
        <v>0</v>
      </c>
    </row>
    <row r="4396">
      <c r="B4396" s="7" t="s">
        <v>19401</v>
      </c>
      <c r="C4396" s="27">
        <v>1</v>
      </c>
      <c r="D4396" s="7">
        <v>1</v>
      </c>
      <c r="E4396" s="27">
        <v>0</v>
      </c>
      <c r="F4396" s="27">
        <v>0</v>
      </c>
      <c r="G4396" s="0">
        <v>0</v>
      </c>
      <c r="H4396" s="24">
        <v>0</v>
      </c>
      <c r="I4396" s="7">
        <v>1</v>
      </c>
      <c r="J4396" s="0">
        <v>0</v>
      </c>
      <c r="K4396" s="24">
        <v>0</v>
      </c>
      <c r="L4396" s="0">
        <v>0</v>
      </c>
      <c r="M4396" s="0">
        <v>0</v>
      </c>
      <c r="N4396" s="24">
        <v>0</v>
      </c>
      <c r="O4396" s="7">
        <v>0</v>
      </c>
      <c r="P4396" s="44">
        <v>0</v>
      </c>
      <c r="Q4396" s="24">
        <v>0</v>
      </c>
    </row>
    <row r="4397">
      <c r="B4397" s="7" t="s">
        <v>19402</v>
      </c>
      <c r="C4397" s="27">
        <v>1</v>
      </c>
      <c r="D4397" s="7">
        <v>1</v>
      </c>
      <c r="E4397" s="27">
        <v>0</v>
      </c>
      <c r="F4397" s="27">
        <v>0</v>
      </c>
      <c r="G4397" s="0">
        <v>10</v>
      </c>
      <c r="H4397" s="24">
        <v>0</v>
      </c>
      <c r="I4397" s="7">
        <v>1</v>
      </c>
      <c r="J4397" s="0">
        <v>0</v>
      </c>
      <c r="K4397" s="24">
        <v>0</v>
      </c>
      <c r="L4397" s="0">
        <v>0</v>
      </c>
      <c r="M4397" s="0">
        <v>0</v>
      </c>
      <c r="N4397" s="24">
        <v>0</v>
      </c>
      <c r="O4397" s="7">
        <v>0</v>
      </c>
      <c r="P4397" s="44">
        <v>0</v>
      </c>
      <c r="Q4397" s="24">
        <v>0</v>
      </c>
    </row>
    <row r="4398">
      <c r="B4398" s="7" t="s">
        <v>19403</v>
      </c>
      <c r="C4398" s="27">
        <v>1</v>
      </c>
      <c r="D4398" s="7">
        <v>1</v>
      </c>
      <c r="E4398" s="27">
        <v>0</v>
      </c>
      <c r="F4398" s="27">
        <v>0</v>
      </c>
      <c r="G4398" s="0">
        <v>0</v>
      </c>
      <c r="H4398" s="24">
        <v>0</v>
      </c>
      <c r="I4398" s="7">
        <v>1</v>
      </c>
      <c r="J4398" s="0">
        <v>0</v>
      </c>
      <c r="K4398" s="24">
        <v>0</v>
      </c>
      <c r="L4398" s="0">
        <v>0</v>
      </c>
      <c r="M4398" s="0">
        <v>0</v>
      </c>
      <c r="N4398" s="24">
        <v>0</v>
      </c>
      <c r="O4398" s="7">
        <v>0</v>
      </c>
      <c r="P4398" s="44">
        <v>0</v>
      </c>
      <c r="Q4398" s="24">
        <v>0</v>
      </c>
    </row>
    <row r="4399">
      <c r="B4399" s="7" t="s">
        <v>19404</v>
      </c>
      <c r="C4399" s="27">
        <v>1</v>
      </c>
      <c r="D4399" s="7">
        <v>0</v>
      </c>
      <c r="E4399" s="27">
        <v>0</v>
      </c>
      <c r="F4399" s="27">
        <v>1</v>
      </c>
      <c r="G4399" s="0">
        <v>1</v>
      </c>
      <c r="H4399" s="24">
        <v>0</v>
      </c>
      <c r="I4399" s="7">
        <v>0</v>
      </c>
      <c r="J4399" s="0">
        <v>0</v>
      </c>
      <c r="K4399" s="24">
        <v>1</v>
      </c>
      <c r="L4399" s="0">
        <v>0</v>
      </c>
      <c r="M4399" s="0">
        <v>0</v>
      </c>
      <c r="N4399" s="24">
        <v>0</v>
      </c>
      <c r="O4399" s="7">
        <v>0</v>
      </c>
      <c r="P4399" s="44">
        <v>0</v>
      </c>
      <c r="Q4399" s="24">
        <v>0</v>
      </c>
    </row>
    <row r="4400">
      <c r="B4400" s="7" t="s">
        <v>19405</v>
      </c>
      <c r="C4400" s="27">
        <v>1</v>
      </c>
      <c r="D4400" s="7">
        <v>1</v>
      </c>
      <c r="E4400" s="27">
        <v>0</v>
      </c>
      <c r="F4400" s="27">
        <v>0</v>
      </c>
      <c r="G4400" s="0">
        <v>21</v>
      </c>
      <c r="H4400" s="24">
        <v>0</v>
      </c>
      <c r="I4400" s="7">
        <v>1</v>
      </c>
      <c r="J4400" s="0">
        <v>0</v>
      </c>
      <c r="K4400" s="24">
        <v>0</v>
      </c>
      <c r="L4400" s="0">
        <v>0</v>
      </c>
      <c r="M4400" s="0">
        <v>0</v>
      </c>
      <c r="N4400" s="24">
        <v>0</v>
      </c>
      <c r="O4400" s="7">
        <v>0</v>
      </c>
      <c r="P4400" s="44">
        <v>0</v>
      </c>
      <c r="Q4400" s="24">
        <v>0</v>
      </c>
    </row>
    <row r="4401">
      <c r="B4401" s="7" t="s">
        <v>19406</v>
      </c>
      <c r="C4401" s="27">
        <v>1</v>
      </c>
      <c r="D4401" s="7">
        <v>0</v>
      </c>
      <c r="E4401" s="27">
        <v>1</v>
      </c>
      <c r="F4401" s="27">
        <v>0</v>
      </c>
      <c r="G4401" s="0">
        <v>24</v>
      </c>
      <c r="H4401" s="24">
        <v>0</v>
      </c>
      <c r="I4401" s="7">
        <v>0</v>
      </c>
      <c r="J4401" s="0">
        <v>1</v>
      </c>
      <c r="K4401" s="24">
        <v>0</v>
      </c>
      <c r="L4401" s="0">
        <v>0</v>
      </c>
      <c r="M4401" s="0">
        <v>0</v>
      </c>
      <c r="N4401" s="24">
        <v>0</v>
      </c>
      <c r="O4401" s="7">
        <v>0</v>
      </c>
      <c r="P4401" s="44">
        <v>0</v>
      </c>
      <c r="Q4401" s="24">
        <v>0</v>
      </c>
    </row>
    <row r="4402">
      <c r="B4402" s="7" t="s">
        <v>19407</v>
      </c>
      <c r="C4402" s="27">
        <v>1</v>
      </c>
      <c r="D4402" s="7">
        <v>1</v>
      </c>
      <c r="E4402" s="27">
        <v>0</v>
      </c>
      <c r="F4402" s="27">
        <v>0</v>
      </c>
      <c r="G4402" s="0">
        <v>2</v>
      </c>
      <c r="H4402" s="24">
        <v>0</v>
      </c>
      <c r="I4402" s="7">
        <v>1</v>
      </c>
      <c r="J4402" s="0">
        <v>0</v>
      </c>
      <c r="K4402" s="24">
        <v>0</v>
      </c>
      <c r="L4402" s="0">
        <v>0</v>
      </c>
      <c r="M4402" s="0">
        <v>0</v>
      </c>
      <c r="N4402" s="24">
        <v>0</v>
      </c>
      <c r="O4402" s="7">
        <v>0</v>
      </c>
      <c r="P4402" s="44">
        <v>0</v>
      </c>
      <c r="Q4402" s="24">
        <v>0</v>
      </c>
    </row>
    <row r="4403">
      <c r="B4403" s="7" t="s">
        <v>19408</v>
      </c>
      <c r="C4403" s="27">
        <v>1</v>
      </c>
      <c r="D4403" s="7">
        <v>1</v>
      </c>
      <c r="E4403" s="27">
        <v>0</v>
      </c>
      <c r="F4403" s="27">
        <v>0</v>
      </c>
      <c r="G4403" s="0">
        <v>2</v>
      </c>
      <c r="H4403" s="24">
        <v>0</v>
      </c>
      <c r="I4403" s="7">
        <v>1</v>
      </c>
      <c r="J4403" s="0">
        <v>0</v>
      </c>
      <c r="K4403" s="24">
        <v>0</v>
      </c>
      <c r="L4403" s="0">
        <v>0</v>
      </c>
      <c r="M4403" s="0">
        <v>0</v>
      </c>
      <c r="N4403" s="24">
        <v>0</v>
      </c>
      <c r="O4403" s="7">
        <v>0</v>
      </c>
      <c r="P4403" s="44">
        <v>0</v>
      </c>
      <c r="Q4403" s="24">
        <v>0</v>
      </c>
    </row>
    <row r="4404">
      <c r="B4404" s="7" t="s">
        <v>19409</v>
      </c>
      <c r="C4404" s="27">
        <v>1</v>
      </c>
      <c r="D4404" s="7">
        <v>1</v>
      </c>
      <c r="E4404" s="27">
        <v>0</v>
      </c>
      <c r="F4404" s="27">
        <v>0</v>
      </c>
      <c r="G4404" s="0">
        <v>1</v>
      </c>
      <c r="H4404" s="24">
        <v>0</v>
      </c>
      <c r="I4404" s="7">
        <v>1</v>
      </c>
      <c r="J4404" s="0">
        <v>0</v>
      </c>
      <c r="K4404" s="24">
        <v>0</v>
      </c>
      <c r="L4404" s="0">
        <v>0</v>
      </c>
      <c r="M4404" s="0">
        <v>0</v>
      </c>
      <c r="N4404" s="24">
        <v>0</v>
      </c>
      <c r="O4404" s="7">
        <v>0</v>
      </c>
      <c r="P4404" s="44">
        <v>0</v>
      </c>
      <c r="Q4404" s="24">
        <v>0</v>
      </c>
    </row>
    <row r="4405">
      <c r="B4405" s="7" t="s">
        <v>19410</v>
      </c>
      <c r="C4405" s="27">
        <v>1</v>
      </c>
      <c r="D4405" s="7">
        <v>1</v>
      </c>
      <c r="E4405" s="27">
        <v>0</v>
      </c>
      <c r="F4405" s="27">
        <v>0</v>
      </c>
      <c r="G4405" s="0">
        <v>1</v>
      </c>
      <c r="H4405" s="24">
        <v>0</v>
      </c>
      <c r="I4405" s="7">
        <v>1</v>
      </c>
      <c r="J4405" s="0">
        <v>0</v>
      </c>
      <c r="K4405" s="24">
        <v>0</v>
      </c>
      <c r="L4405" s="0">
        <v>0</v>
      </c>
      <c r="M4405" s="0">
        <v>0</v>
      </c>
      <c r="N4405" s="24">
        <v>0</v>
      </c>
      <c r="O4405" s="7">
        <v>0</v>
      </c>
      <c r="P4405" s="44">
        <v>0</v>
      </c>
      <c r="Q4405" s="24">
        <v>0</v>
      </c>
    </row>
    <row r="4406">
      <c r="B4406" s="7" t="s">
        <v>19411</v>
      </c>
      <c r="C4406" s="27">
        <v>1</v>
      </c>
      <c r="D4406" s="7">
        <v>1</v>
      </c>
      <c r="E4406" s="27">
        <v>0</v>
      </c>
      <c r="F4406" s="27">
        <v>0</v>
      </c>
      <c r="G4406" s="0">
        <v>0</v>
      </c>
      <c r="H4406" s="24">
        <v>0</v>
      </c>
      <c r="I4406" s="7">
        <v>1</v>
      </c>
      <c r="J4406" s="0">
        <v>0</v>
      </c>
      <c r="K4406" s="24">
        <v>0</v>
      </c>
      <c r="L4406" s="0">
        <v>0</v>
      </c>
      <c r="M4406" s="0">
        <v>0</v>
      </c>
      <c r="N4406" s="24">
        <v>0</v>
      </c>
      <c r="O4406" s="7">
        <v>0</v>
      </c>
      <c r="P4406" s="44">
        <v>0</v>
      </c>
      <c r="Q4406" s="24">
        <v>0</v>
      </c>
    </row>
    <row r="4407">
      <c r="B4407" s="7" t="s">
        <v>19412</v>
      </c>
      <c r="C4407" s="27">
        <v>1</v>
      </c>
      <c r="D4407" s="7">
        <v>1</v>
      </c>
      <c r="E4407" s="27">
        <v>0</v>
      </c>
      <c r="F4407" s="27">
        <v>0</v>
      </c>
      <c r="G4407" s="0">
        <v>5</v>
      </c>
      <c r="H4407" s="24">
        <v>0</v>
      </c>
      <c r="I4407" s="7">
        <v>1</v>
      </c>
      <c r="J4407" s="0">
        <v>0</v>
      </c>
      <c r="K4407" s="24">
        <v>0</v>
      </c>
      <c r="L4407" s="0">
        <v>0</v>
      </c>
      <c r="M4407" s="0">
        <v>0</v>
      </c>
      <c r="N4407" s="24">
        <v>0</v>
      </c>
      <c r="O4407" s="7">
        <v>0</v>
      </c>
      <c r="P4407" s="44">
        <v>0</v>
      </c>
      <c r="Q4407" s="24">
        <v>0</v>
      </c>
    </row>
    <row r="4408">
      <c r="B4408" s="7" t="s">
        <v>19413</v>
      </c>
      <c r="C4408" s="27">
        <v>1</v>
      </c>
      <c r="D4408" s="7">
        <v>1</v>
      </c>
      <c r="E4408" s="27">
        <v>0</v>
      </c>
      <c r="F4408" s="27">
        <v>0</v>
      </c>
      <c r="G4408" s="0">
        <v>6</v>
      </c>
      <c r="H4408" s="24">
        <v>0</v>
      </c>
      <c r="I4408" s="7">
        <v>1</v>
      </c>
      <c r="J4408" s="0">
        <v>0</v>
      </c>
      <c r="K4408" s="24">
        <v>0</v>
      </c>
      <c r="L4408" s="0">
        <v>0</v>
      </c>
      <c r="M4408" s="0">
        <v>0</v>
      </c>
      <c r="N4408" s="24">
        <v>0</v>
      </c>
      <c r="O4408" s="7">
        <v>0</v>
      </c>
      <c r="P4408" s="44">
        <v>0</v>
      </c>
      <c r="Q4408" s="24">
        <v>0</v>
      </c>
    </row>
    <row r="4409">
      <c r="B4409" s="7" t="s">
        <v>19414</v>
      </c>
      <c r="C4409" s="27">
        <v>1</v>
      </c>
      <c r="D4409" s="7">
        <v>1</v>
      </c>
      <c r="E4409" s="27">
        <v>0</v>
      </c>
      <c r="F4409" s="27">
        <v>0</v>
      </c>
      <c r="G4409" s="0">
        <v>0</v>
      </c>
      <c r="H4409" s="24">
        <v>0</v>
      </c>
      <c r="I4409" s="7">
        <v>1</v>
      </c>
      <c r="J4409" s="0">
        <v>0</v>
      </c>
      <c r="K4409" s="24">
        <v>0</v>
      </c>
      <c r="L4409" s="0">
        <v>0</v>
      </c>
      <c r="M4409" s="0">
        <v>0</v>
      </c>
      <c r="N4409" s="24">
        <v>0</v>
      </c>
      <c r="O4409" s="7">
        <v>0</v>
      </c>
      <c r="P4409" s="44">
        <v>0</v>
      </c>
      <c r="Q4409" s="24">
        <v>0</v>
      </c>
    </row>
    <row r="4410">
      <c r="B4410" s="7" t="s">
        <v>19415</v>
      </c>
      <c r="C4410" s="27">
        <v>1</v>
      </c>
      <c r="D4410" s="7">
        <v>1</v>
      </c>
      <c r="E4410" s="27">
        <v>0</v>
      </c>
      <c r="F4410" s="27">
        <v>0</v>
      </c>
      <c r="G4410" s="0">
        <v>3</v>
      </c>
      <c r="H4410" s="24">
        <v>0</v>
      </c>
      <c r="I4410" s="7">
        <v>1</v>
      </c>
      <c r="J4410" s="0">
        <v>0</v>
      </c>
      <c r="K4410" s="24">
        <v>0</v>
      </c>
      <c r="L4410" s="0">
        <v>0</v>
      </c>
      <c r="M4410" s="0">
        <v>0</v>
      </c>
      <c r="N4410" s="24">
        <v>0</v>
      </c>
      <c r="O4410" s="7">
        <v>0</v>
      </c>
      <c r="P4410" s="44">
        <v>0</v>
      </c>
      <c r="Q4410" s="24">
        <v>0</v>
      </c>
    </row>
    <row r="4411">
      <c r="B4411" s="7" t="s">
        <v>19416</v>
      </c>
      <c r="C4411" s="27">
        <v>1</v>
      </c>
      <c r="D4411" s="7">
        <v>0</v>
      </c>
      <c r="E4411" s="27">
        <v>0</v>
      </c>
      <c r="F4411" s="27">
        <v>1</v>
      </c>
      <c r="G4411" s="0">
        <v>18</v>
      </c>
      <c r="H4411" s="24">
        <v>0</v>
      </c>
      <c r="I4411" s="7">
        <v>0</v>
      </c>
      <c r="J4411" s="0">
        <v>0</v>
      </c>
      <c r="K4411" s="24">
        <v>1</v>
      </c>
      <c r="L4411" s="0">
        <v>0</v>
      </c>
      <c r="M4411" s="0">
        <v>0</v>
      </c>
      <c r="N4411" s="24">
        <v>0</v>
      </c>
      <c r="O4411" s="7">
        <v>0</v>
      </c>
      <c r="P4411" s="44">
        <v>0</v>
      </c>
      <c r="Q4411" s="24">
        <v>0</v>
      </c>
    </row>
    <row r="4412">
      <c r="B4412" s="7" t="s">
        <v>19417</v>
      </c>
      <c r="C4412" s="27">
        <v>1</v>
      </c>
      <c r="D4412" s="7">
        <v>0</v>
      </c>
      <c r="E4412" s="27">
        <v>0</v>
      </c>
      <c r="F4412" s="27">
        <v>1</v>
      </c>
      <c r="G4412" s="0">
        <v>82</v>
      </c>
      <c r="H4412" s="24">
        <v>0</v>
      </c>
      <c r="I4412" s="7">
        <v>0</v>
      </c>
      <c r="J4412" s="0">
        <v>0</v>
      </c>
      <c r="K4412" s="24">
        <v>1</v>
      </c>
      <c r="L4412" s="0">
        <v>0</v>
      </c>
      <c r="M4412" s="0">
        <v>0</v>
      </c>
      <c r="N4412" s="24">
        <v>0</v>
      </c>
      <c r="O4412" s="7">
        <v>0</v>
      </c>
      <c r="P4412" s="44">
        <v>0</v>
      </c>
      <c r="Q4412" s="24">
        <v>0</v>
      </c>
    </row>
    <row r="4413">
      <c r="B4413" s="7" t="s">
        <v>19418</v>
      </c>
      <c r="C4413" s="27">
        <v>1</v>
      </c>
      <c r="D4413" s="7">
        <v>0</v>
      </c>
      <c r="E4413" s="27">
        <v>0</v>
      </c>
      <c r="F4413" s="27">
        <v>1</v>
      </c>
      <c r="G4413" s="0">
        <v>34</v>
      </c>
      <c r="H4413" s="24">
        <v>0</v>
      </c>
      <c r="I4413" s="7">
        <v>0</v>
      </c>
      <c r="J4413" s="0">
        <v>0</v>
      </c>
      <c r="K4413" s="24">
        <v>1</v>
      </c>
      <c r="L4413" s="0">
        <v>0</v>
      </c>
      <c r="M4413" s="0">
        <v>0</v>
      </c>
      <c r="N4413" s="24">
        <v>0</v>
      </c>
      <c r="O4413" s="7">
        <v>0</v>
      </c>
      <c r="P4413" s="44">
        <v>0</v>
      </c>
      <c r="Q4413" s="24">
        <v>0</v>
      </c>
    </row>
    <row r="4414">
      <c r="B4414" s="7" t="s">
        <v>19419</v>
      </c>
      <c r="C4414" s="27">
        <v>1</v>
      </c>
      <c r="D4414" s="7">
        <v>1</v>
      </c>
      <c r="E4414" s="27">
        <v>0</v>
      </c>
      <c r="F4414" s="27">
        <v>0</v>
      </c>
      <c r="G4414" s="0">
        <v>4</v>
      </c>
      <c r="H4414" s="24">
        <v>0</v>
      </c>
      <c r="I4414" s="7">
        <v>1</v>
      </c>
      <c r="J4414" s="0">
        <v>0</v>
      </c>
      <c r="K4414" s="24">
        <v>0</v>
      </c>
      <c r="L4414" s="0">
        <v>0</v>
      </c>
      <c r="M4414" s="0">
        <v>0</v>
      </c>
      <c r="N4414" s="24">
        <v>0</v>
      </c>
      <c r="O4414" s="7">
        <v>0</v>
      </c>
      <c r="P4414" s="44">
        <v>0</v>
      </c>
      <c r="Q4414" s="24">
        <v>0</v>
      </c>
    </row>
    <row r="4415">
      <c r="B4415" s="7" t="s">
        <v>19420</v>
      </c>
      <c r="C4415" s="27">
        <v>1</v>
      </c>
      <c r="D4415" s="7">
        <v>1</v>
      </c>
      <c r="E4415" s="27">
        <v>0</v>
      </c>
      <c r="F4415" s="27">
        <v>0</v>
      </c>
      <c r="G4415" s="0">
        <v>1</v>
      </c>
      <c r="H4415" s="24">
        <v>0</v>
      </c>
      <c r="I4415" s="7">
        <v>1</v>
      </c>
      <c r="J4415" s="0">
        <v>0</v>
      </c>
      <c r="K4415" s="24">
        <v>0</v>
      </c>
      <c r="L4415" s="0">
        <v>0</v>
      </c>
      <c r="M4415" s="0">
        <v>0</v>
      </c>
      <c r="N4415" s="24">
        <v>0</v>
      </c>
      <c r="O4415" s="7">
        <v>0</v>
      </c>
      <c r="P4415" s="44">
        <v>0</v>
      </c>
      <c r="Q4415" s="24">
        <v>0</v>
      </c>
    </row>
    <row r="4416">
      <c r="B4416" s="7" t="s">
        <v>19421</v>
      </c>
      <c r="C4416" s="27">
        <v>1</v>
      </c>
      <c r="D4416" s="7">
        <v>1</v>
      </c>
      <c r="E4416" s="27">
        <v>0</v>
      </c>
      <c r="F4416" s="27">
        <v>0</v>
      </c>
      <c r="G4416" s="0">
        <v>1</v>
      </c>
      <c r="H4416" s="24">
        <v>0</v>
      </c>
      <c r="I4416" s="7">
        <v>1</v>
      </c>
      <c r="J4416" s="0">
        <v>0</v>
      </c>
      <c r="K4416" s="24">
        <v>0</v>
      </c>
      <c r="L4416" s="0">
        <v>0</v>
      </c>
      <c r="M4416" s="0">
        <v>0</v>
      </c>
      <c r="N4416" s="24">
        <v>0</v>
      </c>
      <c r="O4416" s="7">
        <v>0</v>
      </c>
      <c r="P4416" s="44">
        <v>0</v>
      </c>
      <c r="Q4416" s="24">
        <v>0</v>
      </c>
    </row>
    <row r="4417">
      <c r="B4417" s="7" t="s">
        <v>19422</v>
      </c>
      <c r="C4417" s="27">
        <v>1</v>
      </c>
      <c r="D4417" s="7">
        <v>1</v>
      </c>
      <c r="E4417" s="27">
        <v>0</v>
      </c>
      <c r="F4417" s="27">
        <v>0</v>
      </c>
      <c r="G4417" s="0">
        <v>0</v>
      </c>
      <c r="H4417" s="24">
        <v>0</v>
      </c>
      <c r="I4417" s="7">
        <v>1</v>
      </c>
      <c r="J4417" s="0">
        <v>0</v>
      </c>
      <c r="K4417" s="24">
        <v>0</v>
      </c>
      <c r="L4417" s="0">
        <v>0</v>
      </c>
      <c r="M4417" s="0">
        <v>0</v>
      </c>
      <c r="N4417" s="24">
        <v>0</v>
      </c>
      <c r="O4417" s="7">
        <v>0</v>
      </c>
      <c r="P4417" s="44">
        <v>0</v>
      </c>
      <c r="Q4417" s="24">
        <v>0</v>
      </c>
    </row>
    <row r="4418">
      <c r="B4418" s="7" t="s">
        <v>19423</v>
      </c>
      <c r="C4418" s="27">
        <v>1</v>
      </c>
      <c r="D4418" s="7">
        <v>0</v>
      </c>
      <c r="E4418" s="27">
        <v>0</v>
      </c>
      <c r="F4418" s="27">
        <v>1</v>
      </c>
      <c r="G4418" s="0">
        <v>1</v>
      </c>
      <c r="H4418" s="24">
        <v>0</v>
      </c>
      <c r="I4418" s="7">
        <v>0</v>
      </c>
      <c r="J4418" s="0">
        <v>0</v>
      </c>
      <c r="K4418" s="24">
        <v>1</v>
      </c>
      <c r="L4418" s="0">
        <v>0</v>
      </c>
      <c r="M4418" s="0">
        <v>0</v>
      </c>
      <c r="N4418" s="24">
        <v>0</v>
      </c>
      <c r="O4418" s="7">
        <v>0</v>
      </c>
      <c r="P4418" s="44">
        <v>0</v>
      </c>
      <c r="Q4418" s="24">
        <v>0</v>
      </c>
    </row>
    <row r="4419">
      <c r="B4419" s="7" t="s">
        <v>19424</v>
      </c>
      <c r="C4419" s="27">
        <v>1</v>
      </c>
      <c r="D4419" s="7">
        <v>1</v>
      </c>
      <c r="E4419" s="27">
        <v>0</v>
      </c>
      <c r="F4419" s="27">
        <v>0</v>
      </c>
      <c r="G4419" s="0">
        <v>2</v>
      </c>
      <c r="H4419" s="24">
        <v>0</v>
      </c>
      <c r="I4419" s="7">
        <v>1</v>
      </c>
      <c r="J4419" s="0">
        <v>0</v>
      </c>
      <c r="K4419" s="24">
        <v>0</v>
      </c>
      <c r="L4419" s="0">
        <v>0</v>
      </c>
      <c r="M4419" s="0">
        <v>0</v>
      </c>
      <c r="N4419" s="24">
        <v>0</v>
      </c>
      <c r="O4419" s="7">
        <v>0</v>
      </c>
      <c r="P4419" s="44">
        <v>0</v>
      </c>
      <c r="Q4419" s="24">
        <v>0</v>
      </c>
    </row>
    <row r="4420">
      <c r="B4420" s="7" t="s">
        <v>19425</v>
      </c>
      <c r="C4420" s="27">
        <v>1</v>
      </c>
      <c r="D4420" s="7">
        <v>1</v>
      </c>
      <c r="E4420" s="27">
        <v>0</v>
      </c>
      <c r="F4420" s="27">
        <v>0</v>
      </c>
      <c r="G4420" s="0">
        <v>2</v>
      </c>
      <c r="H4420" s="24">
        <v>0</v>
      </c>
      <c r="I4420" s="7">
        <v>1</v>
      </c>
      <c r="J4420" s="0">
        <v>0</v>
      </c>
      <c r="K4420" s="24">
        <v>0</v>
      </c>
      <c r="L4420" s="0">
        <v>0</v>
      </c>
      <c r="M4420" s="0">
        <v>0</v>
      </c>
      <c r="N4420" s="24">
        <v>0</v>
      </c>
      <c r="O4420" s="7">
        <v>0</v>
      </c>
      <c r="P4420" s="44">
        <v>0</v>
      </c>
      <c r="Q4420" s="24">
        <v>0</v>
      </c>
    </row>
    <row r="4421">
      <c r="B4421" s="7" t="s">
        <v>19426</v>
      </c>
      <c r="C4421" s="27">
        <v>1</v>
      </c>
      <c r="D4421" s="7">
        <v>1</v>
      </c>
      <c r="E4421" s="27">
        <v>0</v>
      </c>
      <c r="F4421" s="27">
        <v>0</v>
      </c>
      <c r="G4421" s="0">
        <v>7</v>
      </c>
      <c r="H4421" s="24">
        <v>0</v>
      </c>
      <c r="I4421" s="7">
        <v>1</v>
      </c>
      <c r="J4421" s="0">
        <v>0</v>
      </c>
      <c r="K4421" s="24">
        <v>0</v>
      </c>
      <c r="L4421" s="0">
        <v>0</v>
      </c>
      <c r="M4421" s="0">
        <v>0</v>
      </c>
      <c r="N4421" s="24">
        <v>0</v>
      </c>
      <c r="O4421" s="7">
        <v>0</v>
      </c>
      <c r="P4421" s="44">
        <v>0</v>
      </c>
      <c r="Q4421" s="24">
        <v>0</v>
      </c>
    </row>
    <row r="4422">
      <c r="B4422" s="7" t="s">
        <v>19427</v>
      </c>
      <c r="C4422" s="27">
        <v>1</v>
      </c>
      <c r="D4422" s="7">
        <v>1</v>
      </c>
      <c r="E4422" s="27">
        <v>0</v>
      </c>
      <c r="F4422" s="27">
        <v>0</v>
      </c>
      <c r="G4422" s="0">
        <v>1</v>
      </c>
      <c r="H4422" s="24">
        <v>0</v>
      </c>
      <c r="I4422" s="7">
        <v>1</v>
      </c>
      <c r="J4422" s="0">
        <v>0</v>
      </c>
      <c r="K4422" s="24">
        <v>0</v>
      </c>
      <c r="L4422" s="0">
        <v>0</v>
      </c>
      <c r="M4422" s="0">
        <v>0</v>
      </c>
      <c r="N4422" s="24">
        <v>0</v>
      </c>
      <c r="O4422" s="7">
        <v>0</v>
      </c>
      <c r="P4422" s="44">
        <v>0</v>
      </c>
      <c r="Q4422" s="24">
        <v>0</v>
      </c>
    </row>
    <row r="4423">
      <c r="B4423" s="7" t="s">
        <v>19428</v>
      </c>
      <c r="C4423" s="27">
        <v>1</v>
      </c>
      <c r="D4423" s="7">
        <v>0</v>
      </c>
      <c r="E4423" s="27">
        <v>1</v>
      </c>
      <c r="F4423" s="27">
        <v>0</v>
      </c>
      <c r="G4423" s="0">
        <v>7</v>
      </c>
      <c r="H4423" s="24">
        <v>0</v>
      </c>
      <c r="I4423" s="7">
        <v>0</v>
      </c>
      <c r="J4423" s="0">
        <v>1</v>
      </c>
      <c r="K4423" s="24">
        <v>0</v>
      </c>
      <c r="L4423" s="0">
        <v>0</v>
      </c>
      <c r="M4423" s="0">
        <v>0</v>
      </c>
      <c r="N4423" s="24">
        <v>0</v>
      </c>
      <c r="O4423" s="7">
        <v>0</v>
      </c>
      <c r="P4423" s="44">
        <v>0</v>
      </c>
      <c r="Q4423" s="24">
        <v>0</v>
      </c>
    </row>
    <row r="4424">
      <c r="B4424" s="7" t="s">
        <v>19429</v>
      </c>
      <c r="C4424" s="27">
        <v>1</v>
      </c>
      <c r="D4424" s="7">
        <v>1</v>
      </c>
      <c r="E4424" s="27">
        <v>0</v>
      </c>
      <c r="F4424" s="27">
        <v>0</v>
      </c>
      <c r="G4424" s="0">
        <v>13</v>
      </c>
      <c r="H4424" s="24">
        <v>0</v>
      </c>
      <c r="I4424" s="7">
        <v>1</v>
      </c>
      <c r="J4424" s="0">
        <v>0</v>
      </c>
      <c r="K4424" s="24">
        <v>0</v>
      </c>
      <c r="L4424" s="0">
        <v>0</v>
      </c>
      <c r="M4424" s="0">
        <v>0</v>
      </c>
      <c r="N4424" s="24">
        <v>0</v>
      </c>
      <c r="O4424" s="7">
        <v>0</v>
      </c>
      <c r="P4424" s="44">
        <v>0</v>
      </c>
      <c r="Q4424" s="24">
        <v>0</v>
      </c>
    </row>
    <row r="4425">
      <c r="B4425" s="7" t="s">
        <v>19430</v>
      </c>
      <c r="C4425" s="27">
        <v>1</v>
      </c>
      <c r="D4425" s="7">
        <v>1</v>
      </c>
      <c r="E4425" s="27">
        <v>0</v>
      </c>
      <c r="F4425" s="27">
        <v>0</v>
      </c>
      <c r="G4425" s="0">
        <v>5</v>
      </c>
      <c r="H4425" s="24">
        <v>0</v>
      </c>
      <c r="I4425" s="7">
        <v>1</v>
      </c>
      <c r="J4425" s="0">
        <v>0</v>
      </c>
      <c r="K4425" s="24">
        <v>0</v>
      </c>
      <c r="L4425" s="0">
        <v>0</v>
      </c>
      <c r="M4425" s="0">
        <v>0</v>
      </c>
      <c r="N4425" s="24">
        <v>0</v>
      </c>
      <c r="O4425" s="7">
        <v>0</v>
      </c>
      <c r="P4425" s="44">
        <v>0</v>
      </c>
      <c r="Q4425" s="24">
        <v>0</v>
      </c>
    </row>
    <row r="4426">
      <c r="B4426" s="7" t="s">
        <v>19431</v>
      </c>
      <c r="C4426" s="27">
        <v>1</v>
      </c>
      <c r="D4426" s="7">
        <v>0</v>
      </c>
      <c r="E4426" s="27">
        <v>0</v>
      </c>
      <c r="F4426" s="27">
        <v>1</v>
      </c>
      <c r="G4426" s="0">
        <v>80</v>
      </c>
      <c r="H4426" s="24">
        <v>0</v>
      </c>
      <c r="I4426" s="7">
        <v>0</v>
      </c>
      <c r="J4426" s="0">
        <v>0</v>
      </c>
      <c r="K4426" s="24">
        <v>1</v>
      </c>
      <c r="L4426" s="0">
        <v>0</v>
      </c>
      <c r="M4426" s="0">
        <v>0</v>
      </c>
      <c r="N4426" s="24">
        <v>0</v>
      </c>
      <c r="O4426" s="7">
        <v>0</v>
      </c>
      <c r="P4426" s="44">
        <v>0</v>
      </c>
      <c r="Q4426" s="24">
        <v>0</v>
      </c>
    </row>
    <row r="4427">
      <c r="B4427" s="7" t="s">
        <v>19432</v>
      </c>
      <c r="C4427" s="27">
        <v>1</v>
      </c>
      <c r="D4427" s="7">
        <v>1</v>
      </c>
      <c r="E4427" s="27">
        <v>0</v>
      </c>
      <c r="F4427" s="27">
        <v>0</v>
      </c>
      <c r="G4427" s="0">
        <v>2</v>
      </c>
      <c r="H4427" s="24">
        <v>0</v>
      </c>
      <c r="I4427" s="7">
        <v>1</v>
      </c>
      <c r="J4427" s="0">
        <v>0</v>
      </c>
      <c r="K4427" s="24">
        <v>0</v>
      </c>
      <c r="L4427" s="0">
        <v>0</v>
      </c>
      <c r="M4427" s="0">
        <v>0</v>
      </c>
      <c r="N4427" s="24">
        <v>0</v>
      </c>
      <c r="O4427" s="7">
        <v>0</v>
      </c>
      <c r="P4427" s="44">
        <v>0</v>
      </c>
      <c r="Q4427" s="24">
        <v>0</v>
      </c>
    </row>
    <row r="4428">
      <c r="B4428" s="7" t="s">
        <v>19433</v>
      </c>
      <c r="C4428" s="27">
        <v>1</v>
      </c>
      <c r="D4428" s="7">
        <v>0</v>
      </c>
      <c r="E4428" s="27">
        <v>0</v>
      </c>
      <c r="F4428" s="27">
        <v>1</v>
      </c>
      <c r="G4428" s="0">
        <v>41</v>
      </c>
      <c r="H4428" s="24">
        <v>0</v>
      </c>
      <c r="I4428" s="7">
        <v>0</v>
      </c>
      <c r="J4428" s="0">
        <v>0</v>
      </c>
      <c r="K4428" s="24">
        <v>1</v>
      </c>
      <c r="L4428" s="0">
        <v>0</v>
      </c>
      <c r="M4428" s="0">
        <v>0</v>
      </c>
      <c r="N4428" s="24">
        <v>0</v>
      </c>
      <c r="O4428" s="7">
        <v>0</v>
      </c>
      <c r="P4428" s="44">
        <v>0</v>
      </c>
      <c r="Q4428" s="24">
        <v>0</v>
      </c>
    </row>
    <row r="4429">
      <c r="B4429" s="7" t="s">
        <v>19434</v>
      </c>
      <c r="C4429" s="27">
        <v>1</v>
      </c>
      <c r="D4429" s="7">
        <v>0</v>
      </c>
      <c r="E4429" s="27">
        <v>0</v>
      </c>
      <c r="F4429" s="27">
        <v>1</v>
      </c>
      <c r="G4429" s="0">
        <v>3</v>
      </c>
      <c r="H4429" s="24">
        <v>0</v>
      </c>
      <c r="I4429" s="7">
        <v>0</v>
      </c>
      <c r="J4429" s="0">
        <v>0</v>
      </c>
      <c r="K4429" s="24">
        <v>1</v>
      </c>
      <c r="L4429" s="0">
        <v>0</v>
      </c>
      <c r="M4429" s="0">
        <v>0</v>
      </c>
      <c r="N4429" s="24">
        <v>0</v>
      </c>
      <c r="O4429" s="7">
        <v>0</v>
      </c>
      <c r="P4429" s="44">
        <v>0</v>
      </c>
      <c r="Q4429" s="24">
        <v>0</v>
      </c>
    </row>
    <row r="4430">
      <c r="B4430" s="7" t="s">
        <v>19435</v>
      </c>
      <c r="C4430" s="27">
        <v>1</v>
      </c>
      <c r="D4430" s="7">
        <v>1</v>
      </c>
      <c r="E4430" s="27">
        <v>0</v>
      </c>
      <c r="F4430" s="27">
        <v>0</v>
      </c>
      <c r="G4430" s="0">
        <v>24</v>
      </c>
      <c r="H4430" s="24">
        <v>0</v>
      </c>
      <c r="I4430" s="7">
        <v>1</v>
      </c>
      <c r="J4430" s="0">
        <v>0</v>
      </c>
      <c r="K4430" s="24">
        <v>0</v>
      </c>
      <c r="L4430" s="0">
        <v>0</v>
      </c>
      <c r="M4430" s="0">
        <v>0</v>
      </c>
      <c r="N4430" s="24">
        <v>0</v>
      </c>
      <c r="O4430" s="7">
        <v>0</v>
      </c>
      <c r="P4430" s="44">
        <v>0</v>
      </c>
      <c r="Q4430" s="24">
        <v>0</v>
      </c>
    </row>
    <row r="4431">
      <c r="B4431" s="7" t="s">
        <v>19436</v>
      </c>
      <c r="C4431" s="27">
        <v>1</v>
      </c>
      <c r="D4431" s="7">
        <v>1</v>
      </c>
      <c r="E4431" s="27">
        <v>0</v>
      </c>
      <c r="F4431" s="27">
        <v>0</v>
      </c>
      <c r="G4431" s="0">
        <v>1</v>
      </c>
      <c r="H4431" s="24">
        <v>0</v>
      </c>
      <c r="I4431" s="7">
        <v>1</v>
      </c>
      <c r="J4431" s="0">
        <v>0</v>
      </c>
      <c r="K4431" s="24">
        <v>0</v>
      </c>
      <c r="L4431" s="0">
        <v>0</v>
      </c>
      <c r="M4431" s="0">
        <v>0</v>
      </c>
      <c r="N4431" s="24">
        <v>0</v>
      </c>
      <c r="O4431" s="7">
        <v>0</v>
      </c>
      <c r="P4431" s="44">
        <v>0</v>
      </c>
      <c r="Q4431" s="24">
        <v>0</v>
      </c>
    </row>
    <row r="4432">
      <c r="B4432" s="7" t="s">
        <v>19437</v>
      </c>
      <c r="C4432" s="27">
        <v>1</v>
      </c>
      <c r="D4432" s="7">
        <v>1</v>
      </c>
      <c r="E4432" s="27">
        <v>0</v>
      </c>
      <c r="F4432" s="27">
        <v>0</v>
      </c>
      <c r="G4432" s="0">
        <v>0</v>
      </c>
      <c r="H4432" s="24">
        <v>0</v>
      </c>
      <c r="I4432" s="7">
        <v>1</v>
      </c>
      <c r="J4432" s="0">
        <v>0</v>
      </c>
      <c r="K4432" s="24">
        <v>0</v>
      </c>
      <c r="L4432" s="0">
        <v>0</v>
      </c>
      <c r="M4432" s="0">
        <v>0</v>
      </c>
      <c r="N4432" s="24">
        <v>0</v>
      </c>
      <c r="O4432" s="7">
        <v>0</v>
      </c>
      <c r="P4432" s="44">
        <v>0</v>
      </c>
      <c r="Q4432" s="24">
        <v>0</v>
      </c>
    </row>
    <row r="4433">
      <c r="B4433" s="7" t="s">
        <v>19438</v>
      </c>
      <c r="C4433" s="27">
        <v>1</v>
      </c>
      <c r="D4433" s="7">
        <v>1</v>
      </c>
      <c r="E4433" s="27">
        <v>0</v>
      </c>
      <c r="F4433" s="27">
        <v>0</v>
      </c>
      <c r="G4433" s="0">
        <v>3</v>
      </c>
      <c r="H4433" s="24">
        <v>0</v>
      </c>
      <c r="I4433" s="7">
        <v>1</v>
      </c>
      <c r="J4433" s="0">
        <v>0</v>
      </c>
      <c r="K4433" s="24">
        <v>0</v>
      </c>
      <c r="L4433" s="0">
        <v>0</v>
      </c>
      <c r="M4433" s="0">
        <v>0</v>
      </c>
      <c r="N4433" s="24">
        <v>0</v>
      </c>
      <c r="O4433" s="7">
        <v>0</v>
      </c>
      <c r="P4433" s="44">
        <v>0</v>
      </c>
      <c r="Q4433" s="24">
        <v>0</v>
      </c>
    </row>
    <row r="4434">
      <c r="B4434" s="7" t="s">
        <v>19439</v>
      </c>
      <c r="C4434" s="27">
        <v>1</v>
      </c>
      <c r="D4434" s="7">
        <v>1</v>
      </c>
      <c r="E4434" s="27">
        <v>0</v>
      </c>
      <c r="F4434" s="27">
        <v>0</v>
      </c>
      <c r="G4434" s="0">
        <v>5</v>
      </c>
      <c r="H4434" s="24">
        <v>0</v>
      </c>
      <c r="I4434" s="7">
        <v>1</v>
      </c>
      <c r="J4434" s="0">
        <v>0</v>
      </c>
      <c r="K4434" s="24">
        <v>0</v>
      </c>
      <c r="L4434" s="0">
        <v>0</v>
      </c>
      <c r="M4434" s="0">
        <v>0</v>
      </c>
      <c r="N4434" s="24">
        <v>0</v>
      </c>
      <c r="O4434" s="7">
        <v>0</v>
      </c>
      <c r="P4434" s="44">
        <v>0</v>
      </c>
      <c r="Q4434" s="24">
        <v>0</v>
      </c>
    </row>
    <row r="4435">
      <c r="B4435" s="7" t="s">
        <v>19440</v>
      </c>
      <c r="C4435" s="27">
        <v>1</v>
      </c>
      <c r="D4435" s="7">
        <v>1</v>
      </c>
      <c r="E4435" s="27">
        <v>0</v>
      </c>
      <c r="F4435" s="27">
        <v>0</v>
      </c>
      <c r="G4435" s="0">
        <v>0</v>
      </c>
      <c r="H4435" s="24">
        <v>0</v>
      </c>
      <c r="I4435" s="7">
        <v>1</v>
      </c>
      <c r="J4435" s="0">
        <v>0</v>
      </c>
      <c r="K4435" s="24">
        <v>0</v>
      </c>
      <c r="L4435" s="0">
        <v>0</v>
      </c>
      <c r="M4435" s="0">
        <v>0</v>
      </c>
      <c r="N4435" s="24">
        <v>0</v>
      </c>
      <c r="O4435" s="7">
        <v>0</v>
      </c>
      <c r="P4435" s="44">
        <v>0</v>
      </c>
      <c r="Q4435" s="24">
        <v>0</v>
      </c>
    </row>
    <row r="4436">
      <c r="B4436" s="7" t="s">
        <v>19441</v>
      </c>
      <c r="C4436" s="27">
        <v>1</v>
      </c>
      <c r="D4436" s="7">
        <v>1</v>
      </c>
      <c r="E4436" s="27">
        <v>0</v>
      </c>
      <c r="F4436" s="27">
        <v>0</v>
      </c>
      <c r="G4436" s="0">
        <v>1196</v>
      </c>
      <c r="H4436" s="24">
        <v>0</v>
      </c>
      <c r="I4436" s="7">
        <v>1</v>
      </c>
      <c r="J4436" s="0">
        <v>0</v>
      </c>
      <c r="K4436" s="24">
        <v>0</v>
      </c>
      <c r="L4436" s="0">
        <v>0</v>
      </c>
      <c r="M4436" s="0">
        <v>0</v>
      </c>
      <c r="N4436" s="24">
        <v>0</v>
      </c>
      <c r="O4436" s="7">
        <v>0</v>
      </c>
      <c r="P4436" s="44">
        <v>0</v>
      </c>
      <c r="Q4436" s="24">
        <v>0</v>
      </c>
    </row>
    <row r="4437">
      <c r="B4437" s="7" t="s">
        <v>19442</v>
      </c>
      <c r="C4437" s="27">
        <v>1</v>
      </c>
      <c r="D4437" s="7">
        <v>0</v>
      </c>
      <c r="E4437" s="27">
        <v>1</v>
      </c>
      <c r="F4437" s="27">
        <v>0</v>
      </c>
      <c r="G4437" s="0">
        <v>19</v>
      </c>
      <c r="H4437" s="24">
        <v>0</v>
      </c>
      <c r="I4437" s="7">
        <v>0</v>
      </c>
      <c r="J4437" s="0">
        <v>1</v>
      </c>
      <c r="K4437" s="24">
        <v>0</v>
      </c>
      <c r="L4437" s="0">
        <v>0</v>
      </c>
      <c r="M4437" s="0">
        <v>0</v>
      </c>
      <c r="N4437" s="24">
        <v>0</v>
      </c>
      <c r="O4437" s="7">
        <v>0</v>
      </c>
      <c r="P4437" s="44">
        <v>0</v>
      </c>
      <c r="Q4437" s="24">
        <v>0</v>
      </c>
    </row>
    <row r="4438">
      <c r="B4438" s="7" t="s">
        <v>19443</v>
      </c>
      <c r="C4438" s="27">
        <v>1</v>
      </c>
      <c r="D4438" s="7">
        <v>0</v>
      </c>
      <c r="E4438" s="27">
        <v>0</v>
      </c>
      <c r="F4438" s="27">
        <v>1</v>
      </c>
      <c r="G4438" s="0">
        <v>37</v>
      </c>
      <c r="H4438" s="24">
        <v>0</v>
      </c>
      <c r="I4438" s="7">
        <v>0</v>
      </c>
      <c r="J4438" s="0">
        <v>0</v>
      </c>
      <c r="K4438" s="24">
        <v>1</v>
      </c>
      <c r="L4438" s="0">
        <v>0</v>
      </c>
      <c r="M4438" s="0">
        <v>0</v>
      </c>
      <c r="N4438" s="24">
        <v>0</v>
      </c>
      <c r="O4438" s="7">
        <v>0</v>
      </c>
      <c r="P4438" s="44">
        <v>0</v>
      </c>
      <c r="Q4438" s="24">
        <v>0</v>
      </c>
    </row>
    <row r="4439">
      <c r="B4439" s="7" t="s">
        <v>19444</v>
      </c>
      <c r="C4439" s="27">
        <v>1</v>
      </c>
      <c r="D4439" s="7">
        <v>0</v>
      </c>
      <c r="E4439" s="27">
        <v>0</v>
      </c>
      <c r="F4439" s="27">
        <v>1</v>
      </c>
      <c r="G4439" s="0">
        <v>92</v>
      </c>
      <c r="H4439" s="24">
        <v>0</v>
      </c>
      <c r="I4439" s="7">
        <v>0</v>
      </c>
      <c r="J4439" s="0">
        <v>0</v>
      </c>
      <c r="K4439" s="24">
        <v>1</v>
      </c>
      <c r="L4439" s="0">
        <v>0</v>
      </c>
      <c r="M4439" s="0">
        <v>0</v>
      </c>
      <c r="N4439" s="24">
        <v>0</v>
      </c>
      <c r="O4439" s="7">
        <v>0</v>
      </c>
      <c r="P4439" s="44">
        <v>0</v>
      </c>
      <c r="Q4439" s="24">
        <v>0</v>
      </c>
    </row>
    <row r="4440">
      <c r="B4440" s="7" t="s">
        <v>19445</v>
      </c>
      <c r="C4440" s="27">
        <v>1</v>
      </c>
      <c r="D4440" s="7">
        <v>0</v>
      </c>
      <c r="E4440" s="27">
        <v>1</v>
      </c>
      <c r="F4440" s="27">
        <v>0</v>
      </c>
      <c r="G4440" s="0">
        <v>22</v>
      </c>
      <c r="H4440" s="24">
        <v>0</v>
      </c>
      <c r="I4440" s="7">
        <v>0</v>
      </c>
      <c r="J4440" s="0">
        <v>1</v>
      </c>
      <c r="K4440" s="24">
        <v>0</v>
      </c>
      <c r="L4440" s="0">
        <v>0</v>
      </c>
      <c r="M4440" s="0">
        <v>0</v>
      </c>
      <c r="N4440" s="24">
        <v>0</v>
      </c>
      <c r="O4440" s="7">
        <v>0</v>
      </c>
      <c r="P4440" s="44">
        <v>0</v>
      </c>
      <c r="Q4440" s="24">
        <v>0</v>
      </c>
    </row>
    <row r="4441">
      <c r="B4441" s="7" t="s">
        <v>19446</v>
      </c>
      <c r="C4441" s="27">
        <v>1</v>
      </c>
      <c r="D4441" s="7">
        <v>0</v>
      </c>
      <c r="E4441" s="27">
        <v>0</v>
      </c>
      <c r="F4441" s="27">
        <v>1</v>
      </c>
      <c r="G4441" s="0">
        <v>1</v>
      </c>
      <c r="H4441" s="24">
        <v>0</v>
      </c>
      <c r="I4441" s="7">
        <v>0</v>
      </c>
      <c r="J4441" s="0">
        <v>0</v>
      </c>
      <c r="K4441" s="24">
        <v>1</v>
      </c>
      <c r="L4441" s="0">
        <v>0</v>
      </c>
      <c r="M4441" s="0">
        <v>0</v>
      </c>
      <c r="N4441" s="24">
        <v>0</v>
      </c>
      <c r="O4441" s="7">
        <v>0</v>
      </c>
      <c r="P4441" s="44">
        <v>0</v>
      </c>
      <c r="Q4441" s="24">
        <v>0</v>
      </c>
    </row>
    <row r="4442">
      <c r="B4442" s="7" t="s">
        <v>19447</v>
      </c>
      <c r="C4442" s="27">
        <v>1</v>
      </c>
      <c r="D4442" s="7">
        <v>0</v>
      </c>
      <c r="E4442" s="27">
        <v>0</v>
      </c>
      <c r="F4442" s="27">
        <v>1</v>
      </c>
      <c r="G4442" s="0">
        <v>3</v>
      </c>
      <c r="H4442" s="24">
        <v>0</v>
      </c>
      <c r="I4442" s="7">
        <v>0</v>
      </c>
      <c r="J4442" s="0">
        <v>0</v>
      </c>
      <c r="K4442" s="24">
        <v>1</v>
      </c>
      <c r="L4442" s="0">
        <v>0</v>
      </c>
      <c r="M4442" s="0">
        <v>0</v>
      </c>
      <c r="N4442" s="24">
        <v>0</v>
      </c>
      <c r="O4442" s="7">
        <v>0</v>
      </c>
      <c r="P4442" s="44">
        <v>0</v>
      </c>
      <c r="Q4442" s="24">
        <v>0</v>
      </c>
    </row>
    <row r="4443">
      <c r="B4443" s="7" t="s">
        <v>19448</v>
      </c>
      <c r="C4443" s="27">
        <v>1</v>
      </c>
      <c r="D4443" s="7">
        <v>0</v>
      </c>
      <c r="E4443" s="27">
        <v>0</v>
      </c>
      <c r="F4443" s="27">
        <v>1</v>
      </c>
      <c r="G4443" s="0">
        <v>13</v>
      </c>
      <c r="H4443" s="24">
        <v>0</v>
      </c>
      <c r="I4443" s="7">
        <v>0</v>
      </c>
      <c r="J4443" s="0">
        <v>0</v>
      </c>
      <c r="K4443" s="24">
        <v>1</v>
      </c>
      <c r="L4443" s="0">
        <v>0</v>
      </c>
      <c r="M4443" s="0">
        <v>0</v>
      </c>
      <c r="N4443" s="24">
        <v>0</v>
      </c>
      <c r="O4443" s="7">
        <v>0</v>
      </c>
      <c r="P4443" s="44">
        <v>0</v>
      </c>
      <c r="Q4443" s="24">
        <v>0</v>
      </c>
    </row>
    <row r="4444">
      <c r="B4444" s="7" t="s">
        <v>19449</v>
      </c>
      <c r="C4444" s="27">
        <v>1</v>
      </c>
      <c r="D4444" s="7">
        <v>0</v>
      </c>
      <c r="E4444" s="27">
        <v>0</v>
      </c>
      <c r="F4444" s="27">
        <v>1</v>
      </c>
      <c r="G4444" s="0">
        <v>42</v>
      </c>
      <c r="H4444" s="24">
        <v>0</v>
      </c>
      <c r="I4444" s="7">
        <v>0</v>
      </c>
      <c r="J4444" s="0">
        <v>0</v>
      </c>
      <c r="K4444" s="24">
        <v>1</v>
      </c>
      <c r="L4444" s="0">
        <v>0</v>
      </c>
      <c r="M4444" s="0">
        <v>0</v>
      </c>
      <c r="N4444" s="24">
        <v>0</v>
      </c>
      <c r="O4444" s="7">
        <v>0</v>
      </c>
      <c r="P4444" s="44">
        <v>0</v>
      </c>
      <c r="Q4444" s="24">
        <v>0</v>
      </c>
    </row>
    <row r="4445">
      <c r="B4445" s="7" t="s">
        <v>19450</v>
      </c>
      <c r="C4445" s="27">
        <v>1</v>
      </c>
      <c r="D4445" s="7">
        <v>0</v>
      </c>
      <c r="E4445" s="27">
        <v>0</v>
      </c>
      <c r="F4445" s="27">
        <v>1</v>
      </c>
      <c r="G4445" s="0">
        <v>18</v>
      </c>
      <c r="H4445" s="24">
        <v>0</v>
      </c>
      <c r="I4445" s="7">
        <v>0</v>
      </c>
      <c r="J4445" s="0">
        <v>0</v>
      </c>
      <c r="K4445" s="24">
        <v>1</v>
      </c>
      <c r="L4445" s="0">
        <v>0</v>
      </c>
      <c r="M4445" s="0">
        <v>0</v>
      </c>
      <c r="N4445" s="24">
        <v>0</v>
      </c>
      <c r="O4445" s="7">
        <v>0</v>
      </c>
      <c r="P4445" s="44">
        <v>0</v>
      </c>
      <c r="Q4445" s="24">
        <v>0</v>
      </c>
    </row>
    <row r="4446">
      <c r="B4446" s="7" t="s">
        <v>19451</v>
      </c>
      <c r="C4446" s="27">
        <v>1</v>
      </c>
      <c r="D4446" s="7">
        <v>1</v>
      </c>
      <c r="E4446" s="27">
        <v>0</v>
      </c>
      <c r="F4446" s="27">
        <v>0</v>
      </c>
      <c r="G4446" s="0">
        <v>32</v>
      </c>
      <c r="H4446" s="24">
        <v>0</v>
      </c>
      <c r="I4446" s="7">
        <v>1</v>
      </c>
      <c r="J4446" s="0">
        <v>0</v>
      </c>
      <c r="K4446" s="24">
        <v>0</v>
      </c>
      <c r="L4446" s="0">
        <v>0</v>
      </c>
      <c r="M4446" s="0">
        <v>0</v>
      </c>
      <c r="N4446" s="24">
        <v>0</v>
      </c>
      <c r="O4446" s="7">
        <v>0</v>
      </c>
      <c r="P4446" s="44">
        <v>0</v>
      </c>
      <c r="Q4446" s="24">
        <v>0</v>
      </c>
    </row>
    <row r="4447">
      <c r="B4447" s="7" t="s">
        <v>19452</v>
      </c>
      <c r="C4447" s="27">
        <v>1</v>
      </c>
      <c r="D4447" s="7">
        <v>1</v>
      </c>
      <c r="E4447" s="27">
        <v>0</v>
      </c>
      <c r="F4447" s="27">
        <v>0</v>
      </c>
      <c r="G4447" s="0">
        <v>1</v>
      </c>
      <c r="H4447" s="24">
        <v>0</v>
      </c>
      <c r="I4447" s="7">
        <v>1</v>
      </c>
      <c r="J4447" s="0">
        <v>0</v>
      </c>
      <c r="K4447" s="24">
        <v>0</v>
      </c>
      <c r="L4447" s="0">
        <v>0</v>
      </c>
      <c r="M4447" s="0">
        <v>0</v>
      </c>
      <c r="N4447" s="24">
        <v>0</v>
      </c>
      <c r="O4447" s="7">
        <v>0</v>
      </c>
      <c r="P4447" s="44">
        <v>0</v>
      </c>
      <c r="Q4447" s="24">
        <v>0</v>
      </c>
    </row>
    <row r="4448">
      <c r="B4448" s="7" t="s">
        <v>19453</v>
      </c>
      <c r="C4448" s="27">
        <v>1</v>
      </c>
      <c r="D4448" s="7">
        <v>1</v>
      </c>
      <c r="E4448" s="27">
        <v>0</v>
      </c>
      <c r="F4448" s="27">
        <v>0</v>
      </c>
      <c r="G4448" s="0">
        <v>4</v>
      </c>
      <c r="H4448" s="24">
        <v>0</v>
      </c>
      <c r="I4448" s="7">
        <v>1</v>
      </c>
      <c r="J4448" s="0">
        <v>0</v>
      </c>
      <c r="K4448" s="24">
        <v>0</v>
      </c>
      <c r="L4448" s="0">
        <v>0</v>
      </c>
      <c r="M4448" s="0">
        <v>0</v>
      </c>
      <c r="N4448" s="24">
        <v>0</v>
      </c>
      <c r="O4448" s="7">
        <v>0</v>
      </c>
      <c r="P4448" s="44">
        <v>0</v>
      </c>
      <c r="Q4448" s="24">
        <v>0</v>
      </c>
    </row>
    <row r="4449">
      <c r="B4449" s="7" t="s">
        <v>19454</v>
      </c>
      <c r="C4449" s="27">
        <v>1</v>
      </c>
      <c r="D4449" s="7">
        <v>1</v>
      </c>
      <c r="E4449" s="27">
        <v>0</v>
      </c>
      <c r="F4449" s="27">
        <v>0</v>
      </c>
      <c r="G4449" s="0">
        <v>7</v>
      </c>
      <c r="H4449" s="24">
        <v>0</v>
      </c>
      <c r="I4449" s="7">
        <v>1</v>
      </c>
      <c r="J4449" s="0">
        <v>0</v>
      </c>
      <c r="K4449" s="24">
        <v>0</v>
      </c>
      <c r="L4449" s="0">
        <v>0</v>
      </c>
      <c r="M4449" s="0">
        <v>0</v>
      </c>
      <c r="N4449" s="24">
        <v>0</v>
      </c>
      <c r="O4449" s="7">
        <v>0</v>
      </c>
      <c r="P4449" s="44">
        <v>0</v>
      </c>
      <c r="Q4449" s="24">
        <v>0</v>
      </c>
    </row>
    <row r="4450">
      <c r="B4450" s="7" t="s">
        <v>19455</v>
      </c>
      <c r="C4450" s="27">
        <v>1</v>
      </c>
      <c r="D4450" s="7">
        <v>1</v>
      </c>
      <c r="E4450" s="27">
        <v>0</v>
      </c>
      <c r="F4450" s="27">
        <v>0</v>
      </c>
      <c r="G4450" s="0">
        <v>14</v>
      </c>
      <c r="H4450" s="24">
        <v>0</v>
      </c>
      <c r="I4450" s="7">
        <v>1</v>
      </c>
      <c r="J4450" s="0">
        <v>0</v>
      </c>
      <c r="K4450" s="24">
        <v>0</v>
      </c>
      <c r="L4450" s="0">
        <v>0</v>
      </c>
      <c r="M4450" s="0">
        <v>0</v>
      </c>
      <c r="N4450" s="24">
        <v>0</v>
      </c>
      <c r="O4450" s="7">
        <v>0</v>
      </c>
      <c r="P4450" s="44">
        <v>0</v>
      </c>
      <c r="Q4450" s="24">
        <v>0</v>
      </c>
    </row>
    <row r="4451">
      <c r="B4451" s="7" t="s">
        <v>19456</v>
      </c>
      <c r="C4451" s="27">
        <v>1</v>
      </c>
      <c r="D4451" s="7">
        <v>1</v>
      </c>
      <c r="E4451" s="27">
        <v>0</v>
      </c>
      <c r="F4451" s="27">
        <v>0</v>
      </c>
      <c r="G4451" s="0">
        <v>3</v>
      </c>
      <c r="H4451" s="24">
        <v>0</v>
      </c>
      <c r="I4451" s="7">
        <v>1</v>
      </c>
      <c r="J4451" s="0">
        <v>0</v>
      </c>
      <c r="K4451" s="24">
        <v>0</v>
      </c>
      <c r="L4451" s="0">
        <v>0</v>
      </c>
      <c r="M4451" s="0">
        <v>0</v>
      </c>
      <c r="N4451" s="24">
        <v>0</v>
      </c>
      <c r="O4451" s="7">
        <v>0</v>
      </c>
      <c r="P4451" s="44">
        <v>0</v>
      </c>
      <c r="Q4451" s="24">
        <v>0</v>
      </c>
    </row>
    <row r="4452">
      <c r="B4452" s="7" t="s">
        <v>19457</v>
      </c>
      <c r="C4452" s="27">
        <v>1</v>
      </c>
      <c r="D4452" s="7">
        <v>1</v>
      </c>
      <c r="E4452" s="27">
        <v>0</v>
      </c>
      <c r="F4452" s="27">
        <v>0</v>
      </c>
      <c r="G4452" s="0">
        <v>7</v>
      </c>
      <c r="H4452" s="24">
        <v>0</v>
      </c>
      <c r="I4452" s="7">
        <v>1</v>
      </c>
      <c r="J4452" s="0">
        <v>0</v>
      </c>
      <c r="K4452" s="24">
        <v>0</v>
      </c>
      <c r="L4452" s="0">
        <v>0</v>
      </c>
      <c r="M4452" s="0">
        <v>0</v>
      </c>
      <c r="N4452" s="24">
        <v>0</v>
      </c>
      <c r="O4452" s="7">
        <v>0</v>
      </c>
      <c r="P4452" s="44">
        <v>0</v>
      </c>
      <c r="Q4452" s="24">
        <v>0</v>
      </c>
    </row>
    <row r="4453">
      <c r="B4453" s="7" t="s">
        <v>19458</v>
      </c>
      <c r="C4453" s="27">
        <v>1</v>
      </c>
      <c r="D4453" s="7">
        <v>1</v>
      </c>
      <c r="E4453" s="27">
        <v>0</v>
      </c>
      <c r="F4453" s="27">
        <v>0</v>
      </c>
      <c r="G4453" s="0">
        <v>1</v>
      </c>
      <c r="H4453" s="24">
        <v>0</v>
      </c>
      <c r="I4453" s="7">
        <v>1</v>
      </c>
      <c r="J4453" s="0">
        <v>0</v>
      </c>
      <c r="K4453" s="24">
        <v>0</v>
      </c>
      <c r="L4453" s="0">
        <v>0</v>
      </c>
      <c r="M4453" s="0">
        <v>0</v>
      </c>
      <c r="N4453" s="24">
        <v>0</v>
      </c>
      <c r="O4453" s="7">
        <v>0</v>
      </c>
      <c r="P4453" s="44">
        <v>0</v>
      </c>
      <c r="Q4453" s="24">
        <v>0</v>
      </c>
    </row>
    <row r="4454">
      <c r="B4454" s="7" t="s">
        <v>19459</v>
      </c>
      <c r="C4454" s="27">
        <v>1</v>
      </c>
      <c r="D4454" s="7">
        <v>1</v>
      </c>
      <c r="E4454" s="27">
        <v>0</v>
      </c>
      <c r="F4454" s="27">
        <v>0</v>
      </c>
      <c r="G4454" s="0">
        <v>1</v>
      </c>
      <c r="H4454" s="24">
        <v>0</v>
      </c>
      <c r="I4454" s="7">
        <v>1</v>
      </c>
      <c r="J4454" s="0">
        <v>0</v>
      </c>
      <c r="K4454" s="24">
        <v>0</v>
      </c>
      <c r="L4454" s="0">
        <v>0</v>
      </c>
      <c r="M4454" s="0">
        <v>0</v>
      </c>
      <c r="N4454" s="24">
        <v>0</v>
      </c>
      <c r="O4454" s="7">
        <v>0</v>
      </c>
      <c r="P4454" s="44">
        <v>0</v>
      </c>
      <c r="Q4454" s="24">
        <v>0</v>
      </c>
    </row>
    <row r="4455">
      <c r="B4455" s="7" t="s">
        <v>19460</v>
      </c>
      <c r="C4455" s="27">
        <v>1</v>
      </c>
      <c r="D4455" s="7">
        <v>1</v>
      </c>
      <c r="E4455" s="27">
        <v>0</v>
      </c>
      <c r="F4455" s="27">
        <v>0</v>
      </c>
      <c r="G4455" s="0">
        <v>7</v>
      </c>
      <c r="H4455" s="24">
        <v>0</v>
      </c>
      <c r="I4455" s="7">
        <v>1</v>
      </c>
      <c r="J4455" s="0">
        <v>0</v>
      </c>
      <c r="K4455" s="24">
        <v>0</v>
      </c>
      <c r="L4455" s="0">
        <v>0</v>
      </c>
      <c r="M4455" s="0">
        <v>0</v>
      </c>
      <c r="N4455" s="24">
        <v>0</v>
      </c>
      <c r="O4455" s="7">
        <v>0</v>
      </c>
      <c r="P4455" s="44">
        <v>0</v>
      </c>
      <c r="Q4455" s="24">
        <v>0</v>
      </c>
    </row>
    <row r="4456">
      <c r="B4456" s="7" t="s">
        <v>19461</v>
      </c>
      <c r="C4456" s="27">
        <v>1</v>
      </c>
      <c r="D4456" s="7">
        <v>1</v>
      </c>
      <c r="E4456" s="27">
        <v>0</v>
      </c>
      <c r="F4456" s="27">
        <v>0</v>
      </c>
      <c r="G4456" s="0">
        <v>34</v>
      </c>
      <c r="H4456" s="24">
        <v>0</v>
      </c>
      <c r="I4456" s="7">
        <v>1</v>
      </c>
      <c r="J4456" s="0">
        <v>0</v>
      </c>
      <c r="K4456" s="24">
        <v>0</v>
      </c>
      <c r="L4456" s="0">
        <v>0</v>
      </c>
      <c r="M4456" s="0">
        <v>0</v>
      </c>
      <c r="N4456" s="24">
        <v>0</v>
      </c>
      <c r="O4456" s="7">
        <v>0</v>
      </c>
      <c r="P4456" s="44">
        <v>0</v>
      </c>
      <c r="Q4456" s="24">
        <v>0</v>
      </c>
    </row>
    <row r="4457">
      <c r="B4457" s="7" t="s">
        <v>19462</v>
      </c>
      <c r="C4457" s="27">
        <v>1</v>
      </c>
      <c r="D4457" s="7">
        <v>1</v>
      </c>
      <c r="E4457" s="27">
        <v>0</v>
      </c>
      <c r="F4457" s="27">
        <v>0</v>
      </c>
      <c r="G4457" s="0">
        <v>4</v>
      </c>
      <c r="H4457" s="24">
        <v>0</v>
      </c>
      <c r="I4457" s="7">
        <v>1</v>
      </c>
      <c r="J4457" s="0">
        <v>0</v>
      </c>
      <c r="K4457" s="24">
        <v>0</v>
      </c>
      <c r="L4457" s="0">
        <v>0</v>
      </c>
      <c r="M4457" s="0">
        <v>0</v>
      </c>
      <c r="N4457" s="24">
        <v>0</v>
      </c>
      <c r="O4457" s="7">
        <v>0</v>
      </c>
      <c r="P4457" s="44">
        <v>0</v>
      </c>
      <c r="Q4457" s="24">
        <v>0</v>
      </c>
    </row>
    <row r="4458">
      <c r="B4458" s="7" t="s">
        <v>19463</v>
      </c>
      <c r="C4458" s="27">
        <v>1</v>
      </c>
      <c r="D4458" s="7">
        <v>1</v>
      </c>
      <c r="E4458" s="27">
        <v>0</v>
      </c>
      <c r="F4458" s="27">
        <v>0</v>
      </c>
      <c r="G4458" s="0">
        <v>3</v>
      </c>
      <c r="H4458" s="24">
        <v>0</v>
      </c>
      <c r="I4458" s="7">
        <v>1</v>
      </c>
      <c r="J4458" s="0">
        <v>0</v>
      </c>
      <c r="K4458" s="24">
        <v>0</v>
      </c>
      <c r="L4458" s="0">
        <v>0</v>
      </c>
      <c r="M4458" s="0">
        <v>0</v>
      </c>
      <c r="N4458" s="24">
        <v>0</v>
      </c>
      <c r="O4458" s="7">
        <v>0</v>
      </c>
      <c r="P4458" s="44">
        <v>0</v>
      </c>
      <c r="Q4458" s="24">
        <v>0</v>
      </c>
    </row>
    <row r="4459">
      <c r="B4459" s="7" t="s">
        <v>19464</v>
      </c>
      <c r="C4459" s="27">
        <v>1</v>
      </c>
      <c r="D4459" s="7">
        <v>0</v>
      </c>
      <c r="E4459" s="27">
        <v>1</v>
      </c>
      <c r="F4459" s="27">
        <v>0</v>
      </c>
      <c r="G4459" s="0">
        <v>5</v>
      </c>
      <c r="H4459" s="24">
        <v>0</v>
      </c>
      <c r="I4459" s="7">
        <v>0</v>
      </c>
      <c r="J4459" s="0">
        <v>1</v>
      </c>
      <c r="K4459" s="24">
        <v>0</v>
      </c>
      <c r="L4459" s="0">
        <v>0</v>
      </c>
      <c r="M4459" s="0">
        <v>0</v>
      </c>
      <c r="N4459" s="24">
        <v>0</v>
      </c>
      <c r="O4459" s="7">
        <v>0</v>
      </c>
      <c r="P4459" s="44">
        <v>0</v>
      </c>
      <c r="Q4459" s="24">
        <v>0</v>
      </c>
    </row>
    <row r="4460">
      <c r="B4460" s="7" t="s">
        <v>19465</v>
      </c>
      <c r="C4460" s="27">
        <v>1</v>
      </c>
      <c r="D4460" s="7">
        <v>0</v>
      </c>
      <c r="E4460" s="27">
        <v>1</v>
      </c>
      <c r="F4460" s="27">
        <v>0</v>
      </c>
      <c r="G4460" s="0">
        <v>3</v>
      </c>
      <c r="H4460" s="24">
        <v>0</v>
      </c>
      <c r="I4460" s="7">
        <v>0</v>
      </c>
      <c r="J4460" s="0">
        <v>0</v>
      </c>
      <c r="K4460" s="24">
        <v>0</v>
      </c>
      <c r="L4460" s="0">
        <v>0</v>
      </c>
      <c r="M4460" s="0">
        <v>0</v>
      </c>
      <c r="N4460" s="24">
        <v>0</v>
      </c>
      <c r="O4460" s="7">
        <v>0</v>
      </c>
      <c r="P4460" s="44">
        <v>1</v>
      </c>
      <c r="Q4460" s="24">
        <v>0</v>
      </c>
    </row>
    <row r="4461">
      <c r="B4461" s="7" t="s">
        <v>19466</v>
      </c>
      <c r="C4461" s="27">
        <v>1</v>
      </c>
      <c r="D4461" s="7">
        <v>0</v>
      </c>
      <c r="E4461" s="27">
        <v>0</v>
      </c>
      <c r="F4461" s="27">
        <v>1</v>
      </c>
      <c r="G4461" s="0">
        <v>2</v>
      </c>
      <c r="H4461" s="24">
        <v>0</v>
      </c>
      <c r="I4461" s="7">
        <v>0</v>
      </c>
      <c r="J4461" s="0">
        <v>0</v>
      </c>
      <c r="K4461" s="24">
        <v>1</v>
      </c>
      <c r="L4461" s="0">
        <v>0</v>
      </c>
      <c r="M4461" s="0">
        <v>0</v>
      </c>
      <c r="N4461" s="24">
        <v>0</v>
      </c>
      <c r="O4461" s="7">
        <v>0</v>
      </c>
      <c r="P4461" s="44">
        <v>0</v>
      </c>
      <c r="Q4461" s="24">
        <v>0</v>
      </c>
    </row>
    <row r="4462">
      <c r="B4462" s="7" t="s">
        <v>19467</v>
      </c>
      <c r="C4462" s="27">
        <v>1</v>
      </c>
      <c r="D4462" s="7">
        <v>1</v>
      </c>
      <c r="E4462" s="27">
        <v>0</v>
      </c>
      <c r="F4462" s="27">
        <v>0</v>
      </c>
      <c r="G4462" s="0">
        <v>3</v>
      </c>
      <c r="H4462" s="24">
        <v>0</v>
      </c>
      <c r="I4462" s="7">
        <v>1</v>
      </c>
      <c r="J4462" s="0">
        <v>0</v>
      </c>
      <c r="K4462" s="24">
        <v>0</v>
      </c>
      <c r="L4462" s="0">
        <v>0</v>
      </c>
      <c r="M4462" s="0">
        <v>0</v>
      </c>
      <c r="N4462" s="24">
        <v>0</v>
      </c>
      <c r="O4462" s="7">
        <v>0</v>
      </c>
      <c r="P4462" s="44">
        <v>0</v>
      </c>
      <c r="Q4462" s="24">
        <v>0</v>
      </c>
    </row>
    <row r="4463">
      <c r="B4463" s="7" t="s">
        <v>19468</v>
      </c>
      <c r="C4463" s="27">
        <v>1</v>
      </c>
      <c r="D4463" s="7">
        <v>0</v>
      </c>
      <c r="E4463" s="27">
        <v>1</v>
      </c>
      <c r="F4463" s="27">
        <v>0</v>
      </c>
      <c r="G4463" s="0">
        <v>2</v>
      </c>
      <c r="H4463" s="24">
        <v>0</v>
      </c>
      <c r="I4463" s="7">
        <v>0</v>
      </c>
      <c r="J4463" s="0">
        <v>1</v>
      </c>
      <c r="K4463" s="24">
        <v>0</v>
      </c>
      <c r="L4463" s="0">
        <v>0</v>
      </c>
      <c r="M4463" s="0">
        <v>0</v>
      </c>
      <c r="N4463" s="24">
        <v>0</v>
      </c>
      <c r="O4463" s="7">
        <v>0</v>
      </c>
      <c r="P4463" s="44">
        <v>0</v>
      </c>
      <c r="Q4463" s="24">
        <v>0</v>
      </c>
    </row>
    <row r="4464">
      <c r="B4464" s="7" t="s">
        <v>19469</v>
      </c>
      <c r="C4464" s="27">
        <v>1</v>
      </c>
      <c r="D4464" s="7">
        <v>0</v>
      </c>
      <c r="E4464" s="27">
        <v>1</v>
      </c>
      <c r="F4464" s="27">
        <v>0</v>
      </c>
      <c r="G4464" s="0">
        <v>2</v>
      </c>
      <c r="H4464" s="24">
        <v>0</v>
      </c>
      <c r="I4464" s="7">
        <v>0</v>
      </c>
      <c r="J4464" s="0">
        <v>1</v>
      </c>
      <c r="K4464" s="24">
        <v>0</v>
      </c>
      <c r="L4464" s="0">
        <v>0</v>
      </c>
      <c r="M4464" s="0">
        <v>0</v>
      </c>
      <c r="N4464" s="24">
        <v>0</v>
      </c>
      <c r="O4464" s="7">
        <v>0</v>
      </c>
      <c r="P4464" s="44">
        <v>0</v>
      </c>
      <c r="Q4464" s="24">
        <v>0</v>
      </c>
    </row>
    <row r="4465">
      <c r="B4465" s="7" t="s">
        <v>19470</v>
      </c>
      <c r="C4465" s="27">
        <v>1</v>
      </c>
      <c r="D4465" s="7">
        <v>1</v>
      </c>
      <c r="E4465" s="27">
        <v>0</v>
      </c>
      <c r="F4465" s="27">
        <v>0</v>
      </c>
      <c r="G4465" s="0">
        <v>7</v>
      </c>
      <c r="H4465" s="24">
        <v>0</v>
      </c>
      <c r="I4465" s="7">
        <v>1</v>
      </c>
      <c r="J4465" s="0">
        <v>0</v>
      </c>
      <c r="K4465" s="24">
        <v>0</v>
      </c>
      <c r="L4465" s="0">
        <v>0</v>
      </c>
      <c r="M4465" s="0">
        <v>0</v>
      </c>
      <c r="N4465" s="24">
        <v>0</v>
      </c>
      <c r="O4465" s="7">
        <v>0</v>
      </c>
      <c r="P4465" s="44">
        <v>0</v>
      </c>
      <c r="Q4465" s="24">
        <v>0</v>
      </c>
    </row>
    <row r="4466">
      <c r="B4466" s="7" t="s">
        <v>19471</v>
      </c>
      <c r="C4466" s="27">
        <v>1</v>
      </c>
      <c r="D4466" s="7">
        <v>0</v>
      </c>
      <c r="E4466" s="27">
        <v>0</v>
      </c>
      <c r="F4466" s="27">
        <v>1</v>
      </c>
      <c r="G4466" s="0">
        <v>1</v>
      </c>
      <c r="H4466" s="24">
        <v>0</v>
      </c>
      <c r="I4466" s="7">
        <v>0</v>
      </c>
      <c r="J4466" s="0">
        <v>0</v>
      </c>
      <c r="K4466" s="24">
        <v>1</v>
      </c>
      <c r="L4466" s="0">
        <v>0</v>
      </c>
      <c r="M4466" s="0">
        <v>0</v>
      </c>
      <c r="N4466" s="24">
        <v>0</v>
      </c>
      <c r="O4466" s="7">
        <v>0</v>
      </c>
      <c r="P4466" s="44">
        <v>0</v>
      </c>
      <c r="Q4466" s="24">
        <v>0</v>
      </c>
    </row>
    <row r="4467">
      <c r="B4467" s="7" t="s">
        <v>19472</v>
      </c>
      <c r="C4467" s="27">
        <v>1</v>
      </c>
      <c r="D4467" s="7">
        <v>1</v>
      </c>
      <c r="E4467" s="27">
        <v>0</v>
      </c>
      <c r="F4467" s="27">
        <v>0</v>
      </c>
      <c r="G4467" s="0">
        <v>0</v>
      </c>
      <c r="H4467" s="24">
        <v>0</v>
      </c>
      <c r="I4467" s="7">
        <v>1</v>
      </c>
      <c r="J4467" s="0">
        <v>0</v>
      </c>
      <c r="K4467" s="24">
        <v>0</v>
      </c>
      <c r="L4467" s="0">
        <v>0</v>
      </c>
      <c r="M4467" s="0">
        <v>0</v>
      </c>
      <c r="N4467" s="24">
        <v>0</v>
      </c>
      <c r="O4467" s="7">
        <v>0</v>
      </c>
      <c r="P4467" s="44">
        <v>0</v>
      </c>
      <c r="Q4467" s="24">
        <v>0</v>
      </c>
    </row>
    <row r="4468">
      <c r="B4468" s="7" t="s">
        <v>19473</v>
      </c>
      <c r="C4468" s="27">
        <v>1</v>
      </c>
      <c r="D4468" s="7">
        <v>1</v>
      </c>
      <c r="E4468" s="27">
        <v>0</v>
      </c>
      <c r="F4468" s="27">
        <v>0</v>
      </c>
      <c r="G4468" s="0">
        <v>5</v>
      </c>
      <c r="H4468" s="24">
        <v>0</v>
      </c>
      <c r="I4468" s="7">
        <v>1</v>
      </c>
      <c r="J4468" s="0">
        <v>0</v>
      </c>
      <c r="K4468" s="24">
        <v>0</v>
      </c>
      <c r="L4468" s="0">
        <v>0</v>
      </c>
      <c r="M4468" s="0">
        <v>0</v>
      </c>
      <c r="N4468" s="24">
        <v>0</v>
      </c>
      <c r="O4468" s="7">
        <v>0</v>
      </c>
      <c r="P4468" s="44">
        <v>0</v>
      </c>
      <c r="Q4468" s="24">
        <v>0</v>
      </c>
    </row>
    <row r="4469">
      <c r="B4469" s="7" t="s">
        <v>19474</v>
      </c>
      <c r="C4469" s="27">
        <v>1</v>
      </c>
      <c r="D4469" s="7">
        <v>1</v>
      </c>
      <c r="E4469" s="27">
        <v>0</v>
      </c>
      <c r="F4469" s="27">
        <v>0</v>
      </c>
      <c r="G4469" s="0">
        <v>5</v>
      </c>
      <c r="H4469" s="24">
        <v>0</v>
      </c>
      <c r="I4469" s="7">
        <v>1</v>
      </c>
      <c r="J4469" s="0">
        <v>0</v>
      </c>
      <c r="K4469" s="24">
        <v>0</v>
      </c>
      <c r="L4469" s="0">
        <v>0</v>
      </c>
      <c r="M4469" s="0">
        <v>0</v>
      </c>
      <c r="N4469" s="24">
        <v>0</v>
      </c>
      <c r="O4469" s="7">
        <v>0</v>
      </c>
      <c r="P4469" s="44">
        <v>0</v>
      </c>
      <c r="Q4469" s="24">
        <v>0</v>
      </c>
    </row>
    <row r="4470">
      <c r="B4470" s="7" t="s">
        <v>19475</v>
      </c>
      <c r="C4470" s="27">
        <v>1</v>
      </c>
      <c r="D4470" s="7">
        <v>1</v>
      </c>
      <c r="E4470" s="27">
        <v>0</v>
      </c>
      <c r="F4470" s="27">
        <v>0</v>
      </c>
      <c r="G4470" s="0">
        <v>2</v>
      </c>
      <c r="H4470" s="24">
        <v>0</v>
      </c>
      <c r="I4470" s="7">
        <v>1</v>
      </c>
      <c r="J4470" s="0">
        <v>0</v>
      </c>
      <c r="K4470" s="24">
        <v>0</v>
      </c>
      <c r="L4470" s="0">
        <v>0</v>
      </c>
      <c r="M4470" s="0">
        <v>0</v>
      </c>
      <c r="N4470" s="24">
        <v>0</v>
      </c>
      <c r="O4470" s="7">
        <v>0</v>
      </c>
      <c r="P4470" s="44">
        <v>0</v>
      </c>
      <c r="Q4470" s="24">
        <v>0</v>
      </c>
    </row>
    <row r="4471">
      <c r="B4471" s="7" t="s">
        <v>19476</v>
      </c>
      <c r="C4471" s="27">
        <v>1</v>
      </c>
      <c r="D4471" s="7">
        <v>1</v>
      </c>
      <c r="E4471" s="27">
        <v>0</v>
      </c>
      <c r="F4471" s="27">
        <v>0</v>
      </c>
      <c r="G4471" s="0">
        <v>5</v>
      </c>
      <c r="H4471" s="24">
        <v>0</v>
      </c>
      <c r="I4471" s="7">
        <v>1</v>
      </c>
      <c r="J4471" s="0">
        <v>0</v>
      </c>
      <c r="K4471" s="24">
        <v>0</v>
      </c>
      <c r="L4471" s="0">
        <v>0</v>
      </c>
      <c r="M4471" s="0">
        <v>0</v>
      </c>
      <c r="N4471" s="24">
        <v>0</v>
      </c>
      <c r="O4471" s="7">
        <v>0</v>
      </c>
      <c r="P4471" s="44">
        <v>0</v>
      </c>
      <c r="Q4471" s="24">
        <v>0</v>
      </c>
    </row>
    <row r="4472">
      <c r="B4472" s="7" t="s">
        <v>19477</v>
      </c>
      <c r="C4472" s="27">
        <v>1</v>
      </c>
      <c r="D4472" s="7">
        <v>1</v>
      </c>
      <c r="E4472" s="27">
        <v>0</v>
      </c>
      <c r="F4472" s="27">
        <v>0</v>
      </c>
      <c r="G4472" s="0">
        <v>2</v>
      </c>
      <c r="H4472" s="24">
        <v>0</v>
      </c>
      <c r="I4472" s="7">
        <v>1</v>
      </c>
      <c r="J4472" s="0">
        <v>0</v>
      </c>
      <c r="K4472" s="24">
        <v>0</v>
      </c>
      <c r="L4472" s="0">
        <v>0</v>
      </c>
      <c r="M4472" s="0">
        <v>0</v>
      </c>
      <c r="N4472" s="24">
        <v>0</v>
      </c>
      <c r="O4472" s="7">
        <v>0</v>
      </c>
      <c r="P4472" s="44">
        <v>0</v>
      </c>
      <c r="Q4472" s="24">
        <v>0</v>
      </c>
    </row>
    <row r="4473">
      <c r="B4473" s="7" t="s">
        <v>19478</v>
      </c>
      <c r="C4473" s="27">
        <v>1</v>
      </c>
      <c r="D4473" s="7">
        <v>1</v>
      </c>
      <c r="E4473" s="27">
        <v>0</v>
      </c>
      <c r="F4473" s="27">
        <v>0</v>
      </c>
      <c r="G4473" s="0">
        <v>10</v>
      </c>
      <c r="H4473" s="24">
        <v>0</v>
      </c>
      <c r="I4473" s="7">
        <v>1</v>
      </c>
      <c r="J4473" s="0">
        <v>0</v>
      </c>
      <c r="K4473" s="24">
        <v>0</v>
      </c>
      <c r="L4473" s="0">
        <v>0</v>
      </c>
      <c r="M4473" s="0">
        <v>0</v>
      </c>
      <c r="N4473" s="24">
        <v>0</v>
      </c>
      <c r="O4473" s="7">
        <v>0</v>
      </c>
      <c r="P4473" s="44">
        <v>0</v>
      </c>
      <c r="Q4473" s="24">
        <v>0</v>
      </c>
    </row>
    <row r="4474">
      <c r="B4474" s="7" t="s">
        <v>19479</v>
      </c>
      <c r="C4474" s="27">
        <v>1</v>
      </c>
      <c r="D4474" s="7">
        <v>1</v>
      </c>
      <c r="E4474" s="27">
        <v>0</v>
      </c>
      <c r="F4474" s="27">
        <v>0</v>
      </c>
      <c r="G4474" s="0">
        <v>2</v>
      </c>
      <c r="H4474" s="24">
        <v>0</v>
      </c>
      <c r="I4474" s="7">
        <v>1</v>
      </c>
      <c r="J4474" s="0">
        <v>0</v>
      </c>
      <c r="K4474" s="24">
        <v>0</v>
      </c>
      <c r="L4474" s="0">
        <v>0</v>
      </c>
      <c r="M4474" s="0">
        <v>0</v>
      </c>
      <c r="N4474" s="24">
        <v>0</v>
      </c>
      <c r="O4474" s="7">
        <v>0</v>
      </c>
      <c r="P4474" s="44">
        <v>0</v>
      </c>
      <c r="Q4474" s="24">
        <v>0</v>
      </c>
    </row>
    <row r="4475">
      <c r="B4475" s="7" t="s">
        <v>19480</v>
      </c>
      <c r="C4475" s="27">
        <v>1</v>
      </c>
      <c r="D4475" s="7">
        <v>1</v>
      </c>
      <c r="E4475" s="27">
        <v>0</v>
      </c>
      <c r="F4475" s="27">
        <v>0</v>
      </c>
      <c r="G4475" s="0">
        <v>2</v>
      </c>
      <c r="H4475" s="24">
        <v>0</v>
      </c>
      <c r="I4475" s="7">
        <v>1</v>
      </c>
      <c r="J4475" s="0">
        <v>0</v>
      </c>
      <c r="K4475" s="24">
        <v>0</v>
      </c>
      <c r="L4475" s="0">
        <v>0</v>
      </c>
      <c r="M4475" s="0">
        <v>0</v>
      </c>
      <c r="N4475" s="24">
        <v>0</v>
      </c>
      <c r="O4475" s="7">
        <v>0</v>
      </c>
      <c r="P4475" s="44">
        <v>0</v>
      </c>
      <c r="Q4475" s="24">
        <v>0</v>
      </c>
    </row>
    <row r="4476">
      <c r="B4476" s="7" t="s">
        <v>19481</v>
      </c>
      <c r="C4476" s="27">
        <v>1</v>
      </c>
      <c r="D4476" s="7">
        <v>0</v>
      </c>
      <c r="E4476" s="27">
        <v>1</v>
      </c>
      <c r="F4476" s="27">
        <v>0</v>
      </c>
      <c r="G4476" s="0">
        <v>7</v>
      </c>
      <c r="H4476" s="24">
        <v>0</v>
      </c>
      <c r="I4476" s="7">
        <v>0</v>
      </c>
      <c r="J4476" s="0">
        <v>0</v>
      </c>
      <c r="K4476" s="24">
        <v>0</v>
      </c>
      <c r="L4476" s="0">
        <v>0</v>
      </c>
      <c r="M4476" s="0">
        <v>0</v>
      </c>
      <c r="N4476" s="24">
        <v>0</v>
      </c>
      <c r="O4476" s="7">
        <v>0</v>
      </c>
      <c r="P4476" s="44">
        <v>1</v>
      </c>
      <c r="Q4476" s="24">
        <v>0</v>
      </c>
    </row>
    <row r="4477">
      <c r="B4477" s="7" t="s">
        <v>19482</v>
      </c>
      <c r="C4477" s="27">
        <v>1</v>
      </c>
      <c r="D4477" s="7">
        <v>0</v>
      </c>
      <c r="E4477" s="27">
        <v>0</v>
      </c>
      <c r="F4477" s="27">
        <v>1</v>
      </c>
      <c r="G4477" s="0">
        <v>1</v>
      </c>
      <c r="H4477" s="24">
        <v>0</v>
      </c>
      <c r="I4477" s="7">
        <v>0</v>
      </c>
      <c r="J4477" s="0">
        <v>0</v>
      </c>
      <c r="K4477" s="24">
        <v>1</v>
      </c>
      <c r="L4477" s="0">
        <v>0</v>
      </c>
      <c r="M4477" s="0">
        <v>0</v>
      </c>
      <c r="N4477" s="24">
        <v>0</v>
      </c>
      <c r="O4477" s="7">
        <v>0</v>
      </c>
      <c r="P4477" s="44">
        <v>0</v>
      </c>
      <c r="Q4477" s="24">
        <v>0</v>
      </c>
    </row>
    <row r="4478">
      <c r="B4478" s="7" t="s">
        <v>19483</v>
      </c>
      <c r="C4478" s="27">
        <v>1</v>
      </c>
      <c r="D4478" s="7">
        <v>1</v>
      </c>
      <c r="E4478" s="27">
        <v>0</v>
      </c>
      <c r="F4478" s="27">
        <v>0</v>
      </c>
      <c r="G4478" s="0">
        <v>5</v>
      </c>
      <c r="H4478" s="24">
        <v>0</v>
      </c>
      <c r="I4478" s="7">
        <v>1</v>
      </c>
      <c r="J4478" s="0">
        <v>0</v>
      </c>
      <c r="K4478" s="24">
        <v>0</v>
      </c>
      <c r="L4478" s="0">
        <v>0</v>
      </c>
      <c r="M4478" s="0">
        <v>0</v>
      </c>
      <c r="N4478" s="24">
        <v>0</v>
      </c>
      <c r="O4478" s="7">
        <v>0</v>
      </c>
      <c r="P4478" s="44">
        <v>0</v>
      </c>
      <c r="Q4478" s="24">
        <v>0</v>
      </c>
    </row>
    <row r="4479">
      <c r="B4479" s="7" t="s">
        <v>19484</v>
      </c>
      <c r="C4479" s="27">
        <v>1</v>
      </c>
      <c r="D4479" s="7">
        <v>0</v>
      </c>
      <c r="E4479" s="27">
        <v>1</v>
      </c>
      <c r="F4479" s="27">
        <v>0</v>
      </c>
      <c r="G4479" s="0">
        <v>2</v>
      </c>
      <c r="H4479" s="24">
        <v>0</v>
      </c>
      <c r="I4479" s="7">
        <v>0</v>
      </c>
      <c r="J4479" s="0">
        <v>1</v>
      </c>
      <c r="K4479" s="24">
        <v>0</v>
      </c>
      <c r="L4479" s="0">
        <v>0</v>
      </c>
      <c r="M4479" s="0">
        <v>0</v>
      </c>
      <c r="N4479" s="24">
        <v>0</v>
      </c>
      <c r="O4479" s="7">
        <v>0</v>
      </c>
      <c r="P4479" s="44">
        <v>0</v>
      </c>
      <c r="Q4479" s="24">
        <v>0</v>
      </c>
    </row>
    <row r="4480">
      <c r="B4480" s="7" t="s">
        <v>19485</v>
      </c>
      <c r="C4480" s="27">
        <v>1</v>
      </c>
      <c r="D4480" s="7">
        <v>1</v>
      </c>
      <c r="E4480" s="27">
        <v>0</v>
      </c>
      <c r="F4480" s="27">
        <v>0</v>
      </c>
      <c r="G4480" s="0">
        <v>2</v>
      </c>
      <c r="H4480" s="24">
        <v>0</v>
      </c>
      <c r="I4480" s="7">
        <v>1</v>
      </c>
      <c r="J4480" s="0">
        <v>0</v>
      </c>
      <c r="K4480" s="24">
        <v>0</v>
      </c>
      <c r="L4480" s="0">
        <v>0</v>
      </c>
      <c r="M4480" s="0">
        <v>0</v>
      </c>
      <c r="N4480" s="24">
        <v>0</v>
      </c>
      <c r="O4480" s="7">
        <v>0</v>
      </c>
      <c r="P4480" s="44">
        <v>0</v>
      </c>
      <c r="Q4480" s="24">
        <v>0</v>
      </c>
    </row>
    <row r="4481">
      <c r="B4481" s="7" t="s">
        <v>19486</v>
      </c>
      <c r="C4481" s="27">
        <v>1</v>
      </c>
      <c r="D4481" s="7">
        <v>1</v>
      </c>
      <c r="E4481" s="27">
        <v>0</v>
      </c>
      <c r="F4481" s="27">
        <v>0</v>
      </c>
      <c r="G4481" s="0">
        <v>2</v>
      </c>
      <c r="H4481" s="24">
        <v>0</v>
      </c>
      <c r="I4481" s="7">
        <v>1</v>
      </c>
      <c r="J4481" s="0">
        <v>0</v>
      </c>
      <c r="K4481" s="24">
        <v>0</v>
      </c>
      <c r="L4481" s="0">
        <v>0</v>
      </c>
      <c r="M4481" s="0">
        <v>0</v>
      </c>
      <c r="N4481" s="24">
        <v>0</v>
      </c>
      <c r="O4481" s="7">
        <v>0</v>
      </c>
      <c r="P4481" s="44">
        <v>0</v>
      </c>
      <c r="Q4481" s="24">
        <v>0</v>
      </c>
    </row>
    <row r="4482">
      <c r="B4482" s="7" t="s">
        <v>19487</v>
      </c>
      <c r="C4482" s="27">
        <v>1</v>
      </c>
      <c r="D4482" s="7">
        <v>1</v>
      </c>
      <c r="E4482" s="27">
        <v>0</v>
      </c>
      <c r="F4482" s="27">
        <v>0</v>
      </c>
      <c r="G4482" s="0">
        <v>27</v>
      </c>
      <c r="H4482" s="24">
        <v>0</v>
      </c>
      <c r="I4482" s="7">
        <v>1</v>
      </c>
      <c r="J4482" s="0">
        <v>0</v>
      </c>
      <c r="K4482" s="24">
        <v>0</v>
      </c>
      <c r="L4482" s="0">
        <v>0</v>
      </c>
      <c r="M4482" s="0">
        <v>0</v>
      </c>
      <c r="N4482" s="24">
        <v>0</v>
      </c>
      <c r="O4482" s="7">
        <v>0</v>
      </c>
      <c r="P4482" s="44">
        <v>0</v>
      </c>
      <c r="Q4482" s="24">
        <v>0</v>
      </c>
    </row>
    <row r="4483">
      <c r="B4483" s="7" t="s">
        <v>19488</v>
      </c>
      <c r="C4483" s="27">
        <v>1</v>
      </c>
      <c r="D4483" s="7">
        <v>1</v>
      </c>
      <c r="E4483" s="27">
        <v>0</v>
      </c>
      <c r="F4483" s="27">
        <v>0</v>
      </c>
      <c r="G4483" s="0">
        <v>2</v>
      </c>
      <c r="H4483" s="24">
        <v>0</v>
      </c>
      <c r="I4483" s="7">
        <v>1</v>
      </c>
      <c r="J4483" s="0">
        <v>0</v>
      </c>
      <c r="K4483" s="24">
        <v>0</v>
      </c>
      <c r="L4483" s="0">
        <v>0</v>
      </c>
      <c r="M4483" s="0">
        <v>0</v>
      </c>
      <c r="N4483" s="24">
        <v>0</v>
      </c>
      <c r="O4483" s="7">
        <v>0</v>
      </c>
      <c r="P4483" s="44">
        <v>0</v>
      </c>
      <c r="Q4483" s="24">
        <v>0</v>
      </c>
    </row>
    <row r="4484">
      <c r="B4484" s="7" t="s">
        <v>19489</v>
      </c>
      <c r="C4484" s="27">
        <v>1</v>
      </c>
      <c r="D4484" s="7">
        <v>1</v>
      </c>
      <c r="E4484" s="27">
        <v>0</v>
      </c>
      <c r="F4484" s="27">
        <v>0</v>
      </c>
      <c r="G4484" s="0">
        <v>5</v>
      </c>
      <c r="H4484" s="24">
        <v>0</v>
      </c>
      <c r="I4484" s="7">
        <v>1</v>
      </c>
      <c r="J4484" s="0">
        <v>0</v>
      </c>
      <c r="K4484" s="24">
        <v>0</v>
      </c>
      <c r="L4484" s="0">
        <v>0</v>
      </c>
      <c r="M4484" s="0">
        <v>0</v>
      </c>
      <c r="N4484" s="24">
        <v>0</v>
      </c>
      <c r="O4484" s="7">
        <v>0</v>
      </c>
      <c r="P4484" s="44">
        <v>0</v>
      </c>
      <c r="Q4484" s="24">
        <v>0</v>
      </c>
    </row>
    <row r="4485">
      <c r="B4485" s="7" t="s">
        <v>19490</v>
      </c>
      <c r="C4485" s="27">
        <v>1</v>
      </c>
      <c r="D4485" s="7">
        <v>1</v>
      </c>
      <c r="E4485" s="27">
        <v>0</v>
      </c>
      <c r="F4485" s="27">
        <v>0</v>
      </c>
      <c r="G4485" s="0">
        <v>2</v>
      </c>
      <c r="H4485" s="24">
        <v>0</v>
      </c>
      <c r="I4485" s="7">
        <v>1</v>
      </c>
      <c r="J4485" s="0">
        <v>0</v>
      </c>
      <c r="K4485" s="24">
        <v>0</v>
      </c>
      <c r="L4485" s="0">
        <v>0</v>
      </c>
      <c r="M4485" s="0">
        <v>0</v>
      </c>
      <c r="N4485" s="24">
        <v>0</v>
      </c>
      <c r="O4485" s="7">
        <v>0</v>
      </c>
      <c r="P4485" s="44">
        <v>0</v>
      </c>
      <c r="Q4485" s="24">
        <v>0</v>
      </c>
    </row>
    <row r="4486">
      <c r="B4486" s="7" t="s">
        <v>19491</v>
      </c>
      <c r="C4486" s="27">
        <v>1</v>
      </c>
      <c r="D4486" s="7">
        <v>0</v>
      </c>
      <c r="E4486" s="27">
        <v>0</v>
      </c>
      <c r="F4486" s="27">
        <v>1</v>
      </c>
      <c r="G4486" s="0">
        <v>40</v>
      </c>
      <c r="H4486" s="24">
        <v>0</v>
      </c>
      <c r="I4486" s="7">
        <v>0</v>
      </c>
      <c r="J4486" s="0">
        <v>0</v>
      </c>
      <c r="K4486" s="24">
        <v>1</v>
      </c>
      <c r="L4486" s="0">
        <v>0</v>
      </c>
      <c r="M4486" s="0">
        <v>0</v>
      </c>
      <c r="N4486" s="24">
        <v>0</v>
      </c>
      <c r="O4486" s="7">
        <v>0</v>
      </c>
      <c r="P4486" s="44">
        <v>0</v>
      </c>
      <c r="Q4486" s="24">
        <v>0</v>
      </c>
    </row>
    <row r="4487">
      <c r="B4487" s="7" t="s">
        <v>19492</v>
      </c>
      <c r="C4487" s="27">
        <v>1</v>
      </c>
      <c r="D4487" s="7">
        <v>0</v>
      </c>
      <c r="E4487" s="27">
        <v>0</v>
      </c>
      <c r="F4487" s="27">
        <v>1</v>
      </c>
      <c r="G4487" s="0">
        <v>18</v>
      </c>
      <c r="H4487" s="24">
        <v>0</v>
      </c>
      <c r="I4487" s="7">
        <v>0</v>
      </c>
      <c r="J4487" s="0">
        <v>0</v>
      </c>
      <c r="K4487" s="24">
        <v>1</v>
      </c>
      <c r="L4487" s="0">
        <v>0</v>
      </c>
      <c r="M4487" s="0">
        <v>0</v>
      </c>
      <c r="N4487" s="24">
        <v>0</v>
      </c>
      <c r="O4487" s="7">
        <v>0</v>
      </c>
      <c r="P4487" s="44">
        <v>0</v>
      </c>
      <c r="Q4487" s="24">
        <v>0</v>
      </c>
    </row>
    <row r="4488">
      <c r="B4488" s="7" t="s">
        <v>19493</v>
      </c>
      <c r="C4488" s="27">
        <v>1</v>
      </c>
      <c r="D4488" s="7">
        <v>0</v>
      </c>
      <c r="E4488" s="27">
        <v>0</v>
      </c>
      <c r="F4488" s="27">
        <v>1</v>
      </c>
      <c r="G4488" s="0">
        <v>150</v>
      </c>
      <c r="H4488" s="24">
        <v>0</v>
      </c>
      <c r="I4488" s="7">
        <v>0</v>
      </c>
      <c r="J4488" s="0">
        <v>0</v>
      </c>
      <c r="K4488" s="24">
        <v>1</v>
      </c>
      <c r="L4488" s="0">
        <v>0</v>
      </c>
      <c r="M4488" s="0">
        <v>0</v>
      </c>
      <c r="N4488" s="24">
        <v>0</v>
      </c>
      <c r="O4488" s="7">
        <v>0</v>
      </c>
      <c r="P4488" s="44">
        <v>0</v>
      </c>
      <c r="Q4488" s="24">
        <v>0</v>
      </c>
    </row>
    <row r="4489">
      <c r="B4489" s="7" t="s">
        <v>19494</v>
      </c>
      <c r="C4489" s="27">
        <v>1</v>
      </c>
      <c r="D4489" s="7">
        <v>0</v>
      </c>
      <c r="E4489" s="27">
        <v>0</v>
      </c>
      <c r="F4489" s="27">
        <v>1</v>
      </c>
      <c r="G4489" s="0">
        <v>268</v>
      </c>
      <c r="H4489" s="24">
        <v>0</v>
      </c>
      <c r="I4489" s="7">
        <v>0</v>
      </c>
      <c r="J4489" s="0">
        <v>0</v>
      </c>
      <c r="K4489" s="24">
        <v>1</v>
      </c>
      <c r="L4489" s="0">
        <v>0</v>
      </c>
      <c r="M4489" s="0">
        <v>0</v>
      </c>
      <c r="N4489" s="24">
        <v>0</v>
      </c>
      <c r="O4489" s="7">
        <v>0</v>
      </c>
      <c r="P4489" s="44">
        <v>0</v>
      </c>
      <c r="Q4489" s="24">
        <v>0</v>
      </c>
    </row>
    <row r="4490">
      <c r="B4490" s="7" t="s">
        <v>19495</v>
      </c>
      <c r="C4490" s="27">
        <v>1</v>
      </c>
      <c r="D4490" s="7">
        <v>0</v>
      </c>
      <c r="E4490" s="27">
        <v>0</v>
      </c>
      <c r="F4490" s="27">
        <v>1</v>
      </c>
      <c r="G4490" s="0">
        <v>574</v>
      </c>
      <c r="H4490" s="24">
        <v>0</v>
      </c>
      <c r="I4490" s="7">
        <v>0</v>
      </c>
      <c r="J4490" s="0">
        <v>0</v>
      </c>
      <c r="K4490" s="24">
        <v>1</v>
      </c>
      <c r="L4490" s="0">
        <v>0</v>
      </c>
      <c r="M4490" s="0">
        <v>0</v>
      </c>
      <c r="N4490" s="24">
        <v>0</v>
      </c>
      <c r="O4490" s="7">
        <v>0</v>
      </c>
      <c r="P4490" s="44">
        <v>0</v>
      </c>
      <c r="Q4490" s="24">
        <v>0</v>
      </c>
    </row>
    <row r="4491">
      <c r="B4491" s="7" t="s">
        <v>19496</v>
      </c>
      <c r="C4491" s="27">
        <v>1</v>
      </c>
      <c r="D4491" s="7">
        <v>1</v>
      </c>
      <c r="E4491" s="27">
        <v>0</v>
      </c>
      <c r="F4491" s="27">
        <v>0</v>
      </c>
      <c r="G4491" s="0">
        <v>3</v>
      </c>
      <c r="H4491" s="24">
        <v>0</v>
      </c>
      <c r="I4491" s="7">
        <v>1</v>
      </c>
      <c r="J4491" s="0">
        <v>0</v>
      </c>
      <c r="K4491" s="24">
        <v>0</v>
      </c>
      <c r="L4491" s="0">
        <v>0</v>
      </c>
      <c r="M4491" s="0">
        <v>0</v>
      </c>
      <c r="N4491" s="24">
        <v>0</v>
      </c>
      <c r="O4491" s="7">
        <v>0</v>
      </c>
      <c r="P4491" s="44">
        <v>0</v>
      </c>
      <c r="Q4491" s="24">
        <v>0</v>
      </c>
    </row>
    <row r="4492">
      <c r="B4492" s="7" t="s">
        <v>19497</v>
      </c>
      <c r="C4492" s="27">
        <v>1</v>
      </c>
      <c r="D4492" s="7">
        <v>1</v>
      </c>
      <c r="E4492" s="27">
        <v>0</v>
      </c>
      <c r="F4492" s="27">
        <v>0</v>
      </c>
      <c r="G4492" s="0">
        <v>3</v>
      </c>
      <c r="H4492" s="24">
        <v>0</v>
      </c>
      <c r="I4492" s="7">
        <v>1</v>
      </c>
      <c r="J4492" s="0">
        <v>0</v>
      </c>
      <c r="K4492" s="24">
        <v>0</v>
      </c>
      <c r="L4492" s="0">
        <v>0</v>
      </c>
      <c r="M4492" s="0">
        <v>0</v>
      </c>
      <c r="N4492" s="24">
        <v>0</v>
      </c>
      <c r="O4492" s="7">
        <v>0</v>
      </c>
      <c r="P4492" s="44">
        <v>0</v>
      </c>
      <c r="Q4492" s="24">
        <v>0</v>
      </c>
    </row>
    <row r="4493">
      <c r="B4493" s="7" t="s">
        <v>19498</v>
      </c>
      <c r="C4493" s="27">
        <v>1</v>
      </c>
      <c r="D4493" s="7">
        <v>1</v>
      </c>
      <c r="E4493" s="27">
        <v>0</v>
      </c>
      <c r="F4493" s="27">
        <v>0</v>
      </c>
      <c r="G4493" s="0">
        <v>8</v>
      </c>
      <c r="H4493" s="24">
        <v>0</v>
      </c>
      <c r="I4493" s="7">
        <v>1</v>
      </c>
      <c r="J4493" s="0">
        <v>0</v>
      </c>
      <c r="K4493" s="24">
        <v>0</v>
      </c>
      <c r="L4493" s="0">
        <v>0</v>
      </c>
      <c r="M4493" s="0">
        <v>0</v>
      </c>
      <c r="N4493" s="24">
        <v>0</v>
      </c>
      <c r="O4493" s="7">
        <v>0</v>
      </c>
      <c r="P4493" s="44">
        <v>0</v>
      </c>
      <c r="Q4493" s="24">
        <v>0</v>
      </c>
    </row>
    <row r="4494">
      <c r="B4494" s="7" t="s">
        <v>19499</v>
      </c>
      <c r="C4494" s="27">
        <v>1</v>
      </c>
      <c r="D4494" s="7">
        <v>1</v>
      </c>
      <c r="E4494" s="27">
        <v>0</v>
      </c>
      <c r="F4494" s="27">
        <v>0</v>
      </c>
      <c r="G4494" s="0">
        <v>1</v>
      </c>
      <c r="H4494" s="24">
        <v>0</v>
      </c>
      <c r="I4494" s="7">
        <v>1</v>
      </c>
      <c r="J4494" s="0">
        <v>0</v>
      </c>
      <c r="K4494" s="24">
        <v>0</v>
      </c>
      <c r="L4494" s="0">
        <v>0</v>
      </c>
      <c r="M4494" s="0">
        <v>0</v>
      </c>
      <c r="N4494" s="24">
        <v>0</v>
      </c>
      <c r="O4494" s="7">
        <v>0</v>
      </c>
      <c r="P4494" s="44">
        <v>0</v>
      </c>
      <c r="Q4494" s="24">
        <v>0</v>
      </c>
    </row>
    <row r="4495">
      <c r="B4495" s="7" t="s">
        <v>19500</v>
      </c>
      <c r="C4495" s="27">
        <v>1</v>
      </c>
      <c r="D4495" s="7">
        <v>1</v>
      </c>
      <c r="E4495" s="27">
        <v>0</v>
      </c>
      <c r="F4495" s="27">
        <v>0</v>
      </c>
      <c r="G4495" s="0">
        <v>2</v>
      </c>
      <c r="H4495" s="24">
        <v>0</v>
      </c>
      <c r="I4495" s="7">
        <v>1</v>
      </c>
      <c r="J4495" s="0">
        <v>0</v>
      </c>
      <c r="K4495" s="24">
        <v>0</v>
      </c>
      <c r="L4495" s="0">
        <v>0</v>
      </c>
      <c r="M4495" s="0">
        <v>0</v>
      </c>
      <c r="N4495" s="24">
        <v>0</v>
      </c>
      <c r="O4495" s="7">
        <v>0</v>
      </c>
      <c r="P4495" s="44">
        <v>0</v>
      </c>
      <c r="Q4495" s="24">
        <v>0</v>
      </c>
    </row>
    <row r="4496">
      <c r="B4496" s="7" t="s">
        <v>19501</v>
      </c>
      <c r="C4496" s="27">
        <v>1</v>
      </c>
      <c r="D4496" s="7">
        <v>1</v>
      </c>
      <c r="E4496" s="27">
        <v>0</v>
      </c>
      <c r="F4496" s="27">
        <v>0</v>
      </c>
      <c r="G4496" s="0">
        <v>1</v>
      </c>
      <c r="H4496" s="24">
        <v>0</v>
      </c>
      <c r="I4496" s="7">
        <v>1</v>
      </c>
      <c r="J4496" s="0">
        <v>0</v>
      </c>
      <c r="K4496" s="24">
        <v>0</v>
      </c>
      <c r="L4496" s="0">
        <v>0</v>
      </c>
      <c r="M4496" s="0">
        <v>0</v>
      </c>
      <c r="N4496" s="24">
        <v>0</v>
      </c>
      <c r="O4496" s="7">
        <v>0</v>
      </c>
      <c r="P4496" s="44">
        <v>0</v>
      </c>
      <c r="Q4496" s="24">
        <v>0</v>
      </c>
    </row>
    <row r="4497">
      <c r="B4497" s="7" t="s">
        <v>19502</v>
      </c>
      <c r="C4497" s="27">
        <v>1</v>
      </c>
      <c r="D4497" s="7">
        <v>1</v>
      </c>
      <c r="E4497" s="27">
        <v>0</v>
      </c>
      <c r="F4497" s="27">
        <v>0</v>
      </c>
      <c r="G4497" s="0">
        <v>1</v>
      </c>
      <c r="H4497" s="24">
        <v>0</v>
      </c>
      <c r="I4497" s="7">
        <v>1</v>
      </c>
      <c r="J4497" s="0">
        <v>0</v>
      </c>
      <c r="K4497" s="24">
        <v>0</v>
      </c>
      <c r="L4497" s="0">
        <v>0</v>
      </c>
      <c r="M4497" s="0">
        <v>0</v>
      </c>
      <c r="N4497" s="24">
        <v>0</v>
      </c>
      <c r="O4497" s="7">
        <v>0</v>
      </c>
      <c r="P4497" s="44">
        <v>0</v>
      </c>
      <c r="Q4497" s="24">
        <v>0</v>
      </c>
    </row>
    <row r="4498">
      <c r="B4498" s="7" t="s">
        <v>19503</v>
      </c>
      <c r="C4498" s="27">
        <v>1</v>
      </c>
      <c r="D4498" s="7">
        <v>1</v>
      </c>
      <c r="E4498" s="27">
        <v>0</v>
      </c>
      <c r="F4498" s="27">
        <v>0</v>
      </c>
      <c r="G4498" s="0">
        <v>0</v>
      </c>
      <c r="H4498" s="24">
        <v>0</v>
      </c>
      <c r="I4498" s="7">
        <v>1</v>
      </c>
      <c r="J4498" s="0">
        <v>0</v>
      </c>
      <c r="K4498" s="24">
        <v>0</v>
      </c>
      <c r="L4498" s="0">
        <v>0</v>
      </c>
      <c r="M4498" s="0">
        <v>0</v>
      </c>
      <c r="N4498" s="24">
        <v>0</v>
      </c>
      <c r="O4498" s="7">
        <v>0</v>
      </c>
      <c r="P4498" s="44">
        <v>0</v>
      </c>
      <c r="Q4498" s="24">
        <v>0</v>
      </c>
    </row>
    <row r="4499">
      <c r="B4499" s="7" t="s">
        <v>19504</v>
      </c>
      <c r="C4499" s="27">
        <v>1</v>
      </c>
      <c r="D4499" s="7">
        <v>1</v>
      </c>
      <c r="E4499" s="27">
        <v>0</v>
      </c>
      <c r="F4499" s="27">
        <v>0</v>
      </c>
      <c r="G4499" s="0">
        <v>3</v>
      </c>
      <c r="H4499" s="24">
        <v>0</v>
      </c>
      <c r="I4499" s="7">
        <v>1</v>
      </c>
      <c r="J4499" s="0">
        <v>0</v>
      </c>
      <c r="K4499" s="24">
        <v>0</v>
      </c>
      <c r="L4499" s="0">
        <v>0</v>
      </c>
      <c r="M4499" s="0">
        <v>0</v>
      </c>
      <c r="N4499" s="24">
        <v>0</v>
      </c>
      <c r="O4499" s="7">
        <v>0</v>
      </c>
      <c r="P4499" s="44">
        <v>0</v>
      </c>
      <c r="Q4499" s="24">
        <v>0</v>
      </c>
    </row>
    <row r="4500">
      <c r="B4500" s="7" t="s">
        <v>19505</v>
      </c>
      <c r="C4500" s="27">
        <v>1</v>
      </c>
      <c r="D4500" s="7">
        <v>1</v>
      </c>
      <c r="E4500" s="27">
        <v>0</v>
      </c>
      <c r="F4500" s="27">
        <v>0</v>
      </c>
      <c r="G4500" s="0">
        <v>71</v>
      </c>
      <c r="H4500" s="24">
        <v>0</v>
      </c>
      <c r="I4500" s="7">
        <v>1</v>
      </c>
      <c r="J4500" s="0">
        <v>0</v>
      </c>
      <c r="K4500" s="24">
        <v>0</v>
      </c>
      <c r="L4500" s="0">
        <v>0</v>
      </c>
      <c r="M4500" s="0">
        <v>0</v>
      </c>
      <c r="N4500" s="24">
        <v>0</v>
      </c>
      <c r="O4500" s="7">
        <v>0</v>
      </c>
      <c r="P4500" s="44">
        <v>0</v>
      </c>
      <c r="Q4500" s="24">
        <v>0</v>
      </c>
    </row>
    <row r="4501">
      <c r="B4501" s="7" t="s">
        <v>19506</v>
      </c>
      <c r="C4501" s="27">
        <v>1</v>
      </c>
      <c r="D4501" s="7">
        <v>0</v>
      </c>
      <c r="E4501" s="27">
        <v>0</v>
      </c>
      <c r="F4501" s="27">
        <v>1</v>
      </c>
      <c r="G4501" s="0">
        <v>28</v>
      </c>
      <c r="H4501" s="24">
        <v>0</v>
      </c>
      <c r="I4501" s="7">
        <v>0</v>
      </c>
      <c r="J4501" s="0">
        <v>0</v>
      </c>
      <c r="K4501" s="24">
        <v>1</v>
      </c>
      <c r="L4501" s="0">
        <v>0</v>
      </c>
      <c r="M4501" s="0">
        <v>0</v>
      </c>
      <c r="N4501" s="24">
        <v>0</v>
      </c>
      <c r="O4501" s="7">
        <v>0</v>
      </c>
      <c r="P4501" s="44">
        <v>0</v>
      </c>
      <c r="Q4501" s="24">
        <v>0</v>
      </c>
    </row>
    <row r="4502">
      <c r="B4502" s="7" t="s">
        <v>19507</v>
      </c>
      <c r="C4502" s="27">
        <v>1</v>
      </c>
      <c r="D4502" s="7">
        <v>1</v>
      </c>
      <c r="E4502" s="27">
        <v>0</v>
      </c>
      <c r="F4502" s="27">
        <v>0</v>
      </c>
      <c r="G4502" s="0">
        <v>1</v>
      </c>
      <c r="H4502" s="24">
        <v>0</v>
      </c>
      <c r="I4502" s="7">
        <v>1</v>
      </c>
      <c r="J4502" s="0">
        <v>0</v>
      </c>
      <c r="K4502" s="24">
        <v>0</v>
      </c>
      <c r="L4502" s="0">
        <v>0</v>
      </c>
      <c r="M4502" s="0">
        <v>0</v>
      </c>
      <c r="N4502" s="24">
        <v>0</v>
      </c>
      <c r="O4502" s="7">
        <v>0</v>
      </c>
      <c r="P4502" s="44">
        <v>0</v>
      </c>
      <c r="Q4502" s="24">
        <v>0</v>
      </c>
    </row>
    <row r="4503">
      <c r="B4503" s="7" t="s">
        <v>19508</v>
      </c>
      <c r="C4503" s="27">
        <v>1</v>
      </c>
      <c r="D4503" s="7">
        <v>0</v>
      </c>
      <c r="E4503" s="27">
        <v>0</v>
      </c>
      <c r="F4503" s="27">
        <v>1</v>
      </c>
      <c r="G4503" s="0">
        <v>15</v>
      </c>
      <c r="H4503" s="24">
        <v>0</v>
      </c>
      <c r="I4503" s="7">
        <v>0</v>
      </c>
      <c r="J4503" s="0">
        <v>0</v>
      </c>
      <c r="K4503" s="24">
        <v>1</v>
      </c>
      <c r="L4503" s="0">
        <v>0</v>
      </c>
      <c r="M4503" s="0">
        <v>0</v>
      </c>
      <c r="N4503" s="24">
        <v>0</v>
      </c>
      <c r="O4503" s="7">
        <v>0</v>
      </c>
      <c r="P4503" s="44">
        <v>0</v>
      </c>
      <c r="Q4503" s="24">
        <v>0</v>
      </c>
    </row>
    <row r="4504">
      <c r="B4504" s="7" t="s">
        <v>19509</v>
      </c>
      <c r="C4504" s="27">
        <v>1</v>
      </c>
      <c r="D4504" s="7">
        <v>0</v>
      </c>
      <c r="E4504" s="27">
        <v>0</v>
      </c>
      <c r="F4504" s="27">
        <v>1</v>
      </c>
      <c r="G4504" s="0">
        <v>36</v>
      </c>
      <c r="H4504" s="24">
        <v>0</v>
      </c>
      <c r="I4504" s="7">
        <v>0</v>
      </c>
      <c r="J4504" s="0">
        <v>0</v>
      </c>
      <c r="K4504" s="24">
        <v>1</v>
      </c>
      <c r="L4504" s="0">
        <v>0</v>
      </c>
      <c r="M4504" s="0">
        <v>0</v>
      </c>
      <c r="N4504" s="24">
        <v>0</v>
      </c>
      <c r="O4504" s="7">
        <v>0</v>
      </c>
      <c r="P4504" s="44">
        <v>0</v>
      </c>
      <c r="Q4504" s="24">
        <v>0</v>
      </c>
    </row>
    <row r="4505">
      <c r="B4505" s="7" t="s">
        <v>19510</v>
      </c>
      <c r="C4505" s="27">
        <v>1</v>
      </c>
      <c r="D4505" s="7">
        <v>0</v>
      </c>
      <c r="E4505" s="27">
        <v>1</v>
      </c>
      <c r="F4505" s="27">
        <v>0</v>
      </c>
      <c r="G4505" s="0">
        <v>10</v>
      </c>
      <c r="H4505" s="24">
        <v>0</v>
      </c>
      <c r="I4505" s="7">
        <v>0</v>
      </c>
      <c r="J4505" s="0">
        <v>1</v>
      </c>
      <c r="K4505" s="24">
        <v>0</v>
      </c>
      <c r="L4505" s="0">
        <v>0</v>
      </c>
      <c r="M4505" s="0">
        <v>0</v>
      </c>
      <c r="N4505" s="24">
        <v>0</v>
      </c>
      <c r="O4505" s="7">
        <v>0</v>
      </c>
      <c r="P4505" s="44">
        <v>0</v>
      </c>
      <c r="Q4505" s="24">
        <v>0</v>
      </c>
    </row>
    <row r="4506">
      <c r="B4506" s="7" t="s">
        <v>19511</v>
      </c>
      <c r="C4506" s="27">
        <v>1</v>
      </c>
      <c r="D4506" s="7">
        <v>0</v>
      </c>
      <c r="E4506" s="27">
        <v>1</v>
      </c>
      <c r="F4506" s="27">
        <v>0</v>
      </c>
      <c r="G4506" s="0">
        <v>59</v>
      </c>
      <c r="H4506" s="24">
        <v>0</v>
      </c>
      <c r="I4506" s="7">
        <v>0</v>
      </c>
      <c r="J4506" s="0">
        <v>1</v>
      </c>
      <c r="K4506" s="24">
        <v>0</v>
      </c>
      <c r="L4506" s="0">
        <v>0</v>
      </c>
      <c r="M4506" s="0">
        <v>0</v>
      </c>
      <c r="N4506" s="24">
        <v>0</v>
      </c>
      <c r="O4506" s="7">
        <v>0</v>
      </c>
      <c r="P4506" s="44">
        <v>0</v>
      </c>
      <c r="Q4506" s="24">
        <v>0</v>
      </c>
    </row>
    <row r="4507">
      <c r="B4507" s="7" t="s">
        <v>19512</v>
      </c>
      <c r="C4507" s="27">
        <v>1</v>
      </c>
      <c r="D4507" s="7">
        <v>0</v>
      </c>
      <c r="E4507" s="27">
        <v>1</v>
      </c>
      <c r="F4507" s="27">
        <v>0</v>
      </c>
      <c r="G4507" s="0">
        <v>93</v>
      </c>
      <c r="H4507" s="24">
        <v>0</v>
      </c>
      <c r="I4507" s="7">
        <v>0</v>
      </c>
      <c r="J4507" s="0">
        <v>1</v>
      </c>
      <c r="K4507" s="24">
        <v>0</v>
      </c>
      <c r="L4507" s="0">
        <v>0</v>
      </c>
      <c r="M4507" s="0">
        <v>0</v>
      </c>
      <c r="N4507" s="24">
        <v>0</v>
      </c>
      <c r="O4507" s="7">
        <v>0</v>
      </c>
      <c r="P4507" s="44">
        <v>0</v>
      </c>
      <c r="Q4507" s="24">
        <v>0</v>
      </c>
    </row>
    <row r="4508">
      <c r="B4508" s="7" t="s">
        <v>19513</v>
      </c>
      <c r="C4508" s="27">
        <v>1</v>
      </c>
      <c r="D4508" s="7">
        <v>0</v>
      </c>
      <c r="E4508" s="27">
        <v>0</v>
      </c>
      <c r="F4508" s="27">
        <v>1</v>
      </c>
      <c r="G4508" s="0">
        <v>2</v>
      </c>
      <c r="H4508" s="24">
        <v>0</v>
      </c>
      <c r="I4508" s="7">
        <v>0</v>
      </c>
      <c r="J4508" s="0">
        <v>0</v>
      </c>
      <c r="K4508" s="24">
        <v>1</v>
      </c>
      <c r="L4508" s="0">
        <v>0</v>
      </c>
      <c r="M4508" s="0">
        <v>0</v>
      </c>
      <c r="N4508" s="24">
        <v>0</v>
      </c>
      <c r="O4508" s="7">
        <v>0</v>
      </c>
      <c r="P4508" s="44">
        <v>0</v>
      </c>
      <c r="Q4508" s="24">
        <v>0</v>
      </c>
    </row>
    <row r="4509">
      <c r="B4509" s="7" t="s">
        <v>19514</v>
      </c>
      <c r="C4509" s="27">
        <v>1</v>
      </c>
      <c r="D4509" s="7">
        <v>0</v>
      </c>
      <c r="E4509" s="27">
        <v>1</v>
      </c>
      <c r="F4509" s="27">
        <v>0</v>
      </c>
      <c r="G4509" s="0">
        <v>349</v>
      </c>
      <c r="H4509" s="24">
        <v>0</v>
      </c>
      <c r="I4509" s="7">
        <v>0</v>
      </c>
      <c r="J4509" s="0">
        <v>1</v>
      </c>
      <c r="K4509" s="24">
        <v>0</v>
      </c>
      <c r="L4509" s="0">
        <v>0</v>
      </c>
      <c r="M4509" s="0">
        <v>0</v>
      </c>
      <c r="N4509" s="24">
        <v>0</v>
      </c>
      <c r="O4509" s="7">
        <v>0</v>
      </c>
      <c r="P4509" s="44">
        <v>0</v>
      </c>
      <c r="Q4509" s="24">
        <v>0</v>
      </c>
    </row>
    <row r="4510">
      <c r="B4510" s="7" t="s">
        <v>19515</v>
      </c>
      <c r="C4510" s="27">
        <v>1</v>
      </c>
      <c r="D4510" s="7">
        <v>0</v>
      </c>
      <c r="E4510" s="27">
        <v>0</v>
      </c>
      <c r="F4510" s="27">
        <v>1</v>
      </c>
      <c r="G4510" s="0">
        <v>2</v>
      </c>
      <c r="H4510" s="24">
        <v>0</v>
      </c>
      <c r="I4510" s="7">
        <v>0</v>
      </c>
      <c r="J4510" s="0">
        <v>0</v>
      </c>
      <c r="K4510" s="24">
        <v>1</v>
      </c>
      <c r="L4510" s="0">
        <v>0</v>
      </c>
      <c r="M4510" s="0">
        <v>0</v>
      </c>
      <c r="N4510" s="24">
        <v>0</v>
      </c>
      <c r="O4510" s="7">
        <v>0</v>
      </c>
      <c r="P4510" s="44">
        <v>0</v>
      </c>
      <c r="Q4510" s="24">
        <v>0</v>
      </c>
    </row>
    <row r="4511">
      <c r="B4511" s="7" t="s">
        <v>19516</v>
      </c>
      <c r="C4511" s="27">
        <v>1</v>
      </c>
      <c r="D4511" s="7">
        <v>0</v>
      </c>
      <c r="E4511" s="27">
        <v>0</v>
      </c>
      <c r="F4511" s="27">
        <v>1</v>
      </c>
      <c r="G4511" s="0">
        <v>2</v>
      </c>
      <c r="H4511" s="24">
        <v>0</v>
      </c>
      <c r="I4511" s="7">
        <v>0</v>
      </c>
      <c r="J4511" s="0">
        <v>0</v>
      </c>
      <c r="K4511" s="24">
        <v>1</v>
      </c>
      <c r="L4511" s="0">
        <v>0</v>
      </c>
      <c r="M4511" s="0">
        <v>0</v>
      </c>
      <c r="N4511" s="24">
        <v>0</v>
      </c>
      <c r="O4511" s="7">
        <v>0</v>
      </c>
      <c r="P4511" s="44">
        <v>0</v>
      </c>
      <c r="Q4511" s="24">
        <v>0</v>
      </c>
    </row>
    <row r="4512">
      <c r="B4512" s="7" t="s">
        <v>19517</v>
      </c>
      <c r="C4512" s="27">
        <v>1</v>
      </c>
      <c r="D4512" s="7">
        <v>0</v>
      </c>
      <c r="E4512" s="27">
        <v>0</v>
      </c>
      <c r="F4512" s="27">
        <v>1</v>
      </c>
      <c r="G4512" s="0">
        <v>5</v>
      </c>
      <c r="H4512" s="24">
        <v>0</v>
      </c>
      <c r="I4512" s="7">
        <v>0</v>
      </c>
      <c r="J4512" s="0">
        <v>0</v>
      </c>
      <c r="K4512" s="24">
        <v>1</v>
      </c>
      <c r="L4512" s="0">
        <v>0</v>
      </c>
      <c r="M4512" s="0">
        <v>0</v>
      </c>
      <c r="N4512" s="24">
        <v>0</v>
      </c>
      <c r="O4512" s="7">
        <v>0</v>
      </c>
      <c r="P4512" s="44">
        <v>0</v>
      </c>
      <c r="Q4512" s="24">
        <v>0</v>
      </c>
    </row>
    <row r="4513">
      <c r="B4513" s="7" t="s">
        <v>19518</v>
      </c>
      <c r="C4513" s="27">
        <v>1</v>
      </c>
      <c r="D4513" s="7">
        <v>0</v>
      </c>
      <c r="E4513" s="27">
        <v>0</v>
      </c>
      <c r="F4513" s="27">
        <v>1</v>
      </c>
      <c r="G4513" s="0">
        <v>3</v>
      </c>
      <c r="H4513" s="24">
        <v>0</v>
      </c>
      <c r="I4513" s="7">
        <v>0</v>
      </c>
      <c r="J4513" s="0">
        <v>0</v>
      </c>
      <c r="K4513" s="24">
        <v>1</v>
      </c>
      <c r="L4513" s="0">
        <v>0</v>
      </c>
      <c r="M4513" s="0">
        <v>0</v>
      </c>
      <c r="N4513" s="24">
        <v>0</v>
      </c>
      <c r="O4513" s="7">
        <v>0</v>
      </c>
      <c r="P4513" s="44">
        <v>0</v>
      </c>
      <c r="Q4513" s="24">
        <v>0</v>
      </c>
    </row>
    <row r="4514">
      <c r="B4514" s="7" t="s">
        <v>19519</v>
      </c>
      <c r="C4514" s="27">
        <v>1</v>
      </c>
      <c r="D4514" s="7">
        <v>0</v>
      </c>
      <c r="E4514" s="27">
        <v>0</v>
      </c>
      <c r="F4514" s="27">
        <v>1</v>
      </c>
      <c r="G4514" s="0">
        <v>3</v>
      </c>
      <c r="H4514" s="24">
        <v>0</v>
      </c>
      <c r="I4514" s="7">
        <v>0</v>
      </c>
      <c r="J4514" s="0">
        <v>0</v>
      </c>
      <c r="K4514" s="24">
        <v>1</v>
      </c>
      <c r="L4514" s="0">
        <v>0</v>
      </c>
      <c r="M4514" s="0">
        <v>0</v>
      </c>
      <c r="N4514" s="24">
        <v>0</v>
      </c>
      <c r="O4514" s="7">
        <v>0</v>
      </c>
      <c r="P4514" s="44">
        <v>0</v>
      </c>
      <c r="Q4514" s="24">
        <v>0</v>
      </c>
    </row>
    <row r="4515">
      <c r="B4515" s="7" t="s">
        <v>19520</v>
      </c>
      <c r="C4515" s="27">
        <v>1</v>
      </c>
      <c r="D4515" s="7">
        <v>0</v>
      </c>
      <c r="E4515" s="27">
        <v>0</v>
      </c>
      <c r="F4515" s="27">
        <v>1</v>
      </c>
      <c r="G4515" s="0">
        <v>3</v>
      </c>
      <c r="H4515" s="24">
        <v>0</v>
      </c>
      <c r="I4515" s="7">
        <v>0</v>
      </c>
      <c r="J4515" s="0">
        <v>0</v>
      </c>
      <c r="K4515" s="24">
        <v>1</v>
      </c>
      <c r="L4515" s="0">
        <v>0</v>
      </c>
      <c r="M4515" s="0">
        <v>0</v>
      </c>
      <c r="N4515" s="24">
        <v>0</v>
      </c>
      <c r="O4515" s="7">
        <v>0</v>
      </c>
      <c r="P4515" s="44">
        <v>0</v>
      </c>
      <c r="Q4515" s="24">
        <v>0</v>
      </c>
    </row>
    <row r="4516">
      <c r="B4516" s="7" t="s">
        <v>19521</v>
      </c>
      <c r="C4516" s="27">
        <v>1</v>
      </c>
      <c r="D4516" s="7">
        <v>0</v>
      </c>
      <c r="E4516" s="27">
        <v>0</v>
      </c>
      <c r="F4516" s="27">
        <v>1</v>
      </c>
      <c r="G4516" s="0">
        <v>11</v>
      </c>
      <c r="H4516" s="24">
        <v>0</v>
      </c>
      <c r="I4516" s="7">
        <v>0</v>
      </c>
      <c r="J4516" s="0">
        <v>0</v>
      </c>
      <c r="K4516" s="24">
        <v>1</v>
      </c>
      <c r="L4516" s="0">
        <v>0</v>
      </c>
      <c r="M4516" s="0">
        <v>0</v>
      </c>
      <c r="N4516" s="24">
        <v>0</v>
      </c>
      <c r="O4516" s="7">
        <v>0</v>
      </c>
      <c r="P4516" s="44">
        <v>0</v>
      </c>
      <c r="Q4516" s="24">
        <v>0</v>
      </c>
    </row>
    <row r="4517">
      <c r="B4517" s="7" t="s">
        <v>19522</v>
      </c>
      <c r="C4517" s="27">
        <v>1</v>
      </c>
      <c r="D4517" s="7">
        <v>0</v>
      </c>
      <c r="E4517" s="27">
        <v>0</v>
      </c>
      <c r="F4517" s="27">
        <v>1</v>
      </c>
      <c r="G4517" s="0">
        <v>7</v>
      </c>
      <c r="H4517" s="24">
        <v>0</v>
      </c>
      <c r="I4517" s="7">
        <v>0</v>
      </c>
      <c r="J4517" s="0">
        <v>0</v>
      </c>
      <c r="K4517" s="24">
        <v>1</v>
      </c>
      <c r="L4517" s="0">
        <v>0</v>
      </c>
      <c r="M4517" s="0">
        <v>0</v>
      </c>
      <c r="N4517" s="24">
        <v>0</v>
      </c>
      <c r="O4517" s="7">
        <v>0</v>
      </c>
      <c r="P4517" s="44">
        <v>0</v>
      </c>
      <c r="Q4517" s="24">
        <v>0</v>
      </c>
    </row>
    <row r="4518">
      <c r="B4518" s="7" t="s">
        <v>19523</v>
      </c>
      <c r="C4518" s="27">
        <v>1</v>
      </c>
      <c r="D4518" s="7">
        <v>0</v>
      </c>
      <c r="E4518" s="27">
        <v>0</v>
      </c>
      <c r="F4518" s="27">
        <v>1</v>
      </c>
      <c r="G4518" s="0">
        <v>2</v>
      </c>
      <c r="H4518" s="24">
        <v>0</v>
      </c>
      <c r="I4518" s="7">
        <v>0</v>
      </c>
      <c r="J4518" s="0">
        <v>0</v>
      </c>
      <c r="K4518" s="24">
        <v>1</v>
      </c>
      <c r="L4518" s="0">
        <v>0</v>
      </c>
      <c r="M4518" s="0">
        <v>0</v>
      </c>
      <c r="N4518" s="24">
        <v>0</v>
      </c>
      <c r="O4518" s="7">
        <v>0</v>
      </c>
      <c r="P4518" s="44">
        <v>0</v>
      </c>
      <c r="Q4518" s="24">
        <v>0</v>
      </c>
    </row>
    <row r="4519">
      <c r="B4519" s="7" t="s">
        <v>19524</v>
      </c>
      <c r="C4519" s="27">
        <v>1</v>
      </c>
      <c r="D4519" s="7">
        <v>0</v>
      </c>
      <c r="E4519" s="27">
        <v>0</v>
      </c>
      <c r="F4519" s="27">
        <v>1</v>
      </c>
      <c r="G4519" s="0">
        <v>6</v>
      </c>
      <c r="H4519" s="24">
        <v>0</v>
      </c>
      <c r="I4519" s="7">
        <v>0</v>
      </c>
      <c r="J4519" s="0">
        <v>0</v>
      </c>
      <c r="K4519" s="24">
        <v>1</v>
      </c>
      <c r="L4519" s="0">
        <v>0</v>
      </c>
      <c r="M4519" s="0">
        <v>0</v>
      </c>
      <c r="N4519" s="24">
        <v>0</v>
      </c>
      <c r="O4519" s="7">
        <v>0</v>
      </c>
      <c r="P4519" s="44">
        <v>0</v>
      </c>
      <c r="Q4519" s="24">
        <v>0</v>
      </c>
    </row>
    <row r="4520">
      <c r="B4520" s="7" t="s">
        <v>19525</v>
      </c>
      <c r="C4520" s="27">
        <v>1</v>
      </c>
      <c r="D4520" s="7">
        <v>0</v>
      </c>
      <c r="E4520" s="27">
        <v>0</v>
      </c>
      <c r="F4520" s="27">
        <v>1</v>
      </c>
      <c r="G4520" s="0">
        <v>14</v>
      </c>
      <c r="H4520" s="24">
        <v>0</v>
      </c>
      <c r="I4520" s="7">
        <v>0</v>
      </c>
      <c r="J4520" s="0">
        <v>0</v>
      </c>
      <c r="K4520" s="24">
        <v>1</v>
      </c>
      <c r="L4520" s="0">
        <v>0</v>
      </c>
      <c r="M4520" s="0">
        <v>0</v>
      </c>
      <c r="N4520" s="24">
        <v>0</v>
      </c>
      <c r="O4520" s="7">
        <v>0</v>
      </c>
      <c r="P4520" s="44">
        <v>0</v>
      </c>
      <c r="Q4520" s="24">
        <v>0</v>
      </c>
    </row>
    <row r="4521">
      <c r="B4521" s="7" t="s">
        <v>19526</v>
      </c>
      <c r="C4521" s="27">
        <v>1</v>
      </c>
      <c r="D4521" s="7">
        <v>1</v>
      </c>
      <c r="E4521" s="27">
        <v>0</v>
      </c>
      <c r="F4521" s="27">
        <v>0</v>
      </c>
      <c r="G4521" s="0">
        <v>2</v>
      </c>
      <c r="H4521" s="24">
        <v>0</v>
      </c>
      <c r="I4521" s="7">
        <v>1</v>
      </c>
      <c r="J4521" s="0">
        <v>0</v>
      </c>
      <c r="K4521" s="24">
        <v>0</v>
      </c>
      <c r="L4521" s="0">
        <v>0</v>
      </c>
      <c r="M4521" s="0">
        <v>0</v>
      </c>
      <c r="N4521" s="24">
        <v>0</v>
      </c>
      <c r="O4521" s="7">
        <v>0</v>
      </c>
      <c r="P4521" s="44">
        <v>0</v>
      </c>
      <c r="Q4521" s="24">
        <v>0</v>
      </c>
    </row>
    <row r="4522">
      <c r="B4522" s="7" t="s">
        <v>19527</v>
      </c>
      <c r="C4522" s="27">
        <v>1</v>
      </c>
      <c r="D4522" s="7">
        <v>1</v>
      </c>
      <c r="E4522" s="27">
        <v>0</v>
      </c>
      <c r="F4522" s="27">
        <v>0</v>
      </c>
      <c r="G4522" s="0">
        <v>2</v>
      </c>
      <c r="H4522" s="24">
        <v>0</v>
      </c>
      <c r="I4522" s="7">
        <v>1</v>
      </c>
      <c r="J4522" s="0">
        <v>0</v>
      </c>
      <c r="K4522" s="24">
        <v>0</v>
      </c>
      <c r="L4522" s="0">
        <v>0</v>
      </c>
      <c r="M4522" s="0">
        <v>0</v>
      </c>
      <c r="N4522" s="24">
        <v>0</v>
      </c>
      <c r="O4522" s="7">
        <v>0</v>
      </c>
      <c r="P4522" s="44">
        <v>0</v>
      </c>
      <c r="Q4522" s="24">
        <v>0</v>
      </c>
    </row>
    <row r="4523">
      <c r="B4523" s="7" t="s">
        <v>19528</v>
      </c>
      <c r="C4523" s="27">
        <v>1</v>
      </c>
      <c r="D4523" s="7">
        <v>1</v>
      </c>
      <c r="E4523" s="27">
        <v>0</v>
      </c>
      <c r="F4523" s="27">
        <v>0</v>
      </c>
      <c r="G4523" s="0">
        <v>3</v>
      </c>
      <c r="H4523" s="24">
        <v>0</v>
      </c>
      <c r="I4523" s="7">
        <v>1</v>
      </c>
      <c r="J4523" s="0">
        <v>0</v>
      </c>
      <c r="K4523" s="24">
        <v>0</v>
      </c>
      <c r="L4523" s="0">
        <v>0</v>
      </c>
      <c r="M4523" s="0">
        <v>0</v>
      </c>
      <c r="N4523" s="24">
        <v>0</v>
      </c>
      <c r="O4523" s="7">
        <v>0</v>
      </c>
      <c r="P4523" s="44">
        <v>0</v>
      </c>
      <c r="Q4523" s="24">
        <v>0</v>
      </c>
    </row>
    <row r="4524">
      <c r="B4524" s="7" t="s">
        <v>19529</v>
      </c>
      <c r="C4524" s="27">
        <v>1</v>
      </c>
      <c r="D4524" s="7">
        <v>0</v>
      </c>
      <c r="E4524" s="27">
        <v>0</v>
      </c>
      <c r="F4524" s="27">
        <v>1</v>
      </c>
      <c r="G4524" s="0">
        <v>23</v>
      </c>
      <c r="H4524" s="24">
        <v>0</v>
      </c>
      <c r="I4524" s="7">
        <v>0</v>
      </c>
      <c r="J4524" s="0">
        <v>0</v>
      </c>
      <c r="K4524" s="24">
        <v>1</v>
      </c>
      <c r="L4524" s="0">
        <v>0</v>
      </c>
      <c r="M4524" s="0">
        <v>0</v>
      </c>
      <c r="N4524" s="24">
        <v>0</v>
      </c>
      <c r="O4524" s="7">
        <v>0</v>
      </c>
      <c r="P4524" s="44">
        <v>0</v>
      </c>
      <c r="Q4524" s="24">
        <v>0</v>
      </c>
    </row>
    <row r="4525">
      <c r="B4525" s="7" t="s">
        <v>19530</v>
      </c>
      <c r="C4525" s="27">
        <v>1</v>
      </c>
      <c r="D4525" s="7">
        <v>0</v>
      </c>
      <c r="E4525" s="27">
        <v>0</v>
      </c>
      <c r="F4525" s="27">
        <v>1</v>
      </c>
      <c r="G4525" s="0">
        <v>1</v>
      </c>
      <c r="H4525" s="24">
        <v>0</v>
      </c>
      <c r="I4525" s="7">
        <v>0</v>
      </c>
      <c r="J4525" s="0">
        <v>0</v>
      </c>
      <c r="K4525" s="24">
        <v>1</v>
      </c>
      <c r="L4525" s="0">
        <v>0</v>
      </c>
      <c r="M4525" s="0">
        <v>0</v>
      </c>
      <c r="N4525" s="24">
        <v>0</v>
      </c>
      <c r="O4525" s="7">
        <v>0</v>
      </c>
      <c r="P4525" s="44">
        <v>0</v>
      </c>
      <c r="Q4525" s="24">
        <v>0</v>
      </c>
    </row>
    <row r="4526">
      <c r="B4526" s="7" t="s">
        <v>19531</v>
      </c>
      <c r="C4526" s="27">
        <v>1</v>
      </c>
      <c r="D4526" s="7">
        <v>1</v>
      </c>
      <c r="E4526" s="27">
        <v>0</v>
      </c>
      <c r="F4526" s="27">
        <v>0</v>
      </c>
      <c r="G4526" s="0">
        <v>4</v>
      </c>
      <c r="H4526" s="24">
        <v>0</v>
      </c>
      <c r="I4526" s="7">
        <v>1</v>
      </c>
      <c r="J4526" s="0">
        <v>0</v>
      </c>
      <c r="K4526" s="24">
        <v>0</v>
      </c>
      <c r="L4526" s="0">
        <v>0</v>
      </c>
      <c r="M4526" s="0">
        <v>0</v>
      </c>
      <c r="N4526" s="24">
        <v>0</v>
      </c>
      <c r="O4526" s="7">
        <v>0</v>
      </c>
      <c r="P4526" s="44">
        <v>0</v>
      </c>
      <c r="Q4526" s="24">
        <v>0</v>
      </c>
    </row>
    <row r="4527">
      <c r="B4527" s="7" t="s">
        <v>19532</v>
      </c>
      <c r="C4527" s="27">
        <v>1</v>
      </c>
      <c r="D4527" s="7">
        <v>1</v>
      </c>
      <c r="E4527" s="27">
        <v>0</v>
      </c>
      <c r="F4527" s="27">
        <v>0</v>
      </c>
      <c r="G4527" s="0">
        <v>1</v>
      </c>
      <c r="H4527" s="24">
        <v>0</v>
      </c>
      <c r="I4527" s="7">
        <v>1</v>
      </c>
      <c r="J4527" s="0">
        <v>0</v>
      </c>
      <c r="K4527" s="24">
        <v>0</v>
      </c>
      <c r="L4527" s="0">
        <v>0</v>
      </c>
      <c r="M4527" s="0">
        <v>0</v>
      </c>
      <c r="N4527" s="24">
        <v>0</v>
      </c>
      <c r="O4527" s="7">
        <v>0</v>
      </c>
      <c r="P4527" s="44">
        <v>0</v>
      </c>
      <c r="Q4527" s="24">
        <v>0</v>
      </c>
    </row>
    <row r="4528">
      <c r="B4528" s="7" t="s">
        <v>19533</v>
      </c>
      <c r="C4528" s="27">
        <v>1</v>
      </c>
      <c r="D4528" s="7">
        <v>1</v>
      </c>
      <c r="E4528" s="27">
        <v>0</v>
      </c>
      <c r="F4528" s="27">
        <v>0</v>
      </c>
      <c r="G4528" s="0">
        <v>3</v>
      </c>
      <c r="H4528" s="24">
        <v>0</v>
      </c>
      <c r="I4528" s="7">
        <v>1</v>
      </c>
      <c r="J4528" s="0">
        <v>0</v>
      </c>
      <c r="K4528" s="24">
        <v>0</v>
      </c>
      <c r="L4528" s="0">
        <v>0</v>
      </c>
      <c r="M4528" s="0">
        <v>0</v>
      </c>
      <c r="N4528" s="24">
        <v>0</v>
      </c>
      <c r="O4528" s="7">
        <v>0</v>
      </c>
      <c r="P4528" s="44">
        <v>0</v>
      </c>
      <c r="Q4528" s="24">
        <v>0</v>
      </c>
    </row>
    <row r="4529">
      <c r="B4529" s="7" t="s">
        <v>19534</v>
      </c>
      <c r="C4529" s="27">
        <v>1</v>
      </c>
      <c r="D4529" s="7">
        <v>1</v>
      </c>
      <c r="E4529" s="27">
        <v>0</v>
      </c>
      <c r="F4529" s="27">
        <v>0</v>
      </c>
      <c r="G4529" s="0">
        <v>1</v>
      </c>
      <c r="H4529" s="24">
        <v>0</v>
      </c>
      <c r="I4529" s="7">
        <v>1</v>
      </c>
      <c r="J4529" s="0">
        <v>0</v>
      </c>
      <c r="K4529" s="24">
        <v>0</v>
      </c>
      <c r="L4529" s="0">
        <v>0</v>
      </c>
      <c r="M4529" s="0">
        <v>0</v>
      </c>
      <c r="N4529" s="24">
        <v>0</v>
      </c>
      <c r="O4529" s="7">
        <v>0</v>
      </c>
      <c r="P4529" s="44">
        <v>0</v>
      </c>
      <c r="Q4529" s="24">
        <v>0</v>
      </c>
    </row>
    <row r="4530">
      <c r="B4530" s="7" t="s">
        <v>19535</v>
      </c>
      <c r="C4530" s="27">
        <v>1</v>
      </c>
      <c r="D4530" s="7">
        <v>1</v>
      </c>
      <c r="E4530" s="27">
        <v>0</v>
      </c>
      <c r="F4530" s="27">
        <v>0</v>
      </c>
      <c r="G4530" s="0">
        <v>3</v>
      </c>
      <c r="H4530" s="24">
        <v>0</v>
      </c>
      <c r="I4530" s="7">
        <v>1</v>
      </c>
      <c r="J4530" s="0">
        <v>0</v>
      </c>
      <c r="K4530" s="24">
        <v>0</v>
      </c>
      <c r="L4530" s="0">
        <v>0</v>
      </c>
      <c r="M4530" s="0">
        <v>0</v>
      </c>
      <c r="N4530" s="24">
        <v>0</v>
      </c>
      <c r="O4530" s="7">
        <v>0</v>
      </c>
      <c r="P4530" s="44">
        <v>0</v>
      </c>
      <c r="Q4530" s="24">
        <v>0</v>
      </c>
    </row>
    <row r="4531">
      <c r="B4531" s="7" t="s">
        <v>19536</v>
      </c>
      <c r="C4531" s="27">
        <v>1</v>
      </c>
      <c r="D4531" s="7">
        <v>1</v>
      </c>
      <c r="E4531" s="27">
        <v>0</v>
      </c>
      <c r="F4531" s="27">
        <v>0</v>
      </c>
      <c r="G4531" s="0">
        <v>2</v>
      </c>
      <c r="H4531" s="24">
        <v>0</v>
      </c>
      <c r="I4531" s="7">
        <v>1</v>
      </c>
      <c r="J4531" s="0">
        <v>0</v>
      </c>
      <c r="K4531" s="24">
        <v>0</v>
      </c>
      <c r="L4531" s="0">
        <v>0</v>
      </c>
      <c r="M4531" s="0">
        <v>0</v>
      </c>
      <c r="N4531" s="24">
        <v>0</v>
      </c>
      <c r="O4531" s="7">
        <v>0</v>
      </c>
      <c r="P4531" s="44">
        <v>0</v>
      </c>
      <c r="Q4531" s="24">
        <v>0</v>
      </c>
    </row>
    <row r="4532">
      <c r="B4532" s="7" t="s">
        <v>19537</v>
      </c>
      <c r="C4532" s="27">
        <v>1</v>
      </c>
      <c r="D4532" s="7">
        <v>1</v>
      </c>
      <c r="E4532" s="27">
        <v>0</v>
      </c>
      <c r="F4532" s="27">
        <v>0</v>
      </c>
      <c r="G4532" s="0">
        <v>4</v>
      </c>
      <c r="H4532" s="24">
        <v>0</v>
      </c>
      <c r="I4532" s="7">
        <v>1</v>
      </c>
      <c r="J4532" s="0">
        <v>0</v>
      </c>
      <c r="K4532" s="24">
        <v>0</v>
      </c>
      <c r="L4532" s="0">
        <v>0</v>
      </c>
      <c r="M4532" s="0">
        <v>0</v>
      </c>
      <c r="N4532" s="24">
        <v>0</v>
      </c>
      <c r="O4532" s="7">
        <v>0</v>
      </c>
      <c r="P4532" s="44">
        <v>0</v>
      </c>
      <c r="Q4532" s="24">
        <v>0</v>
      </c>
    </row>
    <row r="4533">
      <c r="B4533" s="7" t="s">
        <v>19538</v>
      </c>
      <c r="C4533" s="27">
        <v>1</v>
      </c>
      <c r="D4533" s="7">
        <v>1</v>
      </c>
      <c r="E4533" s="27">
        <v>0</v>
      </c>
      <c r="F4533" s="27">
        <v>0</v>
      </c>
      <c r="G4533" s="0">
        <v>3</v>
      </c>
      <c r="H4533" s="24">
        <v>0</v>
      </c>
      <c r="I4533" s="7">
        <v>1</v>
      </c>
      <c r="J4533" s="0">
        <v>0</v>
      </c>
      <c r="K4533" s="24">
        <v>0</v>
      </c>
      <c r="L4533" s="0">
        <v>0</v>
      </c>
      <c r="M4533" s="0">
        <v>0</v>
      </c>
      <c r="N4533" s="24">
        <v>0</v>
      </c>
      <c r="O4533" s="7">
        <v>0</v>
      </c>
      <c r="P4533" s="44">
        <v>0</v>
      </c>
      <c r="Q4533" s="24">
        <v>0</v>
      </c>
    </row>
    <row r="4534">
      <c r="B4534" s="7" t="s">
        <v>19539</v>
      </c>
      <c r="C4534" s="27">
        <v>1</v>
      </c>
      <c r="D4534" s="7">
        <v>0</v>
      </c>
      <c r="E4534" s="27">
        <v>0</v>
      </c>
      <c r="F4534" s="27">
        <v>1</v>
      </c>
      <c r="G4534" s="0">
        <v>0</v>
      </c>
      <c r="H4534" s="24">
        <v>0</v>
      </c>
      <c r="I4534" s="7">
        <v>0</v>
      </c>
      <c r="J4534" s="0">
        <v>0</v>
      </c>
      <c r="K4534" s="24">
        <v>1</v>
      </c>
      <c r="L4534" s="0">
        <v>0</v>
      </c>
      <c r="M4534" s="0">
        <v>0</v>
      </c>
      <c r="N4534" s="24">
        <v>0</v>
      </c>
      <c r="O4534" s="7">
        <v>0</v>
      </c>
      <c r="P4534" s="44">
        <v>0</v>
      </c>
      <c r="Q4534" s="24">
        <v>0</v>
      </c>
    </row>
    <row r="4535">
      <c r="B4535" s="7" t="s">
        <v>19540</v>
      </c>
      <c r="C4535" s="27">
        <v>1</v>
      </c>
      <c r="D4535" s="7">
        <v>0</v>
      </c>
      <c r="E4535" s="27">
        <v>0</v>
      </c>
      <c r="F4535" s="27">
        <v>1</v>
      </c>
      <c r="G4535" s="0">
        <v>1</v>
      </c>
      <c r="H4535" s="24">
        <v>0</v>
      </c>
      <c r="I4535" s="7">
        <v>0</v>
      </c>
      <c r="J4535" s="0">
        <v>0</v>
      </c>
      <c r="K4535" s="24">
        <v>1</v>
      </c>
      <c r="L4535" s="0">
        <v>0</v>
      </c>
      <c r="M4535" s="0">
        <v>0</v>
      </c>
      <c r="N4535" s="24">
        <v>0</v>
      </c>
      <c r="O4535" s="7">
        <v>0</v>
      </c>
      <c r="P4535" s="44">
        <v>0</v>
      </c>
      <c r="Q4535" s="24">
        <v>0</v>
      </c>
    </row>
    <row r="4536">
      <c r="B4536" s="7" t="s">
        <v>19541</v>
      </c>
      <c r="C4536" s="27">
        <v>1</v>
      </c>
      <c r="D4536" s="7">
        <v>1</v>
      </c>
      <c r="E4536" s="27">
        <v>0</v>
      </c>
      <c r="F4536" s="27">
        <v>0</v>
      </c>
      <c r="G4536" s="0">
        <v>91</v>
      </c>
      <c r="H4536" s="24">
        <v>0</v>
      </c>
      <c r="I4536" s="7">
        <v>1</v>
      </c>
      <c r="J4536" s="0">
        <v>0</v>
      </c>
      <c r="K4536" s="24">
        <v>0</v>
      </c>
      <c r="L4536" s="0">
        <v>0</v>
      </c>
      <c r="M4536" s="0">
        <v>0</v>
      </c>
      <c r="N4536" s="24">
        <v>0</v>
      </c>
      <c r="O4536" s="7">
        <v>0</v>
      </c>
      <c r="P4536" s="44">
        <v>0</v>
      </c>
      <c r="Q4536" s="24">
        <v>0</v>
      </c>
    </row>
    <row r="4537">
      <c r="B4537" s="7" t="s">
        <v>19542</v>
      </c>
      <c r="C4537" s="27">
        <v>1</v>
      </c>
      <c r="D4537" s="7">
        <v>1</v>
      </c>
      <c r="E4537" s="27">
        <v>0</v>
      </c>
      <c r="F4537" s="27">
        <v>0</v>
      </c>
      <c r="G4537" s="0">
        <v>2</v>
      </c>
      <c r="H4537" s="24">
        <v>0</v>
      </c>
      <c r="I4537" s="7">
        <v>1</v>
      </c>
      <c r="J4537" s="0">
        <v>0</v>
      </c>
      <c r="K4537" s="24">
        <v>0</v>
      </c>
      <c r="L4537" s="0">
        <v>0</v>
      </c>
      <c r="M4537" s="0">
        <v>0</v>
      </c>
      <c r="N4537" s="24">
        <v>0</v>
      </c>
      <c r="O4537" s="7">
        <v>0</v>
      </c>
      <c r="P4537" s="44">
        <v>0</v>
      </c>
      <c r="Q4537" s="24">
        <v>0</v>
      </c>
    </row>
    <row r="4538">
      <c r="B4538" s="7" t="s">
        <v>19543</v>
      </c>
      <c r="C4538" s="27">
        <v>1</v>
      </c>
      <c r="D4538" s="7">
        <v>1</v>
      </c>
      <c r="E4538" s="27">
        <v>0</v>
      </c>
      <c r="F4538" s="27">
        <v>0</v>
      </c>
      <c r="G4538" s="0">
        <v>1</v>
      </c>
      <c r="H4538" s="24">
        <v>0</v>
      </c>
      <c r="I4538" s="7">
        <v>1</v>
      </c>
      <c r="J4538" s="0">
        <v>0</v>
      </c>
      <c r="K4538" s="24">
        <v>0</v>
      </c>
      <c r="L4538" s="0">
        <v>0</v>
      </c>
      <c r="M4538" s="0">
        <v>0</v>
      </c>
      <c r="N4538" s="24">
        <v>0</v>
      </c>
      <c r="O4538" s="7">
        <v>0</v>
      </c>
      <c r="P4538" s="44">
        <v>0</v>
      </c>
      <c r="Q4538" s="24">
        <v>0</v>
      </c>
    </row>
    <row r="4539">
      <c r="B4539" s="7" t="s">
        <v>19544</v>
      </c>
      <c r="C4539" s="27">
        <v>1</v>
      </c>
      <c r="D4539" s="7">
        <v>0</v>
      </c>
      <c r="E4539" s="27">
        <v>0</v>
      </c>
      <c r="F4539" s="27">
        <v>1</v>
      </c>
      <c r="G4539" s="0">
        <v>1</v>
      </c>
      <c r="H4539" s="24">
        <v>0</v>
      </c>
      <c r="I4539" s="7">
        <v>0</v>
      </c>
      <c r="J4539" s="0">
        <v>0</v>
      </c>
      <c r="K4539" s="24">
        <v>1</v>
      </c>
      <c r="L4539" s="0">
        <v>0</v>
      </c>
      <c r="M4539" s="0">
        <v>0</v>
      </c>
      <c r="N4539" s="24">
        <v>0</v>
      </c>
      <c r="O4539" s="7">
        <v>0</v>
      </c>
      <c r="P4539" s="44">
        <v>0</v>
      </c>
      <c r="Q4539" s="24">
        <v>0</v>
      </c>
    </row>
    <row r="4540">
      <c r="B4540" s="7" t="s">
        <v>19545</v>
      </c>
      <c r="C4540" s="27">
        <v>1</v>
      </c>
      <c r="D4540" s="7">
        <v>1</v>
      </c>
      <c r="E4540" s="27">
        <v>0</v>
      </c>
      <c r="F4540" s="27">
        <v>0</v>
      </c>
      <c r="G4540" s="0">
        <v>0</v>
      </c>
      <c r="H4540" s="24">
        <v>0</v>
      </c>
      <c r="I4540" s="7">
        <v>1</v>
      </c>
      <c r="J4540" s="0">
        <v>0</v>
      </c>
      <c r="K4540" s="24">
        <v>0</v>
      </c>
      <c r="L4540" s="0">
        <v>0</v>
      </c>
      <c r="M4540" s="0">
        <v>0</v>
      </c>
      <c r="N4540" s="24">
        <v>0</v>
      </c>
      <c r="O4540" s="7">
        <v>0</v>
      </c>
      <c r="P4540" s="44">
        <v>0</v>
      </c>
      <c r="Q4540" s="24">
        <v>0</v>
      </c>
    </row>
    <row r="4541">
      <c r="B4541" s="7" t="s">
        <v>19546</v>
      </c>
      <c r="C4541" s="27">
        <v>1</v>
      </c>
      <c r="D4541" s="7">
        <v>0</v>
      </c>
      <c r="E4541" s="27">
        <v>1</v>
      </c>
      <c r="F4541" s="27">
        <v>0</v>
      </c>
      <c r="G4541" s="0">
        <v>3</v>
      </c>
      <c r="H4541" s="24">
        <v>0</v>
      </c>
      <c r="I4541" s="7">
        <v>0</v>
      </c>
      <c r="J4541" s="0">
        <v>1</v>
      </c>
      <c r="K4541" s="24">
        <v>0</v>
      </c>
      <c r="L4541" s="0">
        <v>0</v>
      </c>
      <c r="M4541" s="0">
        <v>0</v>
      </c>
      <c r="N4541" s="24">
        <v>0</v>
      </c>
      <c r="O4541" s="7">
        <v>0</v>
      </c>
      <c r="P4541" s="44">
        <v>0</v>
      </c>
      <c r="Q4541" s="24">
        <v>0</v>
      </c>
    </row>
    <row r="4542">
      <c r="B4542" s="7" t="s">
        <v>19547</v>
      </c>
      <c r="C4542" s="27">
        <v>1</v>
      </c>
      <c r="D4542" s="7">
        <v>1</v>
      </c>
      <c r="E4542" s="27">
        <v>0</v>
      </c>
      <c r="F4542" s="27">
        <v>0</v>
      </c>
      <c r="G4542" s="0">
        <v>3</v>
      </c>
      <c r="H4542" s="24">
        <v>0</v>
      </c>
      <c r="I4542" s="7">
        <v>1</v>
      </c>
      <c r="J4542" s="0">
        <v>0</v>
      </c>
      <c r="K4542" s="24">
        <v>0</v>
      </c>
      <c r="L4542" s="0">
        <v>0</v>
      </c>
      <c r="M4542" s="0">
        <v>0</v>
      </c>
      <c r="N4542" s="24">
        <v>0</v>
      </c>
      <c r="O4542" s="7">
        <v>0</v>
      </c>
      <c r="P4542" s="44">
        <v>0</v>
      </c>
      <c r="Q4542" s="24">
        <v>0</v>
      </c>
    </row>
    <row r="4543">
      <c r="B4543" s="7" t="s">
        <v>19548</v>
      </c>
      <c r="C4543" s="27">
        <v>1</v>
      </c>
      <c r="D4543" s="7">
        <v>1</v>
      </c>
      <c r="E4543" s="27">
        <v>0</v>
      </c>
      <c r="F4543" s="27">
        <v>0</v>
      </c>
      <c r="G4543" s="0">
        <v>1</v>
      </c>
      <c r="H4543" s="24">
        <v>0</v>
      </c>
      <c r="I4543" s="7">
        <v>1</v>
      </c>
      <c r="J4543" s="0">
        <v>0</v>
      </c>
      <c r="K4543" s="24">
        <v>0</v>
      </c>
      <c r="L4543" s="0">
        <v>0</v>
      </c>
      <c r="M4543" s="0">
        <v>0</v>
      </c>
      <c r="N4543" s="24">
        <v>0</v>
      </c>
      <c r="O4543" s="7">
        <v>0</v>
      </c>
      <c r="P4543" s="44">
        <v>0</v>
      </c>
      <c r="Q4543" s="24">
        <v>0</v>
      </c>
    </row>
    <row r="4544">
      <c r="B4544" s="7" t="s">
        <v>19549</v>
      </c>
      <c r="C4544" s="27">
        <v>1</v>
      </c>
      <c r="D4544" s="7">
        <v>1</v>
      </c>
      <c r="E4544" s="27">
        <v>0</v>
      </c>
      <c r="F4544" s="27">
        <v>0</v>
      </c>
      <c r="G4544" s="0">
        <v>3</v>
      </c>
      <c r="H4544" s="24">
        <v>0</v>
      </c>
      <c r="I4544" s="7">
        <v>1</v>
      </c>
      <c r="J4544" s="0">
        <v>0</v>
      </c>
      <c r="K4544" s="24">
        <v>0</v>
      </c>
      <c r="L4544" s="0">
        <v>0</v>
      </c>
      <c r="M4544" s="0">
        <v>0</v>
      </c>
      <c r="N4544" s="24">
        <v>0</v>
      </c>
      <c r="O4544" s="7">
        <v>0</v>
      </c>
      <c r="P4544" s="44">
        <v>0</v>
      </c>
      <c r="Q4544" s="24">
        <v>0</v>
      </c>
    </row>
    <row r="4545">
      <c r="B4545" s="7" t="s">
        <v>19550</v>
      </c>
      <c r="C4545" s="27">
        <v>1</v>
      </c>
      <c r="D4545" s="7">
        <v>1</v>
      </c>
      <c r="E4545" s="27">
        <v>0</v>
      </c>
      <c r="F4545" s="27">
        <v>0</v>
      </c>
      <c r="G4545" s="0">
        <v>3</v>
      </c>
      <c r="H4545" s="24">
        <v>0</v>
      </c>
      <c r="I4545" s="7">
        <v>1</v>
      </c>
      <c r="J4545" s="0">
        <v>0</v>
      </c>
      <c r="K4545" s="24">
        <v>0</v>
      </c>
      <c r="L4545" s="0">
        <v>0</v>
      </c>
      <c r="M4545" s="0">
        <v>0</v>
      </c>
      <c r="N4545" s="24">
        <v>0</v>
      </c>
      <c r="O4545" s="7">
        <v>0</v>
      </c>
      <c r="P4545" s="44">
        <v>0</v>
      </c>
      <c r="Q4545" s="24">
        <v>0</v>
      </c>
    </row>
    <row r="4546">
      <c r="B4546" s="7" t="s">
        <v>19551</v>
      </c>
      <c r="C4546" s="27">
        <v>1</v>
      </c>
      <c r="D4546" s="7">
        <v>1</v>
      </c>
      <c r="E4546" s="27">
        <v>0</v>
      </c>
      <c r="F4546" s="27">
        <v>0</v>
      </c>
      <c r="G4546" s="0">
        <v>7</v>
      </c>
      <c r="H4546" s="24">
        <v>0</v>
      </c>
      <c r="I4546" s="7">
        <v>1</v>
      </c>
      <c r="J4546" s="0">
        <v>0</v>
      </c>
      <c r="K4546" s="24">
        <v>0</v>
      </c>
      <c r="L4546" s="0">
        <v>0</v>
      </c>
      <c r="M4546" s="0">
        <v>0</v>
      </c>
      <c r="N4546" s="24">
        <v>0</v>
      </c>
      <c r="O4546" s="7">
        <v>0</v>
      </c>
      <c r="P4546" s="44">
        <v>0</v>
      </c>
      <c r="Q4546" s="24">
        <v>0</v>
      </c>
    </row>
    <row r="4547">
      <c r="B4547" s="7" t="s">
        <v>19552</v>
      </c>
      <c r="C4547" s="27">
        <v>1</v>
      </c>
      <c r="D4547" s="7">
        <v>1</v>
      </c>
      <c r="E4547" s="27">
        <v>0</v>
      </c>
      <c r="F4547" s="27">
        <v>0</v>
      </c>
      <c r="G4547" s="0">
        <v>3</v>
      </c>
      <c r="H4547" s="24">
        <v>0</v>
      </c>
      <c r="I4547" s="7">
        <v>1</v>
      </c>
      <c r="J4547" s="0">
        <v>0</v>
      </c>
      <c r="K4547" s="24">
        <v>0</v>
      </c>
      <c r="L4547" s="0">
        <v>0</v>
      </c>
      <c r="M4547" s="0">
        <v>0</v>
      </c>
      <c r="N4547" s="24">
        <v>0</v>
      </c>
      <c r="O4547" s="7">
        <v>0</v>
      </c>
      <c r="P4547" s="44">
        <v>0</v>
      </c>
      <c r="Q4547" s="24">
        <v>0</v>
      </c>
    </row>
    <row r="4548">
      <c r="B4548" s="7" t="s">
        <v>19553</v>
      </c>
      <c r="C4548" s="27">
        <v>1</v>
      </c>
      <c r="D4548" s="7">
        <v>1</v>
      </c>
      <c r="E4548" s="27">
        <v>0</v>
      </c>
      <c r="F4548" s="27">
        <v>0</v>
      </c>
      <c r="G4548" s="0">
        <v>4</v>
      </c>
      <c r="H4548" s="24">
        <v>0</v>
      </c>
      <c r="I4548" s="7">
        <v>1</v>
      </c>
      <c r="J4548" s="0">
        <v>0</v>
      </c>
      <c r="K4548" s="24">
        <v>0</v>
      </c>
      <c r="L4548" s="0">
        <v>0</v>
      </c>
      <c r="M4548" s="0">
        <v>0</v>
      </c>
      <c r="N4548" s="24">
        <v>0</v>
      </c>
      <c r="O4548" s="7">
        <v>0</v>
      </c>
      <c r="P4548" s="44">
        <v>0</v>
      </c>
      <c r="Q4548" s="24">
        <v>0</v>
      </c>
    </row>
    <row r="4549">
      <c r="B4549" s="7" t="s">
        <v>19554</v>
      </c>
      <c r="C4549" s="27">
        <v>1</v>
      </c>
      <c r="D4549" s="7">
        <v>0</v>
      </c>
      <c r="E4549" s="27">
        <v>0</v>
      </c>
      <c r="F4549" s="27">
        <v>1</v>
      </c>
      <c r="G4549" s="0">
        <v>12</v>
      </c>
      <c r="H4549" s="24">
        <v>0</v>
      </c>
      <c r="I4549" s="7">
        <v>0</v>
      </c>
      <c r="J4549" s="0">
        <v>0</v>
      </c>
      <c r="K4549" s="24">
        <v>1</v>
      </c>
      <c r="L4549" s="0">
        <v>0</v>
      </c>
      <c r="M4549" s="0">
        <v>0</v>
      </c>
      <c r="N4549" s="24">
        <v>0</v>
      </c>
      <c r="O4549" s="7">
        <v>0</v>
      </c>
      <c r="P4549" s="44">
        <v>0</v>
      </c>
      <c r="Q4549" s="24">
        <v>0</v>
      </c>
    </row>
    <row r="4550">
      <c r="B4550" s="7" t="s">
        <v>19555</v>
      </c>
      <c r="C4550" s="27">
        <v>1</v>
      </c>
      <c r="D4550" s="7">
        <v>0</v>
      </c>
      <c r="E4550" s="27">
        <v>0</v>
      </c>
      <c r="F4550" s="27">
        <v>1</v>
      </c>
      <c r="G4550" s="0">
        <v>2</v>
      </c>
      <c r="H4550" s="24">
        <v>0</v>
      </c>
      <c r="I4550" s="7">
        <v>0</v>
      </c>
      <c r="J4550" s="0">
        <v>0</v>
      </c>
      <c r="K4550" s="24">
        <v>1</v>
      </c>
      <c r="L4550" s="0">
        <v>0</v>
      </c>
      <c r="M4550" s="0">
        <v>0</v>
      </c>
      <c r="N4550" s="24">
        <v>0</v>
      </c>
      <c r="O4550" s="7">
        <v>0</v>
      </c>
      <c r="P4550" s="44">
        <v>0</v>
      </c>
      <c r="Q4550" s="24">
        <v>0</v>
      </c>
    </row>
    <row r="4551">
      <c r="B4551" s="7" t="s">
        <v>19556</v>
      </c>
      <c r="C4551" s="27">
        <v>1</v>
      </c>
      <c r="D4551" s="7">
        <v>0</v>
      </c>
      <c r="E4551" s="27">
        <v>0</v>
      </c>
      <c r="F4551" s="27">
        <v>1</v>
      </c>
      <c r="G4551" s="0">
        <v>2</v>
      </c>
      <c r="H4551" s="24">
        <v>0</v>
      </c>
      <c r="I4551" s="7">
        <v>0</v>
      </c>
      <c r="J4551" s="0">
        <v>0</v>
      </c>
      <c r="K4551" s="24">
        <v>1</v>
      </c>
      <c r="L4551" s="0">
        <v>0</v>
      </c>
      <c r="M4551" s="0">
        <v>0</v>
      </c>
      <c r="N4551" s="24">
        <v>0</v>
      </c>
      <c r="O4551" s="7">
        <v>0</v>
      </c>
      <c r="P4551" s="44">
        <v>0</v>
      </c>
      <c r="Q4551" s="24">
        <v>0</v>
      </c>
    </row>
    <row r="4552">
      <c r="B4552" s="7" t="s">
        <v>19557</v>
      </c>
      <c r="C4552" s="27">
        <v>1</v>
      </c>
      <c r="D4552" s="7">
        <v>0</v>
      </c>
      <c r="E4552" s="27">
        <v>0</v>
      </c>
      <c r="F4552" s="27">
        <v>1</v>
      </c>
      <c r="G4552" s="0">
        <v>71</v>
      </c>
      <c r="H4552" s="24">
        <v>0</v>
      </c>
      <c r="I4552" s="7">
        <v>0</v>
      </c>
      <c r="J4552" s="0">
        <v>0</v>
      </c>
      <c r="K4552" s="24">
        <v>1</v>
      </c>
      <c r="L4552" s="0">
        <v>0</v>
      </c>
      <c r="M4552" s="0">
        <v>0</v>
      </c>
      <c r="N4552" s="24">
        <v>0</v>
      </c>
      <c r="O4552" s="7">
        <v>0</v>
      </c>
      <c r="P4552" s="44">
        <v>0</v>
      </c>
      <c r="Q4552" s="24">
        <v>0</v>
      </c>
    </row>
    <row r="4553">
      <c r="B4553" s="7" t="s">
        <v>19558</v>
      </c>
      <c r="C4553" s="27">
        <v>1</v>
      </c>
      <c r="D4553" s="7">
        <v>0</v>
      </c>
      <c r="E4553" s="27">
        <v>0</v>
      </c>
      <c r="F4553" s="27">
        <v>1</v>
      </c>
      <c r="G4553" s="0">
        <v>7</v>
      </c>
      <c r="H4553" s="24">
        <v>0</v>
      </c>
      <c r="I4553" s="7">
        <v>0</v>
      </c>
      <c r="J4553" s="0">
        <v>0</v>
      </c>
      <c r="K4553" s="24">
        <v>1</v>
      </c>
      <c r="L4553" s="0">
        <v>0</v>
      </c>
      <c r="M4553" s="0">
        <v>0</v>
      </c>
      <c r="N4553" s="24">
        <v>0</v>
      </c>
      <c r="O4553" s="7">
        <v>0</v>
      </c>
      <c r="P4553" s="44">
        <v>0</v>
      </c>
      <c r="Q4553" s="24">
        <v>0</v>
      </c>
    </row>
    <row r="4554">
      <c r="B4554" s="7" t="s">
        <v>19559</v>
      </c>
      <c r="C4554" s="27">
        <v>1</v>
      </c>
      <c r="D4554" s="7">
        <v>1</v>
      </c>
      <c r="E4554" s="27">
        <v>0</v>
      </c>
      <c r="F4554" s="27">
        <v>0</v>
      </c>
      <c r="G4554" s="0">
        <v>3</v>
      </c>
      <c r="H4554" s="24">
        <v>0</v>
      </c>
      <c r="I4554" s="7">
        <v>1</v>
      </c>
      <c r="J4554" s="0">
        <v>0</v>
      </c>
      <c r="K4554" s="24">
        <v>0</v>
      </c>
      <c r="L4554" s="0">
        <v>0</v>
      </c>
      <c r="M4554" s="0">
        <v>0</v>
      </c>
      <c r="N4554" s="24">
        <v>0</v>
      </c>
      <c r="O4554" s="7">
        <v>0</v>
      </c>
      <c r="P4554" s="44">
        <v>0</v>
      </c>
      <c r="Q4554" s="24">
        <v>0</v>
      </c>
    </row>
    <row r="4555">
      <c r="B4555" s="7" t="s">
        <v>19560</v>
      </c>
      <c r="C4555" s="27">
        <v>1</v>
      </c>
      <c r="D4555" s="7">
        <v>1</v>
      </c>
      <c r="E4555" s="27">
        <v>0</v>
      </c>
      <c r="F4555" s="27">
        <v>0</v>
      </c>
      <c r="G4555" s="0">
        <v>3</v>
      </c>
      <c r="H4555" s="24">
        <v>0</v>
      </c>
      <c r="I4555" s="7">
        <v>1</v>
      </c>
      <c r="J4555" s="0">
        <v>0</v>
      </c>
      <c r="K4555" s="24">
        <v>0</v>
      </c>
      <c r="L4555" s="0">
        <v>0</v>
      </c>
      <c r="M4555" s="0">
        <v>0</v>
      </c>
      <c r="N4555" s="24">
        <v>0</v>
      </c>
      <c r="O4555" s="7">
        <v>0</v>
      </c>
      <c r="P4555" s="44">
        <v>0</v>
      </c>
      <c r="Q4555" s="24">
        <v>0</v>
      </c>
    </row>
    <row r="4556">
      <c r="B4556" s="7" t="s">
        <v>19561</v>
      </c>
      <c r="C4556" s="27">
        <v>1</v>
      </c>
      <c r="D4556" s="7">
        <v>1</v>
      </c>
      <c r="E4556" s="27">
        <v>0</v>
      </c>
      <c r="F4556" s="27">
        <v>0</v>
      </c>
      <c r="G4556" s="0">
        <v>2</v>
      </c>
      <c r="H4556" s="24">
        <v>0</v>
      </c>
      <c r="I4556" s="7">
        <v>1</v>
      </c>
      <c r="J4556" s="0">
        <v>0</v>
      </c>
      <c r="K4556" s="24">
        <v>0</v>
      </c>
      <c r="L4556" s="0">
        <v>0</v>
      </c>
      <c r="M4556" s="0">
        <v>0</v>
      </c>
      <c r="N4556" s="24">
        <v>0</v>
      </c>
      <c r="O4556" s="7">
        <v>0</v>
      </c>
      <c r="P4556" s="44">
        <v>0</v>
      </c>
      <c r="Q4556" s="24">
        <v>0</v>
      </c>
    </row>
    <row r="4557">
      <c r="B4557" s="7" t="s">
        <v>19562</v>
      </c>
      <c r="C4557" s="27">
        <v>1</v>
      </c>
      <c r="D4557" s="7">
        <v>1</v>
      </c>
      <c r="E4557" s="27">
        <v>0</v>
      </c>
      <c r="F4557" s="27">
        <v>0</v>
      </c>
      <c r="G4557" s="0">
        <v>2</v>
      </c>
      <c r="H4557" s="24">
        <v>0</v>
      </c>
      <c r="I4557" s="7">
        <v>1</v>
      </c>
      <c r="J4557" s="0">
        <v>0</v>
      </c>
      <c r="K4557" s="24">
        <v>0</v>
      </c>
      <c r="L4557" s="0">
        <v>0</v>
      </c>
      <c r="M4557" s="0">
        <v>0</v>
      </c>
      <c r="N4557" s="24">
        <v>0</v>
      </c>
      <c r="O4557" s="7">
        <v>0</v>
      </c>
      <c r="P4557" s="44">
        <v>0</v>
      </c>
      <c r="Q4557" s="24">
        <v>0</v>
      </c>
    </row>
    <row r="4558">
      <c r="B4558" s="7" t="s">
        <v>19563</v>
      </c>
      <c r="C4558" s="27">
        <v>1</v>
      </c>
      <c r="D4558" s="7">
        <v>1</v>
      </c>
      <c r="E4558" s="27">
        <v>0</v>
      </c>
      <c r="F4558" s="27">
        <v>0</v>
      </c>
      <c r="G4558" s="0">
        <v>3</v>
      </c>
      <c r="H4558" s="24">
        <v>0</v>
      </c>
      <c r="I4558" s="7">
        <v>1</v>
      </c>
      <c r="J4558" s="0">
        <v>0</v>
      </c>
      <c r="K4558" s="24">
        <v>0</v>
      </c>
      <c r="L4558" s="0">
        <v>0</v>
      </c>
      <c r="M4558" s="0">
        <v>0</v>
      </c>
      <c r="N4558" s="24">
        <v>0</v>
      </c>
      <c r="O4558" s="7">
        <v>0</v>
      </c>
      <c r="P4558" s="44">
        <v>0</v>
      </c>
      <c r="Q4558" s="24">
        <v>0</v>
      </c>
    </row>
    <row r="4559">
      <c r="B4559" s="7" t="s">
        <v>19564</v>
      </c>
      <c r="C4559" s="27">
        <v>1</v>
      </c>
      <c r="D4559" s="7">
        <v>1</v>
      </c>
      <c r="E4559" s="27">
        <v>0</v>
      </c>
      <c r="F4559" s="27">
        <v>0</v>
      </c>
      <c r="G4559" s="0">
        <v>2</v>
      </c>
      <c r="H4559" s="24">
        <v>0</v>
      </c>
      <c r="I4559" s="7">
        <v>1</v>
      </c>
      <c r="J4559" s="0">
        <v>0</v>
      </c>
      <c r="K4559" s="24">
        <v>0</v>
      </c>
      <c r="L4559" s="0">
        <v>0</v>
      </c>
      <c r="M4559" s="0">
        <v>0</v>
      </c>
      <c r="N4559" s="24">
        <v>0</v>
      </c>
      <c r="O4559" s="7">
        <v>0</v>
      </c>
      <c r="P4559" s="44">
        <v>0</v>
      </c>
      <c r="Q4559" s="24">
        <v>0</v>
      </c>
    </row>
    <row r="4560">
      <c r="B4560" s="7" t="s">
        <v>19565</v>
      </c>
      <c r="C4560" s="27">
        <v>1</v>
      </c>
      <c r="D4560" s="7">
        <v>1</v>
      </c>
      <c r="E4560" s="27">
        <v>0</v>
      </c>
      <c r="F4560" s="27">
        <v>0</v>
      </c>
      <c r="G4560" s="0">
        <v>1</v>
      </c>
      <c r="H4560" s="24">
        <v>0</v>
      </c>
      <c r="I4560" s="7">
        <v>1</v>
      </c>
      <c r="J4560" s="0">
        <v>0</v>
      </c>
      <c r="K4560" s="24">
        <v>0</v>
      </c>
      <c r="L4560" s="0">
        <v>0</v>
      </c>
      <c r="M4560" s="0">
        <v>0</v>
      </c>
      <c r="N4560" s="24">
        <v>0</v>
      </c>
      <c r="O4560" s="7">
        <v>0</v>
      </c>
      <c r="P4560" s="44">
        <v>0</v>
      </c>
      <c r="Q4560" s="24">
        <v>0</v>
      </c>
    </row>
    <row r="4561">
      <c r="B4561" s="7" t="s">
        <v>19566</v>
      </c>
      <c r="C4561" s="27">
        <v>1</v>
      </c>
      <c r="D4561" s="7">
        <v>1</v>
      </c>
      <c r="E4561" s="27">
        <v>0</v>
      </c>
      <c r="F4561" s="27">
        <v>0</v>
      </c>
      <c r="G4561" s="0">
        <v>145</v>
      </c>
      <c r="H4561" s="24">
        <v>0</v>
      </c>
      <c r="I4561" s="7">
        <v>1</v>
      </c>
      <c r="J4561" s="0">
        <v>0</v>
      </c>
      <c r="K4561" s="24">
        <v>0</v>
      </c>
      <c r="L4561" s="0">
        <v>0</v>
      </c>
      <c r="M4561" s="0">
        <v>0</v>
      </c>
      <c r="N4561" s="24">
        <v>0</v>
      </c>
      <c r="O4561" s="7">
        <v>0</v>
      </c>
      <c r="P4561" s="44">
        <v>0</v>
      </c>
      <c r="Q4561" s="24">
        <v>0</v>
      </c>
    </row>
    <row r="4562">
      <c r="B4562" s="7" t="s">
        <v>19567</v>
      </c>
      <c r="C4562" s="27">
        <v>1</v>
      </c>
      <c r="D4562" s="7">
        <v>0</v>
      </c>
      <c r="E4562" s="27">
        <v>0</v>
      </c>
      <c r="F4562" s="27">
        <v>1</v>
      </c>
      <c r="G4562" s="0">
        <v>2</v>
      </c>
      <c r="H4562" s="24">
        <v>0</v>
      </c>
      <c r="I4562" s="7">
        <v>0</v>
      </c>
      <c r="J4562" s="0">
        <v>0</v>
      </c>
      <c r="K4562" s="24">
        <v>1</v>
      </c>
      <c r="L4562" s="0">
        <v>0</v>
      </c>
      <c r="M4562" s="0">
        <v>0</v>
      </c>
      <c r="N4562" s="24">
        <v>0</v>
      </c>
      <c r="O4562" s="7">
        <v>0</v>
      </c>
      <c r="P4562" s="44">
        <v>0</v>
      </c>
      <c r="Q4562" s="24">
        <v>0</v>
      </c>
    </row>
    <row r="4563">
      <c r="B4563" s="7" t="s">
        <v>19568</v>
      </c>
      <c r="C4563" s="27">
        <v>1</v>
      </c>
      <c r="D4563" s="7">
        <v>0</v>
      </c>
      <c r="E4563" s="27">
        <v>0</v>
      </c>
      <c r="F4563" s="27">
        <v>1</v>
      </c>
      <c r="G4563" s="0">
        <v>1</v>
      </c>
      <c r="H4563" s="24">
        <v>0</v>
      </c>
      <c r="I4563" s="7">
        <v>0</v>
      </c>
      <c r="J4563" s="0">
        <v>0</v>
      </c>
      <c r="K4563" s="24">
        <v>1</v>
      </c>
      <c r="L4563" s="0">
        <v>0</v>
      </c>
      <c r="M4563" s="0">
        <v>0</v>
      </c>
      <c r="N4563" s="24">
        <v>0</v>
      </c>
      <c r="O4563" s="7">
        <v>0</v>
      </c>
      <c r="P4563" s="44">
        <v>0</v>
      </c>
      <c r="Q4563" s="24">
        <v>0</v>
      </c>
    </row>
    <row r="4564">
      <c r="B4564" s="7" t="s">
        <v>19569</v>
      </c>
      <c r="C4564" s="27">
        <v>1</v>
      </c>
      <c r="D4564" s="7">
        <v>1</v>
      </c>
      <c r="E4564" s="27">
        <v>0</v>
      </c>
      <c r="F4564" s="27">
        <v>0</v>
      </c>
      <c r="G4564" s="0">
        <v>7</v>
      </c>
      <c r="H4564" s="24">
        <v>0</v>
      </c>
      <c r="I4564" s="7">
        <v>1</v>
      </c>
      <c r="J4564" s="0">
        <v>0</v>
      </c>
      <c r="K4564" s="24">
        <v>0</v>
      </c>
      <c r="L4564" s="0">
        <v>0</v>
      </c>
      <c r="M4564" s="0">
        <v>0</v>
      </c>
      <c r="N4564" s="24">
        <v>0</v>
      </c>
      <c r="O4564" s="7">
        <v>0</v>
      </c>
      <c r="P4564" s="44">
        <v>0</v>
      </c>
      <c r="Q4564" s="24">
        <v>0</v>
      </c>
    </row>
    <row r="4565">
      <c r="B4565" s="7" t="s">
        <v>19570</v>
      </c>
      <c r="C4565" s="27">
        <v>1</v>
      </c>
      <c r="D4565" s="7">
        <v>0</v>
      </c>
      <c r="E4565" s="27">
        <v>1</v>
      </c>
      <c r="F4565" s="27">
        <v>0</v>
      </c>
      <c r="G4565" s="0">
        <v>9</v>
      </c>
      <c r="H4565" s="24">
        <v>0</v>
      </c>
      <c r="I4565" s="7">
        <v>0</v>
      </c>
      <c r="J4565" s="0">
        <v>0</v>
      </c>
      <c r="K4565" s="24">
        <v>0</v>
      </c>
      <c r="L4565" s="0">
        <v>0</v>
      </c>
      <c r="M4565" s="0">
        <v>1</v>
      </c>
      <c r="N4565" s="24">
        <v>0</v>
      </c>
      <c r="O4565" s="7">
        <v>0</v>
      </c>
      <c r="P4565" s="44">
        <v>0</v>
      </c>
      <c r="Q4565" s="24">
        <v>0</v>
      </c>
    </row>
    <row r="4566">
      <c r="B4566" s="7" t="s">
        <v>19571</v>
      </c>
      <c r="C4566" s="27">
        <v>1</v>
      </c>
      <c r="D4566" s="7">
        <v>0</v>
      </c>
      <c r="E4566" s="27">
        <v>0</v>
      </c>
      <c r="F4566" s="27">
        <v>1</v>
      </c>
      <c r="G4566" s="0">
        <v>2</v>
      </c>
      <c r="H4566" s="24">
        <v>0</v>
      </c>
      <c r="I4566" s="7">
        <v>0</v>
      </c>
      <c r="J4566" s="0">
        <v>0</v>
      </c>
      <c r="K4566" s="24">
        <v>1</v>
      </c>
      <c r="L4566" s="0">
        <v>0</v>
      </c>
      <c r="M4566" s="0">
        <v>0</v>
      </c>
      <c r="N4566" s="24">
        <v>0</v>
      </c>
      <c r="O4566" s="7">
        <v>0</v>
      </c>
      <c r="P4566" s="44">
        <v>0</v>
      </c>
      <c r="Q4566" s="24">
        <v>0</v>
      </c>
    </row>
    <row r="4567">
      <c r="B4567" s="7" t="s">
        <v>19572</v>
      </c>
      <c r="C4567" s="27">
        <v>1</v>
      </c>
      <c r="D4567" s="7">
        <v>0</v>
      </c>
      <c r="E4567" s="27">
        <v>1</v>
      </c>
      <c r="F4567" s="27">
        <v>0</v>
      </c>
      <c r="G4567" s="0">
        <v>5</v>
      </c>
      <c r="H4567" s="24">
        <v>0</v>
      </c>
      <c r="I4567" s="7">
        <v>0</v>
      </c>
      <c r="J4567" s="0">
        <v>0</v>
      </c>
      <c r="K4567" s="24">
        <v>0</v>
      </c>
      <c r="L4567" s="0">
        <v>0</v>
      </c>
      <c r="M4567" s="0">
        <v>1</v>
      </c>
      <c r="N4567" s="24">
        <v>0</v>
      </c>
      <c r="O4567" s="7">
        <v>0</v>
      </c>
      <c r="P4567" s="44">
        <v>0</v>
      </c>
      <c r="Q4567" s="24">
        <v>0</v>
      </c>
    </row>
    <row r="4568">
      <c r="B4568" s="7" t="s">
        <v>19573</v>
      </c>
      <c r="C4568" s="27">
        <v>1</v>
      </c>
      <c r="D4568" s="7">
        <v>0</v>
      </c>
      <c r="E4568" s="27">
        <v>1</v>
      </c>
      <c r="F4568" s="27">
        <v>0</v>
      </c>
      <c r="G4568" s="0">
        <v>2</v>
      </c>
      <c r="H4568" s="24">
        <v>0</v>
      </c>
      <c r="I4568" s="7">
        <v>0</v>
      </c>
      <c r="J4568" s="0">
        <v>0</v>
      </c>
      <c r="K4568" s="24">
        <v>0</v>
      </c>
      <c r="L4568" s="0">
        <v>0</v>
      </c>
      <c r="M4568" s="0">
        <v>1</v>
      </c>
      <c r="N4568" s="24">
        <v>0</v>
      </c>
      <c r="O4568" s="7">
        <v>0</v>
      </c>
      <c r="P4568" s="44">
        <v>0</v>
      </c>
      <c r="Q4568" s="24">
        <v>0</v>
      </c>
    </row>
    <row r="4569">
      <c r="B4569" s="7" t="s">
        <v>19574</v>
      </c>
      <c r="C4569" s="27">
        <v>1</v>
      </c>
      <c r="D4569" s="7">
        <v>0</v>
      </c>
      <c r="E4569" s="27">
        <v>1</v>
      </c>
      <c r="F4569" s="27">
        <v>0</v>
      </c>
      <c r="G4569" s="0">
        <v>3</v>
      </c>
      <c r="H4569" s="24">
        <v>0</v>
      </c>
      <c r="I4569" s="7">
        <v>0</v>
      </c>
      <c r="J4569" s="0">
        <v>0</v>
      </c>
      <c r="K4569" s="24">
        <v>0</v>
      </c>
      <c r="L4569" s="0">
        <v>0</v>
      </c>
      <c r="M4569" s="0">
        <v>1</v>
      </c>
      <c r="N4569" s="24">
        <v>0</v>
      </c>
      <c r="O4569" s="7">
        <v>0</v>
      </c>
      <c r="P4569" s="44">
        <v>0</v>
      </c>
      <c r="Q4569" s="24">
        <v>0</v>
      </c>
    </row>
    <row r="4570">
      <c r="B4570" s="7" t="s">
        <v>19575</v>
      </c>
      <c r="C4570" s="27">
        <v>1</v>
      </c>
      <c r="D4570" s="7">
        <v>0</v>
      </c>
      <c r="E4570" s="27">
        <v>1</v>
      </c>
      <c r="F4570" s="27">
        <v>0</v>
      </c>
      <c r="G4570" s="0">
        <v>4</v>
      </c>
      <c r="H4570" s="24">
        <v>0</v>
      </c>
      <c r="I4570" s="7">
        <v>0</v>
      </c>
      <c r="J4570" s="0">
        <v>0</v>
      </c>
      <c r="K4570" s="24">
        <v>0</v>
      </c>
      <c r="L4570" s="0">
        <v>0</v>
      </c>
      <c r="M4570" s="0">
        <v>1</v>
      </c>
      <c r="N4570" s="24">
        <v>0</v>
      </c>
      <c r="O4570" s="7">
        <v>0</v>
      </c>
      <c r="P4570" s="44">
        <v>0</v>
      </c>
      <c r="Q4570" s="24">
        <v>0</v>
      </c>
    </row>
    <row r="4571">
      <c r="B4571" s="7" t="s">
        <v>19576</v>
      </c>
      <c r="C4571" s="27">
        <v>1</v>
      </c>
      <c r="D4571" s="7">
        <v>0</v>
      </c>
      <c r="E4571" s="27">
        <v>1</v>
      </c>
      <c r="F4571" s="27">
        <v>0</v>
      </c>
      <c r="G4571" s="0">
        <v>4</v>
      </c>
      <c r="H4571" s="24">
        <v>0</v>
      </c>
      <c r="I4571" s="7">
        <v>0</v>
      </c>
      <c r="J4571" s="0">
        <v>0</v>
      </c>
      <c r="K4571" s="24">
        <v>0</v>
      </c>
      <c r="L4571" s="0">
        <v>0</v>
      </c>
      <c r="M4571" s="0">
        <v>1</v>
      </c>
      <c r="N4571" s="24">
        <v>0</v>
      </c>
      <c r="O4571" s="7">
        <v>0</v>
      </c>
      <c r="P4571" s="44">
        <v>0</v>
      </c>
      <c r="Q4571" s="24">
        <v>0</v>
      </c>
    </row>
    <row r="4572">
      <c r="B4572" s="7" t="s">
        <v>19577</v>
      </c>
      <c r="C4572" s="27">
        <v>1</v>
      </c>
      <c r="D4572" s="7">
        <v>0</v>
      </c>
      <c r="E4572" s="27">
        <v>1</v>
      </c>
      <c r="F4572" s="27">
        <v>0</v>
      </c>
      <c r="G4572" s="0">
        <v>2</v>
      </c>
      <c r="H4572" s="24">
        <v>0</v>
      </c>
      <c r="I4572" s="7">
        <v>0</v>
      </c>
      <c r="J4572" s="0">
        <v>0</v>
      </c>
      <c r="K4572" s="24">
        <v>0</v>
      </c>
      <c r="L4572" s="0">
        <v>0</v>
      </c>
      <c r="M4572" s="0">
        <v>1</v>
      </c>
      <c r="N4572" s="24">
        <v>0</v>
      </c>
      <c r="O4572" s="7">
        <v>0</v>
      </c>
      <c r="P4572" s="44">
        <v>0</v>
      </c>
      <c r="Q4572" s="24">
        <v>0</v>
      </c>
    </row>
    <row r="4573">
      <c r="B4573" s="7" t="s">
        <v>19578</v>
      </c>
      <c r="C4573" s="27">
        <v>1</v>
      </c>
      <c r="D4573" s="7">
        <v>0</v>
      </c>
      <c r="E4573" s="27">
        <v>1</v>
      </c>
      <c r="F4573" s="27">
        <v>0</v>
      </c>
      <c r="G4573" s="0">
        <v>1</v>
      </c>
      <c r="H4573" s="24">
        <v>0</v>
      </c>
      <c r="I4573" s="7">
        <v>0</v>
      </c>
      <c r="J4573" s="0">
        <v>0</v>
      </c>
      <c r="K4573" s="24">
        <v>0</v>
      </c>
      <c r="L4573" s="0">
        <v>0</v>
      </c>
      <c r="M4573" s="0">
        <v>1</v>
      </c>
      <c r="N4573" s="24">
        <v>0</v>
      </c>
      <c r="O4573" s="7">
        <v>0</v>
      </c>
      <c r="P4573" s="44">
        <v>0</v>
      </c>
      <c r="Q4573" s="24">
        <v>0</v>
      </c>
    </row>
    <row r="4574">
      <c r="B4574" s="7" t="s">
        <v>19579</v>
      </c>
      <c r="C4574" s="27">
        <v>1</v>
      </c>
      <c r="D4574" s="7">
        <v>0</v>
      </c>
      <c r="E4574" s="27">
        <v>1</v>
      </c>
      <c r="F4574" s="27">
        <v>0</v>
      </c>
      <c r="G4574" s="0">
        <v>3</v>
      </c>
      <c r="H4574" s="24">
        <v>0</v>
      </c>
      <c r="I4574" s="7">
        <v>0</v>
      </c>
      <c r="J4574" s="0">
        <v>0</v>
      </c>
      <c r="K4574" s="24">
        <v>0</v>
      </c>
      <c r="L4574" s="0">
        <v>0</v>
      </c>
      <c r="M4574" s="0">
        <v>1</v>
      </c>
      <c r="N4574" s="24">
        <v>0</v>
      </c>
      <c r="O4574" s="7">
        <v>0</v>
      </c>
      <c r="P4574" s="44">
        <v>0</v>
      </c>
      <c r="Q4574" s="24">
        <v>0</v>
      </c>
    </row>
    <row r="4575">
      <c r="B4575" s="7" t="s">
        <v>19580</v>
      </c>
      <c r="C4575" s="27">
        <v>1</v>
      </c>
      <c r="D4575" s="7">
        <v>0</v>
      </c>
      <c r="E4575" s="27">
        <v>1</v>
      </c>
      <c r="F4575" s="27">
        <v>0</v>
      </c>
      <c r="G4575" s="0">
        <v>5</v>
      </c>
      <c r="H4575" s="24">
        <v>0</v>
      </c>
      <c r="I4575" s="7">
        <v>0</v>
      </c>
      <c r="J4575" s="0">
        <v>0</v>
      </c>
      <c r="K4575" s="24">
        <v>0</v>
      </c>
      <c r="L4575" s="0">
        <v>0</v>
      </c>
      <c r="M4575" s="0">
        <v>1</v>
      </c>
      <c r="N4575" s="24">
        <v>0</v>
      </c>
      <c r="O4575" s="7">
        <v>0</v>
      </c>
      <c r="P4575" s="44">
        <v>0</v>
      </c>
      <c r="Q4575" s="24">
        <v>0</v>
      </c>
    </row>
    <row r="4576">
      <c r="B4576" s="7" t="s">
        <v>19581</v>
      </c>
      <c r="C4576" s="27">
        <v>1</v>
      </c>
      <c r="D4576" s="7">
        <v>1</v>
      </c>
      <c r="E4576" s="27">
        <v>0</v>
      </c>
      <c r="F4576" s="27">
        <v>0</v>
      </c>
      <c r="G4576" s="0">
        <v>2</v>
      </c>
      <c r="H4576" s="24">
        <v>0</v>
      </c>
      <c r="I4576" s="7">
        <v>1</v>
      </c>
      <c r="J4576" s="0">
        <v>0</v>
      </c>
      <c r="K4576" s="24">
        <v>0</v>
      </c>
      <c r="L4576" s="0">
        <v>0</v>
      </c>
      <c r="M4576" s="0">
        <v>0</v>
      </c>
      <c r="N4576" s="24">
        <v>0</v>
      </c>
      <c r="O4576" s="7">
        <v>0</v>
      </c>
      <c r="P4576" s="44">
        <v>0</v>
      </c>
      <c r="Q4576" s="24">
        <v>0</v>
      </c>
    </row>
    <row r="4577">
      <c r="B4577" s="7" t="s">
        <v>19582</v>
      </c>
      <c r="C4577" s="27">
        <v>1</v>
      </c>
      <c r="D4577" s="7">
        <v>1</v>
      </c>
      <c r="E4577" s="27">
        <v>0</v>
      </c>
      <c r="F4577" s="27">
        <v>0</v>
      </c>
      <c r="G4577" s="0">
        <v>10</v>
      </c>
      <c r="H4577" s="24">
        <v>0</v>
      </c>
      <c r="I4577" s="7">
        <v>1</v>
      </c>
      <c r="J4577" s="0">
        <v>0</v>
      </c>
      <c r="K4577" s="24">
        <v>0</v>
      </c>
      <c r="L4577" s="0">
        <v>0</v>
      </c>
      <c r="M4577" s="0">
        <v>0</v>
      </c>
      <c r="N4577" s="24">
        <v>0</v>
      </c>
      <c r="O4577" s="7">
        <v>0</v>
      </c>
      <c r="P4577" s="44">
        <v>0</v>
      </c>
      <c r="Q4577" s="24">
        <v>0</v>
      </c>
    </row>
    <row r="4578">
      <c r="B4578" s="7" t="s">
        <v>19583</v>
      </c>
      <c r="C4578" s="27">
        <v>1</v>
      </c>
      <c r="D4578" s="7">
        <v>1</v>
      </c>
      <c r="E4578" s="27">
        <v>0</v>
      </c>
      <c r="F4578" s="27">
        <v>0</v>
      </c>
      <c r="G4578" s="0">
        <v>0</v>
      </c>
      <c r="H4578" s="24">
        <v>0</v>
      </c>
      <c r="I4578" s="7">
        <v>1</v>
      </c>
      <c r="J4578" s="0">
        <v>0</v>
      </c>
      <c r="K4578" s="24">
        <v>0</v>
      </c>
      <c r="L4578" s="0">
        <v>0</v>
      </c>
      <c r="M4578" s="0">
        <v>0</v>
      </c>
      <c r="N4578" s="24">
        <v>0</v>
      </c>
      <c r="O4578" s="7">
        <v>0</v>
      </c>
      <c r="P4578" s="44">
        <v>0</v>
      </c>
      <c r="Q4578" s="24">
        <v>0</v>
      </c>
    </row>
    <row r="4579">
      <c r="B4579" s="7" t="s">
        <v>19584</v>
      </c>
      <c r="C4579" s="27">
        <v>1</v>
      </c>
      <c r="D4579" s="7">
        <v>1</v>
      </c>
      <c r="E4579" s="27">
        <v>0</v>
      </c>
      <c r="F4579" s="27">
        <v>0</v>
      </c>
      <c r="G4579" s="0">
        <v>16</v>
      </c>
      <c r="H4579" s="24">
        <v>0</v>
      </c>
      <c r="I4579" s="7">
        <v>1</v>
      </c>
      <c r="J4579" s="0">
        <v>0</v>
      </c>
      <c r="K4579" s="24">
        <v>0</v>
      </c>
      <c r="L4579" s="0">
        <v>0</v>
      </c>
      <c r="M4579" s="0">
        <v>0</v>
      </c>
      <c r="N4579" s="24">
        <v>0</v>
      </c>
      <c r="O4579" s="7">
        <v>0</v>
      </c>
      <c r="P4579" s="44">
        <v>0</v>
      </c>
      <c r="Q4579" s="24">
        <v>0</v>
      </c>
    </row>
    <row r="4580">
      <c r="B4580" s="7" t="s">
        <v>19585</v>
      </c>
      <c r="C4580" s="27">
        <v>1</v>
      </c>
      <c r="D4580" s="7">
        <v>1</v>
      </c>
      <c r="E4580" s="27">
        <v>0</v>
      </c>
      <c r="F4580" s="27">
        <v>0</v>
      </c>
      <c r="G4580" s="0">
        <v>7</v>
      </c>
      <c r="H4580" s="24">
        <v>0</v>
      </c>
      <c r="I4580" s="7">
        <v>1</v>
      </c>
      <c r="J4580" s="0">
        <v>0</v>
      </c>
      <c r="K4580" s="24">
        <v>0</v>
      </c>
      <c r="L4580" s="0">
        <v>0</v>
      </c>
      <c r="M4580" s="0">
        <v>0</v>
      </c>
      <c r="N4580" s="24">
        <v>0</v>
      </c>
      <c r="O4580" s="7">
        <v>0</v>
      </c>
      <c r="P4580" s="44">
        <v>0</v>
      </c>
      <c r="Q4580" s="24">
        <v>0</v>
      </c>
    </row>
    <row r="4581">
      <c r="B4581" s="7" t="s">
        <v>19586</v>
      </c>
      <c r="C4581" s="27">
        <v>1</v>
      </c>
      <c r="D4581" s="7">
        <v>0</v>
      </c>
      <c r="E4581" s="27">
        <v>0</v>
      </c>
      <c r="F4581" s="27">
        <v>1</v>
      </c>
      <c r="G4581" s="0">
        <v>1</v>
      </c>
      <c r="H4581" s="24">
        <v>0</v>
      </c>
      <c r="I4581" s="7">
        <v>0</v>
      </c>
      <c r="J4581" s="0">
        <v>0</v>
      </c>
      <c r="K4581" s="24">
        <v>1</v>
      </c>
      <c r="L4581" s="0">
        <v>0</v>
      </c>
      <c r="M4581" s="0">
        <v>0</v>
      </c>
      <c r="N4581" s="24">
        <v>0</v>
      </c>
      <c r="O4581" s="7">
        <v>0</v>
      </c>
      <c r="P4581" s="44">
        <v>0</v>
      </c>
      <c r="Q4581" s="24">
        <v>0</v>
      </c>
    </row>
    <row r="4582">
      <c r="B4582" s="7" t="s">
        <v>19587</v>
      </c>
      <c r="C4582" s="27">
        <v>1</v>
      </c>
      <c r="D4582" s="7">
        <v>1</v>
      </c>
      <c r="E4582" s="27">
        <v>0</v>
      </c>
      <c r="F4582" s="27">
        <v>0</v>
      </c>
      <c r="G4582" s="0">
        <v>2</v>
      </c>
      <c r="H4582" s="24">
        <v>0</v>
      </c>
      <c r="I4582" s="7">
        <v>1</v>
      </c>
      <c r="J4582" s="0">
        <v>0</v>
      </c>
      <c r="K4582" s="24">
        <v>0</v>
      </c>
      <c r="L4582" s="0">
        <v>0</v>
      </c>
      <c r="M4582" s="0">
        <v>0</v>
      </c>
      <c r="N4582" s="24">
        <v>0</v>
      </c>
      <c r="O4582" s="7">
        <v>0</v>
      </c>
      <c r="P4582" s="44">
        <v>0</v>
      </c>
      <c r="Q4582" s="24">
        <v>0</v>
      </c>
    </row>
    <row r="4583">
      <c r="B4583" s="7" t="s">
        <v>19588</v>
      </c>
      <c r="C4583" s="27">
        <v>1</v>
      </c>
      <c r="D4583" s="7">
        <v>1</v>
      </c>
      <c r="E4583" s="27">
        <v>0</v>
      </c>
      <c r="F4583" s="27">
        <v>0</v>
      </c>
      <c r="G4583" s="0">
        <v>1</v>
      </c>
      <c r="H4583" s="24">
        <v>0</v>
      </c>
      <c r="I4583" s="7">
        <v>1</v>
      </c>
      <c r="J4583" s="0">
        <v>0</v>
      </c>
      <c r="K4583" s="24">
        <v>0</v>
      </c>
      <c r="L4583" s="0">
        <v>0</v>
      </c>
      <c r="M4583" s="0">
        <v>0</v>
      </c>
      <c r="N4583" s="24">
        <v>0</v>
      </c>
      <c r="O4583" s="7">
        <v>0</v>
      </c>
      <c r="P4583" s="44">
        <v>0</v>
      </c>
      <c r="Q4583" s="24">
        <v>0</v>
      </c>
    </row>
    <row r="4584">
      <c r="B4584" s="7" t="s">
        <v>19589</v>
      </c>
      <c r="C4584" s="27">
        <v>1</v>
      </c>
      <c r="D4584" s="7">
        <v>1</v>
      </c>
      <c r="E4584" s="27">
        <v>0</v>
      </c>
      <c r="F4584" s="27">
        <v>0</v>
      </c>
      <c r="G4584" s="0">
        <v>6</v>
      </c>
      <c r="H4584" s="24">
        <v>0</v>
      </c>
      <c r="I4584" s="7">
        <v>1</v>
      </c>
      <c r="J4584" s="0">
        <v>0</v>
      </c>
      <c r="K4584" s="24">
        <v>0</v>
      </c>
      <c r="L4584" s="0">
        <v>0</v>
      </c>
      <c r="M4584" s="0">
        <v>0</v>
      </c>
      <c r="N4584" s="24">
        <v>0</v>
      </c>
      <c r="O4584" s="7">
        <v>0</v>
      </c>
      <c r="P4584" s="44">
        <v>0</v>
      </c>
      <c r="Q4584" s="24">
        <v>0</v>
      </c>
    </row>
    <row r="4585">
      <c r="B4585" s="7" t="s">
        <v>19590</v>
      </c>
      <c r="C4585" s="27">
        <v>1</v>
      </c>
      <c r="D4585" s="7">
        <v>1</v>
      </c>
      <c r="E4585" s="27">
        <v>0</v>
      </c>
      <c r="F4585" s="27">
        <v>0</v>
      </c>
      <c r="G4585" s="0">
        <v>9</v>
      </c>
      <c r="H4585" s="24">
        <v>0</v>
      </c>
      <c r="I4585" s="7">
        <v>1</v>
      </c>
      <c r="J4585" s="0">
        <v>0</v>
      </c>
      <c r="K4585" s="24">
        <v>0</v>
      </c>
      <c r="L4585" s="0">
        <v>0</v>
      </c>
      <c r="M4585" s="0">
        <v>0</v>
      </c>
      <c r="N4585" s="24">
        <v>0</v>
      </c>
      <c r="O4585" s="7">
        <v>0</v>
      </c>
      <c r="P4585" s="44">
        <v>0</v>
      </c>
      <c r="Q4585" s="24">
        <v>0</v>
      </c>
    </row>
    <row r="4586">
      <c r="B4586" s="7" t="s">
        <v>19591</v>
      </c>
      <c r="C4586" s="27">
        <v>1</v>
      </c>
      <c r="D4586" s="7">
        <v>1</v>
      </c>
      <c r="E4586" s="27">
        <v>0</v>
      </c>
      <c r="F4586" s="27">
        <v>0</v>
      </c>
      <c r="G4586" s="0">
        <v>11</v>
      </c>
      <c r="H4586" s="24">
        <v>0</v>
      </c>
      <c r="I4586" s="7">
        <v>1</v>
      </c>
      <c r="J4586" s="0">
        <v>0</v>
      </c>
      <c r="K4586" s="24">
        <v>0</v>
      </c>
      <c r="L4586" s="0">
        <v>0</v>
      </c>
      <c r="M4586" s="0">
        <v>0</v>
      </c>
      <c r="N4586" s="24">
        <v>0</v>
      </c>
      <c r="O4586" s="7">
        <v>0</v>
      </c>
      <c r="P4586" s="44">
        <v>0</v>
      </c>
      <c r="Q4586" s="24">
        <v>0</v>
      </c>
    </row>
    <row r="4587">
      <c r="B4587" s="7" t="s">
        <v>19592</v>
      </c>
      <c r="C4587" s="27">
        <v>1</v>
      </c>
      <c r="D4587" s="7">
        <v>0</v>
      </c>
      <c r="E4587" s="27">
        <v>1</v>
      </c>
      <c r="F4587" s="27">
        <v>0</v>
      </c>
      <c r="G4587" s="0">
        <v>1</v>
      </c>
      <c r="H4587" s="24">
        <v>0</v>
      </c>
      <c r="I4587" s="7">
        <v>0</v>
      </c>
      <c r="J4587" s="0">
        <v>1</v>
      </c>
      <c r="K4587" s="24">
        <v>0</v>
      </c>
      <c r="L4587" s="0">
        <v>0</v>
      </c>
      <c r="M4587" s="0">
        <v>0</v>
      </c>
      <c r="N4587" s="24">
        <v>0</v>
      </c>
      <c r="O4587" s="7">
        <v>0</v>
      </c>
      <c r="P4587" s="44">
        <v>0</v>
      </c>
      <c r="Q4587" s="24">
        <v>0</v>
      </c>
    </row>
    <row r="4588">
      <c r="B4588" s="7" t="s">
        <v>19593</v>
      </c>
      <c r="C4588" s="27">
        <v>1</v>
      </c>
      <c r="D4588" s="7">
        <v>1</v>
      </c>
      <c r="E4588" s="27">
        <v>0</v>
      </c>
      <c r="F4588" s="27">
        <v>0</v>
      </c>
      <c r="G4588" s="0">
        <v>16</v>
      </c>
      <c r="H4588" s="24">
        <v>0</v>
      </c>
      <c r="I4588" s="7">
        <v>1</v>
      </c>
      <c r="J4588" s="0">
        <v>0</v>
      </c>
      <c r="K4588" s="24">
        <v>0</v>
      </c>
      <c r="L4588" s="0">
        <v>0</v>
      </c>
      <c r="M4588" s="0">
        <v>0</v>
      </c>
      <c r="N4588" s="24">
        <v>0</v>
      </c>
      <c r="O4588" s="7">
        <v>0</v>
      </c>
      <c r="P4588" s="44">
        <v>0</v>
      </c>
      <c r="Q4588" s="24">
        <v>0</v>
      </c>
    </row>
    <row r="4589">
      <c r="B4589" s="7" t="s">
        <v>19594</v>
      </c>
      <c r="C4589" s="27">
        <v>1</v>
      </c>
      <c r="D4589" s="7">
        <v>0</v>
      </c>
      <c r="E4589" s="27">
        <v>1</v>
      </c>
      <c r="F4589" s="27">
        <v>0</v>
      </c>
      <c r="G4589" s="0">
        <v>3</v>
      </c>
      <c r="H4589" s="24">
        <v>0</v>
      </c>
      <c r="I4589" s="7">
        <v>0</v>
      </c>
      <c r="J4589" s="0">
        <v>1</v>
      </c>
      <c r="K4589" s="24">
        <v>0</v>
      </c>
      <c r="L4589" s="0">
        <v>0</v>
      </c>
      <c r="M4589" s="0">
        <v>0</v>
      </c>
      <c r="N4589" s="24">
        <v>0</v>
      </c>
      <c r="O4589" s="7">
        <v>0</v>
      </c>
      <c r="P4589" s="44">
        <v>0</v>
      </c>
      <c r="Q4589" s="24">
        <v>0</v>
      </c>
    </row>
    <row r="4590">
      <c r="B4590" s="7" t="s">
        <v>19595</v>
      </c>
      <c r="C4590" s="27">
        <v>1</v>
      </c>
      <c r="D4590" s="7">
        <v>1</v>
      </c>
      <c r="E4590" s="27">
        <v>0</v>
      </c>
      <c r="F4590" s="27">
        <v>0</v>
      </c>
      <c r="G4590" s="0">
        <v>1</v>
      </c>
      <c r="H4590" s="24">
        <v>0</v>
      </c>
      <c r="I4590" s="7">
        <v>1</v>
      </c>
      <c r="J4590" s="0">
        <v>0</v>
      </c>
      <c r="K4590" s="24">
        <v>0</v>
      </c>
      <c r="L4590" s="0">
        <v>0</v>
      </c>
      <c r="M4590" s="0">
        <v>0</v>
      </c>
      <c r="N4590" s="24">
        <v>0</v>
      </c>
      <c r="O4590" s="7">
        <v>0</v>
      </c>
      <c r="P4590" s="44">
        <v>0</v>
      </c>
      <c r="Q4590" s="24">
        <v>0</v>
      </c>
    </row>
    <row r="4591">
      <c r="B4591" s="7" t="s">
        <v>19596</v>
      </c>
      <c r="C4591" s="27">
        <v>1</v>
      </c>
      <c r="D4591" s="7">
        <v>1</v>
      </c>
      <c r="E4591" s="27">
        <v>0</v>
      </c>
      <c r="F4591" s="27">
        <v>0</v>
      </c>
      <c r="G4591" s="0">
        <v>36</v>
      </c>
      <c r="H4591" s="24">
        <v>0</v>
      </c>
      <c r="I4591" s="7">
        <v>1</v>
      </c>
      <c r="J4591" s="0">
        <v>0</v>
      </c>
      <c r="K4591" s="24">
        <v>0</v>
      </c>
      <c r="L4591" s="0">
        <v>0</v>
      </c>
      <c r="M4591" s="0">
        <v>0</v>
      </c>
      <c r="N4591" s="24">
        <v>0</v>
      </c>
      <c r="O4591" s="7">
        <v>0</v>
      </c>
      <c r="P4591" s="44">
        <v>0</v>
      </c>
      <c r="Q4591" s="24">
        <v>0</v>
      </c>
    </row>
    <row r="4592">
      <c r="B4592" s="7" t="s">
        <v>19597</v>
      </c>
      <c r="C4592" s="27">
        <v>1</v>
      </c>
      <c r="D4592" s="7">
        <v>1</v>
      </c>
      <c r="E4592" s="27">
        <v>0</v>
      </c>
      <c r="F4592" s="27">
        <v>0</v>
      </c>
      <c r="G4592" s="0">
        <v>5</v>
      </c>
      <c r="H4592" s="24">
        <v>0</v>
      </c>
      <c r="I4592" s="7">
        <v>1</v>
      </c>
      <c r="J4592" s="0">
        <v>0</v>
      </c>
      <c r="K4592" s="24">
        <v>0</v>
      </c>
      <c r="L4592" s="0">
        <v>0</v>
      </c>
      <c r="M4592" s="0">
        <v>0</v>
      </c>
      <c r="N4592" s="24">
        <v>0</v>
      </c>
      <c r="O4592" s="7">
        <v>0</v>
      </c>
      <c r="P4592" s="44">
        <v>0</v>
      </c>
      <c r="Q4592" s="24">
        <v>0</v>
      </c>
    </row>
    <row r="4593">
      <c r="B4593" s="7" t="s">
        <v>19598</v>
      </c>
      <c r="C4593" s="27">
        <v>1</v>
      </c>
      <c r="D4593" s="7">
        <v>1</v>
      </c>
      <c r="E4593" s="27">
        <v>0</v>
      </c>
      <c r="F4593" s="27">
        <v>0</v>
      </c>
      <c r="G4593" s="0">
        <v>2</v>
      </c>
      <c r="H4593" s="24">
        <v>0</v>
      </c>
      <c r="I4593" s="7">
        <v>1</v>
      </c>
      <c r="J4593" s="0">
        <v>0</v>
      </c>
      <c r="K4593" s="24">
        <v>0</v>
      </c>
      <c r="L4593" s="0">
        <v>0</v>
      </c>
      <c r="M4593" s="0">
        <v>0</v>
      </c>
      <c r="N4593" s="24">
        <v>0</v>
      </c>
      <c r="O4593" s="7">
        <v>0</v>
      </c>
      <c r="P4593" s="44">
        <v>0</v>
      </c>
      <c r="Q4593" s="24">
        <v>0</v>
      </c>
    </row>
    <row r="4594">
      <c r="B4594" s="7" t="s">
        <v>19599</v>
      </c>
      <c r="C4594" s="27">
        <v>1</v>
      </c>
      <c r="D4594" s="7">
        <v>1</v>
      </c>
      <c r="E4594" s="27">
        <v>0</v>
      </c>
      <c r="F4594" s="27">
        <v>0</v>
      </c>
      <c r="G4594" s="0">
        <v>16</v>
      </c>
      <c r="H4594" s="24">
        <v>0</v>
      </c>
      <c r="I4594" s="7">
        <v>1</v>
      </c>
      <c r="J4594" s="0">
        <v>0</v>
      </c>
      <c r="K4594" s="24">
        <v>0</v>
      </c>
      <c r="L4594" s="0">
        <v>0</v>
      </c>
      <c r="M4594" s="0">
        <v>0</v>
      </c>
      <c r="N4594" s="24">
        <v>0</v>
      </c>
      <c r="O4594" s="7">
        <v>0</v>
      </c>
      <c r="P4594" s="44">
        <v>0</v>
      </c>
      <c r="Q4594" s="24">
        <v>0</v>
      </c>
    </row>
    <row r="4595">
      <c r="B4595" s="7" t="s">
        <v>19600</v>
      </c>
      <c r="C4595" s="27">
        <v>1</v>
      </c>
      <c r="D4595" s="7">
        <v>1</v>
      </c>
      <c r="E4595" s="27">
        <v>0</v>
      </c>
      <c r="F4595" s="27">
        <v>0</v>
      </c>
      <c r="G4595" s="0">
        <v>3</v>
      </c>
      <c r="H4595" s="24">
        <v>0</v>
      </c>
      <c r="I4595" s="7">
        <v>1</v>
      </c>
      <c r="J4595" s="0">
        <v>0</v>
      </c>
      <c r="K4595" s="24">
        <v>0</v>
      </c>
      <c r="L4595" s="0">
        <v>0</v>
      </c>
      <c r="M4595" s="0">
        <v>0</v>
      </c>
      <c r="N4595" s="24">
        <v>0</v>
      </c>
      <c r="O4595" s="7">
        <v>0</v>
      </c>
      <c r="P4595" s="44">
        <v>0</v>
      </c>
      <c r="Q4595" s="24">
        <v>0</v>
      </c>
    </row>
    <row r="4596">
      <c r="B4596" s="7" t="s">
        <v>19601</v>
      </c>
      <c r="C4596" s="27">
        <v>1</v>
      </c>
      <c r="D4596" s="7">
        <v>1</v>
      </c>
      <c r="E4596" s="27">
        <v>0</v>
      </c>
      <c r="F4596" s="27">
        <v>0</v>
      </c>
      <c r="G4596" s="0">
        <v>6</v>
      </c>
      <c r="H4596" s="24">
        <v>0</v>
      </c>
      <c r="I4596" s="7">
        <v>1</v>
      </c>
      <c r="J4596" s="0">
        <v>0</v>
      </c>
      <c r="K4596" s="24">
        <v>0</v>
      </c>
      <c r="L4596" s="0">
        <v>0</v>
      </c>
      <c r="M4596" s="0">
        <v>0</v>
      </c>
      <c r="N4596" s="24">
        <v>0</v>
      </c>
      <c r="O4596" s="7">
        <v>0</v>
      </c>
      <c r="P4596" s="44">
        <v>0</v>
      </c>
      <c r="Q4596" s="24">
        <v>0</v>
      </c>
    </row>
    <row r="4597">
      <c r="B4597" s="7" t="s">
        <v>19602</v>
      </c>
      <c r="C4597" s="27">
        <v>1</v>
      </c>
      <c r="D4597" s="7">
        <v>1</v>
      </c>
      <c r="E4597" s="27">
        <v>0</v>
      </c>
      <c r="F4597" s="27">
        <v>0</v>
      </c>
      <c r="G4597" s="0">
        <v>0</v>
      </c>
      <c r="H4597" s="24">
        <v>0</v>
      </c>
      <c r="I4597" s="7">
        <v>1</v>
      </c>
      <c r="J4597" s="0">
        <v>0</v>
      </c>
      <c r="K4597" s="24">
        <v>0</v>
      </c>
      <c r="L4597" s="0">
        <v>0</v>
      </c>
      <c r="M4597" s="0">
        <v>0</v>
      </c>
      <c r="N4597" s="24">
        <v>0</v>
      </c>
      <c r="O4597" s="7">
        <v>0</v>
      </c>
      <c r="P4597" s="44">
        <v>0</v>
      </c>
      <c r="Q4597" s="24">
        <v>0</v>
      </c>
    </row>
    <row r="4598">
      <c r="B4598" s="7" t="s">
        <v>19603</v>
      </c>
      <c r="C4598" s="27">
        <v>1</v>
      </c>
      <c r="D4598" s="7">
        <v>1</v>
      </c>
      <c r="E4598" s="27">
        <v>0</v>
      </c>
      <c r="F4598" s="27">
        <v>0</v>
      </c>
      <c r="G4598" s="0">
        <v>1</v>
      </c>
      <c r="H4598" s="24">
        <v>0</v>
      </c>
      <c r="I4598" s="7">
        <v>1</v>
      </c>
      <c r="J4598" s="0">
        <v>0</v>
      </c>
      <c r="K4598" s="24">
        <v>0</v>
      </c>
      <c r="L4598" s="0">
        <v>0</v>
      </c>
      <c r="M4598" s="0">
        <v>0</v>
      </c>
      <c r="N4598" s="24">
        <v>0</v>
      </c>
      <c r="O4598" s="7">
        <v>0</v>
      </c>
      <c r="P4598" s="44">
        <v>0</v>
      </c>
      <c r="Q4598" s="24">
        <v>0</v>
      </c>
    </row>
    <row r="4599">
      <c r="B4599" s="7" t="s">
        <v>19604</v>
      </c>
      <c r="C4599" s="27">
        <v>1</v>
      </c>
      <c r="D4599" s="7">
        <v>1</v>
      </c>
      <c r="E4599" s="27">
        <v>0</v>
      </c>
      <c r="F4599" s="27">
        <v>0</v>
      </c>
      <c r="G4599" s="0">
        <v>1</v>
      </c>
      <c r="H4599" s="24">
        <v>0</v>
      </c>
      <c r="I4599" s="7">
        <v>1</v>
      </c>
      <c r="J4599" s="0">
        <v>0</v>
      </c>
      <c r="K4599" s="24">
        <v>0</v>
      </c>
      <c r="L4599" s="0">
        <v>0</v>
      </c>
      <c r="M4599" s="0">
        <v>0</v>
      </c>
      <c r="N4599" s="24">
        <v>0</v>
      </c>
      <c r="O4599" s="7">
        <v>0</v>
      </c>
      <c r="P4599" s="44">
        <v>0</v>
      </c>
      <c r="Q4599" s="24">
        <v>0</v>
      </c>
    </row>
    <row r="4600">
      <c r="B4600" s="7" t="s">
        <v>19605</v>
      </c>
      <c r="C4600" s="27">
        <v>1</v>
      </c>
      <c r="D4600" s="7">
        <v>1</v>
      </c>
      <c r="E4600" s="27">
        <v>0</v>
      </c>
      <c r="F4600" s="27">
        <v>0</v>
      </c>
      <c r="G4600" s="0">
        <v>9</v>
      </c>
      <c r="H4600" s="24">
        <v>0</v>
      </c>
      <c r="I4600" s="7">
        <v>1</v>
      </c>
      <c r="J4600" s="0">
        <v>0</v>
      </c>
      <c r="K4600" s="24">
        <v>0</v>
      </c>
      <c r="L4600" s="0">
        <v>0</v>
      </c>
      <c r="M4600" s="0">
        <v>0</v>
      </c>
      <c r="N4600" s="24">
        <v>0</v>
      </c>
      <c r="O4600" s="7">
        <v>0</v>
      </c>
      <c r="P4600" s="44">
        <v>0</v>
      </c>
      <c r="Q4600" s="24">
        <v>0</v>
      </c>
    </row>
    <row r="4601">
      <c r="B4601" s="7" t="s">
        <v>19606</v>
      </c>
      <c r="C4601" s="27">
        <v>1</v>
      </c>
      <c r="D4601" s="7">
        <v>1</v>
      </c>
      <c r="E4601" s="27">
        <v>0</v>
      </c>
      <c r="F4601" s="27">
        <v>0</v>
      </c>
      <c r="G4601" s="0">
        <v>13</v>
      </c>
      <c r="H4601" s="24">
        <v>0</v>
      </c>
      <c r="I4601" s="7">
        <v>1</v>
      </c>
      <c r="J4601" s="0">
        <v>0</v>
      </c>
      <c r="K4601" s="24">
        <v>0</v>
      </c>
      <c r="L4601" s="0">
        <v>0</v>
      </c>
      <c r="M4601" s="0">
        <v>0</v>
      </c>
      <c r="N4601" s="24">
        <v>0</v>
      </c>
      <c r="O4601" s="7">
        <v>0</v>
      </c>
      <c r="P4601" s="44">
        <v>0</v>
      </c>
      <c r="Q4601" s="24">
        <v>0</v>
      </c>
    </row>
    <row r="4602">
      <c r="B4602" s="7" t="s">
        <v>19607</v>
      </c>
      <c r="C4602" s="27">
        <v>1</v>
      </c>
      <c r="D4602" s="7">
        <v>1</v>
      </c>
      <c r="E4602" s="27">
        <v>0</v>
      </c>
      <c r="F4602" s="27">
        <v>0</v>
      </c>
      <c r="G4602" s="0">
        <v>2</v>
      </c>
      <c r="H4602" s="24">
        <v>0</v>
      </c>
      <c r="I4602" s="7">
        <v>1</v>
      </c>
      <c r="J4602" s="0">
        <v>0</v>
      </c>
      <c r="K4602" s="24">
        <v>0</v>
      </c>
      <c r="L4602" s="0">
        <v>0</v>
      </c>
      <c r="M4602" s="0">
        <v>0</v>
      </c>
      <c r="N4602" s="24">
        <v>0</v>
      </c>
      <c r="O4602" s="7">
        <v>0</v>
      </c>
      <c r="P4602" s="44">
        <v>0</v>
      </c>
      <c r="Q4602" s="24">
        <v>0</v>
      </c>
    </row>
    <row r="4603">
      <c r="B4603" s="7" t="s">
        <v>19608</v>
      </c>
      <c r="C4603" s="27">
        <v>1</v>
      </c>
      <c r="D4603" s="7">
        <v>1</v>
      </c>
      <c r="E4603" s="27">
        <v>0</v>
      </c>
      <c r="F4603" s="27">
        <v>0</v>
      </c>
      <c r="G4603" s="0">
        <v>4451</v>
      </c>
      <c r="H4603" s="24">
        <v>0</v>
      </c>
      <c r="I4603" s="7">
        <v>1</v>
      </c>
      <c r="J4603" s="0">
        <v>0</v>
      </c>
      <c r="K4603" s="24">
        <v>0</v>
      </c>
      <c r="L4603" s="0">
        <v>0</v>
      </c>
      <c r="M4603" s="0">
        <v>0</v>
      </c>
      <c r="N4603" s="24">
        <v>0</v>
      </c>
      <c r="O4603" s="7">
        <v>0</v>
      </c>
      <c r="P4603" s="44">
        <v>0</v>
      </c>
      <c r="Q4603" s="24">
        <v>0</v>
      </c>
    </row>
    <row r="4604">
      <c r="B4604" s="7" t="s">
        <v>19609</v>
      </c>
      <c r="C4604" s="27">
        <v>1</v>
      </c>
      <c r="D4604" s="7">
        <v>0</v>
      </c>
      <c r="E4604" s="27">
        <v>0</v>
      </c>
      <c r="F4604" s="27">
        <v>1</v>
      </c>
      <c r="G4604" s="0">
        <v>12</v>
      </c>
      <c r="H4604" s="24">
        <v>0</v>
      </c>
      <c r="I4604" s="7">
        <v>0</v>
      </c>
      <c r="J4604" s="0">
        <v>0</v>
      </c>
      <c r="K4604" s="24">
        <v>1</v>
      </c>
      <c r="L4604" s="0">
        <v>0</v>
      </c>
      <c r="M4604" s="0">
        <v>0</v>
      </c>
      <c r="N4604" s="24">
        <v>0</v>
      </c>
      <c r="O4604" s="7">
        <v>0</v>
      </c>
      <c r="P4604" s="44">
        <v>0</v>
      </c>
      <c r="Q4604" s="24">
        <v>0</v>
      </c>
    </row>
    <row r="4605">
      <c r="B4605" s="7" t="s">
        <v>19610</v>
      </c>
      <c r="C4605" s="27">
        <v>1</v>
      </c>
      <c r="D4605" s="7">
        <v>0</v>
      </c>
      <c r="E4605" s="27">
        <v>0</v>
      </c>
      <c r="F4605" s="27">
        <v>1</v>
      </c>
      <c r="G4605" s="0">
        <v>3</v>
      </c>
      <c r="H4605" s="24">
        <v>0</v>
      </c>
      <c r="I4605" s="7">
        <v>0</v>
      </c>
      <c r="J4605" s="0">
        <v>0</v>
      </c>
      <c r="K4605" s="24">
        <v>1</v>
      </c>
      <c r="L4605" s="0">
        <v>0</v>
      </c>
      <c r="M4605" s="0">
        <v>0</v>
      </c>
      <c r="N4605" s="24">
        <v>0</v>
      </c>
      <c r="O4605" s="7">
        <v>0</v>
      </c>
      <c r="P4605" s="44">
        <v>0</v>
      </c>
      <c r="Q4605" s="24">
        <v>0</v>
      </c>
    </row>
    <row r="4606">
      <c r="B4606" s="7" t="s">
        <v>19611</v>
      </c>
      <c r="C4606" s="27">
        <v>1</v>
      </c>
      <c r="D4606" s="7">
        <v>0</v>
      </c>
      <c r="E4606" s="27">
        <v>0</v>
      </c>
      <c r="F4606" s="27">
        <v>1</v>
      </c>
      <c r="G4606" s="0">
        <v>11</v>
      </c>
      <c r="H4606" s="24">
        <v>0</v>
      </c>
      <c r="I4606" s="7">
        <v>0</v>
      </c>
      <c r="J4606" s="0">
        <v>0</v>
      </c>
      <c r="K4606" s="24">
        <v>1</v>
      </c>
      <c r="L4606" s="0">
        <v>0</v>
      </c>
      <c r="M4606" s="0">
        <v>0</v>
      </c>
      <c r="N4606" s="24">
        <v>0</v>
      </c>
      <c r="O4606" s="7">
        <v>0</v>
      </c>
      <c r="P4606" s="44">
        <v>0</v>
      </c>
      <c r="Q4606" s="24">
        <v>0</v>
      </c>
    </row>
    <row r="4607">
      <c r="B4607" s="7" t="s">
        <v>19612</v>
      </c>
      <c r="C4607" s="27">
        <v>1</v>
      </c>
      <c r="D4607" s="7">
        <v>0</v>
      </c>
      <c r="E4607" s="27">
        <v>0</v>
      </c>
      <c r="F4607" s="27">
        <v>1</v>
      </c>
      <c r="G4607" s="0">
        <v>138</v>
      </c>
      <c r="H4607" s="24">
        <v>0</v>
      </c>
      <c r="I4607" s="7">
        <v>0</v>
      </c>
      <c r="J4607" s="0">
        <v>0</v>
      </c>
      <c r="K4607" s="24">
        <v>1</v>
      </c>
      <c r="L4607" s="0">
        <v>0</v>
      </c>
      <c r="M4607" s="0">
        <v>0</v>
      </c>
      <c r="N4607" s="24">
        <v>0</v>
      </c>
      <c r="O4607" s="7">
        <v>0</v>
      </c>
      <c r="P4607" s="44">
        <v>0</v>
      </c>
      <c r="Q4607" s="24">
        <v>0</v>
      </c>
    </row>
    <row r="4608">
      <c r="B4608" s="7" t="s">
        <v>19613</v>
      </c>
      <c r="C4608" s="27">
        <v>1</v>
      </c>
      <c r="D4608" s="7">
        <v>0</v>
      </c>
      <c r="E4608" s="27">
        <v>0</v>
      </c>
      <c r="F4608" s="27">
        <v>1</v>
      </c>
      <c r="G4608" s="0">
        <v>21</v>
      </c>
      <c r="H4608" s="24">
        <v>0</v>
      </c>
      <c r="I4608" s="7">
        <v>0</v>
      </c>
      <c r="J4608" s="0">
        <v>0</v>
      </c>
      <c r="K4608" s="24">
        <v>1</v>
      </c>
      <c r="L4608" s="0">
        <v>0</v>
      </c>
      <c r="M4608" s="0">
        <v>0</v>
      </c>
      <c r="N4608" s="24">
        <v>0</v>
      </c>
      <c r="O4608" s="7">
        <v>0</v>
      </c>
      <c r="P4608" s="44">
        <v>0</v>
      </c>
      <c r="Q4608" s="24">
        <v>0</v>
      </c>
    </row>
    <row r="4609">
      <c r="B4609" s="7" t="s">
        <v>19614</v>
      </c>
      <c r="C4609" s="27">
        <v>1</v>
      </c>
      <c r="D4609" s="7">
        <v>0</v>
      </c>
      <c r="E4609" s="27">
        <v>0</v>
      </c>
      <c r="F4609" s="27">
        <v>1</v>
      </c>
      <c r="G4609" s="0">
        <v>8</v>
      </c>
      <c r="H4609" s="24">
        <v>0</v>
      </c>
      <c r="I4609" s="7">
        <v>0</v>
      </c>
      <c r="J4609" s="0">
        <v>0</v>
      </c>
      <c r="K4609" s="24">
        <v>1</v>
      </c>
      <c r="L4609" s="0">
        <v>0</v>
      </c>
      <c r="M4609" s="0">
        <v>0</v>
      </c>
      <c r="N4609" s="24">
        <v>0</v>
      </c>
      <c r="O4609" s="7">
        <v>0</v>
      </c>
      <c r="P4609" s="44">
        <v>0</v>
      </c>
      <c r="Q4609" s="24">
        <v>0</v>
      </c>
    </row>
    <row r="4610">
      <c r="B4610" s="7" t="s">
        <v>19615</v>
      </c>
      <c r="C4610" s="27">
        <v>1</v>
      </c>
      <c r="D4610" s="7">
        <v>0</v>
      </c>
      <c r="E4610" s="27">
        <v>1</v>
      </c>
      <c r="F4610" s="27">
        <v>0</v>
      </c>
      <c r="G4610" s="0">
        <v>10</v>
      </c>
      <c r="H4610" s="24">
        <v>0</v>
      </c>
      <c r="I4610" s="7">
        <v>0</v>
      </c>
      <c r="J4610" s="0">
        <v>1</v>
      </c>
      <c r="K4610" s="24">
        <v>0</v>
      </c>
      <c r="L4610" s="0">
        <v>0</v>
      </c>
      <c r="M4610" s="0">
        <v>0</v>
      </c>
      <c r="N4610" s="24">
        <v>0</v>
      </c>
      <c r="O4610" s="7">
        <v>0</v>
      </c>
      <c r="P4610" s="44">
        <v>0</v>
      </c>
      <c r="Q4610" s="24">
        <v>0</v>
      </c>
    </row>
    <row r="4611">
      <c r="B4611" s="7" t="s">
        <v>19616</v>
      </c>
      <c r="C4611" s="27">
        <v>1</v>
      </c>
      <c r="D4611" s="7">
        <v>1</v>
      </c>
      <c r="E4611" s="27">
        <v>0</v>
      </c>
      <c r="F4611" s="27">
        <v>0</v>
      </c>
      <c r="G4611" s="0">
        <v>2</v>
      </c>
      <c r="H4611" s="24">
        <v>0</v>
      </c>
      <c r="I4611" s="7">
        <v>1</v>
      </c>
      <c r="J4611" s="0">
        <v>0</v>
      </c>
      <c r="K4611" s="24">
        <v>0</v>
      </c>
      <c r="L4611" s="0">
        <v>0</v>
      </c>
      <c r="M4611" s="0">
        <v>0</v>
      </c>
      <c r="N4611" s="24">
        <v>0</v>
      </c>
      <c r="O4611" s="7">
        <v>0</v>
      </c>
      <c r="P4611" s="44">
        <v>0</v>
      </c>
      <c r="Q4611" s="24">
        <v>0</v>
      </c>
    </row>
    <row r="4612">
      <c r="B4612" s="7" t="s">
        <v>19617</v>
      </c>
      <c r="C4612" s="27">
        <v>1</v>
      </c>
      <c r="D4612" s="7">
        <v>1</v>
      </c>
      <c r="E4612" s="27">
        <v>0</v>
      </c>
      <c r="F4612" s="27">
        <v>0</v>
      </c>
      <c r="G4612" s="0">
        <v>2</v>
      </c>
      <c r="H4612" s="24">
        <v>0</v>
      </c>
      <c r="I4612" s="7">
        <v>1</v>
      </c>
      <c r="J4612" s="0">
        <v>0</v>
      </c>
      <c r="K4612" s="24">
        <v>0</v>
      </c>
      <c r="L4612" s="0">
        <v>0</v>
      </c>
      <c r="M4612" s="0">
        <v>0</v>
      </c>
      <c r="N4612" s="24">
        <v>0</v>
      </c>
      <c r="O4612" s="7">
        <v>0</v>
      </c>
      <c r="P4612" s="44">
        <v>0</v>
      </c>
      <c r="Q4612" s="24">
        <v>0</v>
      </c>
    </row>
    <row r="4613">
      <c r="B4613" s="7" t="s">
        <v>19618</v>
      </c>
      <c r="C4613" s="27">
        <v>1</v>
      </c>
      <c r="D4613" s="7">
        <v>0</v>
      </c>
      <c r="E4613" s="27">
        <v>0</v>
      </c>
      <c r="F4613" s="27">
        <v>1</v>
      </c>
      <c r="G4613" s="0">
        <v>1</v>
      </c>
      <c r="H4613" s="24">
        <v>0</v>
      </c>
      <c r="I4613" s="7">
        <v>0</v>
      </c>
      <c r="J4613" s="0">
        <v>0</v>
      </c>
      <c r="K4613" s="24">
        <v>1</v>
      </c>
      <c r="L4613" s="0">
        <v>0</v>
      </c>
      <c r="M4613" s="0">
        <v>0</v>
      </c>
      <c r="N4613" s="24">
        <v>0</v>
      </c>
      <c r="O4613" s="7">
        <v>0</v>
      </c>
      <c r="P4613" s="44">
        <v>0</v>
      </c>
      <c r="Q4613" s="24">
        <v>0</v>
      </c>
    </row>
    <row r="4614">
      <c r="B4614" s="7" t="s">
        <v>19619</v>
      </c>
      <c r="C4614" s="27">
        <v>1</v>
      </c>
      <c r="D4614" s="7">
        <v>1</v>
      </c>
      <c r="E4614" s="27">
        <v>0</v>
      </c>
      <c r="F4614" s="27">
        <v>0</v>
      </c>
      <c r="G4614" s="0">
        <v>0</v>
      </c>
      <c r="H4614" s="24">
        <v>0</v>
      </c>
      <c r="I4614" s="7">
        <v>1</v>
      </c>
      <c r="J4614" s="0">
        <v>0</v>
      </c>
      <c r="K4614" s="24">
        <v>0</v>
      </c>
      <c r="L4614" s="0">
        <v>0</v>
      </c>
      <c r="M4614" s="0">
        <v>0</v>
      </c>
      <c r="N4614" s="24">
        <v>0</v>
      </c>
      <c r="O4614" s="7">
        <v>0</v>
      </c>
      <c r="P4614" s="44">
        <v>0</v>
      </c>
      <c r="Q4614" s="24">
        <v>0</v>
      </c>
    </row>
    <row r="4615">
      <c r="B4615" s="7" t="s">
        <v>19620</v>
      </c>
      <c r="C4615" s="27">
        <v>1</v>
      </c>
      <c r="D4615" s="7">
        <v>1</v>
      </c>
      <c r="E4615" s="27">
        <v>0</v>
      </c>
      <c r="F4615" s="27">
        <v>0</v>
      </c>
      <c r="G4615" s="0">
        <v>1</v>
      </c>
      <c r="H4615" s="24">
        <v>0</v>
      </c>
      <c r="I4615" s="7">
        <v>1</v>
      </c>
      <c r="J4615" s="0">
        <v>0</v>
      </c>
      <c r="K4615" s="24">
        <v>0</v>
      </c>
      <c r="L4615" s="0">
        <v>0</v>
      </c>
      <c r="M4615" s="0">
        <v>0</v>
      </c>
      <c r="N4615" s="24">
        <v>0</v>
      </c>
      <c r="O4615" s="7">
        <v>0</v>
      </c>
      <c r="P4615" s="44">
        <v>0</v>
      </c>
      <c r="Q4615" s="24">
        <v>0</v>
      </c>
    </row>
    <row r="4616">
      <c r="B4616" s="7" t="s">
        <v>19621</v>
      </c>
      <c r="C4616" s="27">
        <v>1</v>
      </c>
      <c r="D4616" s="7">
        <v>0</v>
      </c>
      <c r="E4616" s="27">
        <v>0</v>
      </c>
      <c r="F4616" s="27">
        <v>1</v>
      </c>
      <c r="G4616" s="0">
        <v>73</v>
      </c>
      <c r="H4616" s="24">
        <v>0</v>
      </c>
      <c r="I4616" s="7">
        <v>0</v>
      </c>
      <c r="J4616" s="0">
        <v>0</v>
      </c>
      <c r="K4616" s="24">
        <v>1</v>
      </c>
      <c r="L4616" s="0">
        <v>0</v>
      </c>
      <c r="M4616" s="0">
        <v>0</v>
      </c>
      <c r="N4616" s="24">
        <v>0</v>
      </c>
      <c r="O4616" s="7">
        <v>0</v>
      </c>
      <c r="P4616" s="44">
        <v>0</v>
      </c>
      <c r="Q4616" s="24">
        <v>0</v>
      </c>
    </row>
    <row r="4617">
      <c r="B4617" s="7" t="s">
        <v>19622</v>
      </c>
      <c r="C4617" s="27">
        <v>1</v>
      </c>
      <c r="D4617" s="7">
        <v>1</v>
      </c>
      <c r="E4617" s="27">
        <v>0</v>
      </c>
      <c r="F4617" s="27">
        <v>0</v>
      </c>
      <c r="G4617" s="0">
        <v>39</v>
      </c>
      <c r="H4617" s="24">
        <v>0</v>
      </c>
      <c r="I4617" s="7">
        <v>1</v>
      </c>
      <c r="J4617" s="0">
        <v>0</v>
      </c>
      <c r="K4617" s="24">
        <v>0</v>
      </c>
      <c r="L4617" s="0">
        <v>0</v>
      </c>
      <c r="M4617" s="0">
        <v>0</v>
      </c>
      <c r="N4617" s="24">
        <v>0</v>
      </c>
      <c r="O4617" s="7">
        <v>0</v>
      </c>
      <c r="P4617" s="44">
        <v>0</v>
      </c>
      <c r="Q4617" s="24">
        <v>0</v>
      </c>
    </row>
    <row r="4618">
      <c r="B4618" s="7" t="s">
        <v>19623</v>
      </c>
      <c r="C4618" s="27">
        <v>1</v>
      </c>
      <c r="D4618" s="7">
        <v>0</v>
      </c>
      <c r="E4618" s="27">
        <v>1</v>
      </c>
      <c r="F4618" s="27">
        <v>0</v>
      </c>
      <c r="G4618" s="0">
        <v>3</v>
      </c>
      <c r="H4618" s="24">
        <v>0</v>
      </c>
      <c r="I4618" s="7">
        <v>0</v>
      </c>
      <c r="J4618" s="0">
        <v>0</v>
      </c>
      <c r="K4618" s="24">
        <v>0</v>
      </c>
      <c r="L4618" s="0">
        <v>0</v>
      </c>
      <c r="M4618" s="0">
        <v>1</v>
      </c>
      <c r="N4618" s="24">
        <v>0</v>
      </c>
      <c r="O4618" s="7">
        <v>0</v>
      </c>
      <c r="P4618" s="44">
        <v>0</v>
      </c>
      <c r="Q4618" s="24">
        <v>0</v>
      </c>
    </row>
    <row r="4619">
      <c r="B4619" s="7" t="s">
        <v>19624</v>
      </c>
      <c r="C4619" s="27">
        <v>1</v>
      </c>
      <c r="D4619" s="7">
        <v>0</v>
      </c>
      <c r="E4619" s="27">
        <v>1</v>
      </c>
      <c r="F4619" s="27">
        <v>0</v>
      </c>
      <c r="G4619" s="0">
        <v>3</v>
      </c>
      <c r="H4619" s="24">
        <v>0</v>
      </c>
      <c r="I4619" s="7">
        <v>0</v>
      </c>
      <c r="J4619" s="0">
        <v>0</v>
      </c>
      <c r="K4619" s="24">
        <v>0</v>
      </c>
      <c r="L4619" s="0">
        <v>0</v>
      </c>
      <c r="M4619" s="0">
        <v>1</v>
      </c>
      <c r="N4619" s="24">
        <v>0</v>
      </c>
      <c r="O4619" s="7">
        <v>0</v>
      </c>
      <c r="P4619" s="44">
        <v>0</v>
      </c>
      <c r="Q4619" s="24">
        <v>0</v>
      </c>
    </row>
    <row r="4620">
      <c r="B4620" s="7" t="s">
        <v>19625</v>
      </c>
      <c r="C4620" s="27">
        <v>1</v>
      </c>
      <c r="D4620" s="7">
        <v>0</v>
      </c>
      <c r="E4620" s="27">
        <v>1</v>
      </c>
      <c r="F4620" s="27">
        <v>0</v>
      </c>
      <c r="G4620" s="0">
        <v>2</v>
      </c>
      <c r="H4620" s="24">
        <v>0</v>
      </c>
      <c r="I4620" s="7">
        <v>0</v>
      </c>
      <c r="J4620" s="0">
        <v>0</v>
      </c>
      <c r="K4620" s="24">
        <v>0</v>
      </c>
      <c r="L4620" s="0">
        <v>0</v>
      </c>
      <c r="M4620" s="0">
        <v>1</v>
      </c>
      <c r="N4620" s="24">
        <v>0</v>
      </c>
      <c r="O4620" s="7">
        <v>0</v>
      </c>
      <c r="P4620" s="44">
        <v>0</v>
      </c>
      <c r="Q4620" s="24">
        <v>0</v>
      </c>
    </row>
    <row r="4621">
      <c r="B4621" s="7" t="s">
        <v>19626</v>
      </c>
      <c r="C4621" s="27">
        <v>1</v>
      </c>
      <c r="D4621" s="7">
        <v>0</v>
      </c>
      <c r="E4621" s="27">
        <v>1</v>
      </c>
      <c r="F4621" s="27">
        <v>0</v>
      </c>
      <c r="G4621" s="0">
        <v>1</v>
      </c>
      <c r="H4621" s="24">
        <v>0</v>
      </c>
      <c r="I4621" s="7">
        <v>0</v>
      </c>
      <c r="J4621" s="0">
        <v>0</v>
      </c>
      <c r="K4621" s="24">
        <v>0</v>
      </c>
      <c r="L4621" s="0">
        <v>0</v>
      </c>
      <c r="M4621" s="0">
        <v>1</v>
      </c>
      <c r="N4621" s="24">
        <v>0</v>
      </c>
      <c r="O4621" s="7">
        <v>0</v>
      </c>
      <c r="P4621" s="44">
        <v>0</v>
      </c>
      <c r="Q4621" s="24">
        <v>0</v>
      </c>
    </row>
    <row r="4622">
      <c r="B4622" s="7" t="s">
        <v>19627</v>
      </c>
      <c r="C4622" s="27">
        <v>1</v>
      </c>
      <c r="D4622" s="7">
        <v>0</v>
      </c>
      <c r="E4622" s="27">
        <v>1</v>
      </c>
      <c r="F4622" s="27">
        <v>0</v>
      </c>
      <c r="G4622" s="0">
        <v>1</v>
      </c>
      <c r="H4622" s="24">
        <v>0</v>
      </c>
      <c r="I4622" s="7">
        <v>0</v>
      </c>
      <c r="J4622" s="0">
        <v>0</v>
      </c>
      <c r="K4622" s="24">
        <v>0</v>
      </c>
      <c r="L4622" s="0">
        <v>0</v>
      </c>
      <c r="M4622" s="0">
        <v>1</v>
      </c>
      <c r="N4622" s="24">
        <v>0</v>
      </c>
      <c r="O4622" s="7">
        <v>0</v>
      </c>
      <c r="P4622" s="44">
        <v>0</v>
      </c>
      <c r="Q4622" s="24">
        <v>0</v>
      </c>
    </row>
    <row r="4623">
      <c r="B4623" s="7" t="s">
        <v>19628</v>
      </c>
      <c r="C4623" s="27">
        <v>1</v>
      </c>
      <c r="D4623" s="7">
        <v>0</v>
      </c>
      <c r="E4623" s="27">
        <v>1</v>
      </c>
      <c r="F4623" s="27">
        <v>0</v>
      </c>
      <c r="G4623" s="0">
        <v>2</v>
      </c>
      <c r="H4623" s="24">
        <v>0</v>
      </c>
      <c r="I4623" s="7">
        <v>0</v>
      </c>
      <c r="J4623" s="0">
        <v>0</v>
      </c>
      <c r="K4623" s="24">
        <v>0</v>
      </c>
      <c r="L4623" s="0">
        <v>0</v>
      </c>
      <c r="M4623" s="0">
        <v>1</v>
      </c>
      <c r="N4623" s="24">
        <v>0</v>
      </c>
      <c r="O4623" s="7">
        <v>0</v>
      </c>
      <c r="P4623" s="44">
        <v>0</v>
      </c>
      <c r="Q4623" s="24">
        <v>0</v>
      </c>
    </row>
    <row r="4624">
      <c r="B4624" s="7" t="s">
        <v>19629</v>
      </c>
      <c r="C4624" s="27">
        <v>1</v>
      </c>
      <c r="D4624" s="7">
        <v>1</v>
      </c>
      <c r="E4624" s="27">
        <v>0</v>
      </c>
      <c r="F4624" s="27">
        <v>0</v>
      </c>
      <c r="G4624" s="0">
        <v>3</v>
      </c>
      <c r="H4624" s="24">
        <v>0</v>
      </c>
      <c r="I4624" s="7">
        <v>1</v>
      </c>
      <c r="J4624" s="0">
        <v>0</v>
      </c>
      <c r="K4624" s="24">
        <v>0</v>
      </c>
      <c r="L4624" s="0">
        <v>0</v>
      </c>
      <c r="M4624" s="0">
        <v>0</v>
      </c>
      <c r="N4624" s="24">
        <v>0</v>
      </c>
      <c r="O4624" s="7">
        <v>0</v>
      </c>
      <c r="P4624" s="44">
        <v>0</v>
      </c>
      <c r="Q4624" s="24">
        <v>0</v>
      </c>
    </row>
    <row r="4625">
      <c r="B4625" s="7" t="s">
        <v>19630</v>
      </c>
      <c r="C4625" s="27">
        <v>1</v>
      </c>
      <c r="D4625" s="7">
        <v>1</v>
      </c>
      <c r="E4625" s="27">
        <v>0</v>
      </c>
      <c r="F4625" s="27">
        <v>0</v>
      </c>
      <c r="G4625" s="0">
        <v>3</v>
      </c>
      <c r="H4625" s="24">
        <v>0</v>
      </c>
      <c r="I4625" s="7">
        <v>1</v>
      </c>
      <c r="J4625" s="0">
        <v>0</v>
      </c>
      <c r="K4625" s="24">
        <v>0</v>
      </c>
      <c r="L4625" s="0">
        <v>0</v>
      </c>
      <c r="M4625" s="0">
        <v>0</v>
      </c>
      <c r="N4625" s="24">
        <v>0</v>
      </c>
      <c r="O4625" s="7">
        <v>0</v>
      </c>
      <c r="P4625" s="44">
        <v>0</v>
      </c>
      <c r="Q4625" s="24">
        <v>0</v>
      </c>
    </row>
    <row r="4626">
      <c r="B4626" s="7" t="s">
        <v>19631</v>
      </c>
      <c r="C4626" s="27">
        <v>1</v>
      </c>
      <c r="D4626" s="7">
        <v>1</v>
      </c>
      <c r="E4626" s="27">
        <v>0</v>
      </c>
      <c r="F4626" s="27">
        <v>0</v>
      </c>
      <c r="G4626" s="0">
        <v>5</v>
      </c>
      <c r="H4626" s="24">
        <v>0</v>
      </c>
      <c r="I4626" s="7">
        <v>1</v>
      </c>
      <c r="J4626" s="0">
        <v>0</v>
      </c>
      <c r="K4626" s="24">
        <v>0</v>
      </c>
      <c r="L4626" s="0">
        <v>0</v>
      </c>
      <c r="M4626" s="0">
        <v>0</v>
      </c>
      <c r="N4626" s="24">
        <v>0</v>
      </c>
      <c r="O4626" s="7">
        <v>0</v>
      </c>
      <c r="P4626" s="44">
        <v>0</v>
      </c>
      <c r="Q4626" s="24">
        <v>0</v>
      </c>
    </row>
    <row r="4627">
      <c r="B4627" s="7" t="s">
        <v>19632</v>
      </c>
      <c r="C4627" s="27">
        <v>1</v>
      </c>
      <c r="D4627" s="7">
        <v>1</v>
      </c>
      <c r="E4627" s="27">
        <v>0</v>
      </c>
      <c r="F4627" s="27">
        <v>0</v>
      </c>
      <c r="G4627" s="0">
        <v>3</v>
      </c>
      <c r="H4627" s="24">
        <v>0</v>
      </c>
      <c r="I4627" s="7">
        <v>1</v>
      </c>
      <c r="J4627" s="0">
        <v>0</v>
      </c>
      <c r="K4627" s="24">
        <v>0</v>
      </c>
      <c r="L4627" s="0">
        <v>0</v>
      </c>
      <c r="M4627" s="0">
        <v>0</v>
      </c>
      <c r="N4627" s="24">
        <v>0</v>
      </c>
      <c r="O4627" s="7">
        <v>0</v>
      </c>
      <c r="P4627" s="44">
        <v>0</v>
      </c>
      <c r="Q4627" s="24">
        <v>0</v>
      </c>
    </row>
    <row r="4628">
      <c r="B4628" s="7" t="s">
        <v>19633</v>
      </c>
      <c r="C4628" s="27">
        <v>1</v>
      </c>
      <c r="D4628" s="7">
        <v>1</v>
      </c>
      <c r="E4628" s="27">
        <v>0</v>
      </c>
      <c r="F4628" s="27">
        <v>0</v>
      </c>
      <c r="G4628" s="0">
        <v>2</v>
      </c>
      <c r="H4628" s="24">
        <v>0</v>
      </c>
      <c r="I4628" s="7">
        <v>1</v>
      </c>
      <c r="J4628" s="0">
        <v>0</v>
      </c>
      <c r="K4628" s="24">
        <v>0</v>
      </c>
      <c r="L4628" s="0">
        <v>0</v>
      </c>
      <c r="M4628" s="0">
        <v>0</v>
      </c>
      <c r="N4628" s="24">
        <v>0</v>
      </c>
      <c r="O4628" s="7">
        <v>0</v>
      </c>
      <c r="P4628" s="44">
        <v>0</v>
      </c>
      <c r="Q4628" s="24">
        <v>0</v>
      </c>
    </row>
    <row r="4629">
      <c r="B4629" s="7" t="s">
        <v>19634</v>
      </c>
      <c r="C4629" s="27">
        <v>1</v>
      </c>
      <c r="D4629" s="7">
        <v>1</v>
      </c>
      <c r="E4629" s="27">
        <v>0</v>
      </c>
      <c r="F4629" s="27">
        <v>0</v>
      </c>
      <c r="G4629" s="0">
        <v>4</v>
      </c>
      <c r="H4629" s="24">
        <v>0</v>
      </c>
      <c r="I4629" s="7">
        <v>1</v>
      </c>
      <c r="J4629" s="0">
        <v>0</v>
      </c>
      <c r="K4629" s="24">
        <v>0</v>
      </c>
      <c r="L4629" s="0">
        <v>0</v>
      </c>
      <c r="M4629" s="0">
        <v>0</v>
      </c>
      <c r="N4629" s="24">
        <v>0</v>
      </c>
      <c r="O4629" s="7">
        <v>0</v>
      </c>
      <c r="P4629" s="44">
        <v>0</v>
      </c>
      <c r="Q4629" s="24">
        <v>0</v>
      </c>
    </row>
    <row r="4630">
      <c r="B4630" s="7" t="s">
        <v>19635</v>
      </c>
      <c r="C4630" s="27">
        <v>1</v>
      </c>
      <c r="D4630" s="7">
        <v>1</v>
      </c>
      <c r="E4630" s="27">
        <v>0</v>
      </c>
      <c r="F4630" s="27">
        <v>0</v>
      </c>
      <c r="G4630" s="0">
        <v>1</v>
      </c>
      <c r="H4630" s="24">
        <v>0</v>
      </c>
      <c r="I4630" s="7">
        <v>1</v>
      </c>
      <c r="J4630" s="0">
        <v>0</v>
      </c>
      <c r="K4630" s="24">
        <v>0</v>
      </c>
      <c r="L4630" s="0">
        <v>0</v>
      </c>
      <c r="M4630" s="0">
        <v>0</v>
      </c>
      <c r="N4630" s="24">
        <v>0</v>
      </c>
      <c r="O4630" s="7">
        <v>0</v>
      </c>
      <c r="P4630" s="44">
        <v>0</v>
      </c>
      <c r="Q4630" s="24">
        <v>0</v>
      </c>
    </row>
    <row r="4631">
      <c r="B4631" s="7" t="s">
        <v>19636</v>
      </c>
      <c r="C4631" s="27">
        <v>1</v>
      </c>
      <c r="D4631" s="7">
        <v>1</v>
      </c>
      <c r="E4631" s="27">
        <v>0</v>
      </c>
      <c r="F4631" s="27">
        <v>0</v>
      </c>
      <c r="G4631" s="0">
        <v>9</v>
      </c>
      <c r="H4631" s="24">
        <v>0</v>
      </c>
      <c r="I4631" s="7">
        <v>1</v>
      </c>
      <c r="J4631" s="0">
        <v>0</v>
      </c>
      <c r="K4631" s="24">
        <v>0</v>
      </c>
      <c r="L4631" s="0">
        <v>0</v>
      </c>
      <c r="M4631" s="0">
        <v>0</v>
      </c>
      <c r="N4631" s="24">
        <v>0</v>
      </c>
      <c r="O4631" s="7">
        <v>0</v>
      </c>
      <c r="P4631" s="44">
        <v>0</v>
      </c>
      <c r="Q4631" s="24">
        <v>0</v>
      </c>
    </row>
    <row r="4632">
      <c r="B4632" s="7" t="s">
        <v>19637</v>
      </c>
      <c r="C4632" s="27">
        <v>1</v>
      </c>
      <c r="D4632" s="7">
        <v>1</v>
      </c>
      <c r="E4632" s="27">
        <v>0</v>
      </c>
      <c r="F4632" s="27">
        <v>0</v>
      </c>
      <c r="G4632" s="0">
        <v>1</v>
      </c>
      <c r="H4632" s="24">
        <v>0</v>
      </c>
      <c r="I4632" s="7">
        <v>1</v>
      </c>
      <c r="J4632" s="0">
        <v>0</v>
      </c>
      <c r="K4632" s="24">
        <v>0</v>
      </c>
      <c r="L4632" s="0">
        <v>0</v>
      </c>
      <c r="M4632" s="0">
        <v>0</v>
      </c>
      <c r="N4632" s="24">
        <v>0</v>
      </c>
      <c r="O4632" s="7">
        <v>0</v>
      </c>
      <c r="P4632" s="44">
        <v>0</v>
      </c>
      <c r="Q4632" s="24">
        <v>0</v>
      </c>
    </row>
    <row r="4633">
      <c r="B4633" s="7" t="s">
        <v>19638</v>
      </c>
      <c r="C4633" s="27">
        <v>1</v>
      </c>
      <c r="D4633" s="7">
        <v>1</v>
      </c>
      <c r="E4633" s="27">
        <v>0</v>
      </c>
      <c r="F4633" s="27">
        <v>0</v>
      </c>
      <c r="G4633" s="0">
        <v>1</v>
      </c>
      <c r="H4633" s="24">
        <v>0</v>
      </c>
      <c r="I4633" s="7">
        <v>1</v>
      </c>
      <c r="J4633" s="0">
        <v>0</v>
      </c>
      <c r="K4633" s="24">
        <v>0</v>
      </c>
      <c r="L4633" s="0">
        <v>0</v>
      </c>
      <c r="M4633" s="0">
        <v>0</v>
      </c>
      <c r="N4633" s="24">
        <v>0</v>
      </c>
      <c r="O4633" s="7">
        <v>0</v>
      </c>
      <c r="P4633" s="44">
        <v>0</v>
      </c>
      <c r="Q4633" s="24">
        <v>0</v>
      </c>
    </row>
    <row r="4634">
      <c r="B4634" s="7" t="s">
        <v>19639</v>
      </c>
      <c r="C4634" s="27">
        <v>1</v>
      </c>
      <c r="D4634" s="7">
        <v>0</v>
      </c>
      <c r="E4634" s="27">
        <v>1</v>
      </c>
      <c r="F4634" s="27">
        <v>0</v>
      </c>
      <c r="G4634" s="0">
        <v>1</v>
      </c>
      <c r="H4634" s="24">
        <v>0</v>
      </c>
      <c r="I4634" s="7">
        <v>0</v>
      </c>
      <c r="J4634" s="0">
        <v>0</v>
      </c>
      <c r="K4634" s="24">
        <v>0</v>
      </c>
      <c r="L4634" s="0">
        <v>0</v>
      </c>
      <c r="M4634" s="0">
        <v>1</v>
      </c>
      <c r="N4634" s="24">
        <v>0</v>
      </c>
      <c r="O4634" s="7">
        <v>0</v>
      </c>
      <c r="P4634" s="44">
        <v>0</v>
      </c>
      <c r="Q4634" s="24">
        <v>0</v>
      </c>
    </row>
    <row r="4635">
      <c r="B4635" s="7" t="s">
        <v>19640</v>
      </c>
      <c r="C4635" s="27">
        <v>1</v>
      </c>
      <c r="D4635" s="7">
        <v>1</v>
      </c>
      <c r="E4635" s="27">
        <v>0</v>
      </c>
      <c r="F4635" s="27">
        <v>0</v>
      </c>
      <c r="G4635" s="0">
        <v>3</v>
      </c>
      <c r="H4635" s="24">
        <v>0</v>
      </c>
      <c r="I4635" s="7">
        <v>1</v>
      </c>
      <c r="J4635" s="0">
        <v>0</v>
      </c>
      <c r="K4635" s="24">
        <v>0</v>
      </c>
      <c r="L4635" s="0">
        <v>0</v>
      </c>
      <c r="M4635" s="0">
        <v>0</v>
      </c>
      <c r="N4635" s="24">
        <v>0</v>
      </c>
      <c r="O4635" s="7">
        <v>0</v>
      </c>
      <c r="P4635" s="44">
        <v>0</v>
      </c>
      <c r="Q4635" s="24">
        <v>0</v>
      </c>
    </row>
    <row r="4636">
      <c r="B4636" s="7" t="s">
        <v>19641</v>
      </c>
      <c r="C4636" s="27">
        <v>1</v>
      </c>
      <c r="D4636" s="7">
        <v>1</v>
      </c>
      <c r="E4636" s="27">
        <v>0</v>
      </c>
      <c r="F4636" s="27">
        <v>0</v>
      </c>
      <c r="G4636" s="0">
        <v>0</v>
      </c>
      <c r="H4636" s="24">
        <v>0</v>
      </c>
      <c r="I4636" s="7">
        <v>1</v>
      </c>
      <c r="J4636" s="0">
        <v>0</v>
      </c>
      <c r="K4636" s="24">
        <v>0</v>
      </c>
      <c r="L4636" s="0">
        <v>0</v>
      </c>
      <c r="M4636" s="0">
        <v>0</v>
      </c>
      <c r="N4636" s="24">
        <v>0</v>
      </c>
      <c r="O4636" s="7">
        <v>0</v>
      </c>
      <c r="P4636" s="44">
        <v>0</v>
      </c>
      <c r="Q4636" s="24">
        <v>0</v>
      </c>
    </row>
    <row r="4637">
      <c r="B4637" s="7" t="s">
        <v>19642</v>
      </c>
      <c r="C4637" s="27">
        <v>1</v>
      </c>
      <c r="D4637" s="7">
        <v>1</v>
      </c>
      <c r="E4637" s="27">
        <v>0</v>
      </c>
      <c r="F4637" s="27">
        <v>0</v>
      </c>
      <c r="G4637" s="0">
        <v>5</v>
      </c>
      <c r="H4637" s="24">
        <v>0</v>
      </c>
      <c r="I4637" s="7">
        <v>1</v>
      </c>
      <c r="J4637" s="0">
        <v>0</v>
      </c>
      <c r="K4637" s="24">
        <v>0</v>
      </c>
      <c r="L4637" s="0">
        <v>0</v>
      </c>
      <c r="M4637" s="0">
        <v>0</v>
      </c>
      <c r="N4637" s="24">
        <v>0</v>
      </c>
      <c r="O4637" s="7">
        <v>0</v>
      </c>
      <c r="P4637" s="44">
        <v>0</v>
      </c>
      <c r="Q4637" s="24">
        <v>0</v>
      </c>
    </row>
    <row r="4638">
      <c r="B4638" s="7" t="s">
        <v>19643</v>
      </c>
      <c r="C4638" s="27">
        <v>1</v>
      </c>
      <c r="D4638" s="7">
        <v>0</v>
      </c>
      <c r="E4638" s="27">
        <v>1</v>
      </c>
      <c r="F4638" s="27">
        <v>0</v>
      </c>
      <c r="G4638" s="0">
        <v>8</v>
      </c>
      <c r="H4638" s="24">
        <v>0</v>
      </c>
      <c r="I4638" s="7">
        <v>0</v>
      </c>
      <c r="J4638" s="0">
        <v>0</v>
      </c>
      <c r="K4638" s="24">
        <v>0</v>
      </c>
      <c r="L4638" s="0">
        <v>0</v>
      </c>
      <c r="M4638" s="0">
        <v>1</v>
      </c>
      <c r="N4638" s="24">
        <v>0</v>
      </c>
      <c r="O4638" s="7">
        <v>0</v>
      </c>
      <c r="P4638" s="44">
        <v>0</v>
      </c>
      <c r="Q4638" s="24">
        <v>0</v>
      </c>
    </row>
    <row r="4639">
      <c r="B4639" s="7" t="s">
        <v>19644</v>
      </c>
      <c r="C4639" s="27">
        <v>1</v>
      </c>
      <c r="D4639" s="7">
        <v>0</v>
      </c>
      <c r="E4639" s="27">
        <v>0</v>
      </c>
      <c r="F4639" s="27">
        <v>1</v>
      </c>
      <c r="G4639" s="0">
        <v>7</v>
      </c>
      <c r="H4639" s="24">
        <v>0</v>
      </c>
      <c r="I4639" s="7">
        <v>0</v>
      </c>
      <c r="J4639" s="0">
        <v>0</v>
      </c>
      <c r="K4639" s="24">
        <v>1</v>
      </c>
      <c r="L4639" s="0">
        <v>0</v>
      </c>
      <c r="M4639" s="0">
        <v>0</v>
      </c>
      <c r="N4639" s="24">
        <v>0</v>
      </c>
      <c r="O4639" s="7">
        <v>0</v>
      </c>
      <c r="P4639" s="44">
        <v>0</v>
      </c>
      <c r="Q4639" s="24">
        <v>0</v>
      </c>
    </row>
    <row r="4640">
      <c r="B4640" s="7" t="s">
        <v>19645</v>
      </c>
      <c r="C4640" s="27">
        <v>1</v>
      </c>
      <c r="D4640" s="7">
        <v>0</v>
      </c>
      <c r="E4640" s="27">
        <v>1</v>
      </c>
      <c r="F4640" s="27">
        <v>0</v>
      </c>
      <c r="G4640" s="0">
        <v>10</v>
      </c>
      <c r="H4640" s="24">
        <v>0</v>
      </c>
      <c r="I4640" s="7">
        <v>0</v>
      </c>
      <c r="J4640" s="0">
        <v>0</v>
      </c>
      <c r="K4640" s="24">
        <v>0</v>
      </c>
      <c r="L4640" s="0">
        <v>0</v>
      </c>
      <c r="M4640" s="0">
        <v>1</v>
      </c>
      <c r="N4640" s="24">
        <v>0</v>
      </c>
      <c r="O4640" s="7">
        <v>0</v>
      </c>
      <c r="P4640" s="44">
        <v>0</v>
      </c>
      <c r="Q4640" s="24">
        <v>0</v>
      </c>
    </row>
    <row r="4641">
      <c r="B4641" s="7" t="s">
        <v>19646</v>
      </c>
      <c r="C4641" s="27">
        <v>1</v>
      </c>
      <c r="D4641" s="7">
        <v>0</v>
      </c>
      <c r="E4641" s="27">
        <v>1</v>
      </c>
      <c r="F4641" s="27">
        <v>0</v>
      </c>
      <c r="G4641" s="0">
        <v>16</v>
      </c>
      <c r="H4641" s="24">
        <v>0</v>
      </c>
      <c r="I4641" s="7">
        <v>0</v>
      </c>
      <c r="J4641" s="0">
        <v>0</v>
      </c>
      <c r="K4641" s="24">
        <v>0</v>
      </c>
      <c r="L4641" s="0">
        <v>0</v>
      </c>
      <c r="M4641" s="0">
        <v>1</v>
      </c>
      <c r="N4641" s="24">
        <v>0</v>
      </c>
      <c r="O4641" s="7">
        <v>0</v>
      </c>
      <c r="P4641" s="44">
        <v>0</v>
      </c>
      <c r="Q4641" s="24">
        <v>0</v>
      </c>
    </row>
    <row r="4642">
      <c r="B4642" s="7" t="s">
        <v>19647</v>
      </c>
      <c r="C4642" s="27">
        <v>1</v>
      </c>
      <c r="D4642" s="7">
        <v>1</v>
      </c>
      <c r="E4642" s="27">
        <v>0</v>
      </c>
      <c r="F4642" s="27">
        <v>0</v>
      </c>
      <c r="G4642" s="0">
        <v>84</v>
      </c>
      <c r="H4642" s="24">
        <v>0</v>
      </c>
      <c r="I4642" s="7">
        <v>1</v>
      </c>
      <c r="J4642" s="0">
        <v>0</v>
      </c>
      <c r="K4642" s="24">
        <v>0</v>
      </c>
      <c r="L4642" s="0">
        <v>0</v>
      </c>
      <c r="M4642" s="0">
        <v>0</v>
      </c>
      <c r="N4642" s="24">
        <v>0</v>
      </c>
      <c r="O4642" s="7">
        <v>0</v>
      </c>
      <c r="P4642" s="44">
        <v>0</v>
      </c>
      <c r="Q4642" s="24">
        <v>0</v>
      </c>
    </row>
    <row r="4643">
      <c r="B4643" s="7" t="s">
        <v>19648</v>
      </c>
      <c r="C4643" s="27">
        <v>1</v>
      </c>
      <c r="D4643" s="7">
        <v>1</v>
      </c>
      <c r="E4643" s="27">
        <v>0</v>
      </c>
      <c r="F4643" s="27">
        <v>0</v>
      </c>
      <c r="G4643" s="0">
        <v>4</v>
      </c>
      <c r="H4643" s="24">
        <v>0</v>
      </c>
      <c r="I4643" s="7">
        <v>1</v>
      </c>
      <c r="J4643" s="0">
        <v>0</v>
      </c>
      <c r="K4643" s="24">
        <v>0</v>
      </c>
      <c r="L4643" s="0">
        <v>0</v>
      </c>
      <c r="M4643" s="0">
        <v>0</v>
      </c>
      <c r="N4643" s="24">
        <v>0</v>
      </c>
      <c r="O4643" s="7">
        <v>0</v>
      </c>
      <c r="P4643" s="44">
        <v>0</v>
      </c>
      <c r="Q4643" s="24">
        <v>0</v>
      </c>
    </row>
    <row r="4644">
      <c r="B4644" s="7" t="s">
        <v>19649</v>
      </c>
      <c r="C4644" s="27">
        <v>1</v>
      </c>
      <c r="D4644" s="7">
        <v>1</v>
      </c>
      <c r="E4644" s="27">
        <v>0</v>
      </c>
      <c r="F4644" s="27">
        <v>0</v>
      </c>
      <c r="G4644" s="0">
        <v>1</v>
      </c>
      <c r="H4644" s="24">
        <v>0</v>
      </c>
      <c r="I4644" s="7">
        <v>1</v>
      </c>
      <c r="J4644" s="0">
        <v>0</v>
      </c>
      <c r="K4644" s="24">
        <v>0</v>
      </c>
      <c r="L4644" s="0">
        <v>0</v>
      </c>
      <c r="M4644" s="0">
        <v>0</v>
      </c>
      <c r="N4644" s="24">
        <v>0</v>
      </c>
      <c r="O4644" s="7">
        <v>0</v>
      </c>
      <c r="P4644" s="44">
        <v>0</v>
      </c>
      <c r="Q4644" s="24">
        <v>0</v>
      </c>
    </row>
    <row r="4645">
      <c r="B4645" s="7" t="s">
        <v>19650</v>
      </c>
      <c r="C4645" s="27">
        <v>1</v>
      </c>
      <c r="D4645" s="7">
        <v>0</v>
      </c>
      <c r="E4645" s="27">
        <v>1</v>
      </c>
      <c r="F4645" s="27">
        <v>0</v>
      </c>
      <c r="G4645" s="0">
        <v>33</v>
      </c>
      <c r="H4645" s="24">
        <v>0</v>
      </c>
      <c r="I4645" s="7">
        <v>0</v>
      </c>
      <c r="J4645" s="0">
        <v>1</v>
      </c>
      <c r="K4645" s="24">
        <v>0</v>
      </c>
      <c r="L4645" s="0">
        <v>0</v>
      </c>
      <c r="M4645" s="0">
        <v>0</v>
      </c>
      <c r="N4645" s="24">
        <v>0</v>
      </c>
      <c r="O4645" s="7">
        <v>0</v>
      </c>
      <c r="P4645" s="44">
        <v>0</v>
      </c>
      <c r="Q4645" s="24">
        <v>0</v>
      </c>
    </row>
    <row r="4646">
      <c r="B4646" s="7" t="s">
        <v>19651</v>
      </c>
      <c r="C4646" s="27">
        <v>1</v>
      </c>
      <c r="D4646" s="7">
        <v>0</v>
      </c>
      <c r="E4646" s="27">
        <v>0</v>
      </c>
      <c r="F4646" s="27">
        <v>1</v>
      </c>
      <c r="G4646" s="0">
        <v>8</v>
      </c>
      <c r="H4646" s="24">
        <v>0</v>
      </c>
      <c r="I4646" s="7">
        <v>0</v>
      </c>
      <c r="J4646" s="0">
        <v>0</v>
      </c>
      <c r="K4646" s="24">
        <v>1</v>
      </c>
      <c r="L4646" s="0">
        <v>0</v>
      </c>
      <c r="M4646" s="0">
        <v>0</v>
      </c>
      <c r="N4646" s="24">
        <v>0</v>
      </c>
      <c r="O4646" s="7">
        <v>0</v>
      </c>
      <c r="P4646" s="44">
        <v>0</v>
      </c>
      <c r="Q4646" s="24">
        <v>0</v>
      </c>
    </row>
    <row r="4647">
      <c r="B4647" s="7" t="s">
        <v>19652</v>
      </c>
      <c r="C4647" s="27">
        <v>1</v>
      </c>
      <c r="D4647" s="7">
        <v>1</v>
      </c>
      <c r="E4647" s="27">
        <v>0</v>
      </c>
      <c r="F4647" s="27">
        <v>0</v>
      </c>
      <c r="G4647" s="0">
        <v>2</v>
      </c>
      <c r="H4647" s="24">
        <v>0</v>
      </c>
      <c r="I4647" s="7">
        <v>1</v>
      </c>
      <c r="J4647" s="0">
        <v>0</v>
      </c>
      <c r="K4647" s="24">
        <v>0</v>
      </c>
      <c r="L4647" s="0">
        <v>0</v>
      </c>
      <c r="M4647" s="0">
        <v>0</v>
      </c>
      <c r="N4647" s="24">
        <v>0</v>
      </c>
      <c r="O4647" s="7">
        <v>0</v>
      </c>
      <c r="P4647" s="44">
        <v>0</v>
      </c>
      <c r="Q4647" s="24">
        <v>0</v>
      </c>
    </row>
    <row r="4648">
      <c r="B4648" s="7" t="s">
        <v>19653</v>
      </c>
      <c r="C4648" s="27">
        <v>1</v>
      </c>
      <c r="D4648" s="7">
        <v>1</v>
      </c>
      <c r="E4648" s="27">
        <v>0</v>
      </c>
      <c r="F4648" s="27">
        <v>0</v>
      </c>
      <c r="G4648" s="0">
        <v>1</v>
      </c>
      <c r="H4648" s="24">
        <v>0</v>
      </c>
      <c r="I4648" s="7">
        <v>1</v>
      </c>
      <c r="J4648" s="0">
        <v>0</v>
      </c>
      <c r="K4648" s="24">
        <v>0</v>
      </c>
      <c r="L4648" s="0">
        <v>0</v>
      </c>
      <c r="M4648" s="0">
        <v>0</v>
      </c>
      <c r="N4648" s="24">
        <v>0</v>
      </c>
      <c r="O4648" s="7">
        <v>0</v>
      </c>
      <c r="P4648" s="44">
        <v>0</v>
      </c>
      <c r="Q4648" s="24">
        <v>0</v>
      </c>
    </row>
    <row r="4649">
      <c r="B4649" s="7" t="s">
        <v>19654</v>
      </c>
      <c r="C4649" s="27">
        <v>1</v>
      </c>
      <c r="D4649" s="7">
        <v>1</v>
      </c>
      <c r="E4649" s="27">
        <v>0</v>
      </c>
      <c r="F4649" s="27">
        <v>0</v>
      </c>
      <c r="G4649" s="0">
        <v>1</v>
      </c>
      <c r="H4649" s="24">
        <v>0</v>
      </c>
      <c r="I4649" s="7">
        <v>1</v>
      </c>
      <c r="J4649" s="0">
        <v>0</v>
      </c>
      <c r="K4649" s="24">
        <v>0</v>
      </c>
      <c r="L4649" s="0">
        <v>0</v>
      </c>
      <c r="M4649" s="0">
        <v>0</v>
      </c>
      <c r="N4649" s="24">
        <v>0</v>
      </c>
      <c r="O4649" s="7">
        <v>0</v>
      </c>
      <c r="P4649" s="44">
        <v>0</v>
      </c>
      <c r="Q4649" s="24">
        <v>0</v>
      </c>
    </row>
    <row r="4650">
      <c r="B4650" s="7" t="s">
        <v>19655</v>
      </c>
      <c r="C4650" s="27">
        <v>1</v>
      </c>
      <c r="D4650" s="7">
        <v>1</v>
      </c>
      <c r="E4650" s="27">
        <v>0</v>
      </c>
      <c r="F4650" s="27">
        <v>0</v>
      </c>
      <c r="G4650" s="0">
        <v>4</v>
      </c>
      <c r="H4650" s="24">
        <v>0</v>
      </c>
      <c r="I4650" s="7">
        <v>1</v>
      </c>
      <c r="J4650" s="0">
        <v>0</v>
      </c>
      <c r="K4650" s="24">
        <v>0</v>
      </c>
      <c r="L4650" s="0">
        <v>0</v>
      </c>
      <c r="M4650" s="0">
        <v>0</v>
      </c>
      <c r="N4650" s="24">
        <v>0</v>
      </c>
      <c r="O4650" s="7">
        <v>0</v>
      </c>
      <c r="P4650" s="44">
        <v>0</v>
      </c>
      <c r="Q4650" s="24">
        <v>0</v>
      </c>
    </row>
    <row r="4651">
      <c r="B4651" s="7" t="s">
        <v>19656</v>
      </c>
      <c r="C4651" s="27">
        <v>1</v>
      </c>
      <c r="D4651" s="7">
        <v>1</v>
      </c>
      <c r="E4651" s="27">
        <v>0</v>
      </c>
      <c r="F4651" s="27">
        <v>0</v>
      </c>
      <c r="G4651" s="0">
        <v>4</v>
      </c>
      <c r="H4651" s="24">
        <v>0</v>
      </c>
      <c r="I4651" s="7">
        <v>1</v>
      </c>
      <c r="J4651" s="0">
        <v>0</v>
      </c>
      <c r="K4651" s="24">
        <v>0</v>
      </c>
      <c r="L4651" s="0">
        <v>0</v>
      </c>
      <c r="M4651" s="0">
        <v>0</v>
      </c>
      <c r="N4651" s="24">
        <v>0</v>
      </c>
      <c r="O4651" s="7">
        <v>0</v>
      </c>
      <c r="P4651" s="44">
        <v>0</v>
      </c>
      <c r="Q4651" s="24">
        <v>0</v>
      </c>
    </row>
    <row r="4652">
      <c r="B4652" s="7" t="s">
        <v>19657</v>
      </c>
      <c r="C4652" s="27">
        <v>1</v>
      </c>
      <c r="D4652" s="7">
        <v>0</v>
      </c>
      <c r="E4652" s="27">
        <v>1</v>
      </c>
      <c r="F4652" s="27">
        <v>0</v>
      </c>
      <c r="G4652" s="0">
        <v>1</v>
      </c>
      <c r="H4652" s="24">
        <v>0</v>
      </c>
      <c r="I4652" s="7">
        <v>0</v>
      </c>
      <c r="J4652" s="0">
        <v>0</v>
      </c>
      <c r="K4652" s="24">
        <v>0</v>
      </c>
      <c r="L4652" s="0">
        <v>0</v>
      </c>
      <c r="M4652" s="0">
        <v>0</v>
      </c>
      <c r="N4652" s="24">
        <v>0</v>
      </c>
      <c r="O4652" s="7">
        <v>0</v>
      </c>
      <c r="P4652" s="44">
        <v>1</v>
      </c>
      <c r="Q4652" s="24">
        <v>0</v>
      </c>
    </row>
    <row r="4653">
      <c r="B4653" s="7" t="s">
        <v>19658</v>
      </c>
      <c r="C4653" s="27">
        <v>1</v>
      </c>
      <c r="D4653" s="7">
        <v>0</v>
      </c>
      <c r="E4653" s="27">
        <v>0</v>
      </c>
      <c r="F4653" s="27">
        <v>1</v>
      </c>
      <c r="G4653" s="0">
        <v>1</v>
      </c>
      <c r="H4653" s="24">
        <v>0</v>
      </c>
      <c r="I4653" s="7">
        <v>0</v>
      </c>
      <c r="J4653" s="0">
        <v>0</v>
      </c>
      <c r="K4653" s="24">
        <v>1</v>
      </c>
      <c r="L4653" s="0">
        <v>0</v>
      </c>
      <c r="M4653" s="0">
        <v>0</v>
      </c>
      <c r="N4653" s="24">
        <v>0</v>
      </c>
      <c r="O4653" s="7">
        <v>0</v>
      </c>
      <c r="P4653" s="44">
        <v>0</v>
      </c>
      <c r="Q4653" s="24">
        <v>0</v>
      </c>
    </row>
    <row r="4654">
      <c r="B4654" s="7" t="s">
        <v>19659</v>
      </c>
      <c r="C4654" s="27">
        <v>1</v>
      </c>
      <c r="D4654" s="7">
        <v>0</v>
      </c>
      <c r="E4654" s="27">
        <v>0</v>
      </c>
      <c r="F4654" s="27">
        <v>1</v>
      </c>
      <c r="G4654" s="0">
        <v>3</v>
      </c>
      <c r="H4654" s="24">
        <v>0</v>
      </c>
      <c r="I4654" s="7">
        <v>0</v>
      </c>
      <c r="J4654" s="0">
        <v>0</v>
      </c>
      <c r="K4654" s="24">
        <v>1</v>
      </c>
      <c r="L4654" s="0">
        <v>0</v>
      </c>
      <c r="M4654" s="0">
        <v>0</v>
      </c>
      <c r="N4654" s="24">
        <v>0</v>
      </c>
      <c r="O4654" s="7">
        <v>0</v>
      </c>
      <c r="P4654" s="44">
        <v>0</v>
      </c>
      <c r="Q4654" s="24">
        <v>0</v>
      </c>
    </row>
    <row r="4655">
      <c r="B4655" s="7" t="s">
        <v>19660</v>
      </c>
      <c r="C4655" s="27">
        <v>1</v>
      </c>
      <c r="D4655" s="7">
        <v>1</v>
      </c>
      <c r="E4655" s="27">
        <v>0</v>
      </c>
      <c r="F4655" s="27">
        <v>0</v>
      </c>
      <c r="G4655" s="0">
        <v>1</v>
      </c>
      <c r="H4655" s="24">
        <v>0</v>
      </c>
      <c r="I4655" s="7">
        <v>1</v>
      </c>
      <c r="J4655" s="0">
        <v>0</v>
      </c>
      <c r="K4655" s="24">
        <v>0</v>
      </c>
      <c r="L4655" s="0">
        <v>0</v>
      </c>
      <c r="M4655" s="0">
        <v>0</v>
      </c>
      <c r="N4655" s="24">
        <v>0</v>
      </c>
      <c r="O4655" s="7">
        <v>0</v>
      </c>
      <c r="P4655" s="44">
        <v>0</v>
      </c>
      <c r="Q4655" s="24">
        <v>0</v>
      </c>
    </row>
    <row r="4656">
      <c r="B4656" s="7" t="s">
        <v>19661</v>
      </c>
      <c r="C4656" s="27">
        <v>1</v>
      </c>
      <c r="D4656" s="7">
        <v>1</v>
      </c>
      <c r="E4656" s="27">
        <v>0</v>
      </c>
      <c r="F4656" s="27">
        <v>0</v>
      </c>
      <c r="G4656" s="0">
        <v>2</v>
      </c>
      <c r="H4656" s="24">
        <v>0</v>
      </c>
      <c r="I4656" s="7">
        <v>1</v>
      </c>
      <c r="J4656" s="0">
        <v>0</v>
      </c>
      <c r="K4656" s="24">
        <v>0</v>
      </c>
      <c r="L4656" s="0">
        <v>0</v>
      </c>
      <c r="M4656" s="0">
        <v>0</v>
      </c>
      <c r="N4656" s="24">
        <v>0</v>
      </c>
      <c r="O4656" s="7">
        <v>0</v>
      </c>
      <c r="P4656" s="44">
        <v>0</v>
      </c>
      <c r="Q4656" s="24">
        <v>0</v>
      </c>
    </row>
    <row r="4657">
      <c r="B4657" s="7" t="s">
        <v>19662</v>
      </c>
      <c r="C4657" s="27">
        <v>1</v>
      </c>
      <c r="D4657" s="7">
        <v>1</v>
      </c>
      <c r="E4657" s="27">
        <v>0</v>
      </c>
      <c r="F4657" s="27">
        <v>0</v>
      </c>
      <c r="G4657" s="0">
        <v>1</v>
      </c>
      <c r="H4657" s="24">
        <v>0</v>
      </c>
      <c r="I4657" s="7">
        <v>1</v>
      </c>
      <c r="J4657" s="0">
        <v>0</v>
      </c>
      <c r="K4657" s="24">
        <v>0</v>
      </c>
      <c r="L4657" s="0">
        <v>0</v>
      </c>
      <c r="M4657" s="0">
        <v>0</v>
      </c>
      <c r="N4657" s="24">
        <v>0</v>
      </c>
      <c r="O4657" s="7">
        <v>0</v>
      </c>
      <c r="P4657" s="44">
        <v>0</v>
      </c>
      <c r="Q4657" s="24">
        <v>0</v>
      </c>
    </row>
    <row r="4658">
      <c r="B4658" s="7" t="s">
        <v>19663</v>
      </c>
      <c r="C4658" s="27">
        <v>1</v>
      </c>
      <c r="D4658" s="7">
        <v>1</v>
      </c>
      <c r="E4658" s="27">
        <v>0</v>
      </c>
      <c r="F4658" s="27">
        <v>0</v>
      </c>
      <c r="G4658" s="0">
        <v>1</v>
      </c>
      <c r="H4658" s="24">
        <v>0</v>
      </c>
      <c r="I4658" s="7">
        <v>1</v>
      </c>
      <c r="J4658" s="0">
        <v>0</v>
      </c>
      <c r="K4658" s="24">
        <v>0</v>
      </c>
      <c r="L4658" s="0">
        <v>0</v>
      </c>
      <c r="M4658" s="0">
        <v>0</v>
      </c>
      <c r="N4658" s="24">
        <v>0</v>
      </c>
      <c r="O4658" s="7">
        <v>0</v>
      </c>
      <c r="P4658" s="44">
        <v>0</v>
      </c>
      <c r="Q4658" s="24">
        <v>0</v>
      </c>
    </row>
    <row r="4659">
      <c r="B4659" s="7" t="s">
        <v>19664</v>
      </c>
      <c r="C4659" s="27">
        <v>1</v>
      </c>
      <c r="D4659" s="7">
        <v>1</v>
      </c>
      <c r="E4659" s="27">
        <v>0</v>
      </c>
      <c r="F4659" s="27">
        <v>0</v>
      </c>
      <c r="G4659" s="0">
        <v>2</v>
      </c>
      <c r="H4659" s="24">
        <v>0</v>
      </c>
      <c r="I4659" s="7">
        <v>1</v>
      </c>
      <c r="J4659" s="0">
        <v>0</v>
      </c>
      <c r="K4659" s="24">
        <v>0</v>
      </c>
      <c r="L4659" s="0">
        <v>0</v>
      </c>
      <c r="M4659" s="0">
        <v>0</v>
      </c>
      <c r="N4659" s="24">
        <v>0</v>
      </c>
      <c r="O4659" s="7">
        <v>0</v>
      </c>
      <c r="P4659" s="44">
        <v>0</v>
      </c>
      <c r="Q4659" s="24">
        <v>0</v>
      </c>
    </row>
    <row r="4660">
      <c r="B4660" s="7" t="s">
        <v>19665</v>
      </c>
      <c r="C4660" s="27">
        <v>1</v>
      </c>
      <c r="D4660" s="7">
        <v>1</v>
      </c>
      <c r="E4660" s="27">
        <v>0</v>
      </c>
      <c r="F4660" s="27">
        <v>0</v>
      </c>
      <c r="G4660" s="0">
        <v>2</v>
      </c>
      <c r="H4660" s="24">
        <v>0</v>
      </c>
      <c r="I4660" s="7">
        <v>1</v>
      </c>
      <c r="J4660" s="0">
        <v>0</v>
      </c>
      <c r="K4660" s="24">
        <v>0</v>
      </c>
      <c r="L4660" s="0">
        <v>0</v>
      </c>
      <c r="M4660" s="0">
        <v>0</v>
      </c>
      <c r="N4660" s="24">
        <v>0</v>
      </c>
      <c r="O4660" s="7">
        <v>0</v>
      </c>
      <c r="P4660" s="44">
        <v>0</v>
      </c>
      <c r="Q4660" s="24">
        <v>0</v>
      </c>
    </row>
    <row r="4661">
      <c r="B4661" s="7" t="s">
        <v>19666</v>
      </c>
      <c r="C4661" s="27">
        <v>1</v>
      </c>
      <c r="D4661" s="7">
        <v>0</v>
      </c>
      <c r="E4661" s="27">
        <v>1</v>
      </c>
      <c r="F4661" s="27">
        <v>0</v>
      </c>
      <c r="G4661" s="0">
        <v>10</v>
      </c>
      <c r="H4661" s="24">
        <v>0</v>
      </c>
      <c r="I4661" s="7">
        <v>0</v>
      </c>
      <c r="J4661" s="0">
        <v>1</v>
      </c>
      <c r="K4661" s="24">
        <v>0</v>
      </c>
      <c r="L4661" s="0">
        <v>0</v>
      </c>
      <c r="M4661" s="0">
        <v>0</v>
      </c>
      <c r="N4661" s="24">
        <v>0</v>
      </c>
      <c r="O4661" s="7">
        <v>0</v>
      </c>
      <c r="P4661" s="44">
        <v>0</v>
      </c>
      <c r="Q4661" s="24">
        <v>0</v>
      </c>
    </row>
    <row r="4662">
      <c r="B4662" s="7" t="s">
        <v>19667</v>
      </c>
      <c r="C4662" s="27">
        <v>1</v>
      </c>
      <c r="D4662" s="7">
        <v>0</v>
      </c>
      <c r="E4662" s="27">
        <v>1</v>
      </c>
      <c r="F4662" s="27">
        <v>0</v>
      </c>
      <c r="G4662" s="0">
        <v>17</v>
      </c>
      <c r="H4662" s="24">
        <v>0</v>
      </c>
      <c r="I4662" s="7">
        <v>0</v>
      </c>
      <c r="J4662" s="0">
        <v>1</v>
      </c>
      <c r="K4662" s="24">
        <v>0</v>
      </c>
      <c r="L4662" s="0">
        <v>0</v>
      </c>
      <c r="M4662" s="0">
        <v>0</v>
      </c>
      <c r="N4662" s="24">
        <v>0</v>
      </c>
      <c r="O4662" s="7">
        <v>0</v>
      </c>
      <c r="P4662" s="44">
        <v>0</v>
      </c>
      <c r="Q4662" s="24">
        <v>0</v>
      </c>
    </row>
    <row r="4663">
      <c r="B4663" s="7" t="s">
        <v>19668</v>
      </c>
      <c r="C4663" s="27">
        <v>1</v>
      </c>
      <c r="D4663" s="7">
        <v>1</v>
      </c>
      <c r="E4663" s="27">
        <v>0</v>
      </c>
      <c r="F4663" s="27">
        <v>0</v>
      </c>
      <c r="G4663" s="0">
        <v>1</v>
      </c>
      <c r="H4663" s="24">
        <v>0</v>
      </c>
      <c r="I4663" s="7">
        <v>1</v>
      </c>
      <c r="J4663" s="0">
        <v>0</v>
      </c>
      <c r="K4663" s="24">
        <v>0</v>
      </c>
      <c r="L4663" s="0">
        <v>0</v>
      </c>
      <c r="M4663" s="0">
        <v>0</v>
      </c>
      <c r="N4663" s="24">
        <v>0</v>
      </c>
      <c r="O4663" s="7">
        <v>0</v>
      </c>
      <c r="P4663" s="44">
        <v>0</v>
      </c>
      <c r="Q4663" s="24">
        <v>0</v>
      </c>
    </row>
    <row r="4664">
      <c r="B4664" s="7" t="s">
        <v>19669</v>
      </c>
      <c r="C4664" s="27">
        <v>1</v>
      </c>
      <c r="D4664" s="7">
        <v>1</v>
      </c>
      <c r="E4664" s="27">
        <v>0</v>
      </c>
      <c r="F4664" s="27">
        <v>0</v>
      </c>
      <c r="G4664" s="0">
        <v>1</v>
      </c>
      <c r="H4664" s="24">
        <v>0</v>
      </c>
      <c r="I4664" s="7">
        <v>1</v>
      </c>
      <c r="J4664" s="0">
        <v>0</v>
      </c>
      <c r="K4664" s="24">
        <v>0</v>
      </c>
      <c r="L4664" s="0">
        <v>0</v>
      </c>
      <c r="M4664" s="0">
        <v>0</v>
      </c>
      <c r="N4664" s="24">
        <v>0</v>
      </c>
      <c r="O4664" s="7">
        <v>0</v>
      </c>
      <c r="P4664" s="44">
        <v>0</v>
      </c>
      <c r="Q4664" s="24">
        <v>0</v>
      </c>
    </row>
    <row r="4665">
      <c r="B4665" s="7" t="s">
        <v>19670</v>
      </c>
      <c r="C4665" s="27">
        <v>1</v>
      </c>
      <c r="D4665" s="7">
        <v>1</v>
      </c>
      <c r="E4665" s="27">
        <v>0</v>
      </c>
      <c r="F4665" s="27">
        <v>0</v>
      </c>
      <c r="G4665" s="0">
        <v>1</v>
      </c>
      <c r="H4665" s="24">
        <v>0</v>
      </c>
      <c r="I4665" s="7">
        <v>1</v>
      </c>
      <c r="J4665" s="0">
        <v>0</v>
      </c>
      <c r="K4665" s="24">
        <v>0</v>
      </c>
      <c r="L4665" s="0">
        <v>0</v>
      </c>
      <c r="M4665" s="0">
        <v>0</v>
      </c>
      <c r="N4665" s="24">
        <v>0</v>
      </c>
      <c r="O4665" s="7">
        <v>0</v>
      </c>
      <c r="P4665" s="44">
        <v>0</v>
      </c>
      <c r="Q4665" s="24">
        <v>0</v>
      </c>
    </row>
    <row r="4666">
      <c r="B4666" s="7" t="s">
        <v>19671</v>
      </c>
      <c r="C4666" s="27">
        <v>1</v>
      </c>
      <c r="D4666" s="7">
        <v>1</v>
      </c>
      <c r="E4666" s="27">
        <v>0</v>
      </c>
      <c r="F4666" s="27">
        <v>0</v>
      </c>
      <c r="G4666" s="0">
        <v>2</v>
      </c>
      <c r="H4666" s="24">
        <v>0</v>
      </c>
      <c r="I4666" s="7">
        <v>1</v>
      </c>
      <c r="J4666" s="0">
        <v>0</v>
      </c>
      <c r="K4666" s="24">
        <v>0</v>
      </c>
      <c r="L4666" s="0">
        <v>0</v>
      </c>
      <c r="M4666" s="0">
        <v>0</v>
      </c>
      <c r="N4666" s="24">
        <v>0</v>
      </c>
      <c r="O4666" s="7">
        <v>0</v>
      </c>
      <c r="P4666" s="44">
        <v>0</v>
      </c>
      <c r="Q4666" s="24">
        <v>0</v>
      </c>
    </row>
    <row r="4667">
      <c r="B4667" s="7" t="s">
        <v>19672</v>
      </c>
      <c r="C4667" s="27">
        <v>1</v>
      </c>
      <c r="D4667" s="7">
        <v>1</v>
      </c>
      <c r="E4667" s="27">
        <v>0</v>
      </c>
      <c r="F4667" s="27">
        <v>0</v>
      </c>
      <c r="G4667" s="0">
        <v>6</v>
      </c>
      <c r="H4667" s="24">
        <v>0</v>
      </c>
      <c r="I4667" s="7">
        <v>1</v>
      </c>
      <c r="J4667" s="0">
        <v>0</v>
      </c>
      <c r="K4667" s="24">
        <v>0</v>
      </c>
      <c r="L4667" s="0">
        <v>0</v>
      </c>
      <c r="M4667" s="0">
        <v>0</v>
      </c>
      <c r="N4667" s="24">
        <v>0</v>
      </c>
      <c r="O4667" s="7">
        <v>0</v>
      </c>
      <c r="P4667" s="44">
        <v>0</v>
      </c>
      <c r="Q4667" s="24">
        <v>0</v>
      </c>
    </row>
    <row r="4668">
      <c r="B4668" s="7" t="s">
        <v>19673</v>
      </c>
      <c r="C4668" s="27">
        <v>1</v>
      </c>
      <c r="D4668" s="7">
        <v>1</v>
      </c>
      <c r="E4668" s="27">
        <v>0</v>
      </c>
      <c r="F4668" s="27">
        <v>0</v>
      </c>
      <c r="G4668" s="0">
        <v>31</v>
      </c>
      <c r="H4668" s="24">
        <v>0</v>
      </c>
      <c r="I4668" s="7">
        <v>1</v>
      </c>
      <c r="J4668" s="0">
        <v>0</v>
      </c>
      <c r="K4668" s="24">
        <v>0</v>
      </c>
      <c r="L4668" s="0">
        <v>0</v>
      </c>
      <c r="M4668" s="0">
        <v>0</v>
      </c>
      <c r="N4668" s="24">
        <v>0</v>
      </c>
      <c r="O4668" s="7">
        <v>0</v>
      </c>
      <c r="P4668" s="44">
        <v>0</v>
      </c>
      <c r="Q4668" s="24">
        <v>0</v>
      </c>
    </row>
    <row r="4669">
      <c r="B4669" s="7" t="s">
        <v>19674</v>
      </c>
      <c r="C4669" s="27">
        <v>1</v>
      </c>
      <c r="D4669" s="7">
        <v>1</v>
      </c>
      <c r="E4669" s="27">
        <v>0</v>
      </c>
      <c r="F4669" s="27">
        <v>0</v>
      </c>
      <c r="G4669" s="0">
        <v>8</v>
      </c>
      <c r="H4669" s="24">
        <v>0</v>
      </c>
      <c r="I4669" s="7">
        <v>1</v>
      </c>
      <c r="J4669" s="0">
        <v>0</v>
      </c>
      <c r="K4669" s="24">
        <v>0</v>
      </c>
      <c r="L4669" s="0">
        <v>0</v>
      </c>
      <c r="M4669" s="0">
        <v>0</v>
      </c>
      <c r="N4669" s="24">
        <v>0</v>
      </c>
      <c r="O4669" s="7">
        <v>0</v>
      </c>
      <c r="P4669" s="44">
        <v>0</v>
      </c>
      <c r="Q4669" s="24">
        <v>0</v>
      </c>
    </row>
    <row r="4670">
      <c r="B4670" s="7" t="s">
        <v>19675</v>
      </c>
      <c r="C4670" s="27">
        <v>1</v>
      </c>
      <c r="D4670" s="7">
        <v>1</v>
      </c>
      <c r="E4670" s="27">
        <v>0</v>
      </c>
      <c r="F4670" s="27">
        <v>0</v>
      </c>
      <c r="G4670" s="0">
        <v>1</v>
      </c>
      <c r="H4670" s="24">
        <v>0</v>
      </c>
      <c r="I4670" s="7">
        <v>1</v>
      </c>
      <c r="J4670" s="0">
        <v>0</v>
      </c>
      <c r="K4670" s="24">
        <v>0</v>
      </c>
      <c r="L4670" s="0">
        <v>0</v>
      </c>
      <c r="M4670" s="0">
        <v>0</v>
      </c>
      <c r="N4670" s="24">
        <v>0</v>
      </c>
      <c r="O4670" s="7">
        <v>0</v>
      </c>
      <c r="P4670" s="44">
        <v>0</v>
      </c>
      <c r="Q4670" s="24">
        <v>0</v>
      </c>
    </row>
    <row r="4671">
      <c r="B4671" s="7" t="s">
        <v>19676</v>
      </c>
      <c r="C4671" s="27">
        <v>1</v>
      </c>
      <c r="D4671" s="7">
        <v>1</v>
      </c>
      <c r="E4671" s="27">
        <v>0</v>
      </c>
      <c r="F4671" s="27">
        <v>0</v>
      </c>
      <c r="G4671" s="0">
        <v>1</v>
      </c>
      <c r="H4671" s="24">
        <v>0</v>
      </c>
      <c r="I4671" s="7">
        <v>1</v>
      </c>
      <c r="J4671" s="0">
        <v>0</v>
      </c>
      <c r="K4671" s="24">
        <v>0</v>
      </c>
      <c r="L4671" s="0">
        <v>0</v>
      </c>
      <c r="M4671" s="0">
        <v>0</v>
      </c>
      <c r="N4671" s="24">
        <v>0</v>
      </c>
      <c r="O4671" s="7">
        <v>0</v>
      </c>
      <c r="P4671" s="44">
        <v>0</v>
      </c>
      <c r="Q4671" s="24">
        <v>0</v>
      </c>
    </row>
    <row r="4672">
      <c r="B4672" s="7" t="s">
        <v>19677</v>
      </c>
      <c r="C4672" s="27">
        <v>1</v>
      </c>
      <c r="D4672" s="7">
        <v>1</v>
      </c>
      <c r="E4672" s="27">
        <v>0</v>
      </c>
      <c r="F4672" s="27">
        <v>0</v>
      </c>
      <c r="G4672" s="0">
        <v>2</v>
      </c>
      <c r="H4672" s="24">
        <v>0</v>
      </c>
      <c r="I4672" s="7">
        <v>1</v>
      </c>
      <c r="J4672" s="0">
        <v>0</v>
      </c>
      <c r="K4672" s="24">
        <v>0</v>
      </c>
      <c r="L4672" s="0">
        <v>0</v>
      </c>
      <c r="M4672" s="0">
        <v>0</v>
      </c>
      <c r="N4672" s="24">
        <v>0</v>
      </c>
      <c r="O4672" s="7">
        <v>0</v>
      </c>
      <c r="P4672" s="44">
        <v>0</v>
      </c>
      <c r="Q4672" s="24">
        <v>0</v>
      </c>
    </row>
    <row r="4673">
      <c r="B4673" s="7" t="s">
        <v>19678</v>
      </c>
      <c r="C4673" s="27">
        <v>1</v>
      </c>
      <c r="D4673" s="7">
        <v>1</v>
      </c>
      <c r="E4673" s="27">
        <v>0</v>
      </c>
      <c r="F4673" s="27">
        <v>0</v>
      </c>
      <c r="G4673" s="0">
        <v>1</v>
      </c>
      <c r="H4673" s="24">
        <v>0</v>
      </c>
      <c r="I4673" s="7">
        <v>1</v>
      </c>
      <c r="J4673" s="0">
        <v>0</v>
      </c>
      <c r="K4673" s="24">
        <v>0</v>
      </c>
      <c r="L4673" s="0">
        <v>0</v>
      </c>
      <c r="M4673" s="0">
        <v>0</v>
      </c>
      <c r="N4673" s="24">
        <v>0</v>
      </c>
      <c r="O4673" s="7">
        <v>0</v>
      </c>
      <c r="P4673" s="44">
        <v>0</v>
      </c>
      <c r="Q4673" s="24">
        <v>0</v>
      </c>
    </row>
    <row r="4674">
      <c r="B4674" s="7" t="s">
        <v>19679</v>
      </c>
      <c r="C4674" s="27">
        <v>1</v>
      </c>
      <c r="D4674" s="7">
        <v>1</v>
      </c>
      <c r="E4674" s="27">
        <v>0</v>
      </c>
      <c r="F4674" s="27">
        <v>0</v>
      </c>
      <c r="G4674" s="0">
        <v>4</v>
      </c>
      <c r="H4674" s="24">
        <v>0</v>
      </c>
      <c r="I4674" s="7">
        <v>1</v>
      </c>
      <c r="J4674" s="0">
        <v>0</v>
      </c>
      <c r="K4674" s="24">
        <v>0</v>
      </c>
      <c r="L4674" s="0">
        <v>0</v>
      </c>
      <c r="M4674" s="0">
        <v>0</v>
      </c>
      <c r="N4674" s="24">
        <v>0</v>
      </c>
      <c r="O4674" s="7">
        <v>0</v>
      </c>
      <c r="P4674" s="44">
        <v>0</v>
      </c>
      <c r="Q4674" s="24">
        <v>0</v>
      </c>
    </row>
    <row r="4675">
      <c r="B4675" s="7" t="s">
        <v>19680</v>
      </c>
      <c r="C4675" s="27">
        <v>1</v>
      </c>
      <c r="D4675" s="7">
        <v>1</v>
      </c>
      <c r="E4675" s="27">
        <v>0</v>
      </c>
      <c r="F4675" s="27">
        <v>0</v>
      </c>
      <c r="G4675" s="0">
        <v>5</v>
      </c>
      <c r="H4675" s="24">
        <v>0</v>
      </c>
      <c r="I4675" s="7">
        <v>1</v>
      </c>
      <c r="J4675" s="0">
        <v>0</v>
      </c>
      <c r="K4675" s="24">
        <v>0</v>
      </c>
      <c r="L4675" s="0">
        <v>0</v>
      </c>
      <c r="M4675" s="0">
        <v>0</v>
      </c>
      <c r="N4675" s="24">
        <v>0</v>
      </c>
      <c r="O4675" s="7">
        <v>0</v>
      </c>
      <c r="P4675" s="44">
        <v>0</v>
      </c>
      <c r="Q4675" s="24">
        <v>0</v>
      </c>
    </row>
    <row r="4676">
      <c r="B4676" s="7" t="s">
        <v>19681</v>
      </c>
      <c r="C4676" s="27">
        <v>1</v>
      </c>
      <c r="D4676" s="7">
        <v>0</v>
      </c>
      <c r="E4676" s="27">
        <v>0</v>
      </c>
      <c r="F4676" s="27">
        <v>1</v>
      </c>
      <c r="G4676" s="0">
        <v>2</v>
      </c>
      <c r="H4676" s="24">
        <v>0</v>
      </c>
      <c r="I4676" s="7">
        <v>0</v>
      </c>
      <c r="J4676" s="0">
        <v>0</v>
      </c>
      <c r="K4676" s="24">
        <v>1</v>
      </c>
      <c r="L4676" s="0">
        <v>0</v>
      </c>
      <c r="M4676" s="0">
        <v>0</v>
      </c>
      <c r="N4676" s="24">
        <v>0</v>
      </c>
      <c r="O4676" s="7">
        <v>0</v>
      </c>
      <c r="P4676" s="44">
        <v>0</v>
      </c>
      <c r="Q4676" s="24">
        <v>0</v>
      </c>
    </row>
    <row r="4677">
      <c r="B4677" s="7" t="s">
        <v>19682</v>
      </c>
      <c r="C4677" s="27">
        <v>1</v>
      </c>
      <c r="D4677" s="7">
        <v>1</v>
      </c>
      <c r="E4677" s="27">
        <v>0</v>
      </c>
      <c r="F4677" s="27">
        <v>0</v>
      </c>
      <c r="G4677" s="0">
        <v>3</v>
      </c>
      <c r="H4677" s="24">
        <v>0</v>
      </c>
      <c r="I4677" s="7">
        <v>1</v>
      </c>
      <c r="J4677" s="0">
        <v>0</v>
      </c>
      <c r="K4677" s="24">
        <v>0</v>
      </c>
      <c r="L4677" s="0">
        <v>0</v>
      </c>
      <c r="M4677" s="0">
        <v>0</v>
      </c>
      <c r="N4677" s="24">
        <v>0</v>
      </c>
      <c r="O4677" s="7">
        <v>0</v>
      </c>
      <c r="P4677" s="44">
        <v>0</v>
      </c>
      <c r="Q4677" s="24">
        <v>0</v>
      </c>
    </row>
    <row r="4678">
      <c r="B4678" s="7" t="s">
        <v>19683</v>
      </c>
      <c r="C4678" s="27">
        <v>1</v>
      </c>
      <c r="D4678" s="7">
        <v>1</v>
      </c>
      <c r="E4678" s="27">
        <v>0</v>
      </c>
      <c r="F4678" s="27">
        <v>0</v>
      </c>
      <c r="G4678" s="0">
        <v>122</v>
      </c>
      <c r="H4678" s="24">
        <v>0</v>
      </c>
      <c r="I4678" s="7">
        <v>1</v>
      </c>
      <c r="J4678" s="0">
        <v>0</v>
      </c>
      <c r="K4678" s="24">
        <v>0</v>
      </c>
      <c r="L4678" s="0">
        <v>0</v>
      </c>
      <c r="M4678" s="0">
        <v>0</v>
      </c>
      <c r="N4678" s="24">
        <v>0</v>
      </c>
      <c r="O4678" s="7">
        <v>0</v>
      </c>
      <c r="P4678" s="44">
        <v>0</v>
      </c>
      <c r="Q4678" s="24">
        <v>0</v>
      </c>
    </row>
    <row r="4679">
      <c r="B4679" s="7" t="s">
        <v>19684</v>
      </c>
      <c r="C4679" s="27">
        <v>1</v>
      </c>
      <c r="D4679" s="7">
        <v>0</v>
      </c>
      <c r="E4679" s="27">
        <v>0</v>
      </c>
      <c r="F4679" s="27">
        <v>1</v>
      </c>
      <c r="G4679" s="0">
        <v>9</v>
      </c>
      <c r="H4679" s="24">
        <v>0</v>
      </c>
      <c r="I4679" s="7">
        <v>0</v>
      </c>
      <c r="J4679" s="0">
        <v>0</v>
      </c>
      <c r="K4679" s="24">
        <v>1</v>
      </c>
      <c r="L4679" s="0">
        <v>0</v>
      </c>
      <c r="M4679" s="0">
        <v>0</v>
      </c>
      <c r="N4679" s="24">
        <v>0</v>
      </c>
      <c r="O4679" s="7">
        <v>0</v>
      </c>
      <c r="P4679" s="44">
        <v>0</v>
      </c>
      <c r="Q4679" s="24">
        <v>0</v>
      </c>
    </row>
    <row r="4680">
      <c r="B4680" s="7" t="s">
        <v>19685</v>
      </c>
      <c r="C4680" s="27">
        <v>1</v>
      </c>
      <c r="D4680" s="7">
        <v>1</v>
      </c>
      <c r="E4680" s="27">
        <v>0</v>
      </c>
      <c r="F4680" s="27">
        <v>0</v>
      </c>
      <c r="G4680" s="0">
        <v>2</v>
      </c>
      <c r="H4680" s="24">
        <v>0</v>
      </c>
      <c r="I4680" s="7">
        <v>1</v>
      </c>
      <c r="J4680" s="0">
        <v>0</v>
      </c>
      <c r="K4680" s="24">
        <v>0</v>
      </c>
      <c r="L4680" s="0">
        <v>0</v>
      </c>
      <c r="M4680" s="0">
        <v>0</v>
      </c>
      <c r="N4680" s="24">
        <v>0</v>
      </c>
      <c r="O4680" s="7">
        <v>0</v>
      </c>
      <c r="P4680" s="44">
        <v>0</v>
      </c>
      <c r="Q4680" s="24">
        <v>0</v>
      </c>
    </row>
    <row r="4681">
      <c r="B4681" s="7" t="s">
        <v>19686</v>
      </c>
      <c r="C4681" s="27">
        <v>1</v>
      </c>
      <c r="D4681" s="7">
        <v>0</v>
      </c>
      <c r="E4681" s="27">
        <v>0</v>
      </c>
      <c r="F4681" s="27">
        <v>1</v>
      </c>
      <c r="G4681" s="0">
        <v>3</v>
      </c>
      <c r="H4681" s="24">
        <v>0</v>
      </c>
      <c r="I4681" s="7">
        <v>0</v>
      </c>
      <c r="J4681" s="0">
        <v>0</v>
      </c>
      <c r="K4681" s="24">
        <v>1</v>
      </c>
      <c r="L4681" s="0">
        <v>0</v>
      </c>
      <c r="M4681" s="0">
        <v>0</v>
      </c>
      <c r="N4681" s="24">
        <v>0</v>
      </c>
      <c r="O4681" s="7">
        <v>0</v>
      </c>
      <c r="P4681" s="44">
        <v>0</v>
      </c>
      <c r="Q4681" s="24">
        <v>0</v>
      </c>
    </row>
    <row r="4682">
      <c r="B4682" s="7" t="s">
        <v>19687</v>
      </c>
      <c r="C4682" s="27">
        <v>1</v>
      </c>
      <c r="D4682" s="7">
        <v>1</v>
      </c>
      <c r="E4682" s="27">
        <v>0</v>
      </c>
      <c r="F4682" s="27">
        <v>0</v>
      </c>
      <c r="G4682" s="0">
        <v>1</v>
      </c>
      <c r="H4682" s="24">
        <v>0</v>
      </c>
      <c r="I4682" s="7">
        <v>1</v>
      </c>
      <c r="J4682" s="0">
        <v>0</v>
      </c>
      <c r="K4682" s="24">
        <v>0</v>
      </c>
      <c r="L4682" s="0">
        <v>0</v>
      </c>
      <c r="M4682" s="0">
        <v>0</v>
      </c>
      <c r="N4682" s="24">
        <v>0</v>
      </c>
      <c r="O4682" s="7">
        <v>0</v>
      </c>
      <c r="P4682" s="44">
        <v>0</v>
      </c>
      <c r="Q4682" s="24">
        <v>0</v>
      </c>
    </row>
    <row r="4683">
      <c r="B4683" s="7" t="s">
        <v>19688</v>
      </c>
      <c r="C4683" s="27">
        <v>1</v>
      </c>
      <c r="D4683" s="7">
        <v>1</v>
      </c>
      <c r="E4683" s="27">
        <v>0</v>
      </c>
      <c r="F4683" s="27">
        <v>0</v>
      </c>
      <c r="G4683" s="0">
        <v>4</v>
      </c>
      <c r="H4683" s="24">
        <v>0</v>
      </c>
      <c r="I4683" s="7">
        <v>1</v>
      </c>
      <c r="J4683" s="0">
        <v>0</v>
      </c>
      <c r="K4683" s="24">
        <v>0</v>
      </c>
      <c r="L4683" s="0">
        <v>0</v>
      </c>
      <c r="M4683" s="0">
        <v>0</v>
      </c>
      <c r="N4683" s="24">
        <v>0</v>
      </c>
      <c r="O4683" s="7">
        <v>0</v>
      </c>
      <c r="P4683" s="44">
        <v>0</v>
      </c>
      <c r="Q4683" s="24">
        <v>0</v>
      </c>
    </row>
    <row r="4684">
      <c r="B4684" s="7" t="s">
        <v>19689</v>
      </c>
      <c r="C4684" s="27">
        <v>1</v>
      </c>
      <c r="D4684" s="7">
        <v>1</v>
      </c>
      <c r="E4684" s="27">
        <v>0</v>
      </c>
      <c r="F4684" s="27">
        <v>0</v>
      </c>
      <c r="G4684" s="0">
        <v>1</v>
      </c>
      <c r="H4684" s="24">
        <v>0</v>
      </c>
      <c r="I4684" s="7">
        <v>1</v>
      </c>
      <c r="J4684" s="0">
        <v>0</v>
      </c>
      <c r="K4684" s="24">
        <v>0</v>
      </c>
      <c r="L4684" s="0">
        <v>0</v>
      </c>
      <c r="M4684" s="0">
        <v>0</v>
      </c>
      <c r="N4684" s="24">
        <v>0</v>
      </c>
      <c r="O4684" s="7">
        <v>0</v>
      </c>
      <c r="P4684" s="44">
        <v>0</v>
      </c>
      <c r="Q4684" s="24">
        <v>0</v>
      </c>
    </row>
    <row r="4685">
      <c r="B4685" s="7" t="s">
        <v>19690</v>
      </c>
      <c r="C4685" s="27">
        <v>1</v>
      </c>
      <c r="D4685" s="7">
        <v>1</v>
      </c>
      <c r="E4685" s="27">
        <v>0</v>
      </c>
      <c r="F4685" s="27">
        <v>0</v>
      </c>
      <c r="G4685" s="0">
        <v>5</v>
      </c>
      <c r="H4685" s="24">
        <v>0</v>
      </c>
      <c r="I4685" s="7">
        <v>1</v>
      </c>
      <c r="J4685" s="0">
        <v>0</v>
      </c>
      <c r="K4685" s="24">
        <v>0</v>
      </c>
      <c r="L4685" s="0">
        <v>0</v>
      </c>
      <c r="M4685" s="0">
        <v>0</v>
      </c>
      <c r="N4685" s="24">
        <v>0</v>
      </c>
      <c r="O4685" s="7">
        <v>0</v>
      </c>
      <c r="P4685" s="44">
        <v>0</v>
      </c>
      <c r="Q4685" s="24">
        <v>0</v>
      </c>
    </row>
    <row r="4686">
      <c r="B4686" s="7" t="s">
        <v>19691</v>
      </c>
      <c r="C4686" s="27">
        <v>1</v>
      </c>
      <c r="D4686" s="7">
        <v>1</v>
      </c>
      <c r="E4686" s="27">
        <v>0</v>
      </c>
      <c r="F4686" s="27">
        <v>0</v>
      </c>
      <c r="G4686" s="0">
        <v>3</v>
      </c>
      <c r="H4686" s="24">
        <v>0</v>
      </c>
      <c r="I4686" s="7">
        <v>1</v>
      </c>
      <c r="J4686" s="0">
        <v>0</v>
      </c>
      <c r="K4686" s="24">
        <v>0</v>
      </c>
      <c r="L4686" s="0">
        <v>0</v>
      </c>
      <c r="M4686" s="0">
        <v>0</v>
      </c>
      <c r="N4686" s="24">
        <v>0</v>
      </c>
      <c r="O4686" s="7">
        <v>0</v>
      </c>
      <c r="P4686" s="44">
        <v>0</v>
      </c>
      <c r="Q4686" s="24">
        <v>0</v>
      </c>
    </row>
    <row r="4687">
      <c r="B4687" s="7" t="s">
        <v>19692</v>
      </c>
      <c r="C4687" s="27">
        <v>1</v>
      </c>
      <c r="D4687" s="7">
        <v>1</v>
      </c>
      <c r="E4687" s="27">
        <v>0</v>
      </c>
      <c r="F4687" s="27">
        <v>0</v>
      </c>
      <c r="G4687" s="0">
        <v>1</v>
      </c>
      <c r="H4687" s="24">
        <v>0</v>
      </c>
      <c r="I4687" s="7">
        <v>1</v>
      </c>
      <c r="J4687" s="0">
        <v>0</v>
      </c>
      <c r="K4687" s="24">
        <v>0</v>
      </c>
      <c r="L4687" s="0">
        <v>0</v>
      </c>
      <c r="M4687" s="0">
        <v>0</v>
      </c>
      <c r="N4687" s="24">
        <v>0</v>
      </c>
      <c r="O4687" s="7">
        <v>0</v>
      </c>
      <c r="P4687" s="44">
        <v>0</v>
      </c>
      <c r="Q4687" s="24">
        <v>0</v>
      </c>
    </row>
    <row r="4688">
      <c r="B4688" s="7" t="s">
        <v>19693</v>
      </c>
      <c r="C4688" s="27">
        <v>1</v>
      </c>
      <c r="D4688" s="7">
        <v>1</v>
      </c>
      <c r="E4688" s="27">
        <v>0</v>
      </c>
      <c r="F4688" s="27">
        <v>0</v>
      </c>
      <c r="G4688" s="0">
        <v>2</v>
      </c>
      <c r="H4688" s="24">
        <v>0</v>
      </c>
      <c r="I4688" s="7">
        <v>1</v>
      </c>
      <c r="J4688" s="0">
        <v>0</v>
      </c>
      <c r="K4688" s="24">
        <v>0</v>
      </c>
      <c r="L4688" s="0">
        <v>0</v>
      </c>
      <c r="M4688" s="0">
        <v>0</v>
      </c>
      <c r="N4688" s="24">
        <v>0</v>
      </c>
      <c r="O4688" s="7">
        <v>0</v>
      </c>
      <c r="P4688" s="44">
        <v>0</v>
      </c>
      <c r="Q4688" s="24">
        <v>0</v>
      </c>
    </row>
    <row r="4689">
      <c r="B4689" s="7" t="s">
        <v>19694</v>
      </c>
      <c r="C4689" s="27">
        <v>1</v>
      </c>
      <c r="D4689" s="7">
        <v>1</v>
      </c>
      <c r="E4689" s="27">
        <v>0</v>
      </c>
      <c r="F4689" s="27">
        <v>0</v>
      </c>
      <c r="G4689" s="0">
        <v>2</v>
      </c>
      <c r="H4689" s="24">
        <v>0</v>
      </c>
      <c r="I4689" s="7">
        <v>1</v>
      </c>
      <c r="J4689" s="0">
        <v>0</v>
      </c>
      <c r="K4689" s="24">
        <v>0</v>
      </c>
      <c r="L4689" s="0">
        <v>0</v>
      </c>
      <c r="M4689" s="0">
        <v>0</v>
      </c>
      <c r="N4689" s="24">
        <v>0</v>
      </c>
      <c r="O4689" s="7">
        <v>0</v>
      </c>
      <c r="P4689" s="44">
        <v>0</v>
      </c>
      <c r="Q4689" s="24">
        <v>0</v>
      </c>
    </row>
    <row r="4690">
      <c r="B4690" s="7" t="s">
        <v>19695</v>
      </c>
      <c r="C4690" s="27">
        <v>1</v>
      </c>
      <c r="D4690" s="7">
        <v>0</v>
      </c>
      <c r="E4690" s="27">
        <v>0</v>
      </c>
      <c r="F4690" s="27">
        <v>1</v>
      </c>
      <c r="G4690" s="0">
        <v>1</v>
      </c>
      <c r="H4690" s="24">
        <v>0</v>
      </c>
      <c r="I4690" s="7">
        <v>0</v>
      </c>
      <c r="J4690" s="0">
        <v>0</v>
      </c>
      <c r="K4690" s="24">
        <v>1</v>
      </c>
      <c r="L4690" s="0">
        <v>0</v>
      </c>
      <c r="M4690" s="0">
        <v>0</v>
      </c>
      <c r="N4690" s="24">
        <v>0</v>
      </c>
      <c r="O4690" s="7">
        <v>0</v>
      </c>
      <c r="P4690" s="44">
        <v>0</v>
      </c>
      <c r="Q4690" s="24">
        <v>0</v>
      </c>
    </row>
    <row r="4691">
      <c r="B4691" s="7" t="s">
        <v>19696</v>
      </c>
      <c r="C4691" s="27">
        <v>1</v>
      </c>
      <c r="D4691" s="7">
        <v>1</v>
      </c>
      <c r="E4691" s="27">
        <v>0</v>
      </c>
      <c r="F4691" s="27">
        <v>0</v>
      </c>
      <c r="G4691" s="0">
        <v>7</v>
      </c>
      <c r="H4691" s="24">
        <v>0</v>
      </c>
      <c r="I4691" s="7">
        <v>1</v>
      </c>
      <c r="J4691" s="0">
        <v>0</v>
      </c>
      <c r="K4691" s="24">
        <v>0</v>
      </c>
      <c r="L4691" s="0">
        <v>0</v>
      </c>
      <c r="M4691" s="0">
        <v>0</v>
      </c>
      <c r="N4691" s="24">
        <v>0</v>
      </c>
      <c r="O4691" s="7">
        <v>0</v>
      </c>
      <c r="P4691" s="44">
        <v>0</v>
      </c>
      <c r="Q4691" s="24">
        <v>0</v>
      </c>
    </row>
    <row r="4692">
      <c r="B4692" s="7" t="s">
        <v>19697</v>
      </c>
      <c r="C4692" s="27">
        <v>1</v>
      </c>
      <c r="D4692" s="7">
        <v>1</v>
      </c>
      <c r="E4692" s="27">
        <v>0</v>
      </c>
      <c r="F4692" s="27">
        <v>0</v>
      </c>
      <c r="G4692" s="0">
        <v>6</v>
      </c>
      <c r="H4692" s="24">
        <v>0</v>
      </c>
      <c r="I4692" s="7">
        <v>1</v>
      </c>
      <c r="J4692" s="0">
        <v>0</v>
      </c>
      <c r="K4692" s="24">
        <v>0</v>
      </c>
      <c r="L4692" s="0">
        <v>0</v>
      </c>
      <c r="M4692" s="0">
        <v>0</v>
      </c>
      <c r="N4692" s="24">
        <v>0</v>
      </c>
      <c r="O4692" s="7">
        <v>0</v>
      </c>
      <c r="P4692" s="44">
        <v>0</v>
      </c>
      <c r="Q4692" s="24">
        <v>0</v>
      </c>
    </row>
    <row r="4693">
      <c r="B4693" s="7" t="s">
        <v>19698</v>
      </c>
      <c r="C4693" s="27">
        <v>1</v>
      </c>
      <c r="D4693" s="7">
        <v>1</v>
      </c>
      <c r="E4693" s="27">
        <v>0</v>
      </c>
      <c r="F4693" s="27">
        <v>0</v>
      </c>
      <c r="G4693" s="0">
        <v>3</v>
      </c>
      <c r="H4693" s="24">
        <v>0</v>
      </c>
      <c r="I4693" s="7">
        <v>1</v>
      </c>
      <c r="J4693" s="0">
        <v>0</v>
      </c>
      <c r="K4693" s="24">
        <v>0</v>
      </c>
      <c r="L4693" s="0">
        <v>0</v>
      </c>
      <c r="M4693" s="0">
        <v>0</v>
      </c>
      <c r="N4693" s="24">
        <v>0</v>
      </c>
      <c r="O4693" s="7">
        <v>0</v>
      </c>
      <c r="P4693" s="44">
        <v>0</v>
      </c>
      <c r="Q4693" s="24">
        <v>0</v>
      </c>
    </row>
    <row r="4694">
      <c r="B4694" s="7" t="s">
        <v>19699</v>
      </c>
      <c r="C4694" s="27">
        <v>1</v>
      </c>
      <c r="D4694" s="7">
        <v>1</v>
      </c>
      <c r="E4694" s="27">
        <v>0</v>
      </c>
      <c r="F4694" s="27">
        <v>0</v>
      </c>
      <c r="G4694" s="0">
        <v>2</v>
      </c>
      <c r="H4694" s="24">
        <v>0</v>
      </c>
      <c r="I4694" s="7">
        <v>1</v>
      </c>
      <c r="J4694" s="0">
        <v>0</v>
      </c>
      <c r="K4694" s="24">
        <v>0</v>
      </c>
      <c r="L4694" s="0">
        <v>0</v>
      </c>
      <c r="M4694" s="0">
        <v>0</v>
      </c>
      <c r="N4694" s="24">
        <v>0</v>
      </c>
      <c r="O4694" s="7">
        <v>0</v>
      </c>
      <c r="P4694" s="44">
        <v>0</v>
      </c>
      <c r="Q4694" s="24">
        <v>0</v>
      </c>
    </row>
    <row r="4695">
      <c r="B4695" s="7" t="s">
        <v>19700</v>
      </c>
      <c r="C4695" s="27">
        <v>1</v>
      </c>
      <c r="D4695" s="7">
        <v>1</v>
      </c>
      <c r="E4695" s="27">
        <v>0</v>
      </c>
      <c r="F4695" s="27">
        <v>0</v>
      </c>
      <c r="G4695" s="0">
        <v>380</v>
      </c>
      <c r="H4695" s="24">
        <v>0</v>
      </c>
      <c r="I4695" s="7">
        <v>1</v>
      </c>
      <c r="J4695" s="0">
        <v>0</v>
      </c>
      <c r="K4695" s="24">
        <v>0</v>
      </c>
      <c r="L4695" s="0">
        <v>0</v>
      </c>
      <c r="M4695" s="0">
        <v>0</v>
      </c>
      <c r="N4695" s="24">
        <v>0</v>
      </c>
      <c r="O4695" s="7">
        <v>0</v>
      </c>
      <c r="P4695" s="44">
        <v>0</v>
      </c>
      <c r="Q4695" s="24">
        <v>0</v>
      </c>
    </row>
    <row r="4696">
      <c r="B4696" s="7" t="s">
        <v>19701</v>
      </c>
      <c r="C4696" s="27">
        <v>1</v>
      </c>
      <c r="D4696" s="7">
        <v>1</v>
      </c>
      <c r="E4696" s="27">
        <v>0</v>
      </c>
      <c r="F4696" s="27">
        <v>0</v>
      </c>
      <c r="G4696" s="0">
        <v>1</v>
      </c>
      <c r="H4696" s="24">
        <v>0</v>
      </c>
      <c r="I4696" s="7">
        <v>1</v>
      </c>
      <c r="J4696" s="0">
        <v>0</v>
      </c>
      <c r="K4696" s="24">
        <v>0</v>
      </c>
      <c r="L4696" s="0">
        <v>0</v>
      </c>
      <c r="M4696" s="0">
        <v>0</v>
      </c>
      <c r="N4696" s="24">
        <v>0</v>
      </c>
      <c r="O4696" s="7">
        <v>0</v>
      </c>
      <c r="P4696" s="44">
        <v>0</v>
      </c>
      <c r="Q4696" s="24">
        <v>0</v>
      </c>
    </row>
    <row r="4697">
      <c r="B4697" s="7" t="s">
        <v>19702</v>
      </c>
      <c r="C4697" s="27">
        <v>1</v>
      </c>
      <c r="D4697" s="7">
        <v>1</v>
      </c>
      <c r="E4697" s="27">
        <v>0</v>
      </c>
      <c r="F4697" s="27">
        <v>0</v>
      </c>
      <c r="G4697" s="0">
        <v>1</v>
      </c>
      <c r="H4697" s="24">
        <v>0</v>
      </c>
      <c r="I4697" s="7">
        <v>1</v>
      </c>
      <c r="J4697" s="0">
        <v>0</v>
      </c>
      <c r="K4697" s="24">
        <v>0</v>
      </c>
      <c r="L4697" s="0">
        <v>0</v>
      </c>
      <c r="M4697" s="0">
        <v>0</v>
      </c>
      <c r="N4697" s="24">
        <v>0</v>
      </c>
      <c r="O4697" s="7">
        <v>0</v>
      </c>
      <c r="P4697" s="44">
        <v>0</v>
      </c>
      <c r="Q4697" s="24">
        <v>0</v>
      </c>
    </row>
    <row r="4698">
      <c r="B4698" s="7" t="s">
        <v>19703</v>
      </c>
      <c r="C4698" s="27">
        <v>1</v>
      </c>
      <c r="D4698" s="7">
        <v>1</v>
      </c>
      <c r="E4698" s="27">
        <v>0</v>
      </c>
      <c r="F4698" s="27">
        <v>0</v>
      </c>
      <c r="G4698" s="0">
        <v>3</v>
      </c>
      <c r="H4698" s="24">
        <v>0</v>
      </c>
      <c r="I4698" s="7">
        <v>1</v>
      </c>
      <c r="J4698" s="0">
        <v>0</v>
      </c>
      <c r="K4698" s="24">
        <v>0</v>
      </c>
      <c r="L4698" s="0">
        <v>0</v>
      </c>
      <c r="M4698" s="0">
        <v>0</v>
      </c>
      <c r="N4698" s="24">
        <v>0</v>
      </c>
      <c r="O4698" s="7">
        <v>0</v>
      </c>
      <c r="P4698" s="44">
        <v>0</v>
      </c>
      <c r="Q4698" s="24">
        <v>0</v>
      </c>
    </row>
    <row r="4699">
      <c r="B4699" s="7" t="s">
        <v>19704</v>
      </c>
      <c r="C4699" s="27">
        <v>1</v>
      </c>
      <c r="D4699" s="7">
        <v>1</v>
      </c>
      <c r="E4699" s="27">
        <v>0</v>
      </c>
      <c r="F4699" s="27">
        <v>0</v>
      </c>
      <c r="G4699" s="0">
        <v>1</v>
      </c>
      <c r="H4699" s="24">
        <v>0</v>
      </c>
      <c r="I4699" s="7">
        <v>1</v>
      </c>
      <c r="J4699" s="0">
        <v>0</v>
      </c>
      <c r="K4699" s="24">
        <v>0</v>
      </c>
      <c r="L4699" s="0">
        <v>0</v>
      </c>
      <c r="M4699" s="0">
        <v>0</v>
      </c>
      <c r="N4699" s="24">
        <v>0</v>
      </c>
      <c r="O4699" s="7">
        <v>0</v>
      </c>
      <c r="P4699" s="44">
        <v>0</v>
      </c>
      <c r="Q4699" s="24">
        <v>0</v>
      </c>
    </row>
    <row r="4700">
      <c r="B4700" s="7" t="s">
        <v>19705</v>
      </c>
      <c r="C4700" s="27">
        <v>1</v>
      </c>
      <c r="D4700" s="7">
        <v>1</v>
      </c>
      <c r="E4700" s="27">
        <v>0</v>
      </c>
      <c r="F4700" s="27">
        <v>0</v>
      </c>
      <c r="G4700" s="0">
        <v>132</v>
      </c>
      <c r="H4700" s="24">
        <v>0</v>
      </c>
      <c r="I4700" s="7">
        <v>1</v>
      </c>
      <c r="J4700" s="0">
        <v>0</v>
      </c>
      <c r="K4700" s="24">
        <v>0</v>
      </c>
      <c r="L4700" s="0">
        <v>0</v>
      </c>
      <c r="M4700" s="0">
        <v>0</v>
      </c>
      <c r="N4700" s="24">
        <v>0</v>
      </c>
      <c r="O4700" s="7">
        <v>0</v>
      </c>
      <c r="P4700" s="44">
        <v>0</v>
      </c>
      <c r="Q4700" s="24">
        <v>0</v>
      </c>
    </row>
    <row r="4701">
      <c r="B4701" s="7" t="s">
        <v>19706</v>
      </c>
      <c r="C4701" s="27">
        <v>1</v>
      </c>
      <c r="D4701" s="7">
        <v>0</v>
      </c>
      <c r="E4701" s="27">
        <v>0</v>
      </c>
      <c r="F4701" s="27">
        <v>1</v>
      </c>
      <c r="G4701" s="0">
        <v>2</v>
      </c>
      <c r="H4701" s="24">
        <v>0</v>
      </c>
      <c r="I4701" s="7">
        <v>0</v>
      </c>
      <c r="J4701" s="0">
        <v>0</v>
      </c>
      <c r="K4701" s="24">
        <v>1</v>
      </c>
      <c r="L4701" s="0">
        <v>0</v>
      </c>
      <c r="M4701" s="0">
        <v>0</v>
      </c>
      <c r="N4701" s="24">
        <v>0</v>
      </c>
      <c r="O4701" s="7">
        <v>0</v>
      </c>
      <c r="P4701" s="44">
        <v>0</v>
      </c>
      <c r="Q4701" s="24">
        <v>0</v>
      </c>
    </row>
    <row r="4702">
      <c r="B4702" s="7" t="s">
        <v>19707</v>
      </c>
      <c r="C4702" s="27">
        <v>1</v>
      </c>
      <c r="D4702" s="7">
        <v>0</v>
      </c>
      <c r="E4702" s="27">
        <v>0</v>
      </c>
      <c r="F4702" s="27">
        <v>1</v>
      </c>
      <c r="G4702" s="0">
        <v>8</v>
      </c>
      <c r="H4702" s="24">
        <v>0</v>
      </c>
      <c r="I4702" s="7">
        <v>0</v>
      </c>
      <c r="J4702" s="0">
        <v>0</v>
      </c>
      <c r="K4702" s="24">
        <v>1</v>
      </c>
      <c r="L4702" s="0">
        <v>0</v>
      </c>
      <c r="M4702" s="0">
        <v>0</v>
      </c>
      <c r="N4702" s="24">
        <v>0</v>
      </c>
      <c r="O4702" s="7">
        <v>0</v>
      </c>
      <c r="P4702" s="44">
        <v>0</v>
      </c>
      <c r="Q4702" s="24">
        <v>0</v>
      </c>
    </row>
    <row r="4703">
      <c r="B4703" s="7" t="s">
        <v>19708</v>
      </c>
      <c r="C4703" s="27">
        <v>1</v>
      </c>
      <c r="D4703" s="7">
        <v>1</v>
      </c>
      <c r="E4703" s="27">
        <v>0</v>
      </c>
      <c r="F4703" s="27">
        <v>0</v>
      </c>
      <c r="G4703" s="0">
        <v>13</v>
      </c>
      <c r="H4703" s="24">
        <v>0</v>
      </c>
      <c r="I4703" s="7">
        <v>1</v>
      </c>
      <c r="J4703" s="0">
        <v>0</v>
      </c>
      <c r="K4703" s="24">
        <v>0</v>
      </c>
      <c r="L4703" s="0">
        <v>0</v>
      </c>
      <c r="M4703" s="0">
        <v>0</v>
      </c>
      <c r="N4703" s="24">
        <v>0</v>
      </c>
      <c r="O4703" s="7">
        <v>0</v>
      </c>
      <c r="P4703" s="44">
        <v>0</v>
      </c>
      <c r="Q4703" s="24">
        <v>0</v>
      </c>
    </row>
    <row r="4704">
      <c r="B4704" s="7" t="s">
        <v>19709</v>
      </c>
      <c r="C4704" s="27">
        <v>1</v>
      </c>
      <c r="D4704" s="7">
        <v>1</v>
      </c>
      <c r="E4704" s="27">
        <v>0</v>
      </c>
      <c r="F4704" s="27">
        <v>0</v>
      </c>
      <c r="G4704" s="0">
        <v>8</v>
      </c>
      <c r="H4704" s="24">
        <v>0</v>
      </c>
      <c r="I4704" s="7">
        <v>1</v>
      </c>
      <c r="J4704" s="0">
        <v>0</v>
      </c>
      <c r="K4704" s="24">
        <v>0</v>
      </c>
      <c r="L4704" s="0">
        <v>0</v>
      </c>
      <c r="M4704" s="0">
        <v>0</v>
      </c>
      <c r="N4704" s="24">
        <v>0</v>
      </c>
      <c r="O4704" s="7">
        <v>0</v>
      </c>
      <c r="P4704" s="44">
        <v>0</v>
      </c>
      <c r="Q4704" s="24">
        <v>0</v>
      </c>
    </row>
    <row r="4705">
      <c r="B4705" s="7" t="s">
        <v>19710</v>
      </c>
      <c r="C4705" s="27">
        <v>1</v>
      </c>
      <c r="D4705" s="7">
        <v>1</v>
      </c>
      <c r="E4705" s="27">
        <v>0</v>
      </c>
      <c r="F4705" s="27">
        <v>0</v>
      </c>
      <c r="G4705" s="0">
        <v>12</v>
      </c>
      <c r="H4705" s="24">
        <v>0</v>
      </c>
      <c r="I4705" s="7">
        <v>1</v>
      </c>
      <c r="J4705" s="0">
        <v>0</v>
      </c>
      <c r="K4705" s="24">
        <v>0</v>
      </c>
      <c r="L4705" s="0">
        <v>0</v>
      </c>
      <c r="M4705" s="0">
        <v>0</v>
      </c>
      <c r="N4705" s="24">
        <v>0</v>
      </c>
      <c r="O4705" s="7">
        <v>0</v>
      </c>
      <c r="P4705" s="44">
        <v>0</v>
      </c>
      <c r="Q4705" s="24">
        <v>0</v>
      </c>
    </row>
    <row r="4706">
      <c r="B4706" s="7" t="s">
        <v>19711</v>
      </c>
      <c r="C4706" s="27">
        <v>1</v>
      </c>
      <c r="D4706" s="7">
        <v>1</v>
      </c>
      <c r="E4706" s="27">
        <v>0</v>
      </c>
      <c r="F4706" s="27">
        <v>0</v>
      </c>
      <c r="G4706" s="0">
        <v>1</v>
      </c>
      <c r="H4706" s="24">
        <v>0</v>
      </c>
      <c r="I4706" s="7">
        <v>1</v>
      </c>
      <c r="J4706" s="0">
        <v>0</v>
      </c>
      <c r="K4706" s="24">
        <v>0</v>
      </c>
      <c r="L4706" s="0">
        <v>0</v>
      </c>
      <c r="M4706" s="0">
        <v>0</v>
      </c>
      <c r="N4706" s="24">
        <v>0</v>
      </c>
      <c r="O4706" s="7">
        <v>0</v>
      </c>
      <c r="P4706" s="44">
        <v>0</v>
      </c>
      <c r="Q4706" s="24">
        <v>0</v>
      </c>
    </row>
    <row r="4707">
      <c r="B4707" s="7" t="s">
        <v>19712</v>
      </c>
      <c r="C4707" s="27">
        <v>1</v>
      </c>
      <c r="D4707" s="7">
        <v>1</v>
      </c>
      <c r="E4707" s="27">
        <v>0</v>
      </c>
      <c r="F4707" s="27">
        <v>0</v>
      </c>
      <c r="G4707" s="0">
        <v>3</v>
      </c>
      <c r="H4707" s="24">
        <v>0</v>
      </c>
      <c r="I4707" s="7">
        <v>1</v>
      </c>
      <c r="J4707" s="0">
        <v>0</v>
      </c>
      <c r="K4707" s="24">
        <v>0</v>
      </c>
      <c r="L4707" s="0">
        <v>0</v>
      </c>
      <c r="M4707" s="0">
        <v>0</v>
      </c>
      <c r="N4707" s="24">
        <v>0</v>
      </c>
      <c r="O4707" s="7">
        <v>0</v>
      </c>
      <c r="P4707" s="44">
        <v>0</v>
      </c>
      <c r="Q4707" s="24">
        <v>0</v>
      </c>
    </row>
    <row r="4708">
      <c r="B4708" s="7" t="s">
        <v>19713</v>
      </c>
      <c r="C4708" s="27">
        <v>1</v>
      </c>
      <c r="D4708" s="7">
        <v>1</v>
      </c>
      <c r="E4708" s="27">
        <v>0</v>
      </c>
      <c r="F4708" s="27">
        <v>0</v>
      </c>
      <c r="G4708" s="0">
        <v>23</v>
      </c>
      <c r="H4708" s="24">
        <v>0</v>
      </c>
      <c r="I4708" s="7">
        <v>1</v>
      </c>
      <c r="J4708" s="0">
        <v>0</v>
      </c>
      <c r="K4708" s="24">
        <v>0</v>
      </c>
      <c r="L4708" s="0">
        <v>0</v>
      </c>
      <c r="M4708" s="0">
        <v>0</v>
      </c>
      <c r="N4708" s="24">
        <v>0</v>
      </c>
      <c r="O4708" s="7">
        <v>0</v>
      </c>
      <c r="P4708" s="44">
        <v>0</v>
      </c>
      <c r="Q4708" s="24">
        <v>0</v>
      </c>
    </row>
    <row r="4709">
      <c r="B4709" s="7" t="s">
        <v>19714</v>
      </c>
      <c r="C4709" s="27">
        <v>1</v>
      </c>
      <c r="D4709" s="7">
        <v>1</v>
      </c>
      <c r="E4709" s="27">
        <v>0</v>
      </c>
      <c r="F4709" s="27">
        <v>0</v>
      </c>
      <c r="G4709" s="0">
        <v>10</v>
      </c>
      <c r="H4709" s="24">
        <v>0</v>
      </c>
      <c r="I4709" s="7">
        <v>1</v>
      </c>
      <c r="J4709" s="0">
        <v>0</v>
      </c>
      <c r="K4709" s="24">
        <v>0</v>
      </c>
      <c r="L4709" s="0">
        <v>0</v>
      </c>
      <c r="M4709" s="0">
        <v>0</v>
      </c>
      <c r="N4709" s="24">
        <v>0</v>
      </c>
      <c r="O4709" s="7">
        <v>0</v>
      </c>
      <c r="P4709" s="44">
        <v>0</v>
      </c>
      <c r="Q4709" s="24">
        <v>0</v>
      </c>
    </row>
    <row r="4710">
      <c r="B4710" s="7" t="s">
        <v>19715</v>
      </c>
      <c r="C4710" s="27">
        <v>1</v>
      </c>
      <c r="D4710" s="7">
        <v>1</v>
      </c>
      <c r="E4710" s="27">
        <v>0</v>
      </c>
      <c r="F4710" s="27">
        <v>0</v>
      </c>
      <c r="G4710" s="0">
        <v>2</v>
      </c>
      <c r="H4710" s="24">
        <v>0</v>
      </c>
      <c r="I4710" s="7">
        <v>1</v>
      </c>
      <c r="J4710" s="0">
        <v>0</v>
      </c>
      <c r="K4710" s="24">
        <v>0</v>
      </c>
      <c r="L4710" s="0">
        <v>0</v>
      </c>
      <c r="M4710" s="0">
        <v>0</v>
      </c>
      <c r="N4710" s="24">
        <v>0</v>
      </c>
      <c r="O4710" s="7">
        <v>0</v>
      </c>
      <c r="P4710" s="44">
        <v>0</v>
      </c>
      <c r="Q4710" s="24">
        <v>0</v>
      </c>
    </row>
    <row r="4711">
      <c r="B4711" s="7" t="s">
        <v>19716</v>
      </c>
      <c r="C4711" s="27">
        <v>1</v>
      </c>
      <c r="D4711" s="7">
        <v>1</v>
      </c>
      <c r="E4711" s="27">
        <v>0</v>
      </c>
      <c r="F4711" s="27">
        <v>0</v>
      </c>
      <c r="G4711" s="0">
        <v>13</v>
      </c>
      <c r="H4711" s="24">
        <v>0</v>
      </c>
      <c r="I4711" s="7">
        <v>1</v>
      </c>
      <c r="J4711" s="0">
        <v>0</v>
      </c>
      <c r="K4711" s="24">
        <v>0</v>
      </c>
      <c r="L4711" s="0">
        <v>0</v>
      </c>
      <c r="M4711" s="0">
        <v>0</v>
      </c>
      <c r="N4711" s="24">
        <v>0</v>
      </c>
      <c r="O4711" s="7">
        <v>0</v>
      </c>
      <c r="P4711" s="44">
        <v>0</v>
      </c>
      <c r="Q4711" s="24">
        <v>0</v>
      </c>
    </row>
    <row r="4712">
      <c r="B4712" s="7" t="s">
        <v>19717</v>
      </c>
      <c r="C4712" s="27">
        <v>1</v>
      </c>
      <c r="D4712" s="7">
        <v>1</v>
      </c>
      <c r="E4712" s="27">
        <v>0</v>
      </c>
      <c r="F4712" s="27">
        <v>0</v>
      </c>
      <c r="G4712" s="0">
        <v>2</v>
      </c>
      <c r="H4712" s="24">
        <v>0</v>
      </c>
      <c r="I4712" s="7">
        <v>1</v>
      </c>
      <c r="J4712" s="0">
        <v>0</v>
      </c>
      <c r="K4712" s="24">
        <v>0</v>
      </c>
      <c r="L4712" s="0">
        <v>0</v>
      </c>
      <c r="M4712" s="0">
        <v>0</v>
      </c>
      <c r="N4712" s="24">
        <v>0</v>
      </c>
      <c r="O4712" s="7">
        <v>0</v>
      </c>
      <c r="P4712" s="44">
        <v>0</v>
      </c>
      <c r="Q4712" s="24">
        <v>0</v>
      </c>
    </row>
    <row r="4713">
      <c r="B4713" s="7" t="s">
        <v>19718</v>
      </c>
      <c r="C4713" s="27">
        <v>1</v>
      </c>
      <c r="D4713" s="7">
        <v>1</v>
      </c>
      <c r="E4713" s="27">
        <v>0</v>
      </c>
      <c r="F4713" s="27">
        <v>0</v>
      </c>
      <c r="G4713" s="0">
        <v>1</v>
      </c>
      <c r="H4713" s="24">
        <v>0</v>
      </c>
      <c r="I4713" s="7">
        <v>1</v>
      </c>
      <c r="J4713" s="0">
        <v>0</v>
      </c>
      <c r="K4713" s="24">
        <v>0</v>
      </c>
      <c r="L4713" s="0">
        <v>0</v>
      </c>
      <c r="M4713" s="0">
        <v>0</v>
      </c>
      <c r="N4713" s="24">
        <v>0</v>
      </c>
      <c r="O4713" s="7">
        <v>0</v>
      </c>
      <c r="P4713" s="44">
        <v>0</v>
      </c>
      <c r="Q4713" s="24">
        <v>0</v>
      </c>
    </row>
    <row r="4714">
      <c r="B4714" s="7" t="s">
        <v>19719</v>
      </c>
      <c r="C4714" s="27">
        <v>1</v>
      </c>
      <c r="D4714" s="7">
        <v>0</v>
      </c>
      <c r="E4714" s="27">
        <v>0</v>
      </c>
      <c r="F4714" s="27">
        <v>1</v>
      </c>
      <c r="G4714" s="0">
        <v>1</v>
      </c>
      <c r="H4714" s="24">
        <v>0</v>
      </c>
      <c r="I4714" s="7">
        <v>0</v>
      </c>
      <c r="J4714" s="0">
        <v>0</v>
      </c>
      <c r="K4714" s="24">
        <v>1</v>
      </c>
      <c r="L4714" s="0">
        <v>0</v>
      </c>
      <c r="M4714" s="0">
        <v>0</v>
      </c>
      <c r="N4714" s="24">
        <v>0</v>
      </c>
      <c r="O4714" s="7">
        <v>0</v>
      </c>
      <c r="P4714" s="44">
        <v>0</v>
      </c>
      <c r="Q4714" s="24">
        <v>0</v>
      </c>
    </row>
    <row r="4715">
      <c r="B4715" s="7" t="s">
        <v>19720</v>
      </c>
      <c r="C4715" s="27">
        <v>1</v>
      </c>
      <c r="D4715" s="7">
        <v>1</v>
      </c>
      <c r="E4715" s="27">
        <v>0</v>
      </c>
      <c r="F4715" s="27">
        <v>0</v>
      </c>
      <c r="G4715" s="0">
        <v>9</v>
      </c>
      <c r="H4715" s="24">
        <v>0</v>
      </c>
      <c r="I4715" s="7">
        <v>1</v>
      </c>
      <c r="J4715" s="0">
        <v>0</v>
      </c>
      <c r="K4715" s="24">
        <v>0</v>
      </c>
      <c r="L4715" s="0">
        <v>0</v>
      </c>
      <c r="M4715" s="0">
        <v>0</v>
      </c>
      <c r="N4715" s="24">
        <v>0</v>
      </c>
      <c r="O4715" s="7">
        <v>0</v>
      </c>
      <c r="P4715" s="44">
        <v>0</v>
      </c>
      <c r="Q4715" s="24">
        <v>0</v>
      </c>
    </row>
    <row r="4716">
      <c r="B4716" s="7" t="s">
        <v>19721</v>
      </c>
      <c r="C4716" s="27">
        <v>1</v>
      </c>
      <c r="D4716" s="7">
        <v>1</v>
      </c>
      <c r="E4716" s="27">
        <v>0</v>
      </c>
      <c r="F4716" s="27">
        <v>0</v>
      </c>
      <c r="G4716" s="0">
        <v>7</v>
      </c>
      <c r="H4716" s="24">
        <v>0</v>
      </c>
      <c r="I4716" s="7">
        <v>1</v>
      </c>
      <c r="J4716" s="0">
        <v>0</v>
      </c>
      <c r="K4716" s="24">
        <v>0</v>
      </c>
      <c r="L4716" s="0">
        <v>0</v>
      </c>
      <c r="M4716" s="0">
        <v>0</v>
      </c>
      <c r="N4716" s="24">
        <v>0</v>
      </c>
      <c r="O4716" s="7">
        <v>0</v>
      </c>
      <c r="P4716" s="44">
        <v>0</v>
      </c>
      <c r="Q4716" s="24">
        <v>0</v>
      </c>
    </row>
    <row r="4717">
      <c r="B4717" s="7" t="s">
        <v>19722</v>
      </c>
      <c r="C4717" s="27">
        <v>1</v>
      </c>
      <c r="D4717" s="7">
        <v>1</v>
      </c>
      <c r="E4717" s="27">
        <v>0</v>
      </c>
      <c r="F4717" s="27">
        <v>0</v>
      </c>
      <c r="G4717" s="0">
        <v>3</v>
      </c>
      <c r="H4717" s="24">
        <v>0</v>
      </c>
      <c r="I4717" s="7">
        <v>1</v>
      </c>
      <c r="J4717" s="0">
        <v>0</v>
      </c>
      <c r="K4717" s="24">
        <v>0</v>
      </c>
      <c r="L4717" s="0">
        <v>0</v>
      </c>
      <c r="M4717" s="0">
        <v>0</v>
      </c>
      <c r="N4717" s="24">
        <v>0</v>
      </c>
      <c r="O4717" s="7">
        <v>0</v>
      </c>
      <c r="P4717" s="44">
        <v>0</v>
      </c>
      <c r="Q4717" s="24">
        <v>0</v>
      </c>
    </row>
    <row r="4718">
      <c r="B4718" s="7" t="s">
        <v>19723</v>
      </c>
      <c r="C4718" s="27">
        <v>1</v>
      </c>
      <c r="D4718" s="7">
        <v>1</v>
      </c>
      <c r="E4718" s="27">
        <v>0</v>
      </c>
      <c r="F4718" s="27">
        <v>0</v>
      </c>
      <c r="G4718" s="0">
        <v>2</v>
      </c>
      <c r="H4718" s="24">
        <v>0</v>
      </c>
      <c r="I4718" s="7">
        <v>1</v>
      </c>
      <c r="J4718" s="0">
        <v>0</v>
      </c>
      <c r="K4718" s="24">
        <v>0</v>
      </c>
      <c r="L4718" s="0">
        <v>0</v>
      </c>
      <c r="M4718" s="0">
        <v>0</v>
      </c>
      <c r="N4718" s="24">
        <v>0</v>
      </c>
      <c r="O4718" s="7">
        <v>0</v>
      </c>
      <c r="P4718" s="44">
        <v>0</v>
      </c>
      <c r="Q4718" s="24">
        <v>0</v>
      </c>
    </row>
    <row r="4719">
      <c r="B4719" s="7" t="s">
        <v>19724</v>
      </c>
      <c r="C4719" s="27">
        <v>1</v>
      </c>
      <c r="D4719" s="7">
        <v>1</v>
      </c>
      <c r="E4719" s="27">
        <v>0</v>
      </c>
      <c r="F4719" s="27">
        <v>0</v>
      </c>
      <c r="G4719" s="0">
        <v>3</v>
      </c>
      <c r="H4719" s="24">
        <v>0</v>
      </c>
      <c r="I4719" s="7">
        <v>1</v>
      </c>
      <c r="J4719" s="0">
        <v>0</v>
      </c>
      <c r="K4719" s="24">
        <v>0</v>
      </c>
      <c r="L4719" s="0">
        <v>0</v>
      </c>
      <c r="M4719" s="0">
        <v>0</v>
      </c>
      <c r="N4719" s="24">
        <v>0</v>
      </c>
      <c r="O4719" s="7">
        <v>0</v>
      </c>
      <c r="P4719" s="44">
        <v>0</v>
      </c>
      <c r="Q4719" s="24">
        <v>0</v>
      </c>
    </row>
    <row r="4720">
      <c r="B4720" s="7" t="s">
        <v>19725</v>
      </c>
      <c r="C4720" s="27">
        <v>1</v>
      </c>
      <c r="D4720" s="7">
        <v>1</v>
      </c>
      <c r="E4720" s="27">
        <v>0</v>
      </c>
      <c r="F4720" s="27">
        <v>0</v>
      </c>
      <c r="G4720" s="0">
        <v>1</v>
      </c>
      <c r="H4720" s="24">
        <v>0</v>
      </c>
      <c r="I4720" s="7">
        <v>1</v>
      </c>
      <c r="J4720" s="0">
        <v>0</v>
      </c>
      <c r="K4720" s="24">
        <v>0</v>
      </c>
      <c r="L4720" s="0">
        <v>0</v>
      </c>
      <c r="M4720" s="0">
        <v>0</v>
      </c>
      <c r="N4720" s="24">
        <v>0</v>
      </c>
      <c r="O4720" s="7">
        <v>0</v>
      </c>
      <c r="P4720" s="44">
        <v>0</v>
      </c>
      <c r="Q4720" s="24">
        <v>0</v>
      </c>
    </row>
    <row r="4721">
      <c r="B4721" s="7" t="s">
        <v>19726</v>
      </c>
      <c r="C4721" s="27">
        <v>1</v>
      </c>
      <c r="D4721" s="7">
        <v>1</v>
      </c>
      <c r="E4721" s="27">
        <v>0</v>
      </c>
      <c r="F4721" s="27">
        <v>0</v>
      </c>
      <c r="G4721" s="0">
        <v>2</v>
      </c>
      <c r="H4721" s="24">
        <v>0</v>
      </c>
      <c r="I4721" s="7">
        <v>1</v>
      </c>
      <c r="J4721" s="0">
        <v>0</v>
      </c>
      <c r="K4721" s="24">
        <v>0</v>
      </c>
      <c r="L4721" s="0">
        <v>0</v>
      </c>
      <c r="M4721" s="0">
        <v>0</v>
      </c>
      <c r="N4721" s="24">
        <v>0</v>
      </c>
      <c r="O4721" s="7">
        <v>0</v>
      </c>
      <c r="P4721" s="44">
        <v>0</v>
      </c>
      <c r="Q4721" s="24">
        <v>0</v>
      </c>
    </row>
    <row r="4722">
      <c r="B4722" s="7" t="s">
        <v>19727</v>
      </c>
      <c r="C4722" s="27">
        <v>1</v>
      </c>
      <c r="D4722" s="7">
        <v>1</v>
      </c>
      <c r="E4722" s="27">
        <v>0</v>
      </c>
      <c r="F4722" s="27">
        <v>0</v>
      </c>
      <c r="G4722" s="0">
        <v>7</v>
      </c>
      <c r="H4722" s="24">
        <v>0</v>
      </c>
      <c r="I4722" s="7">
        <v>1</v>
      </c>
      <c r="J4722" s="0">
        <v>0</v>
      </c>
      <c r="K4722" s="24">
        <v>0</v>
      </c>
      <c r="L4722" s="0">
        <v>0</v>
      </c>
      <c r="M4722" s="0">
        <v>0</v>
      </c>
      <c r="N4722" s="24">
        <v>0</v>
      </c>
      <c r="O4722" s="7">
        <v>0</v>
      </c>
      <c r="P4722" s="44">
        <v>0</v>
      </c>
      <c r="Q4722" s="24">
        <v>0</v>
      </c>
    </row>
    <row r="4723">
      <c r="B4723" s="7" t="s">
        <v>19728</v>
      </c>
      <c r="C4723" s="27">
        <v>1</v>
      </c>
      <c r="D4723" s="7">
        <v>1</v>
      </c>
      <c r="E4723" s="27">
        <v>0</v>
      </c>
      <c r="F4723" s="27">
        <v>0</v>
      </c>
      <c r="G4723" s="0">
        <v>1</v>
      </c>
      <c r="H4723" s="24">
        <v>0</v>
      </c>
      <c r="I4723" s="7">
        <v>1</v>
      </c>
      <c r="J4723" s="0">
        <v>0</v>
      </c>
      <c r="K4723" s="24">
        <v>0</v>
      </c>
      <c r="L4723" s="0">
        <v>0</v>
      </c>
      <c r="M4723" s="0">
        <v>0</v>
      </c>
      <c r="N4723" s="24">
        <v>0</v>
      </c>
      <c r="O4723" s="7">
        <v>0</v>
      </c>
      <c r="P4723" s="44">
        <v>0</v>
      </c>
      <c r="Q4723" s="24">
        <v>0</v>
      </c>
    </row>
    <row r="4724">
      <c r="B4724" s="7" t="s">
        <v>19729</v>
      </c>
      <c r="C4724" s="27">
        <v>1</v>
      </c>
      <c r="D4724" s="7">
        <v>1</v>
      </c>
      <c r="E4724" s="27">
        <v>0</v>
      </c>
      <c r="F4724" s="27">
        <v>0</v>
      </c>
      <c r="G4724" s="0">
        <v>9</v>
      </c>
      <c r="H4724" s="24">
        <v>0</v>
      </c>
      <c r="I4724" s="7">
        <v>1</v>
      </c>
      <c r="J4724" s="0">
        <v>0</v>
      </c>
      <c r="K4724" s="24">
        <v>0</v>
      </c>
      <c r="L4724" s="0">
        <v>0</v>
      </c>
      <c r="M4724" s="0">
        <v>0</v>
      </c>
      <c r="N4724" s="24">
        <v>0</v>
      </c>
      <c r="O4724" s="7">
        <v>0</v>
      </c>
      <c r="P4724" s="44">
        <v>0</v>
      </c>
      <c r="Q4724" s="24">
        <v>0</v>
      </c>
    </row>
    <row r="4725">
      <c r="B4725" s="7" t="s">
        <v>19730</v>
      </c>
      <c r="C4725" s="27">
        <v>1</v>
      </c>
      <c r="D4725" s="7">
        <v>1</v>
      </c>
      <c r="E4725" s="27">
        <v>0</v>
      </c>
      <c r="F4725" s="27">
        <v>0</v>
      </c>
      <c r="G4725" s="0">
        <v>1</v>
      </c>
      <c r="H4725" s="24">
        <v>0</v>
      </c>
      <c r="I4725" s="7">
        <v>1</v>
      </c>
      <c r="J4725" s="0">
        <v>0</v>
      </c>
      <c r="K4725" s="24">
        <v>0</v>
      </c>
      <c r="L4725" s="0">
        <v>0</v>
      </c>
      <c r="M4725" s="0">
        <v>0</v>
      </c>
      <c r="N4725" s="24">
        <v>0</v>
      </c>
      <c r="O4725" s="7">
        <v>0</v>
      </c>
      <c r="P4725" s="44">
        <v>0</v>
      </c>
      <c r="Q4725" s="24">
        <v>0</v>
      </c>
    </row>
    <row r="4726">
      <c r="B4726" s="7" t="s">
        <v>19731</v>
      </c>
      <c r="C4726" s="27">
        <v>1</v>
      </c>
      <c r="D4726" s="7">
        <v>1</v>
      </c>
      <c r="E4726" s="27">
        <v>0</v>
      </c>
      <c r="F4726" s="27">
        <v>0</v>
      </c>
      <c r="G4726" s="0">
        <v>8</v>
      </c>
      <c r="H4726" s="24">
        <v>0</v>
      </c>
      <c r="I4726" s="7">
        <v>1</v>
      </c>
      <c r="J4726" s="0">
        <v>0</v>
      </c>
      <c r="K4726" s="24">
        <v>0</v>
      </c>
      <c r="L4726" s="0">
        <v>0</v>
      </c>
      <c r="M4726" s="0">
        <v>0</v>
      </c>
      <c r="N4726" s="24">
        <v>0</v>
      </c>
      <c r="O4726" s="7">
        <v>0</v>
      </c>
      <c r="P4726" s="44">
        <v>0</v>
      </c>
      <c r="Q4726" s="24">
        <v>0</v>
      </c>
    </row>
    <row r="4727">
      <c r="B4727" s="7" t="s">
        <v>19732</v>
      </c>
      <c r="C4727" s="27">
        <v>1</v>
      </c>
      <c r="D4727" s="7">
        <v>1</v>
      </c>
      <c r="E4727" s="27">
        <v>0</v>
      </c>
      <c r="F4727" s="27">
        <v>0</v>
      </c>
      <c r="G4727" s="0">
        <v>5</v>
      </c>
      <c r="H4727" s="24">
        <v>0</v>
      </c>
      <c r="I4727" s="7">
        <v>1</v>
      </c>
      <c r="J4727" s="0">
        <v>0</v>
      </c>
      <c r="K4727" s="24">
        <v>0</v>
      </c>
      <c r="L4727" s="0">
        <v>0</v>
      </c>
      <c r="M4727" s="0">
        <v>0</v>
      </c>
      <c r="N4727" s="24">
        <v>0</v>
      </c>
      <c r="O4727" s="7">
        <v>0</v>
      </c>
      <c r="P4727" s="44">
        <v>0</v>
      </c>
      <c r="Q4727" s="24">
        <v>0</v>
      </c>
    </row>
    <row r="4728">
      <c r="B4728" s="7" t="s">
        <v>19733</v>
      </c>
      <c r="C4728" s="27">
        <v>1</v>
      </c>
      <c r="D4728" s="7">
        <v>1</v>
      </c>
      <c r="E4728" s="27">
        <v>0</v>
      </c>
      <c r="F4728" s="27">
        <v>0</v>
      </c>
      <c r="G4728" s="0">
        <v>0</v>
      </c>
      <c r="H4728" s="24">
        <v>0</v>
      </c>
      <c r="I4728" s="7">
        <v>1</v>
      </c>
      <c r="J4728" s="0">
        <v>0</v>
      </c>
      <c r="K4728" s="24">
        <v>0</v>
      </c>
      <c r="L4728" s="0">
        <v>0</v>
      </c>
      <c r="M4728" s="0">
        <v>0</v>
      </c>
      <c r="N4728" s="24">
        <v>0</v>
      </c>
      <c r="O4728" s="7">
        <v>0</v>
      </c>
      <c r="P4728" s="44">
        <v>0</v>
      </c>
      <c r="Q4728" s="24">
        <v>0</v>
      </c>
    </row>
    <row r="4729">
      <c r="B4729" s="7" t="s">
        <v>19734</v>
      </c>
      <c r="C4729" s="27">
        <v>1</v>
      </c>
      <c r="D4729" s="7">
        <v>1</v>
      </c>
      <c r="E4729" s="27">
        <v>0</v>
      </c>
      <c r="F4729" s="27">
        <v>0</v>
      </c>
      <c r="G4729" s="0">
        <v>20</v>
      </c>
      <c r="H4729" s="24">
        <v>0</v>
      </c>
      <c r="I4729" s="7">
        <v>1</v>
      </c>
      <c r="J4729" s="0">
        <v>0</v>
      </c>
      <c r="K4729" s="24">
        <v>0</v>
      </c>
      <c r="L4729" s="0">
        <v>0</v>
      </c>
      <c r="M4729" s="0">
        <v>0</v>
      </c>
      <c r="N4729" s="24">
        <v>0</v>
      </c>
      <c r="O4729" s="7">
        <v>0</v>
      </c>
      <c r="P4729" s="44">
        <v>0</v>
      </c>
      <c r="Q4729" s="24">
        <v>0</v>
      </c>
    </row>
    <row r="4730">
      <c r="B4730" s="7" t="s">
        <v>19735</v>
      </c>
      <c r="C4730" s="27">
        <v>1</v>
      </c>
      <c r="D4730" s="7">
        <v>1</v>
      </c>
      <c r="E4730" s="27">
        <v>0</v>
      </c>
      <c r="F4730" s="27">
        <v>0</v>
      </c>
      <c r="G4730" s="0">
        <v>1</v>
      </c>
      <c r="H4730" s="24">
        <v>0</v>
      </c>
      <c r="I4730" s="7">
        <v>1</v>
      </c>
      <c r="J4730" s="0">
        <v>0</v>
      </c>
      <c r="K4730" s="24">
        <v>0</v>
      </c>
      <c r="L4730" s="0">
        <v>0</v>
      </c>
      <c r="M4730" s="0">
        <v>0</v>
      </c>
      <c r="N4730" s="24">
        <v>0</v>
      </c>
      <c r="O4730" s="7">
        <v>0</v>
      </c>
      <c r="P4730" s="44">
        <v>0</v>
      </c>
      <c r="Q4730" s="24">
        <v>0</v>
      </c>
    </row>
    <row r="4731">
      <c r="B4731" s="7" t="s">
        <v>19736</v>
      </c>
      <c r="C4731" s="27">
        <v>1</v>
      </c>
      <c r="D4731" s="7">
        <v>1</v>
      </c>
      <c r="E4731" s="27">
        <v>0</v>
      </c>
      <c r="F4731" s="27">
        <v>0</v>
      </c>
      <c r="G4731" s="0">
        <v>0</v>
      </c>
      <c r="H4731" s="24">
        <v>0</v>
      </c>
      <c r="I4731" s="7">
        <v>1</v>
      </c>
      <c r="J4731" s="0">
        <v>0</v>
      </c>
      <c r="K4731" s="24">
        <v>0</v>
      </c>
      <c r="L4731" s="0">
        <v>0</v>
      </c>
      <c r="M4731" s="0">
        <v>0</v>
      </c>
      <c r="N4731" s="24">
        <v>0</v>
      </c>
      <c r="O4731" s="7">
        <v>0</v>
      </c>
      <c r="P4731" s="44">
        <v>0</v>
      </c>
      <c r="Q4731" s="24">
        <v>0</v>
      </c>
    </row>
    <row r="4732">
      <c r="B4732" s="7" t="s">
        <v>19737</v>
      </c>
      <c r="C4732" s="27">
        <v>1</v>
      </c>
      <c r="D4732" s="7">
        <v>0</v>
      </c>
      <c r="E4732" s="27">
        <v>0</v>
      </c>
      <c r="F4732" s="27">
        <v>1</v>
      </c>
      <c r="G4732" s="0">
        <v>1</v>
      </c>
      <c r="H4732" s="24">
        <v>0</v>
      </c>
      <c r="I4732" s="7">
        <v>0</v>
      </c>
      <c r="J4732" s="0">
        <v>0</v>
      </c>
      <c r="K4732" s="24">
        <v>1</v>
      </c>
      <c r="L4732" s="0">
        <v>0</v>
      </c>
      <c r="M4732" s="0">
        <v>0</v>
      </c>
      <c r="N4732" s="24">
        <v>0</v>
      </c>
      <c r="O4732" s="7">
        <v>0</v>
      </c>
      <c r="P4732" s="44">
        <v>0</v>
      </c>
      <c r="Q4732" s="24">
        <v>0</v>
      </c>
    </row>
    <row r="4733">
      <c r="B4733" s="7" t="s">
        <v>19738</v>
      </c>
      <c r="C4733" s="27">
        <v>1</v>
      </c>
      <c r="D4733" s="7">
        <v>1</v>
      </c>
      <c r="E4733" s="27">
        <v>0</v>
      </c>
      <c r="F4733" s="27">
        <v>0</v>
      </c>
      <c r="G4733" s="0">
        <v>3</v>
      </c>
      <c r="H4733" s="24">
        <v>0</v>
      </c>
      <c r="I4733" s="7">
        <v>1</v>
      </c>
      <c r="J4733" s="0">
        <v>0</v>
      </c>
      <c r="K4733" s="24">
        <v>0</v>
      </c>
      <c r="L4733" s="0">
        <v>0</v>
      </c>
      <c r="M4733" s="0">
        <v>0</v>
      </c>
      <c r="N4733" s="24">
        <v>0</v>
      </c>
      <c r="O4733" s="7">
        <v>0</v>
      </c>
      <c r="P4733" s="44">
        <v>0</v>
      </c>
      <c r="Q4733" s="24">
        <v>0</v>
      </c>
    </row>
    <row r="4734">
      <c r="B4734" s="7" t="s">
        <v>19739</v>
      </c>
      <c r="C4734" s="27">
        <v>1</v>
      </c>
      <c r="D4734" s="7">
        <v>1</v>
      </c>
      <c r="E4734" s="27">
        <v>0</v>
      </c>
      <c r="F4734" s="27">
        <v>0</v>
      </c>
      <c r="G4734" s="0">
        <v>2</v>
      </c>
      <c r="H4734" s="24">
        <v>0</v>
      </c>
      <c r="I4734" s="7">
        <v>1</v>
      </c>
      <c r="J4734" s="0">
        <v>0</v>
      </c>
      <c r="K4734" s="24">
        <v>0</v>
      </c>
      <c r="L4734" s="0">
        <v>0</v>
      </c>
      <c r="M4734" s="0">
        <v>0</v>
      </c>
      <c r="N4734" s="24">
        <v>0</v>
      </c>
      <c r="O4734" s="7">
        <v>0</v>
      </c>
      <c r="P4734" s="44">
        <v>0</v>
      </c>
      <c r="Q4734" s="24">
        <v>0</v>
      </c>
    </row>
    <row r="4735">
      <c r="B4735" s="7" t="s">
        <v>19740</v>
      </c>
      <c r="C4735" s="27">
        <v>1</v>
      </c>
      <c r="D4735" s="7">
        <v>1</v>
      </c>
      <c r="E4735" s="27">
        <v>0</v>
      </c>
      <c r="F4735" s="27">
        <v>0</v>
      </c>
      <c r="G4735" s="0">
        <v>49</v>
      </c>
      <c r="H4735" s="24">
        <v>0</v>
      </c>
      <c r="I4735" s="7">
        <v>1</v>
      </c>
      <c r="J4735" s="0">
        <v>0</v>
      </c>
      <c r="K4735" s="24">
        <v>0</v>
      </c>
      <c r="L4735" s="0">
        <v>0</v>
      </c>
      <c r="M4735" s="0">
        <v>0</v>
      </c>
      <c r="N4735" s="24">
        <v>0</v>
      </c>
      <c r="O4735" s="7">
        <v>0</v>
      </c>
      <c r="P4735" s="44">
        <v>0</v>
      </c>
      <c r="Q4735" s="24">
        <v>0</v>
      </c>
    </row>
    <row r="4736">
      <c r="B4736" s="7" t="s">
        <v>19741</v>
      </c>
      <c r="C4736" s="27">
        <v>1</v>
      </c>
      <c r="D4736" s="7">
        <v>1</v>
      </c>
      <c r="E4736" s="27">
        <v>0</v>
      </c>
      <c r="F4736" s="27">
        <v>0</v>
      </c>
      <c r="G4736" s="0">
        <v>7</v>
      </c>
      <c r="H4736" s="24">
        <v>0</v>
      </c>
      <c r="I4736" s="7">
        <v>1</v>
      </c>
      <c r="J4736" s="0">
        <v>0</v>
      </c>
      <c r="K4736" s="24">
        <v>0</v>
      </c>
      <c r="L4736" s="0">
        <v>0</v>
      </c>
      <c r="M4736" s="0">
        <v>0</v>
      </c>
      <c r="N4736" s="24">
        <v>0</v>
      </c>
      <c r="O4736" s="7">
        <v>0</v>
      </c>
      <c r="P4736" s="44">
        <v>0</v>
      </c>
      <c r="Q4736" s="24">
        <v>0</v>
      </c>
    </row>
    <row r="4737">
      <c r="B4737" s="7" t="s">
        <v>19742</v>
      </c>
      <c r="C4737" s="27">
        <v>1</v>
      </c>
      <c r="D4737" s="7">
        <v>1</v>
      </c>
      <c r="E4737" s="27">
        <v>0</v>
      </c>
      <c r="F4737" s="27">
        <v>0</v>
      </c>
      <c r="G4737" s="0">
        <v>2</v>
      </c>
      <c r="H4737" s="24">
        <v>0</v>
      </c>
      <c r="I4737" s="7">
        <v>1</v>
      </c>
      <c r="J4737" s="0">
        <v>0</v>
      </c>
      <c r="K4737" s="24">
        <v>0</v>
      </c>
      <c r="L4737" s="0">
        <v>0</v>
      </c>
      <c r="M4737" s="0">
        <v>0</v>
      </c>
      <c r="N4737" s="24">
        <v>0</v>
      </c>
      <c r="O4737" s="7">
        <v>0</v>
      </c>
      <c r="P4737" s="44">
        <v>0</v>
      </c>
      <c r="Q4737" s="24">
        <v>0</v>
      </c>
    </row>
    <row r="4738">
      <c r="B4738" s="7" t="s">
        <v>19743</v>
      </c>
      <c r="C4738" s="27">
        <v>1</v>
      </c>
      <c r="D4738" s="7">
        <v>1</v>
      </c>
      <c r="E4738" s="27">
        <v>0</v>
      </c>
      <c r="F4738" s="27">
        <v>0</v>
      </c>
      <c r="G4738" s="0">
        <v>12</v>
      </c>
      <c r="H4738" s="24">
        <v>0</v>
      </c>
      <c r="I4738" s="7">
        <v>1</v>
      </c>
      <c r="J4738" s="0">
        <v>0</v>
      </c>
      <c r="K4738" s="24">
        <v>0</v>
      </c>
      <c r="L4738" s="0">
        <v>0</v>
      </c>
      <c r="M4738" s="0">
        <v>0</v>
      </c>
      <c r="N4738" s="24">
        <v>0</v>
      </c>
      <c r="O4738" s="7">
        <v>0</v>
      </c>
      <c r="P4738" s="44">
        <v>0</v>
      </c>
      <c r="Q4738" s="24">
        <v>0</v>
      </c>
    </row>
    <row r="4739">
      <c r="B4739" s="7" t="s">
        <v>19744</v>
      </c>
      <c r="C4739" s="27">
        <v>1</v>
      </c>
      <c r="D4739" s="7">
        <v>1</v>
      </c>
      <c r="E4739" s="27">
        <v>0</v>
      </c>
      <c r="F4739" s="27">
        <v>0</v>
      </c>
      <c r="G4739" s="0">
        <v>5</v>
      </c>
      <c r="H4739" s="24">
        <v>0</v>
      </c>
      <c r="I4739" s="7">
        <v>1</v>
      </c>
      <c r="J4739" s="0">
        <v>0</v>
      </c>
      <c r="K4739" s="24">
        <v>0</v>
      </c>
      <c r="L4739" s="0">
        <v>0</v>
      </c>
      <c r="M4739" s="0">
        <v>0</v>
      </c>
      <c r="N4739" s="24">
        <v>0</v>
      </c>
      <c r="O4739" s="7">
        <v>0</v>
      </c>
      <c r="P4739" s="44">
        <v>0</v>
      </c>
      <c r="Q4739" s="24">
        <v>0</v>
      </c>
    </row>
    <row r="4740">
      <c r="B4740" s="7" t="s">
        <v>19745</v>
      </c>
      <c r="C4740" s="27">
        <v>1</v>
      </c>
      <c r="D4740" s="7">
        <v>1</v>
      </c>
      <c r="E4740" s="27">
        <v>0</v>
      </c>
      <c r="F4740" s="27">
        <v>0</v>
      </c>
      <c r="G4740" s="0">
        <v>1</v>
      </c>
      <c r="H4740" s="24">
        <v>0</v>
      </c>
      <c r="I4740" s="7">
        <v>1</v>
      </c>
      <c r="J4740" s="0">
        <v>0</v>
      </c>
      <c r="K4740" s="24">
        <v>0</v>
      </c>
      <c r="L4740" s="0">
        <v>0</v>
      </c>
      <c r="M4740" s="0">
        <v>0</v>
      </c>
      <c r="N4740" s="24">
        <v>0</v>
      </c>
      <c r="O4740" s="7">
        <v>0</v>
      </c>
      <c r="P4740" s="44">
        <v>0</v>
      </c>
      <c r="Q4740" s="24">
        <v>0</v>
      </c>
    </row>
    <row r="4741">
      <c r="B4741" s="7" t="s">
        <v>19746</v>
      </c>
      <c r="C4741" s="27">
        <v>1</v>
      </c>
      <c r="D4741" s="7">
        <v>1</v>
      </c>
      <c r="E4741" s="27">
        <v>0</v>
      </c>
      <c r="F4741" s="27">
        <v>0</v>
      </c>
      <c r="G4741" s="0">
        <v>1</v>
      </c>
      <c r="H4741" s="24">
        <v>0</v>
      </c>
      <c r="I4741" s="7">
        <v>1</v>
      </c>
      <c r="J4741" s="0">
        <v>0</v>
      </c>
      <c r="K4741" s="24">
        <v>0</v>
      </c>
      <c r="L4741" s="0">
        <v>0</v>
      </c>
      <c r="M4741" s="0">
        <v>0</v>
      </c>
      <c r="N4741" s="24">
        <v>0</v>
      </c>
      <c r="O4741" s="7">
        <v>0</v>
      </c>
      <c r="P4741" s="44">
        <v>0</v>
      </c>
      <c r="Q4741" s="24">
        <v>0</v>
      </c>
    </row>
    <row r="4742">
      <c r="B4742" s="7" t="s">
        <v>19747</v>
      </c>
      <c r="C4742" s="27">
        <v>1</v>
      </c>
      <c r="D4742" s="7">
        <v>0</v>
      </c>
      <c r="E4742" s="27">
        <v>1</v>
      </c>
      <c r="F4742" s="27">
        <v>0</v>
      </c>
      <c r="G4742" s="0">
        <v>7</v>
      </c>
      <c r="H4742" s="24">
        <v>0</v>
      </c>
      <c r="I4742" s="7">
        <v>0</v>
      </c>
      <c r="J4742" s="0">
        <v>1</v>
      </c>
      <c r="K4742" s="24">
        <v>0</v>
      </c>
      <c r="L4742" s="0">
        <v>0</v>
      </c>
      <c r="M4742" s="0">
        <v>0</v>
      </c>
      <c r="N4742" s="24">
        <v>0</v>
      </c>
      <c r="O4742" s="7">
        <v>0</v>
      </c>
      <c r="P4742" s="44">
        <v>0</v>
      </c>
      <c r="Q4742" s="24">
        <v>0</v>
      </c>
    </row>
    <row r="4743">
      <c r="B4743" s="7" t="s">
        <v>19748</v>
      </c>
      <c r="C4743" s="27">
        <v>1</v>
      </c>
      <c r="D4743" s="7">
        <v>1</v>
      </c>
      <c r="E4743" s="27">
        <v>0</v>
      </c>
      <c r="F4743" s="27">
        <v>0</v>
      </c>
      <c r="G4743" s="0">
        <v>4</v>
      </c>
      <c r="H4743" s="24">
        <v>0</v>
      </c>
      <c r="I4743" s="7">
        <v>1</v>
      </c>
      <c r="J4743" s="0">
        <v>0</v>
      </c>
      <c r="K4743" s="24">
        <v>0</v>
      </c>
      <c r="L4743" s="0">
        <v>0</v>
      </c>
      <c r="M4743" s="0">
        <v>0</v>
      </c>
      <c r="N4743" s="24">
        <v>0</v>
      </c>
      <c r="O4743" s="7">
        <v>0</v>
      </c>
      <c r="P4743" s="44">
        <v>0</v>
      </c>
      <c r="Q4743" s="24">
        <v>0</v>
      </c>
    </row>
    <row r="4744">
      <c r="B4744" s="7" t="s">
        <v>19749</v>
      </c>
      <c r="C4744" s="27">
        <v>1</v>
      </c>
      <c r="D4744" s="7">
        <v>1</v>
      </c>
      <c r="E4744" s="27">
        <v>0</v>
      </c>
      <c r="F4744" s="27">
        <v>0</v>
      </c>
      <c r="G4744" s="0">
        <v>3</v>
      </c>
      <c r="H4744" s="24">
        <v>0</v>
      </c>
      <c r="I4744" s="7">
        <v>1</v>
      </c>
      <c r="J4744" s="0">
        <v>0</v>
      </c>
      <c r="K4744" s="24">
        <v>0</v>
      </c>
      <c r="L4744" s="0">
        <v>0</v>
      </c>
      <c r="M4744" s="0">
        <v>0</v>
      </c>
      <c r="N4744" s="24">
        <v>0</v>
      </c>
      <c r="O4744" s="7">
        <v>0</v>
      </c>
      <c r="P4744" s="44">
        <v>0</v>
      </c>
      <c r="Q4744" s="24">
        <v>0</v>
      </c>
    </row>
    <row r="4745">
      <c r="B4745" s="7" t="s">
        <v>19750</v>
      </c>
      <c r="C4745" s="27">
        <v>1</v>
      </c>
      <c r="D4745" s="7">
        <v>1</v>
      </c>
      <c r="E4745" s="27">
        <v>0</v>
      </c>
      <c r="F4745" s="27">
        <v>0</v>
      </c>
      <c r="G4745" s="0">
        <v>18</v>
      </c>
      <c r="H4745" s="24">
        <v>0</v>
      </c>
      <c r="I4745" s="7">
        <v>1</v>
      </c>
      <c r="J4745" s="0">
        <v>0</v>
      </c>
      <c r="K4745" s="24">
        <v>0</v>
      </c>
      <c r="L4745" s="0">
        <v>0</v>
      </c>
      <c r="M4745" s="0">
        <v>0</v>
      </c>
      <c r="N4745" s="24">
        <v>0</v>
      </c>
      <c r="O4745" s="7">
        <v>0</v>
      </c>
      <c r="P4745" s="44">
        <v>0</v>
      </c>
      <c r="Q4745" s="24">
        <v>0</v>
      </c>
    </row>
    <row r="4746">
      <c r="B4746" s="7" t="s">
        <v>19751</v>
      </c>
      <c r="C4746" s="27">
        <v>1</v>
      </c>
      <c r="D4746" s="7">
        <v>1</v>
      </c>
      <c r="E4746" s="27">
        <v>0</v>
      </c>
      <c r="F4746" s="27">
        <v>0</v>
      </c>
      <c r="G4746" s="0">
        <v>2</v>
      </c>
      <c r="H4746" s="24">
        <v>0</v>
      </c>
      <c r="I4746" s="7">
        <v>1</v>
      </c>
      <c r="J4746" s="0">
        <v>0</v>
      </c>
      <c r="K4746" s="24">
        <v>0</v>
      </c>
      <c r="L4746" s="0">
        <v>0</v>
      </c>
      <c r="M4746" s="0">
        <v>0</v>
      </c>
      <c r="N4746" s="24">
        <v>0</v>
      </c>
      <c r="O4746" s="7">
        <v>0</v>
      </c>
      <c r="P4746" s="44">
        <v>0</v>
      </c>
      <c r="Q4746" s="24">
        <v>0</v>
      </c>
    </row>
    <row r="4747">
      <c r="B4747" s="7" t="s">
        <v>19752</v>
      </c>
      <c r="C4747" s="27">
        <v>1</v>
      </c>
      <c r="D4747" s="7">
        <v>1</v>
      </c>
      <c r="E4747" s="27">
        <v>0</v>
      </c>
      <c r="F4747" s="27">
        <v>0</v>
      </c>
      <c r="G4747" s="0">
        <v>4</v>
      </c>
      <c r="H4747" s="24">
        <v>0</v>
      </c>
      <c r="I4747" s="7">
        <v>1</v>
      </c>
      <c r="J4747" s="0">
        <v>0</v>
      </c>
      <c r="K4747" s="24">
        <v>0</v>
      </c>
      <c r="L4747" s="0">
        <v>0</v>
      </c>
      <c r="M4747" s="0">
        <v>0</v>
      </c>
      <c r="N4747" s="24">
        <v>0</v>
      </c>
      <c r="O4747" s="7">
        <v>0</v>
      </c>
      <c r="P4747" s="44">
        <v>0</v>
      </c>
      <c r="Q4747" s="24">
        <v>0</v>
      </c>
    </row>
    <row r="4748">
      <c r="B4748" s="7" t="s">
        <v>19753</v>
      </c>
      <c r="C4748" s="27">
        <v>1</v>
      </c>
      <c r="D4748" s="7">
        <v>1</v>
      </c>
      <c r="E4748" s="27">
        <v>0</v>
      </c>
      <c r="F4748" s="27">
        <v>0</v>
      </c>
      <c r="G4748" s="0">
        <v>2</v>
      </c>
      <c r="H4748" s="24">
        <v>0</v>
      </c>
      <c r="I4748" s="7">
        <v>1</v>
      </c>
      <c r="J4748" s="0">
        <v>0</v>
      </c>
      <c r="K4748" s="24">
        <v>0</v>
      </c>
      <c r="L4748" s="0">
        <v>0</v>
      </c>
      <c r="M4748" s="0">
        <v>0</v>
      </c>
      <c r="N4748" s="24">
        <v>0</v>
      </c>
      <c r="O4748" s="7">
        <v>0</v>
      </c>
      <c r="P4748" s="44">
        <v>0</v>
      </c>
      <c r="Q4748" s="24">
        <v>0</v>
      </c>
    </row>
    <row r="4749">
      <c r="B4749" s="7" t="s">
        <v>19754</v>
      </c>
      <c r="C4749" s="27">
        <v>1</v>
      </c>
      <c r="D4749" s="7">
        <v>1</v>
      </c>
      <c r="E4749" s="27">
        <v>0</v>
      </c>
      <c r="F4749" s="27">
        <v>0</v>
      </c>
      <c r="G4749" s="0">
        <v>3</v>
      </c>
      <c r="H4749" s="24">
        <v>0</v>
      </c>
      <c r="I4749" s="7">
        <v>1</v>
      </c>
      <c r="J4749" s="0">
        <v>0</v>
      </c>
      <c r="K4749" s="24">
        <v>0</v>
      </c>
      <c r="L4749" s="0">
        <v>0</v>
      </c>
      <c r="M4749" s="0">
        <v>0</v>
      </c>
      <c r="N4749" s="24">
        <v>0</v>
      </c>
      <c r="O4749" s="7">
        <v>0</v>
      </c>
      <c r="P4749" s="44">
        <v>0</v>
      </c>
      <c r="Q4749" s="24">
        <v>0</v>
      </c>
    </row>
    <row r="4750">
      <c r="B4750" s="7" t="s">
        <v>19755</v>
      </c>
      <c r="C4750" s="27">
        <v>1</v>
      </c>
      <c r="D4750" s="7">
        <v>1</v>
      </c>
      <c r="E4750" s="27">
        <v>0</v>
      </c>
      <c r="F4750" s="27">
        <v>0</v>
      </c>
      <c r="G4750" s="0">
        <v>298</v>
      </c>
      <c r="H4750" s="24">
        <v>0</v>
      </c>
      <c r="I4750" s="7">
        <v>1</v>
      </c>
      <c r="J4750" s="0">
        <v>0</v>
      </c>
      <c r="K4750" s="24">
        <v>0</v>
      </c>
      <c r="L4750" s="0">
        <v>0</v>
      </c>
      <c r="M4750" s="0">
        <v>0</v>
      </c>
      <c r="N4750" s="24">
        <v>0</v>
      </c>
      <c r="O4750" s="7">
        <v>0</v>
      </c>
      <c r="P4750" s="44">
        <v>0</v>
      </c>
      <c r="Q4750" s="24">
        <v>0</v>
      </c>
    </row>
    <row r="4751">
      <c r="B4751" s="7" t="s">
        <v>19756</v>
      </c>
      <c r="C4751" s="27">
        <v>1</v>
      </c>
      <c r="D4751" s="7">
        <v>1</v>
      </c>
      <c r="E4751" s="27">
        <v>0</v>
      </c>
      <c r="F4751" s="27">
        <v>0</v>
      </c>
      <c r="G4751" s="0">
        <v>2</v>
      </c>
      <c r="H4751" s="24">
        <v>0</v>
      </c>
      <c r="I4751" s="7">
        <v>1</v>
      </c>
      <c r="J4751" s="0">
        <v>0</v>
      </c>
      <c r="K4751" s="24">
        <v>0</v>
      </c>
      <c r="L4751" s="0">
        <v>0</v>
      </c>
      <c r="M4751" s="0">
        <v>0</v>
      </c>
      <c r="N4751" s="24">
        <v>0</v>
      </c>
      <c r="O4751" s="7">
        <v>0</v>
      </c>
      <c r="P4751" s="44">
        <v>0</v>
      </c>
      <c r="Q4751" s="24">
        <v>0</v>
      </c>
    </row>
    <row r="4752">
      <c r="B4752" s="7" t="s">
        <v>19757</v>
      </c>
      <c r="C4752" s="27">
        <v>1</v>
      </c>
      <c r="D4752" s="7">
        <v>1</v>
      </c>
      <c r="E4752" s="27">
        <v>0</v>
      </c>
      <c r="F4752" s="27">
        <v>0</v>
      </c>
      <c r="G4752" s="0">
        <v>16</v>
      </c>
      <c r="H4752" s="24">
        <v>0</v>
      </c>
      <c r="I4752" s="7">
        <v>1</v>
      </c>
      <c r="J4752" s="0">
        <v>0</v>
      </c>
      <c r="K4752" s="24">
        <v>0</v>
      </c>
      <c r="L4752" s="0">
        <v>0</v>
      </c>
      <c r="M4752" s="0">
        <v>0</v>
      </c>
      <c r="N4752" s="24">
        <v>0</v>
      </c>
      <c r="O4752" s="7">
        <v>0</v>
      </c>
      <c r="P4752" s="44">
        <v>0</v>
      </c>
      <c r="Q4752" s="24">
        <v>0</v>
      </c>
    </row>
    <row r="4753">
      <c r="B4753" s="7" t="s">
        <v>19758</v>
      </c>
      <c r="C4753" s="27">
        <v>1</v>
      </c>
      <c r="D4753" s="7">
        <v>1</v>
      </c>
      <c r="E4753" s="27">
        <v>0</v>
      </c>
      <c r="F4753" s="27">
        <v>0</v>
      </c>
      <c r="G4753" s="0">
        <v>1</v>
      </c>
      <c r="H4753" s="24">
        <v>0</v>
      </c>
      <c r="I4753" s="7">
        <v>1</v>
      </c>
      <c r="J4753" s="0">
        <v>0</v>
      </c>
      <c r="K4753" s="24">
        <v>0</v>
      </c>
      <c r="L4753" s="0">
        <v>0</v>
      </c>
      <c r="M4753" s="0">
        <v>0</v>
      </c>
      <c r="N4753" s="24">
        <v>0</v>
      </c>
      <c r="O4753" s="7">
        <v>0</v>
      </c>
      <c r="P4753" s="44">
        <v>0</v>
      </c>
      <c r="Q4753" s="24">
        <v>0</v>
      </c>
    </row>
    <row r="4754">
      <c r="B4754" s="7" t="s">
        <v>19759</v>
      </c>
      <c r="C4754" s="27">
        <v>1</v>
      </c>
      <c r="D4754" s="7">
        <v>1</v>
      </c>
      <c r="E4754" s="27">
        <v>0</v>
      </c>
      <c r="F4754" s="27">
        <v>0</v>
      </c>
      <c r="G4754" s="0">
        <v>2</v>
      </c>
      <c r="H4754" s="24">
        <v>0</v>
      </c>
      <c r="I4754" s="7">
        <v>1</v>
      </c>
      <c r="J4754" s="0">
        <v>0</v>
      </c>
      <c r="K4754" s="24">
        <v>0</v>
      </c>
      <c r="L4754" s="0">
        <v>0</v>
      </c>
      <c r="M4754" s="0">
        <v>0</v>
      </c>
      <c r="N4754" s="24">
        <v>0</v>
      </c>
      <c r="O4754" s="7">
        <v>0</v>
      </c>
      <c r="P4754" s="44">
        <v>0</v>
      </c>
      <c r="Q4754" s="24">
        <v>0</v>
      </c>
    </row>
    <row r="4755">
      <c r="B4755" s="7" t="s">
        <v>19760</v>
      </c>
      <c r="C4755" s="27">
        <v>1</v>
      </c>
      <c r="D4755" s="7">
        <v>1</v>
      </c>
      <c r="E4755" s="27">
        <v>0</v>
      </c>
      <c r="F4755" s="27">
        <v>0</v>
      </c>
      <c r="G4755" s="0">
        <v>5</v>
      </c>
      <c r="H4755" s="24">
        <v>0</v>
      </c>
      <c r="I4755" s="7">
        <v>1</v>
      </c>
      <c r="J4755" s="0">
        <v>0</v>
      </c>
      <c r="K4755" s="24">
        <v>0</v>
      </c>
      <c r="L4755" s="0">
        <v>0</v>
      </c>
      <c r="M4755" s="0">
        <v>0</v>
      </c>
      <c r="N4755" s="24">
        <v>0</v>
      </c>
      <c r="O4755" s="7">
        <v>0</v>
      </c>
      <c r="P4755" s="44">
        <v>0</v>
      </c>
      <c r="Q4755" s="24">
        <v>0</v>
      </c>
    </row>
    <row r="4756">
      <c r="B4756" s="7" t="s">
        <v>19761</v>
      </c>
      <c r="C4756" s="27">
        <v>1</v>
      </c>
      <c r="D4756" s="7">
        <v>1</v>
      </c>
      <c r="E4756" s="27">
        <v>0</v>
      </c>
      <c r="F4756" s="27">
        <v>0</v>
      </c>
      <c r="G4756" s="0">
        <v>18</v>
      </c>
      <c r="H4756" s="24">
        <v>0</v>
      </c>
      <c r="I4756" s="7">
        <v>1</v>
      </c>
      <c r="J4756" s="0">
        <v>0</v>
      </c>
      <c r="K4756" s="24">
        <v>0</v>
      </c>
      <c r="L4756" s="0">
        <v>0</v>
      </c>
      <c r="M4756" s="0">
        <v>0</v>
      </c>
      <c r="N4756" s="24">
        <v>0</v>
      </c>
      <c r="O4756" s="7">
        <v>0</v>
      </c>
      <c r="P4756" s="44">
        <v>0</v>
      </c>
      <c r="Q4756" s="24">
        <v>0</v>
      </c>
    </row>
    <row r="4757">
      <c r="B4757" s="7" t="s">
        <v>19762</v>
      </c>
      <c r="C4757" s="27">
        <v>1</v>
      </c>
      <c r="D4757" s="7">
        <v>1</v>
      </c>
      <c r="E4757" s="27">
        <v>0</v>
      </c>
      <c r="F4757" s="27">
        <v>0</v>
      </c>
      <c r="G4757" s="0">
        <v>1</v>
      </c>
      <c r="H4757" s="24">
        <v>0</v>
      </c>
      <c r="I4757" s="7">
        <v>1</v>
      </c>
      <c r="J4757" s="0">
        <v>0</v>
      </c>
      <c r="K4757" s="24">
        <v>0</v>
      </c>
      <c r="L4757" s="0">
        <v>0</v>
      </c>
      <c r="M4757" s="0">
        <v>0</v>
      </c>
      <c r="N4757" s="24">
        <v>0</v>
      </c>
      <c r="O4757" s="7">
        <v>0</v>
      </c>
      <c r="P4757" s="44">
        <v>0</v>
      </c>
      <c r="Q4757" s="24">
        <v>0</v>
      </c>
    </row>
    <row r="4758">
      <c r="B4758" s="7" t="s">
        <v>19763</v>
      </c>
      <c r="C4758" s="27">
        <v>1</v>
      </c>
      <c r="D4758" s="7">
        <v>1</v>
      </c>
      <c r="E4758" s="27">
        <v>0</v>
      </c>
      <c r="F4758" s="27">
        <v>0</v>
      </c>
      <c r="G4758" s="0">
        <v>1</v>
      </c>
      <c r="H4758" s="24">
        <v>0</v>
      </c>
      <c r="I4758" s="7">
        <v>1</v>
      </c>
      <c r="J4758" s="0">
        <v>0</v>
      </c>
      <c r="K4758" s="24">
        <v>0</v>
      </c>
      <c r="L4758" s="0">
        <v>0</v>
      </c>
      <c r="M4758" s="0">
        <v>0</v>
      </c>
      <c r="N4758" s="24">
        <v>0</v>
      </c>
      <c r="O4758" s="7">
        <v>0</v>
      </c>
      <c r="P4758" s="44">
        <v>0</v>
      </c>
      <c r="Q4758" s="24">
        <v>0</v>
      </c>
    </row>
    <row r="4759">
      <c r="B4759" s="7" t="s">
        <v>19764</v>
      </c>
      <c r="C4759" s="27">
        <v>1</v>
      </c>
      <c r="D4759" s="7">
        <v>1</v>
      </c>
      <c r="E4759" s="27">
        <v>0</v>
      </c>
      <c r="F4759" s="27">
        <v>0</v>
      </c>
      <c r="G4759" s="0">
        <v>3</v>
      </c>
      <c r="H4759" s="24">
        <v>0</v>
      </c>
      <c r="I4759" s="7">
        <v>1</v>
      </c>
      <c r="J4759" s="0">
        <v>0</v>
      </c>
      <c r="K4759" s="24">
        <v>0</v>
      </c>
      <c r="L4759" s="0">
        <v>0</v>
      </c>
      <c r="M4759" s="0">
        <v>0</v>
      </c>
      <c r="N4759" s="24">
        <v>0</v>
      </c>
      <c r="O4759" s="7">
        <v>0</v>
      </c>
      <c r="P4759" s="44">
        <v>0</v>
      </c>
      <c r="Q4759" s="24">
        <v>0</v>
      </c>
    </row>
    <row r="4760">
      <c r="B4760" s="7" t="s">
        <v>19765</v>
      </c>
      <c r="C4760" s="27">
        <v>1</v>
      </c>
      <c r="D4760" s="7">
        <v>1</v>
      </c>
      <c r="E4760" s="27">
        <v>0</v>
      </c>
      <c r="F4760" s="27">
        <v>0</v>
      </c>
      <c r="G4760" s="0">
        <v>1</v>
      </c>
      <c r="H4760" s="24">
        <v>0</v>
      </c>
      <c r="I4760" s="7">
        <v>1</v>
      </c>
      <c r="J4760" s="0">
        <v>0</v>
      </c>
      <c r="K4760" s="24">
        <v>0</v>
      </c>
      <c r="L4760" s="0">
        <v>0</v>
      </c>
      <c r="M4760" s="0">
        <v>0</v>
      </c>
      <c r="N4760" s="24">
        <v>0</v>
      </c>
      <c r="O4760" s="7">
        <v>0</v>
      </c>
      <c r="P4760" s="44">
        <v>0</v>
      </c>
      <c r="Q4760" s="24">
        <v>0</v>
      </c>
    </row>
    <row r="4761">
      <c r="B4761" s="0" t="s">
        <v>19766</v>
      </c>
      <c r="C4761" s="0">
        <v>1</v>
      </c>
      <c r="D4761" s="0">
        <v>1</v>
      </c>
      <c r="E4761" s="27">
        <v>0</v>
      </c>
      <c r="F4761" s="0">
        <v>0</v>
      </c>
      <c r="G4761" s="0">
        <v>10</v>
      </c>
      <c r="H4761" s="24">
        <v>0</v>
      </c>
      <c r="I4761" s="0">
        <v>1</v>
      </c>
      <c r="J4761" s="0">
        <v>0</v>
      </c>
      <c r="K4761" s="24">
        <v>0</v>
      </c>
      <c r="L4761" s="0">
        <v>0</v>
      </c>
      <c r="M4761" s="0">
        <v>0</v>
      </c>
      <c r="N4761" s="24">
        <v>0</v>
      </c>
      <c r="O4761" s="44">
        <v>0</v>
      </c>
      <c r="P4761" s="44">
        <v>0</v>
      </c>
      <c r="Q4761" s="24">
        <v>0</v>
      </c>
    </row>
    <row r="4762">
      <c r="B4762" s="0" t="s">
        <v>19767</v>
      </c>
      <c r="C4762" s="0">
        <v>1</v>
      </c>
      <c r="D4762" s="0">
        <v>1</v>
      </c>
      <c r="E4762" s="27">
        <v>0</v>
      </c>
      <c r="F4762" s="0">
        <v>0</v>
      </c>
      <c r="G4762" s="0">
        <v>5</v>
      </c>
      <c r="H4762" s="24">
        <v>0</v>
      </c>
      <c r="I4762" s="0">
        <v>1</v>
      </c>
      <c r="J4762" s="0">
        <v>0</v>
      </c>
      <c r="K4762" s="24">
        <v>0</v>
      </c>
      <c r="L4762" s="0">
        <v>0</v>
      </c>
      <c r="M4762" s="0">
        <v>0</v>
      </c>
      <c r="N4762" s="24">
        <v>0</v>
      </c>
      <c r="O4762" s="44">
        <v>0</v>
      </c>
      <c r="P4762" s="44">
        <v>0</v>
      </c>
      <c r="Q4762" s="24">
        <v>0</v>
      </c>
    </row>
    <row r="4763">
      <c r="B4763" s="0" t="s">
        <v>19768</v>
      </c>
      <c r="C4763" s="0">
        <v>1</v>
      </c>
      <c r="D4763" s="0">
        <v>1</v>
      </c>
      <c r="E4763" s="27">
        <v>0</v>
      </c>
      <c r="F4763" s="0">
        <v>0</v>
      </c>
      <c r="G4763" s="0">
        <v>10</v>
      </c>
      <c r="H4763" s="24">
        <v>0</v>
      </c>
      <c r="I4763" s="0">
        <v>1</v>
      </c>
      <c r="J4763" s="0">
        <v>0</v>
      </c>
      <c r="K4763" s="24">
        <v>0</v>
      </c>
      <c r="L4763" s="0">
        <v>0</v>
      </c>
      <c r="M4763" s="0">
        <v>0</v>
      </c>
      <c r="N4763" s="24">
        <v>0</v>
      </c>
      <c r="O4763" s="44">
        <v>0</v>
      </c>
      <c r="P4763" s="44">
        <v>0</v>
      </c>
      <c r="Q4763" s="24">
        <v>0</v>
      </c>
    </row>
    <row r="4764">
      <c r="B4764" s="0" t="s">
        <v>19769</v>
      </c>
      <c r="C4764" s="0">
        <v>1</v>
      </c>
      <c r="D4764" s="0">
        <v>0</v>
      </c>
      <c r="E4764" s="27">
        <v>0</v>
      </c>
      <c r="F4764" s="0">
        <v>1</v>
      </c>
      <c r="G4764" s="0">
        <v>1</v>
      </c>
      <c r="H4764" s="24">
        <v>0</v>
      </c>
      <c r="I4764" s="0">
        <v>0</v>
      </c>
      <c r="J4764" s="0">
        <v>0</v>
      </c>
      <c r="K4764" s="24">
        <v>1</v>
      </c>
      <c r="L4764" s="0">
        <v>0</v>
      </c>
      <c r="M4764" s="0">
        <v>0</v>
      </c>
      <c r="N4764" s="24">
        <v>0</v>
      </c>
      <c r="O4764" s="44">
        <v>0</v>
      </c>
      <c r="P4764" s="44">
        <v>0</v>
      </c>
      <c r="Q4764" s="24">
        <v>0</v>
      </c>
    </row>
    <row r="4765">
      <c r="B4765" s="0" t="s">
        <v>19770</v>
      </c>
      <c r="C4765" s="0">
        <v>1</v>
      </c>
      <c r="D4765" s="0">
        <v>0</v>
      </c>
      <c r="E4765" s="27">
        <v>1</v>
      </c>
      <c r="F4765" s="0">
        <v>0</v>
      </c>
      <c r="G4765" s="0">
        <v>590</v>
      </c>
      <c r="H4765" s="24">
        <v>0</v>
      </c>
      <c r="I4765" s="0">
        <v>0</v>
      </c>
      <c r="J4765" s="0">
        <v>1</v>
      </c>
      <c r="K4765" s="24">
        <v>0</v>
      </c>
      <c r="L4765" s="0">
        <v>0</v>
      </c>
      <c r="M4765" s="0">
        <v>0</v>
      </c>
      <c r="N4765" s="24">
        <v>0</v>
      </c>
      <c r="O4765" s="44">
        <v>0</v>
      </c>
      <c r="P4765" s="44">
        <v>0</v>
      </c>
      <c r="Q4765" s="24">
        <v>0</v>
      </c>
    </row>
    <row r="4766">
      <c r="B4766" s="0" t="s">
        <v>19771</v>
      </c>
      <c r="C4766" s="0">
        <v>1</v>
      </c>
      <c r="D4766" s="0">
        <v>0</v>
      </c>
      <c r="E4766" s="27">
        <v>0</v>
      </c>
      <c r="F4766" s="0">
        <v>1</v>
      </c>
      <c r="G4766" s="0">
        <v>24</v>
      </c>
      <c r="H4766" s="24">
        <v>0</v>
      </c>
      <c r="I4766" s="0">
        <v>0</v>
      </c>
      <c r="J4766" s="0">
        <v>0</v>
      </c>
      <c r="K4766" s="24">
        <v>1</v>
      </c>
      <c r="L4766" s="0">
        <v>0</v>
      </c>
      <c r="M4766" s="0">
        <v>0</v>
      </c>
      <c r="N4766" s="24">
        <v>0</v>
      </c>
      <c r="O4766" s="44">
        <v>0</v>
      </c>
      <c r="P4766" s="44">
        <v>0</v>
      </c>
      <c r="Q4766" s="24">
        <v>0</v>
      </c>
    </row>
    <row r="4767">
      <c r="B4767" s="0" t="s">
        <v>19772</v>
      </c>
      <c r="C4767" s="0">
        <v>1</v>
      </c>
      <c r="D4767" s="0">
        <v>1</v>
      </c>
      <c r="E4767" s="27">
        <v>0</v>
      </c>
      <c r="F4767" s="0">
        <v>0</v>
      </c>
      <c r="G4767" s="0">
        <v>4</v>
      </c>
      <c r="H4767" s="24">
        <v>0</v>
      </c>
      <c r="I4767" s="0">
        <v>1</v>
      </c>
      <c r="J4767" s="0">
        <v>0</v>
      </c>
      <c r="K4767" s="24">
        <v>0</v>
      </c>
      <c r="L4767" s="0">
        <v>0</v>
      </c>
      <c r="M4767" s="0">
        <v>0</v>
      </c>
      <c r="N4767" s="24">
        <v>0</v>
      </c>
      <c r="O4767" s="44">
        <v>0</v>
      </c>
      <c r="P4767" s="44">
        <v>0</v>
      </c>
      <c r="Q4767" s="24">
        <v>0</v>
      </c>
    </row>
    <row r="4768">
      <c r="B4768" s="0" t="s">
        <v>19773</v>
      </c>
      <c r="C4768" s="0">
        <v>1</v>
      </c>
      <c r="D4768" s="0">
        <v>1</v>
      </c>
      <c r="E4768" s="27">
        <v>0</v>
      </c>
      <c r="F4768" s="0">
        <v>0</v>
      </c>
      <c r="G4768" s="0">
        <v>1</v>
      </c>
      <c r="H4768" s="24">
        <v>0</v>
      </c>
      <c r="I4768" s="0">
        <v>1</v>
      </c>
      <c r="J4768" s="0">
        <v>0</v>
      </c>
      <c r="K4768" s="24">
        <v>0</v>
      </c>
      <c r="L4768" s="0">
        <v>0</v>
      </c>
      <c r="M4768" s="0">
        <v>0</v>
      </c>
      <c r="N4768" s="24">
        <v>0</v>
      </c>
      <c r="O4768" s="44">
        <v>0</v>
      </c>
      <c r="P4768" s="44">
        <v>0</v>
      </c>
      <c r="Q4768" s="24">
        <v>0</v>
      </c>
    </row>
    <row r="4769">
      <c r="B4769" s="0" t="s">
        <v>19774</v>
      </c>
      <c r="C4769" s="0">
        <v>1</v>
      </c>
      <c r="D4769" s="0">
        <v>1</v>
      </c>
      <c r="E4769" s="27">
        <v>0</v>
      </c>
      <c r="F4769" s="0">
        <v>0</v>
      </c>
      <c r="G4769" s="0">
        <v>3</v>
      </c>
      <c r="H4769" s="24">
        <v>0</v>
      </c>
      <c r="I4769" s="0">
        <v>1</v>
      </c>
      <c r="J4769" s="0">
        <v>0</v>
      </c>
      <c r="K4769" s="24">
        <v>0</v>
      </c>
      <c r="L4769" s="0">
        <v>0</v>
      </c>
      <c r="M4769" s="0">
        <v>0</v>
      </c>
      <c r="N4769" s="24">
        <v>0</v>
      </c>
      <c r="O4769" s="44">
        <v>0</v>
      </c>
      <c r="P4769" s="44">
        <v>0</v>
      </c>
      <c r="Q4769" s="24">
        <v>0</v>
      </c>
    </row>
    <row r="4770">
      <c r="B4770" s="0" t="s">
        <v>19775</v>
      </c>
      <c r="C4770" s="0">
        <v>1</v>
      </c>
      <c r="D4770" s="0">
        <v>1</v>
      </c>
      <c r="E4770" s="27">
        <v>0</v>
      </c>
      <c r="F4770" s="0">
        <v>0</v>
      </c>
      <c r="G4770" s="0">
        <v>0</v>
      </c>
      <c r="H4770" s="24">
        <v>0</v>
      </c>
      <c r="I4770" s="0">
        <v>1</v>
      </c>
      <c r="J4770" s="0">
        <v>0</v>
      </c>
      <c r="K4770" s="24">
        <v>0</v>
      </c>
      <c r="L4770" s="0">
        <v>0</v>
      </c>
      <c r="M4770" s="0">
        <v>0</v>
      </c>
      <c r="N4770" s="24">
        <v>0</v>
      </c>
      <c r="O4770" s="44">
        <v>0</v>
      </c>
      <c r="P4770" s="44">
        <v>0</v>
      </c>
      <c r="Q4770" s="24">
        <v>0</v>
      </c>
    </row>
    <row r="4771">
      <c r="B4771" s="0" t="s">
        <v>19776</v>
      </c>
      <c r="C4771" s="0">
        <v>1</v>
      </c>
      <c r="D4771" s="0">
        <v>1</v>
      </c>
      <c r="E4771" s="27">
        <v>0</v>
      </c>
      <c r="F4771" s="0">
        <v>0</v>
      </c>
      <c r="G4771" s="0">
        <v>0</v>
      </c>
      <c r="H4771" s="24">
        <v>0</v>
      </c>
      <c r="I4771" s="0">
        <v>1</v>
      </c>
      <c r="J4771" s="0">
        <v>0</v>
      </c>
      <c r="K4771" s="24">
        <v>0</v>
      </c>
      <c r="L4771" s="0">
        <v>0</v>
      </c>
      <c r="M4771" s="0">
        <v>0</v>
      </c>
      <c r="N4771" s="24">
        <v>0</v>
      </c>
      <c r="O4771" s="44">
        <v>0</v>
      </c>
      <c r="P4771" s="44">
        <v>0</v>
      </c>
      <c r="Q4771" s="24">
        <v>0</v>
      </c>
    </row>
    <row r="4772">
      <c r="B4772" s="0" t="s">
        <v>19777</v>
      </c>
      <c r="C4772" s="0">
        <v>1</v>
      </c>
      <c r="D4772" s="0">
        <v>1</v>
      </c>
      <c r="E4772" s="27">
        <v>0</v>
      </c>
      <c r="F4772" s="0">
        <v>0</v>
      </c>
      <c r="G4772" s="0">
        <v>1</v>
      </c>
      <c r="H4772" s="24">
        <v>0</v>
      </c>
      <c r="I4772" s="0">
        <v>1</v>
      </c>
      <c r="J4772" s="0">
        <v>0</v>
      </c>
      <c r="K4772" s="24">
        <v>0</v>
      </c>
      <c r="L4772" s="0">
        <v>0</v>
      </c>
      <c r="M4772" s="0">
        <v>0</v>
      </c>
      <c r="N4772" s="24">
        <v>0</v>
      </c>
      <c r="O4772" s="44">
        <v>0</v>
      </c>
      <c r="P4772" s="44">
        <v>0</v>
      </c>
      <c r="Q4772" s="24">
        <v>0</v>
      </c>
    </row>
    <row r="4773">
      <c r="B4773" s="0" t="s">
        <v>19778</v>
      </c>
      <c r="C4773" s="0">
        <v>1</v>
      </c>
      <c r="D4773" s="0">
        <v>1</v>
      </c>
      <c r="E4773" s="27">
        <v>0</v>
      </c>
      <c r="F4773" s="0">
        <v>0</v>
      </c>
      <c r="G4773" s="0">
        <v>11</v>
      </c>
      <c r="H4773" s="24">
        <v>0</v>
      </c>
      <c r="I4773" s="0">
        <v>1</v>
      </c>
      <c r="J4773" s="0">
        <v>0</v>
      </c>
      <c r="K4773" s="24">
        <v>0</v>
      </c>
      <c r="L4773" s="0">
        <v>0</v>
      </c>
      <c r="M4773" s="0">
        <v>0</v>
      </c>
      <c r="N4773" s="24">
        <v>0</v>
      </c>
      <c r="O4773" s="44">
        <v>0</v>
      </c>
      <c r="P4773" s="44">
        <v>0</v>
      </c>
      <c r="Q4773" s="24">
        <v>0</v>
      </c>
    </row>
    <row r="4774">
      <c r="B4774" s="0" t="s">
        <v>19779</v>
      </c>
      <c r="C4774" s="0">
        <v>1</v>
      </c>
      <c r="D4774" s="0">
        <v>1</v>
      </c>
      <c r="E4774" s="27">
        <v>0</v>
      </c>
      <c r="F4774" s="0">
        <v>0</v>
      </c>
      <c r="G4774" s="0">
        <v>2</v>
      </c>
      <c r="H4774" s="24">
        <v>0</v>
      </c>
      <c r="I4774" s="0">
        <v>1</v>
      </c>
      <c r="J4774" s="0">
        <v>0</v>
      </c>
      <c r="K4774" s="24">
        <v>0</v>
      </c>
      <c r="L4774" s="0">
        <v>0</v>
      </c>
      <c r="M4774" s="0">
        <v>0</v>
      </c>
      <c r="N4774" s="24">
        <v>0</v>
      </c>
      <c r="O4774" s="44">
        <v>0</v>
      </c>
      <c r="P4774" s="44">
        <v>0</v>
      </c>
      <c r="Q4774" s="24">
        <v>0</v>
      </c>
    </row>
    <row r="4775">
      <c r="B4775" s="0" t="s">
        <v>19780</v>
      </c>
      <c r="C4775" s="0">
        <v>1</v>
      </c>
      <c r="D4775" s="0">
        <v>0</v>
      </c>
      <c r="E4775" s="27">
        <v>1</v>
      </c>
      <c r="F4775" s="0">
        <v>0</v>
      </c>
      <c r="G4775" s="0">
        <v>5</v>
      </c>
      <c r="H4775" s="24">
        <v>0</v>
      </c>
      <c r="I4775" s="0">
        <v>0</v>
      </c>
      <c r="J4775" s="0">
        <v>1</v>
      </c>
      <c r="K4775" s="24">
        <v>0</v>
      </c>
      <c r="L4775" s="0">
        <v>0</v>
      </c>
      <c r="M4775" s="0">
        <v>0</v>
      </c>
      <c r="N4775" s="24">
        <v>0</v>
      </c>
      <c r="O4775" s="44">
        <v>0</v>
      </c>
      <c r="P4775" s="44">
        <v>0</v>
      </c>
      <c r="Q4775" s="24">
        <v>0</v>
      </c>
    </row>
    <row r="4776">
      <c r="B4776" s="0" t="s">
        <v>19781</v>
      </c>
      <c r="C4776" s="0">
        <v>1</v>
      </c>
      <c r="D4776" s="0">
        <v>1</v>
      </c>
      <c r="E4776" s="27">
        <v>0</v>
      </c>
      <c r="F4776" s="0">
        <v>0</v>
      </c>
      <c r="G4776" s="0">
        <v>1</v>
      </c>
      <c r="H4776" s="24">
        <v>0</v>
      </c>
      <c r="I4776" s="0">
        <v>1</v>
      </c>
      <c r="J4776" s="0">
        <v>0</v>
      </c>
      <c r="K4776" s="24">
        <v>0</v>
      </c>
      <c r="L4776" s="0">
        <v>0</v>
      </c>
      <c r="M4776" s="0">
        <v>0</v>
      </c>
      <c r="N4776" s="24">
        <v>0</v>
      </c>
      <c r="O4776" s="44">
        <v>0</v>
      </c>
      <c r="P4776" s="44">
        <v>0</v>
      </c>
      <c r="Q4776" s="24">
        <v>0</v>
      </c>
    </row>
    <row r="4777">
      <c r="B4777" s="0" t="s">
        <v>19782</v>
      </c>
      <c r="C4777" s="0">
        <v>1</v>
      </c>
      <c r="D4777" s="0">
        <v>1</v>
      </c>
      <c r="E4777" s="27">
        <v>0</v>
      </c>
      <c r="F4777" s="0">
        <v>0</v>
      </c>
      <c r="G4777" s="0">
        <v>6</v>
      </c>
      <c r="H4777" s="24">
        <v>0</v>
      </c>
      <c r="I4777" s="0">
        <v>1</v>
      </c>
      <c r="J4777" s="0">
        <v>0</v>
      </c>
      <c r="K4777" s="24">
        <v>0</v>
      </c>
      <c r="L4777" s="0">
        <v>0</v>
      </c>
      <c r="M4777" s="0">
        <v>0</v>
      </c>
      <c r="N4777" s="24">
        <v>0</v>
      </c>
      <c r="O4777" s="44">
        <v>0</v>
      </c>
      <c r="P4777" s="44">
        <v>0</v>
      </c>
      <c r="Q4777" s="24">
        <v>0</v>
      </c>
    </row>
    <row r="4778">
      <c r="B4778" s="0" t="s">
        <v>19783</v>
      </c>
      <c r="C4778" s="0">
        <v>1</v>
      </c>
      <c r="D4778" s="0">
        <v>1</v>
      </c>
      <c r="E4778" s="27">
        <v>0</v>
      </c>
      <c r="F4778" s="0">
        <v>0</v>
      </c>
      <c r="G4778" s="0">
        <v>34</v>
      </c>
      <c r="H4778" s="24">
        <v>0</v>
      </c>
      <c r="I4778" s="0">
        <v>1</v>
      </c>
      <c r="J4778" s="0">
        <v>0</v>
      </c>
      <c r="K4778" s="24">
        <v>0</v>
      </c>
      <c r="L4778" s="0">
        <v>0</v>
      </c>
      <c r="M4778" s="0">
        <v>0</v>
      </c>
      <c r="N4778" s="24">
        <v>0</v>
      </c>
      <c r="O4778" s="44">
        <v>0</v>
      </c>
      <c r="P4778" s="44">
        <v>0</v>
      </c>
      <c r="Q4778" s="24">
        <v>0</v>
      </c>
    </row>
    <row r="4779">
      <c r="B4779" s="0" t="s">
        <v>19784</v>
      </c>
      <c r="C4779" s="0">
        <v>1</v>
      </c>
      <c r="D4779" s="0">
        <v>1</v>
      </c>
      <c r="E4779" s="27">
        <v>0</v>
      </c>
      <c r="F4779" s="0">
        <v>0</v>
      </c>
      <c r="G4779" s="0">
        <v>0</v>
      </c>
      <c r="H4779" s="24">
        <v>0</v>
      </c>
      <c r="I4779" s="0">
        <v>1</v>
      </c>
      <c r="J4779" s="0">
        <v>0</v>
      </c>
      <c r="K4779" s="24">
        <v>0</v>
      </c>
      <c r="L4779" s="0">
        <v>0</v>
      </c>
      <c r="M4779" s="0">
        <v>0</v>
      </c>
      <c r="N4779" s="24">
        <v>0</v>
      </c>
      <c r="O4779" s="44">
        <v>0</v>
      </c>
      <c r="P4779" s="44">
        <v>0</v>
      </c>
      <c r="Q4779" s="24">
        <v>0</v>
      </c>
    </row>
    <row r="4780">
      <c r="B4780" s="0" t="s">
        <v>19785</v>
      </c>
      <c r="C4780" s="0">
        <v>1</v>
      </c>
      <c r="D4780" s="0">
        <v>1</v>
      </c>
      <c r="E4780" s="27">
        <v>0</v>
      </c>
      <c r="F4780" s="0">
        <v>0</v>
      </c>
      <c r="G4780" s="0">
        <v>2</v>
      </c>
      <c r="H4780" s="24">
        <v>0</v>
      </c>
      <c r="I4780" s="0">
        <v>1</v>
      </c>
      <c r="J4780" s="0">
        <v>0</v>
      </c>
      <c r="K4780" s="24">
        <v>0</v>
      </c>
      <c r="L4780" s="0">
        <v>0</v>
      </c>
      <c r="M4780" s="0">
        <v>0</v>
      </c>
      <c r="N4780" s="24">
        <v>0</v>
      </c>
      <c r="O4780" s="44">
        <v>0</v>
      </c>
      <c r="P4780" s="44">
        <v>0</v>
      </c>
      <c r="Q4780" s="24">
        <v>0</v>
      </c>
    </row>
    <row r="4781">
      <c r="B4781" s="0" t="s">
        <v>19786</v>
      </c>
      <c r="C4781" s="0">
        <v>1</v>
      </c>
      <c r="D4781" s="0">
        <v>1</v>
      </c>
      <c r="E4781" s="27">
        <v>0</v>
      </c>
      <c r="F4781" s="0">
        <v>0</v>
      </c>
      <c r="G4781" s="0">
        <v>1</v>
      </c>
      <c r="H4781" s="24">
        <v>0</v>
      </c>
      <c r="I4781" s="0">
        <v>1</v>
      </c>
      <c r="J4781" s="0">
        <v>0</v>
      </c>
      <c r="K4781" s="24">
        <v>0</v>
      </c>
      <c r="L4781" s="0">
        <v>0</v>
      </c>
      <c r="M4781" s="0">
        <v>0</v>
      </c>
      <c r="N4781" s="24">
        <v>0</v>
      </c>
      <c r="O4781" s="44">
        <v>0</v>
      </c>
      <c r="P4781" s="44">
        <v>0</v>
      </c>
      <c r="Q4781" s="24">
        <v>0</v>
      </c>
    </row>
    <row r="4782">
      <c r="B4782" s="0" t="s">
        <v>19787</v>
      </c>
      <c r="C4782" s="0">
        <v>1</v>
      </c>
      <c r="D4782" s="0">
        <v>1</v>
      </c>
      <c r="E4782" s="27">
        <v>0</v>
      </c>
      <c r="F4782" s="0">
        <v>0</v>
      </c>
      <c r="G4782" s="0">
        <v>4</v>
      </c>
      <c r="H4782" s="24">
        <v>0</v>
      </c>
      <c r="I4782" s="0">
        <v>1</v>
      </c>
      <c r="J4782" s="0">
        <v>0</v>
      </c>
      <c r="K4782" s="24">
        <v>0</v>
      </c>
      <c r="L4782" s="0">
        <v>0</v>
      </c>
      <c r="M4782" s="0">
        <v>0</v>
      </c>
      <c r="N4782" s="24">
        <v>0</v>
      </c>
      <c r="O4782" s="44">
        <v>0</v>
      </c>
      <c r="P4782" s="44">
        <v>0</v>
      </c>
      <c r="Q4782" s="24">
        <v>0</v>
      </c>
    </row>
    <row r="4783">
      <c r="B4783" s="0" t="s">
        <v>19788</v>
      </c>
      <c r="C4783" s="0">
        <v>1</v>
      </c>
      <c r="D4783" s="0">
        <v>0</v>
      </c>
      <c r="E4783" s="27">
        <v>0</v>
      </c>
      <c r="F4783" s="0">
        <v>1</v>
      </c>
      <c r="G4783" s="0">
        <v>1</v>
      </c>
      <c r="H4783" s="24">
        <v>0</v>
      </c>
      <c r="I4783" s="0">
        <v>0</v>
      </c>
      <c r="J4783" s="0">
        <v>0</v>
      </c>
      <c r="K4783" s="24">
        <v>1</v>
      </c>
      <c r="L4783" s="0">
        <v>0</v>
      </c>
      <c r="M4783" s="0">
        <v>0</v>
      </c>
      <c r="N4783" s="24">
        <v>0</v>
      </c>
      <c r="O4783" s="44">
        <v>0</v>
      </c>
      <c r="P4783" s="44">
        <v>0</v>
      </c>
      <c r="Q4783" s="24">
        <v>0</v>
      </c>
    </row>
    <row r="4784">
      <c r="B4784" s="0" t="s">
        <v>19789</v>
      </c>
      <c r="C4784" s="0">
        <v>1</v>
      </c>
      <c r="D4784" s="0">
        <v>1</v>
      </c>
      <c r="E4784" s="27">
        <v>0</v>
      </c>
      <c r="F4784" s="0">
        <v>0</v>
      </c>
      <c r="G4784" s="0">
        <v>6</v>
      </c>
      <c r="H4784" s="24">
        <v>0</v>
      </c>
      <c r="I4784" s="0">
        <v>1</v>
      </c>
      <c r="J4784" s="0">
        <v>0</v>
      </c>
      <c r="K4784" s="24">
        <v>0</v>
      </c>
      <c r="L4784" s="0">
        <v>0</v>
      </c>
      <c r="M4784" s="0">
        <v>0</v>
      </c>
      <c r="N4784" s="24">
        <v>0</v>
      </c>
      <c r="O4784" s="44">
        <v>0</v>
      </c>
      <c r="P4784" s="44">
        <v>0</v>
      </c>
      <c r="Q4784" s="24">
        <v>0</v>
      </c>
    </row>
    <row r="4785">
      <c r="B4785" s="0" t="s">
        <v>19790</v>
      </c>
      <c r="C4785" s="0">
        <v>1</v>
      </c>
      <c r="D4785" s="0">
        <v>1</v>
      </c>
      <c r="E4785" s="27">
        <v>0</v>
      </c>
      <c r="F4785" s="0">
        <v>0</v>
      </c>
      <c r="G4785" s="0">
        <v>24</v>
      </c>
      <c r="H4785" s="24">
        <v>0</v>
      </c>
      <c r="I4785" s="0">
        <v>1</v>
      </c>
      <c r="J4785" s="0">
        <v>0</v>
      </c>
      <c r="K4785" s="24">
        <v>0</v>
      </c>
      <c r="L4785" s="0">
        <v>0</v>
      </c>
      <c r="M4785" s="0">
        <v>0</v>
      </c>
      <c r="N4785" s="24">
        <v>0</v>
      </c>
      <c r="O4785" s="44">
        <v>0</v>
      </c>
      <c r="P4785" s="44">
        <v>0</v>
      </c>
      <c r="Q4785" s="24">
        <v>0</v>
      </c>
    </row>
    <row r="4786">
      <c r="B4786" s="0" t="s">
        <v>19791</v>
      </c>
      <c r="C4786" s="0">
        <v>1</v>
      </c>
      <c r="D4786" s="0">
        <v>0</v>
      </c>
      <c r="E4786" s="27">
        <v>1</v>
      </c>
      <c r="F4786" s="0">
        <v>0</v>
      </c>
      <c r="G4786" s="0">
        <v>4</v>
      </c>
      <c r="H4786" s="24">
        <v>0</v>
      </c>
      <c r="I4786" s="0">
        <v>0</v>
      </c>
      <c r="J4786" s="0">
        <v>1</v>
      </c>
      <c r="K4786" s="24">
        <v>0</v>
      </c>
      <c r="L4786" s="0">
        <v>0</v>
      </c>
      <c r="M4786" s="0">
        <v>0</v>
      </c>
      <c r="N4786" s="24">
        <v>0</v>
      </c>
      <c r="O4786" s="44">
        <v>0</v>
      </c>
      <c r="P4786" s="44">
        <v>0</v>
      </c>
      <c r="Q4786" s="24">
        <v>0</v>
      </c>
    </row>
    <row r="4787">
      <c r="B4787" s="0" t="s">
        <v>19792</v>
      </c>
      <c r="C4787" s="0">
        <v>1</v>
      </c>
      <c r="D4787" s="0">
        <v>0</v>
      </c>
      <c r="E4787" s="27">
        <v>0</v>
      </c>
      <c r="F4787" s="0">
        <v>1</v>
      </c>
      <c r="G4787" s="0">
        <v>1</v>
      </c>
      <c r="H4787" s="24">
        <v>0</v>
      </c>
      <c r="I4787" s="0">
        <v>0</v>
      </c>
      <c r="J4787" s="0">
        <v>0</v>
      </c>
      <c r="K4787" s="24">
        <v>1</v>
      </c>
      <c r="L4787" s="0">
        <v>0</v>
      </c>
      <c r="M4787" s="0">
        <v>0</v>
      </c>
      <c r="N4787" s="24">
        <v>0</v>
      </c>
      <c r="O4787" s="44">
        <v>0</v>
      </c>
      <c r="P4787" s="44">
        <v>0</v>
      </c>
      <c r="Q4787" s="24">
        <v>0</v>
      </c>
    </row>
    <row r="4788">
      <c r="B4788" s="0" t="s">
        <v>19793</v>
      </c>
      <c r="C4788" s="0">
        <v>1</v>
      </c>
      <c r="D4788" s="0">
        <v>0</v>
      </c>
      <c r="E4788" s="27">
        <v>0</v>
      </c>
      <c r="F4788" s="0">
        <v>1</v>
      </c>
      <c r="G4788" s="0">
        <v>4</v>
      </c>
      <c r="H4788" s="24">
        <v>0</v>
      </c>
      <c r="I4788" s="0">
        <v>0</v>
      </c>
      <c r="J4788" s="0">
        <v>0</v>
      </c>
      <c r="K4788" s="24">
        <v>1</v>
      </c>
      <c r="L4788" s="0">
        <v>0</v>
      </c>
      <c r="M4788" s="0">
        <v>0</v>
      </c>
      <c r="N4788" s="24">
        <v>0</v>
      </c>
      <c r="O4788" s="44">
        <v>0</v>
      </c>
      <c r="P4788" s="44">
        <v>0</v>
      </c>
      <c r="Q4788" s="24">
        <v>0</v>
      </c>
    </row>
    <row r="4789">
      <c r="B4789" s="0" t="s">
        <v>19794</v>
      </c>
      <c r="C4789" s="0">
        <v>1</v>
      </c>
      <c r="D4789" s="0">
        <v>0</v>
      </c>
      <c r="E4789" s="27">
        <v>1</v>
      </c>
      <c r="F4789" s="0">
        <v>0</v>
      </c>
      <c r="G4789" s="0">
        <v>1</v>
      </c>
      <c r="H4789" s="24">
        <v>0</v>
      </c>
      <c r="I4789" s="0">
        <v>0</v>
      </c>
      <c r="J4789" s="0">
        <v>0</v>
      </c>
      <c r="K4789" s="24">
        <v>0</v>
      </c>
      <c r="L4789" s="0">
        <v>0</v>
      </c>
      <c r="M4789" s="0">
        <v>0</v>
      </c>
      <c r="N4789" s="24">
        <v>0</v>
      </c>
      <c r="O4789" s="44">
        <v>0</v>
      </c>
      <c r="P4789" s="44">
        <v>1</v>
      </c>
      <c r="Q4789" s="24">
        <v>0</v>
      </c>
    </row>
    <row r="4790">
      <c r="B4790" s="0" t="s">
        <v>19795</v>
      </c>
      <c r="C4790" s="0">
        <v>1</v>
      </c>
      <c r="D4790" s="0">
        <v>1</v>
      </c>
      <c r="E4790" s="27">
        <v>0</v>
      </c>
      <c r="F4790" s="0">
        <v>0</v>
      </c>
      <c r="G4790" s="0">
        <v>35</v>
      </c>
      <c r="H4790" s="24">
        <v>0</v>
      </c>
      <c r="I4790" s="0">
        <v>1</v>
      </c>
      <c r="J4790" s="0">
        <v>0</v>
      </c>
      <c r="K4790" s="24">
        <v>0</v>
      </c>
      <c r="L4790" s="0">
        <v>0</v>
      </c>
      <c r="M4790" s="0">
        <v>0</v>
      </c>
      <c r="N4790" s="24">
        <v>0</v>
      </c>
      <c r="O4790" s="44">
        <v>0</v>
      </c>
      <c r="P4790" s="44">
        <v>0</v>
      </c>
      <c r="Q4790" s="24">
        <v>0</v>
      </c>
    </row>
    <row r="4791">
      <c r="B4791" s="0" t="s">
        <v>19796</v>
      </c>
      <c r="C4791" s="0">
        <v>1</v>
      </c>
      <c r="D4791" s="0">
        <v>0</v>
      </c>
      <c r="E4791" s="27">
        <v>0</v>
      </c>
      <c r="F4791" s="0">
        <v>1</v>
      </c>
      <c r="G4791" s="0">
        <v>114</v>
      </c>
      <c r="H4791" s="24">
        <v>0</v>
      </c>
      <c r="I4791" s="0">
        <v>0</v>
      </c>
      <c r="J4791" s="0">
        <v>0</v>
      </c>
      <c r="K4791" s="24">
        <v>1</v>
      </c>
      <c r="L4791" s="0">
        <v>0</v>
      </c>
      <c r="M4791" s="0">
        <v>0</v>
      </c>
      <c r="N4791" s="24">
        <v>0</v>
      </c>
      <c r="O4791" s="44">
        <v>0</v>
      </c>
      <c r="P4791" s="44">
        <v>0</v>
      </c>
      <c r="Q4791" s="24">
        <v>0</v>
      </c>
    </row>
    <row r="4792">
      <c r="B4792" s="0" t="s">
        <v>19797</v>
      </c>
      <c r="C4792" s="0">
        <v>1</v>
      </c>
      <c r="D4792" s="0">
        <v>0</v>
      </c>
      <c r="E4792" s="27">
        <v>0</v>
      </c>
      <c r="F4792" s="0">
        <v>1</v>
      </c>
      <c r="G4792" s="0">
        <v>34</v>
      </c>
      <c r="H4792" s="24">
        <v>0</v>
      </c>
      <c r="I4792" s="0">
        <v>0</v>
      </c>
      <c r="J4792" s="0">
        <v>0</v>
      </c>
      <c r="K4792" s="24">
        <v>1</v>
      </c>
      <c r="L4792" s="0">
        <v>0</v>
      </c>
      <c r="M4792" s="0">
        <v>0</v>
      </c>
      <c r="N4792" s="24">
        <v>0</v>
      </c>
      <c r="O4792" s="44">
        <v>0</v>
      </c>
      <c r="P4792" s="44">
        <v>0</v>
      </c>
      <c r="Q4792" s="24">
        <v>0</v>
      </c>
    </row>
    <row r="4793">
      <c r="B4793" s="0" t="s">
        <v>19798</v>
      </c>
      <c r="C4793" s="0">
        <v>1</v>
      </c>
      <c r="D4793" s="0">
        <v>0</v>
      </c>
      <c r="E4793" s="27">
        <v>0</v>
      </c>
      <c r="F4793" s="0">
        <v>1</v>
      </c>
      <c r="G4793" s="0">
        <v>2</v>
      </c>
      <c r="H4793" s="24">
        <v>0</v>
      </c>
      <c r="I4793" s="0">
        <v>0</v>
      </c>
      <c r="J4793" s="0">
        <v>0</v>
      </c>
      <c r="K4793" s="24">
        <v>1</v>
      </c>
      <c r="L4793" s="0">
        <v>0</v>
      </c>
      <c r="M4793" s="0">
        <v>0</v>
      </c>
      <c r="N4793" s="24">
        <v>0</v>
      </c>
      <c r="O4793" s="44">
        <v>0</v>
      </c>
      <c r="P4793" s="44">
        <v>0</v>
      </c>
      <c r="Q4793" s="24">
        <v>0</v>
      </c>
    </row>
    <row r="4794">
      <c r="B4794" s="0" t="s">
        <v>19799</v>
      </c>
      <c r="C4794" s="0">
        <v>1</v>
      </c>
      <c r="D4794" s="0">
        <v>1</v>
      </c>
      <c r="E4794" s="27">
        <v>0</v>
      </c>
      <c r="F4794" s="0">
        <v>0</v>
      </c>
      <c r="G4794" s="0">
        <v>4</v>
      </c>
      <c r="H4794" s="24">
        <v>0</v>
      </c>
      <c r="I4794" s="0">
        <v>1</v>
      </c>
      <c r="J4794" s="0">
        <v>0</v>
      </c>
      <c r="K4794" s="24">
        <v>0</v>
      </c>
      <c r="L4794" s="0">
        <v>0</v>
      </c>
      <c r="M4794" s="0">
        <v>0</v>
      </c>
      <c r="N4794" s="24">
        <v>0</v>
      </c>
      <c r="O4794" s="44">
        <v>0</v>
      </c>
      <c r="P4794" s="44">
        <v>0</v>
      </c>
      <c r="Q4794" s="24">
        <v>0</v>
      </c>
    </row>
    <row r="4795">
      <c r="B4795" s="0" t="s">
        <v>19800</v>
      </c>
      <c r="C4795" s="0">
        <v>1</v>
      </c>
      <c r="D4795" s="0">
        <v>1</v>
      </c>
      <c r="E4795" s="27">
        <v>0</v>
      </c>
      <c r="F4795" s="0">
        <v>0</v>
      </c>
      <c r="G4795" s="0">
        <v>3</v>
      </c>
      <c r="H4795" s="24">
        <v>0</v>
      </c>
      <c r="I4795" s="0">
        <v>1</v>
      </c>
      <c r="J4795" s="0">
        <v>0</v>
      </c>
      <c r="K4795" s="24">
        <v>0</v>
      </c>
      <c r="L4795" s="0">
        <v>0</v>
      </c>
      <c r="M4795" s="0">
        <v>0</v>
      </c>
      <c r="N4795" s="24">
        <v>0</v>
      </c>
      <c r="O4795" s="44">
        <v>0</v>
      </c>
      <c r="P4795" s="44">
        <v>0</v>
      </c>
      <c r="Q4795" s="24">
        <v>0</v>
      </c>
    </row>
    <row r="4796">
      <c r="B4796" s="0" t="s">
        <v>19801</v>
      </c>
      <c r="C4796" s="0">
        <v>1</v>
      </c>
      <c r="D4796" s="0">
        <v>1</v>
      </c>
      <c r="E4796" s="27">
        <v>0</v>
      </c>
      <c r="F4796" s="0">
        <v>0</v>
      </c>
      <c r="G4796" s="0">
        <v>36</v>
      </c>
      <c r="H4796" s="24">
        <v>0</v>
      </c>
      <c r="I4796" s="0">
        <v>1</v>
      </c>
      <c r="J4796" s="0">
        <v>0</v>
      </c>
      <c r="K4796" s="24">
        <v>0</v>
      </c>
      <c r="L4796" s="0">
        <v>0</v>
      </c>
      <c r="M4796" s="0">
        <v>0</v>
      </c>
      <c r="N4796" s="24">
        <v>0</v>
      </c>
      <c r="O4796" s="44">
        <v>0</v>
      </c>
      <c r="P4796" s="44">
        <v>0</v>
      </c>
      <c r="Q4796" s="24">
        <v>0</v>
      </c>
    </row>
    <row r="4797">
      <c r="B4797" s="0" t="s">
        <v>19802</v>
      </c>
      <c r="C4797" s="0">
        <v>1</v>
      </c>
      <c r="D4797" s="0">
        <v>1</v>
      </c>
      <c r="E4797" s="27">
        <v>0</v>
      </c>
      <c r="F4797" s="0">
        <v>0</v>
      </c>
      <c r="G4797" s="0">
        <v>7</v>
      </c>
      <c r="H4797" s="24">
        <v>0</v>
      </c>
      <c r="I4797" s="0">
        <v>1</v>
      </c>
      <c r="J4797" s="0">
        <v>0</v>
      </c>
      <c r="K4797" s="24">
        <v>0</v>
      </c>
      <c r="L4797" s="0">
        <v>0</v>
      </c>
      <c r="M4797" s="0">
        <v>0</v>
      </c>
      <c r="N4797" s="24">
        <v>0</v>
      </c>
      <c r="O4797" s="44">
        <v>0</v>
      </c>
      <c r="P4797" s="44">
        <v>0</v>
      </c>
      <c r="Q4797" s="24">
        <v>0</v>
      </c>
    </row>
    <row r="4798">
      <c r="B4798" s="0" t="s">
        <v>19803</v>
      </c>
      <c r="C4798" s="0">
        <v>1</v>
      </c>
      <c r="D4798" s="0">
        <v>1</v>
      </c>
      <c r="E4798" s="27">
        <v>0</v>
      </c>
      <c r="F4798" s="0">
        <v>0</v>
      </c>
      <c r="G4798" s="0">
        <v>3</v>
      </c>
      <c r="H4798" s="24">
        <v>0</v>
      </c>
      <c r="I4798" s="0">
        <v>1</v>
      </c>
      <c r="J4798" s="0">
        <v>0</v>
      </c>
      <c r="K4798" s="24">
        <v>0</v>
      </c>
      <c r="L4798" s="0">
        <v>0</v>
      </c>
      <c r="M4798" s="0">
        <v>0</v>
      </c>
      <c r="N4798" s="24">
        <v>0</v>
      </c>
      <c r="O4798" s="44">
        <v>0</v>
      </c>
      <c r="P4798" s="44">
        <v>0</v>
      </c>
      <c r="Q4798" s="24">
        <v>0</v>
      </c>
    </row>
    <row r="4799">
      <c r="B4799" s="0" t="s">
        <v>19804</v>
      </c>
      <c r="C4799" s="0">
        <v>1</v>
      </c>
      <c r="D4799" s="0">
        <v>1</v>
      </c>
      <c r="E4799" s="27">
        <v>0</v>
      </c>
      <c r="F4799" s="0">
        <v>0</v>
      </c>
      <c r="G4799" s="0">
        <v>9</v>
      </c>
      <c r="H4799" s="24">
        <v>0</v>
      </c>
      <c r="I4799" s="0">
        <v>1</v>
      </c>
      <c r="J4799" s="0">
        <v>0</v>
      </c>
      <c r="K4799" s="24">
        <v>0</v>
      </c>
      <c r="L4799" s="0">
        <v>0</v>
      </c>
      <c r="M4799" s="0">
        <v>0</v>
      </c>
      <c r="N4799" s="24">
        <v>0</v>
      </c>
      <c r="O4799" s="44">
        <v>0</v>
      </c>
      <c r="P4799" s="44">
        <v>0</v>
      </c>
      <c r="Q4799" s="24">
        <v>0</v>
      </c>
    </row>
    <row r="4800">
      <c r="B4800" s="0" t="s">
        <v>19805</v>
      </c>
      <c r="C4800" s="0">
        <v>1</v>
      </c>
      <c r="D4800" s="0">
        <v>1</v>
      </c>
      <c r="E4800" s="27">
        <v>0</v>
      </c>
      <c r="F4800" s="0">
        <v>0</v>
      </c>
      <c r="G4800" s="0">
        <v>7</v>
      </c>
      <c r="H4800" s="24">
        <v>0</v>
      </c>
      <c r="I4800" s="0">
        <v>1</v>
      </c>
      <c r="J4800" s="0">
        <v>0</v>
      </c>
      <c r="K4800" s="24">
        <v>0</v>
      </c>
      <c r="L4800" s="0">
        <v>0</v>
      </c>
      <c r="M4800" s="0">
        <v>0</v>
      </c>
      <c r="N4800" s="24">
        <v>0</v>
      </c>
      <c r="O4800" s="44">
        <v>0</v>
      </c>
      <c r="P4800" s="44">
        <v>0</v>
      </c>
      <c r="Q4800" s="24">
        <v>0</v>
      </c>
    </row>
    <row r="4801">
      <c r="B4801" s="0" t="s">
        <v>19806</v>
      </c>
      <c r="C4801" s="0">
        <v>1</v>
      </c>
      <c r="D4801" s="0">
        <v>1</v>
      </c>
      <c r="E4801" s="27">
        <v>0</v>
      </c>
      <c r="F4801" s="0">
        <v>0</v>
      </c>
      <c r="G4801" s="0">
        <v>6</v>
      </c>
      <c r="H4801" s="24">
        <v>0</v>
      </c>
      <c r="I4801" s="0">
        <v>1</v>
      </c>
      <c r="J4801" s="0">
        <v>0</v>
      </c>
      <c r="K4801" s="24">
        <v>0</v>
      </c>
      <c r="L4801" s="0">
        <v>0</v>
      </c>
      <c r="M4801" s="0">
        <v>0</v>
      </c>
      <c r="N4801" s="24">
        <v>0</v>
      </c>
      <c r="O4801" s="44">
        <v>0</v>
      </c>
      <c r="P4801" s="44">
        <v>0</v>
      </c>
      <c r="Q4801" s="24">
        <v>0</v>
      </c>
    </row>
    <row r="4802">
      <c r="B4802" s="0" t="s">
        <v>19807</v>
      </c>
      <c r="C4802" s="0">
        <v>1</v>
      </c>
      <c r="D4802" s="0">
        <v>1</v>
      </c>
      <c r="E4802" s="27">
        <v>0</v>
      </c>
      <c r="F4802" s="0">
        <v>0</v>
      </c>
      <c r="G4802" s="0">
        <v>10</v>
      </c>
      <c r="H4802" s="24">
        <v>0</v>
      </c>
      <c r="I4802" s="0">
        <v>1</v>
      </c>
      <c r="J4802" s="0">
        <v>0</v>
      </c>
      <c r="K4802" s="24">
        <v>0</v>
      </c>
      <c r="L4802" s="0">
        <v>0</v>
      </c>
      <c r="M4802" s="0">
        <v>0</v>
      </c>
      <c r="N4802" s="24">
        <v>0</v>
      </c>
      <c r="O4802" s="44">
        <v>0</v>
      </c>
      <c r="P4802" s="44">
        <v>0</v>
      </c>
      <c r="Q4802" s="24">
        <v>0</v>
      </c>
    </row>
    <row r="4803">
      <c r="B4803" s="0" t="s">
        <v>19808</v>
      </c>
      <c r="C4803" s="0">
        <v>1</v>
      </c>
      <c r="D4803" s="0">
        <v>1</v>
      </c>
      <c r="E4803" s="27">
        <v>0</v>
      </c>
      <c r="F4803" s="0">
        <v>0</v>
      </c>
      <c r="G4803" s="0">
        <v>5</v>
      </c>
      <c r="H4803" s="24">
        <v>0</v>
      </c>
      <c r="I4803" s="0">
        <v>1</v>
      </c>
      <c r="J4803" s="0">
        <v>0</v>
      </c>
      <c r="K4803" s="24">
        <v>0</v>
      </c>
      <c r="L4803" s="0">
        <v>0</v>
      </c>
      <c r="M4803" s="0">
        <v>0</v>
      </c>
      <c r="N4803" s="24">
        <v>0</v>
      </c>
      <c r="O4803" s="44">
        <v>0</v>
      </c>
      <c r="P4803" s="44">
        <v>0</v>
      </c>
      <c r="Q4803" s="24">
        <v>0</v>
      </c>
    </row>
    <row r="4804">
      <c r="B4804" s="0" t="s">
        <v>19809</v>
      </c>
      <c r="C4804" s="0">
        <v>1</v>
      </c>
      <c r="D4804" s="0">
        <v>1</v>
      </c>
      <c r="E4804" s="27">
        <v>0</v>
      </c>
      <c r="F4804" s="0">
        <v>0</v>
      </c>
      <c r="G4804" s="0">
        <v>5</v>
      </c>
      <c r="H4804" s="24">
        <v>0</v>
      </c>
      <c r="I4804" s="0">
        <v>1</v>
      </c>
      <c r="J4804" s="0">
        <v>0</v>
      </c>
      <c r="K4804" s="24">
        <v>0</v>
      </c>
      <c r="L4804" s="0">
        <v>0</v>
      </c>
      <c r="M4804" s="0">
        <v>0</v>
      </c>
      <c r="N4804" s="24">
        <v>0</v>
      </c>
      <c r="O4804" s="44">
        <v>0</v>
      </c>
      <c r="P4804" s="44">
        <v>0</v>
      </c>
      <c r="Q4804" s="24">
        <v>0</v>
      </c>
    </row>
    <row r="4805">
      <c r="B4805" s="0" t="s">
        <v>19810</v>
      </c>
      <c r="C4805" s="0">
        <v>1</v>
      </c>
      <c r="D4805" s="0">
        <v>0</v>
      </c>
      <c r="E4805" s="27">
        <v>1</v>
      </c>
      <c r="F4805" s="0">
        <v>0</v>
      </c>
      <c r="G4805" s="0">
        <v>12</v>
      </c>
      <c r="H4805" s="24">
        <v>0</v>
      </c>
      <c r="I4805" s="0">
        <v>0</v>
      </c>
      <c r="J4805" s="0">
        <v>0</v>
      </c>
      <c r="K4805" s="24">
        <v>0</v>
      </c>
      <c r="L4805" s="0">
        <v>0</v>
      </c>
      <c r="M4805" s="0">
        <v>1</v>
      </c>
      <c r="N4805" s="24">
        <v>0</v>
      </c>
      <c r="O4805" s="44">
        <v>0</v>
      </c>
      <c r="P4805" s="44">
        <v>0</v>
      </c>
      <c r="Q4805" s="24">
        <v>0</v>
      </c>
    </row>
    <row r="4806">
      <c r="B4806" s="0" t="s">
        <v>19811</v>
      </c>
      <c r="C4806" s="0">
        <v>1</v>
      </c>
      <c r="D4806" s="0">
        <v>0</v>
      </c>
      <c r="E4806" s="27">
        <v>0</v>
      </c>
      <c r="F4806" s="0">
        <v>1</v>
      </c>
      <c r="G4806" s="0">
        <v>6</v>
      </c>
      <c r="H4806" s="24">
        <v>0</v>
      </c>
      <c r="I4806" s="0">
        <v>0</v>
      </c>
      <c r="J4806" s="0">
        <v>0</v>
      </c>
      <c r="K4806" s="24">
        <v>1</v>
      </c>
      <c r="L4806" s="0">
        <v>0</v>
      </c>
      <c r="M4806" s="0">
        <v>0</v>
      </c>
      <c r="N4806" s="24">
        <v>0</v>
      </c>
      <c r="O4806" s="44">
        <v>0</v>
      </c>
      <c r="P4806" s="44">
        <v>0</v>
      </c>
      <c r="Q4806" s="24">
        <v>0</v>
      </c>
    </row>
    <row r="4807">
      <c r="B4807" s="0" t="s">
        <v>19812</v>
      </c>
      <c r="C4807" s="0">
        <v>1</v>
      </c>
      <c r="D4807" s="0">
        <v>1</v>
      </c>
      <c r="E4807" s="27">
        <v>0</v>
      </c>
      <c r="F4807" s="0">
        <v>0</v>
      </c>
      <c r="G4807" s="0">
        <v>3</v>
      </c>
      <c r="H4807" s="24">
        <v>0</v>
      </c>
      <c r="I4807" s="0">
        <v>1</v>
      </c>
      <c r="J4807" s="0">
        <v>0</v>
      </c>
      <c r="K4807" s="24">
        <v>0</v>
      </c>
      <c r="L4807" s="0">
        <v>0</v>
      </c>
      <c r="M4807" s="0">
        <v>0</v>
      </c>
      <c r="N4807" s="24">
        <v>0</v>
      </c>
      <c r="O4807" s="44">
        <v>0</v>
      </c>
      <c r="P4807" s="44">
        <v>0</v>
      </c>
      <c r="Q4807" s="24">
        <v>0</v>
      </c>
    </row>
    <row r="4808">
      <c r="B4808" s="0" t="s">
        <v>19813</v>
      </c>
      <c r="C4808" s="0">
        <v>1</v>
      </c>
      <c r="D4808" s="0">
        <v>0</v>
      </c>
      <c r="E4808" s="27">
        <v>1</v>
      </c>
      <c r="F4808" s="0">
        <v>0</v>
      </c>
      <c r="G4808" s="0">
        <v>13</v>
      </c>
      <c r="H4808" s="24">
        <v>0</v>
      </c>
      <c r="I4808" s="0">
        <v>0</v>
      </c>
      <c r="J4808" s="0">
        <v>0</v>
      </c>
      <c r="K4808" s="24">
        <v>0</v>
      </c>
      <c r="L4808" s="0">
        <v>0</v>
      </c>
      <c r="M4808" s="0">
        <v>1</v>
      </c>
      <c r="N4808" s="24">
        <v>0</v>
      </c>
      <c r="O4808" s="44">
        <v>0</v>
      </c>
      <c r="P4808" s="44">
        <v>0</v>
      </c>
      <c r="Q4808" s="24">
        <v>0</v>
      </c>
    </row>
    <row r="4809">
      <c r="B4809" s="0" t="s">
        <v>19814</v>
      </c>
      <c r="C4809" s="0">
        <v>1</v>
      </c>
      <c r="D4809" s="0">
        <v>1</v>
      </c>
      <c r="E4809" s="27">
        <v>0</v>
      </c>
      <c r="F4809" s="0">
        <v>0</v>
      </c>
      <c r="G4809" s="0">
        <v>20</v>
      </c>
      <c r="H4809" s="24">
        <v>0</v>
      </c>
      <c r="I4809" s="0">
        <v>1</v>
      </c>
      <c r="J4809" s="0">
        <v>0</v>
      </c>
      <c r="K4809" s="24">
        <v>0</v>
      </c>
      <c r="L4809" s="0">
        <v>0</v>
      </c>
      <c r="M4809" s="0">
        <v>0</v>
      </c>
      <c r="N4809" s="24">
        <v>0</v>
      </c>
      <c r="O4809" s="44">
        <v>0</v>
      </c>
      <c r="P4809" s="44">
        <v>0</v>
      </c>
      <c r="Q4809" s="24">
        <v>0</v>
      </c>
    </row>
    <row r="4810">
      <c r="B4810" s="0" t="s">
        <v>19815</v>
      </c>
      <c r="C4810" s="0">
        <v>1</v>
      </c>
      <c r="D4810" s="0">
        <v>1</v>
      </c>
      <c r="E4810" s="27">
        <v>0</v>
      </c>
      <c r="F4810" s="0">
        <v>0</v>
      </c>
      <c r="G4810" s="0">
        <v>4</v>
      </c>
      <c r="H4810" s="24">
        <v>0</v>
      </c>
      <c r="I4810" s="0">
        <v>1</v>
      </c>
      <c r="J4810" s="0">
        <v>0</v>
      </c>
      <c r="K4810" s="24">
        <v>0</v>
      </c>
      <c r="L4810" s="0">
        <v>0</v>
      </c>
      <c r="M4810" s="0">
        <v>0</v>
      </c>
      <c r="N4810" s="24">
        <v>0</v>
      </c>
      <c r="O4810" s="44">
        <v>0</v>
      </c>
      <c r="P4810" s="44">
        <v>0</v>
      </c>
      <c r="Q4810" s="24">
        <v>0</v>
      </c>
    </row>
    <row r="4811">
      <c r="B4811" s="0" t="s">
        <v>19816</v>
      </c>
      <c r="C4811" s="0">
        <v>1</v>
      </c>
      <c r="D4811" s="0">
        <v>1</v>
      </c>
      <c r="E4811" s="27">
        <v>0</v>
      </c>
      <c r="F4811" s="0">
        <v>0</v>
      </c>
      <c r="G4811" s="0">
        <v>11</v>
      </c>
      <c r="H4811" s="24">
        <v>0</v>
      </c>
      <c r="I4811" s="0">
        <v>1</v>
      </c>
      <c r="J4811" s="0">
        <v>0</v>
      </c>
      <c r="K4811" s="24">
        <v>0</v>
      </c>
      <c r="L4811" s="0">
        <v>0</v>
      </c>
      <c r="M4811" s="0">
        <v>0</v>
      </c>
      <c r="N4811" s="24">
        <v>0</v>
      </c>
      <c r="O4811" s="44">
        <v>0</v>
      </c>
      <c r="P4811" s="44">
        <v>0</v>
      </c>
      <c r="Q4811" s="24">
        <v>0</v>
      </c>
    </row>
    <row r="4812">
      <c r="B4812" s="0" t="s">
        <v>19817</v>
      </c>
      <c r="C4812" s="0">
        <v>1</v>
      </c>
      <c r="D4812" s="0">
        <v>1</v>
      </c>
      <c r="E4812" s="27">
        <v>0</v>
      </c>
      <c r="F4812" s="0">
        <v>0</v>
      </c>
      <c r="G4812" s="0">
        <v>1</v>
      </c>
      <c r="H4812" s="24">
        <v>0</v>
      </c>
      <c r="I4812" s="0">
        <v>1</v>
      </c>
      <c r="J4812" s="0">
        <v>0</v>
      </c>
      <c r="K4812" s="24">
        <v>0</v>
      </c>
      <c r="L4812" s="0">
        <v>0</v>
      </c>
      <c r="M4812" s="0">
        <v>0</v>
      </c>
      <c r="N4812" s="24">
        <v>0</v>
      </c>
      <c r="O4812" s="44">
        <v>0</v>
      </c>
      <c r="P4812" s="44">
        <v>0</v>
      </c>
      <c r="Q4812" s="24">
        <v>0</v>
      </c>
    </row>
    <row r="4813">
      <c r="B4813" s="0" t="s">
        <v>19818</v>
      </c>
      <c r="C4813" s="0">
        <v>1</v>
      </c>
      <c r="D4813" s="0">
        <v>1</v>
      </c>
      <c r="E4813" s="27">
        <v>0</v>
      </c>
      <c r="F4813" s="0">
        <v>0</v>
      </c>
      <c r="G4813" s="0">
        <v>1</v>
      </c>
      <c r="H4813" s="24">
        <v>0</v>
      </c>
      <c r="I4813" s="0">
        <v>1</v>
      </c>
      <c r="J4813" s="0">
        <v>0</v>
      </c>
      <c r="K4813" s="24">
        <v>0</v>
      </c>
      <c r="L4813" s="0">
        <v>0</v>
      </c>
      <c r="M4813" s="0">
        <v>0</v>
      </c>
      <c r="N4813" s="24">
        <v>0</v>
      </c>
      <c r="O4813" s="44">
        <v>0</v>
      </c>
      <c r="P4813" s="44">
        <v>0</v>
      </c>
      <c r="Q4813" s="24">
        <v>0</v>
      </c>
    </row>
    <row r="4814">
      <c r="B4814" s="0" t="s">
        <v>19819</v>
      </c>
      <c r="C4814" s="0">
        <v>1</v>
      </c>
      <c r="D4814" s="0">
        <v>0</v>
      </c>
      <c r="E4814" s="27">
        <v>0</v>
      </c>
      <c r="F4814" s="0">
        <v>1</v>
      </c>
      <c r="G4814" s="0">
        <v>1</v>
      </c>
      <c r="H4814" s="24">
        <v>0</v>
      </c>
      <c r="I4814" s="0">
        <v>0</v>
      </c>
      <c r="J4814" s="0">
        <v>0</v>
      </c>
      <c r="K4814" s="24">
        <v>1</v>
      </c>
      <c r="L4814" s="0">
        <v>0</v>
      </c>
      <c r="M4814" s="0">
        <v>0</v>
      </c>
      <c r="N4814" s="24">
        <v>0</v>
      </c>
      <c r="O4814" s="44">
        <v>0</v>
      </c>
      <c r="P4814" s="44">
        <v>0</v>
      </c>
      <c r="Q4814" s="24">
        <v>0</v>
      </c>
    </row>
    <row r="4815">
      <c r="B4815" s="0" t="s">
        <v>19820</v>
      </c>
      <c r="C4815" s="0">
        <v>1</v>
      </c>
      <c r="D4815" s="0">
        <v>0</v>
      </c>
      <c r="E4815" s="27">
        <v>1</v>
      </c>
      <c r="F4815" s="0">
        <v>0</v>
      </c>
      <c r="G4815" s="0">
        <v>53</v>
      </c>
      <c r="H4815" s="24">
        <v>0</v>
      </c>
      <c r="I4815" s="0">
        <v>0</v>
      </c>
      <c r="J4815" s="0">
        <v>0</v>
      </c>
      <c r="K4815" s="24">
        <v>0</v>
      </c>
      <c r="L4815" s="0">
        <v>0</v>
      </c>
      <c r="M4815" s="0">
        <v>1</v>
      </c>
      <c r="N4815" s="24">
        <v>0</v>
      </c>
      <c r="O4815" s="44">
        <v>0</v>
      </c>
      <c r="P4815" s="44">
        <v>0</v>
      </c>
      <c r="Q4815" s="24">
        <v>0</v>
      </c>
    </row>
    <row r="4816">
      <c r="B4816" s="0" t="s">
        <v>19821</v>
      </c>
      <c r="C4816" s="0">
        <v>1</v>
      </c>
      <c r="D4816" s="0">
        <v>1</v>
      </c>
      <c r="E4816" s="27">
        <v>0</v>
      </c>
      <c r="F4816" s="0">
        <v>0</v>
      </c>
      <c r="G4816" s="0">
        <v>1</v>
      </c>
      <c r="H4816" s="24">
        <v>0</v>
      </c>
      <c r="I4816" s="0">
        <v>1</v>
      </c>
      <c r="J4816" s="0">
        <v>0</v>
      </c>
      <c r="K4816" s="24">
        <v>0</v>
      </c>
      <c r="L4816" s="0">
        <v>0</v>
      </c>
      <c r="M4816" s="0">
        <v>0</v>
      </c>
      <c r="N4816" s="24">
        <v>0</v>
      </c>
      <c r="O4816" s="44">
        <v>0</v>
      </c>
      <c r="P4816" s="44">
        <v>0</v>
      </c>
      <c r="Q4816" s="24">
        <v>0</v>
      </c>
    </row>
    <row r="4817">
      <c r="B4817" s="0" t="s">
        <v>19822</v>
      </c>
      <c r="C4817" s="0">
        <v>1</v>
      </c>
      <c r="D4817" s="0">
        <v>0</v>
      </c>
      <c r="E4817" s="27">
        <v>1</v>
      </c>
      <c r="F4817" s="0">
        <v>0</v>
      </c>
      <c r="G4817" s="0">
        <v>3</v>
      </c>
      <c r="H4817" s="24">
        <v>0</v>
      </c>
      <c r="I4817" s="0">
        <v>0</v>
      </c>
      <c r="J4817" s="0">
        <v>1</v>
      </c>
      <c r="K4817" s="24">
        <v>0</v>
      </c>
      <c r="L4817" s="0">
        <v>0</v>
      </c>
      <c r="M4817" s="0">
        <v>0</v>
      </c>
      <c r="N4817" s="24">
        <v>0</v>
      </c>
      <c r="O4817" s="44">
        <v>0</v>
      </c>
      <c r="P4817" s="44">
        <v>0</v>
      </c>
      <c r="Q4817" s="24">
        <v>0</v>
      </c>
    </row>
    <row r="4818">
      <c r="B4818" s="0" t="s">
        <v>19823</v>
      </c>
      <c r="C4818" s="0">
        <v>1</v>
      </c>
      <c r="D4818" s="0">
        <v>0</v>
      </c>
      <c r="E4818" s="27">
        <v>0</v>
      </c>
      <c r="F4818" s="0">
        <v>1</v>
      </c>
      <c r="G4818" s="0">
        <v>1</v>
      </c>
      <c r="H4818" s="24">
        <v>0</v>
      </c>
      <c r="I4818" s="0">
        <v>0</v>
      </c>
      <c r="J4818" s="0">
        <v>0</v>
      </c>
      <c r="K4818" s="24">
        <v>1</v>
      </c>
      <c r="L4818" s="0">
        <v>0</v>
      </c>
      <c r="M4818" s="0">
        <v>0</v>
      </c>
      <c r="N4818" s="24">
        <v>0</v>
      </c>
      <c r="O4818" s="44">
        <v>0</v>
      </c>
      <c r="P4818" s="44">
        <v>0</v>
      </c>
      <c r="Q4818" s="24">
        <v>0</v>
      </c>
    </row>
    <row r="4819">
      <c r="B4819" s="0" t="s">
        <v>19824</v>
      </c>
      <c r="C4819" s="0">
        <v>1</v>
      </c>
      <c r="D4819" s="0">
        <v>1</v>
      </c>
      <c r="E4819" s="27">
        <v>0</v>
      </c>
      <c r="F4819" s="0">
        <v>0</v>
      </c>
      <c r="G4819" s="0">
        <v>19</v>
      </c>
      <c r="H4819" s="24">
        <v>0</v>
      </c>
      <c r="I4819" s="0">
        <v>1</v>
      </c>
      <c r="J4819" s="0">
        <v>0</v>
      </c>
      <c r="K4819" s="24">
        <v>0</v>
      </c>
      <c r="L4819" s="0">
        <v>0</v>
      </c>
      <c r="M4819" s="0">
        <v>0</v>
      </c>
      <c r="N4819" s="24">
        <v>0</v>
      </c>
      <c r="O4819" s="44">
        <v>0</v>
      </c>
      <c r="P4819" s="44">
        <v>0</v>
      </c>
      <c r="Q4819" s="24">
        <v>0</v>
      </c>
    </row>
    <row r="4820">
      <c r="B4820" s="0" t="s">
        <v>19825</v>
      </c>
      <c r="C4820" s="0">
        <v>1</v>
      </c>
      <c r="D4820" s="0">
        <v>1</v>
      </c>
      <c r="E4820" s="27">
        <v>0</v>
      </c>
      <c r="F4820" s="0">
        <v>0</v>
      </c>
      <c r="G4820" s="0">
        <v>4</v>
      </c>
      <c r="H4820" s="24">
        <v>0</v>
      </c>
      <c r="I4820" s="0">
        <v>1</v>
      </c>
      <c r="J4820" s="0">
        <v>0</v>
      </c>
      <c r="K4820" s="24">
        <v>0</v>
      </c>
      <c r="L4820" s="0">
        <v>0</v>
      </c>
      <c r="M4820" s="0">
        <v>0</v>
      </c>
      <c r="N4820" s="24">
        <v>0</v>
      </c>
      <c r="O4820" s="44">
        <v>0</v>
      </c>
      <c r="P4820" s="44">
        <v>0</v>
      </c>
      <c r="Q4820" s="24">
        <v>0</v>
      </c>
    </row>
    <row r="4821">
      <c r="B4821" s="0" t="s">
        <v>19826</v>
      </c>
      <c r="C4821" s="0">
        <v>1</v>
      </c>
      <c r="D4821" s="0">
        <v>1</v>
      </c>
      <c r="E4821" s="27">
        <v>0</v>
      </c>
      <c r="F4821" s="0">
        <v>0</v>
      </c>
      <c r="G4821" s="0">
        <v>3</v>
      </c>
      <c r="H4821" s="24">
        <v>0</v>
      </c>
      <c r="I4821" s="0">
        <v>1</v>
      </c>
      <c r="J4821" s="0">
        <v>0</v>
      </c>
      <c r="K4821" s="24">
        <v>0</v>
      </c>
      <c r="L4821" s="0">
        <v>0</v>
      </c>
      <c r="M4821" s="0">
        <v>0</v>
      </c>
      <c r="N4821" s="24">
        <v>0</v>
      </c>
      <c r="O4821" s="44">
        <v>0</v>
      </c>
      <c r="P4821" s="44">
        <v>0</v>
      </c>
      <c r="Q4821" s="24">
        <v>0</v>
      </c>
    </row>
    <row r="4822">
      <c r="B4822" s="0" t="s">
        <v>19827</v>
      </c>
      <c r="C4822" s="0">
        <v>1</v>
      </c>
      <c r="D4822" s="0">
        <v>0</v>
      </c>
      <c r="E4822" s="27">
        <v>0</v>
      </c>
      <c r="F4822" s="0">
        <v>1</v>
      </c>
      <c r="G4822" s="0">
        <v>1</v>
      </c>
      <c r="H4822" s="24">
        <v>0</v>
      </c>
      <c r="I4822" s="0">
        <v>0</v>
      </c>
      <c r="J4822" s="0">
        <v>0</v>
      </c>
      <c r="K4822" s="24">
        <v>1</v>
      </c>
      <c r="L4822" s="0">
        <v>0</v>
      </c>
      <c r="M4822" s="0">
        <v>0</v>
      </c>
      <c r="N4822" s="24">
        <v>0</v>
      </c>
      <c r="O4822" s="44">
        <v>0</v>
      </c>
      <c r="P4822" s="44">
        <v>0</v>
      </c>
      <c r="Q4822" s="24">
        <v>0</v>
      </c>
    </row>
    <row r="4823">
      <c r="B4823" s="0" t="s">
        <v>19828</v>
      </c>
      <c r="C4823" s="0">
        <v>1</v>
      </c>
      <c r="D4823" s="0">
        <v>1</v>
      </c>
      <c r="E4823" s="27">
        <v>0</v>
      </c>
      <c r="F4823" s="0">
        <v>0</v>
      </c>
      <c r="G4823" s="0">
        <v>4</v>
      </c>
      <c r="H4823" s="24">
        <v>0</v>
      </c>
      <c r="I4823" s="0">
        <v>1</v>
      </c>
      <c r="J4823" s="0">
        <v>0</v>
      </c>
      <c r="K4823" s="24">
        <v>0</v>
      </c>
      <c r="L4823" s="0">
        <v>0</v>
      </c>
      <c r="M4823" s="0">
        <v>0</v>
      </c>
      <c r="N4823" s="24">
        <v>0</v>
      </c>
      <c r="O4823" s="44">
        <v>0</v>
      </c>
      <c r="P4823" s="44">
        <v>0</v>
      </c>
      <c r="Q4823" s="24">
        <v>0</v>
      </c>
    </row>
    <row r="4824">
      <c r="B4824" s="0" t="s">
        <v>19829</v>
      </c>
      <c r="C4824" s="0">
        <v>1</v>
      </c>
      <c r="D4824" s="0">
        <v>1</v>
      </c>
      <c r="E4824" s="27">
        <v>0</v>
      </c>
      <c r="F4824" s="0">
        <v>0</v>
      </c>
      <c r="G4824" s="0">
        <v>12</v>
      </c>
      <c r="H4824" s="24">
        <v>0</v>
      </c>
      <c r="I4824" s="0">
        <v>1</v>
      </c>
      <c r="J4824" s="0">
        <v>0</v>
      </c>
      <c r="K4824" s="24">
        <v>0</v>
      </c>
      <c r="L4824" s="0">
        <v>0</v>
      </c>
      <c r="M4824" s="0">
        <v>0</v>
      </c>
      <c r="N4824" s="24">
        <v>0</v>
      </c>
      <c r="O4824" s="44">
        <v>0</v>
      </c>
      <c r="P4824" s="44">
        <v>0</v>
      </c>
      <c r="Q4824" s="24">
        <v>0</v>
      </c>
    </row>
    <row r="4825">
      <c r="B4825" s="0" t="s">
        <v>19830</v>
      </c>
      <c r="C4825" s="0">
        <v>1</v>
      </c>
      <c r="D4825" s="0">
        <v>1</v>
      </c>
      <c r="E4825" s="27">
        <v>0</v>
      </c>
      <c r="F4825" s="0">
        <v>0</v>
      </c>
      <c r="G4825" s="0">
        <v>6</v>
      </c>
      <c r="H4825" s="24">
        <v>0</v>
      </c>
      <c r="I4825" s="0">
        <v>1</v>
      </c>
      <c r="J4825" s="0">
        <v>0</v>
      </c>
      <c r="K4825" s="24">
        <v>0</v>
      </c>
      <c r="L4825" s="0">
        <v>0</v>
      </c>
      <c r="M4825" s="0">
        <v>0</v>
      </c>
      <c r="N4825" s="24">
        <v>0</v>
      </c>
      <c r="O4825" s="44">
        <v>0</v>
      </c>
      <c r="P4825" s="44">
        <v>0</v>
      </c>
      <c r="Q4825" s="24">
        <v>0</v>
      </c>
    </row>
    <row r="4826">
      <c r="B4826" s="0" t="s">
        <v>19831</v>
      </c>
      <c r="C4826" s="0">
        <v>1</v>
      </c>
      <c r="D4826" s="0">
        <v>1</v>
      </c>
      <c r="E4826" s="27">
        <v>0</v>
      </c>
      <c r="F4826" s="0">
        <v>0</v>
      </c>
      <c r="G4826" s="0">
        <v>2</v>
      </c>
      <c r="H4826" s="24">
        <v>0</v>
      </c>
      <c r="I4826" s="0">
        <v>1</v>
      </c>
      <c r="J4826" s="0">
        <v>0</v>
      </c>
      <c r="K4826" s="24">
        <v>0</v>
      </c>
      <c r="L4826" s="0">
        <v>0</v>
      </c>
      <c r="M4826" s="0">
        <v>0</v>
      </c>
      <c r="N4826" s="24">
        <v>0</v>
      </c>
      <c r="O4826" s="44">
        <v>0</v>
      </c>
      <c r="P4826" s="44">
        <v>0</v>
      </c>
      <c r="Q4826" s="24">
        <v>0</v>
      </c>
    </row>
    <row r="4827">
      <c r="B4827" s="0" t="s">
        <v>19832</v>
      </c>
      <c r="C4827" s="0">
        <v>1</v>
      </c>
      <c r="D4827" s="0">
        <v>1</v>
      </c>
      <c r="E4827" s="27">
        <v>0</v>
      </c>
      <c r="F4827" s="0">
        <v>0</v>
      </c>
      <c r="G4827" s="0">
        <v>6</v>
      </c>
      <c r="H4827" s="24">
        <v>0</v>
      </c>
      <c r="I4827" s="0">
        <v>1</v>
      </c>
      <c r="J4827" s="0">
        <v>0</v>
      </c>
      <c r="K4827" s="24">
        <v>0</v>
      </c>
      <c r="L4827" s="0">
        <v>0</v>
      </c>
      <c r="M4827" s="0">
        <v>0</v>
      </c>
      <c r="N4827" s="24">
        <v>0</v>
      </c>
      <c r="O4827" s="44">
        <v>0</v>
      </c>
      <c r="P4827" s="44">
        <v>0</v>
      </c>
      <c r="Q4827" s="24">
        <v>0</v>
      </c>
    </row>
    <row r="4828">
      <c r="B4828" s="0" t="s">
        <v>19833</v>
      </c>
      <c r="C4828" s="0">
        <v>1</v>
      </c>
      <c r="D4828" s="0">
        <v>1</v>
      </c>
      <c r="E4828" s="27">
        <v>0</v>
      </c>
      <c r="F4828" s="0">
        <v>0</v>
      </c>
      <c r="G4828" s="0">
        <v>2</v>
      </c>
      <c r="H4828" s="24">
        <v>0</v>
      </c>
      <c r="I4828" s="0">
        <v>1</v>
      </c>
      <c r="J4828" s="0">
        <v>0</v>
      </c>
      <c r="K4828" s="24">
        <v>0</v>
      </c>
      <c r="L4828" s="0">
        <v>0</v>
      </c>
      <c r="M4828" s="0">
        <v>0</v>
      </c>
      <c r="N4828" s="24">
        <v>0</v>
      </c>
      <c r="O4828" s="44">
        <v>0</v>
      </c>
      <c r="P4828" s="44">
        <v>0</v>
      </c>
      <c r="Q4828" s="24">
        <v>0</v>
      </c>
    </row>
    <row r="4829">
      <c r="B4829" s="0" t="s">
        <v>19834</v>
      </c>
      <c r="C4829" s="0">
        <v>1</v>
      </c>
      <c r="D4829" s="0">
        <v>1</v>
      </c>
      <c r="E4829" s="27">
        <v>0</v>
      </c>
      <c r="F4829" s="0">
        <v>0</v>
      </c>
      <c r="G4829" s="0">
        <v>0</v>
      </c>
      <c r="H4829" s="24">
        <v>0</v>
      </c>
      <c r="I4829" s="0">
        <v>1</v>
      </c>
      <c r="J4829" s="0">
        <v>0</v>
      </c>
      <c r="K4829" s="24">
        <v>0</v>
      </c>
      <c r="L4829" s="0">
        <v>0</v>
      </c>
      <c r="M4829" s="0">
        <v>0</v>
      </c>
      <c r="N4829" s="24">
        <v>0</v>
      </c>
      <c r="O4829" s="44">
        <v>0</v>
      </c>
      <c r="P4829" s="44">
        <v>0</v>
      </c>
      <c r="Q4829" s="24">
        <v>0</v>
      </c>
    </row>
    <row r="4830">
      <c r="B4830" s="0" t="s">
        <v>19835</v>
      </c>
      <c r="C4830" s="0">
        <v>1</v>
      </c>
      <c r="D4830" s="0">
        <v>1</v>
      </c>
      <c r="E4830" s="27">
        <v>0</v>
      </c>
      <c r="F4830" s="0">
        <v>0</v>
      </c>
      <c r="G4830" s="0">
        <v>2</v>
      </c>
      <c r="H4830" s="24">
        <v>0</v>
      </c>
      <c r="I4830" s="0">
        <v>1</v>
      </c>
      <c r="J4830" s="0">
        <v>0</v>
      </c>
      <c r="K4830" s="24">
        <v>0</v>
      </c>
      <c r="L4830" s="0">
        <v>0</v>
      </c>
      <c r="M4830" s="0">
        <v>0</v>
      </c>
      <c r="N4830" s="24">
        <v>0</v>
      </c>
      <c r="O4830" s="44">
        <v>0</v>
      </c>
      <c r="P4830" s="44">
        <v>0</v>
      </c>
      <c r="Q4830" s="24">
        <v>0</v>
      </c>
    </row>
    <row r="4831">
      <c r="B4831" s="0" t="s">
        <v>19836</v>
      </c>
      <c r="C4831" s="0">
        <v>1</v>
      </c>
      <c r="D4831" s="0">
        <v>0</v>
      </c>
      <c r="E4831" s="27">
        <v>0</v>
      </c>
      <c r="F4831" s="0">
        <v>1</v>
      </c>
      <c r="G4831" s="0">
        <v>4</v>
      </c>
      <c r="H4831" s="24">
        <v>0</v>
      </c>
      <c r="I4831" s="0">
        <v>0</v>
      </c>
      <c r="J4831" s="0">
        <v>0</v>
      </c>
      <c r="K4831" s="24">
        <v>1</v>
      </c>
      <c r="L4831" s="0">
        <v>0</v>
      </c>
      <c r="M4831" s="0">
        <v>0</v>
      </c>
      <c r="N4831" s="24">
        <v>0</v>
      </c>
      <c r="O4831" s="44">
        <v>0</v>
      </c>
      <c r="P4831" s="44">
        <v>0</v>
      </c>
      <c r="Q4831" s="24">
        <v>0</v>
      </c>
    </row>
    <row r="4832">
      <c r="B4832" s="0" t="s">
        <v>19837</v>
      </c>
      <c r="C4832" s="0">
        <v>1</v>
      </c>
      <c r="D4832" s="0">
        <v>0</v>
      </c>
      <c r="E4832" s="27">
        <v>0</v>
      </c>
      <c r="F4832" s="0">
        <v>1</v>
      </c>
      <c r="G4832" s="0">
        <v>15</v>
      </c>
      <c r="H4832" s="24">
        <v>0</v>
      </c>
      <c r="I4832" s="0">
        <v>0</v>
      </c>
      <c r="J4832" s="0">
        <v>0</v>
      </c>
      <c r="K4832" s="24">
        <v>1</v>
      </c>
      <c r="L4832" s="0">
        <v>0</v>
      </c>
      <c r="M4832" s="0">
        <v>0</v>
      </c>
      <c r="N4832" s="24">
        <v>0</v>
      </c>
      <c r="O4832" s="44">
        <v>0</v>
      </c>
      <c r="P4832" s="44">
        <v>0</v>
      </c>
      <c r="Q4832" s="24">
        <v>0</v>
      </c>
    </row>
    <row r="4833">
      <c r="B4833" s="0" t="s">
        <v>19838</v>
      </c>
      <c r="C4833" s="0">
        <v>1</v>
      </c>
      <c r="D4833" s="0">
        <v>1</v>
      </c>
      <c r="E4833" s="27">
        <v>0</v>
      </c>
      <c r="F4833" s="0">
        <v>0</v>
      </c>
      <c r="G4833" s="0">
        <v>37</v>
      </c>
      <c r="H4833" s="24">
        <v>0</v>
      </c>
      <c r="I4833" s="0">
        <v>1</v>
      </c>
      <c r="J4833" s="0">
        <v>0</v>
      </c>
      <c r="K4833" s="24">
        <v>0</v>
      </c>
      <c r="L4833" s="0">
        <v>0</v>
      </c>
      <c r="M4833" s="0">
        <v>0</v>
      </c>
      <c r="N4833" s="24">
        <v>0</v>
      </c>
      <c r="O4833" s="44">
        <v>0</v>
      </c>
      <c r="P4833" s="44">
        <v>0</v>
      </c>
      <c r="Q4833" s="24">
        <v>0</v>
      </c>
    </row>
    <row r="4834">
      <c r="B4834" s="0" t="s">
        <v>19839</v>
      </c>
      <c r="C4834" s="0">
        <v>1</v>
      </c>
      <c r="D4834" s="0">
        <v>0</v>
      </c>
      <c r="E4834" s="27">
        <v>0</v>
      </c>
      <c r="F4834" s="0">
        <v>1</v>
      </c>
      <c r="G4834" s="0">
        <v>67</v>
      </c>
      <c r="H4834" s="24">
        <v>0</v>
      </c>
      <c r="I4834" s="0">
        <v>0</v>
      </c>
      <c r="J4834" s="0">
        <v>0</v>
      </c>
      <c r="K4834" s="24">
        <v>1</v>
      </c>
      <c r="L4834" s="0">
        <v>0</v>
      </c>
      <c r="M4834" s="0">
        <v>0</v>
      </c>
      <c r="N4834" s="24">
        <v>0</v>
      </c>
      <c r="O4834" s="44">
        <v>0</v>
      </c>
      <c r="P4834" s="44">
        <v>0</v>
      </c>
      <c r="Q4834" s="24">
        <v>0</v>
      </c>
    </row>
    <row r="4835">
      <c r="B4835" s="0" t="s">
        <v>19840</v>
      </c>
      <c r="C4835" s="0">
        <v>1</v>
      </c>
      <c r="D4835" s="0">
        <v>1</v>
      </c>
      <c r="E4835" s="27">
        <v>0</v>
      </c>
      <c r="F4835" s="0">
        <v>0</v>
      </c>
      <c r="G4835" s="0">
        <v>281</v>
      </c>
      <c r="H4835" s="24">
        <v>0</v>
      </c>
      <c r="I4835" s="0">
        <v>1</v>
      </c>
      <c r="J4835" s="0">
        <v>0</v>
      </c>
      <c r="K4835" s="24">
        <v>0</v>
      </c>
      <c r="L4835" s="0">
        <v>0</v>
      </c>
      <c r="M4835" s="0">
        <v>0</v>
      </c>
      <c r="N4835" s="24">
        <v>0</v>
      </c>
      <c r="O4835" s="44">
        <v>0</v>
      </c>
      <c r="P4835" s="44">
        <v>0</v>
      </c>
      <c r="Q4835" s="24">
        <v>0</v>
      </c>
    </row>
    <row r="4836">
      <c r="B4836" s="0" t="s">
        <v>19841</v>
      </c>
      <c r="C4836" s="0">
        <v>1</v>
      </c>
      <c r="D4836" s="0">
        <v>0</v>
      </c>
      <c r="E4836" s="27">
        <v>1</v>
      </c>
      <c r="F4836" s="0">
        <v>0</v>
      </c>
      <c r="G4836" s="0">
        <v>30</v>
      </c>
      <c r="H4836" s="24">
        <v>0</v>
      </c>
      <c r="I4836" s="0">
        <v>0</v>
      </c>
      <c r="J4836" s="0">
        <v>1</v>
      </c>
      <c r="K4836" s="24">
        <v>0</v>
      </c>
      <c r="L4836" s="0">
        <v>0</v>
      </c>
      <c r="M4836" s="0">
        <v>0</v>
      </c>
      <c r="N4836" s="24">
        <v>0</v>
      </c>
      <c r="O4836" s="44">
        <v>0</v>
      </c>
      <c r="P4836" s="44">
        <v>0</v>
      </c>
      <c r="Q4836" s="24">
        <v>0</v>
      </c>
    </row>
    <row r="4837">
      <c r="B4837" s="0" t="s">
        <v>19842</v>
      </c>
      <c r="C4837" s="0">
        <v>1</v>
      </c>
      <c r="D4837" s="0">
        <v>1</v>
      </c>
      <c r="E4837" s="27">
        <v>0</v>
      </c>
      <c r="F4837" s="0">
        <v>0</v>
      </c>
      <c r="G4837" s="0">
        <v>1</v>
      </c>
      <c r="H4837" s="24">
        <v>0</v>
      </c>
      <c r="I4837" s="0">
        <v>1</v>
      </c>
      <c r="J4837" s="0">
        <v>0</v>
      </c>
      <c r="K4837" s="24">
        <v>0</v>
      </c>
      <c r="L4837" s="0">
        <v>0</v>
      </c>
      <c r="M4837" s="0">
        <v>0</v>
      </c>
      <c r="N4837" s="24">
        <v>0</v>
      </c>
      <c r="O4837" s="44">
        <v>0</v>
      </c>
      <c r="P4837" s="44">
        <v>0</v>
      </c>
      <c r="Q4837" s="24">
        <v>0</v>
      </c>
    </row>
    <row r="4838">
      <c r="B4838" s="0" t="s">
        <v>19843</v>
      </c>
      <c r="C4838" s="0">
        <v>1</v>
      </c>
      <c r="D4838" s="0">
        <v>1</v>
      </c>
      <c r="E4838" s="27">
        <v>0</v>
      </c>
      <c r="F4838" s="0">
        <v>0</v>
      </c>
      <c r="G4838" s="0">
        <v>8</v>
      </c>
      <c r="H4838" s="24">
        <v>0</v>
      </c>
      <c r="I4838" s="0">
        <v>1</v>
      </c>
      <c r="J4838" s="0">
        <v>0</v>
      </c>
      <c r="K4838" s="24">
        <v>0</v>
      </c>
      <c r="L4838" s="0">
        <v>0</v>
      </c>
      <c r="M4838" s="0">
        <v>0</v>
      </c>
      <c r="N4838" s="24">
        <v>0</v>
      </c>
      <c r="O4838" s="44">
        <v>0</v>
      </c>
      <c r="P4838" s="44">
        <v>0</v>
      </c>
      <c r="Q4838" s="24">
        <v>0</v>
      </c>
    </row>
    <row r="4839">
      <c r="B4839" s="0" t="s">
        <v>19844</v>
      </c>
      <c r="C4839" s="0">
        <v>1</v>
      </c>
      <c r="D4839" s="0">
        <v>0</v>
      </c>
      <c r="E4839" s="27">
        <v>0</v>
      </c>
      <c r="F4839" s="0">
        <v>1</v>
      </c>
      <c r="G4839" s="0">
        <v>3</v>
      </c>
      <c r="H4839" s="24">
        <v>0</v>
      </c>
      <c r="I4839" s="0">
        <v>0</v>
      </c>
      <c r="J4839" s="0">
        <v>0</v>
      </c>
      <c r="K4839" s="24">
        <v>1</v>
      </c>
      <c r="L4839" s="0">
        <v>0</v>
      </c>
      <c r="M4839" s="0">
        <v>0</v>
      </c>
      <c r="N4839" s="24">
        <v>0</v>
      </c>
      <c r="O4839" s="44">
        <v>0</v>
      </c>
      <c r="P4839" s="44">
        <v>0</v>
      </c>
      <c r="Q4839" s="24">
        <v>0</v>
      </c>
    </row>
    <row r="4840">
      <c r="B4840" s="0" t="s">
        <v>19845</v>
      </c>
      <c r="C4840" s="0">
        <v>1</v>
      </c>
      <c r="D4840" s="0">
        <v>1</v>
      </c>
      <c r="E4840" s="27">
        <v>0</v>
      </c>
      <c r="F4840" s="0">
        <v>0</v>
      </c>
      <c r="G4840" s="0">
        <v>2</v>
      </c>
      <c r="H4840" s="24">
        <v>0</v>
      </c>
      <c r="I4840" s="0">
        <v>1</v>
      </c>
      <c r="J4840" s="0">
        <v>0</v>
      </c>
      <c r="K4840" s="24">
        <v>0</v>
      </c>
      <c r="L4840" s="0">
        <v>0</v>
      </c>
      <c r="M4840" s="0">
        <v>0</v>
      </c>
      <c r="N4840" s="24">
        <v>0</v>
      </c>
      <c r="O4840" s="44">
        <v>0</v>
      </c>
      <c r="P4840" s="44">
        <v>0</v>
      </c>
      <c r="Q4840" s="24">
        <v>0</v>
      </c>
    </row>
    <row r="4841">
      <c r="B4841" s="0" t="s">
        <v>19846</v>
      </c>
      <c r="C4841" s="0">
        <v>1</v>
      </c>
      <c r="D4841" s="0">
        <v>1</v>
      </c>
      <c r="E4841" s="27">
        <v>0</v>
      </c>
      <c r="F4841" s="0">
        <v>0</v>
      </c>
      <c r="G4841" s="0">
        <v>0</v>
      </c>
      <c r="H4841" s="24">
        <v>0</v>
      </c>
      <c r="I4841" s="0">
        <v>1</v>
      </c>
      <c r="J4841" s="0">
        <v>0</v>
      </c>
      <c r="K4841" s="24">
        <v>0</v>
      </c>
      <c r="L4841" s="0">
        <v>0</v>
      </c>
      <c r="M4841" s="0">
        <v>0</v>
      </c>
      <c r="N4841" s="24">
        <v>0</v>
      </c>
      <c r="O4841" s="44">
        <v>0</v>
      </c>
      <c r="P4841" s="44">
        <v>0</v>
      </c>
      <c r="Q4841" s="24">
        <v>0</v>
      </c>
    </row>
    <row r="4842">
      <c r="B4842" s="0" t="s">
        <v>19847</v>
      </c>
      <c r="C4842" s="0">
        <v>1</v>
      </c>
      <c r="D4842" s="0">
        <v>1</v>
      </c>
      <c r="E4842" s="27">
        <v>0</v>
      </c>
      <c r="F4842" s="0">
        <v>0</v>
      </c>
      <c r="G4842" s="0">
        <v>2</v>
      </c>
      <c r="H4842" s="24">
        <v>0</v>
      </c>
      <c r="I4842" s="0">
        <v>1</v>
      </c>
      <c r="J4842" s="0">
        <v>0</v>
      </c>
      <c r="K4842" s="24">
        <v>0</v>
      </c>
      <c r="L4842" s="0">
        <v>0</v>
      </c>
      <c r="M4842" s="0">
        <v>0</v>
      </c>
      <c r="N4842" s="24">
        <v>0</v>
      </c>
      <c r="O4842" s="44">
        <v>0</v>
      </c>
      <c r="P4842" s="44">
        <v>0</v>
      </c>
      <c r="Q4842" s="24">
        <v>0</v>
      </c>
    </row>
    <row r="4843">
      <c r="B4843" s="0" t="s">
        <v>19848</v>
      </c>
      <c r="C4843" s="0">
        <v>1</v>
      </c>
      <c r="D4843" s="0">
        <v>1</v>
      </c>
      <c r="E4843" s="27">
        <v>0</v>
      </c>
      <c r="F4843" s="0">
        <v>0</v>
      </c>
      <c r="G4843" s="0">
        <v>1</v>
      </c>
      <c r="H4843" s="24">
        <v>0</v>
      </c>
      <c r="I4843" s="0">
        <v>1</v>
      </c>
      <c r="J4843" s="0">
        <v>0</v>
      </c>
      <c r="K4843" s="24">
        <v>0</v>
      </c>
      <c r="L4843" s="0">
        <v>0</v>
      </c>
      <c r="M4843" s="0">
        <v>0</v>
      </c>
      <c r="N4843" s="24">
        <v>0</v>
      </c>
      <c r="O4843" s="44">
        <v>0</v>
      </c>
      <c r="P4843" s="44">
        <v>0</v>
      </c>
      <c r="Q4843" s="24">
        <v>0</v>
      </c>
    </row>
    <row r="4844">
      <c r="B4844" s="0" t="s">
        <v>19849</v>
      </c>
      <c r="C4844" s="0">
        <v>1</v>
      </c>
      <c r="D4844" s="0">
        <v>1</v>
      </c>
      <c r="E4844" s="27">
        <v>0</v>
      </c>
      <c r="F4844" s="0">
        <v>0</v>
      </c>
      <c r="G4844" s="0">
        <v>3</v>
      </c>
      <c r="H4844" s="24">
        <v>0</v>
      </c>
      <c r="I4844" s="0">
        <v>1</v>
      </c>
      <c r="J4844" s="0">
        <v>0</v>
      </c>
      <c r="K4844" s="24">
        <v>0</v>
      </c>
      <c r="L4844" s="0">
        <v>0</v>
      </c>
      <c r="M4844" s="0">
        <v>0</v>
      </c>
      <c r="N4844" s="24">
        <v>0</v>
      </c>
      <c r="O4844" s="44">
        <v>0</v>
      </c>
      <c r="P4844" s="44">
        <v>0</v>
      </c>
      <c r="Q4844" s="24">
        <v>0</v>
      </c>
    </row>
    <row r="4845">
      <c r="B4845" s="0" t="s">
        <v>19850</v>
      </c>
      <c r="C4845" s="0">
        <v>1</v>
      </c>
      <c r="D4845" s="0">
        <v>1</v>
      </c>
      <c r="E4845" s="27">
        <v>0</v>
      </c>
      <c r="F4845" s="0">
        <v>0</v>
      </c>
      <c r="G4845" s="0">
        <v>9</v>
      </c>
      <c r="H4845" s="24">
        <v>0</v>
      </c>
      <c r="I4845" s="0">
        <v>1</v>
      </c>
      <c r="J4845" s="0">
        <v>0</v>
      </c>
      <c r="K4845" s="24">
        <v>0</v>
      </c>
      <c r="L4845" s="0">
        <v>0</v>
      </c>
      <c r="M4845" s="0">
        <v>0</v>
      </c>
      <c r="N4845" s="24">
        <v>0</v>
      </c>
      <c r="O4845" s="44">
        <v>0</v>
      </c>
      <c r="P4845" s="44">
        <v>0</v>
      </c>
      <c r="Q4845" s="24">
        <v>0</v>
      </c>
    </row>
    <row r="4846">
      <c r="B4846" s="0" t="s">
        <v>19851</v>
      </c>
      <c r="C4846" s="0">
        <v>1</v>
      </c>
      <c r="D4846" s="0">
        <v>0</v>
      </c>
      <c r="E4846" s="27">
        <v>0</v>
      </c>
      <c r="F4846" s="0">
        <v>1</v>
      </c>
      <c r="G4846" s="0">
        <v>1</v>
      </c>
      <c r="H4846" s="24">
        <v>0</v>
      </c>
      <c r="I4846" s="0">
        <v>0</v>
      </c>
      <c r="J4846" s="0">
        <v>0</v>
      </c>
      <c r="K4846" s="24">
        <v>1</v>
      </c>
      <c r="L4846" s="0">
        <v>0</v>
      </c>
      <c r="M4846" s="0">
        <v>0</v>
      </c>
      <c r="N4846" s="24">
        <v>0</v>
      </c>
      <c r="O4846" s="44">
        <v>0</v>
      </c>
      <c r="P4846" s="44">
        <v>0</v>
      </c>
      <c r="Q4846" s="24">
        <v>0</v>
      </c>
    </row>
    <row r="4847">
      <c r="B4847" s="0" t="s">
        <v>19852</v>
      </c>
      <c r="C4847" s="0">
        <v>1</v>
      </c>
      <c r="D4847" s="0">
        <v>1</v>
      </c>
      <c r="E4847" s="27">
        <v>0</v>
      </c>
      <c r="F4847" s="0">
        <v>0</v>
      </c>
      <c r="G4847" s="0">
        <v>1</v>
      </c>
      <c r="H4847" s="24">
        <v>0</v>
      </c>
      <c r="I4847" s="0">
        <v>1</v>
      </c>
      <c r="J4847" s="0">
        <v>0</v>
      </c>
      <c r="K4847" s="24">
        <v>0</v>
      </c>
      <c r="L4847" s="0">
        <v>0</v>
      </c>
      <c r="M4847" s="0">
        <v>0</v>
      </c>
      <c r="N4847" s="24">
        <v>0</v>
      </c>
      <c r="O4847" s="44">
        <v>0</v>
      </c>
      <c r="P4847" s="44">
        <v>0</v>
      </c>
      <c r="Q4847" s="24">
        <v>0</v>
      </c>
    </row>
    <row r="4848">
      <c r="B4848" s="0" t="s">
        <v>19853</v>
      </c>
      <c r="C4848" s="0">
        <v>1</v>
      </c>
      <c r="D4848" s="0">
        <v>1</v>
      </c>
      <c r="E4848" s="27">
        <v>0</v>
      </c>
      <c r="F4848" s="0">
        <v>0</v>
      </c>
      <c r="G4848" s="0">
        <v>6</v>
      </c>
      <c r="H4848" s="24">
        <v>0</v>
      </c>
      <c r="I4848" s="0">
        <v>1</v>
      </c>
      <c r="J4848" s="0">
        <v>0</v>
      </c>
      <c r="K4848" s="24">
        <v>0</v>
      </c>
      <c r="L4848" s="0">
        <v>0</v>
      </c>
      <c r="M4848" s="0">
        <v>0</v>
      </c>
      <c r="N4848" s="24">
        <v>0</v>
      </c>
      <c r="O4848" s="44">
        <v>0</v>
      </c>
      <c r="P4848" s="44">
        <v>0</v>
      </c>
      <c r="Q4848" s="24">
        <v>0</v>
      </c>
    </row>
    <row r="4849">
      <c r="B4849" s="0" t="s">
        <v>19854</v>
      </c>
      <c r="C4849" s="0">
        <v>1</v>
      </c>
      <c r="D4849" s="0">
        <v>1</v>
      </c>
      <c r="E4849" s="27">
        <v>0</v>
      </c>
      <c r="F4849" s="0">
        <v>0</v>
      </c>
      <c r="G4849" s="0">
        <v>2</v>
      </c>
      <c r="H4849" s="24">
        <v>0</v>
      </c>
      <c r="I4849" s="0">
        <v>1</v>
      </c>
      <c r="J4849" s="0">
        <v>0</v>
      </c>
      <c r="K4849" s="24">
        <v>0</v>
      </c>
      <c r="L4849" s="0">
        <v>0</v>
      </c>
      <c r="M4849" s="0">
        <v>0</v>
      </c>
      <c r="N4849" s="24">
        <v>0</v>
      </c>
      <c r="O4849" s="44">
        <v>0</v>
      </c>
      <c r="P4849" s="44">
        <v>0</v>
      </c>
      <c r="Q4849" s="24">
        <v>0</v>
      </c>
    </row>
    <row r="4850">
      <c r="B4850" s="0" t="s">
        <v>19855</v>
      </c>
      <c r="C4850" s="0">
        <v>1</v>
      </c>
      <c r="D4850" s="0">
        <v>0</v>
      </c>
      <c r="E4850" s="27">
        <v>0</v>
      </c>
      <c r="F4850" s="0">
        <v>1</v>
      </c>
      <c r="G4850" s="0">
        <v>9</v>
      </c>
      <c r="H4850" s="24">
        <v>0</v>
      </c>
      <c r="I4850" s="0">
        <v>0</v>
      </c>
      <c r="J4850" s="0">
        <v>0</v>
      </c>
      <c r="K4850" s="24">
        <v>1</v>
      </c>
      <c r="L4850" s="0">
        <v>0</v>
      </c>
      <c r="M4850" s="0">
        <v>0</v>
      </c>
      <c r="N4850" s="24">
        <v>0</v>
      </c>
      <c r="O4850" s="44">
        <v>0</v>
      </c>
      <c r="P4850" s="44">
        <v>0</v>
      </c>
      <c r="Q4850" s="24">
        <v>0</v>
      </c>
    </row>
    <row r="4851">
      <c r="B4851" s="0" t="s">
        <v>19856</v>
      </c>
      <c r="C4851" s="0">
        <v>1</v>
      </c>
      <c r="D4851" s="0">
        <v>1</v>
      </c>
      <c r="E4851" s="27">
        <v>0</v>
      </c>
      <c r="F4851" s="0">
        <v>0</v>
      </c>
      <c r="G4851" s="0">
        <v>4</v>
      </c>
      <c r="H4851" s="24">
        <v>0</v>
      </c>
      <c r="I4851" s="0">
        <v>1</v>
      </c>
      <c r="J4851" s="0">
        <v>0</v>
      </c>
      <c r="K4851" s="24">
        <v>0</v>
      </c>
      <c r="L4851" s="0">
        <v>0</v>
      </c>
      <c r="M4851" s="0">
        <v>0</v>
      </c>
      <c r="N4851" s="24">
        <v>0</v>
      </c>
      <c r="O4851" s="44">
        <v>0</v>
      </c>
      <c r="P4851" s="44">
        <v>0</v>
      </c>
      <c r="Q4851" s="24">
        <v>0</v>
      </c>
    </row>
    <row r="4852">
      <c r="B4852" s="0" t="s">
        <v>19857</v>
      </c>
      <c r="C4852" s="0">
        <v>1</v>
      </c>
      <c r="D4852" s="0">
        <v>1</v>
      </c>
      <c r="E4852" s="27">
        <v>0</v>
      </c>
      <c r="F4852" s="0">
        <v>0</v>
      </c>
      <c r="G4852" s="0">
        <v>1</v>
      </c>
      <c r="H4852" s="24">
        <v>0</v>
      </c>
      <c r="I4852" s="0">
        <v>1</v>
      </c>
      <c r="J4852" s="0">
        <v>0</v>
      </c>
      <c r="K4852" s="24">
        <v>0</v>
      </c>
      <c r="L4852" s="0">
        <v>0</v>
      </c>
      <c r="M4852" s="0">
        <v>0</v>
      </c>
      <c r="N4852" s="24">
        <v>0</v>
      </c>
      <c r="O4852" s="44">
        <v>0</v>
      </c>
      <c r="P4852" s="44">
        <v>0</v>
      </c>
      <c r="Q4852" s="24">
        <v>0</v>
      </c>
    </row>
    <row r="4853">
      <c r="B4853" s="0" t="s">
        <v>19858</v>
      </c>
      <c r="C4853" s="0">
        <v>1</v>
      </c>
      <c r="D4853" s="0">
        <v>0</v>
      </c>
      <c r="E4853" s="27">
        <v>0</v>
      </c>
      <c r="F4853" s="0">
        <v>1</v>
      </c>
      <c r="G4853" s="0">
        <v>3</v>
      </c>
      <c r="H4853" s="24">
        <v>0</v>
      </c>
      <c r="I4853" s="0">
        <v>0</v>
      </c>
      <c r="J4853" s="0">
        <v>0</v>
      </c>
      <c r="K4853" s="24">
        <v>1</v>
      </c>
      <c r="L4853" s="0">
        <v>0</v>
      </c>
      <c r="M4853" s="0">
        <v>0</v>
      </c>
      <c r="N4853" s="24">
        <v>0</v>
      </c>
      <c r="O4853" s="44">
        <v>0</v>
      </c>
      <c r="P4853" s="44">
        <v>0</v>
      </c>
      <c r="Q4853" s="24">
        <v>0</v>
      </c>
    </row>
    <row r="4854">
      <c r="B4854" s="0" t="s">
        <v>19859</v>
      </c>
      <c r="C4854" s="0">
        <v>1</v>
      </c>
      <c r="D4854" s="0">
        <v>0</v>
      </c>
      <c r="E4854" s="27">
        <v>0</v>
      </c>
      <c r="F4854" s="0">
        <v>1</v>
      </c>
      <c r="G4854" s="0">
        <v>4</v>
      </c>
      <c r="H4854" s="24">
        <v>0</v>
      </c>
      <c r="I4854" s="0">
        <v>0</v>
      </c>
      <c r="J4854" s="0">
        <v>0</v>
      </c>
      <c r="K4854" s="24">
        <v>1</v>
      </c>
      <c r="L4854" s="0">
        <v>0</v>
      </c>
      <c r="M4854" s="0">
        <v>0</v>
      </c>
      <c r="N4854" s="24">
        <v>0</v>
      </c>
      <c r="O4854" s="44">
        <v>0</v>
      </c>
      <c r="P4854" s="44">
        <v>0</v>
      </c>
      <c r="Q4854" s="24">
        <v>0</v>
      </c>
    </row>
    <row r="4855">
      <c r="B4855" s="0" t="s">
        <v>19860</v>
      </c>
      <c r="C4855" s="0">
        <v>1</v>
      </c>
      <c r="D4855" s="0">
        <v>1</v>
      </c>
      <c r="E4855" s="27">
        <v>0</v>
      </c>
      <c r="F4855" s="0">
        <v>0</v>
      </c>
      <c r="G4855" s="0">
        <v>9</v>
      </c>
      <c r="H4855" s="24">
        <v>0</v>
      </c>
      <c r="I4855" s="0">
        <v>1</v>
      </c>
      <c r="J4855" s="0">
        <v>0</v>
      </c>
      <c r="K4855" s="24">
        <v>0</v>
      </c>
      <c r="L4855" s="0">
        <v>0</v>
      </c>
      <c r="M4855" s="0">
        <v>0</v>
      </c>
      <c r="N4855" s="24">
        <v>0</v>
      </c>
      <c r="O4855" s="44">
        <v>0</v>
      </c>
      <c r="P4855" s="44">
        <v>0</v>
      </c>
      <c r="Q4855" s="24">
        <v>0</v>
      </c>
    </row>
    <row r="4856">
      <c r="B4856" s="0" t="s">
        <v>19861</v>
      </c>
      <c r="C4856" s="0">
        <v>1</v>
      </c>
      <c r="D4856" s="0">
        <v>1</v>
      </c>
      <c r="E4856" s="27">
        <v>0</v>
      </c>
      <c r="F4856" s="0">
        <v>0</v>
      </c>
      <c r="G4856" s="0">
        <v>5</v>
      </c>
      <c r="H4856" s="24">
        <v>0</v>
      </c>
      <c r="I4856" s="0">
        <v>1</v>
      </c>
      <c r="J4856" s="0">
        <v>0</v>
      </c>
      <c r="K4856" s="24">
        <v>0</v>
      </c>
      <c r="L4856" s="0">
        <v>0</v>
      </c>
      <c r="M4856" s="0">
        <v>0</v>
      </c>
      <c r="N4856" s="24">
        <v>0</v>
      </c>
      <c r="O4856" s="44">
        <v>0</v>
      </c>
      <c r="P4856" s="44">
        <v>0</v>
      </c>
      <c r="Q4856" s="24">
        <v>0</v>
      </c>
    </row>
    <row r="4857">
      <c r="B4857" s="0" t="s">
        <v>19862</v>
      </c>
      <c r="C4857" s="0">
        <v>1</v>
      </c>
      <c r="D4857" s="0">
        <v>1</v>
      </c>
      <c r="E4857" s="27">
        <v>0</v>
      </c>
      <c r="F4857" s="0">
        <v>0</v>
      </c>
      <c r="G4857" s="0">
        <v>3</v>
      </c>
      <c r="H4857" s="24">
        <v>0</v>
      </c>
      <c r="I4857" s="0">
        <v>1</v>
      </c>
      <c r="J4857" s="0">
        <v>0</v>
      </c>
      <c r="K4857" s="24">
        <v>0</v>
      </c>
      <c r="L4857" s="0">
        <v>0</v>
      </c>
      <c r="M4857" s="0">
        <v>0</v>
      </c>
      <c r="N4857" s="24">
        <v>0</v>
      </c>
      <c r="O4857" s="44">
        <v>0</v>
      </c>
      <c r="P4857" s="44">
        <v>0</v>
      </c>
      <c r="Q4857" s="24">
        <v>0</v>
      </c>
    </row>
    <row r="4858">
      <c r="B4858" s="0" t="s">
        <v>19863</v>
      </c>
      <c r="C4858" s="0">
        <v>1</v>
      </c>
      <c r="D4858" s="0">
        <v>1</v>
      </c>
      <c r="E4858" s="27">
        <v>0</v>
      </c>
      <c r="F4858" s="0">
        <v>0</v>
      </c>
      <c r="G4858" s="0">
        <v>4</v>
      </c>
      <c r="H4858" s="24">
        <v>0</v>
      </c>
      <c r="I4858" s="0">
        <v>1</v>
      </c>
      <c r="J4858" s="0">
        <v>0</v>
      </c>
      <c r="K4858" s="24">
        <v>0</v>
      </c>
      <c r="L4858" s="0">
        <v>0</v>
      </c>
      <c r="M4858" s="0">
        <v>0</v>
      </c>
      <c r="N4858" s="24">
        <v>0</v>
      </c>
      <c r="O4858" s="44">
        <v>0</v>
      </c>
      <c r="P4858" s="44">
        <v>0</v>
      </c>
      <c r="Q4858" s="24">
        <v>0</v>
      </c>
    </row>
    <row r="4859">
      <c r="B4859" s="0" t="s">
        <v>19864</v>
      </c>
      <c r="C4859" s="0">
        <v>1</v>
      </c>
      <c r="D4859" s="0">
        <v>1</v>
      </c>
      <c r="E4859" s="27">
        <v>0</v>
      </c>
      <c r="F4859" s="0">
        <v>0</v>
      </c>
      <c r="G4859" s="0">
        <v>33</v>
      </c>
      <c r="H4859" s="24">
        <v>0</v>
      </c>
      <c r="I4859" s="0">
        <v>1</v>
      </c>
      <c r="J4859" s="0">
        <v>0</v>
      </c>
      <c r="K4859" s="24">
        <v>0</v>
      </c>
      <c r="L4859" s="0">
        <v>0</v>
      </c>
      <c r="M4859" s="0">
        <v>0</v>
      </c>
      <c r="N4859" s="24">
        <v>0</v>
      </c>
      <c r="O4859" s="44">
        <v>0</v>
      </c>
      <c r="P4859" s="44">
        <v>0</v>
      </c>
      <c r="Q4859" s="24">
        <v>0</v>
      </c>
    </row>
    <row r="4860">
      <c r="B4860" s="0" t="s">
        <v>19865</v>
      </c>
      <c r="C4860" s="0">
        <v>1</v>
      </c>
      <c r="D4860" s="0">
        <v>1</v>
      </c>
      <c r="E4860" s="27">
        <v>0</v>
      </c>
      <c r="F4860" s="0">
        <v>0</v>
      </c>
      <c r="G4860" s="0">
        <v>0</v>
      </c>
      <c r="H4860" s="24">
        <v>0</v>
      </c>
      <c r="I4860" s="0">
        <v>1</v>
      </c>
      <c r="J4860" s="0">
        <v>0</v>
      </c>
      <c r="K4860" s="24">
        <v>0</v>
      </c>
      <c r="L4860" s="0">
        <v>0</v>
      </c>
      <c r="M4860" s="0">
        <v>0</v>
      </c>
      <c r="N4860" s="24">
        <v>0</v>
      </c>
      <c r="O4860" s="44">
        <v>0</v>
      </c>
      <c r="P4860" s="44">
        <v>0</v>
      </c>
      <c r="Q4860" s="24">
        <v>0</v>
      </c>
    </row>
    <row r="4861">
      <c r="B4861" s="0" t="s">
        <v>19866</v>
      </c>
      <c r="C4861" s="0">
        <v>1</v>
      </c>
      <c r="D4861" s="0">
        <v>1</v>
      </c>
      <c r="E4861" s="27">
        <v>0</v>
      </c>
      <c r="F4861" s="0">
        <v>0</v>
      </c>
      <c r="G4861" s="0">
        <v>1</v>
      </c>
      <c r="H4861" s="24">
        <v>0</v>
      </c>
      <c r="I4861" s="0">
        <v>1</v>
      </c>
      <c r="J4861" s="0">
        <v>0</v>
      </c>
      <c r="K4861" s="24">
        <v>0</v>
      </c>
      <c r="L4861" s="0">
        <v>0</v>
      </c>
      <c r="M4861" s="0">
        <v>0</v>
      </c>
      <c r="N4861" s="24">
        <v>0</v>
      </c>
      <c r="O4861" s="44">
        <v>0</v>
      </c>
      <c r="P4861" s="44">
        <v>0</v>
      </c>
      <c r="Q4861" s="24">
        <v>0</v>
      </c>
    </row>
    <row r="4862">
      <c r="B4862" s="0" t="s">
        <v>19867</v>
      </c>
      <c r="C4862" s="0">
        <v>1</v>
      </c>
      <c r="D4862" s="0">
        <v>1</v>
      </c>
      <c r="E4862" s="27">
        <v>0</v>
      </c>
      <c r="F4862" s="0">
        <v>0</v>
      </c>
      <c r="G4862" s="0">
        <v>24</v>
      </c>
      <c r="H4862" s="24">
        <v>0</v>
      </c>
      <c r="I4862" s="0">
        <v>1</v>
      </c>
      <c r="J4862" s="0">
        <v>0</v>
      </c>
      <c r="K4862" s="24">
        <v>0</v>
      </c>
      <c r="L4862" s="0">
        <v>0</v>
      </c>
      <c r="M4862" s="0">
        <v>0</v>
      </c>
      <c r="N4862" s="24">
        <v>0</v>
      </c>
      <c r="O4862" s="44">
        <v>0</v>
      </c>
      <c r="P4862" s="44">
        <v>0</v>
      </c>
      <c r="Q4862" s="24">
        <v>0</v>
      </c>
    </row>
    <row r="4863">
      <c r="B4863" s="0" t="s">
        <v>19868</v>
      </c>
      <c r="C4863" s="0">
        <v>1</v>
      </c>
      <c r="D4863" s="0">
        <v>0</v>
      </c>
      <c r="E4863" s="27">
        <v>1</v>
      </c>
      <c r="F4863" s="0">
        <v>0</v>
      </c>
      <c r="G4863" s="0">
        <v>1</v>
      </c>
      <c r="H4863" s="24">
        <v>0</v>
      </c>
      <c r="I4863" s="0">
        <v>0</v>
      </c>
      <c r="J4863" s="0">
        <v>0</v>
      </c>
      <c r="K4863" s="24">
        <v>0</v>
      </c>
      <c r="L4863" s="0">
        <v>0</v>
      </c>
      <c r="M4863" s="0">
        <v>0</v>
      </c>
      <c r="N4863" s="24">
        <v>0</v>
      </c>
      <c r="O4863" s="44">
        <v>0</v>
      </c>
      <c r="P4863" s="44">
        <v>1</v>
      </c>
      <c r="Q4863" s="24">
        <v>0</v>
      </c>
    </row>
    <row r="4864">
      <c r="B4864" s="0" t="s">
        <v>19869</v>
      </c>
      <c r="C4864" s="0">
        <v>1</v>
      </c>
      <c r="D4864" s="0">
        <v>1</v>
      </c>
      <c r="E4864" s="27">
        <v>0</v>
      </c>
      <c r="F4864" s="0">
        <v>0</v>
      </c>
      <c r="G4864" s="0">
        <v>6</v>
      </c>
      <c r="H4864" s="24">
        <v>0</v>
      </c>
      <c r="I4864" s="0">
        <v>1</v>
      </c>
      <c r="J4864" s="0">
        <v>0</v>
      </c>
      <c r="K4864" s="24">
        <v>0</v>
      </c>
      <c r="L4864" s="0">
        <v>0</v>
      </c>
      <c r="M4864" s="0">
        <v>0</v>
      </c>
      <c r="N4864" s="24">
        <v>0</v>
      </c>
      <c r="O4864" s="44">
        <v>0</v>
      </c>
      <c r="P4864" s="44">
        <v>0</v>
      </c>
      <c r="Q4864" s="24">
        <v>0</v>
      </c>
    </row>
    <row r="4865">
      <c r="B4865" s="0" t="s">
        <v>19870</v>
      </c>
      <c r="C4865" s="0">
        <v>1</v>
      </c>
      <c r="D4865" s="0">
        <v>0</v>
      </c>
      <c r="E4865" s="27">
        <v>1</v>
      </c>
      <c r="F4865" s="0">
        <v>0</v>
      </c>
      <c r="G4865" s="0">
        <v>29</v>
      </c>
      <c r="H4865" s="24">
        <v>0</v>
      </c>
      <c r="I4865" s="0">
        <v>0</v>
      </c>
      <c r="J4865" s="0">
        <v>1</v>
      </c>
      <c r="K4865" s="24">
        <v>0</v>
      </c>
      <c r="L4865" s="0">
        <v>0</v>
      </c>
      <c r="M4865" s="0">
        <v>0</v>
      </c>
      <c r="N4865" s="24">
        <v>0</v>
      </c>
      <c r="O4865" s="44">
        <v>0</v>
      </c>
      <c r="P4865" s="44">
        <v>0</v>
      </c>
      <c r="Q4865" s="24">
        <v>0</v>
      </c>
    </row>
    <row r="4866">
      <c r="B4866" s="0" t="s">
        <v>19871</v>
      </c>
      <c r="C4866" s="0">
        <v>1</v>
      </c>
      <c r="D4866" s="0">
        <v>0</v>
      </c>
      <c r="E4866" s="27">
        <v>0</v>
      </c>
      <c r="F4866" s="0">
        <v>1</v>
      </c>
      <c r="G4866" s="0">
        <v>2</v>
      </c>
      <c r="H4866" s="24">
        <v>0</v>
      </c>
      <c r="I4866" s="0">
        <v>0</v>
      </c>
      <c r="J4866" s="0">
        <v>0</v>
      </c>
      <c r="K4866" s="24">
        <v>1</v>
      </c>
      <c r="L4866" s="0">
        <v>0</v>
      </c>
      <c r="M4866" s="0">
        <v>0</v>
      </c>
      <c r="N4866" s="24">
        <v>0</v>
      </c>
      <c r="O4866" s="44">
        <v>0</v>
      </c>
      <c r="P4866" s="44">
        <v>0</v>
      </c>
      <c r="Q4866" s="24">
        <v>0</v>
      </c>
    </row>
    <row r="4867">
      <c r="B4867" s="0" t="s">
        <v>19872</v>
      </c>
      <c r="C4867" s="0">
        <v>1</v>
      </c>
      <c r="D4867" s="0">
        <v>0</v>
      </c>
      <c r="E4867" s="27">
        <v>0</v>
      </c>
      <c r="F4867" s="0">
        <v>1</v>
      </c>
      <c r="G4867" s="0">
        <v>7</v>
      </c>
      <c r="H4867" s="24">
        <v>0</v>
      </c>
      <c r="I4867" s="0">
        <v>0</v>
      </c>
      <c r="J4867" s="0">
        <v>0</v>
      </c>
      <c r="K4867" s="24">
        <v>1</v>
      </c>
      <c r="L4867" s="0">
        <v>0</v>
      </c>
      <c r="M4867" s="0">
        <v>0</v>
      </c>
      <c r="N4867" s="24">
        <v>0</v>
      </c>
      <c r="O4867" s="44">
        <v>0</v>
      </c>
      <c r="P4867" s="44">
        <v>0</v>
      </c>
      <c r="Q4867" s="24">
        <v>0</v>
      </c>
    </row>
    <row r="4868">
      <c r="B4868" s="0" t="s">
        <v>19873</v>
      </c>
      <c r="C4868" s="0">
        <v>1</v>
      </c>
      <c r="D4868" s="0">
        <v>0</v>
      </c>
      <c r="E4868" s="27">
        <v>0</v>
      </c>
      <c r="F4868" s="0">
        <v>1</v>
      </c>
      <c r="G4868" s="0">
        <v>6</v>
      </c>
      <c r="H4868" s="24">
        <v>0</v>
      </c>
      <c r="I4868" s="0">
        <v>0</v>
      </c>
      <c r="J4868" s="0">
        <v>0</v>
      </c>
      <c r="K4868" s="24">
        <v>1</v>
      </c>
      <c r="L4868" s="0">
        <v>0</v>
      </c>
      <c r="M4868" s="0">
        <v>0</v>
      </c>
      <c r="N4868" s="24">
        <v>0</v>
      </c>
      <c r="O4868" s="44">
        <v>0</v>
      </c>
      <c r="P4868" s="44">
        <v>0</v>
      </c>
      <c r="Q4868" s="24">
        <v>0</v>
      </c>
    </row>
    <row r="4869">
      <c r="B4869" s="0" t="s">
        <v>19874</v>
      </c>
      <c r="C4869" s="0">
        <v>1</v>
      </c>
      <c r="D4869" s="0">
        <v>0</v>
      </c>
      <c r="E4869" s="27">
        <v>0</v>
      </c>
      <c r="F4869" s="0">
        <v>1</v>
      </c>
      <c r="G4869" s="0">
        <v>1</v>
      </c>
      <c r="H4869" s="24">
        <v>0</v>
      </c>
      <c r="I4869" s="0">
        <v>0</v>
      </c>
      <c r="J4869" s="0">
        <v>0</v>
      </c>
      <c r="K4869" s="24">
        <v>1</v>
      </c>
      <c r="L4869" s="0">
        <v>0</v>
      </c>
      <c r="M4869" s="0">
        <v>0</v>
      </c>
      <c r="N4869" s="24">
        <v>0</v>
      </c>
      <c r="O4869" s="44">
        <v>0</v>
      </c>
      <c r="P4869" s="44">
        <v>0</v>
      </c>
      <c r="Q4869" s="24">
        <v>0</v>
      </c>
    </row>
    <row r="4870">
      <c r="B4870" s="0" t="s">
        <v>19875</v>
      </c>
      <c r="C4870" s="0">
        <v>1</v>
      </c>
      <c r="D4870" s="0">
        <v>0</v>
      </c>
      <c r="E4870" s="27">
        <v>0</v>
      </c>
      <c r="F4870" s="0">
        <v>1</v>
      </c>
      <c r="G4870" s="0">
        <v>3</v>
      </c>
      <c r="H4870" s="24">
        <v>0</v>
      </c>
      <c r="I4870" s="0">
        <v>0</v>
      </c>
      <c r="J4870" s="0">
        <v>0</v>
      </c>
      <c r="K4870" s="24">
        <v>1</v>
      </c>
      <c r="L4870" s="0">
        <v>0</v>
      </c>
      <c r="M4870" s="0">
        <v>0</v>
      </c>
      <c r="N4870" s="24">
        <v>0</v>
      </c>
      <c r="O4870" s="44">
        <v>0</v>
      </c>
      <c r="P4870" s="44">
        <v>0</v>
      </c>
      <c r="Q4870" s="24">
        <v>0</v>
      </c>
    </row>
    <row r="4871">
      <c r="B4871" s="0" t="s">
        <v>19876</v>
      </c>
      <c r="C4871" s="0">
        <v>1</v>
      </c>
      <c r="D4871" s="0">
        <v>1</v>
      </c>
      <c r="E4871" s="27">
        <v>0</v>
      </c>
      <c r="F4871" s="0">
        <v>0</v>
      </c>
      <c r="G4871" s="0">
        <v>2</v>
      </c>
      <c r="H4871" s="24">
        <v>0</v>
      </c>
      <c r="I4871" s="0">
        <v>1</v>
      </c>
      <c r="J4871" s="0">
        <v>0</v>
      </c>
      <c r="K4871" s="24">
        <v>0</v>
      </c>
      <c r="L4871" s="0">
        <v>0</v>
      </c>
      <c r="M4871" s="0">
        <v>0</v>
      </c>
      <c r="N4871" s="24">
        <v>0</v>
      </c>
      <c r="O4871" s="44">
        <v>0</v>
      </c>
      <c r="P4871" s="44">
        <v>0</v>
      </c>
      <c r="Q4871" s="24">
        <v>0</v>
      </c>
    </row>
    <row r="4872">
      <c r="B4872" s="0" t="s">
        <v>19877</v>
      </c>
      <c r="C4872" s="0">
        <v>1</v>
      </c>
      <c r="D4872" s="0">
        <v>0</v>
      </c>
      <c r="E4872" s="27">
        <v>0</v>
      </c>
      <c r="F4872" s="0">
        <v>1</v>
      </c>
      <c r="G4872" s="0">
        <v>4</v>
      </c>
      <c r="H4872" s="24">
        <v>0</v>
      </c>
      <c r="I4872" s="0">
        <v>0</v>
      </c>
      <c r="J4872" s="0">
        <v>0</v>
      </c>
      <c r="K4872" s="24">
        <v>1</v>
      </c>
      <c r="L4872" s="0">
        <v>0</v>
      </c>
      <c r="M4872" s="0">
        <v>0</v>
      </c>
      <c r="N4872" s="24">
        <v>0</v>
      </c>
      <c r="O4872" s="44">
        <v>0</v>
      </c>
      <c r="P4872" s="44">
        <v>0</v>
      </c>
      <c r="Q4872" s="24">
        <v>0</v>
      </c>
    </row>
    <row r="4873">
      <c r="B4873" s="0" t="s">
        <v>19878</v>
      </c>
      <c r="C4873" s="0">
        <v>1</v>
      </c>
      <c r="D4873" s="0">
        <v>0</v>
      </c>
      <c r="E4873" s="27">
        <v>0</v>
      </c>
      <c r="F4873" s="0">
        <v>1</v>
      </c>
      <c r="G4873" s="0">
        <v>7</v>
      </c>
      <c r="H4873" s="24">
        <v>0</v>
      </c>
      <c r="I4873" s="0">
        <v>0</v>
      </c>
      <c r="J4873" s="0">
        <v>0</v>
      </c>
      <c r="K4873" s="24">
        <v>1</v>
      </c>
      <c r="L4873" s="0">
        <v>0</v>
      </c>
      <c r="M4873" s="0">
        <v>0</v>
      </c>
      <c r="N4873" s="24">
        <v>0</v>
      </c>
      <c r="O4873" s="44">
        <v>0</v>
      </c>
      <c r="P4873" s="44">
        <v>0</v>
      </c>
      <c r="Q4873" s="24">
        <v>0</v>
      </c>
    </row>
    <row r="4874">
      <c r="B4874" s="0" t="s">
        <v>19879</v>
      </c>
      <c r="C4874" s="0">
        <v>1</v>
      </c>
      <c r="D4874" s="0">
        <v>0</v>
      </c>
      <c r="E4874" s="27">
        <v>0</v>
      </c>
      <c r="F4874" s="0">
        <v>1</v>
      </c>
      <c r="G4874" s="0">
        <v>5</v>
      </c>
      <c r="H4874" s="24">
        <v>0</v>
      </c>
      <c r="I4874" s="0">
        <v>0</v>
      </c>
      <c r="J4874" s="0">
        <v>0</v>
      </c>
      <c r="K4874" s="24">
        <v>1</v>
      </c>
      <c r="L4874" s="0">
        <v>0</v>
      </c>
      <c r="M4874" s="0">
        <v>0</v>
      </c>
      <c r="N4874" s="24">
        <v>0</v>
      </c>
      <c r="O4874" s="44">
        <v>0</v>
      </c>
      <c r="P4874" s="44">
        <v>0</v>
      </c>
      <c r="Q4874" s="24">
        <v>0</v>
      </c>
    </row>
    <row r="4875">
      <c r="B4875" s="0" t="s">
        <v>19880</v>
      </c>
      <c r="C4875" s="0">
        <v>1</v>
      </c>
      <c r="D4875" s="0">
        <v>0</v>
      </c>
      <c r="E4875" s="27">
        <v>0</v>
      </c>
      <c r="F4875" s="0">
        <v>1</v>
      </c>
      <c r="G4875" s="0">
        <v>30</v>
      </c>
      <c r="H4875" s="24">
        <v>0</v>
      </c>
      <c r="I4875" s="0">
        <v>0</v>
      </c>
      <c r="J4875" s="0">
        <v>0</v>
      </c>
      <c r="K4875" s="24">
        <v>1</v>
      </c>
      <c r="L4875" s="0">
        <v>0</v>
      </c>
      <c r="M4875" s="0">
        <v>0</v>
      </c>
      <c r="N4875" s="24">
        <v>0</v>
      </c>
      <c r="O4875" s="44">
        <v>0</v>
      </c>
      <c r="P4875" s="44">
        <v>0</v>
      </c>
      <c r="Q4875" s="24">
        <v>0</v>
      </c>
    </row>
    <row r="4876">
      <c r="B4876" s="0" t="s">
        <v>19881</v>
      </c>
      <c r="C4876" s="0">
        <v>1</v>
      </c>
      <c r="D4876" s="0">
        <v>0</v>
      </c>
      <c r="E4876" s="27">
        <v>0</v>
      </c>
      <c r="F4876" s="0">
        <v>1</v>
      </c>
      <c r="G4876" s="0">
        <v>2</v>
      </c>
      <c r="H4876" s="24">
        <v>0</v>
      </c>
      <c r="I4876" s="0">
        <v>0</v>
      </c>
      <c r="J4876" s="0">
        <v>0</v>
      </c>
      <c r="K4876" s="24">
        <v>1</v>
      </c>
      <c r="L4876" s="0">
        <v>0</v>
      </c>
      <c r="M4876" s="0">
        <v>0</v>
      </c>
      <c r="N4876" s="24">
        <v>0</v>
      </c>
      <c r="O4876" s="44">
        <v>0</v>
      </c>
      <c r="P4876" s="44">
        <v>0</v>
      </c>
      <c r="Q4876" s="24">
        <v>0</v>
      </c>
    </row>
    <row r="4877">
      <c r="B4877" s="0" t="s">
        <v>19882</v>
      </c>
      <c r="C4877" s="0">
        <v>1</v>
      </c>
      <c r="D4877" s="0">
        <v>0</v>
      </c>
      <c r="E4877" s="27">
        <v>0</v>
      </c>
      <c r="F4877" s="0">
        <v>1</v>
      </c>
      <c r="G4877" s="0">
        <v>3</v>
      </c>
      <c r="H4877" s="24">
        <v>0</v>
      </c>
      <c r="I4877" s="0">
        <v>0</v>
      </c>
      <c r="J4877" s="0">
        <v>0</v>
      </c>
      <c r="K4877" s="24">
        <v>1</v>
      </c>
      <c r="L4877" s="0">
        <v>0</v>
      </c>
      <c r="M4877" s="0">
        <v>0</v>
      </c>
      <c r="N4877" s="24">
        <v>0</v>
      </c>
      <c r="O4877" s="44">
        <v>0</v>
      </c>
      <c r="P4877" s="44">
        <v>0</v>
      </c>
      <c r="Q4877" s="24">
        <v>0</v>
      </c>
    </row>
    <row r="4878">
      <c r="B4878" s="0" t="s">
        <v>19883</v>
      </c>
      <c r="C4878" s="0">
        <v>1</v>
      </c>
      <c r="D4878" s="0">
        <v>0</v>
      </c>
      <c r="E4878" s="27">
        <v>0</v>
      </c>
      <c r="F4878" s="0">
        <v>1</v>
      </c>
      <c r="G4878" s="0">
        <v>2</v>
      </c>
      <c r="H4878" s="24">
        <v>0</v>
      </c>
      <c r="I4878" s="0">
        <v>0</v>
      </c>
      <c r="J4878" s="0">
        <v>0</v>
      </c>
      <c r="K4878" s="24">
        <v>1</v>
      </c>
      <c r="L4878" s="0">
        <v>0</v>
      </c>
      <c r="M4878" s="0">
        <v>0</v>
      </c>
      <c r="N4878" s="24">
        <v>0</v>
      </c>
      <c r="O4878" s="44">
        <v>0</v>
      </c>
      <c r="P4878" s="44">
        <v>0</v>
      </c>
      <c r="Q4878" s="24">
        <v>0</v>
      </c>
    </row>
    <row r="4879">
      <c r="B4879" s="0" t="s">
        <v>19884</v>
      </c>
      <c r="C4879" s="0">
        <v>1</v>
      </c>
      <c r="D4879" s="0">
        <v>0</v>
      </c>
      <c r="E4879" s="27">
        <v>0</v>
      </c>
      <c r="F4879" s="0">
        <v>1</v>
      </c>
      <c r="G4879" s="0">
        <v>19</v>
      </c>
      <c r="H4879" s="24">
        <v>0</v>
      </c>
      <c r="I4879" s="0">
        <v>0</v>
      </c>
      <c r="J4879" s="0">
        <v>0</v>
      </c>
      <c r="K4879" s="24">
        <v>1</v>
      </c>
      <c r="L4879" s="0">
        <v>0</v>
      </c>
      <c r="M4879" s="0">
        <v>0</v>
      </c>
      <c r="N4879" s="24">
        <v>0</v>
      </c>
      <c r="O4879" s="44">
        <v>0</v>
      </c>
      <c r="P4879" s="44">
        <v>0</v>
      </c>
      <c r="Q4879" s="24">
        <v>0</v>
      </c>
    </row>
    <row r="4880">
      <c r="B4880" s="0" t="s">
        <v>19885</v>
      </c>
      <c r="C4880" s="0">
        <v>1</v>
      </c>
      <c r="D4880" s="0">
        <v>1</v>
      </c>
      <c r="E4880" s="27">
        <v>0</v>
      </c>
      <c r="F4880" s="0">
        <v>0</v>
      </c>
      <c r="G4880" s="0">
        <v>5</v>
      </c>
      <c r="H4880" s="24">
        <v>0</v>
      </c>
      <c r="I4880" s="0">
        <v>1</v>
      </c>
      <c r="J4880" s="0">
        <v>0</v>
      </c>
      <c r="K4880" s="24">
        <v>0</v>
      </c>
      <c r="L4880" s="0">
        <v>0</v>
      </c>
      <c r="M4880" s="0">
        <v>0</v>
      </c>
      <c r="N4880" s="24">
        <v>0</v>
      </c>
      <c r="O4880" s="44">
        <v>0</v>
      </c>
      <c r="P4880" s="44">
        <v>0</v>
      </c>
      <c r="Q4880" s="24">
        <v>0</v>
      </c>
    </row>
    <row r="4881">
      <c r="B4881" s="0" t="s">
        <v>19886</v>
      </c>
      <c r="C4881" s="0">
        <v>1</v>
      </c>
      <c r="D4881" s="0">
        <v>1</v>
      </c>
      <c r="E4881" s="27">
        <v>0</v>
      </c>
      <c r="F4881" s="0">
        <v>0</v>
      </c>
      <c r="G4881" s="0">
        <v>3</v>
      </c>
      <c r="H4881" s="24">
        <v>0</v>
      </c>
      <c r="I4881" s="0">
        <v>1</v>
      </c>
      <c r="J4881" s="0">
        <v>0</v>
      </c>
      <c r="K4881" s="24">
        <v>0</v>
      </c>
      <c r="L4881" s="0">
        <v>0</v>
      </c>
      <c r="M4881" s="0">
        <v>0</v>
      </c>
      <c r="N4881" s="24">
        <v>0</v>
      </c>
      <c r="O4881" s="44">
        <v>0</v>
      </c>
      <c r="P4881" s="44">
        <v>0</v>
      </c>
      <c r="Q4881" s="24">
        <v>0</v>
      </c>
    </row>
    <row r="4882">
      <c r="B4882" s="0" t="s">
        <v>19887</v>
      </c>
      <c r="C4882" s="0">
        <v>1</v>
      </c>
      <c r="D4882" s="0">
        <v>1</v>
      </c>
      <c r="E4882" s="27">
        <v>0</v>
      </c>
      <c r="F4882" s="0">
        <v>0</v>
      </c>
      <c r="G4882" s="0">
        <v>2</v>
      </c>
      <c r="H4882" s="24">
        <v>0</v>
      </c>
      <c r="I4882" s="0">
        <v>1</v>
      </c>
      <c r="J4882" s="0">
        <v>0</v>
      </c>
      <c r="K4882" s="24">
        <v>0</v>
      </c>
      <c r="L4882" s="0">
        <v>0</v>
      </c>
      <c r="M4882" s="0">
        <v>0</v>
      </c>
      <c r="N4882" s="24">
        <v>0</v>
      </c>
      <c r="O4882" s="44">
        <v>0</v>
      </c>
      <c r="P4882" s="44">
        <v>0</v>
      </c>
      <c r="Q4882" s="24">
        <v>0</v>
      </c>
    </row>
    <row r="4883">
      <c r="B4883" s="0" t="s">
        <v>19888</v>
      </c>
      <c r="C4883" s="0">
        <v>1</v>
      </c>
      <c r="D4883" s="0">
        <v>1</v>
      </c>
      <c r="E4883" s="27">
        <v>0</v>
      </c>
      <c r="F4883" s="0">
        <v>0</v>
      </c>
      <c r="G4883" s="0">
        <v>5</v>
      </c>
      <c r="H4883" s="24">
        <v>0</v>
      </c>
      <c r="I4883" s="0">
        <v>1</v>
      </c>
      <c r="J4883" s="0">
        <v>0</v>
      </c>
      <c r="K4883" s="24">
        <v>0</v>
      </c>
      <c r="L4883" s="0">
        <v>0</v>
      </c>
      <c r="M4883" s="0">
        <v>0</v>
      </c>
      <c r="N4883" s="24">
        <v>0</v>
      </c>
      <c r="O4883" s="44">
        <v>0</v>
      </c>
      <c r="P4883" s="44">
        <v>0</v>
      </c>
      <c r="Q4883" s="24">
        <v>0</v>
      </c>
    </row>
    <row r="4884">
      <c r="B4884" s="0" t="s">
        <v>19889</v>
      </c>
      <c r="C4884" s="0">
        <v>1</v>
      </c>
      <c r="D4884" s="0">
        <v>1</v>
      </c>
      <c r="E4884" s="27">
        <v>0</v>
      </c>
      <c r="F4884" s="0">
        <v>0</v>
      </c>
      <c r="G4884" s="0">
        <v>0</v>
      </c>
      <c r="H4884" s="24">
        <v>0</v>
      </c>
      <c r="I4884" s="0">
        <v>1</v>
      </c>
      <c r="J4884" s="0">
        <v>0</v>
      </c>
      <c r="K4884" s="24">
        <v>0</v>
      </c>
      <c r="L4884" s="0">
        <v>0</v>
      </c>
      <c r="M4884" s="0">
        <v>0</v>
      </c>
      <c r="N4884" s="24">
        <v>0</v>
      </c>
      <c r="O4884" s="44">
        <v>0</v>
      </c>
      <c r="P4884" s="44">
        <v>0</v>
      </c>
      <c r="Q4884" s="24">
        <v>0</v>
      </c>
    </row>
    <row r="4885">
      <c r="B4885" s="0" t="s">
        <v>19890</v>
      </c>
      <c r="C4885" s="0">
        <v>1</v>
      </c>
      <c r="D4885" s="0">
        <v>1</v>
      </c>
      <c r="E4885" s="27">
        <v>0</v>
      </c>
      <c r="F4885" s="0">
        <v>0</v>
      </c>
      <c r="G4885" s="0">
        <v>3</v>
      </c>
      <c r="H4885" s="24">
        <v>0</v>
      </c>
      <c r="I4885" s="0">
        <v>1</v>
      </c>
      <c r="J4885" s="0">
        <v>0</v>
      </c>
      <c r="K4885" s="24">
        <v>0</v>
      </c>
      <c r="L4885" s="0">
        <v>0</v>
      </c>
      <c r="M4885" s="0">
        <v>0</v>
      </c>
      <c r="N4885" s="24">
        <v>0</v>
      </c>
      <c r="O4885" s="44">
        <v>0</v>
      </c>
      <c r="P4885" s="44">
        <v>0</v>
      </c>
      <c r="Q4885" s="24">
        <v>0</v>
      </c>
    </row>
    <row r="4886">
      <c r="B4886" s="0" t="s">
        <v>19891</v>
      </c>
      <c r="C4886" s="0">
        <v>1</v>
      </c>
      <c r="D4886" s="0">
        <v>0</v>
      </c>
      <c r="E4886" s="27">
        <v>0</v>
      </c>
      <c r="F4886" s="0">
        <v>1</v>
      </c>
      <c r="G4886" s="0">
        <v>10</v>
      </c>
      <c r="H4886" s="24">
        <v>0</v>
      </c>
      <c r="I4886" s="0">
        <v>0</v>
      </c>
      <c r="J4886" s="0">
        <v>0</v>
      </c>
      <c r="K4886" s="24">
        <v>1</v>
      </c>
      <c r="L4886" s="0">
        <v>0</v>
      </c>
      <c r="M4886" s="0">
        <v>0</v>
      </c>
      <c r="N4886" s="24">
        <v>0</v>
      </c>
      <c r="O4886" s="44">
        <v>0</v>
      </c>
      <c r="P4886" s="44">
        <v>0</v>
      </c>
      <c r="Q4886" s="24">
        <v>0</v>
      </c>
    </row>
    <row r="4887">
      <c r="B4887" s="0" t="s">
        <v>19892</v>
      </c>
      <c r="C4887" s="0">
        <v>1</v>
      </c>
      <c r="D4887" s="0">
        <v>1</v>
      </c>
      <c r="E4887" s="27">
        <v>0</v>
      </c>
      <c r="F4887" s="0">
        <v>0</v>
      </c>
      <c r="G4887" s="0">
        <v>8</v>
      </c>
      <c r="H4887" s="24">
        <v>0</v>
      </c>
      <c r="I4887" s="0">
        <v>1</v>
      </c>
      <c r="J4887" s="0">
        <v>0</v>
      </c>
      <c r="K4887" s="24">
        <v>0</v>
      </c>
      <c r="L4887" s="0">
        <v>0</v>
      </c>
      <c r="M4887" s="0">
        <v>0</v>
      </c>
      <c r="N4887" s="24">
        <v>0</v>
      </c>
      <c r="O4887" s="44">
        <v>0</v>
      </c>
      <c r="P4887" s="44">
        <v>0</v>
      </c>
      <c r="Q4887" s="24">
        <v>0</v>
      </c>
    </row>
    <row r="4888">
      <c r="B4888" s="0" t="s">
        <v>19893</v>
      </c>
      <c r="C4888" s="0">
        <v>1</v>
      </c>
      <c r="D4888" s="0">
        <v>1</v>
      </c>
      <c r="E4888" s="27">
        <v>0</v>
      </c>
      <c r="F4888" s="0">
        <v>0</v>
      </c>
      <c r="G4888" s="0">
        <v>1</v>
      </c>
      <c r="H4888" s="24">
        <v>0</v>
      </c>
      <c r="I4888" s="0">
        <v>1</v>
      </c>
      <c r="J4888" s="0">
        <v>0</v>
      </c>
      <c r="K4888" s="24">
        <v>0</v>
      </c>
      <c r="L4888" s="0">
        <v>0</v>
      </c>
      <c r="M4888" s="0">
        <v>0</v>
      </c>
      <c r="N4888" s="24">
        <v>0</v>
      </c>
      <c r="O4888" s="44">
        <v>0</v>
      </c>
      <c r="P4888" s="44">
        <v>0</v>
      </c>
      <c r="Q4888" s="24">
        <v>0</v>
      </c>
    </row>
    <row r="4889">
      <c r="B4889" s="0" t="s">
        <v>19894</v>
      </c>
      <c r="C4889" s="0">
        <v>1</v>
      </c>
      <c r="D4889" s="0">
        <v>1</v>
      </c>
      <c r="E4889" s="27">
        <v>0</v>
      </c>
      <c r="F4889" s="0">
        <v>0</v>
      </c>
      <c r="G4889" s="0">
        <v>1</v>
      </c>
      <c r="H4889" s="24">
        <v>0</v>
      </c>
      <c r="I4889" s="0">
        <v>1</v>
      </c>
      <c r="J4889" s="0">
        <v>0</v>
      </c>
      <c r="K4889" s="24">
        <v>0</v>
      </c>
      <c r="L4889" s="0">
        <v>0</v>
      </c>
      <c r="M4889" s="0">
        <v>0</v>
      </c>
      <c r="N4889" s="24">
        <v>0</v>
      </c>
      <c r="O4889" s="44">
        <v>0</v>
      </c>
      <c r="P4889" s="44">
        <v>0</v>
      </c>
      <c r="Q4889" s="24">
        <v>0</v>
      </c>
    </row>
    <row r="4890">
      <c r="B4890" s="0" t="s">
        <v>19895</v>
      </c>
      <c r="C4890" s="0">
        <v>1</v>
      </c>
      <c r="D4890" s="0">
        <v>1</v>
      </c>
      <c r="E4890" s="27">
        <v>0</v>
      </c>
      <c r="F4890" s="0">
        <v>0</v>
      </c>
      <c r="G4890" s="0">
        <v>0</v>
      </c>
      <c r="H4890" s="24">
        <v>0</v>
      </c>
      <c r="I4890" s="0">
        <v>1</v>
      </c>
      <c r="J4890" s="0">
        <v>0</v>
      </c>
      <c r="K4890" s="24">
        <v>0</v>
      </c>
      <c r="L4890" s="0">
        <v>0</v>
      </c>
      <c r="M4890" s="0">
        <v>0</v>
      </c>
      <c r="N4890" s="24">
        <v>0</v>
      </c>
      <c r="O4890" s="44">
        <v>0</v>
      </c>
      <c r="P4890" s="44">
        <v>0</v>
      </c>
      <c r="Q4890" s="24">
        <v>0</v>
      </c>
    </row>
    <row r="4891">
      <c r="B4891" s="0" t="s">
        <v>19896</v>
      </c>
      <c r="C4891" s="0">
        <v>1</v>
      </c>
      <c r="D4891" s="0">
        <v>1</v>
      </c>
      <c r="E4891" s="27">
        <v>0</v>
      </c>
      <c r="F4891" s="0">
        <v>0</v>
      </c>
      <c r="G4891" s="0">
        <v>2</v>
      </c>
      <c r="H4891" s="24">
        <v>0</v>
      </c>
      <c r="I4891" s="0">
        <v>1</v>
      </c>
      <c r="J4891" s="0">
        <v>0</v>
      </c>
      <c r="K4891" s="24">
        <v>0</v>
      </c>
      <c r="L4891" s="0">
        <v>0</v>
      </c>
      <c r="M4891" s="0">
        <v>0</v>
      </c>
      <c r="N4891" s="24">
        <v>0</v>
      </c>
      <c r="O4891" s="44">
        <v>0</v>
      </c>
      <c r="P4891" s="44">
        <v>0</v>
      </c>
      <c r="Q4891" s="24">
        <v>0</v>
      </c>
    </row>
    <row r="4892">
      <c r="B4892" s="0" t="s">
        <v>19897</v>
      </c>
      <c r="C4892" s="0">
        <v>1</v>
      </c>
      <c r="D4892" s="0">
        <v>1</v>
      </c>
      <c r="E4892" s="27">
        <v>0</v>
      </c>
      <c r="F4892" s="0">
        <v>0</v>
      </c>
      <c r="G4892" s="0">
        <v>7</v>
      </c>
      <c r="H4892" s="24">
        <v>0</v>
      </c>
      <c r="I4892" s="0">
        <v>1</v>
      </c>
      <c r="J4892" s="0">
        <v>0</v>
      </c>
      <c r="K4892" s="24">
        <v>0</v>
      </c>
      <c r="L4892" s="0">
        <v>0</v>
      </c>
      <c r="M4892" s="0">
        <v>0</v>
      </c>
      <c r="N4892" s="24">
        <v>0</v>
      </c>
      <c r="O4892" s="44">
        <v>0</v>
      </c>
      <c r="P4892" s="44">
        <v>0</v>
      </c>
      <c r="Q4892" s="24">
        <v>0</v>
      </c>
    </row>
    <row r="4893">
      <c r="B4893" s="0" t="s">
        <v>19898</v>
      </c>
      <c r="C4893" s="0">
        <v>1</v>
      </c>
      <c r="D4893" s="0">
        <v>1</v>
      </c>
      <c r="E4893" s="27">
        <v>0</v>
      </c>
      <c r="F4893" s="0">
        <v>0</v>
      </c>
      <c r="G4893" s="0">
        <v>2</v>
      </c>
      <c r="H4893" s="24">
        <v>0</v>
      </c>
      <c r="I4893" s="0">
        <v>1</v>
      </c>
      <c r="J4893" s="0">
        <v>0</v>
      </c>
      <c r="K4893" s="24">
        <v>0</v>
      </c>
      <c r="L4893" s="0">
        <v>0</v>
      </c>
      <c r="M4893" s="0">
        <v>0</v>
      </c>
      <c r="N4893" s="24">
        <v>0</v>
      </c>
      <c r="O4893" s="44">
        <v>0</v>
      </c>
      <c r="P4893" s="44">
        <v>0</v>
      </c>
      <c r="Q4893" s="24">
        <v>0</v>
      </c>
    </row>
    <row r="4894">
      <c r="B4894" s="0" t="s">
        <v>19899</v>
      </c>
      <c r="C4894" s="0">
        <v>1</v>
      </c>
      <c r="D4894" s="0">
        <v>1</v>
      </c>
      <c r="E4894" s="27">
        <v>0</v>
      </c>
      <c r="F4894" s="0">
        <v>0</v>
      </c>
      <c r="G4894" s="0">
        <v>3</v>
      </c>
      <c r="H4894" s="24">
        <v>0</v>
      </c>
      <c r="I4894" s="0">
        <v>1</v>
      </c>
      <c r="J4894" s="0">
        <v>0</v>
      </c>
      <c r="K4894" s="24">
        <v>0</v>
      </c>
      <c r="L4894" s="0">
        <v>0</v>
      </c>
      <c r="M4894" s="0">
        <v>0</v>
      </c>
      <c r="N4894" s="24">
        <v>0</v>
      </c>
      <c r="O4894" s="44">
        <v>0</v>
      </c>
      <c r="P4894" s="44">
        <v>0</v>
      </c>
      <c r="Q4894" s="24">
        <v>0</v>
      </c>
    </row>
    <row r="4895">
      <c r="B4895" s="0" t="s">
        <v>19900</v>
      </c>
      <c r="C4895" s="0">
        <v>1</v>
      </c>
      <c r="D4895" s="0">
        <v>1</v>
      </c>
      <c r="E4895" s="27">
        <v>0</v>
      </c>
      <c r="F4895" s="0">
        <v>0</v>
      </c>
      <c r="G4895" s="0">
        <v>2</v>
      </c>
      <c r="H4895" s="24">
        <v>0</v>
      </c>
      <c r="I4895" s="0">
        <v>1</v>
      </c>
      <c r="J4895" s="0">
        <v>0</v>
      </c>
      <c r="K4895" s="24">
        <v>0</v>
      </c>
      <c r="L4895" s="0">
        <v>0</v>
      </c>
      <c r="M4895" s="0">
        <v>0</v>
      </c>
      <c r="N4895" s="24">
        <v>0</v>
      </c>
      <c r="O4895" s="44">
        <v>0</v>
      </c>
      <c r="P4895" s="44">
        <v>0</v>
      </c>
      <c r="Q4895" s="24">
        <v>0</v>
      </c>
    </row>
    <row r="4896">
      <c r="B4896" s="0" t="s">
        <v>19901</v>
      </c>
      <c r="C4896" s="0">
        <v>1</v>
      </c>
      <c r="D4896" s="0">
        <v>1</v>
      </c>
      <c r="E4896" s="27">
        <v>0</v>
      </c>
      <c r="F4896" s="0">
        <v>0</v>
      </c>
      <c r="G4896" s="0">
        <v>2</v>
      </c>
      <c r="H4896" s="24">
        <v>0</v>
      </c>
      <c r="I4896" s="0">
        <v>1</v>
      </c>
      <c r="J4896" s="0">
        <v>0</v>
      </c>
      <c r="K4896" s="24">
        <v>0</v>
      </c>
      <c r="L4896" s="0">
        <v>0</v>
      </c>
      <c r="M4896" s="0">
        <v>0</v>
      </c>
      <c r="N4896" s="24">
        <v>0</v>
      </c>
      <c r="O4896" s="44">
        <v>0</v>
      </c>
      <c r="P4896" s="44">
        <v>0</v>
      </c>
      <c r="Q4896" s="24">
        <v>0</v>
      </c>
    </row>
    <row r="4897">
      <c r="B4897" s="0" t="s">
        <v>19902</v>
      </c>
      <c r="C4897" s="0">
        <v>1</v>
      </c>
      <c r="D4897" s="0">
        <v>1</v>
      </c>
      <c r="E4897" s="27">
        <v>0</v>
      </c>
      <c r="F4897" s="0">
        <v>0</v>
      </c>
      <c r="G4897" s="0">
        <v>2</v>
      </c>
      <c r="H4897" s="24">
        <v>0</v>
      </c>
      <c r="I4897" s="0">
        <v>1</v>
      </c>
      <c r="J4897" s="0">
        <v>0</v>
      </c>
      <c r="K4897" s="24">
        <v>0</v>
      </c>
      <c r="L4897" s="0">
        <v>0</v>
      </c>
      <c r="M4897" s="0">
        <v>0</v>
      </c>
      <c r="N4897" s="24">
        <v>0</v>
      </c>
      <c r="O4897" s="44">
        <v>0</v>
      </c>
      <c r="P4897" s="44">
        <v>0</v>
      </c>
      <c r="Q4897" s="24">
        <v>0</v>
      </c>
    </row>
    <row r="4898">
      <c r="B4898" s="0" t="s">
        <v>19903</v>
      </c>
      <c r="C4898" s="0">
        <v>1</v>
      </c>
      <c r="D4898" s="0">
        <v>1</v>
      </c>
      <c r="E4898" s="27">
        <v>0</v>
      </c>
      <c r="F4898" s="0">
        <v>0</v>
      </c>
      <c r="G4898" s="0">
        <v>1</v>
      </c>
      <c r="H4898" s="24">
        <v>0</v>
      </c>
      <c r="I4898" s="0">
        <v>1</v>
      </c>
      <c r="J4898" s="0">
        <v>0</v>
      </c>
      <c r="K4898" s="24">
        <v>0</v>
      </c>
      <c r="L4898" s="0">
        <v>0</v>
      </c>
      <c r="M4898" s="0">
        <v>0</v>
      </c>
      <c r="N4898" s="24">
        <v>0</v>
      </c>
      <c r="O4898" s="44">
        <v>0</v>
      </c>
      <c r="P4898" s="44">
        <v>0</v>
      </c>
      <c r="Q4898" s="24">
        <v>0</v>
      </c>
    </row>
    <row r="4899">
      <c r="B4899" s="0" t="s">
        <v>19904</v>
      </c>
      <c r="C4899" s="0">
        <v>1</v>
      </c>
      <c r="D4899" s="0">
        <v>1</v>
      </c>
      <c r="E4899" s="27">
        <v>0</v>
      </c>
      <c r="F4899" s="0">
        <v>0</v>
      </c>
      <c r="G4899" s="0">
        <v>22</v>
      </c>
      <c r="H4899" s="24">
        <v>0</v>
      </c>
      <c r="I4899" s="0">
        <v>1</v>
      </c>
      <c r="J4899" s="0">
        <v>0</v>
      </c>
      <c r="K4899" s="24">
        <v>0</v>
      </c>
      <c r="L4899" s="0">
        <v>0</v>
      </c>
      <c r="M4899" s="0">
        <v>0</v>
      </c>
      <c r="N4899" s="24">
        <v>0</v>
      </c>
      <c r="O4899" s="44">
        <v>0</v>
      </c>
      <c r="P4899" s="44">
        <v>0</v>
      </c>
      <c r="Q4899" s="24">
        <v>0</v>
      </c>
    </row>
    <row r="4900">
      <c r="B4900" s="0" t="s">
        <v>19905</v>
      </c>
      <c r="C4900" s="0">
        <v>1</v>
      </c>
      <c r="D4900" s="0">
        <v>1</v>
      </c>
      <c r="E4900" s="27">
        <v>0</v>
      </c>
      <c r="F4900" s="0">
        <v>0</v>
      </c>
      <c r="G4900" s="0">
        <v>2</v>
      </c>
      <c r="H4900" s="24">
        <v>0</v>
      </c>
      <c r="I4900" s="0">
        <v>1</v>
      </c>
      <c r="J4900" s="0">
        <v>0</v>
      </c>
      <c r="K4900" s="24">
        <v>0</v>
      </c>
      <c r="L4900" s="0">
        <v>0</v>
      </c>
      <c r="M4900" s="0">
        <v>0</v>
      </c>
      <c r="N4900" s="24">
        <v>0</v>
      </c>
      <c r="O4900" s="44">
        <v>0</v>
      </c>
      <c r="P4900" s="44">
        <v>0</v>
      </c>
      <c r="Q4900" s="24">
        <v>0</v>
      </c>
    </row>
    <row r="4901">
      <c r="B4901" s="0" t="s">
        <v>19906</v>
      </c>
      <c r="C4901" s="0">
        <v>1</v>
      </c>
      <c r="D4901" s="0">
        <v>0</v>
      </c>
      <c r="E4901" s="27">
        <v>1</v>
      </c>
      <c r="F4901" s="0">
        <v>0</v>
      </c>
      <c r="G4901" s="0">
        <v>1</v>
      </c>
      <c r="H4901" s="24">
        <v>0</v>
      </c>
      <c r="I4901" s="0">
        <v>0</v>
      </c>
      <c r="J4901" s="0">
        <v>0</v>
      </c>
      <c r="K4901" s="24">
        <v>0</v>
      </c>
      <c r="L4901" s="0">
        <v>0</v>
      </c>
      <c r="M4901" s="0">
        <v>1</v>
      </c>
      <c r="N4901" s="24">
        <v>0</v>
      </c>
      <c r="O4901" s="44">
        <v>0</v>
      </c>
      <c r="P4901" s="44">
        <v>0</v>
      </c>
      <c r="Q4901" s="24">
        <v>0</v>
      </c>
    </row>
    <row r="4902">
      <c r="B4902" s="0" t="s">
        <v>19907</v>
      </c>
      <c r="C4902" s="0">
        <v>1</v>
      </c>
      <c r="D4902" s="0">
        <v>0</v>
      </c>
      <c r="E4902" s="27">
        <v>1</v>
      </c>
      <c r="F4902" s="0">
        <v>0</v>
      </c>
      <c r="G4902" s="0">
        <v>1</v>
      </c>
      <c r="H4902" s="24">
        <v>0</v>
      </c>
      <c r="I4902" s="0">
        <v>0</v>
      </c>
      <c r="J4902" s="0">
        <v>0</v>
      </c>
      <c r="K4902" s="24">
        <v>0</v>
      </c>
      <c r="L4902" s="0">
        <v>0</v>
      </c>
      <c r="M4902" s="0">
        <v>1</v>
      </c>
      <c r="N4902" s="24">
        <v>0</v>
      </c>
      <c r="O4902" s="44">
        <v>0</v>
      </c>
      <c r="P4902" s="44">
        <v>0</v>
      </c>
      <c r="Q4902" s="24">
        <v>0</v>
      </c>
    </row>
    <row r="4903">
      <c r="B4903" s="0" t="s">
        <v>19908</v>
      </c>
      <c r="C4903" s="0">
        <v>1</v>
      </c>
      <c r="D4903" s="0">
        <v>0</v>
      </c>
      <c r="E4903" s="27">
        <v>1</v>
      </c>
      <c r="F4903" s="0">
        <v>0</v>
      </c>
      <c r="G4903" s="0">
        <v>1</v>
      </c>
      <c r="H4903" s="24">
        <v>0</v>
      </c>
      <c r="I4903" s="0">
        <v>0</v>
      </c>
      <c r="J4903" s="0">
        <v>0</v>
      </c>
      <c r="K4903" s="24">
        <v>0</v>
      </c>
      <c r="L4903" s="0">
        <v>0</v>
      </c>
      <c r="M4903" s="0">
        <v>1</v>
      </c>
      <c r="N4903" s="24">
        <v>0</v>
      </c>
      <c r="O4903" s="44">
        <v>0</v>
      </c>
      <c r="P4903" s="44">
        <v>0</v>
      </c>
      <c r="Q4903" s="24">
        <v>0</v>
      </c>
    </row>
    <row r="4904">
      <c r="B4904" s="0" t="s">
        <v>19909</v>
      </c>
      <c r="C4904" s="0">
        <v>1</v>
      </c>
      <c r="D4904" s="0">
        <v>0</v>
      </c>
      <c r="E4904" s="27">
        <v>1</v>
      </c>
      <c r="F4904" s="0">
        <v>0</v>
      </c>
      <c r="G4904" s="0">
        <v>7</v>
      </c>
      <c r="H4904" s="24">
        <v>0</v>
      </c>
      <c r="I4904" s="0">
        <v>0</v>
      </c>
      <c r="J4904" s="0">
        <v>1</v>
      </c>
      <c r="K4904" s="24">
        <v>0</v>
      </c>
      <c r="L4904" s="0">
        <v>0</v>
      </c>
      <c r="M4904" s="0">
        <v>0</v>
      </c>
      <c r="N4904" s="24">
        <v>0</v>
      </c>
      <c r="O4904" s="44">
        <v>0</v>
      </c>
      <c r="P4904" s="44">
        <v>0</v>
      </c>
      <c r="Q4904" s="24">
        <v>0</v>
      </c>
    </row>
    <row r="4905">
      <c r="B4905" s="0" t="s">
        <v>19910</v>
      </c>
      <c r="C4905" s="0">
        <v>1</v>
      </c>
      <c r="D4905" s="0">
        <v>1</v>
      </c>
      <c r="E4905" s="27">
        <v>0</v>
      </c>
      <c r="F4905" s="0">
        <v>0</v>
      </c>
      <c r="G4905" s="0">
        <v>2</v>
      </c>
      <c r="H4905" s="24">
        <v>0</v>
      </c>
      <c r="I4905" s="0">
        <v>1</v>
      </c>
      <c r="J4905" s="0">
        <v>0</v>
      </c>
      <c r="K4905" s="24">
        <v>0</v>
      </c>
      <c r="L4905" s="0">
        <v>0</v>
      </c>
      <c r="M4905" s="0">
        <v>0</v>
      </c>
      <c r="N4905" s="24">
        <v>0</v>
      </c>
      <c r="O4905" s="44">
        <v>0</v>
      </c>
      <c r="P4905" s="44">
        <v>0</v>
      </c>
      <c r="Q4905" s="24">
        <v>0</v>
      </c>
    </row>
    <row r="4906">
      <c r="B4906" s="0" t="s">
        <v>19911</v>
      </c>
      <c r="C4906" s="0">
        <v>1</v>
      </c>
      <c r="D4906" s="0">
        <v>0</v>
      </c>
      <c r="E4906" s="27">
        <v>1</v>
      </c>
      <c r="F4906" s="0">
        <v>0</v>
      </c>
      <c r="G4906" s="0">
        <v>30</v>
      </c>
      <c r="H4906" s="24">
        <v>0</v>
      </c>
      <c r="I4906" s="0">
        <v>0</v>
      </c>
      <c r="J4906" s="0">
        <v>1</v>
      </c>
      <c r="K4906" s="24">
        <v>0</v>
      </c>
      <c r="L4906" s="0">
        <v>0</v>
      </c>
      <c r="M4906" s="0">
        <v>0</v>
      </c>
      <c r="N4906" s="24">
        <v>0</v>
      </c>
      <c r="O4906" s="44">
        <v>0</v>
      </c>
      <c r="P4906" s="44">
        <v>0</v>
      </c>
      <c r="Q4906" s="24">
        <v>0</v>
      </c>
    </row>
    <row r="4907">
      <c r="B4907" s="0" t="s">
        <v>19912</v>
      </c>
      <c r="C4907" s="0">
        <v>1</v>
      </c>
      <c r="D4907" s="0">
        <v>1</v>
      </c>
      <c r="E4907" s="27">
        <v>0</v>
      </c>
      <c r="F4907" s="0">
        <v>0</v>
      </c>
      <c r="G4907" s="0">
        <v>3</v>
      </c>
      <c r="H4907" s="24">
        <v>0</v>
      </c>
      <c r="I4907" s="0">
        <v>1</v>
      </c>
      <c r="J4907" s="0">
        <v>0</v>
      </c>
      <c r="K4907" s="24">
        <v>0</v>
      </c>
      <c r="L4907" s="0">
        <v>0</v>
      </c>
      <c r="M4907" s="0">
        <v>0</v>
      </c>
      <c r="N4907" s="24">
        <v>0</v>
      </c>
      <c r="O4907" s="44">
        <v>0</v>
      </c>
      <c r="P4907" s="44">
        <v>0</v>
      </c>
      <c r="Q4907" s="24">
        <v>0</v>
      </c>
    </row>
    <row r="4908">
      <c r="B4908" s="0" t="s">
        <v>19913</v>
      </c>
      <c r="C4908" s="0">
        <v>1</v>
      </c>
      <c r="D4908" s="0">
        <v>1</v>
      </c>
      <c r="E4908" s="27">
        <v>0</v>
      </c>
      <c r="F4908" s="0">
        <v>0</v>
      </c>
      <c r="G4908" s="0">
        <v>5</v>
      </c>
      <c r="H4908" s="24">
        <v>0</v>
      </c>
      <c r="I4908" s="0">
        <v>1</v>
      </c>
      <c r="J4908" s="0">
        <v>0</v>
      </c>
      <c r="K4908" s="24">
        <v>0</v>
      </c>
      <c r="L4908" s="0">
        <v>0</v>
      </c>
      <c r="M4908" s="0">
        <v>0</v>
      </c>
      <c r="N4908" s="24">
        <v>0</v>
      </c>
      <c r="O4908" s="44">
        <v>0</v>
      </c>
      <c r="P4908" s="44">
        <v>0</v>
      </c>
      <c r="Q4908" s="24">
        <v>0</v>
      </c>
    </row>
    <row r="4909">
      <c r="B4909" s="0" t="s">
        <v>19914</v>
      </c>
      <c r="C4909" s="0">
        <v>1</v>
      </c>
      <c r="D4909" s="0">
        <v>1</v>
      </c>
      <c r="E4909" s="27">
        <v>0</v>
      </c>
      <c r="F4909" s="0">
        <v>0</v>
      </c>
      <c r="G4909" s="0">
        <v>1</v>
      </c>
      <c r="H4909" s="24">
        <v>0</v>
      </c>
      <c r="I4909" s="0">
        <v>1</v>
      </c>
      <c r="J4909" s="0">
        <v>0</v>
      </c>
      <c r="K4909" s="24">
        <v>0</v>
      </c>
      <c r="L4909" s="0">
        <v>0</v>
      </c>
      <c r="M4909" s="0">
        <v>0</v>
      </c>
      <c r="N4909" s="24">
        <v>0</v>
      </c>
      <c r="O4909" s="44">
        <v>0</v>
      </c>
      <c r="P4909" s="44">
        <v>0</v>
      </c>
      <c r="Q4909" s="24">
        <v>0</v>
      </c>
    </row>
    <row r="4910">
      <c r="B4910" s="0" t="s">
        <v>19915</v>
      </c>
      <c r="C4910" s="0">
        <v>1</v>
      </c>
      <c r="D4910" s="0">
        <v>1</v>
      </c>
      <c r="E4910" s="27">
        <v>0</v>
      </c>
      <c r="F4910" s="0">
        <v>0</v>
      </c>
      <c r="G4910" s="0">
        <v>4</v>
      </c>
      <c r="H4910" s="24">
        <v>0</v>
      </c>
      <c r="I4910" s="0">
        <v>1</v>
      </c>
      <c r="J4910" s="0">
        <v>0</v>
      </c>
      <c r="K4910" s="24">
        <v>0</v>
      </c>
      <c r="L4910" s="0">
        <v>0</v>
      </c>
      <c r="M4910" s="0">
        <v>0</v>
      </c>
      <c r="N4910" s="24">
        <v>0</v>
      </c>
      <c r="O4910" s="44">
        <v>0</v>
      </c>
      <c r="P4910" s="44">
        <v>0</v>
      </c>
      <c r="Q4910" s="24">
        <v>0</v>
      </c>
    </row>
    <row r="4911">
      <c r="B4911" s="0" t="s">
        <v>19916</v>
      </c>
      <c r="C4911" s="0">
        <v>1</v>
      </c>
      <c r="D4911" s="0">
        <v>1</v>
      </c>
      <c r="E4911" s="27">
        <v>0</v>
      </c>
      <c r="F4911" s="0">
        <v>0</v>
      </c>
      <c r="G4911" s="0">
        <v>2</v>
      </c>
      <c r="H4911" s="24">
        <v>0</v>
      </c>
      <c r="I4911" s="0">
        <v>1</v>
      </c>
      <c r="J4911" s="0">
        <v>0</v>
      </c>
      <c r="K4911" s="24">
        <v>0</v>
      </c>
      <c r="L4911" s="0">
        <v>0</v>
      </c>
      <c r="M4911" s="0">
        <v>0</v>
      </c>
      <c r="N4911" s="24">
        <v>0</v>
      </c>
      <c r="O4911" s="44">
        <v>0</v>
      </c>
      <c r="P4911" s="44">
        <v>0</v>
      </c>
      <c r="Q4911" s="24">
        <v>0</v>
      </c>
    </row>
    <row r="4912">
      <c r="B4912" s="0" t="s">
        <v>19917</v>
      </c>
      <c r="C4912" s="0">
        <v>1</v>
      </c>
      <c r="D4912" s="0">
        <v>1</v>
      </c>
      <c r="E4912" s="27">
        <v>0</v>
      </c>
      <c r="F4912" s="0">
        <v>0</v>
      </c>
      <c r="G4912" s="0">
        <v>14</v>
      </c>
      <c r="H4912" s="24">
        <v>0</v>
      </c>
      <c r="I4912" s="0">
        <v>1</v>
      </c>
      <c r="J4912" s="0">
        <v>0</v>
      </c>
      <c r="K4912" s="24">
        <v>0</v>
      </c>
      <c r="L4912" s="0">
        <v>0</v>
      </c>
      <c r="M4912" s="0">
        <v>0</v>
      </c>
      <c r="N4912" s="24">
        <v>0</v>
      </c>
      <c r="O4912" s="44">
        <v>0</v>
      </c>
      <c r="P4912" s="44">
        <v>0</v>
      </c>
      <c r="Q4912" s="24">
        <v>0</v>
      </c>
    </row>
    <row r="4913">
      <c r="B4913" s="0" t="s">
        <v>19918</v>
      </c>
      <c r="C4913" s="0">
        <v>1</v>
      </c>
      <c r="D4913" s="0">
        <v>1</v>
      </c>
      <c r="E4913" s="27">
        <v>0</v>
      </c>
      <c r="F4913" s="0">
        <v>0</v>
      </c>
      <c r="G4913" s="0">
        <v>3</v>
      </c>
      <c r="H4913" s="24">
        <v>0</v>
      </c>
      <c r="I4913" s="0">
        <v>1</v>
      </c>
      <c r="J4913" s="0">
        <v>0</v>
      </c>
      <c r="K4913" s="24">
        <v>0</v>
      </c>
      <c r="L4913" s="0">
        <v>0</v>
      </c>
      <c r="M4913" s="0">
        <v>0</v>
      </c>
      <c r="N4913" s="24">
        <v>0</v>
      </c>
      <c r="O4913" s="44">
        <v>0</v>
      </c>
      <c r="P4913" s="44">
        <v>0</v>
      </c>
      <c r="Q4913" s="24">
        <v>0</v>
      </c>
    </row>
    <row r="4914">
      <c r="B4914" s="0" t="s">
        <v>19919</v>
      </c>
      <c r="C4914" s="0">
        <v>1</v>
      </c>
      <c r="D4914" s="0">
        <v>1</v>
      </c>
      <c r="E4914" s="27">
        <v>0</v>
      </c>
      <c r="F4914" s="0">
        <v>0</v>
      </c>
      <c r="G4914" s="0">
        <v>2</v>
      </c>
      <c r="H4914" s="24">
        <v>0</v>
      </c>
      <c r="I4914" s="0">
        <v>1</v>
      </c>
      <c r="J4914" s="0">
        <v>0</v>
      </c>
      <c r="K4914" s="24">
        <v>0</v>
      </c>
      <c r="L4914" s="0">
        <v>0</v>
      </c>
      <c r="M4914" s="0">
        <v>0</v>
      </c>
      <c r="N4914" s="24">
        <v>0</v>
      </c>
      <c r="O4914" s="44">
        <v>0</v>
      </c>
      <c r="P4914" s="44">
        <v>0</v>
      </c>
      <c r="Q4914" s="24">
        <v>0</v>
      </c>
    </row>
    <row r="4915">
      <c r="B4915" s="0" t="s">
        <v>19920</v>
      </c>
      <c r="C4915" s="0">
        <v>1</v>
      </c>
      <c r="D4915" s="0">
        <v>1</v>
      </c>
      <c r="E4915" s="27">
        <v>0</v>
      </c>
      <c r="F4915" s="0">
        <v>0</v>
      </c>
      <c r="G4915" s="0">
        <v>1</v>
      </c>
      <c r="H4915" s="24">
        <v>0</v>
      </c>
      <c r="I4915" s="0">
        <v>1</v>
      </c>
      <c r="J4915" s="0">
        <v>0</v>
      </c>
      <c r="K4915" s="24">
        <v>0</v>
      </c>
      <c r="L4915" s="0">
        <v>0</v>
      </c>
      <c r="M4915" s="0">
        <v>0</v>
      </c>
      <c r="N4915" s="24">
        <v>0</v>
      </c>
      <c r="O4915" s="44">
        <v>0</v>
      </c>
      <c r="P4915" s="44">
        <v>0</v>
      </c>
      <c r="Q4915" s="24">
        <v>0</v>
      </c>
    </row>
    <row r="4916">
      <c r="B4916" s="0" t="s">
        <v>19921</v>
      </c>
      <c r="C4916" s="0">
        <v>1</v>
      </c>
      <c r="D4916" s="0">
        <v>1</v>
      </c>
      <c r="E4916" s="27">
        <v>0</v>
      </c>
      <c r="F4916" s="0">
        <v>0</v>
      </c>
      <c r="G4916" s="0">
        <v>15</v>
      </c>
      <c r="H4916" s="24">
        <v>0</v>
      </c>
      <c r="I4916" s="0">
        <v>1</v>
      </c>
      <c r="J4916" s="0">
        <v>0</v>
      </c>
      <c r="K4916" s="24">
        <v>0</v>
      </c>
      <c r="L4916" s="0">
        <v>0</v>
      </c>
      <c r="M4916" s="0">
        <v>0</v>
      </c>
      <c r="N4916" s="24">
        <v>0</v>
      </c>
      <c r="O4916" s="44">
        <v>0</v>
      </c>
      <c r="P4916" s="44">
        <v>0</v>
      </c>
      <c r="Q4916" s="24">
        <v>0</v>
      </c>
    </row>
    <row r="4917">
      <c r="B4917" s="0" t="s">
        <v>19922</v>
      </c>
      <c r="C4917" s="0">
        <v>1</v>
      </c>
      <c r="D4917" s="0">
        <v>1</v>
      </c>
      <c r="E4917" s="27">
        <v>0</v>
      </c>
      <c r="F4917" s="0">
        <v>0</v>
      </c>
      <c r="G4917" s="0">
        <v>1</v>
      </c>
      <c r="H4917" s="24">
        <v>0</v>
      </c>
      <c r="I4917" s="0">
        <v>1</v>
      </c>
      <c r="J4917" s="0">
        <v>0</v>
      </c>
      <c r="K4917" s="24">
        <v>0</v>
      </c>
      <c r="L4917" s="0">
        <v>0</v>
      </c>
      <c r="M4917" s="0">
        <v>0</v>
      </c>
      <c r="N4917" s="24">
        <v>0</v>
      </c>
      <c r="O4917" s="44">
        <v>0</v>
      </c>
      <c r="P4917" s="44">
        <v>0</v>
      </c>
      <c r="Q4917" s="24">
        <v>0</v>
      </c>
    </row>
    <row r="4918">
      <c r="B4918" s="0" t="s">
        <v>19923</v>
      </c>
      <c r="C4918" s="0">
        <v>1</v>
      </c>
      <c r="D4918" s="0">
        <v>1</v>
      </c>
      <c r="E4918" s="27">
        <v>0</v>
      </c>
      <c r="F4918" s="0">
        <v>0</v>
      </c>
      <c r="G4918" s="0">
        <v>1</v>
      </c>
      <c r="H4918" s="24">
        <v>0</v>
      </c>
      <c r="I4918" s="0">
        <v>1</v>
      </c>
      <c r="J4918" s="0">
        <v>0</v>
      </c>
      <c r="K4918" s="24">
        <v>0</v>
      </c>
      <c r="L4918" s="0">
        <v>0</v>
      </c>
      <c r="M4918" s="0">
        <v>0</v>
      </c>
      <c r="N4918" s="24">
        <v>0</v>
      </c>
      <c r="O4918" s="44">
        <v>0</v>
      </c>
      <c r="P4918" s="44">
        <v>0</v>
      </c>
      <c r="Q4918" s="24">
        <v>0</v>
      </c>
    </row>
    <row r="4919">
      <c r="B4919" s="0" t="s">
        <v>19924</v>
      </c>
      <c r="C4919" s="0">
        <v>1</v>
      </c>
      <c r="D4919" s="0">
        <v>0</v>
      </c>
      <c r="E4919" s="27">
        <v>1</v>
      </c>
      <c r="F4919" s="0">
        <v>0</v>
      </c>
      <c r="G4919" s="0">
        <v>1</v>
      </c>
      <c r="H4919" s="24">
        <v>0</v>
      </c>
      <c r="I4919" s="0">
        <v>0</v>
      </c>
      <c r="J4919" s="0">
        <v>0</v>
      </c>
      <c r="K4919" s="24">
        <v>0</v>
      </c>
      <c r="L4919" s="0">
        <v>0</v>
      </c>
      <c r="M4919" s="0">
        <v>0</v>
      </c>
      <c r="N4919" s="24">
        <v>0</v>
      </c>
      <c r="O4919" s="44">
        <v>0</v>
      </c>
      <c r="P4919" s="44">
        <v>1</v>
      </c>
      <c r="Q4919" s="24">
        <v>0</v>
      </c>
    </row>
    <row r="4920">
      <c r="B4920" s="0" t="s">
        <v>19925</v>
      </c>
      <c r="C4920" s="0">
        <v>1</v>
      </c>
      <c r="D4920" s="0">
        <v>1</v>
      </c>
      <c r="E4920" s="27">
        <v>0</v>
      </c>
      <c r="F4920" s="0">
        <v>0</v>
      </c>
      <c r="G4920" s="0">
        <v>2</v>
      </c>
      <c r="H4920" s="24">
        <v>0</v>
      </c>
      <c r="I4920" s="0">
        <v>1</v>
      </c>
      <c r="J4920" s="0">
        <v>0</v>
      </c>
      <c r="K4920" s="24">
        <v>0</v>
      </c>
      <c r="L4920" s="0">
        <v>0</v>
      </c>
      <c r="M4920" s="0">
        <v>0</v>
      </c>
      <c r="N4920" s="24">
        <v>0</v>
      </c>
      <c r="O4920" s="44">
        <v>0</v>
      </c>
      <c r="P4920" s="44">
        <v>0</v>
      </c>
      <c r="Q4920" s="24">
        <v>0</v>
      </c>
    </row>
    <row r="4921">
      <c r="B4921" s="0" t="s">
        <v>19926</v>
      </c>
      <c r="C4921" s="0">
        <v>1</v>
      </c>
      <c r="D4921" s="0">
        <v>1</v>
      </c>
      <c r="E4921" s="27">
        <v>0</v>
      </c>
      <c r="F4921" s="0">
        <v>0</v>
      </c>
      <c r="G4921" s="0">
        <v>10</v>
      </c>
      <c r="H4921" s="24">
        <v>0</v>
      </c>
      <c r="I4921" s="0">
        <v>1</v>
      </c>
      <c r="J4921" s="0">
        <v>0</v>
      </c>
      <c r="K4921" s="24">
        <v>0</v>
      </c>
      <c r="L4921" s="0">
        <v>0</v>
      </c>
      <c r="M4921" s="0">
        <v>0</v>
      </c>
      <c r="N4921" s="24">
        <v>0</v>
      </c>
      <c r="O4921" s="44">
        <v>0</v>
      </c>
      <c r="P4921" s="44">
        <v>0</v>
      </c>
      <c r="Q4921" s="24">
        <v>0</v>
      </c>
    </row>
    <row r="4922">
      <c r="B4922" s="0" t="s">
        <v>19927</v>
      </c>
      <c r="C4922" s="0">
        <v>1</v>
      </c>
      <c r="D4922" s="0">
        <v>1</v>
      </c>
      <c r="E4922" s="27">
        <v>0</v>
      </c>
      <c r="F4922" s="0">
        <v>0</v>
      </c>
      <c r="G4922" s="0">
        <v>134</v>
      </c>
      <c r="H4922" s="24">
        <v>0</v>
      </c>
      <c r="I4922" s="0">
        <v>1</v>
      </c>
      <c r="J4922" s="0">
        <v>0</v>
      </c>
      <c r="K4922" s="24">
        <v>0</v>
      </c>
      <c r="L4922" s="0">
        <v>0</v>
      </c>
      <c r="M4922" s="0">
        <v>0</v>
      </c>
      <c r="N4922" s="24">
        <v>0</v>
      </c>
      <c r="O4922" s="44">
        <v>0</v>
      </c>
      <c r="P4922" s="44">
        <v>0</v>
      </c>
      <c r="Q4922" s="24">
        <v>0</v>
      </c>
    </row>
    <row r="4923">
      <c r="B4923" s="0" t="s">
        <v>19928</v>
      </c>
      <c r="C4923" s="0">
        <v>1</v>
      </c>
      <c r="D4923" s="0">
        <v>1</v>
      </c>
      <c r="E4923" s="27">
        <v>0</v>
      </c>
      <c r="F4923" s="0">
        <v>0</v>
      </c>
      <c r="G4923" s="0">
        <v>2</v>
      </c>
      <c r="H4923" s="24">
        <v>0</v>
      </c>
      <c r="I4923" s="0">
        <v>1</v>
      </c>
      <c r="J4923" s="0">
        <v>0</v>
      </c>
      <c r="K4923" s="24">
        <v>0</v>
      </c>
      <c r="L4923" s="0">
        <v>0</v>
      </c>
      <c r="M4923" s="0">
        <v>0</v>
      </c>
      <c r="N4923" s="24">
        <v>0</v>
      </c>
      <c r="O4923" s="44">
        <v>0</v>
      </c>
      <c r="P4923" s="44">
        <v>0</v>
      </c>
      <c r="Q4923" s="24">
        <v>0</v>
      </c>
    </row>
    <row r="4924">
      <c r="B4924" s="0" t="s">
        <v>19929</v>
      </c>
      <c r="C4924" s="0">
        <v>1</v>
      </c>
      <c r="D4924" s="0">
        <v>0</v>
      </c>
      <c r="E4924" s="27">
        <v>0</v>
      </c>
      <c r="F4924" s="0">
        <v>1</v>
      </c>
      <c r="G4924" s="0">
        <v>3</v>
      </c>
      <c r="H4924" s="24">
        <v>0</v>
      </c>
      <c r="I4924" s="0">
        <v>0</v>
      </c>
      <c r="J4924" s="0">
        <v>0</v>
      </c>
      <c r="K4924" s="24">
        <v>1</v>
      </c>
      <c r="L4924" s="0">
        <v>0</v>
      </c>
      <c r="M4924" s="0">
        <v>0</v>
      </c>
      <c r="N4924" s="24">
        <v>0</v>
      </c>
      <c r="O4924" s="44">
        <v>0</v>
      </c>
      <c r="P4924" s="44">
        <v>0</v>
      </c>
      <c r="Q4924" s="24">
        <v>0</v>
      </c>
    </row>
    <row r="4925">
      <c r="B4925" s="0" t="s">
        <v>19930</v>
      </c>
      <c r="C4925" s="0">
        <v>1</v>
      </c>
      <c r="D4925" s="0">
        <v>0</v>
      </c>
      <c r="E4925" s="27">
        <v>0</v>
      </c>
      <c r="F4925" s="0">
        <v>1</v>
      </c>
      <c r="G4925" s="0">
        <v>2</v>
      </c>
      <c r="H4925" s="24">
        <v>0</v>
      </c>
      <c r="I4925" s="0">
        <v>0</v>
      </c>
      <c r="J4925" s="0">
        <v>0</v>
      </c>
      <c r="K4925" s="24">
        <v>1</v>
      </c>
      <c r="L4925" s="0">
        <v>0</v>
      </c>
      <c r="M4925" s="0">
        <v>0</v>
      </c>
      <c r="N4925" s="24">
        <v>0</v>
      </c>
      <c r="O4925" s="44">
        <v>0</v>
      </c>
      <c r="P4925" s="44">
        <v>0</v>
      </c>
      <c r="Q4925" s="24">
        <v>0</v>
      </c>
    </row>
    <row r="4926">
      <c r="B4926" s="0" t="s">
        <v>19931</v>
      </c>
      <c r="C4926" s="0">
        <v>1</v>
      </c>
      <c r="D4926" s="0">
        <v>0</v>
      </c>
      <c r="E4926" s="27">
        <v>0</v>
      </c>
      <c r="F4926" s="0">
        <v>1</v>
      </c>
      <c r="G4926" s="0">
        <v>5</v>
      </c>
      <c r="H4926" s="24">
        <v>0</v>
      </c>
      <c r="I4926" s="0">
        <v>0</v>
      </c>
      <c r="J4926" s="0">
        <v>0</v>
      </c>
      <c r="K4926" s="24">
        <v>1</v>
      </c>
      <c r="L4926" s="0">
        <v>0</v>
      </c>
      <c r="M4926" s="0">
        <v>0</v>
      </c>
      <c r="N4926" s="24">
        <v>0</v>
      </c>
      <c r="O4926" s="44">
        <v>0</v>
      </c>
      <c r="P4926" s="44">
        <v>0</v>
      </c>
      <c r="Q4926" s="24">
        <v>0</v>
      </c>
    </row>
    <row r="4927">
      <c r="B4927" s="0" t="s">
        <v>19932</v>
      </c>
      <c r="C4927" s="0">
        <v>1</v>
      </c>
      <c r="D4927" s="0">
        <v>1</v>
      </c>
      <c r="E4927" s="27">
        <v>0</v>
      </c>
      <c r="F4927" s="0">
        <v>0</v>
      </c>
      <c r="G4927" s="0">
        <v>1</v>
      </c>
      <c r="H4927" s="24">
        <v>0</v>
      </c>
      <c r="I4927" s="0">
        <v>1</v>
      </c>
      <c r="J4927" s="0">
        <v>0</v>
      </c>
      <c r="K4927" s="24">
        <v>0</v>
      </c>
      <c r="L4927" s="0">
        <v>0</v>
      </c>
      <c r="M4927" s="0">
        <v>0</v>
      </c>
      <c r="N4927" s="24">
        <v>0</v>
      </c>
      <c r="O4927" s="44">
        <v>0</v>
      </c>
      <c r="P4927" s="44">
        <v>0</v>
      </c>
      <c r="Q4927" s="24">
        <v>0</v>
      </c>
    </row>
    <row r="4928">
      <c r="B4928" s="0" t="s">
        <v>19933</v>
      </c>
      <c r="C4928" s="0">
        <v>1</v>
      </c>
      <c r="D4928" s="0">
        <v>1</v>
      </c>
      <c r="E4928" s="27">
        <v>0</v>
      </c>
      <c r="F4928" s="0">
        <v>0</v>
      </c>
      <c r="G4928" s="0">
        <v>1</v>
      </c>
      <c r="H4928" s="24">
        <v>0</v>
      </c>
      <c r="I4928" s="0">
        <v>1</v>
      </c>
      <c r="J4928" s="0">
        <v>0</v>
      </c>
      <c r="K4928" s="24">
        <v>0</v>
      </c>
      <c r="L4928" s="0">
        <v>0</v>
      </c>
      <c r="M4928" s="0">
        <v>0</v>
      </c>
      <c r="N4928" s="24">
        <v>0</v>
      </c>
      <c r="O4928" s="44">
        <v>0</v>
      </c>
      <c r="P4928" s="44">
        <v>0</v>
      </c>
      <c r="Q4928" s="24">
        <v>0</v>
      </c>
    </row>
    <row r="4929">
      <c r="B4929" s="0" t="s">
        <v>19934</v>
      </c>
      <c r="C4929" s="0">
        <v>1</v>
      </c>
      <c r="D4929" s="0">
        <v>1</v>
      </c>
      <c r="E4929" s="27">
        <v>0</v>
      </c>
      <c r="F4929" s="0">
        <v>0</v>
      </c>
      <c r="G4929" s="0">
        <v>2</v>
      </c>
      <c r="H4929" s="24">
        <v>0</v>
      </c>
      <c r="I4929" s="0">
        <v>1</v>
      </c>
      <c r="J4929" s="0">
        <v>0</v>
      </c>
      <c r="K4929" s="24">
        <v>0</v>
      </c>
      <c r="L4929" s="0">
        <v>0</v>
      </c>
      <c r="M4929" s="0">
        <v>0</v>
      </c>
      <c r="N4929" s="24">
        <v>0</v>
      </c>
      <c r="O4929" s="44">
        <v>0</v>
      </c>
      <c r="P4929" s="44">
        <v>0</v>
      </c>
      <c r="Q4929" s="24">
        <v>0</v>
      </c>
    </row>
    <row r="4930">
      <c r="B4930" s="0" t="s">
        <v>19935</v>
      </c>
      <c r="C4930" s="0">
        <v>1</v>
      </c>
      <c r="D4930" s="0">
        <v>0</v>
      </c>
      <c r="E4930" s="27">
        <v>0</v>
      </c>
      <c r="F4930" s="0">
        <v>1</v>
      </c>
      <c r="G4930" s="0">
        <v>1</v>
      </c>
      <c r="H4930" s="24">
        <v>0</v>
      </c>
      <c r="I4930" s="0">
        <v>0</v>
      </c>
      <c r="J4930" s="0">
        <v>0</v>
      </c>
      <c r="K4930" s="24">
        <v>1</v>
      </c>
      <c r="L4930" s="0">
        <v>0</v>
      </c>
      <c r="M4930" s="0">
        <v>0</v>
      </c>
      <c r="N4930" s="24">
        <v>0</v>
      </c>
      <c r="O4930" s="44">
        <v>0</v>
      </c>
      <c r="P4930" s="44">
        <v>0</v>
      </c>
      <c r="Q4930" s="24">
        <v>0</v>
      </c>
    </row>
    <row r="4931">
      <c r="B4931" s="0" t="s">
        <v>19936</v>
      </c>
      <c r="C4931" s="0">
        <v>1</v>
      </c>
      <c r="D4931" s="0">
        <v>1</v>
      </c>
      <c r="E4931" s="27">
        <v>0</v>
      </c>
      <c r="F4931" s="0">
        <v>0</v>
      </c>
      <c r="G4931" s="0">
        <v>1</v>
      </c>
      <c r="H4931" s="24">
        <v>0</v>
      </c>
      <c r="I4931" s="0">
        <v>1</v>
      </c>
      <c r="J4931" s="0">
        <v>0</v>
      </c>
      <c r="K4931" s="24">
        <v>0</v>
      </c>
      <c r="L4931" s="0">
        <v>0</v>
      </c>
      <c r="M4931" s="0">
        <v>0</v>
      </c>
      <c r="N4931" s="24">
        <v>0</v>
      </c>
      <c r="O4931" s="44">
        <v>0</v>
      </c>
      <c r="P4931" s="44">
        <v>0</v>
      </c>
      <c r="Q4931" s="24">
        <v>0</v>
      </c>
    </row>
    <row r="4932">
      <c r="B4932" s="0" t="s">
        <v>19937</v>
      </c>
      <c r="C4932" s="0">
        <v>1</v>
      </c>
      <c r="D4932" s="0">
        <v>0</v>
      </c>
      <c r="E4932" s="27">
        <v>0</v>
      </c>
      <c r="F4932" s="0">
        <v>1</v>
      </c>
      <c r="G4932" s="0">
        <v>4</v>
      </c>
      <c r="H4932" s="24">
        <v>0</v>
      </c>
      <c r="I4932" s="0">
        <v>0</v>
      </c>
      <c r="J4932" s="0">
        <v>0</v>
      </c>
      <c r="K4932" s="24">
        <v>1</v>
      </c>
      <c r="L4932" s="0">
        <v>0</v>
      </c>
      <c r="M4932" s="0">
        <v>0</v>
      </c>
      <c r="N4932" s="24">
        <v>0</v>
      </c>
      <c r="O4932" s="44">
        <v>0</v>
      </c>
      <c r="P4932" s="44">
        <v>0</v>
      </c>
      <c r="Q4932" s="24">
        <v>0</v>
      </c>
    </row>
    <row r="4933">
      <c r="B4933" s="0" t="s">
        <v>19938</v>
      </c>
      <c r="C4933" s="0">
        <v>1</v>
      </c>
      <c r="D4933" s="0">
        <v>1</v>
      </c>
      <c r="E4933" s="27">
        <v>0</v>
      </c>
      <c r="F4933" s="0">
        <v>0</v>
      </c>
      <c r="G4933" s="0">
        <v>1</v>
      </c>
      <c r="H4933" s="24">
        <v>0</v>
      </c>
      <c r="I4933" s="0">
        <v>1</v>
      </c>
      <c r="J4933" s="0">
        <v>0</v>
      </c>
      <c r="K4933" s="24">
        <v>0</v>
      </c>
      <c r="L4933" s="0">
        <v>0</v>
      </c>
      <c r="M4933" s="0">
        <v>0</v>
      </c>
      <c r="N4933" s="24">
        <v>0</v>
      </c>
      <c r="O4933" s="44">
        <v>0</v>
      </c>
      <c r="P4933" s="44">
        <v>0</v>
      </c>
      <c r="Q4933" s="24">
        <v>0</v>
      </c>
    </row>
    <row r="4934">
      <c r="B4934" s="0" t="s">
        <v>19939</v>
      </c>
      <c r="C4934" s="0">
        <v>1</v>
      </c>
      <c r="D4934" s="0">
        <v>0</v>
      </c>
      <c r="E4934" s="27">
        <v>0</v>
      </c>
      <c r="F4934" s="0">
        <v>1</v>
      </c>
      <c r="G4934" s="0">
        <v>12</v>
      </c>
      <c r="H4934" s="24">
        <v>0</v>
      </c>
      <c r="I4934" s="0">
        <v>0</v>
      </c>
      <c r="J4934" s="0">
        <v>0</v>
      </c>
      <c r="K4934" s="24">
        <v>1</v>
      </c>
      <c r="L4934" s="0">
        <v>0</v>
      </c>
      <c r="M4934" s="0">
        <v>0</v>
      </c>
      <c r="N4934" s="24">
        <v>0</v>
      </c>
      <c r="O4934" s="44">
        <v>0</v>
      </c>
      <c r="P4934" s="44">
        <v>0</v>
      </c>
      <c r="Q4934" s="24">
        <v>0</v>
      </c>
    </row>
    <row r="4935">
      <c r="B4935" s="0" t="s">
        <v>19940</v>
      </c>
      <c r="C4935" s="0">
        <v>1</v>
      </c>
      <c r="D4935" s="0">
        <v>1</v>
      </c>
      <c r="E4935" s="27">
        <v>0</v>
      </c>
      <c r="F4935" s="0">
        <v>0</v>
      </c>
      <c r="G4935" s="0">
        <v>2</v>
      </c>
      <c r="H4935" s="24">
        <v>0</v>
      </c>
      <c r="I4935" s="0">
        <v>1</v>
      </c>
      <c r="J4935" s="0">
        <v>0</v>
      </c>
      <c r="K4935" s="24">
        <v>0</v>
      </c>
      <c r="L4935" s="0">
        <v>0</v>
      </c>
      <c r="M4935" s="0">
        <v>0</v>
      </c>
      <c r="N4935" s="24">
        <v>0</v>
      </c>
      <c r="O4935" s="44">
        <v>0</v>
      </c>
      <c r="P4935" s="44">
        <v>0</v>
      </c>
      <c r="Q4935" s="24">
        <v>0</v>
      </c>
    </row>
    <row r="4936">
      <c r="B4936" s="0" t="s">
        <v>19941</v>
      </c>
      <c r="C4936" s="0">
        <v>1</v>
      </c>
      <c r="D4936" s="0">
        <v>1</v>
      </c>
      <c r="E4936" s="27">
        <v>0</v>
      </c>
      <c r="F4936" s="0">
        <v>0</v>
      </c>
      <c r="G4936" s="0">
        <v>3</v>
      </c>
      <c r="H4936" s="24">
        <v>0</v>
      </c>
      <c r="I4936" s="0">
        <v>1</v>
      </c>
      <c r="J4936" s="0">
        <v>0</v>
      </c>
      <c r="K4936" s="24">
        <v>0</v>
      </c>
      <c r="L4936" s="0">
        <v>0</v>
      </c>
      <c r="M4936" s="0">
        <v>0</v>
      </c>
      <c r="N4936" s="24">
        <v>0</v>
      </c>
      <c r="O4936" s="44">
        <v>0</v>
      </c>
      <c r="P4936" s="44">
        <v>0</v>
      </c>
      <c r="Q4936" s="24">
        <v>0</v>
      </c>
    </row>
    <row r="4937">
      <c r="B4937" s="0" t="s">
        <v>19942</v>
      </c>
      <c r="C4937" s="0">
        <v>1</v>
      </c>
      <c r="D4937" s="0">
        <v>1</v>
      </c>
      <c r="E4937" s="27">
        <v>0</v>
      </c>
      <c r="F4937" s="0">
        <v>0</v>
      </c>
      <c r="G4937" s="0">
        <v>1</v>
      </c>
      <c r="H4937" s="24">
        <v>0</v>
      </c>
      <c r="I4937" s="0">
        <v>1</v>
      </c>
      <c r="J4937" s="0">
        <v>0</v>
      </c>
      <c r="K4937" s="24">
        <v>0</v>
      </c>
      <c r="L4937" s="0">
        <v>0</v>
      </c>
      <c r="M4937" s="0">
        <v>0</v>
      </c>
      <c r="N4937" s="24">
        <v>0</v>
      </c>
      <c r="O4937" s="44">
        <v>0</v>
      </c>
      <c r="P4937" s="44">
        <v>0</v>
      </c>
      <c r="Q4937" s="24">
        <v>0</v>
      </c>
    </row>
    <row r="4938">
      <c r="B4938" s="0" t="s">
        <v>19943</v>
      </c>
      <c r="C4938" s="0">
        <v>1</v>
      </c>
      <c r="D4938" s="0">
        <v>1</v>
      </c>
      <c r="E4938" s="27">
        <v>0</v>
      </c>
      <c r="F4938" s="0">
        <v>0</v>
      </c>
      <c r="G4938" s="0">
        <v>3</v>
      </c>
      <c r="H4938" s="24">
        <v>0</v>
      </c>
      <c r="I4938" s="0">
        <v>1</v>
      </c>
      <c r="J4938" s="0">
        <v>0</v>
      </c>
      <c r="K4938" s="24">
        <v>0</v>
      </c>
      <c r="L4938" s="0">
        <v>0</v>
      </c>
      <c r="M4938" s="0">
        <v>0</v>
      </c>
      <c r="N4938" s="24">
        <v>0</v>
      </c>
      <c r="O4938" s="44">
        <v>0</v>
      </c>
      <c r="P4938" s="44">
        <v>0</v>
      </c>
      <c r="Q4938" s="24">
        <v>0</v>
      </c>
    </row>
    <row r="4939">
      <c r="B4939" s="0" t="s">
        <v>19944</v>
      </c>
      <c r="C4939" s="0">
        <v>1</v>
      </c>
      <c r="D4939" s="0">
        <v>1</v>
      </c>
      <c r="E4939" s="27">
        <v>0</v>
      </c>
      <c r="F4939" s="0">
        <v>0</v>
      </c>
      <c r="G4939" s="0">
        <v>3</v>
      </c>
      <c r="H4939" s="24">
        <v>0</v>
      </c>
      <c r="I4939" s="0">
        <v>1</v>
      </c>
      <c r="J4939" s="0">
        <v>0</v>
      </c>
      <c r="K4939" s="24">
        <v>0</v>
      </c>
      <c r="L4939" s="0">
        <v>0</v>
      </c>
      <c r="M4939" s="0">
        <v>0</v>
      </c>
      <c r="N4939" s="24">
        <v>0</v>
      </c>
      <c r="O4939" s="44">
        <v>0</v>
      </c>
      <c r="P4939" s="44">
        <v>0</v>
      </c>
      <c r="Q4939" s="24">
        <v>0</v>
      </c>
    </row>
    <row r="4940">
      <c r="B4940" s="0" t="s">
        <v>19945</v>
      </c>
      <c r="C4940" s="0">
        <v>1</v>
      </c>
      <c r="D4940" s="0">
        <v>1</v>
      </c>
      <c r="E4940" s="27">
        <v>0</v>
      </c>
      <c r="F4940" s="0">
        <v>0</v>
      </c>
      <c r="G4940" s="0">
        <v>1</v>
      </c>
      <c r="H4940" s="24">
        <v>0</v>
      </c>
      <c r="I4940" s="0">
        <v>1</v>
      </c>
      <c r="J4940" s="0">
        <v>0</v>
      </c>
      <c r="K4940" s="24">
        <v>0</v>
      </c>
      <c r="L4940" s="0">
        <v>0</v>
      </c>
      <c r="M4940" s="0">
        <v>0</v>
      </c>
      <c r="N4940" s="24">
        <v>0</v>
      </c>
      <c r="O4940" s="44">
        <v>0</v>
      </c>
      <c r="P4940" s="44">
        <v>0</v>
      </c>
      <c r="Q4940" s="24">
        <v>0</v>
      </c>
    </row>
    <row r="4941">
      <c r="B4941" s="0" t="s">
        <v>19946</v>
      </c>
      <c r="C4941" s="0">
        <v>1</v>
      </c>
      <c r="D4941" s="0">
        <v>0</v>
      </c>
      <c r="E4941" s="27">
        <v>0</v>
      </c>
      <c r="F4941" s="0">
        <v>1</v>
      </c>
      <c r="G4941" s="0">
        <v>1</v>
      </c>
      <c r="H4941" s="24">
        <v>0</v>
      </c>
      <c r="I4941" s="0">
        <v>0</v>
      </c>
      <c r="J4941" s="0">
        <v>0</v>
      </c>
      <c r="K4941" s="24">
        <v>1</v>
      </c>
      <c r="L4941" s="0">
        <v>0</v>
      </c>
      <c r="M4941" s="0">
        <v>0</v>
      </c>
      <c r="N4941" s="24">
        <v>0</v>
      </c>
      <c r="O4941" s="44">
        <v>0</v>
      </c>
      <c r="P4941" s="44">
        <v>0</v>
      </c>
      <c r="Q4941" s="24">
        <v>0</v>
      </c>
    </row>
    <row r="4942">
      <c r="B4942" s="0" t="s">
        <v>19947</v>
      </c>
      <c r="C4942" s="0">
        <v>1</v>
      </c>
      <c r="D4942" s="0">
        <v>1</v>
      </c>
      <c r="E4942" s="27">
        <v>0</v>
      </c>
      <c r="F4942" s="0">
        <v>0</v>
      </c>
      <c r="G4942" s="0">
        <v>0</v>
      </c>
      <c r="H4942" s="24">
        <v>0</v>
      </c>
      <c r="I4942" s="0">
        <v>1</v>
      </c>
      <c r="J4942" s="0">
        <v>0</v>
      </c>
      <c r="K4942" s="24">
        <v>0</v>
      </c>
      <c r="L4942" s="0">
        <v>0</v>
      </c>
      <c r="M4942" s="0">
        <v>0</v>
      </c>
      <c r="N4942" s="24">
        <v>0</v>
      </c>
      <c r="O4942" s="44">
        <v>0</v>
      </c>
      <c r="P4942" s="44">
        <v>0</v>
      </c>
      <c r="Q4942" s="24">
        <v>0</v>
      </c>
    </row>
    <row r="4943">
      <c r="B4943" s="0" t="s">
        <v>19948</v>
      </c>
      <c r="C4943" s="0">
        <v>1</v>
      </c>
      <c r="D4943" s="0">
        <v>1</v>
      </c>
      <c r="E4943" s="27">
        <v>0</v>
      </c>
      <c r="F4943" s="0">
        <v>0</v>
      </c>
      <c r="G4943" s="0">
        <v>8</v>
      </c>
      <c r="H4943" s="24">
        <v>0</v>
      </c>
      <c r="I4943" s="0">
        <v>1</v>
      </c>
      <c r="J4943" s="0">
        <v>0</v>
      </c>
      <c r="K4943" s="24">
        <v>0</v>
      </c>
      <c r="L4943" s="0">
        <v>0</v>
      </c>
      <c r="M4943" s="0">
        <v>0</v>
      </c>
      <c r="N4943" s="24">
        <v>0</v>
      </c>
      <c r="O4943" s="44">
        <v>0</v>
      </c>
      <c r="P4943" s="44">
        <v>0</v>
      </c>
      <c r="Q4943" s="24">
        <v>0</v>
      </c>
    </row>
    <row r="4944">
      <c r="B4944" s="0" t="s">
        <v>19949</v>
      </c>
      <c r="C4944" s="0">
        <v>1</v>
      </c>
      <c r="D4944" s="0">
        <v>1</v>
      </c>
      <c r="E4944" s="27">
        <v>0</v>
      </c>
      <c r="F4944" s="0">
        <v>0</v>
      </c>
      <c r="G4944" s="0">
        <v>1</v>
      </c>
      <c r="H4944" s="24">
        <v>0</v>
      </c>
      <c r="I4944" s="0">
        <v>1</v>
      </c>
      <c r="J4944" s="0">
        <v>0</v>
      </c>
      <c r="K4944" s="24">
        <v>0</v>
      </c>
      <c r="L4944" s="0">
        <v>0</v>
      </c>
      <c r="M4944" s="0">
        <v>0</v>
      </c>
      <c r="N4944" s="24">
        <v>0</v>
      </c>
      <c r="O4944" s="44">
        <v>0</v>
      </c>
      <c r="P4944" s="44">
        <v>0</v>
      </c>
      <c r="Q4944" s="24">
        <v>0</v>
      </c>
    </row>
    <row r="4945">
      <c r="B4945" s="0" t="s">
        <v>19950</v>
      </c>
      <c r="C4945" s="0">
        <v>1</v>
      </c>
      <c r="D4945" s="0">
        <v>0</v>
      </c>
      <c r="E4945" s="27">
        <v>0</v>
      </c>
      <c r="F4945" s="0">
        <v>1</v>
      </c>
      <c r="G4945" s="0">
        <v>10</v>
      </c>
      <c r="H4945" s="24">
        <v>0</v>
      </c>
      <c r="I4945" s="0">
        <v>0</v>
      </c>
      <c r="J4945" s="0">
        <v>0</v>
      </c>
      <c r="K4945" s="24">
        <v>1</v>
      </c>
      <c r="L4945" s="0">
        <v>0</v>
      </c>
      <c r="M4945" s="0">
        <v>0</v>
      </c>
      <c r="N4945" s="24">
        <v>0</v>
      </c>
      <c r="O4945" s="44">
        <v>0</v>
      </c>
      <c r="P4945" s="44">
        <v>0</v>
      </c>
      <c r="Q4945" s="24">
        <v>0</v>
      </c>
    </row>
    <row r="4946">
      <c r="B4946" s="0" t="s">
        <v>19951</v>
      </c>
      <c r="C4946" s="0">
        <v>1</v>
      </c>
      <c r="D4946" s="0">
        <v>0</v>
      </c>
      <c r="E4946" s="27">
        <v>0</v>
      </c>
      <c r="F4946" s="0">
        <v>1</v>
      </c>
      <c r="G4946" s="0">
        <v>5</v>
      </c>
      <c r="H4946" s="24">
        <v>0</v>
      </c>
      <c r="I4946" s="0">
        <v>0</v>
      </c>
      <c r="J4946" s="0">
        <v>0</v>
      </c>
      <c r="K4946" s="24">
        <v>1</v>
      </c>
      <c r="L4946" s="0">
        <v>0</v>
      </c>
      <c r="M4946" s="0">
        <v>0</v>
      </c>
      <c r="N4946" s="24">
        <v>0</v>
      </c>
      <c r="O4946" s="44">
        <v>0</v>
      </c>
      <c r="P4946" s="44">
        <v>0</v>
      </c>
      <c r="Q4946" s="24">
        <v>0</v>
      </c>
    </row>
    <row r="4947">
      <c r="B4947" s="0" t="s">
        <v>19952</v>
      </c>
      <c r="C4947" s="0">
        <v>1</v>
      </c>
      <c r="D4947" s="0">
        <v>0</v>
      </c>
      <c r="E4947" s="27">
        <v>0</v>
      </c>
      <c r="F4947" s="0">
        <v>1</v>
      </c>
      <c r="G4947" s="0">
        <v>32</v>
      </c>
      <c r="H4947" s="24">
        <v>0</v>
      </c>
      <c r="I4947" s="0">
        <v>0</v>
      </c>
      <c r="J4947" s="0">
        <v>0</v>
      </c>
      <c r="K4947" s="24">
        <v>1</v>
      </c>
      <c r="L4947" s="0">
        <v>0</v>
      </c>
      <c r="M4947" s="0">
        <v>0</v>
      </c>
      <c r="N4947" s="24">
        <v>0</v>
      </c>
      <c r="O4947" s="44">
        <v>0</v>
      </c>
      <c r="P4947" s="44">
        <v>0</v>
      </c>
      <c r="Q4947" s="24">
        <v>0</v>
      </c>
    </row>
    <row r="4948">
      <c r="B4948" s="0" t="s">
        <v>19953</v>
      </c>
      <c r="C4948" s="0">
        <v>1</v>
      </c>
      <c r="D4948" s="0">
        <v>0</v>
      </c>
      <c r="E4948" s="27">
        <v>0</v>
      </c>
      <c r="F4948" s="0">
        <v>1</v>
      </c>
      <c r="G4948" s="0">
        <v>46</v>
      </c>
      <c r="H4948" s="24">
        <v>0</v>
      </c>
      <c r="I4948" s="0">
        <v>0</v>
      </c>
      <c r="J4948" s="0">
        <v>0</v>
      </c>
      <c r="K4948" s="24">
        <v>1</v>
      </c>
      <c r="L4948" s="0">
        <v>0</v>
      </c>
      <c r="M4948" s="0">
        <v>0</v>
      </c>
      <c r="N4948" s="24">
        <v>0</v>
      </c>
      <c r="O4948" s="44">
        <v>0</v>
      </c>
      <c r="P4948" s="44">
        <v>0</v>
      </c>
      <c r="Q4948" s="24">
        <v>0</v>
      </c>
    </row>
    <row r="4949">
      <c r="B4949" s="0" t="s">
        <v>19954</v>
      </c>
      <c r="C4949" s="0">
        <v>1</v>
      </c>
      <c r="D4949" s="0">
        <v>0</v>
      </c>
      <c r="E4949" s="27">
        <v>0</v>
      </c>
      <c r="F4949" s="0">
        <v>1</v>
      </c>
      <c r="G4949" s="0">
        <v>35</v>
      </c>
      <c r="H4949" s="24">
        <v>0</v>
      </c>
      <c r="I4949" s="0">
        <v>0</v>
      </c>
      <c r="J4949" s="0">
        <v>0</v>
      </c>
      <c r="K4949" s="24">
        <v>1</v>
      </c>
      <c r="L4949" s="0">
        <v>0</v>
      </c>
      <c r="M4949" s="0">
        <v>0</v>
      </c>
      <c r="N4949" s="24">
        <v>0</v>
      </c>
      <c r="O4949" s="44">
        <v>0</v>
      </c>
      <c r="P4949" s="44">
        <v>0</v>
      </c>
      <c r="Q4949" s="24">
        <v>0</v>
      </c>
    </row>
    <row r="4950">
      <c r="B4950" s="0" t="s">
        <v>19955</v>
      </c>
      <c r="C4950" s="0">
        <v>1</v>
      </c>
      <c r="D4950" s="0">
        <v>0</v>
      </c>
      <c r="E4950" s="27">
        <v>0</v>
      </c>
      <c r="F4950" s="0">
        <v>1</v>
      </c>
      <c r="G4950" s="0">
        <v>246</v>
      </c>
      <c r="H4950" s="24">
        <v>0</v>
      </c>
      <c r="I4950" s="0">
        <v>0</v>
      </c>
      <c r="J4950" s="0">
        <v>0</v>
      </c>
      <c r="K4950" s="24">
        <v>1</v>
      </c>
      <c r="L4950" s="0">
        <v>0</v>
      </c>
      <c r="M4950" s="0">
        <v>0</v>
      </c>
      <c r="N4950" s="24">
        <v>0</v>
      </c>
      <c r="O4950" s="44">
        <v>0</v>
      </c>
      <c r="P4950" s="44">
        <v>0</v>
      </c>
      <c r="Q4950" s="24">
        <v>0</v>
      </c>
    </row>
    <row r="4951">
      <c r="B4951" s="0" t="s">
        <v>19956</v>
      </c>
      <c r="C4951" s="0">
        <v>1</v>
      </c>
      <c r="D4951" s="0">
        <v>0</v>
      </c>
      <c r="E4951" s="27">
        <v>1</v>
      </c>
      <c r="F4951" s="0">
        <v>0</v>
      </c>
      <c r="G4951" s="0">
        <v>1</v>
      </c>
      <c r="H4951" s="24">
        <v>0</v>
      </c>
      <c r="I4951" s="0">
        <v>0</v>
      </c>
      <c r="J4951" s="0">
        <v>0</v>
      </c>
      <c r="K4951" s="24">
        <v>0</v>
      </c>
      <c r="L4951" s="0">
        <v>0</v>
      </c>
      <c r="M4951" s="0">
        <v>0</v>
      </c>
      <c r="N4951" s="24">
        <v>0</v>
      </c>
      <c r="O4951" s="44">
        <v>0</v>
      </c>
      <c r="P4951" s="44">
        <v>1</v>
      </c>
      <c r="Q4951" s="24">
        <v>0</v>
      </c>
    </row>
    <row r="4952">
      <c r="B4952" s="0" t="s">
        <v>19957</v>
      </c>
      <c r="C4952" s="0">
        <v>1</v>
      </c>
      <c r="D4952" s="0">
        <v>1</v>
      </c>
      <c r="E4952" s="27">
        <v>0</v>
      </c>
      <c r="F4952" s="0">
        <v>0</v>
      </c>
      <c r="G4952" s="0">
        <v>2</v>
      </c>
      <c r="H4952" s="24">
        <v>0</v>
      </c>
      <c r="I4952" s="0">
        <v>1</v>
      </c>
      <c r="J4952" s="0">
        <v>0</v>
      </c>
      <c r="K4952" s="24">
        <v>0</v>
      </c>
      <c r="L4952" s="0">
        <v>0</v>
      </c>
      <c r="M4952" s="0">
        <v>0</v>
      </c>
      <c r="N4952" s="24">
        <v>0</v>
      </c>
      <c r="O4952" s="44">
        <v>0</v>
      </c>
      <c r="P4952" s="44">
        <v>0</v>
      </c>
      <c r="Q4952" s="24">
        <v>0</v>
      </c>
    </row>
    <row r="4953">
      <c r="B4953" s="0" t="s">
        <v>19958</v>
      </c>
      <c r="C4953" s="0">
        <v>1</v>
      </c>
      <c r="D4953" s="0">
        <v>1</v>
      </c>
      <c r="E4953" s="27">
        <v>0</v>
      </c>
      <c r="F4953" s="0">
        <v>0</v>
      </c>
      <c r="G4953" s="0">
        <v>2</v>
      </c>
      <c r="H4953" s="24">
        <v>0</v>
      </c>
      <c r="I4953" s="0">
        <v>1</v>
      </c>
      <c r="J4953" s="0">
        <v>0</v>
      </c>
      <c r="K4953" s="24">
        <v>0</v>
      </c>
      <c r="L4953" s="0">
        <v>0</v>
      </c>
      <c r="M4953" s="0">
        <v>0</v>
      </c>
      <c r="N4953" s="24">
        <v>0</v>
      </c>
      <c r="O4953" s="44">
        <v>0</v>
      </c>
      <c r="P4953" s="44">
        <v>0</v>
      </c>
      <c r="Q4953" s="24">
        <v>0</v>
      </c>
    </row>
    <row r="4954">
      <c r="B4954" s="0" t="s">
        <v>19959</v>
      </c>
      <c r="C4954" s="0">
        <v>1</v>
      </c>
      <c r="D4954" s="0">
        <v>1</v>
      </c>
      <c r="E4954" s="27">
        <v>0</v>
      </c>
      <c r="F4954" s="0">
        <v>0</v>
      </c>
      <c r="G4954" s="0">
        <v>3</v>
      </c>
      <c r="H4954" s="24">
        <v>0</v>
      </c>
      <c r="I4954" s="0">
        <v>1</v>
      </c>
      <c r="J4954" s="0">
        <v>0</v>
      </c>
      <c r="K4954" s="24">
        <v>0</v>
      </c>
      <c r="L4954" s="0">
        <v>0</v>
      </c>
      <c r="M4954" s="0">
        <v>0</v>
      </c>
      <c r="N4954" s="24">
        <v>0</v>
      </c>
      <c r="O4954" s="44">
        <v>0</v>
      </c>
      <c r="P4954" s="44">
        <v>0</v>
      </c>
      <c r="Q4954" s="24">
        <v>0</v>
      </c>
    </row>
    <row r="4955">
      <c r="B4955" s="0" t="s">
        <v>19960</v>
      </c>
      <c r="C4955" s="0">
        <v>1</v>
      </c>
      <c r="D4955" s="0">
        <v>1</v>
      </c>
      <c r="E4955" s="27">
        <v>0</v>
      </c>
      <c r="F4955" s="0">
        <v>0</v>
      </c>
      <c r="G4955" s="0">
        <v>1</v>
      </c>
      <c r="H4955" s="24">
        <v>0</v>
      </c>
      <c r="I4955" s="0">
        <v>1</v>
      </c>
      <c r="J4955" s="0">
        <v>0</v>
      </c>
      <c r="K4955" s="24">
        <v>0</v>
      </c>
      <c r="L4955" s="0">
        <v>0</v>
      </c>
      <c r="M4955" s="0">
        <v>0</v>
      </c>
      <c r="N4955" s="24">
        <v>0</v>
      </c>
      <c r="O4955" s="44">
        <v>0</v>
      </c>
      <c r="P4955" s="44">
        <v>0</v>
      </c>
      <c r="Q4955" s="24">
        <v>0</v>
      </c>
    </row>
    <row r="4956">
      <c r="B4956" s="0" t="s">
        <v>19961</v>
      </c>
      <c r="C4956" s="0">
        <v>1</v>
      </c>
      <c r="D4956" s="0">
        <v>1</v>
      </c>
      <c r="E4956" s="27">
        <v>0</v>
      </c>
      <c r="F4956" s="0">
        <v>0</v>
      </c>
      <c r="G4956" s="0">
        <v>1</v>
      </c>
      <c r="H4956" s="24">
        <v>0</v>
      </c>
      <c r="I4956" s="0">
        <v>1</v>
      </c>
      <c r="J4956" s="0">
        <v>0</v>
      </c>
      <c r="K4956" s="24">
        <v>0</v>
      </c>
      <c r="L4956" s="0">
        <v>0</v>
      </c>
      <c r="M4956" s="0">
        <v>0</v>
      </c>
      <c r="N4956" s="24">
        <v>0</v>
      </c>
      <c r="O4956" s="44">
        <v>0</v>
      </c>
      <c r="P4956" s="44">
        <v>0</v>
      </c>
      <c r="Q4956" s="24">
        <v>0</v>
      </c>
    </row>
    <row r="4957">
      <c r="B4957" s="0" t="s">
        <v>19962</v>
      </c>
      <c r="C4957" s="0">
        <v>1</v>
      </c>
      <c r="D4957" s="0">
        <v>1</v>
      </c>
      <c r="E4957" s="27">
        <v>0</v>
      </c>
      <c r="F4957" s="0">
        <v>0</v>
      </c>
      <c r="G4957" s="0">
        <v>14</v>
      </c>
      <c r="H4957" s="24">
        <v>0</v>
      </c>
      <c r="I4957" s="0">
        <v>1</v>
      </c>
      <c r="J4957" s="0">
        <v>0</v>
      </c>
      <c r="K4957" s="24">
        <v>0</v>
      </c>
      <c r="L4957" s="0">
        <v>0</v>
      </c>
      <c r="M4957" s="0">
        <v>0</v>
      </c>
      <c r="N4957" s="24">
        <v>0</v>
      </c>
      <c r="O4957" s="44">
        <v>0</v>
      </c>
      <c r="P4957" s="44">
        <v>0</v>
      </c>
      <c r="Q4957" s="24">
        <v>0</v>
      </c>
    </row>
    <row r="4958">
      <c r="B4958" s="0" t="s">
        <v>19963</v>
      </c>
      <c r="C4958" s="0">
        <v>1</v>
      </c>
      <c r="D4958" s="0">
        <v>0</v>
      </c>
      <c r="E4958" s="27">
        <v>1</v>
      </c>
      <c r="F4958" s="0">
        <v>0</v>
      </c>
      <c r="G4958" s="0">
        <v>13</v>
      </c>
      <c r="H4958" s="24">
        <v>0</v>
      </c>
      <c r="I4958" s="0">
        <v>0</v>
      </c>
      <c r="J4958" s="0">
        <v>1</v>
      </c>
      <c r="K4958" s="24">
        <v>0</v>
      </c>
      <c r="L4958" s="0">
        <v>0</v>
      </c>
      <c r="M4958" s="0">
        <v>0</v>
      </c>
      <c r="N4958" s="24">
        <v>0</v>
      </c>
      <c r="O4958" s="44">
        <v>0</v>
      </c>
      <c r="P4958" s="44">
        <v>0</v>
      </c>
      <c r="Q4958" s="24">
        <v>0</v>
      </c>
    </row>
    <row r="4959">
      <c r="B4959" s="0" t="s">
        <v>19964</v>
      </c>
      <c r="C4959" s="0">
        <v>1</v>
      </c>
      <c r="D4959" s="0">
        <v>1</v>
      </c>
      <c r="E4959" s="27">
        <v>0</v>
      </c>
      <c r="F4959" s="0">
        <v>0</v>
      </c>
      <c r="G4959" s="0">
        <v>2</v>
      </c>
      <c r="H4959" s="24">
        <v>0</v>
      </c>
      <c r="I4959" s="0">
        <v>1</v>
      </c>
      <c r="J4959" s="0">
        <v>0</v>
      </c>
      <c r="K4959" s="24">
        <v>0</v>
      </c>
      <c r="L4959" s="0">
        <v>0</v>
      </c>
      <c r="M4959" s="0">
        <v>0</v>
      </c>
      <c r="N4959" s="24">
        <v>0</v>
      </c>
      <c r="O4959" s="44">
        <v>0</v>
      </c>
      <c r="P4959" s="44">
        <v>0</v>
      </c>
      <c r="Q4959" s="24">
        <v>0</v>
      </c>
    </row>
    <row r="4960">
      <c r="B4960" s="0" t="s">
        <v>19965</v>
      </c>
      <c r="C4960" s="0">
        <v>1</v>
      </c>
      <c r="D4960" s="0">
        <v>0</v>
      </c>
      <c r="E4960" s="27">
        <v>0</v>
      </c>
      <c r="F4960" s="0">
        <v>1</v>
      </c>
      <c r="G4960" s="0">
        <v>22</v>
      </c>
      <c r="H4960" s="24">
        <v>0</v>
      </c>
      <c r="I4960" s="0">
        <v>0</v>
      </c>
      <c r="J4960" s="0">
        <v>0</v>
      </c>
      <c r="K4960" s="24">
        <v>1</v>
      </c>
      <c r="L4960" s="0">
        <v>0</v>
      </c>
      <c r="M4960" s="0">
        <v>0</v>
      </c>
      <c r="N4960" s="24">
        <v>0</v>
      </c>
      <c r="O4960" s="44">
        <v>0</v>
      </c>
      <c r="P4960" s="44">
        <v>0</v>
      </c>
      <c r="Q4960" s="24">
        <v>0</v>
      </c>
    </row>
    <row r="4961">
      <c r="B4961" s="0" t="s">
        <v>19966</v>
      </c>
      <c r="C4961" s="0">
        <v>1</v>
      </c>
      <c r="D4961" s="0">
        <v>0</v>
      </c>
      <c r="E4961" s="27">
        <v>0</v>
      </c>
      <c r="F4961" s="0">
        <v>1</v>
      </c>
      <c r="G4961" s="0">
        <v>15</v>
      </c>
      <c r="H4961" s="24">
        <v>0</v>
      </c>
      <c r="I4961" s="0">
        <v>0</v>
      </c>
      <c r="J4961" s="0">
        <v>0</v>
      </c>
      <c r="K4961" s="24">
        <v>1</v>
      </c>
      <c r="L4961" s="0">
        <v>0</v>
      </c>
      <c r="M4961" s="0">
        <v>0</v>
      </c>
      <c r="N4961" s="24">
        <v>0</v>
      </c>
      <c r="O4961" s="44">
        <v>0</v>
      </c>
      <c r="P4961" s="44">
        <v>0</v>
      </c>
      <c r="Q4961" s="24">
        <v>0</v>
      </c>
    </row>
    <row r="4962">
      <c r="B4962" s="0" t="s">
        <v>19967</v>
      </c>
      <c r="C4962" s="0">
        <v>1</v>
      </c>
      <c r="D4962" s="0">
        <v>1</v>
      </c>
      <c r="E4962" s="27">
        <v>0</v>
      </c>
      <c r="F4962" s="0">
        <v>0</v>
      </c>
      <c r="G4962" s="0">
        <v>1</v>
      </c>
      <c r="H4962" s="24">
        <v>0</v>
      </c>
      <c r="I4962" s="0">
        <v>1</v>
      </c>
      <c r="J4962" s="0">
        <v>0</v>
      </c>
      <c r="K4962" s="24">
        <v>0</v>
      </c>
      <c r="L4962" s="0">
        <v>0</v>
      </c>
      <c r="M4962" s="0">
        <v>0</v>
      </c>
      <c r="N4962" s="24">
        <v>0</v>
      </c>
      <c r="O4962" s="44">
        <v>0</v>
      </c>
      <c r="P4962" s="44">
        <v>0</v>
      </c>
      <c r="Q4962" s="24">
        <v>0</v>
      </c>
    </row>
    <row r="4963">
      <c r="B4963" s="0" t="s">
        <v>19968</v>
      </c>
      <c r="C4963" s="0">
        <v>1</v>
      </c>
      <c r="D4963" s="0">
        <v>1</v>
      </c>
      <c r="E4963" s="27">
        <v>0</v>
      </c>
      <c r="F4963" s="0">
        <v>0</v>
      </c>
      <c r="G4963" s="0">
        <v>2</v>
      </c>
      <c r="H4963" s="24">
        <v>0</v>
      </c>
      <c r="I4963" s="0">
        <v>1</v>
      </c>
      <c r="J4963" s="0">
        <v>0</v>
      </c>
      <c r="K4963" s="24">
        <v>0</v>
      </c>
      <c r="L4963" s="0">
        <v>0</v>
      </c>
      <c r="M4963" s="0">
        <v>0</v>
      </c>
      <c r="N4963" s="24">
        <v>0</v>
      </c>
      <c r="O4963" s="44">
        <v>0</v>
      </c>
      <c r="P4963" s="44">
        <v>0</v>
      </c>
      <c r="Q4963" s="24">
        <v>0</v>
      </c>
    </row>
    <row r="4964">
      <c r="B4964" s="0" t="s">
        <v>19969</v>
      </c>
      <c r="C4964" s="0">
        <v>1</v>
      </c>
      <c r="D4964" s="0">
        <v>1</v>
      </c>
      <c r="E4964" s="27">
        <v>0</v>
      </c>
      <c r="F4964" s="0">
        <v>0</v>
      </c>
      <c r="G4964" s="0">
        <v>1</v>
      </c>
      <c r="H4964" s="24">
        <v>0</v>
      </c>
      <c r="I4964" s="0">
        <v>1</v>
      </c>
      <c r="J4964" s="0">
        <v>0</v>
      </c>
      <c r="K4964" s="24">
        <v>0</v>
      </c>
      <c r="L4964" s="0">
        <v>0</v>
      </c>
      <c r="M4964" s="0">
        <v>0</v>
      </c>
      <c r="N4964" s="24">
        <v>0</v>
      </c>
      <c r="O4964" s="44">
        <v>0</v>
      </c>
      <c r="P4964" s="44">
        <v>0</v>
      </c>
      <c r="Q4964" s="24">
        <v>0</v>
      </c>
    </row>
    <row r="4965">
      <c r="B4965" s="0" t="s">
        <v>19970</v>
      </c>
      <c r="C4965" s="0">
        <v>1</v>
      </c>
      <c r="D4965" s="0">
        <v>1</v>
      </c>
      <c r="E4965" s="27">
        <v>0</v>
      </c>
      <c r="F4965" s="0">
        <v>0</v>
      </c>
      <c r="G4965" s="0">
        <v>1</v>
      </c>
      <c r="H4965" s="24">
        <v>0</v>
      </c>
      <c r="I4965" s="0">
        <v>1</v>
      </c>
      <c r="J4965" s="0">
        <v>0</v>
      </c>
      <c r="K4965" s="24">
        <v>0</v>
      </c>
      <c r="L4965" s="0">
        <v>0</v>
      </c>
      <c r="M4965" s="0">
        <v>0</v>
      </c>
      <c r="N4965" s="24">
        <v>0</v>
      </c>
      <c r="O4965" s="44">
        <v>0</v>
      </c>
      <c r="P4965" s="44">
        <v>0</v>
      </c>
      <c r="Q4965" s="24">
        <v>0</v>
      </c>
    </row>
    <row r="4966">
      <c r="B4966" s="0" t="s">
        <v>19971</v>
      </c>
      <c r="C4966" s="0">
        <v>1</v>
      </c>
      <c r="D4966" s="0">
        <v>1</v>
      </c>
      <c r="E4966" s="27">
        <v>0</v>
      </c>
      <c r="F4966" s="0">
        <v>0</v>
      </c>
      <c r="G4966" s="0">
        <v>1</v>
      </c>
      <c r="H4966" s="24">
        <v>0</v>
      </c>
      <c r="I4966" s="0">
        <v>1</v>
      </c>
      <c r="J4966" s="0">
        <v>0</v>
      </c>
      <c r="K4966" s="24">
        <v>0</v>
      </c>
      <c r="L4966" s="0">
        <v>0</v>
      </c>
      <c r="M4966" s="0">
        <v>0</v>
      </c>
      <c r="N4966" s="24">
        <v>0</v>
      </c>
      <c r="O4966" s="44">
        <v>0</v>
      </c>
      <c r="P4966" s="44">
        <v>0</v>
      </c>
      <c r="Q4966" s="24">
        <v>0</v>
      </c>
    </row>
    <row r="4967">
      <c r="B4967" s="0" t="s">
        <v>19972</v>
      </c>
      <c r="C4967" s="0">
        <v>1</v>
      </c>
      <c r="D4967" s="0">
        <v>1</v>
      </c>
      <c r="E4967" s="27">
        <v>0</v>
      </c>
      <c r="F4967" s="0">
        <v>0</v>
      </c>
      <c r="G4967" s="0">
        <v>3</v>
      </c>
      <c r="H4967" s="24">
        <v>0</v>
      </c>
      <c r="I4967" s="0">
        <v>1</v>
      </c>
      <c r="J4967" s="0">
        <v>0</v>
      </c>
      <c r="K4967" s="24">
        <v>0</v>
      </c>
      <c r="L4967" s="0">
        <v>0</v>
      </c>
      <c r="M4967" s="0">
        <v>0</v>
      </c>
      <c r="N4967" s="24">
        <v>0</v>
      </c>
      <c r="O4967" s="44">
        <v>0</v>
      </c>
      <c r="P4967" s="44">
        <v>0</v>
      </c>
      <c r="Q4967" s="24">
        <v>0</v>
      </c>
    </row>
    <row r="4968">
      <c r="B4968" s="0" t="s">
        <v>19973</v>
      </c>
      <c r="C4968" s="0">
        <v>1</v>
      </c>
      <c r="D4968" s="0">
        <v>1</v>
      </c>
      <c r="E4968" s="27">
        <v>0</v>
      </c>
      <c r="F4968" s="0">
        <v>0</v>
      </c>
      <c r="G4968" s="0">
        <v>1</v>
      </c>
      <c r="H4968" s="24">
        <v>0</v>
      </c>
      <c r="I4968" s="0">
        <v>1</v>
      </c>
      <c r="J4968" s="0">
        <v>0</v>
      </c>
      <c r="K4968" s="24">
        <v>0</v>
      </c>
      <c r="L4968" s="0">
        <v>0</v>
      </c>
      <c r="M4968" s="0">
        <v>0</v>
      </c>
      <c r="N4968" s="24">
        <v>0</v>
      </c>
      <c r="O4968" s="44">
        <v>0</v>
      </c>
      <c r="P4968" s="44">
        <v>0</v>
      </c>
      <c r="Q4968" s="24">
        <v>0</v>
      </c>
    </row>
    <row r="4969">
      <c r="B4969" s="0" t="s">
        <v>19974</v>
      </c>
      <c r="C4969" s="0">
        <v>1</v>
      </c>
      <c r="D4969" s="0">
        <v>1</v>
      </c>
      <c r="E4969" s="27">
        <v>0</v>
      </c>
      <c r="F4969" s="0">
        <v>0</v>
      </c>
      <c r="G4969" s="0">
        <v>0</v>
      </c>
      <c r="H4969" s="24">
        <v>0</v>
      </c>
      <c r="I4969" s="0">
        <v>1</v>
      </c>
      <c r="J4969" s="0">
        <v>0</v>
      </c>
      <c r="K4969" s="24">
        <v>0</v>
      </c>
      <c r="L4969" s="0">
        <v>0</v>
      </c>
      <c r="M4969" s="0">
        <v>0</v>
      </c>
      <c r="N4969" s="24">
        <v>0</v>
      </c>
      <c r="O4969" s="44">
        <v>0</v>
      </c>
      <c r="P4969" s="44">
        <v>0</v>
      </c>
      <c r="Q4969" s="24">
        <v>0</v>
      </c>
    </row>
    <row r="4970">
      <c r="B4970" s="0" t="s">
        <v>19975</v>
      </c>
      <c r="C4970" s="0">
        <v>1</v>
      </c>
      <c r="D4970" s="0">
        <v>1</v>
      </c>
      <c r="E4970" s="27">
        <v>0</v>
      </c>
      <c r="F4970" s="0">
        <v>0</v>
      </c>
      <c r="G4970" s="0">
        <v>12</v>
      </c>
      <c r="H4970" s="24">
        <v>0</v>
      </c>
      <c r="I4970" s="0">
        <v>1</v>
      </c>
      <c r="J4970" s="0">
        <v>0</v>
      </c>
      <c r="K4970" s="24">
        <v>0</v>
      </c>
      <c r="L4970" s="0">
        <v>0</v>
      </c>
      <c r="M4970" s="0">
        <v>0</v>
      </c>
      <c r="N4970" s="24">
        <v>0</v>
      </c>
      <c r="O4970" s="44">
        <v>0</v>
      </c>
      <c r="P4970" s="44">
        <v>0</v>
      </c>
      <c r="Q4970" s="24">
        <v>0</v>
      </c>
    </row>
    <row r="4971">
      <c r="B4971" s="0" t="s">
        <v>19976</v>
      </c>
      <c r="C4971" s="0">
        <v>1</v>
      </c>
      <c r="D4971" s="0">
        <v>1</v>
      </c>
      <c r="E4971" s="27">
        <v>0</v>
      </c>
      <c r="F4971" s="0">
        <v>0</v>
      </c>
      <c r="G4971" s="0">
        <v>1</v>
      </c>
      <c r="H4971" s="24">
        <v>0</v>
      </c>
      <c r="I4971" s="0">
        <v>1</v>
      </c>
      <c r="J4971" s="0">
        <v>0</v>
      </c>
      <c r="K4971" s="24">
        <v>0</v>
      </c>
      <c r="L4971" s="0">
        <v>0</v>
      </c>
      <c r="M4971" s="0">
        <v>0</v>
      </c>
      <c r="N4971" s="24">
        <v>0</v>
      </c>
      <c r="O4971" s="44">
        <v>0</v>
      </c>
      <c r="P4971" s="44">
        <v>0</v>
      </c>
      <c r="Q4971" s="24">
        <v>0</v>
      </c>
    </row>
    <row r="4972">
      <c r="B4972" s="0" t="s">
        <v>19977</v>
      </c>
      <c r="C4972" s="0">
        <v>1</v>
      </c>
      <c r="D4972" s="0">
        <v>1</v>
      </c>
      <c r="E4972" s="27">
        <v>0</v>
      </c>
      <c r="F4972" s="0">
        <v>0</v>
      </c>
      <c r="G4972" s="0">
        <v>3</v>
      </c>
      <c r="H4972" s="24">
        <v>0</v>
      </c>
      <c r="I4972" s="0">
        <v>1</v>
      </c>
      <c r="J4972" s="0">
        <v>0</v>
      </c>
      <c r="K4972" s="24">
        <v>0</v>
      </c>
      <c r="L4972" s="0">
        <v>0</v>
      </c>
      <c r="M4972" s="0">
        <v>0</v>
      </c>
      <c r="N4972" s="24">
        <v>0</v>
      </c>
      <c r="O4972" s="44">
        <v>0</v>
      </c>
      <c r="P4972" s="44">
        <v>0</v>
      </c>
      <c r="Q4972" s="24">
        <v>0</v>
      </c>
    </row>
    <row r="4973">
      <c r="B4973" s="0" t="s">
        <v>19978</v>
      </c>
      <c r="C4973" s="0">
        <v>1</v>
      </c>
      <c r="D4973" s="0">
        <v>1</v>
      </c>
      <c r="E4973" s="27">
        <v>0</v>
      </c>
      <c r="F4973" s="0">
        <v>0</v>
      </c>
      <c r="G4973" s="0">
        <v>34</v>
      </c>
      <c r="H4973" s="24">
        <v>0</v>
      </c>
      <c r="I4973" s="0">
        <v>1</v>
      </c>
      <c r="J4973" s="0">
        <v>0</v>
      </c>
      <c r="K4973" s="24">
        <v>0</v>
      </c>
      <c r="L4973" s="0">
        <v>0</v>
      </c>
      <c r="M4973" s="0">
        <v>0</v>
      </c>
      <c r="N4973" s="24">
        <v>0</v>
      </c>
      <c r="O4973" s="44">
        <v>0</v>
      </c>
      <c r="P4973" s="44">
        <v>0</v>
      </c>
      <c r="Q4973" s="24">
        <v>0</v>
      </c>
    </row>
    <row r="4974">
      <c r="B4974" s="0" t="s">
        <v>19979</v>
      </c>
      <c r="C4974" s="0">
        <v>1</v>
      </c>
      <c r="D4974" s="0">
        <v>1</v>
      </c>
      <c r="E4974" s="27">
        <v>0</v>
      </c>
      <c r="F4974" s="0">
        <v>0</v>
      </c>
      <c r="G4974" s="0">
        <v>2</v>
      </c>
      <c r="H4974" s="24">
        <v>0</v>
      </c>
      <c r="I4974" s="0">
        <v>1</v>
      </c>
      <c r="J4974" s="0">
        <v>0</v>
      </c>
      <c r="K4974" s="24">
        <v>0</v>
      </c>
      <c r="L4974" s="0">
        <v>0</v>
      </c>
      <c r="M4974" s="0">
        <v>0</v>
      </c>
      <c r="N4974" s="24">
        <v>0</v>
      </c>
      <c r="O4974" s="44">
        <v>0</v>
      </c>
      <c r="P4974" s="44">
        <v>0</v>
      </c>
      <c r="Q4974" s="24">
        <v>0</v>
      </c>
    </row>
    <row r="4975">
      <c r="B4975" s="0" t="s">
        <v>19980</v>
      </c>
      <c r="C4975" s="0">
        <v>1</v>
      </c>
      <c r="D4975" s="0">
        <v>1</v>
      </c>
      <c r="E4975" s="27">
        <v>0</v>
      </c>
      <c r="F4975" s="0">
        <v>0</v>
      </c>
      <c r="G4975" s="0">
        <v>1</v>
      </c>
      <c r="H4975" s="24">
        <v>0</v>
      </c>
      <c r="I4975" s="0">
        <v>1</v>
      </c>
      <c r="J4975" s="0">
        <v>0</v>
      </c>
      <c r="K4975" s="24">
        <v>0</v>
      </c>
      <c r="L4975" s="0">
        <v>0</v>
      </c>
      <c r="M4975" s="0">
        <v>0</v>
      </c>
      <c r="N4975" s="24">
        <v>0</v>
      </c>
      <c r="O4975" s="44">
        <v>0</v>
      </c>
      <c r="P4975" s="44">
        <v>0</v>
      </c>
      <c r="Q4975" s="24">
        <v>0</v>
      </c>
    </row>
    <row r="4976">
      <c r="B4976" s="0" t="s">
        <v>19981</v>
      </c>
      <c r="C4976" s="0">
        <v>1</v>
      </c>
      <c r="D4976" s="0">
        <v>1</v>
      </c>
      <c r="E4976" s="27">
        <v>0</v>
      </c>
      <c r="F4976" s="0">
        <v>0</v>
      </c>
      <c r="G4976" s="0">
        <v>1</v>
      </c>
      <c r="H4976" s="24">
        <v>0</v>
      </c>
      <c r="I4976" s="0">
        <v>1</v>
      </c>
      <c r="J4976" s="0">
        <v>0</v>
      </c>
      <c r="K4976" s="24">
        <v>0</v>
      </c>
      <c r="L4976" s="0">
        <v>0</v>
      </c>
      <c r="M4976" s="0">
        <v>0</v>
      </c>
      <c r="N4976" s="24">
        <v>0</v>
      </c>
      <c r="O4976" s="44">
        <v>0</v>
      </c>
      <c r="P4976" s="44">
        <v>0</v>
      </c>
      <c r="Q4976" s="24">
        <v>0</v>
      </c>
    </row>
    <row r="4977">
      <c r="B4977" s="0" t="s">
        <v>19982</v>
      </c>
      <c r="C4977" s="0">
        <v>1</v>
      </c>
      <c r="D4977" s="0">
        <v>1</v>
      </c>
      <c r="E4977" s="27">
        <v>0</v>
      </c>
      <c r="F4977" s="0">
        <v>0</v>
      </c>
      <c r="G4977" s="0">
        <v>7</v>
      </c>
      <c r="H4977" s="24">
        <v>0</v>
      </c>
      <c r="I4977" s="0">
        <v>1</v>
      </c>
      <c r="J4977" s="0">
        <v>0</v>
      </c>
      <c r="K4977" s="24">
        <v>0</v>
      </c>
      <c r="L4977" s="0">
        <v>0</v>
      </c>
      <c r="M4977" s="0">
        <v>0</v>
      </c>
      <c r="N4977" s="24">
        <v>0</v>
      </c>
      <c r="O4977" s="44">
        <v>0</v>
      </c>
      <c r="P4977" s="44">
        <v>0</v>
      </c>
      <c r="Q4977" s="24">
        <v>0</v>
      </c>
    </row>
    <row r="4978">
      <c r="B4978" s="0" t="s">
        <v>19983</v>
      </c>
      <c r="C4978" s="0">
        <v>1</v>
      </c>
      <c r="D4978" s="0">
        <v>1</v>
      </c>
      <c r="E4978" s="27">
        <v>0</v>
      </c>
      <c r="F4978" s="0">
        <v>0</v>
      </c>
      <c r="G4978" s="0">
        <v>1</v>
      </c>
      <c r="H4978" s="24">
        <v>0</v>
      </c>
      <c r="I4978" s="0">
        <v>1</v>
      </c>
      <c r="J4978" s="0">
        <v>0</v>
      </c>
      <c r="K4978" s="24">
        <v>0</v>
      </c>
      <c r="L4978" s="0">
        <v>0</v>
      </c>
      <c r="M4978" s="0">
        <v>0</v>
      </c>
      <c r="N4978" s="24">
        <v>0</v>
      </c>
      <c r="O4978" s="44">
        <v>0</v>
      </c>
      <c r="P4978" s="44">
        <v>0</v>
      </c>
      <c r="Q4978" s="24">
        <v>0</v>
      </c>
    </row>
    <row r="4979">
      <c r="B4979" s="0" t="s">
        <v>19984</v>
      </c>
      <c r="C4979" s="0">
        <v>1</v>
      </c>
      <c r="D4979" s="0">
        <v>1</v>
      </c>
      <c r="E4979" s="27">
        <v>0</v>
      </c>
      <c r="F4979" s="0">
        <v>0</v>
      </c>
      <c r="G4979" s="0">
        <v>1</v>
      </c>
      <c r="H4979" s="24">
        <v>0</v>
      </c>
      <c r="I4979" s="0">
        <v>1</v>
      </c>
      <c r="J4979" s="0">
        <v>0</v>
      </c>
      <c r="K4979" s="24">
        <v>0</v>
      </c>
      <c r="L4979" s="0">
        <v>0</v>
      </c>
      <c r="M4979" s="0">
        <v>0</v>
      </c>
      <c r="N4979" s="24">
        <v>0</v>
      </c>
      <c r="O4979" s="44">
        <v>0</v>
      </c>
      <c r="P4979" s="44">
        <v>0</v>
      </c>
      <c r="Q4979" s="24">
        <v>0</v>
      </c>
    </row>
    <row r="4980">
      <c r="B4980" s="0" t="s">
        <v>19985</v>
      </c>
      <c r="C4980" s="0">
        <v>1</v>
      </c>
      <c r="D4980" s="0">
        <v>1</v>
      </c>
      <c r="E4980" s="27">
        <v>0</v>
      </c>
      <c r="F4980" s="0">
        <v>0</v>
      </c>
      <c r="G4980" s="0">
        <v>5</v>
      </c>
      <c r="H4980" s="24">
        <v>0</v>
      </c>
      <c r="I4980" s="0">
        <v>1</v>
      </c>
      <c r="J4980" s="0">
        <v>0</v>
      </c>
      <c r="K4980" s="24">
        <v>0</v>
      </c>
      <c r="L4980" s="0">
        <v>0</v>
      </c>
      <c r="M4980" s="0">
        <v>0</v>
      </c>
      <c r="N4980" s="24">
        <v>0</v>
      </c>
      <c r="O4980" s="44">
        <v>0</v>
      </c>
      <c r="P4980" s="44">
        <v>0</v>
      </c>
      <c r="Q4980" s="24">
        <v>0</v>
      </c>
    </row>
    <row r="4981">
      <c r="B4981" s="0" t="s">
        <v>19986</v>
      </c>
      <c r="C4981" s="0">
        <v>1</v>
      </c>
      <c r="D4981" s="0">
        <v>1</v>
      </c>
      <c r="E4981" s="27">
        <v>0</v>
      </c>
      <c r="F4981" s="0">
        <v>0</v>
      </c>
      <c r="G4981" s="0">
        <v>17</v>
      </c>
      <c r="H4981" s="24">
        <v>0</v>
      </c>
      <c r="I4981" s="0">
        <v>1</v>
      </c>
      <c r="J4981" s="0">
        <v>0</v>
      </c>
      <c r="K4981" s="24">
        <v>0</v>
      </c>
      <c r="L4981" s="0">
        <v>0</v>
      </c>
      <c r="M4981" s="0">
        <v>0</v>
      </c>
      <c r="N4981" s="24">
        <v>0</v>
      </c>
      <c r="O4981" s="44">
        <v>0</v>
      </c>
      <c r="P4981" s="44">
        <v>0</v>
      </c>
      <c r="Q4981" s="24">
        <v>0</v>
      </c>
    </row>
    <row r="4982">
      <c r="B4982" s="0" t="s">
        <v>19987</v>
      </c>
      <c r="C4982" s="0">
        <v>1</v>
      </c>
      <c r="D4982" s="0">
        <v>1</v>
      </c>
      <c r="E4982" s="27">
        <v>0</v>
      </c>
      <c r="F4982" s="0">
        <v>0</v>
      </c>
      <c r="G4982" s="0">
        <v>1</v>
      </c>
      <c r="H4982" s="24">
        <v>0</v>
      </c>
      <c r="I4982" s="0">
        <v>1</v>
      </c>
      <c r="J4982" s="0">
        <v>0</v>
      </c>
      <c r="K4982" s="24">
        <v>0</v>
      </c>
      <c r="L4982" s="0">
        <v>0</v>
      </c>
      <c r="M4982" s="0">
        <v>0</v>
      </c>
      <c r="N4982" s="24">
        <v>0</v>
      </c>
      <c r="O4982" s="44">
        <v>0</v>
      </c>
      <c r="P4982" s="44">
        <v>0</v>
      </c>
      <c r="Q4982" s="24">
        <v>0</v>
      </c>
    </row>
    <row r="4983">
      <c r="B4983" s="0" t="s">
        <v>19988</v>
      </c>
      <c r="C4983" s="0">
        <v>1</v>
      </c>
      <c r="D4983" s="0">
        <v>1</v>
      </c>
      <c r="E4983" s="27">
        <v>0</v>
      </c>
      <c r="F4983" s="0">
        <v>0</v>
      </c>
      <c r="G4983" s="0">
        <v>2</v>
      </c>
      <c r="H4983" s="24">
        <v>0</v>
      </c>
      <c r="I4983" s="0">
        <v>1</v>
      </c>
      <c r="J4983" s="0">
        <v>0</v>
      </c>
      <c r="K4983" s="24">
        <v>0</v>
      </c>
      <c r="L4983" s="0">
        <v>0</v>
      </c>
      <c r="M4983" s="0">
        <v>0</v>
      </c>
      <c r="N4983" s="24">
        <v>0</v>
      </c>
      <c r="O4983" s="44">
        <v>0</v>
      </c>
      <c r="P4983" s="44">
        <v>0</v>
      </c>
      <c r="Q4983" s="24">
        <v>0</v>
      </c>
    </row>
    <row r="4984">
      <c r="B4984" s="0" t="s">
        <v>19989</v>
      </c>
      <c r="C4984" s="0">
        <v>1</v>
      </c>
      <c r="D4984" s="0">
        <v>1</v>
      </c>
      <c r="E4984" s="27">
        <v>0</v>
      </c>
      <c r="F4984" s="0">
        <v>0</v>
      </c>
      <c r="G4984" s="0">
        <v>1</v>
      </c>
      <c r="H4984" s="24">
        <v>0</v>
      </c>
      <c r="I4984" s="0">
        <v>1</v>
      </c>
      <c r="J4984" s="0">
        <v>0</v>
      </c>
      <c r="K4984" s="24">
        <v>0</v>
      </c>
      <c r="L4984" s="0">
        <v>0</v>
      </c>
      <c r="M4984" s="0">
        <v>0</v>
      </c>
      <c r="N4984" s="24">
        <v>0</v>
      </c>
      <c r="O4984" s="44">
        <v>0</v>
      </c>
      <c r="P4984" s="44">
        <v>0</v>
      </c>
      <c r="Q4984" s="24">
        <v>0</v>
      </c>
    </row>
    <row r="4985">
      <c r="B4985" s="0" t="s">
        <v>19990</v>
      </c>
      <c r="C4985" s="0">
        <v>1</v>
      </c>
      <c r="D4985" s="0">
        <v>1</v>
      </c>
      <c r="E4985" s="27">
        <v>0</v>
      </c>
      <c r="F4985" s="0">
        <v>0</v>
      </c>
      <c r="G4985" s="0">
        <v>2</v>
      </c>
      <c r="H4985" s="24">
        <v>0</v>
      </c>
      <c r="I4985" s="0">
        <v>1</v>
      </c>
      <c r="J4985" s="0">
        <v>0</v>
      </c>
      <c r="K4985" s="24">
        <v>0</v>
      </c>
      <c r="L4985" s="0">
        <v>0</v>
      </c>
      <c r="M4985" s="0">
        <v>0</v>
      </c>
      <c r="N4985" s="24">
        <v>0</v>
      </c>
      <c r="O4985" s="44">
        <v>0</v>
      </c>
      <c r="P4985" s="44">
        <v>0</v>
      </c>
      <c r="Q4985" s="24">
        <v>0</v>
      </c>
    </row>
    <row r="4986">
      <c r="B4986" s="0" t="s">
        <v>19991</v>
      </c>
      <c r="C4986" s="0">
        <v>1</v>
      </c>
      <c r="D4986" s="0">
        <v>1</v>
      </c>
      <c r="E4986" s="27">
        <v>0</v>
      </c>
      <c r="F4986" s="0">
        <v>0</v>
      </c>
      <c r="G4986" s="0">
        <v>2</v>
      </c>
      <c r="H4986" s="24">
        <v>0</v>
      </c>
      <c r="I4986" s="0">
        <v>1</v>
      </c>
      <c r="J4986" s="0">
        <v>0</v>
      </c>
      <c r="K4986" s="24">
        <v>0</v>
      </c>
      <c r="L4986" s="0">
        <v>0</v>
      </c>
      <c r="M4986" s="0">
        <v>0</v>
      </c>
      <c r="N4986" s="24">
        <v>0</v>
      </c>
      <c r="O4986" s="44">
        <v>0</v>
      </c>
      <c r="P4986" s="44">
        <v>0</v>
      </c>
      <c r="Q4986" s="24">
        <v>0</v>
      </c>
    </row>
    <row r="4987">
      <c r="B4987" s="0" t="s">
        <v>19992</v>
      </c>
      <c r="C4987" s="0">
        <v>1</v>
      </c>
      <c r="D4987" s="0">
        <v>1</v>
      </c>
      <c r="E4987" s="27">
        <v>0</v>
      </c>
      <c r="F4987" s="0">
        <v>0</v>
      </c>
      <c r="G4987" s="0">
        <v>1</v>
      </c>
      <c r="H4987" s="24">
        <v>0</v>
      </c>
      <c r="I4987" s="0">
        <v>1</v>
      </c>
      <c r="J4987" s="0">
        <v>0</v>
      </c>
      <c r="K4987" s="24">
        <v>0</v>
      </c>
      <c r="L4987" s="0">
        <v>0</v>
      </c>
      <c r="M4987" s="0">
        <v>0</v>
      </c>
      <c r="N4987" s="24">
        <v>0</v>
      </c>
      <c r="O4987" s="44">
        <v>0</v>
      </c>
      <c r="P4987" s="44">
        <v>0</v>
      </c>
      <c r="Q4987" s="24">
        <v>0</v>
      </c>
    </row>
    <row r="4988">
      <c r="B4988" s="0" t="s">
        <v>19993</v>
      </c>
      <c r="C4988" s="0">
        <v>1</v>
      </c>
      <c r="D4988" s="0">
        <v>1</v>
      </c>
      <c r="E4988" s="27">
        <v>0</v>
      </c>
      <c r="F4988" s="0">
        <v>0</v>
      </c>
      <c r="G4988" s="0">
        <v>1</v>
      </c>
      <c r="H4988" s="24">
        <v>0</v>
      </c>
      <c r="I4988" s="0">
        <v>1</v>
      </c>
      <c r="J4988" s="0">
        <v>0</v>
      </c>
      <c r="K4988" s="24">
        <v>0</v>
      </c>
      <c r="L4988" s="0">
        <v>0</v>
      </c>
      <c r="M4988" s="0">
        <v>0</v>
      </c>
      <c r="N4988" s="24">
        <v>0</v>
      </c>
      <c r="O4988" s="44">
        <v>0</v>
      </c>
      <c r="P4988" s="44">
        <v>0</v>
      </c>
      <c r="Q4988" s="24">
        <v>0</v>
      </c>
    </row>
    <row r="4989">
      <c r="B4989" s="0" t="s">
        <v>19994</v>
      </c>
      <c r="C4989" s="0">
        <v>1</v>
      </c>
      <c r="D4989" s="0">
        <v>1</v>
      </c>
      <c r="E4989" s="27">
        <v>0</v>
      </c>
      <c r="F4989" s="0">
        <v>0</v>
      </c>
      <c r="G4989" s="0">
        <v>1</v>
      </c>
      <c r="H4989" s="24">
        <v>0</v>
      </c>
      <c r="I4989" s="0">
        <v>1</v>
      </c>
      <c r="J4989" s="0">
        <v>0</v>
      </c>
      <c r="K4989" s="24">
        <v>0</v>
      </c>
      <c r="L4989" s="0">
        <v>0</v>
      </c>
      <c r="M4989" s="0">
        <v>0</v>
      </c>
      <c r="N4989" s="24">
        <v>0</v>
      </c>
      <c r="O4989" s="44">
        <v>0</v>
      </c>
      <c r="P4989" s="44">
        <v>0</v>
      </c>
      <c r="Q4989" s="24">
        <v>0</v>
      </c>
    </row>
    <row r="4990">
      <c r="B4990" s="0" t="s">
        <v>19995</v>
      </c>
      <c r="C4990" s="0">
        <v>1</v>
      </c>
      <c r="D4990" s="0">
        <v>0</v>
      </c>
      <c r="E4990" s="27">
        <v>0</v>
      </c>
      <c r="F4990" s="0">
        <v>1</v>
      </c>
      <c r="G4990" s="0">
        <v>25</v>
      </c>
      <c r="H4990" s="24">
        <v>0</v>
      </c>
      <c r="I4990" s="0">
        <v>0</v>
      </c>
      <c r="J4990" s="0">
        <v>0</v>
      </c>
      <c r="K4990" s="24">
        <v>1</v>
      </c>
      <c r="L4990" s="0">
        <v>0</v>
      </c>
      <c r="M4990" s="0">
        <v>0</v>
      </c>
      <c r="N4990" s="24">
        <v>0</v>
      </c>
      <c r="O4990" s="44">
        <v>0</v>
      </c>
      <c r="P4990" s="44">
        <v>0</v>
      </c>
      <c r="Q4990" s="24">
        <v>0</v>
      </c>
    </row>
    <row r="4991">
      <c r="B4991" s="0" t="s">
        <v>19996</v>
      </c>
      <c r="C4991" s="0">
        <v>1</v>
      </c>
      <c r="D4991" s="0">
        <v>0</v>
      </c>
      <c r="E4991" s="27">
        <v>0</v>
      </c>
      <c r="F4991" s="0">
        <v>1</v>
      </c>
      <c r="G4991" s="0">
        <v>11</v>
      </c>
      <c r="H4991" s="24">
        <v>0</v>
      </c>
      <c r="I4991" s="0">
        <v>0</v>
      </c>
      <c r="J4991" s="0">
        <v>0</v>
      </c>
      <c r="K4991" s="24">
        <v>1</v>
      </c>
      <c r="L4991" s="0">
        <v>0</v>
      </c>
      <c r="M4991" s="0">
        <v>0</v>
      </c>
      <c r="N4991" s="24">
        <v>0</v>
      </c>
      <c r="O4991" s="44">
        <v>0</v>
      </c>
      <c r="P4991" s="44">
        <v>0</v>
      </c>
      <c r="Q4991" s="24">
        <v>0</v>
      </c>
    </row>
    <row r="4992">
      <c r="B4992" s="0" t="s">
        <v>19997</v>
      </c>
      <c r="C4992" s="0">
        <v>1</v>
      </c>
      <c r="D4992" s="0">
        <v>0</v>
      </c>
      <c r="E4992" s="27">
        <v>0</v>
      </c>
      <c r="F4992" s="0">
        <v>1</v>
      </c>
      <c r="G4992" s="0">
        <v>14</v>
      </c>
      <c r="H4992" s="24">
        <v>0</v>
      </c>
      <c r="I4992" s="0">
        <v>0</v>
      </c>
      <c r="J4992" s="0">
        <v>0</v>
      </c>
      <c r="K4992" s="24">
        <v>1</v>
      </c>
      <c r="L4992" s="0">
        <v>0</v>
      </c>
      <c r="M4992" s="0">
        <v>0</v>
      </c>
      <c r="N4992" s="24">
        <v>0</v>
      </c>
      <c r="O4992" s="44">
        <v>0</v>
      </c>
      <c r="P4992" s="44">
        <v>0</v>
      </c>
      <c r="Q4992" s="24">
        <v>0</v>
      </c>
    </row>
    <row r="4993">
      <c r="B4993" s="0" t="s">
        <v>19998</v>
      </c>
      <c r="C4993" s="0">
        <v>1</v>
      </c>
      <c r="D4993" s="0">
        <v>0</v>
      </c>
      <c r="E4993" s="27">
        <v>1</v>
      </c>
      <c r="F4993" s="0">
        <v>0</v>
      </c>
      <c r="G4993" s="0">
        <v>1</v>
      </c>
      <c r="H4993" s="24">
        <v>0</v>
      </c>
      <c r="I4993" s="0">
        <v>0</v>
      </c>
      <c r="J4993" s="0">
        <v>0</v>
      </c>
      <c r="K4993" s="24">
        <v>0</v>
      </c>
      <c r="L4993" s="0">
        <v>0</v>
      </c>
      <c r="M4993" s="0">
        <v>0</v>
      </c>
      <c r="N4993" s="24">
        <v>0</v>
      </c>
      <c r="O4993" s="44">
        <v>0</v>
      </c>
      <c r="P4993" s="44">
        <v>1</v>
      </c>
      <c r="Q4993" s="24">
        <v>0</v>
      </c>
    </row>
    <row r="4994">
      <c r="B4994" s="0" t="s">
        <v>19999</v>
      </c>
      <c r="C4994" s="0">
        <v>1</v>
      </c>
      <c r="D4994" s="0">
        <v>1</v>
      </c>
      <c r="E4994" s="27">
        <v>0</v>
      </c>
      <c r="F4994" s="0">
        <v>0</v>
      </c>
      <c r="G4994" s="0">
        <v>2</v>
      </c>
      <c r="H4994" s="24">
        <v>0</v>
      </c>
      <c r="I4994" s="0">
        <v>1</v>
      </c>
      <c r="J4994" s="0">
        <v>0</v>
      </c>
      <c r="K4994" s="24">
        <v>0</v>
      </c>
      <c r="L4994" s="0">
        <v>0</v>
      </c>
      <c r="M4994" s="0">
        <v>0</v>
      </c>
      <c r="N4994" s="24">
        <v>0</v>
      </c>
      <c r="O4994" s="44">
        <v>0</v>
      </c>
      <c r="P4994" s="44">
        <v>0</v>
      </c>
      <c r="Q4994" s="24">
        <v>0</v>
      </c>
    </row>
    <row r="4995">
      <c r="B4995" s="0" t="s">
        <v>20000</v>
      </c>
      <c r="C4995" s="0">
        <v>1</v>
      </c>
      <c r="D4995" s="0">
        <v>1</v>
      </c>
      <c r="E4995" s="27">
        <v>0</v>
      </c>
      <c r="F4995" s="0">
        <v>0</v>
      </c>
      <c r="G4995" s="0">
        <v>2</v>
      </c>
      <c r="H4995" s="24">
        <v>0</v>
      </c>
      <c r="I4995" s="0">
        <v>1</v>
      </c>
      <c r="J4995" s="0">
        <v>0</v>
      </c>
      <c r="K4995" s="24">
        <v>0</v>
      </c>
      <c r="L4995" s="0">
        <v>0</v>
      </c>
      <c r="M4995" s="0">
        <v>0</v>
      </c>
      <c r="N4995" s="24">
        <v>0</v>
      </c>
      <c r="O4995" s="44">
        <v>0</v>
      </c>
      <c r="P4995" s="44">
        <v>0</v>
      </c>
      <c r="Q4995" s="24">
        <v>0</v>
      </c>
    </row>
    <row r="4996">
      <c r="B4996" s="0" t="s">
        <v>20001</v>
      </c>
      <c r="C4996" s="0">
        <v>1</v>
      </c>
      <c r="D4996" s="0">
        <v>1</v>
      </c>
      <c r="E4996" s="27">
        <v>0</v>
      </c>
      <c r="F4996" s="0">
        <v>0</v>
      </c>
      <c r="G4996" s="0">
        <v>1</v>
      </c>
      <c r="H4996" s="24">
        <v>0</v>
      </c>
      <c r="I4996" s="0">
        <v>1</v>
      </c>
      <c r="J4996" s="0">
        <v>0</v>
      </c>
      <c r="K4996" s="24">
        <v>0</v>
      </c>
      <c r="L4996" s="0">
        <v>0</v>
      </c>
      <c r="M4996" s="0">
        <v>0</v>
      </c>
      <c r="N4996" s="24">
        <v>0</v>
      </c>
      <c r="O4996" s="44">
        <v>0</v>
      </c>
      <c r="P4996" s="44">
        <v>0</v>
      </c>
      <c r="Q4996" s="24">
        <v>0</v>
      </c>
    </row>
    <row r="4997">
      <c r="B4997" s="0" t="s">
        <v>20002</v>
      </c>
      <c r="C4997" s="0">
        <v>1</v>
      </c>
      <c r="D4997" s="0">
        <v>1</v>
      </c>
      <c r="E4997" s="27">
        <v>0</v>
      </c>
      <c r="F4997" s="0">
        <v>0</v>
      </c>
      <c r="G4997" s="0">
        <v>1</v>
      </c>
      <c r="H4997" s="24">
        <v>0</v>
      </c>
      <c r="I4997" s="0">
        <v>1</v>
      </c>
      <c r="J4997" s="0">
        <v>0</v>
      </c>
      <c r="K4997" s="24">
        <v>0</v>
      </c>
      <c r="L4997" s="0">
        <v>0</v>
      </c>
      <c r="M4997" s="0">
        <v>0</v>
      </c>
      <c r="N4997" s="24">
        <v>0</v>
      </c>
      <c r="O4997" s="44">
        <v>0</v>
      </c>
      <c r="P4997" s="44">
        <v>0</v>
      </c>
      <c r="Q4997" s="24">
        <v>0</v>
      </c>
    </row>
    <row r="4998">
      <c r="B4998" s="0" t="s">
        <v>20003</v>
      </c>
      <c r="C4998" s="0">
        <v>1</v>
      </c>
      <c r="D4998" s="0">
        <v>1</v>
      </c>
      <c r="E4998" s="27">
        <v>0</v>
      </c>
      <c r="F4998" s="0">
        <v>0</v>
      </c>
      <c r="G4998" s="0">
        <v>1</v>
      </c>
      <c r="H4998" s="24">
        <v>0</v>
      </c>
      <c r="I4998" s="0">
        <v>1</v>
      </c>
      <c r="J4998" s="0">
        <v>0</v>
      </c>
      <c r="K4998" s="24">
        <v>0</v>
      </c>
      <c r="L4998" s="0">
        <v>0</v>
      </c>
      <c r="M4998" s="0">
        <v>0</v>
      </c>
      <c r="N4998" s="24">
        <v>0</v>
      </c>
      <c r="O4998" s="44">
        <v>0</v>
      </c>
      <c r="P4998" s="44">
        <v>0</v>
      </c>
      <c r="Q4998" s="24">
        <v>0</v>
      </c>
    </row>
    <row r="4999">
      <c r="B4999" s="0" t="s">
        <v>20004</v>
      </c>
      <c r="C4999" s="0">
        <v>1</v>
      </c>
      <c r="D4999" s="0">
        <v>1</v>
      </c>
      <c r="E4999" s="27">
        <v>0</v>
      </c>
      <c r="F4999" s="0">
        <v>0</v>
      </c>
      <c r="G4999" s="0">
        <v>1</v>
      </c>
      <c r="H4999" s="24">
        <v>0</v>
      </c>
      <c r="I4999" s="0">
        <v>1</v>
      </c>
      <c r="J4999" s="0">
        <v>0</v>
      </c>
      <c r="K4999" s="24">
        <v>0</v>
      </c>
      <c r="L4999" s="0">
        <v>0</v>
      </c>
      <c r="M4999" s="0">
        <v>0</v>
      </c>
      <c r="N4999" s="24">
        <v>0</v>
      </c>
      <c r="O4999" s="44">
        <v>0</v>
      </c>
      <c r="P4999" s="44">
        <v>0</v>
      </c>
      <c r="Q4999" s="24">
        <v>0</v>
      </c>
    </row>
    <row r="5000">
      <c r="B5000" s="0" t="s">
        <v>20005</v>
      </c>
      <c r="C5000" s="0">
        <v>1</v>
      </c>
      <c r="D5000" s="0">
        <v>0</v>
      </c>
      <c r="E5000" s="27">
        <v>0</v>
      </c>
      <c r="F5000" s="0">
        <v>1</v>
      </c>
      <c r="G5000" s="0">
        <v>13</v>
      </c>
      <c r="H5000" s="24">
        <v>0</v>
      </c>
      <c r="I5000" s="0">
        <v>0</v>
      </c>
      <c r="J5000" s="0">
        <v>0</v>
      </c>
      <c r="K5000" s="24">
        <v>1</v>
      </c>
      <c r="L5000" s="0">
        <v>0</v>
      </c>
      <c r="M5000" s="0">
        <v>0</v>
      </c>
      <c r="N5000" s="24">
        <v>0</v>
      </c>
      <c r="O5000" s="44">
        <v>0</v>
      </c>
      <c r="P5000" s="44">
        <v>0</v>
      </c>
      <c r="Q5000" s="24">
        <v>0</v>
      </c>
    </row>
    <row r="5001">
      <c r="B5001" s="0" t="s">
        <v>20006</v>
      </c>
      <c r="C5001" s="0">
        <v>1</v>
      </c>
      <c r="D5001" s="0">
        <v>0</v>
      </c>
      <c r="E5001" s="27">
        <v>0</v>
      </c>
      <c r="F5001" s="0">
        <v>1</v>
      </c>
      <c r="G5001" s="0">
        <v>4</v>
      </c>
      <c r="H5001" s="24">
        <v>0</v>
      </c>
      <c r="I5001" s="0">
        <v>0</v>
      </c>
      <c r="J5001" s="0">
        <v>0</v>
      </c>
      <c r="K5001" s="24">
        <v>1</v>
      </c>
      <c r="L5001" s="0">
        <v>0</v>
      </c>
      <c r="M5001" s="0">
        <v>0</v>
      </c>
      <c r="N5001" s="24">
        <v>0</v>
      </c>
      <c r="O5001" s="44">
        <v>0</v>
      </c>
      <c r="P5001" s="44">
        <v>0</v>
      </c>
      <c r="Q5001" s="24">
        <v>0</v>
      </c>
    </row>
    <row r="5002">
      <c r="B5002" s="0" t="s">
        <v>20007</v>
      </c>
      <c r="C5002" s="0">
        <v>1</v>
      </c>
      <c r="D5002" s="0">
        <v>0</v>
      </c>
      <c r="E5002" s="27">
        <v>0</v>
      </c>
      <c r="F5002" s="0">
        <v>1</v>
      </c>
      <c r="G5002" s="0">
        <v>59</v>
      </c>
      <c r="H5002" s="24">
        <v>0</v>
      </c>
      <c r="I5002" s="0">
        <v>0</v>
      </c>
      <c r="J5002" s="0">
        <v>0</v>
      </c>
      <c r="K5002" s="24">
        <v>1</v>
      </c>
      <c r="L5002" s="0">
        <v>0</v>
      </c>
      <c r="M5002" s="0">
        <v>0</v>
      </c>
      <c r="N5002" s="24">
        <v>0</v>
      </c>
      <c r="O5002" s="44">
        <v>0</v>
      </c>
      <c r="P5002" s="44">
        <v>0</v>
      </c>
      <c r="Q5002" s="24">
        <v>0</v>
      </c>
    </row>
    <row r="5003">
      <c r="B5003" s="0" t="s">
        <v>20008</v>
      </c>
      <c r="C5003" s="0">
        <v>1</v>
      </c>
      <c r="D5003" s="0">
        <v>0</v>
      </c>
      <c r="E5003" s="27">
        <v>0</v>
      </c>
      <c r="F5003" s="0">
        <v>1</v>
      </c>
      <c r="G5003" s="0">
        <v>25</v>
      </c>
      <c r="H5003" s="24">
        <v>0</v>
      </c>
      <c r="I5003" s="0">
        <v>0</v>
      </c>
      <c r="J5003" s="0">
        <v>0</v>
      </c>
      <c r="K5003" s="24">
        <v>1</v>
      </c>
      <c r="L5003" s="0">
        <v>0</v>
      </c>
      <c r="M5003" s="0">
        <v>0</v>
      </c>
      <c r="N5003" s="24">
        <v>0</v>
      </c>
      <c r="O5003" s="44">
        <v>0</v>
      </c>
      <c r="P5003" s="44">
        <v>0</v>
      </c>
      <c r="Q5003" s="24">
        <v>0</v>
      </c>
    </row>
    <row r="5004">
      <c r="B5004" s="0" t="s">
        <v>20009</v>
      </c>
      <c r="C5004" s="0">
        <v>1</v>
      </c>
      <c r="D5004" s="0">
        <v>0</v>
      </c>
      <c r="E5004" s="27">
        <v>0</v>
      </c>
      <c r="F5004" s="0">
        <v>1</v>
      </c>
      <c r="G5004" s="0">
        <v>95</v>
      </c>
      <c r="H5004" s="24">
        <v>1</v>
      </c>
      <c r="I5004" s="0">
        <v>0</v>
      </c>
      <c r="J5004" s="0">
        <v>0</v>
      </c>
      <c r="K5004" s="24">
        <v>1</v>
      </c>
      <c r="L5004" s="0">
        <v>0</v>
      </c>
      <c r="M5004" s="0">
        <v>0</v>
      </c>
      <c r="N5004" s="24">
        <v>0</v>
      </c>
      <c r="O5004" s="44">
        <v>0</v>
      </c>
      <c r="P5004" s="44">
        <v>0</v>
      </c>
      <c r="Q5004" s="24">
        <v>0</v>
      </c>
    </row>
    <row r="5005">
      <c r="B5005" s="0" t="s">
        <v>20010</v>
      </c>
      <c r="C5005" s="0">
        <v>1</v>
      </c>
      <c r="D5005" s="0">
        <v>0</v>
      </c>
      <c r="E5005" s="27">
        <v>0</v>
      </c>
      <c r="F5005" s="0">
        <v>1</v>
      </c>
      <c r="G5005" s="0">
        <v>18</v>
      </c>
      <c r="H5005" s="24">
        <v>0</v>
      </c>
      <c r="I5005" s="0">
        <v>0</v>
      </c>
      <c r="J5005" s="0">
        <v>0</v>
      </c>
      <c r="K5005" s="24">
        <v>1</v>
      </c>
      <c r="L5005" s="0">
        <v>0</v>
      </c>
      <c r="M5005" s="0">
        <v>0</v>
      </c>
      <c r="N5005" s="24">
        <v>0</v>
      </c>
      <c r="O5005" s="44">
        <v>0</v>
      </c>
      <c r="P5005" s="44">
        <v>0</v>
      </c>
      <c r="Q5005" s="24">
        <v>0</v>
      </c>
    </row>
    <row r="5006">
      <c r="B5006" s="0" t="s">
        <v>20011</v>
      </c>
      <c r="C5006" s="0">
        <v>1</v>
      </c>
      <c r="D5006" s="0">
        <v>0</v>
      </c>
      <c r="E5006" s="27">
        <v>0</v>
      </c>
      <c r="F5006" s="0">
        <v>1</v>
      </c>
      <c r="G5006" s="0">
        <v>3</v>
      </c>
      <c r="H5006" s="24">
        <v>0</v>
      </c>
      <c r="I5006" s="0">
        <v>0</v>
      </c>
      <c r="J5006" s="0">
        <v>0</v>
      </c>
      <c r="K5006" s="24">
        <v>1</v>
      </c>
      <c r="L5006" s="0">
        <v>0</v>
      </c>
      <c r="M5006" s="0">
        <v>0</v>
      </c>
      <c r="N5006" s="24">
        <v>0</v>
      </c>
      <c r="O5006" s="44">
        <v>0</v>
      </c>
      <c r="P5006" s="44">
        <v>0</v>
      </c>
      <c r="Q5006" s="24">
        <v>0</v>
      </c>
    </row>
    <row r="5007">
      <c r="B5007" s="0" t="s">
        <v>20012</v>
      </c>
      <c r="C5007" s="0">
        <v>1</v>
      </c>
      <c r="D5007" s="0">
        <v>0</v>
      </c>
      <c r="E5007" s="27">
        <v>0</v>
      </c>
      <c r="F5007" s="0">
        <v>1</v>
      </c>
      <c r="G5007" s="0">
        <v>121</v>
      </c>
      <c r="H5007" s="24">
        <v>0</v>
      </c>
      <c r="I5007" s="0">
        <v>0</v>
      </c>
      <c r="J5007" s="0">
        <v>0</v>
      </c>
      <c r="K5007" s="24">
        <v>1</v>
      </c>
      <c r="L5007" s="0">
        <v>0</v>
      </c>
      <c r="M5007" s="0">
        <v>0</v>
      </c>
      <c r="N5007" s="24">
        <v>0</v>
      </c>
      <c r="O5007" s="44">
        <v>0</v>
      </c>
      <c r="P5007" s="44">
        <v>0</v>
      </c>
      <c r="Q5007" s="24">
        <v>0</v>
      </c>
    </row>
    <row r="5008">
      <c r="B5008" s="0" t="s">
        <v>20013</v>
      </c>
      <c r="C5008" s="0">
        <v>1</v>
      </c>
      <c r="D5008" s="0">
        <v>0</v>
      </c>
      <c r="E5008" s="27">
        <v>0</v>
      </c>
      <c r="F5008" s="0">
        <v>1</v>
      </c>
      <c r="G5008" s="0">
        <v>101</v>
      </c>
      <c r="H5008" s="24">
        <v>0</v>
      </c>
      <c r="I5008" s="0">
        <v>0</v>
      </c>
      <c r="J5008" s="0">
        <v>0</v>
      </c>
      <c r="K5008" s="24">
        <v>1</v>
      </c>
      <c r="L5008" s="0">
        <v>0</v>
      </c>
      <c r="M5008" s="0">
        <v>0</v>
      </c>
      <c r="N5008" s="24">
        <v>0</v>
      </c>
      <c r="O5008" s="44">
        <v>0</v>
      </c>
      <c r="P5008" s="44">
        <v>0</v>
      </c>
      <c r="Q5008" s="24">
        <v>0</v>
      </c>
    </row>
    <row r="5009">
      <c r="B5009" s="0" t="s">
        <v>20014</v>
      </c>
      <c r="C5009" s="0">
        <v>1</v>
      </c>
      <c r="D5009" s="0">
        <v>0</v>
      </c>
      <c r="E5009" s="27">
        <v>0</v>
      </c>
      <c r="F5009" s="0">
        <v>1</v>
      </c>
      <c r="G5009" s="0">
        <v>320</v>
      </c>
      <c r="H5009" s="24">
        <v>0</v>
      </c>
      <c r="I5009" s="0">
        <v>0</v>
      </c>
      <c r="J5009" s="0">
        <v>0</v>
      </c>
      <c r="K5009" s="24">
        <v>1</v>
      </c>
      <c r="L5009" s="0">
        <v>0</v>
      </c>
      <c r="M5009" s="0">
        <v>0</v>
      </c>
      <c r="N5009" s="24">
        <v>0</v>
      </c>
      <c r="O5009" s="44">
        <v>0</v>
      </c>
      <c r="P5009" s="44">
        <v>0</v>
      </c>
      <c r="Q5009" s="24">
        <v>0</v>
      </c>
    </row>
    <row r="5010">
      <c r="B5010" s="0" t="s">
        <v>20015</v>
      </c>
      <c r="C5010" s="0">
        <v>1</v>
      </c>
      <c r="D5010" s="0">
        <v>1</v>
      </c>
      <c r="E5010" s="27">
        <v>0</v>
      </c>
      <c r="F5010" s="0">
        <v>0</v>
      </c>
      <c r="G5010" s="0">
        <v>2</v>
      </c>
      <c r="H5010" s="24">
        <v>0</v>
      </c>
      <c r="I5010" s="0">
        <v>1</v>
      </c>
      <c r="J5010" s="0">
        <v>0</v>
      </c>
      <c r="K5010" s="24">
        <v>0</v>
      </c>
      <c r="L5010" s="0">
        <v>0</v>
      </c>
      <c r="M5010" s="0">
        <v>0</v>
      </c>
      <c r="N5010" s="24">
        <v>0</v>
      </c>
      <c r="O5010" s="44">
        <v>0</v>
      </c>
      <c r="P5010" s="44">
        <v>0</v>
      </c>
      <c r="Q5010" s="24">
        <v>0</v>
      </c>
    </row>
    <row r="5011">
      <c r="B5011" s="0" t="s">
        <v>20016</v>
      </c>
      <c r="C5011" s="0">
        <v>1</v>
      </c>
      <c r="D5011" s="0">
        <v>1</v>
      </c>
      <c r="E5011" s="27">
        <v>0</v>
      </c>
      <c r="F5011" s="0">
        <v>0</v>
      </c>
      <c r="G5011" s="0">
        <v>9</v>
      </c>
      <c r="H5011" s="24">
        <v>0</v>
      </c>
      <c r="I5011" s="0">
        <v>1</v>
      </c>
      <c r="J5011" s="0">
        <v>0</v>
      </c>
      <c r="K5011" s="24">
        <v>0</v>
      </c>
      <c r="L5011" s="0">
        <v>0</v>
      </c>
      <c r="M5011" s="0">
        <v>0</v>
      </c>
      <c r="N5011" s="24">
        <v>0</v>
      </c>
      <c r="O5011" s="44">
        <v>0</v>
      </c>
      <c r="P5011" s="44">
        <v>0</v>
      </c>
      <c r="Q5011" s="24">
        <v>0</v>
      </c>
    </row>
    <row r="5012">
      <c r="B5012" s="0" t="s">
        <v>20017</v>
      </c>
      <c r="C5012" s="0">
        <v>1</v>
      </c>
      <c r="D5012" s="0">
        <v>1</v>
      </c>
      <c r="E5012" s="27">
        <v>0</v>
      </c>
      <c r="F5012" s="0">
        <v>0</v>
      </c>
      <c r="G5012" s="0">
        <v>27</v>
      </c>
      <c r="H5012" s="24">
        <v>0</v>
      </c>
      <c r="I5012" s="0">
        <v>1</v>
      </c>
      <c r="J5012" s="0">
        <v>0</v>
      </c>
      <c r="K5012" s="24">
        <v>0</v>
      </c>
      <c r="L5012" s="0">
        <v>0</v>
      </c>
      <c r="M5012" s="0">
        <v>0</v>
      </c>
      <c r="N5012" s="24">
        <v>0</v>
      </c>
      <c r="O5012" s="44">
        <v>0</v>
      </c>
      <c r="P5012" s="44">
        <v>0</v>
      </c>
      <c r="Q5012" s="24">
        <v>0</v>
      </c>
    </row>
    <row r="5013">
      <c r="B5013" s="0" t="s">
        <v>20018</v>
      </c>
      <c r="C5013" s="0">
        <v>1</v>
      </c>
      <c r="D5013" s="0">
        <v>1</v>
      </c>
      <c r="E5013" s="27">
        <v>0</v>
      </c>
      <c r="F5013" s="0">
        <v>0</v>
      </c>
      <c r="G5013" s="0">
        <v>18</v>
      </c>
      <c r="H5013" s="24">
        <v>0</v>
      </c>
      <c r="I5013" s="0">
        <v>1</v>
      </c>
      <c r="J5013" s="0">
        <v>0</v>
      </c>
      <c r="K5013" s="24">
        <v>0</v>
      </c>
      <c r="L5013" s="0">
        <v>0</v>
      </c>
      <c r="M5013" s="0">
        <v>0</v>
      </c>
      <c r="N5013" s="24">
        <v>0</v>
      </c>
      <c r="O5013" s="44">
        <v>0</v>
      </c>
      <c r="P5013" s="44">
        <v>0</v>
      </c>
      <c r="Q5013" s="24">
        <v>0</v>
      </c>
    </row>
    <row r="5014">
      <c r="B5014" s="0" t="s">
        <v>20019</v>
      </c>
      <c r="C5014" s="0">
        <v>1</v>
      </c>
      <c r="D5014" s="0">
        <v>0</v>
      </c>
      <c r="E5014" s="27">
        <v>0</v>
      </c>
      <c r="F5014" s="0">
        <v>1</v>
      </c>
      <c r="G5014" s="0">
        <v>195</v>
      </c>
      <c r="H5014" s="24">
        <v>0</v>
      </c>
      <c r="I5014" s="0">
        <v>0</v>
      </c>
      <c r="J5014" s="0">
        <v>0</v>
      </c>
      <c r="K5014" s="24">
        <v>1</v>
      </c>
      <c r="L5014" s="0">
        <v>0</v>
      </c>
      <c r="M5014" s="0">
        <v>0</v>
      </c>
      <c r="N5014" s="24">
        <v>0</v>
      </c>
      <c r="O5014" s="44">
        <v>0</v>
      </c>
      <c r="P5014" s="44">
        <v>0</v>
      </c>
      <c r="Q5014" s="24">
        <v>0</v>
      </c>
    </row>
    <row r="5015">
      <c r="B5015" s="0" t="s">
        <v>20020</v>
      </c>
      <c r="C5015" s="0">
        <v>1</v>
      </c>
      <c r="D5015" s="0">
        <v>1</v>
      </c>
      <c r="E5015" s="27">
        <v>0</v>
      </c>
      <c r="F5015" s="0">
        <v>0</v>
      </c>
      <c r="G5015" s="0">
        <v>15</v>
      </c>
      <c r="H5015" s="24">
        <v>0</v>
      </c>
      <c r="I5015" s="0">
        <v>1</v>
      </c>
      <c r="J5015" s="0">
        <v>0</v>
      </c>
      <c r="K5015" s="24">
        <v>0</v>
      </c>
      <c r="L5015" s="0">
        <v>0</v>
      </c>
      <c r="M5015" s="0">
        <v>0</v>
      </c>
      <c r="N5015" s="24">
        <v>0</v>
      </c>
      <c r="O5015" s="44">
        <v>0</v>
      </c>
      <c r="P5015" s="44">
        <v>0</v>
      </c>
      <c r="Q5015" s="24">
        <v>0</v>
      </c>
    </row>
    <row r="5016">
      <c r="B5016" s="0" t="s">
        <v>20021</v>
      </c>
      <c r="C5016" s="0">
        <v>1</v>
      </c>
      <c r="D5016" s="0">
        <v>0</v>
      </c>
      <c r="E5016" s="27">
        <v>0</v>
      </c>
      <c r="F5016" s="0">
        <v>1</v>
      </c>
      <c r="G5016" s="0">
        <v>2</v>
      </c>
      <c r="H5016" s="24">
        <v>0</v>
      </c>
      <c r="I5016" s="0">
        <v>0</v>
      </c>
      <c r="J5016" s="0">
        <v>0</v>
      </c>
      <c r="K5016" s="24">
        <v>1</v>
      </c>
      <c r="L5016" s="0">
        <v>0</v>
      </c>
      <c r="M5016" s="0">
        <v>0</v>
      </c>
      <c r="N5016" s="24">
        <v>0</v>
      </c>
      <c r="O5016" s="44">
        <v>0</v>
      </c>
      <c r="P5016" s="44">
        <v>0</v>
      </c>
      <c r="Q5016" s="24">
        <v>0</v>
      </c>
    </row>
    <row r="5017">
      <c r="B5017" s="0" t="s">
        <v>20022</v>
      </c>
      <c r="C5017" s="0">
        <v>1</v>
      </c>
      <c r="D5017" s="0">
        <v>0</v>
      </c>
      <c r="E5017" s="27">
        <v>0</v>
      </c>
      <c r="F5017" s="0">
        <v>1</v>
      </c>
      <c r="G5017" s="0">
        <v>6</v>
      </c>
      <c r="H5017" s="24">
        <v>0</v>
      </c>
      <c r="I5017" s="0">
        <v>0</v>
      </c>
      <c r="J5017" s="0">
        <v>0</v>
      </c>
      <c r="K5017" s="24">
        <v>1</v>
      </c>
      <c r="L5017" s="0">
        <v>0</v>
      </c>
      <c r="M5017" s="0">
        <v>0</v>
      </c>
      <c r="N5017" s="24">
        <v>0</v>
      </c>
      <c r="O5017" s="44">
        <v>0</v>
      </c>
      <c r="P5017" s="44">
        <v>0</v>
      </c>
      <c r="Q5017" s="24">
        <v>0</v>
      </c>
    </row>
    <row r="5018">
      <c r="B5018" s="0" t="s">
        <v>20023</v>
      </c>
      <c r="C5018" s="0">
        <v>1</v>
      </c>
      <c r="D5018" s="0">
        <v>1</v>
      </c>
      <c r="E5018" s="27">
        <v>0</v>
      </c>
      <c r="F5018" s="0">
        <v>0</v>
      </c>
      <c r="G5018" s="0">
        <v>2</v>
      </c>
      <c r="H5018" s="24">
        <v>0</v>
      </c>
      <c r="I5018" s="0">
        <v>1</v>
      </c>
      <c r="J5018" s="0">
        <v>0</v>
      </c>
      <c r="K5018" s="24">
        <v>0</v>
      </c>
      <c r="L5018" s="0">
        <v>0</v>
      </c>
      <c r="M5018" s="0">
        <v>0</v>
      </c>
      <c r="N5018" s="24">
        <v>0</v>
      </c>
      <c r="O5018" s="44">
        <v>0</v>
      </c>
      <c r="P5018" s="44">
        <v>0</v>
      </c>
      <c r="Q5018" s="24">
        <v>0</v>
      </c>
    </row>
    <row r="5019">
      <c r="B5019" s="0" t="s">
        <v>20024</v>
      </c>
      <c r="C5019" s="0">
        <v>1</v>
      </c>
      <c r="D5019" s="0">
        <v>1</v>
      </c>
      <c r="E5019" s="27">
        <v>0</v>
      </c>
      <c r="F5019" s="0">
        <v>0</v>
      </c>
      <c r="G5019" s="0">
        <v>38</v>
      </c>
      <c r="H5019" s="24">
        <v>0</v>
      </c>
      <c r="I5019" s="0">
        <v>1</v>
      </c>
      <c r="J5019" s="0">
        <v>0</v>
      </c>
      <c r="K5019" s="24">
        <v>0</v>
      </c>
      <c r="L5019" s="0">
        <v>0</v>
      </c>
      <c r="M5019" s="0">
        <v>0</v>
      </c>
      <c r="N5019" s="24">
        <v>0</v>
      </c>
      <c r="O5019" s="44">
        <v>0</v>
      </c>
      <c r="P5019" s="44">
        <v>0</v>
      </c>
      <c r="Q5019" s="24">
        <v>0</v>
      </c>
    </row>
    <row r="5020">
      <c r="B5020" s="0" t="s">
        <v>20025</v>
      </c>
      <c r="C5020" s="0">
        <v>1</v>
      </c>
      <c r="D5020" s="0">
        <v>0</v>
      </c>
      <c r="E5020" s="27">
        <v>0</v>
      </c>
      <c r="F5020" s="0">
        <v>1</v>
      </c>
      <c r="G5020" s="0">
        <v>3</v>
      </c>
      <c r="H5020" s="24">
        <v>0</v>
      </c>
      <c r="I5020" s="0">
        <v>0</v>
      </c>
      <c r="J5020" s="0">
        <v>0</v>
      </c>
      <c r="K5020" s="24">
        <v>1</v>
      </c>
      <c r="L5020" s="0">
        <v>0</v>
      </c>
      <c r="M5020" s="0">
        <v>0</v>
      </c>
      <c r="N5020" s="24">
        <v>0</v>
      </c>
      <c r="O5020" s="44">
        <v>0</v>
      </c>
      <c r="P5020" s="44">
        <v>0</v>
      </c>
      <c r="Q5020" s="24">
        <v>0</v>
      </c>
    </row>
    <row r="5021">
      <c r="B5021" s="0" t="s">
        <v>20026</v>
      </c>
      <c r="C5021" s="0">
        <v>1</v>
      </c>
      <c r="D5021" s="0">
        <v>1</v>
      </c>
      <c r="E5021" s="27">
        <v>0</v>
      </c>
      <c r="F5021" s="0">
        <v>0</v>
      </c>
      <c r="G5021" s="0">
        <v>1</v>
      </c>
      <c r="H5021" s="24">
        <v>0</v>
      </c>
      <c r="I5021" s="0">
        <v>1</v>
      </c>
      <c r="J5021" s="0">
        <v>0</v>
      </c>
      <c r="K5021" s="24">
        <v>0</v>
      </c>
      <c r="L5021" s="0">
        <v>0</v>
      </c>
      <c r="M5021" s="0">
        <v>0</v>
      </c>
      <c r="N5021" s="24">
        <v>0</v>
      </c>
      <c r="O5021" s="44">
        <v>0</v>
      </c>
      <c r="P5021" s="44">
        <v>0</v>
      </c>
      <c r="Q5021" s="24">
        <v>0</v>
      </c>
    </row>
    <row r="5022">
      <c r="B5022" s="0" t="s">
        <v>20027</v>
      </c>
      <c r="C5022" s="0">
        <v>1</v>
      </c>
      <c r="D5022" s="0">
        <v>0</v>
      </c>
      <c r="E5022" s="27">
        <v>0</v>
      </c>
      <c r="F5022" s="0">
        <v>1</v>
      </c>
      <c r="G5022" s="0">
        <v>1</v>
      </c>
      <c r="H5022" s="24">
        <v>0</v>
      </c>
      <c r="I5022" s="0">
        <v>0</v>
      </c>
      <c r="J5022" s="0">
        <v>0</v>
      </c>
      <c r="K5022" s="24">
        <v>1</v>
      </c>
      <c r="L5022" s="0">
        <v>0</v>
      </c>
      <c r="M5022" s="0">
        <v>0</v>
      </c>
      <c r="N5022" s="24">
        <v>0</v>
      </c>
      <c r="O5022" s="44">
        <v>0</v>
      </c>
      <c r="P5022" s="44">
        <v>0</v>
      </c>
      <c r="Q5022" s="24">
        <v>0</v>
      </c>
    </row>
    <row r="5023">
      <c r="B5023" s="0" t="s">
        <v>20028</v>
      </c>
      <c r="C5023" s="0">
        <v>1</v>
      </c>
      <c r="D5023" s="0">
        <v>0</v>
      </c>
      <c r="E5023" s="27">
        <v>0</v>
      </c>
      <c r="F5023" s="0">
        <v>1</v>
      </c>
      <c r="G5023" s="0">
        <v>4</v>
      </c>
      <c r="H5023" s="24">
        <v>0</v>
      </c>
      <c r="I5023" s="0">
        <v>0</v>
      </c>
      <c r="J5023" s="0">
        <v>0</v>
      </c>
      <c r="K5023" s="24">
        <v>1</v>
      </c>
      <c r="L5023" s="0">
        <v>0</v>
      </c>
      <c r="M5023" s="0">
        <v>0</v>
      </c>
      <c r="N5023" s="24">
        <v>0</v>
      </c>
      <c r="O5023" s="44">
        <v>0</v>
      </c>
      <c r="P5023" s="44">
        <v>0</v>
      </c>
      <c r="Q5023" s="24">
        <v>0</v>
      </c>
    </row>
    <row r="5024">
      <c r="B5024" s="0" t="s">
        <v>20029</v>
      </c>
      <c r="C5024" s="0">
        <v>1</v>
      </c>
      <c r="D5024" s="0">
        <v>1</v>
      </c>
      <c r="E5024" s="27">
        <v>0</v>
      </c>
      <c r="F5024" s="0">
        <v>0</v>
      </c>
      <c r="G5024" s="0">
        <v>4903</v>
      </c>
      <c r="H5024" s="24">
        <v>0</v>
      </c>
      <c r="I5024" s="0">
        <v>1</v>
      </c>
      <c r="J5024" s="0">
        <v>0</v>
      </c>
      <c r="K5024" s="24">
        <v>0</v>
      </c>
      <c r="L5024" s="0">
        <v>0</v>
      </c>
      <c r="M5024" s="0">
        <v>0</v>
      </c>
      <c r="N5024" s="24">
        <v>0</v>
      </c>
      <c r="O5024" s="44">
        <v>0</v>
      </c>
      <c r="P5024" s="44">
        <v>0</v>
      </c>
      <c r="Q5024" s="24">
        <v>0</v>
      </c>
    </row>
    <row r="5025">
      <c r="B5025" s="0" t="s">
        <v>20030</v>
      </c>
      <c r="C5025" s="0">
        <v>1</v>
      </c>
      <c r="D5025" s="0">
        <v>0</v>
      </c>
      <c r="E5025" s="27">
        <v>0</v>
      </c>
      <c r="F5025" s="0">
        <v>1</v>
      </c>
      <c r="G5025" s="0">
        <v>4</v>
      </c>
      <c r="H5025" s="24">
        <v>0</v>
      </c>
      <c r="I5025" s="0">
        <v>0</v>
      </c>
      <c r="J5025" s="0">
        <v>0</v>
      </c>
      <c r="K5025" s="24">
        <v>1</v>
      </c>
      <c r="L5025" s="0">
        <v>0</v>
      </c>
      <c r="M5025" s="0">
        <v>0</v>
      </c>
      <c r="N5025" s="24">
        <v>0</v>
      </c>
      <c r="O5025" s="44">
        <v>0</v>
      </c>
      <c r="P5025" s="44">
        <v>0</v>
      </c>
      <c r="Q5025" s="24">
        <v>0</v>
      </c>
    </row>
    <row r="5026">
      <c r="B5026" s="0" t="s">
        <v>20031</v>
      </c>
      <c r="C5026" s="0">
        <v>1</v>
      </c>
      <c r="D5026" s="0">
        <v>1</v>
      </c>
      <c r="E5026" s="27">
        <v>0</v>
      </c>
      <c r="F5026" s="0">
        <v>0</v>
      </c>
      <c r="G5026" s="0">
        <v>12</v>
      </c>
      <c r="H5026" s="24">
        <v>0</v>
      </c>
      <c r="I5026" s="0">
        <v>1</v>
      </c>
      <c r="J5026" s="0">
        <v>0</v>
      </c>
      <c r="K5026" s="24">
        <v>0</v>
      </c>
      <c r="L5026" s="0">
        <v>0</v>
      </c>
      <c r="M5026" s="0">
        <v>0</v>
      </c>
      <c r="N5026" s="24">
        <v>0</v>
      </c>
      <c r="O5026" s="44">
        <v>0</v>
      </c>
      <c r="P5026" s="44">
        <v>0</v>
      </c>
      <c r="Q5026" s="24">
        <v>0</v>
      </c>
    </row>
    <row r="5027">
      <c r="B5027" s="0" t="s">
        <v>20032</v>
      </c>
      <c r="C5027" s="0">
        <v>1</v>
      </c>
      <c r="D5027" s="0">
        <v>1</v>
      </c>
      <c r="E5027" s="27">
        <v>0</v>
      </c>
      <c r="F5027" s="0">
        <v>0</v>
      </c>
      <c r="G5027" s="0">
        <v>20</v>
      </c>
      <c r="H5027" s="24">
        <v>0</v>
      </c>
      <c r="I5027" s="0">
        <v>1</v>
      </c>
      <c r="J5027" s="0">
        <v>0</v>
      </c>
      <c r="K5027" s="24">
        <v>0</v>
      </c>
      <c r="L5027" s="0">
        <v>0</v>
      </c>
      <c r="M5027" s="0">
        <v>0</v>
      </c>
      <c r="N5027" s="24">
        <v>0</v>
      </c>
      <c r="O5027" s="44">
        <v>0</v>
      </c>
      <c r="P5027" s="44">
        <v>0</v>
      </c>
      <c r="Q5027" s="24">
        <v>0</v>
      </c>
    </row>
    <row r="5028">
      <c r="B5028" s="0" t="s">
        <v>20033</v>
      </c>
      <c r="C5028" s="0">
        <v>1</v>
      </c>
      <c r="D5028" s="0">
        <v>1</v>
      </c>
      <c r="E5028" s="27">
        <v>0</v>
      </c>
      <c r="F5028" s="0">
        <v>0</v>
      </c>
      <c r="G5028" s="0">
        <v>4</v>
      </c>
      <c r="H5028" s="24">
        <v>0</v>
      </c>
      <c r="I5028" s="0">
        <v>1</v>
      </c>
      <c r="J5028" s="0">
        <v>0</v>
      </c>
      <c r="K5028" s="24">
        <v>0</v>
      </c>
      <c r="L5028" s="0">
        <v>0</v>
      </c>
      <c r="M5028" s="0">
        <v>0</v>
      </c>
      <c r="N5028" s="24">
        <v>0</v>
      </c>
      <c r="O5028" s="44">
        <v>0</v>
      </c>
      <c r="P5028" s="44">
        <v>0</v>
      </c>
      <c r="Q5028" s="24">
        <v>0</v>
      </c>
    </row>
    <row r="5029">
      <c r="B5029" s="0" t="s">
        <v>20034</v>
      </c>
      <c r="C5029" s="0">
        <v>1</v>
      </c>
      <c r="D5029" s="0">
        <v>0</v>
      </c>
      <c r="E5029" s="27">
        <v>1</v>
      </c>
      <c r="F5029" s="0">
        <v>0</v>
      </c>
      <c r="G5029" s="0">
        <v>6</v>
      </c>
      <c r="H5029" s="24">
        <v>0</v>
      </c>
      <c r="I5029" s="0">
        <v>0</v>
      </c>
      <c r="J5029" s="0">
        <v>1</v>
      </c>
      <c r="K5029" s="24">
        <v>0</v>
      </c>
      <c r="L5029" s="0">
        <v>0</v>
      </c>
      <c r="M5029" s="0">
        <v>0</v>
      </c>
      <c r="N5029" s="24">
        <v>0</v>
      </c>
      <c r="O5029" s="44">
        <v>0</v>
      </c>
      <c r="P5029" s="44">
        <v>0</v>
      </c>
      <c r="Q5029" s="24">
        <v>0</v>
      </c>
    </row>
    <row r="5030">
      <c r="B5030" s="0" t="s">
        <v>20035</v>
      </c>
      <c r="C5030" s="0">
        <v>1</v>
      </c>
      <c r="D5030" s="0">
        <v>1</v>
      </c>
      <c r="E5030" s="27">
        <v>0</v>
      </c>
      <c r="F5030" s="0">
        <v>0</v>
      </c>
      <c r="G5030" s="0">
        <v>0</v>
      </c>
      <c r="H5030" s="24">
        <v>0</v>
      </c>
      <c r="I5030" s="0">
        <v>1</v>
      </c>
      <c r="J5030" s="0">
        <v>0</v>
      </c>
      <c r="K5030" s="24">
        <v>0</v>
      </c>
      <c r="L5030" s="0">
        <v>0</v>
      </c>
      <c r="M5030" s="0">
        <v>0</v>
      </c>
      <c r="N5030" s="24">
        <v>0</v>
      </c>
      <c r="O5030" s="44">
        <v>0</v>
      </c>
      <c r="P5030" s="44">
        <v>0</v>
      </c>
      <c r="Q5030" s="24">
        <v>0</v>
      </c>
    </row>
    <row r="5031">
      <c r="B5031" s="0" t="s">
        <v>20036</v>
      </c>
      <c r="C5031" s="0">
        <v>1</v>
      </c>
      <c r="D5031" s="0">
        <v>1</v>
      </c>
      <c r="E5031" s="27">
        <v>0</v>
      </c>
      <c r="F5031" s="0">
        <v>0</v>
      </c>
      <c r="G5031" s="0">
        <v>5</v>
      </c>
      <c r="H5031" s="24">
        <v>0</v>
      </c>
      <c r="I5031" s="0">
        <v>1</v>
      </c>
      <c r="J5031" s="0">
        <v>0</v>
      </c>
      <c r="K5031" s="24">
        <v>0</v>
      </c>
      <c r="L5031" s="0">
        <v>0</v>
      </c>
      <c r="M5031" s="0">
        <v>0</v>
      </c>
      <c r="N5031" s="24">
        <v>0</v>
      </c>
      <c r="O5031" s="44">
        <v>0</v>
      </c>
      <c r="P5031" s="44">
        <v>0</v>
      </c>
      <c r="Q5031" s="24">
        <v>0</v>
      </c>
    </row>
    <row r="5032">
      <c r="B5032" s="0" t="s">
        <v>20037</v>
      </c>
      <c r="C5032" s="0">
        <v>1</v>
      </c>
      <c r="D5032" s="0">
        <v>1</v>
      </c>
      <c r="E5032" s="27">
        <v>0</v>
      </c>
      <c r="F5032" s="0">
        <v>0</v>
      </c>
      <c r="G5032" s="0">
        <v>2</v>
      </c>
      <c r="H5032" s="24">
        <v>0</v>
      </c>
      <c r="I5032" s="0">
        <v>1</v>
      </c>
      <c r="J5032" s="0">
        <v>0</v>
      </c>
      <c r="K5032" s="24">
        <v>0</v>
      </c>
      <c r="L5032" s="0">
        <v>0</v>
      </c>
      <c r="M5032" s="0">
        <v>0</v>
      </c>
      <c r="N5032" s="24">
        <v>0</v>
      </c>
      <c r="O5032" s="44">
        <v>0</v>
      </c>
      <c r="P5032" s="44">
        <v>0</v>
      </c>
      <c r="Q5032" s="24">
        <v>0</v>
      </c>
    </row>
    <row r="5033">
      <c r="B5033" s="0" t="s">
        <v>20038</v>
      </c>
      <c r="C5033" s="0">
        <v>1</v>
      </c>
      <c r="D5033" s="0">
        <v>1</v>
      </c>
      <c r="E5033" s="27">
        <v>0</v>
      </c>
      <c r="F5033" s="0">
        <v>0</v>
      </c>
      <c r="G5033" s="0">
        <v>0</v>
      </c>
      <c r="H5033" s="24">
        <v>0</v>
      </c>
      <c r="I5033" s="0">
        <v>1</v>
      </c>
      <c r="J5033" s="0">
        <v>0</v>
      </c>
      <c r="K5033" s="24">
        <v>0</v>
      </c>
      <c r="L5033" s="0">
        <v>0</v>
      </c>
      <c r="M5033" s="0">
        <v>0</v>
      </c>
      <c r="N5033" s="24">
        <v>0</v>
      </c>
      <c r="O5033" s="44">
        <v>0</v>
      </c>
      <c r="P5033" s="44">
        <v>0</v>
      </c>
      <c r="Q5033" s="24">
        <v>0</v>
      </c>
    </row>
    <row r="5034">
      <c r="B5034" s="0" t="s">
        <v>20039</v>
      </c>
      <c r="C5034" s="0">
        <v>1</v>
      </c>
      <c r="D5034" s="0">
        <v>1</v>
      </c>
      <c r="E5034" s="27">
        <v>0</v>
      </c>
      <c r="F5034" s="0">
        <v>0</v>
      </c>
      <c r="G5034" s="0">
        <v>2</v>
      </c>
      <c r="H5034" s="24">
        <v>0</v>
      </c>
      <c r="I5034" s="0">
        <v>1</v>
      </c>
      <c r="J5034" s="0">
        <v>0</v>
      </c>
      <c r="K5034" s="24">
        <v>0</v>
      </c>
      <c r="L5034" s="0">
        <v>0</v>
      </c>
      <c r="M5034" s="0">
        <v>0</v>
      </c>
      <c r="N5034" s="24">
        <v>0</v>
      </c>
      <c r="O5034" s="44">
        <v>0</v>
      </c>
      <c r="P5034" s="44">
        <v>0</v>
      </c>
      <c r="Q5034" s="24">
        <v>0</v>
      </c>
    </row>
    <row r="5035">
      <c r="B5035" s="0" t="s">
        <v>20040</v>
      </c>
      <c r="C5035" s="0">
        <v>1</v>
      </c>
      <c r="D5035" s="0">
        <v>1</v>
      </c>
      <c r="E5035" s="27">
        <v>0</v>
      </c>
      <c r="F5035" s="0">
        <v>0</v>
      </c>
      <c r="G5035" s="0">
        <v>1</v>
      </c>
      <c r="H5035" s="24">
        <v>0</v>
      </c>
      <c r="I5035" s="0">
        <v>1</v>
      </c>
      <c r="J5035" s="0">
        <v>0</v>
      </c>
      <c r="K5035" s="24">
        <v>0</v>
      </c>
      <c r="L5035" s="0">
        <v>0</v>
      </c>
      <c r="M5035" s="0">
        <v>0</v>
      </c>
      <c r="N5035" s="24">
        <v>0</v>
      </c>
      <c r="O5035" s="44">
        <v>0</v>
      </c>
      <c r="P5035" s="44">
        <v>0</v>
      </c>
      <c r="Q5035" s="24">
        <v>0</v>
      </c>
    </row>
    <row r="5036">
      <c r="B5036" s="0" t="s">
        <v>20041</v>
      </c>
      <c r="C5036" s="0">
        <v>1</v>
      </c>
      <c r="D5036" s="0">
        <v>1</v>
      </c>
      <c r="E5036" s="27">
        <v>0</v>
      </c>
      <c r="F5036" s="0">
        <v>0</v>
      </c>
      <c r="G5036" s="0">
        <v>4</v>
      </c>
      <c r="H5036" s="24">
        <v>0</v>
      </c>
      <c r="I5036" s="0">
        <v>1</v>
      </c>
      <c r="J5036" s="0">
        <v>0</v>
      </c>
      <c r="K5036" s="24">
        <v>0</v>
      </c>
      <c r="L5036" s="0">
        <v>0</v>
      </c>
      <c r="M5036" s="0">
        <v>0</v>
      </c>
      <c r="N5036" s="24">
        <v>0</v>
      </c>
      <c r="O5036" s="44">
        <v>0</v>
      </c>
      <c r="P5036" s="44">
        <v>0</v>
      </c>
      <c r="Q5036" s="24">
        <v>0</v>
      </c>
    </row>
    <row r="5037">
      <c r="B5037" s="0" t="s">
        <v>20042</v>
      </c>
      <c r="C5037" s="0">
        <v>1</v>
      </c>
      <c r="D5037" s="0">
        <v>0</v>
      </c>
      <c r="E5037" s="27">
        <v>1</v>
      </c>
      <c r="F5037" s="0">
        <v>0</v>
      </c>
      <c r="G5037" s="0">
        <v>6</v>
      </c>
      <c r="H5037" s="24">
        <v>0</v>
      </c>
      <c r="I5037" s="0">
        <v>0</v>
      </c>
      <c r="J5037" s="0">
        <v>1</v>
      </c>
      <c r="K5037" s="24">
        <v>0</v>
      </c>
      <c r="L5037" s="0">
        <v>0</v>
      </c>
      <c r="M5037" s="0">
        <v>0</v>
      </c>
      <c r="N5037" s="24">
        <v>0</v>
      </c>
      <c r="O5037" s="44">
        <v>0</v>
      </c>
      <c r="P5037" s="44">
        <v>0</v>
      </c>
      <c r="Q5037" s="24">
        <v>0</v>
      </c>
    </row>
    <row r="5038">
      <c r="B5038" s="0" t="s">
        <v>20043</v>
      </c>
      <c r="C5038" s="0">
        <v>1</v>
      </c>
      <c r="D5038" s="0">
        <v>1</v>
      </c>
      <c r="E5038" s="27">
        <v>0</v>
      </c>
      <c r="F5038" s="0">
        <v>0</v>
      </c>
      <c r="G5038" s="0">
        <v>3</v>
      </c>
      <c r="H5038" s="24">
        <v>0</v>
      </c>
      <c r="I5038" s="0">
        <v>1</v>
      </c>
      <c r="J5038" s="0">
        <v>0</v>
      </c>
      <c r="K5038" s="24">
        <v>0</v>
      </c>
      <c r="L5038" s="0">
        <v>0</v>
      </c>
      <c r="M5038" s="0">
        <v>0</v>
      </c>
      <c r="N5038" s="24">
        <v>0</v>
      </c>
      <c r="O5038" s="44">
        <v>0</v>
      </c>
      <c r="P5038" s="44">
        <v>0</v>
      </c>
      <c r="Q5038" s="24">
        <v>0</v>
      </c>
    </row>
    <row r="5039">
      <c r="B5039" s="0" t="s">
        <v>20044</v>
      </c>
      <c r="C5039" s="0">
        <v>1</v>
      </c>
      <c r="D5039" s="0">
        <v>1</v>
      </c>
      <c r="E5039" s="27">
        <v>0</v>
      </c>
      <c r="F5039" s="0">
        <v>0</v>
      </c>
      <c r="G5039" s="0">
        <v>15</v>
      </c>
      <c r="H5039" s="24">
        <v>0</v>
      </c>
      <c r="I5039" s="0">
        <v>1</v>
      </c>
      <c r="J5039" s="0">
        <v>0</v>
      </c>
      <c r="K5039" s="24">
        <v>0</v>
      </c>
      <c r="L5039" s="0">
        <v>0</v>
      </c>
      <c r="M5039" s="0">
        <v>0</v>
      </c>
      <c r="N5039" s="24">
        <v>0</v>
      </c>
      <c r="O5039" s="44">
        <v>0</v>
      </c>
      <c r="P5039" s="44">
        <v>0</v>
      </c>
      <c r="Q5039" s="24">
        <v>0</v>
      </c>
    </row>
    <row r="5040">
      <c r="B5040" s="0" t="s">
        <v>20045</v>
      </c>
      <c r="C5040" s="0">
        <v>1</v>
      </c>
      <c r="D5040" s="0">
        <v>0</v>
      </c>
      <c r="E5040" s="27">
        <v>0</v>
      </c>
      <c r="F5040" s="0">
        <v>1</v>
      </c>
      <c r="G5040" s="0">
        <v>1</v>
      </c>
      <c r="H5040" s="24">
        <v>0</v>
      </c>
      <c r="I5040" s="0">
        <v>0</v>
      </c>
      <c r="J5040" s="0">
        <v>0</v>
      </c>
      <c r="K5040" s="24">
        <v>1</v>
      </c>
      <c r="L5040" s="0">
        <v>0</v>
      </c>
      <c r="M5040" s="0">
        <v>0</v>
      </c>
      <c r="N5040" s="24">
        <v>0</v>
      </c>
      <c r="O5040" s="44">
        <v>0</v>
      </c>
      <c r="P5040" s="44">
        <v>0</v>
      </c>
      <c r="Q5040" s="24">
        <v>0</v>
      </c>
    </row>
    <row r="5041">
      <c r="B5041" s="0" t="s">
        <v>20046</v>
      </c>
      <c r="C5041" s="0">
        <v>1</v>
      </c>
      <c r="D5041" s="0">
        <v>1</v>
      </c>
      <c r="E5041" s="27">
        <v>0</v>
      </c>
      <c r="F5041" s="0">
        <v>0</v>
      </c>
      <c r="G5041" s="0">
        <v>3</v>
      </c>
      <c r="H5041" s="24">
        <v>0</v>
      </c>
      <c r="I5041" s="0">
        <v>1</v>
      </c>
      <c r="J5041" s="0">
        <v>0</v>
      </c>
      <c r="K5041" s="24">
        <v>0</v>
      </c>
      <c r="L5041" s="0">
        <v>0</v>
      </c>
      <c r="M5041" s="0">
        <v>0</v>
      </c>
      <c r="N5041" s="24">
        <v>0</v>
      </c>
      <c r="O5041" s="44">
        <v>0</v>
      </c>
      <c r="P5041" s="44">
        <v>0</v>
      </c>
      <c r="Q5041" s="24">
        <v>0</v>
      </c>
    </row>
    <row r="5042">
      <c r="B5042" s="0" t="s">
        <v>20047</v>
      </c>
      <c r="C5042" s="0">
        <v>1</v>
      </c>
      <c r="D5042" s="0">
        <v>1</v>
      </c>
      <c r="E5042" s="27">
        <v>0</v>
      </c>
      <c r="F5042" s="0">
        <v>0</v>
      </c>
      <c r="G5042" s="0">
        <v>1</v>
      </c>
      <c r="H5042" s="24">
        <v>0</v>
      </c>
      <c r="I5042" s="0">
        <v>1</v>
      </c>
      <c r="J5042" s="0">
        <v>0</v>
      </c>
      <c r="K5042" s="24">
        <v>0</v>
      </c>
      <c r="L5042" s="0">
        <v>0</v>
      </c>
      <c r="M5042" s="0">
        <v>0</v>
      </c>
      <c r="N5042" s="24">
        <v>0</v>
      </c>
      <c r="O5042" s="44">
        <v>0</v>
      </c>
      <c r="P5042" s="44">
        <v>0</v>
      </c>
      <c r="Q5042" s="24">
        <v>0</v>
      </c>
    </row>
    <row r="5043">
      <c r="B5043" s="0" t="s">
        <v>20048</v>
      </c>
      <c r="C5043" s="0">
        <v>1</v>
      </c>
      <c r="D5043" s="0">
        <v>1</v>
      </c>
      <c r="E5043" s="27">
        <v>0</v>
      </c>
      <c r="F5043" s="0">
        <v>0</v>
      </c>
      <c r="G5043" s="0">
        <v>8225</v>
      </c>
      <c r="H5043" s="24">
        <v>1</v>
      </c>
      <c r="I5043" s="0">
        <v>1</v>
      </c>
      <c r="J5043" s="0">
        <v>0</v>
      </c>
      <c r="K5043" s="24">
        <v>0</v>
      </c>
      <c r="L5043" s="0">
        <v>0</v>
      </c>
      <c r="M5043" s="0">
        <v>0</v>
      </c>
      <c r="N5043" s="24">
        <v>0</v>
      </c>
      <c r="O5043" s="44">
        <v>0</v>
      </c>
      <c r="P5043" s="44">
        <v>0</v>
      </c>
      <c r="Q5043" s="24">
        <v>0</v>
      </c>
    </row>
    <row r="5044">
      <c r="B5044" s="0" t="s">
        <v>20049</v>
      </c>
      <c r="C5044" s="0">
        <v>1</v>
      </c>
      <c r="D5044" s="0">
        <v>0</v>
      </c>
      <c r="E5044" s="27">
        <v>1</v>
      </c>
      <c r="F5044" s="0">
        <v>0</v>
      </c>
      <c r="G5044" s="0">
        <v>11</v>
      </c>
      <c r="H5044" s="24">
        <v>0</v>
      </c>
      <c r="I5044" s="0">
        <v>0</v>
      </c>
      <c r="J5044" s="0">
        <v>1</v>
      </c>
      <c r="K5044" s="24">
        <v>0</v>
      </c>
      <c r="L5044" s="0">
        <v>0</v>
      </c>
      <c r="M5044" s="0">
        <v>0</v>
      </c>
      <c r="N5044" s="24">
        <v>0</v>
      </c>
      <c r="O5044" s="44">
        <v>0</v>
      </c>
      <c r="P5044" s="44">
        <v>0</v>
      </c>
      <c r="Q5044" s="24">
        <v>0</v>
      </c>
    </row>
    <row r="5045">
      <c r="B5045" s="0" t="s">
        <v>20050</v>
      </c>
      <c r="C5045" s="0">
        <v>1</v>
      </c>
      <c r="D5045" s="0">
        <v>0</v>
      </c>
      <c r="E5045" s="27">
        <v>1</v>
      </c>
      <c r="F5045" s="0">
        <v>0</v>
      </c>
      <c r="G5045" s="0">
        <v>465</v>
      </c>
      <c r="H5045" s="24">
        <v>0</v>
      </c>
      <c r="I5045" s="0">
        <v>0</v>
      </c>
      <c r="J5045" s="0">
        <v>1</v>
      </c>
      <c r="K5045" s="24">
        <v>0</v>
      </c>
      <c r="L5045" s="0">
        <v>0</v>
      </c>
      <c r="M5045" s="0">
        <v>0</v>
      </c>
      <c r="N5045" s="24">
        <v>0</v>
      </c>
      <c r="O5045" s="44">
        <v>0</v>
      </c>
      <c r="P5045" s="44">
        <v>0</v>
      </c>
      <c r="Q5045" s="24">
        <v>0</v>
      </c>
    </row>
    <row r="5046">
      <c r="B5046" s="0" t="s">
        <v>20051</v>
      </c>
      <c r="C5046" s="0">
        <v>1</v>
      </c>
      <c r="D5046" s="0">
        <v>0</v>
      </c>
      <c r="E5046" s="27">
        <v>1</v>
      </c>
      <c r="F5046" s="0">
        <v>0</v>
      </c>
      <c r="G5046" s="0">
        <v>109</v>
      </c>
      <c r="H5046" s="24">
        <v>0</v>
      </c>
      <c r="I5046" s="0">
        <v>0</v>
      </c>
      <c r="J5046" s="0">
        <v>1</v>
      </c>
      <c r="K5046" s="24">
        <v>0</v>
      </c>
      <c r="L5046" s="0">
        <v>0</v>
      </c>
      <c r="M5046" s="0">
        <v>0</v>
      </c>
      <c r="N5046" s="24">
        <v>0</v>
      </c>
      <c r="O5046" s="44">
        <v>0</v>
      </c>
      <c r="P5046" s="44">
        <v>0</v>
      </c>
      <c r="Q5046" s="24">
        <v>0</v>
      </c>
    </row>
    <row r="5047">
      <c r="B5047" s="0" t="s">
        <v>20052</v>
      </c>
      <c r="C5047" s="0">
        <v>1</v>
      </c>
      <c r="D5047" s="0">
        <v>0</v>
      </c>
      <c r="E5047" s="27">
        <v>0</v>
      </c>
      <c r="F5047" s="0">
        <v>1</v>
      </c>
      <c r="G5047" s="0">
        <v>54</v>
      </c>
      <c r="H5047" s="24">
        <v>0</v>
      </c>
      <c r="I5047" s="0">
        <v>0</v>
      </c>
      <c r="J5047" s="0">
        <v>0</v>
      </c>
      <c r="K5047" s="24">
        <v>1</v>
      </c>
      <c r="L5047" s="0">
        <v>0</v>
      </c>
      <c r="M5047" s="0">
        <v>0</v>
      </c>
      <c r="N5047" s="24">
        <v>0</v>
      </c>
      <c r="O5047" s="44">
        <v>0</v>
      </c>
      <c r="P5047" s="44">
        <v>0</v>
      </c>
      <c r="Q5047" s="24">
        <v>0</v>
      </c>
    </row>
    <row r="5048">
      <c r="B5048" s="0" t="s">
        <v>20053</v>
      </c>
      <c r="C5048" s="0">
        <v>1</v>
      </c>
      <c r="D5048" s="0">
        <v>0</v>
      </c>
      <c r="E5048" s="27">
        <v>0</v>
      </c>
      <c r="F5048" s="0">
        <v>1</v>
      </c>
      <c r="G5048" s="0">
        <v>61</v>
      </c>
      <c r="H5048" s="24">
        <v>0</v>
      </c>
      <c r="I5048" s="0">
        <v>0</v>
      </c>
      <c r="J5048" s="0">
        <v>0</v>
      </c>
      <c r="K5048" s="24">
        <v>1</v>
      </c>
      <c r="L5048" s="0">
        <v>0</v>
      </c>
      <c r="M5048" s="0">
        <v>0</v>
      </c>
      <c r="N5048" s="24">
        <v>0</v>
      </c>
      <c r="O5048" s="44">
        <v>0</v>
      </c>
      <c r="P5048" s="44">
        <v>0</v>
      </c>
      <c r="Q5048" s="24">
        <v>0</v>
      </c>
    </row>
    <row r="5049">
      <c r="B5049" s="0" t="s">
        <v>20054</v>
      </c>
      <c r="C5049" s="0">
        <v>1</v>
      </c>
      <c r="D5049" s="0">
        <v>0</v>
      </c>
      <c r="E5049" s="27">
        <v>0</v>
      </c>
      <c r="F5049" s="0">
        <v>1</v>
      </c>
      <c r="G5049" s="0">
        <v>213</v>
      </c>
      <c r="H5049" s="24">
        <v>0</v>
      </c>
      <c r="I5049" s="0">
        <v>0</v>
      </c>
      <c r="J5049" s="0">
        <v>0</v>
      </c>
      <c r="K5049" s="24">
        <v>1</v>
      </c>
      <c r="L5049" s="0">
        <v>0</v>
      </c>
      <c r="M5049" s="0">
        <v>0</v>
      </c>
      <c r="N5049" s="24">
        <v>0</v>
      </c>
      <c r="O5049" s="44">
        <v>0</v>
      </c>
      <c r="P5049" s="44">
        <v>0</v>
      </c>
      <c r="Q5049" s="24">
        <v>0</v>
      </c>
    </row>
    <row r="5050">
      <c r="B5050" s="0" t="s">
        <v>20055</v>
      </c>
      <c r="C5050" s="0">
        <v>1</v>
      </c>
      <c r="D5050" s="0">
        <v>0</v>
      </c>
      <c r="E5050" s="27">
        <v>1</v>
      </c>
      <c r="F5050" s="0">
        <v>0</v>
      </c>
      <c r="G5050" s="0">
        <v>72</v>
      </c>
      <c r="H5050" s="24">
        <v>0</v>
      </c>
      <c r="I5050" s="0">
        <v>0</v>
      </c>
      <c r="J5050" s="0">
        <v>1</v>
      </c>
      <c r="K5050" s="24">
        <v>0</v>
      </c>
      <c r="L5050" s="0">
        <v>0</v>
      </c>
      <c r="M5050" s="0">
        <v>0</v>
      </c>
      <c r="N5050" s="24">
        <v>0</v>
      </c>
      <c r="O5050" s="44">
        <v>0</v>
      </c>
      <c r="P5050" s="44">
        <v>0</v>
      </c>
      <c r="Q5050" s="24">
        <v>0</v>
      </c>
    </row>
    <row r="5051">
      <c r="B5051" s="0" t="s">
        <v>20056</v>
      </c>
      <c r="C5051" s="0">
        <v>1</v>
      </c>
      <c r="D5051" s="0">
        <v>0</v>
      </c>
      <c r="E5051" s="27">
        <v>0</v>
      </c>
      <c r="F5051" s="0">
        <v>1</v>
      </c>
      <c r="G5051" s="0">
        <v>5</v>
      </c>
      <c r="H5051" s="24">
        <v>0</v>
      </c>
      <c r="I5051" s="0">
        <v>0</v>
      </c>
      <c r="J5051" s="0">
        <v>0</v>
      </c>
      <c r="K5051" s="24">
        <v>1</v>
      </c>
      <c r="L5051" s="0">
        <v>0</v>
      </c>
      <c r="M5051" s="0">
        <v>0</v>
      </c>
      <c r="N5051" s="24">
        <v>0</v>
      </c>
      <c r="O5051" s="44">
        <v>0</v>
      </c>
      <c r="P5051" s="44">
        <v>0</v>
      </c>
      <c r="Q5051" s="24">
        <v>0</v>
      </c>
    </row>
    <row r="5052">
      <c r="B5052" s="0" t="s">
        <v>20057</v>
      </c>
      <c r="C5052" s="0">
        <v>1</v>
      </c>
      <c r="D5052" s="0">
        <v>1</v>
      </c>
      <c r="E5052" s="27">
        <v>0</v>
      </c>
      <c r="F5052" s="0">
        <v>0</v>
      </c>
      <c r="G5052" s="0">
        <v>4</v>
      </c>
      <c r="H5052" s="24">
        <v>0</v>
      </c>
      <c r="I5052" s="0">
        <v>1</v>
      </c>
      <c r="J5052" s="0">
        <v>0</v>
      </c>
      <c r="K5052" s="24">
        <v>0</v>
      </c>
      <c r="L5052" s="0">
        <v>0</v>
      </c>
      <c r="M5052" s="0">
        <v>0</v>
      </c>
      <c r="N5052" s="24">
        <v>0</v>
      </c>
      <c r="O5052" s="44">
        <v>0</v>
      </c>
      <c r="P5052" s="44">
        <v>0</v>
      </c>
      <c r="Q5052" s="24">
        <v>0</v>
      </c>
    </row>
    <row r="5053">
      <c r="B5053" s="0" t="s">
        <v>20058</v>
      </c>
      <c r="C5053" s="0">
        <v>1</v>
      </c>
      <c r="D5053" s="0">
        <v>1</v>
      </c>
      <c r="E5053" s="27">
        <v>0</v>
      </c>
      <c r="F5053" s="0">
        <v>0</v>
      </c>
      <c r="G5053" s="0">
        <v>15</v>
      </c>
      <c r="H5053" s="24">
        <v>0</v>
      </c>
      <c r="I5053" s="0">
        <v>1</v>
      </c>
      <c r="J5053" s="0">
        <v>0</v>
      </c>
      <c r="K5053" s="24">
        <v>0</v>
      </c>
      <c r="L5053" s="0">
        <v>0</v>
      </c>
      <c r="M5053" s="0">
        <v>0</v>
      </c>
      <c r="N5053" s="24">
        <v>0</v>
      </c>
      <c r="O5053" s="44">
        <v>0</v>
      </c>
      <c r="P5053" s="44">
        <v>0</v>
      </c>
      <c r="Q5053" s="24">
        <v>0</v>
      </c>
    </row>
    <row r="5054">
      <c r="B5054" s="0" t="s">
        <v>20059</v>
      </c>
      <c r="C5054" s="0">
        <v>1</v>
      </c>
      <c r="D5054" s="0">
        <v>0</v>
      </c>
      <c r="E5054" s="27">
        <v>0</v>
      </c>
      <c r="F5054" s="0">
        <v>1</v>
      </c>
      <c r="G5054" s="0">
        <v>1</v>
      </c>
      <c r="H5054" s="24">
        <v>0</v>
      </c>
      <c r="I5054" s="0">
        <v>0</v>
      </c>
      <c r="J5054" s="0">
        <v>0</v>
      </c>
      <c r="K5054" s="24">
        <v>1</v>
      </c>
      <c r="L5054" s="0">
        <v>0</v>
      </c>
      <c r="M5054" s="0">
        <v>0</v>
      </c>
      <c r="N5054" s="24">
        <v>0</v>
      </c>
      <c r="O5054" s="44">
        <v>0</v>
      </c>
      <c r="P5054" s="44">
        <v>0</v>
      </c>
      <c r="Q5054" s="24">
        <v>0</v>
      </c>
    </row>
    <row r="5055">
      <c r="B5055" s="0" t="s">
        <v>20060</v>
      </c>
      <c r="C5055" s="0">
        <v>1</v>
      </c>
      <c r="D5055" s="0">
        <v>1</v>
      </c>
      <c r="E5055" s="27">
        <v>0</v>
      </c>
      <c r="F5055" s="0">
        <v>0</v>
      </c>
      <c r="G5055" s="0">
        <v>3</v>
      </c>
      <c r="H5055" s="24">
        <v>0</v>
      </c>
      <c r="I5055" s="0">
        <v>1</v>
      </c>
      <c r="J5055" s="0">
        <v>0</v>
      </c>
      <c r="K5055" s="24">
        <v>0</v>
      </c>
      <c r="L5055" s="0">
        <v>0</v>
      </c>
      <c r="M5055" s="0">
        <v>0</v>
      </c>
      <c r="N5055" s="24">
        <v>0</v>
      </c>
      <c r="O5055" s="44">
        <v>0</v>
      </c>
      <c r="P5055" s="44">
        <v>0</v>
      </c>
      <c r="Q5055" s="24">
        <v>0</v>
      </c>
    </row>
    <row r="5056">
      <c r="B5056" s="0" t="s">
        <v>20061</v>
      </c>
      <c r="C5056" s="0">
        <v>1</v>
      </c>
      <c r="D5056" s="0">
        <v>1</v>
      </c>
      <c r="E5056" s="27">
        <v>0</v>
      </c>
      <c r="F5056" s="0">
        <v>0</v>
      </c>
      <c r="G5056" s="0">
        <v>20</v>
      </c>
      <c r="H5056" s="24">
        <v>0</v>
      </c>
      <c r="I5056" s="0">
        <v>1</v>
      </c>
      <c r="J5056" s="0">
        <v>0</v>
      </c>
      <c r="K5056" s="24">
        <v>0</v>
      </c>
      <c r="L5056" s="0">
        <v>0</v>
      </c>
      <c r="M5056" s="0">
        <v>0</v>
      </c>
      <c r="N5056" s="24">
        <v>0</v>
      </c>
      <c r="O5056" s="44">
        <v>0</v>
      </c>
      <c r="P5056" s="44">
        <v>0</v>
      </c>
      <c r="Q5056" s="24">
        <v>0</v>
      </c>
    </row>
    <row r="5057">
      <c r="B5057" s="0" t="s">
        <v>20062</v>
      </c>
      <c r="C5057" s="0">
        <v>1</v>
      </c>
      <c r="D5057" s="0">
        <v>1</v>
      </c>
      <c r="E5057" s="27">
        <v>0</v>
      </c>
      <c r="F5057" s="0">
        <v>0</v>
      </c>
      <c r="G5057" s="0">
        <v>1</v>
      </c>
      <c r="H5057" s="24">
        <v>0</v>
      </c>
      <c r="I5057" s="0">
        <v>1</v>
      </c>
      <c r="J5057" s="0">
        <v>0</v>
      </c>
      <c r="K5057" s="24">
        <v>0</v>
      </c>
      <c r="L5057" s="0">
        <v>0</v>
      </c>
      <c r="M5057" s="0">
        <v>0</v>
      </c>
      <c r="N5057" s="24">
        <v>0</v>
      </c>
      <c r="O5057" s="44">
        <v>0</v>
      </c>
      <c r="P5057" s="44">
        <v>0</v>
      </c>
      <c r="Q5057" s="24">
        <v>0</v>
      </c>
    </row>
    <row r="5058">
      <c r="B5058" s="0" t="s">
        <v>20063</v>
      </c>
      <c r="C5058" s="0">
        <v>1</v>
      </c>
      <c r="D5058" s="0">
        <v>1</v>
      </c>
      <c r="E5058" s="27">
        <v>0</v>
      </c>
      <c r="F5058" s="0">
        <v>0</v>
      </c>
      <c r="G5058" s="0">
        <v>5</v>
      </c>
      <c r="H5058" s="24">
        <v>0</v>
      </c>
      <c r="I5058" s="0">
        <v>1</v>
      </c>
      <c r="J5058" s="0">
        <v>0</v>
      </c>
      <c r="K5058" s="24">
        <v>0</v>
      </c>
      <c r="L5058" s="0">
        <v>0</v>
      </c>
      <c r="M5058" s="0">
        <v>0</v>
      </c>
      <c r="N5058" s="24">
        <v>0</v>
      </c>
      <c r="O5058" s="44">
        <v>0</v>
      </c>
      <c r="P5058" s="44">
        <v>0</v>
      </c>
      <c r="Q5058" s="24">
        <v>0</v>
      </c>
    </row>
    <row r="5059">
      <c r="B5059" s="0" t="s">
        <v>20064</v>
      </c>
      <c r="C5059" s="0">
        <v>1</v>
      </c>
      <c r="D5059" s="0">
        <v>0</v>
      </c>
      <c r="E5059" s="27">
        <v>0</v>
      </c>
      <c r="F5059" s="0">
        <v>1</v>
      </c>
      <c r="G5059" s="0">
        <v>3</v>
      </c>
      <c r="H5059" s="24">
        <v>0</v>
      </c>
      <c r="I5059" s="0">
        <v>0</v>
      </c>
      <c r="J5059" s="0">
        <v>0</v>
      </c>
      <c r="K5059" s="24">
        <v>1</v>
      </c>
      <c r="L5059" s="0">
        <v>0</v>
      </c>
      <c r="M5059" s="0">
        <v>0</v>
      </c>
      <c r="N5059" s="24">
        <v>0</v>
      </c>
      <c r="O5059" s="44">
        <v>0</v>
      </c>
      <c r="P5059" s="44">
        <v>0</v>
      </c>
      <c r="Q5059" s="24">
        <v>0</v>
      </c>
    </row>
    <row r="5060">
      <c r="B5060" s="0" t="s">
        <v>20065</v>
      </c>
      <c r="C5060" s="0">
        <v>1</v>
      </c>
      <c r="D5060" s="0">
        <v>1</v>
      </c>
      <c r="E5060" s="27">
        <v>0</v>
      </c>
      <c r="F5060" s="0">
        <v>0</v>
      </c>
      <c r="G5060" s="0">
        <v>3</v>
      </c>
      <c r="H5060" s="24">
        <v>0</v>
      </c>
      <c r="I5060" s="0">
        <v>1</v>
      </c>
      <c r="J5060" s="0">
        <v>0</v>
      </c>
      <c r="K5060" s="24">
        <v>0</v>
      </c>
      <c r="L5060" s="0">
        <v>0</v>
      </c>
      <c r="M5060" s="0">
        <v>0</v>
      </c>
      <c r="N5060" s="24">
        <v>0</v>
      </c>
      <c r="O5060" s="44">
        <v>0</v>
      </c>
      <c r="P5060" s="44">
        <v>0</v>
      </c>
      <c r="Q5060" s="24">
        <v>0</v>
      </c>
    </row>
    <row r="5061">
      <c r="B5061" s="0" t="s">
        <v>20066</v>
      </c>
      <c r="C5061" s="0">
        <v>1</v>
      </c>
      <c r="D5061" s="0">
        <v>1</v>
      </c>
      <c r="E5061" s="27">
        <v>0</v>
      </c>
      <c r="F5061" s="0">
        <v>0</v>
      </c>
      <c r="G5061" s="0">
        <v>3</v>
      </c>
      <c r="H5061" s="24">
        <v>0</v>
      </c>
      <c r="I5061" s="0">
        <v>1</v>
      </c>
      <c r="J5061" s="0">
        <v>0</v>
      </c>
      <c r="K5061" s="24">
        <v>0</v>
      </c>
      <c r="L5061" s="0">
        <v>0</v>
      </c>
      <c r="M5061" s="0">
        <v>0</v>
      </c>
      <c r="N5061" s="24">
        <v>0</v>
      </c>
      <c r="O5061" s="44">
        <v>0</v>
      </c>
      <c r="P5061" s="44">
        <v>0</v>
      </c>
      <c r="Q5061" s="24">
        <v>0</v>
      </c>
    </row>
    <row r="5062">
      <c r="B5062" s="0" t="s">
        <v>20067</v>
      </c>
      <c r="C5062" s="0">
        <v>1</v>
      </c>
      <c r="D5062" s="0">
        <v>1</v>
      </c>
      <c r="E5062" s="27">
        <v>0</v>
      </c>
      <c r="F5062" s="0">
        <v>0</v>
      </c>
      <c r="G5062" s="0">
        <v>2</v>
      </c>
      <c r="H5062" s="24">
        <v>0</v>
      </c>
      <c r="I5062" s="0">
        <v>1</v>
      </c>
      <c r="J5062" s="0">
        <v>0</v>
      </c>
      <c r="K5062" s="24">
        <v>0</v>
      </c>
      <c r="L5062" s="0">
        <v>0</v>
      </c>
      <c r="M5062" s="0">
        <v>0</v>
      </c>
      <c r="N5062" s="24">
        <v>0</v>
      </c>
      <c r="O5062" s="44">
        <v>0</v>
      </c>
      <c r="P5062" s="44">
        <v>0</v>
      </c>
      <c r="Q5062" s="24">
        <v>0</v>
      </c>
    </row>
    <row r="5063">
      <c r="B5063" s="0" t="s">
        <v>20068</v>
      </c>
      <c r="C5063" s="0">
        <v>1</v>
      </c>
      <c r="D5063" s="0">
        <v>1</v>
      </c>
      <c r="E5063" s="27">
        <v>0</v>
      </c>
      <c r="F5063" s="0">
        <v>0</v>
      </c>
      <c r="G5063" s="0">
        <v>5</v>
      </c>
      <c r="H5063" s="24">
        <v>0</v>
      </c>
      <c r="I5063" s="0">
        <v>1</v>
      </c>
      <c r="J5063" s="0">
        <v>0</v>
      </c>
      <c r="K5063" s="24">
        <v>0</v>
      </c>
      <c r="L5063" s="0">
        <v>0</v>
      </c>
      <c r="M5063" s="0">
        <v>0</v>
      </c>
      <c r="N5063" s="24">
        <v>0</v>
      </c>
      <c r="O5063" s="44">
        <v>0</v>
      </c>
      <c r="P5063" s="44">
        <v>0</v>
      </c>
      <c r="Q5063" s="24">
        <v>0</v>
      </c>
    </row>
    <row r="5064">
      <c r="B5064" s="0" t="s">
        <v>20069</v>
      </c>
      <c r="C5064" s="0">
        <v>1</v>
      </c>
      <c r="D5064" s="0">
        <v>1</v>
      </c>
      <c r="E5064" s="27">
        <v>0</v>
      </c>
      <c r="F5064" s="0">
        <v>0</v>
      </c>
      <c r="G5064" s="0">
        <v>54</v>
      </c>
      <c r="H5064" s="24">
        <v>0</v>
      </c>
      <c r="I5064" s="0">
        <v>1</v>
      </c>
      <c r="J5064" s="0">
        <v>0</v>
      </c>
      <c r="K5064" s="24">
        <v>0</v>
      </c>
      <c r="L5064" s="0">
        <v>0</v>
      </c>
      <c r="M5064" s="0">
        <v>0</v>
      </c>
      <c r="N5064" s="24">
        <v>0</v>
      </c>
      <c r="O5064" s="44">
        <v>0</v>
      </c>
      <c r="P5064" s="44">
        <v>0</v>
      </c>
      <c r="Q5064" s="24">
        <v>0</v>
      </c>
    </row>
    <row r="5065">
      <c r="B5065" s="0" t="s">
        <v>20070</v>
      </c>
      <c r="C5065" s="0">
        <v>1</v>
      </c>
      <c r="D5065" s="0">
        <v>1</v>
      </c>
      <c r="E5065" s="27">
        <v>0</v>
      </c>
      <c r="F5065" s="0">
        <v>0</v>
      </c>
      <c r="G5065" s="0">
        <v>3</v>
      </c>
      <c r="H5065" s="24">
        <v>0</v>
      </c>
      <c r="I5065" s="0">
        <v>1</v>
      </c>
      <c r="J5065" s="0">
        <v>0</v>
      </c>
      <c r="K5065" s="24">
        <v>0</v>
      </c>
      <c r="L5065" s="0">
        <v>0</v>
      </c>
      <c r="M5065" s="0">
        <v>0</v>
      </c>
      <c r="N5065" s="24">
        <v>0</v>
      </c>
      <c r="O5065" s="44">
        <v>0</v>
      </c>
      <c r="P5065" s="44">
        <v>0</v>
      </c>
      <c r="Q5065" s="24">
        <v>0</v>
      </c>
    </row>
    <row r="5066">
      <c r="B5066" s="0" t="s">
        <v>20071</v>
      </c>
      <c r="C5066" s="0">
        <v>1</v>
      </c>
      <c r="D5066" s="0">
        <v>1</v>
      </c>
      <c r="E5066" s="27">
        <v>0</v>
      </c>
      <c r="F5066" s="0">
        <v>0</v>
      </c>
      <c r="G5066" s="0">
        <v>1</v>
      </c>
      <c r="H5066" s="24">
        <v>0</v>
      </c>
      <c r="I5066" s="0">
        <v>1</v>
      </c>
      <c r="J5066" s="0">
        <v>0</v>
      </c>
      <c r="K5066" s="24">
        <v>0</v>
      </c>
      <c r="L5066" s="0">
        <v>0</v>
      </c>
      <c r="M5066" s="0">
        <v>0</v>
      </c>
      <c r="N5066" s="24">
        <v>0</v>
      </c>
      <c r="O5066" s="44">
        <v>0</v>
      </c>
      <c r="P5066" s="44">
        <v>0</v>
      </c>
      <c r="Q5066" s="24">
        <v>0</v>
      </c>
    </row>
    <row r="5067">
      <c r="B5067" s="0" t="s">
        <v>20072</v>
      </c>
      <c r="C5067" s="0">
        <v>1</v>
      </c>
      <c r="D5067" s="0">
        <v>1</v>
      </c>
      <c r="E5067" s="27">
        <v>0</v>
      </c>
      <c r="F5067" s="0">
        <v>0</v>
      </c>
      <c r="G5067" s="0">
        <v>2</v>
      </c>
      <c r="H5067" s="24">
        <v>0</v>
      </c>
      <c r="I5067" s="0">
        <v>1</v>
      </c>
      <c r="J5067" s="0">
        <v>0</v>
      </c>
      <c r="K5067" s="24">
        <v>0</v>
      </c>
      <c r="L5067" s="0">
        <v>0</v>
      </c>
      <c r="M5067" s="0">
        <v>0</v>
      </c>
      <c r="N5067" s="24">
        <v>0</v>
      </c>
      <c r="O5067" s="44">
        <v>0</v>
      </c>
      <c r="P5067" s="44">
        <v>0</v>
      </c>
      <c r="Q5067" s="24">
        <v>0</v>
      </c>
    </row>
    <row r="5068">
      <c r="B5068" s="0" t="s">
        <v>20073</v>
      </c>
      <c r="C5068" s="0">
        <v>1</v>
      </c>
      <c r="D5068" s="0">
        <v>1</v>
      </c>
      <c r="E5068" s="27">
        <v>0</v>
      </c>
      <c r="F5068" s="0">
        <v>0</v>
      </c>
      <c r="G5068" s="0">
        <v>2</v>
      </c>
      <c r="H5068" s="24">
        <v>0</v>
      </c>
      <c r="I5068" s="0">
        <v>1</v>
      </c>
      <c r="J5068" s="0">
        <v>0</v>
      </c>
      <c r="K5068" s="24">
        <v>0</v>
      </c>
      <c r="L5068" s="0">
        <v>0</v>
      </c>
      <c r="M5068" s="0">
        <v>0</v>
      </c>
      <c r="N5068" s="24">
        <v>0</v>
      </c>
      <c r="O5068" s="44">
        <v>0</v>
      </c>
      <c r="P5068" s="44">
        <v>0</v>
      </c>
      <c r="Q5068" s="24">
        <v>0</v>
      </c>
    </row>
    <row r="5069">
      <c r="B5069" s="0" t="s">
        <v>20074</v>
      </c>
      <c r="C5069" s="0">
        <v>1</v>
      </c>
      <c r="D5069" s="0">
        <v>1</v>
      </c>
      <c r="E5069" s="27">
        <v>0</v>
      </c>
      <c r="F5069" s="0">
        <v>0</v>
      </c>
      <c r="G5069" s="0">
        <v>13</v>
      </c>
      <c r="H5069" s="24">
        <v>0</v>
      </c>
      <c r="I5069" s="0">
        <v>1</v>
      </c>
      <c r="J5069" s="0">
        <v>0</v>
      </c>
      <c r="K5069" s="24">
        <v>0</v>
      </c>
      <c r="L5069" s="0">
        <v>0</v>
      </c>
      <c r="M5069" s="0">
        <v>0</v>
      </c>
      <c r="N5069" s="24">
        <v>0</v>
      </c>
      <c r="O5069" s="44">
        <v>0</v>
      </c>
      <c r="P5069" s="44">
        <v>0</v>
      </c>
      <c r="Q5069" s="24">
        <v>0</v>
      </c>
    </row>
    <row r="5070">
      <c r="B5070" s="0" t="s">
        <v>20075</v>
      </c>
      <c r="C5070" s="0">
        <v>1</v>
      </c>
      <c r="D5070" s="0">
        <v>0</v>
      </c>
      <c r="E5070" s="27">
        <v>0</v>
      </c>
      <c r="F5070" s="0">
        <v>1</v>
      </c>
      <c r="G5070" s="0">
        <v>40</v>
      </c>
      <c r="H5070" s="24">
        <v>0</v>
      </c>
      <c r="I5070" s="0">
        <v>0</v>
      </c>
      <c r="J5070" s="0">
        <v>0</v>
      </c>
      <c r="K5070" s="24">
        <v>1</v>
      </c>
      <c r="L5070" s="0">
        <v>0</v>
      </c>
      <c r="M5070" s="0">
        <v>0</v>
      </c>
      <c r="N5070" s="24">
        <v>0</v>
      </c>
      <c r="O5070" s="44">
        <v>0</v>
      </c>
      <c r="P5070" s="44">
        <v>0</v>
      </c>
      <c r="Q5070" s="24">
        <v>0</v>
      </c>
    </row>
    <row r="5071">
      <c r="B5071" s="0" t="s">
        <v>20076</v>
      </c>
      <c r="C5071" s="0">
        <v>1</v>
      </c>
      <c r="D5071" s="0">
        <v>0</v>
      </c>
      <c r="E5071" s="27">
        <v>0</v>
      </c>
      <c r="F5071" s="0">
        <v>1</v>
      </c>
      <c r="G5071" s="0">
        <v>8</v>
      </c>
      <c r="H5071" s="24">
        <v>0</v>
      </c>
      <c r="I5071" s="0">
        <v>0</v>
      </c>
      <c r="J5071" s="0">
        <v>0</v>
      </c>
      <c r="K5071" s="24">
        <v>1</v>
      </c>
      <c r="L5071" s="0">
        <v>0</v>
      </c>
      <c r="M5071" s="0">
        <v>0</v>
      </c>
      <c r="N5071" s="24">
        <v>0</v>
      </c>
      <c r="O5071" s="44">
        <v>0</v>
      </c>
      <c r="P5071" s="44">
        <v>0</v>
      </c>
      <c r="Q5071" s="24">
        <v>0</v>
      </c>
    </row>
    <row r="5072">
      <c r="B5072" s="0" t="s">
        <v>20077</v>
      </c>
      <c r="C5072" s="0">
        <v>1</v>
      </c>
      <c r="D5072" s="0">
        <v>1</v>
      </c>
      <c r="E5072" s="27">
        <v>0</v>
      </c>
      <c r="F5072" s="0">
        <v>0</v>
      </c>
      <c r="G5072" s="0">
        <v>3</v>
      </c>
      <c r="H5072" s="24">
        <v>0</v>
      </c>
      <c r="I5072" s="0">
        <v>1</v>
      </c>
      <c r="J5072" s="0">
        <v>0</v>
      </c>
      <c r="K5072" s="24">
        <v>0</v>
      </c>
      <c r="L5072" s="0">
        <v>0</v>
      </c>
      <c r="M5072" s="0">
        <v>0</v>
      </c>
      <c r="N5072" s="24">
        <v>0</v>
      </c>
      <c r="O5072" s="44">
        <v>0</v>
      </c>
      <c r="P5072" s="44">
        <v>0</v>
      </c>
      <c r="Q5072" s="24">
        <v>0</v>
      </c>
    </row>
    <row r="5073">
      <c r="B5073" s="0" t="s">
        <v>20078</v>
      </c>
      <c r="C5073" s="0">
        <v>1</v>
      </c>
      <c r="D5073" s="0">
        <v>0</v>
      </c>
      <c r="E5073" s="27">
        <v>0</v>
      </c>
      <c r="F5073" s="0">
        <v>1</v>
      </c>
      <c r="G5073" s="0">
        <v>1</v>
      </c>
      <c r="H5073" s="24">
        <v>0</v>
      </c>
      <c r="I5073" s="0">
        <v>0</v>
      </c>
      <c r="J5073" s="0">
        <v>0</v>
      </c>
      <c r="K5073" s="24">
        <v>1</v>
      </c>
      <c r="L5073" s="0">
        <v>0</v>
      </c>
      <c r="M5073" s="0">
        <v>0</v>
      </c>
      <c r="N5073" s="24">
        <v>0</v>
      </c>
      <c r="O5073" s="44">
        <v>0</v>
      </c>
      <c r="P5073" s="44">
        <v>0</v>
      </c>
      <c r="Q5073" s="24">
        <v>0</v>
      </c>
    </row>
    <row r="5074">
      <c r="B5074" s="0" t="s">
        <v>20079</v>
      </c>
      <c r="C5074" s="0">
        <v>1</v>
      </c>
      <c r="D5074" s="0">
        <v>1</v>
      </c>
      <c r="E5074" s="27">
        <v>0</v>
      </c>
      <c r="F5074" s="0">
        <v>0</v>
      </c>
      <c r="G5074" s="0">
        <v>6</v>
      </c>
      <c r="H5074" s="24">
        <v>0</v>
      </c>
      <c r="I5074" s="0">
        <v>1</v>
      </c>
      <c r="J5074" s="0">
        <v>0</v>
      </c>
      <c r="K5074" s="24">
        <v>0</v>
      </c>
      <c r="L5074" s="0">
        <v>0</v>
      </c>
      <c r="M5074" s="0">
        <v>0</v>
      </c>
      <c r="N5074" s="24">
        <v>0</v>
      </c>
      <c r="O5074" s="44">
        <v>0</v>
      </c>
      <c r="P5074" s="44">
        <v>0</v>
      </c>
      <c r="Q5074" s="24">
        <v>0</v>
      </c>
    </row>
    <row r="5075">
      <c r="B5075" s="0" t="s">
        <v>20080</v>
      </c>
      <c r="C5075" s="0">
        <v>1</v>
      </c>
      <c r="D5075" s="0">
        <v>1</v>
      </c>
      <c r="E5075" s="27">
        <v>0</v>
      </c>
      <c r="F5075" s="0">
        <v>0</v>
      </c>
      <c r="G5075" s="0">
        <v>3</v>
      </c>
      <c r="H5075" s="24">
        <v>0</v>
      </c>
      <c r="I5075" s="0">
        <v>1</v>
      </c>
      <c r="J5075" s="0">
        <v>0</v>
      </c>
      <c r="K5075" s="24">
        <v>0</v>
      </c>
      <c r="L5075" s="0">
        <v>0</v>
      </c>
      <c r="M5075" s="0">
        <v>0</v>
      </c>
      <c r="N5075" s="24">
        <v>0</v>
      </c>
      <c r="O5075" s="44">
        <v>0</v>
      </c>
      <c r="P5075" s="44">
        <v>0</v>
      </c>
      <c r="Q5075" s="24">
        <v>0</v>
      </c>
    </row>
    <row r="5076">
      <c r="B5076" s="0" t="s">
        <v>20081</v>
      </c>
      <c r="C5076" s="0">
        <v>1</v>
      </c>
      <c r="D5076" s="0">
        <v>1</v>
      </c>
      <c r="E5076" s="27">
        <v>0</v>
      </c>
      <c r="F5076" s="0">
        <v>0</v>
      </c>
      <c r="G5076" s="0">
        <v>2</v>
      </c>
      <c r="H5076" s="24">
        <v>0</v>
      </c>
      <c r="I5076" s="0">
        <v>1</v>
      </c>
      <c r="J5076" s="0">
        <v>0</v>
      </c>
      <c r="K5076" s="24">
        <v>0</v>
      </c>
      <c r="L5076" s="0">
        <v>0</v>
      </c>
      <c r="M5076" s="0">
        <v>0</v>
      </c>
      <c r="N5076" s="24">
        <v>0</v>
      </c>
      <c r="O5076" s="44">
        <v>0</v>
      </c>
      <c r="P5076" s="44">
        <v>0</v>
      </c>
      <c r="Q5076" s="24">
        <v>0</v>
      </c>
    </row>
    <row r="5077">
      <c r="B5077" s="0" t="s">
        <v>20082</v>
      </c>
      <c r="C5077" s="0">
        <v>1</v>
      </c>
      <c r="D5077" s="0">
        <v>1</v>
      </c>
      <c r="E5077" s="27">
        <v>0</v>
      </c>
      <c r="F5077" s="0">
        <v>0</v>
      </c>
      <c r="G5077" s="0">
        <v>1</v>
      </c>
      <c r="H5077" s="24">
        <v>0</v>
      </c>
      <c r="I5077" s="0">
        <v>1</v>
      </c>
      <c r="J5077" s="0">
        <v>0</v>
      </c>
      <c r="K5077" s="24">
        <v>0</v>
      </c>
      <c r="L5077" s="0">
        <v>0</v>
      </c>
      <c r="M5077" s="0">
        <v>0</v>
      </c>
      <c r="N5077" s="24">
        <v>0</v>
      </c>
      <c r="O5077" s="44">
        <v>0</v>
      </c>
      <c r="P5077" s="44">
        <v>0</v>
      </c>
      <c r="Q5077" s="24">
        <v>0</v>
      </c>
    </row>
    <row r="5078">
      <c r="B5078" s="0" t="s">
        <v>20083</v>
      </c>
      <c r="C5078" s="0">
        <v>1</v>
      </c>
      <c r="D5078" s="0">
        <v>1</v>
      </c>
      <c r="E5078" s="27">
        <v>0</v>
      </c>
      <c r="F5078" s="0">
        <v>0</v>
      </c>
      <c r="G5078" s="0">
        <v>2</v>
      </c>
      <c r="H5078" s="24">
        <v>0</v>
      </c>
      <c r="I5078" s="0">
        <v>1</v>
      </c>
      <c r="J5078" s="0">
        <v>0</v>
      </c>
      <c r="K5078" s="24">
        <v>0</v>
      </c>
      <c r="L5078" s="0">
        <v>0</v>
      </c>
      <c r="M5078" s="0">
        <v>0</v>
      </c>
      <c r="N5078" s="24">
        <v>0</v>
      </c>
      <c r="O5078" s="44">
        <v>0</v>
      </c>
      <c r="P5078" s="44">
        <v>0</v>
      </c>
      <c r="Q5078" s="24">
        <v>0</v>
      </c>
    </row>
    <row r="5079">
      <c r="B5079" s="0" t="s">
        <v>20084</v>
      </c>
      <c r="C5079" s="0">
        <v>1</v>
      </c>
      <c r="D5079" s="0">
        <v>0</v>
      </c>
      <c r="E5079" s="27">
        <v>1</v>
      </c>
      <c r="F5079" s="0">
        <v>0</v>
      </c>
      <c r="G5079" s="0">
        <v>1</v>
      </c>
      <c r="H5079" s="24">
        <v>0</v>
      </c>
      <c r="I5079" s="0">
        <v>0</v>
      </c>
      <c r="J5079" s="0">
        <v>0</v>
      </c>
      <c r="K5079" s="24">
        <v>0</v>
      </c>
      <c r="L5079" s="0">
        <v>0</v>
      </c>
      <c r="M5079" s="0">
        <v>0</v>
      </c>
      <c r="N5079" s="24">
        <v>0</v>
      </c>
      <c r="O5079" s="44">
        <v>0</v>
      </c>
      <c r="P5079" s="44">
        <v>1</v>
      </c>
      <c r="Q5079" s="24">
        <v>0</v>
      </c>
    </row>
    <row r="5080">
      <c r="B5080" s="0" t="s">
        <v>20085</v>
      </c>
      <c r="C5080" s="0">
        <v>1</v>
      </c>
      <c r="D5080" s="0">
        <v>1</v>
      </c>
      <c r="E5080" s="27">
        <v>0</v>
      </c>
      <c r="F5080" s="0">
        <v>0</v>
      </c>
      <c r="G5080" s="0">
        <v>22</v>
      </c>
      <c r="H5080" s="24">
        <v>0</v>
      </c>
      <c r="I5080" s="0">
        <v>1</v>
      </c>
      <c r="J5080" s="0">
        <v>0</v>
      </c>
      <c r="K5080" s="24">
        <v>0</v>
      </c>
      <c r="L5080" s="0">
        <v>0</v>
      </c>
      <c r="M5080" s="0">
        <v>0</v>
      </c>
      <c r="N5080" s="24">
        <v>0</v>
      </c>
      <c r="O5080" s="44">
        <v>0</v>
      </c>
      <c r="P5080" s="44">
        <v>0</v>
      </c>
      <c r="Q5080" s="24">
        <v>0</v>
      </c>
    </row>
    <row r="5081">
      <c r="B5081" s="0" t="s">
        <v>20086</v>
      </c>
      <c r="C5081" s="0">
        <v>1</v>
      </c>
      <c r="D5081" s="0">
        <v>1</v>
      </c>
      <c r="E5081" s="27">
        <v>0</v>
      </c>
      <c r="F5081" s="0">
        <v>0</v>
      </c>
      <c r="G5081" s="0">
        <v>2</v>
      </c>
      <c r="H5081" s="24">
        <v>0</v>
      </c>
      <c r="I5081" s="0">
        <v>1</v>
      </c>
      <c r="J5081" s="0">
        <v>0</v>
      </c>
      <c r="K5081" s="24">
        <v>0</v>
      </c>
      <c r="L5081" s="0">
        <v>0</v>
      </c>
      <c r="M5081" s="0">
        <v>0</v>
      </c>
      <c r="N5081" s="24">
        <v>0</v>
      </c>
      <c r="O5081" s="44">
        <v>0</v>
      </c>
      <c r="P5081" s="44">
        <v>0</v>
      </c>
      <c r="Q5081" s="24">
        <v>0</v>
      </c>
    </row>
    <row r="5082">
      <c r="B5082" s="0" t="s">
        <v>20087</v>
      </c>
      <c r="C5082" s="0">
        <v>1</v>
      </c>
      <c r="D5082" s="0">
        <v>1</v>
      </c>
      <c r="E5082" s="27">
        <v>0</v>
      </c>
      <c r="F5082" s="0">
        <v>0</v>
      </c>
      <c r="G5082" s="0">
        <v>3</v>
      </c>
      <c r="H5082" s="24">
        <v>0</v>
      </c>
      <c r="I5082" s="0">
        <v>1</v>
      </c>
      <c r="J5082" s="0">
        <v>0</v>
      </c>
      <c r="K5082" s="24">
        <v>0</v>
      </c>
      <c r="L5082" s="0">
        <v>0</v>
      </c>
      <c r="M5082" s="0">
        <v>0</v>
      </c>
      <c r="N5082" s="24">
        <v>0</v>
      </c>
      <c r="O5082" s="44">
        <v>0</v>
      </c>
      <c r="P5082" s="44">
        <v>0</v>
      </c>
      <c r="Q5082" s="24">
        <v>0</v>
      </c>
    </row>
    <row r="5083">
      <c r="B5083" s="0" t="s">
        <v>20088</v>
      </c>
      <c r="C5083" s="0">
        <v>1</v>
      </c>
      <c r="D5083" s="0">
        <v>1</v>
      </c>
      <c r="E5083" s="27">
        <v>0</v>
      </c>
      <c r="F5083" s="0">
        <v>0</v>
      </c>
      <c r="G5083" s="0">
        <v>1</v>
      </c>
      <c r="H5083" s="24">
        <v>0</v>
      </c>
      <c r="I5083" s="0">
        <v>1</v>
      </c>
      <c r="J5083" s="0">
        <v>0</v>
      </c>
      <c r="K5083" s="24">
        <v>0</v>
      </c>
      <c r="L5083" s="0">
        <v>0</v>
      </c>
      <c r="M5083" s="0">
        <v>0</v>
      </c>
      <c r="N5083" s="24">
        <v>0</v>
      </c>
      <c r="O5083" s="44">
        <v>0</v>
      </c>
      <c r="P5083" s="44">
        <v>0</v>
      </c>
      <c r="Q5083" s="24">
        <v>0</v>
      </c>
    </row>
    <row r="5084">
      <c r="B5084" s="0" t="s">
        <v>20089</v>
      </c>
      <c r="C5084" s="0">
        <v>1</v>
      </c>
      <c r="D5084" s="0">
        <v>1</v>
      </c>
      <c r="E5084" s="27">
        <v>0</v>
      </c>
      <c r="F5084" s="0">
        <v>0</v>
      </c>
      <c r="G5084" s="0">
        <v>10</v>
      </c>
      <c r="H5084" s="24">
        <v>0</v>
      </c>
      <c r="I5084" s="0">
        <v>1</v>
      </c>
      <c r="J5084" s="0">
        <v>0</v>
      </c>
      <c r="K5084" s="24">
        <v>0</v>
      </c>
      <c r="L5084" s="0">
        <v>0</v>
      </c>
      <c r="M5084" s="0">
        <v>0</v>
      </c>
      <c r="N5084" s="24">
        <v>0</v>
      </c>
      <c r="O5084" s="44">
        <v>0</v>
      </c>
      <c r="P5084" s="44">
        <v>0</v>
      </c>
      <c r="Q5084" s="24">
        <v>0</v>
      </c>
    </row>
    <row r="5085">
      <c r="B5085" s="0" t="s">
        <v>20090</v>
      </c>
      <c r="C5085" s="0">
        <v>1</v>
      </c>
      <c r="D5085" s="0">
        <v>1</v>
      </c>
      <c r="E5085" s="27">
        <v>0</v>
      </c>
      <c r="F5085" s="0">
        <v>0</v>
      </c>
      <c r="G5085" s="0">
        <v>2</v>
      </c>
      <c r="H5085" s="24">
        <v>0</v>
      </c>
      <c r="I5085" s="0">
        <v>1</v>
      </c>
      <c r="J5085" s="0">
        <v>0</v>
      </c>
      <c r="K5085" s="24">
        <v>0</v>
      </c>
      <c r="L5085" s="0">
        <v>0</v>
      </c>
      <c r="M5085" s="0">
        <v>0</v>
      </c>
      <c r="N5085" s="24">
        <v>0</v>
      </c>
      <c r="O5085" s="44">
        <v>0</v>
      </c>
      <c r="P5085" s="44">
        <v>0</v>
      </c>
      <c r="Q5085" s="24">
        <v>0</v>
      </c>
    </row>
    <row r="5086">
      <c r="B5086" s="0" t="s">
        <v>20091</v>
      </c>
      <c r="C5086" s="0">
        <v>1</v>
      </c>
      <c r="D5086" s="0">
        <v>1</v>
      </c>
      <c r="E5086" s="27">
        <v>0</v>
      </c>
      <c r="F5086" s="0">
        <v>0</v>
      </c>
      <c r="G5086" s="0">
        <v>4</v>
      </c>
      <c r="H5086" s="24">
        <v>0</v>
      </c>
      <c r="I5086" s="0">
        <v>1</v>
      </c>
      <c r="J5086" s="0">
        <v>0</v>
      </c>
      <c r="K5086" s="24">
        <v>0</v>
      </c>
      <c r="L5086" s="0">
        <v>0</v>
      </c>
      <c r="M5086" s="0">
        <v>0</v>
      </c>
      <c r="N5086" s="24">
        <v>0</v>
      </c>
      <c r="O5086" s="44">
        <v>0</v>
      </c>
      <c r="P5086" s="44">
        <v>0</v>
      </c>
      <c r="Q5086" s="24">
        <v>0</v>
      </c>
    </row>
    <row r="5087">
      <c r="B5087" s="0" t="s">
        <v>20092</v>
      </c>
      <c r="C5087" s="0">
        <v>1</v>
      </c>
      <c r="D5087" s="0">
        <v>0</v>
      </c>
      <c r="E5087" s="27">
        <v>0</v>
      </c>
      <c r="F5087" s="0">
        <v>1</v>
      </c>
      <c r="G5087" s="0">
        <v>105</v>
      </c>
      <c r="H5087" s="24">
        <v>0</v>
      </c>
      <c r="I5087" s="0">
        <v>0</v>
      </c>
      <c r="J5087" s="0">
        <v>0</v>
      </c>
      <c r="K5087" s="24">
        <v>1</v>
      </c>
      <c r="L5087" s="0">
        <v>0</v>
      </c>
      <c r="M5087" s="0">
        <v>0</v>
      </c>
      <c r="N5087" s="24">
        <v>0</v>
      </c>
      <c r="O5087" s="44">
        <v>0</v>
      </c>
      <c r="P5087" s="44">
        <v>0</v>
      </c>
      <c r="Q5087" s="24">
        <v>0</v>
      </c>
    </row>
    <row r="5088">
      <c r="B5088" s="0" t="s">
        <v>20093</v>
      </c>
      <c r="C5088" s="0">
        <v>1</v>
      </c>
      <c r="D5088" s="0">
        <v>1</v>
      </c>
      <c r="E5088" s="27">
        <v>0</v>
      </c>
      <c r="F5088" s="0">
        <v>0</v>
      </c>
      <c r="G5088" s="0">
        <v>3</v>
      </c>
      <c r="H5088" s="24">
        <v>0</v>
      </c>
      <c r="I5088" s="0">
        <v>1</v>
      </c>
      <c r="J5088" s="0">
        <v>0</v>
      </c>
      <c r="K5088" s="24">
        <v>0</v>
      </c>
      <c r="L5088" s="0">
        <v>0</v>
      </c>
      <c r="M5088" s="0">
        <v>0</v>
      </c>
      <c r="N5088" s="24">
        <v>0</v>
      </c>
      <c r="O5088" s="44">
        <v>0</v>
      </c>
      <c r="P5088" s="44">
        <v>0</v>
      </c>
      <c r="Q5088" s="24">
        <v>0</v>
      </c>
    </row>
    <row r="5089">
      <c r="B5089" s="0" t="s">
        <v>20094</v>
      </c>
      <c r="C5089" s="0">
        <v>1</v>
      </c>
      <c r="D5089" s="0">
        <v>0</v>
      </c>
      <c r="E5089" s="27">
        <v>0</v>
      </c>
      <c r="F5089" s="0">
        <v>1</v>
      </c>
      <c r="G5089" s="0">
        <v>1</v>
      </c>
      <c r="H5089" s="24">
        <v>0</v>
      </c>
      <c r="I5089" s="0">
        <v>0</v>
      </c>
      <c r="J5089" s="0">
        <v>0</v>
      </c>
      <c r="K5089" s="24">
        <v>1</v>
      </c>
      <c r="L5089" s="0">
        <v>0</v>
      </c>
      <c r="M5089" s="0">
        <v>0</v>
      </c>
      <c r="N5089" s="24">
        <v>0</v>
      </c>
      <c r="O5089" s="44">
        <v>0</v>
      </c>
      <c r="P5089" s="44">
        <v>0</v>
      </c>
      <c r="Q5089" s="24">
        <v>0</v>
      </c>
    </row>
    <row r="5090">
      <c r="B5090" s="0" t="s">
        <v>20095</v>
      </c>
      <c r="C5090" s="0">
        <v>1</v>
      </c>
      <c r="D5090" s="0">
        <v>0</v>
      </c>
      <c r="E5090" s="27">
        <v>0</v>
      </c>
      <c r="F5090" s="0">
        <v>1</v>
      </c>
      <c r="G5090" s="0">
        <v>17</v>
      </c>
      <c r="H5090" s="24">
        <v>0</v>
      </c>
      <c r="I5090" s="0">
        <v>0</v>
      </c>
      <c r="J5090" s="0">
        <v>0</v>
      </c>
      <c r="K5090" s="24">
        <v>1</v>
      </c>
      <c r="L5090" s="0">
        <v>0</v>
      </c>
      <c r="M5090" s="0">
        <v>0</v>
      </c>
      <c r="N5090" s="24">
        <v>0</v>
      </c>
      <c r="O5090" s="44">
        <v>0</v>
      </c>
      <c r="P5090" s="44">
        <v>0</v>
      </c>
      <c r="Q5090" s="24">
        <v>0</v>
      </c>
    </row>
    <row r="5091">
      <c r="B5091" s="0" t="s">
        <v>20096</v>
      </c>
      <c r="C5091" s="0">
        <v>1</v>
      </c>
      <c r="D5091" s="0">
        <v>0</v>
      </c>
      <c r="E5091" s="27">
        <v>0</v>
      </c>
      <c r="F5091" s="0">
        <v>1</v>
      </c>
      <c r="G5091" s="0">
        <v>237</v>
      </c>
      <c r="H5091" s="24">
        <v>0</v>
      </c>
      <c r="I5091" s="0">
        <v>0</v>
      </c>
      <c r="J5091" s="0">
        <v>0</v>
      </c>
      <c r="K5091" s="24">
        <v>1</v>
      </c>
      <c r="L5091" s="0">
        <v>0</v>
      </c>
      <c r="M5091" s="0">
        <v>0</v>
      </c>
      <c r="N5091" s="24">
        <v>0</v>
      </c>
      <c r="O5091" s="44">
        <v>0</v>
      </c>
      <c r="P5091" s="44">
        <v>0</v>
      </c>
      <c r="Q5091" s="24">
        <v>0</v>
      </c>
    </row>
    <row r="5092">
      <c r="B5092" s="0" t="s">
        <v>20097</v>
      </c>
      <c r="C5092" s="0">
        <v>1</v>
      </c>
      <c r="D5092" s="0">
        <v>1</v>
      </c>
      <c r="E5092" s="27">
        <v>0</v>
      </c>
      <c r="F5092" s="0">
        <v>0</v>
      </c>
      <c r="G5092" s="0">
        <v>29</v>
      </c>
      <c r="H5092" s="24">
        <v>0</v>
      </c>
      <c r="I5092" s="0">
        <v>1</v>
      </c>
      <c r="J5092" s="0">
        <v>0</v>
      </c>
      <c r="K5092" s="24">
        <v>0</v>
      </c>
      <c r="L5092" s="0">
        <v>0</v>
      </c>
      <c r="M5092" s="0">
        <v>0</v>
      </c>
      <c r="N5092" s="24">
        <v>0</v>
      </c>
      <c r="O5092" s="44">
        <v>0</v>
      </c>
      <c r="P5092" s="44">
        <v>0</v>
      </c>
      <c r="Q5092" s="24">
        <v>0</v>
      </c>
    </row>
    <row r="5093">
      <c r="B5093" s="0" t="s">
        <v>20098</v>
      </c>
      <c r="C5093" s="0">
        <v>1</v>
      </c>
      <c r="D5093" s="0">
        <v>1</v>
      </c>
      <c r="E5093" s="27">
        <v>0</v>
      </c>
      <c r="F5093" s="0">
        <v>0</v>
      </c>
      <c r="G5093" s="0">
        <v>3</v>
      </c>
      <c r="H5093" s="24">
        <v>0</v>
      </c>
      <c r="I5093" s="0">
        <v>1</v>
      </c>
      <c r="J5093" s="0">
        <v>0</v>
      </c>
      <c r="K5093" s="24">
        <v>0</v>
      </c>
      <c r="L5093" s="0">
        <v>0</v>
      </c>
      <c r="M5093" s="0">
        <v>0</v>
      </c>
      <c r="N5093" s="24">
        <v>0</v>
      </c>
      <c r="O5093" s="44">
        <v>0</v>
      </c>
      <c r="P5093" s="44">
        <v>0</v>
      </c>
      <c r="Q5093" s="24">
        <v>0</v>
      </c>
    </row>
    <row r="5094">
      <c r="B5094" s="0" t="s">
        <v>20099</v>
      </c>
      <c r="C5094" s="0">
        <v>1</v>
      </c>
      <c r="D5094" s="0">
        <v>1</v>
      </c>
      <c r="E5094" s="27">
        <v>0</v>
      </c>
      <c r="F5094" s="0">
        <v>0</v>
      </c>
      <c r="G5094" s="0">
        <v>4</v>
      </c>
      <c r="H5094" s="24">
        <v>0</v>
      </c>
      <c r="I5094" s="0">
        <v>1</v>
      </c>
      <c r="J5094" s="0">
        <v>0</v>
      </c>
      <c r="K5094" s="24">
        <v>0</v>
      </c>
      <c r="L5094" s="0">
        <v>0</v>
      </c>
      <c r="M5094" s="0">
        <v>0</v>
      </c>
      <c r="N5094" s="24">
        <v>0</v>
      </c>
      <c r="O5094" s="44">
        <v>0</v>
      </c>
      <c r="P5094" s="44">
        <v>0</v>
      </c>
      <c r="Q5094" s="24">
        <v>0</v>
      </c>
    </row>
    <row r="5095">
      <c r="B5095" s="0" t="s">
        <v>20100</v>
      </c>
      <c r="C5095" s="0">
        <v>1</v>
      </c>
      <c r="D5095" s="0">
        <v>0</v>
      </c>
      <c r="E5095" s="27">
        <v>1</v>
      </c>
      <c r="F5095" s="0">
        <v>0</v>
      </c>
      <c r="G5095" s="0">
        <v>1</v>
      </c>
      <c r="H5095" s="24">
        <v>0</v>
      </c>
      <c r="I5095" s="0">
        <v>0</v>
      </c>
      <c r="J5095" s="0">
        <v>0</v>
      </c>
      <c r="K5095" s="24">
        <v>0</v>
      </c>
      <c r="L5095" s="0">
        <v>0</v>
      </c>
      <c r="M5095" s="0">
        <v>0</v>
      </c>
      <c r="N5095" s="24">
        <v>0</v>
      </c>
      <c r="O5095" s="44">
        <v>0</v>
      </c>
      <c r="P5095" s="44">
        <v>1</v>
      </c>
      <c r="Q5095" s="24">
        <v>0</v>
      </c>
    </row>
    <row r="5096">
      <c r="B5096" s="0" t="s">
        <v>20101</v>
      </c>
      <c r="C5096" s="0">
        <v>1</v>
      </c>
      <c r="D5096" s="0">
        <v>0</v>
      </c>
      <c r="E5096" s="27">
        <v>0</v>
      </c>
      <c r="F5096" s="0">
        <v>1</v>
      </c>
      <c r="G5096" s="0">
        <v>4</v>
      </c>
      <c r="H5096" s="24">
        <v>0</v>
      </c>
      <c r="I5096" s="0">
        <v>0</v>
      </c>
      <c r="J5096" s="0">
        <v>0</v>
      </c>
      <c r="K5096" s="24">
        <v>1</v>
      </c>
      <c r="L5096" s="0">
        <v>0</v>
      </c>
      <c r="M5096" s="0">
        <v>0</v>
      </c>
      <c r="N5096" s="24">
        <v>0</v>
      </c>
      <c r="O5096" s="44">
        <v>0</v>
      </c>
      <c r="P5096" s="44">
        <v>0</v>
      </c>
      <c r="Q5096" s="24">
        <v>0</v>
      </c>
    </row>
    <row r="5097">
      <c r="B5097" s="0" t="s">
        <v>20102</v>
      </c>
      <c r="C5097" s="0">
        <v>1</v>
      </c>
      <c r="D5097" s="0">
        <v>1</v>
      </c>
      <c r="E5097" s="27">
        <v>0</v>
      </c>
      <c r="F5097" s="0">
        <v>0</v>
      </c>
      <c r="G5097" s="0">
        <v>0</v>
      </c>
      <c r="H5097" s="24">
        <v>0</v>
      </c>
      <c r="I5097" s="0">
        <v>1</v>
      </c>
      <c r="J5097" s="0">
        <v>0</v>
      </c>
      <c r="K5097" s="24">
        <v>0</v>
      </c>
      <c r="L5097" s="0">
        <v>0</v>
      </c>
      <c r="M5097" s="0">
        <v>0</v>
      </c>
      <c r="N5097" s="24">
        <v>0</v>
      </c>
      <c r="O5097" s="44">
        <v>0</v>
      </c>
      <c r="P5097" s="44">
        <v>0</v>
      </c>
      <c r="Q5097" s="24">
        <v>0</v>
      </c>
    </row>
    <row r="5098">
      <c r="B5098" s="0" t="s">
        <v>20103</v>
      </c>
      <c r="C5098" s="0">
        <v>1</v>
      </c>
      <c r="D5098" s="0">
        <v>1</v>
      </c>
      <c r="E5098" s="27">
        <v>0</v>
      </c>
      <c r="F5098" s="0">
        <v>0</v>
      </c>
      <c r="G5098" s="0">
        <v>7</v>
      </c>
      <c r="H5098" s="24">
        <v>0</v>
      </c>
      <c r="I5098" s="0">
        <v>1</v>
      </c>
      <c r="J5098" s="0">
        <v>0</v>
      </c>
      <c r="K5098" s="24">
        <v>0</v>
      </c>
      <c r="L5098" s="0">
        <v>0</v>
      </c>
      <c r="M5098" s="0">
        <v>0</v>
      </c>
      <c r="N5098" s="24">
        <v>0</v>
      </c>
      <c r="O5098" s="44">
        <v>0</v>
      </c>
      <c r="P5098" s="44">
        <v>0</v>
      </c>
      <c r="Q5098" s="24">
        <v>0</v>
      </c>
    </row>
    <row r="5099">
      <c r="B5099" s="0" t="s">
        <v>20104</v>
      </c>
      <c r="C5099" s="0">
        <v>1</v>
      </c>
      <c r="D5099" s="0">
        <v>1</v>
      </c>
      <c r="E5099" s="27">
        <v>0</v>
      </c>
      <c r="F5099" s="0">
        <v>0</v>
      </c>
      <c r="G5099" s="0">
        <v>4</v>
      </c>
      <c r="H5099" s="24">
        <v>0</v>
      </c>
      <c r="I5099" s="0">
        <v>1</v>
      </c>
      <c r="J5099" s="0">
        <v>0</v>
      </c>
      <c r="K5099" s="24">
        <v>0</v>
      </c>
      <c r="L5099" s="0">
        <v>0</v>
      </c>
      <c r="M5099" s="0">
        <v>0</v>
      </c>
      <c r="N5099" s="24">
        <v>0</v>
      </c>
      <c r="O5099" s="44">
        <v>0</v>
      </c>
      <c r="P5099" s="44">
        <v>0</v>
      </c>
      <c r="Q5099" s="24">
        <v>0</v>
      </c>
    </row>
    <row r="5100">
      <c r="B5100" s="0" t="s">
        <v>20105</v>
      </c>
      <c r="C5100" s="0">
        <v>1</v>
      </c>
      <c r="D5100" s="0">
        <v>0</v>
      </c>
      <c r="E5100" s="27">
        <v>1</v>
      </c>
      <c r="F5100" s="0">
        <v>0</v>
      </c>
      <c r="G5100" s="0">
        <v>2</v>
      </c>
      <c r="H5100" s="24">
        <v>0</v>
      </c>
      <c r="I5100" s="0">
        <v>0</v>
      </c>
      <c r="J5100" s="0">
        <v>0</v>
      </c>
      <c r="K5100" s="24">
        <v>0</v>
      </c>
      <c r="L5100" s="0">
        <v>0</v>
      </c>
      <c r="M5100" s="0">
        <v>0</v>
      </c>
      <c r="N5100" s="24">
        <v>0</v>
      </c>
      <c r="O5100" s="44">
        <v>0</v>
      </c>
      <c r="P5100" s="44">
        <v>1</v>
      </c>
      <c r="Q5100" s="24">
        <v>0</v>
      </c>
    </row>
    <row r="5101">
      <c r="B5101" s="0" t="s">
        <v>20106</v>
      </c>
      <c r="C5101" s="0">
        <v>1</v>
      </c>
      <c r="D5101" s="0">
        <v>1</v>
      </c>
      <c r="E5101" s="27">
        <v>0</v>
      </c>
      <c r="F5101" s="0">
        <v>0</v>
      </c>
      <c r="G5101" s="0">
        <v>1</v>
      </c>
      <c r="H5101" s="24">
        <v>0</v>
      </c>
      <c r="I5101" s="0">
        <v>1</v>
      </c>
      <c r="J5101" s="0">
        <v>0</v>
      </c>
      <c r="K5101" s="24">
        <v>0</v>
      </c>
      <c r="L5101" s="0">
        <v>0</v>
      </c>
      <c r="M5101" s="0">
        <v>0</v>
      </c>
      <c r="N5101" s="24">
        <v>0</v>
      </c>
      <c r="O5101" s="44">
        <v>0</v>
      </c>
      <c r="P5101" s="44">
        <v>0</v>
      </c>
      <c r="Q5101" s="24">
        <v>0</v>
      </c>
    </row>
    <row r="5102">
      <c r="B5102" s="0" t="s">
        <v>20107</v>
      </c>
      <c r="C5102" s="0">
        <v>1</v>
      </c>
      <c r="D5102" s="0">
        <v>1</v>
      </c>
      <c r="E5102" s="27">
        <v>0</v>
      </c>
      <c r="F5102" s="0">
        <v>0</v>
      </c>
      <c r="G5102" s="0">
        <v>3</v>
      </c>
      <c r="H5102" s="24">
        <v>0</v>
      </c>
      <c r="I5102" s="0">
        <v>1</v>
      </c>
      <c r="J5102" s="0">
        <v>0</v>
      </c>
      <c r="K5102" s="24">
        <v>0</v>
      </c>
      <c r="L5102" s="0">
        <v>0</v>
      </c>
      <c r="M5102" s="0">
        <v>0</v>
      </c>
      <c r="N5102" s="24">
        <v>0</v>
      </c>
      <c r="O5102" s="44">
        <v>0</v>
      </c>
      <c r="P5102" s="44">
        <v>0</v>
      </c>
      <c r="Q5102" s="24">
        <v>0</v>
      </c>
    </row>
    <row r="5103">
      <c r="B5103" s="0" t="s">
        <v>20108</v>
      </c>
      <c r="C5103" s="0">
        <v>1</v>
      </c>
      <c r="D5103" s="0">
        <v>0</v>
      </c>
      <c r="E5103" s="27">
        <v>1</v>
      </c>
      <c r="F5103" s="0">
        <v>0</v>
      </c>
      <c r="G5103" s="0">
        <v>14</v>
      </c>
      <c r="H5103" s="24">
        <v>0</v>
      </c>
      <c r="I5103" s="0">
        <v>0</v>
      </c>
      <c r="J5103" s="0">
        <v>1</v>
      </c>
      <c r="K5103" s="24">
        <v>0</v>
      </c>
      <c r="L5103" s="0">
        <v>0</v>
      </c>
      <c r="M5103" s="0">
        <v>0</v>
      </c>
      <c r="N5103" s="24">
        <v>0</v>
      </c>
      <c r="O5103" s="44">
        <v>0</v>
      </c>
      <c r="P5103" s="44">
        <v>0</v>
      </c>
      <c r="Q5103" s="24">
        <v>0</v>
      </c>
    </row>
    <row r="5104">
      <c r="B5104" s="0" t="s">
        <v>20109</v>
      </c>
      <c r="C5104" s="0">
        <v>1</v>
      </c>
      <c r="D5104" s="0">
        <v>1</v>
      </c>
      <c r="E5104" s="27">
        <v>0</v>
      </c>
      <c r="F5104" s="0">
        <v>0</v>
      </c>
      <c r="G5104" s="0">
        <v>0</v>
      </c>
      <c r="H5104" s="24">
        <v>0</v>
      </c>
      <c r="I5104" s="0">
        <v>1</v>
      </c>
      <c r="J5104" s="0">
        <v>0</v>
      </c>
      <c r="K5104" s="24">
        <v>0</v>
      </c>
      <c r="L5104" s="0">
        <v>0</v>
      </c>
      <c r="M5104" s="0">
        <v>0</v>
      </c>
      <c r="N5104" s="24">
        <v>0</v>
      </c>
      <c r="O5104" s="44">
        <v>0</v>
      </c>
      <c r="P5104" s="44">
        <v>0</v>
      </c>
      <c r="Q5104" s="24">
        <v>0</v>
      </c>
    </row>
    <row r="5105">
      <c r="B5105" s="0" t="s">
        <v>20110</v>
      </c>
      <c r="C5105" s="0">
        <v>1</v>
      </c>
      <c r="D5105" s="0">
        <v>1</v>
      </c>
      <c r="E5105" s="27">
        <v>0</v>
      </c>
      <c r="F5105" s="0">
        <v>0</v>
      </c>
      <c r="G5105" s="0">
        <v>3</v>
      </c>
      <c r="H5105" s="24">
        <v>0</v>
      </c>
      <c r="I5105" s="0">
        <v>1</v>
      </c>
      <c r="J5105" s="0">
        <v>0</v>
      </c>
      <c r="K5105" s="24">
        <v>0</v>
      </c>
      <c r="L5105" s="0">
        <v>0</v>
      </c>
      <c r="M5105" s="0">
        <v>0</v>
      </c>
      <c r="N5105" s="24">
        <v>0</v>
      </c>
      <c r="O5105" s="44">
        <v>0</v>
      </c>
      <c r="P5105" s="44">
        <v>0</v>
      </c>
      <c r="Q5105" s="24">
        <v>0</v>
      </c>
    </row>
    <row r="5106">
      <c r="B5106" s="0" t="s">
        <v>20111</v>
      </c>
      <c r="C5106" s="0">
        <v>1</v>
      </c>
      <c r="D5106" s="0">
        <v>1</v>
      </c>
      <c r="E5106" s="27">
        <v>0</v>
      </c>
      <c r="F5106" s="0">
        <v>0</v>
      </c>
      <c r="G5106" s="0">
        <v>1</v>
      </c>
      <c r="H5106" s="24">
        <v>0</v>
      </c>
      <c r="I5106" s="0">
        <v>1</v>
      </c>
      <c r="J5106" s="0">
        <v>0</v>
      </c>
      <c r="K5106" s="24">
        <v>0</v>
      </c>
      <c r="L5106" s="0">
        <v>0</v>
      </c>
      <c r="M5106" s="0">
        <v>0</v>
      </c>
      <c r="N5106" s="24">
        <v>0</v>
      </c>
      <c r="O5106" s="44">
        <v>0</v>
      </c>
      <c r="P5106" s="44">
        <v>0</v>
      </c>
      <c r="Q5106" s="24">
        <v>0</v>
      </c>
    </row>
    <row r="5107">
      <c r="B5107" s="0" t="s">
        <v>20112</v>
      </c>
      <c r="C5107" s="0">
        <v>1</v>
      </c>
      <c r="D5107" s="0">
        <v>0</v>
      </c>
      <c r="E5107" s="27">
        <v>0</v>
      </c>
      <c r="F5107" s="0">
        <v>1</v>
      </c>
      <c r="G5107" s="0">
        <v>2</v>
      </c>
      <c r="H5107" s="24">
        <v>0</v>
      </c>
      <c r="I5107" s="0">
        <v>0</v>
      </c>
      <c r="J5107" s="0">
        <v>0</v>
      </c>
      <c r="K5107" s="24">
        <v>1</v>
      </c>
      <c r="L5107" s="0">
        <v>0</v>
      </c>
      <c r="M5107" s="0">
        <v>0</v>
      </c>
      <c r="N5107" s="24">
        <v>0</v>
      </c>
      <c r="O5107" s="44">
        <v>0</v>
      </c>
      <c r="P5107" s="44">
        <v>0</v>
      </c>
      <c r="Q5107" s="24">
        <v>0</v>
      </c>
    </row>
    <row r="5108">
      <c r="B5108" s="0" t="s">
        <v>20113</v>
      </c>
      <c r="C5108" s="0">
        <v>1</v>
      </c>
      <c r="D5108" s="0">
        <v>1</v>
      </c>
      <c r="E5108" s="27">
        <v>0</v>
      </c>
      <c r="F5108" s="0">
        <v>0</v>
      </c>
      <c r="G5108" s="0">
        <v>15</v>
      </c>
      <c r="H5108" s="24">
        <v>0</v>
      </c>
      <c r="I5108" s="0">
        <v>1</v>
      </c>
      <c r="J5108" s="0">
        <v>0</v>
      </c>
      <c r="K5108" s="24">
        <v>0</v>
      </c>
      <c r="L5108" s="0">
        <v>0</v>
      </c>
      <c r="M5108" s="0">
        <v>0</v>
      </c>
      <c r="N5108" s="24">
        <v>0</v>
      </c>
      <c r="O5108" s="44">
        <v>0</v>
      </c>
      <c r="P5108" s="44">
        <v>0</v>
      </c>
      <c r="Q5108" s="24">
        <v>0</v>
      </c>
    </row>
    <row r="5109">
      <c r="B5109" s="0" t="s">
        <v>20114</v>
      </c>
      <c r="C5109" s="0">
        <v>1</v>
      </c>
      <c r="D5109" s="0">
        <v>1</v>
      </c>
      <c r="E5109" s="27">
        <v>0</v>
      </c>
      <c r="F5109" s="0">
        <v>0</v>
      </c>
      <c r="G5109" s="0">
        <v>4</v>
      </c>
      <c r="H5109" s="24">
        <v>0</v>
      </c>
      <c r="I5109" s="0">
        <v>1</v>
      </c>
      <c r="J5109" s="0">
        <v>0</v>
      </c>
      <c r="K5109" s="24">
        <v>0</v>
      </c>
      <c r="L5109" s="0">
        <v>0</v>
      </c>
      <c r="M5109" s="0">
        <v>0</v>
      </c>
      <c r="N5109" s="24">
        <v>0</v>
      </c>
      <c r="O5109" s="44">
        <v>0</v>
      </c>
      <c r="P5109" s="44">
        <v>0</v>
      </c>
      <c r="Q5109" s="24">
        <v>0</v>
      </c>
    </row>
    <row r="5110">
      <c r="B5110" s="0" t="s">
        <v>20115</v>
      </c>
      <c r="C5110" s="0">
        <v>1</v>
      </c>
      <c r="D5110" s="0">
        <v>1</v>
      </c>
      <c r="E5110" s="27">
        <v>0</v>
      </c>
      <c r="F5110" s="0">
        <v>0</v>
      </c>
      <c r="G5110" s="0">
        <v>8</v>
      </c>
      <c r="H5110" s="24">
        <v>0</v>
      </c>
      <c r="I5110" s="0">
        <v>1</v>
      </c>
      <c r="J5110" s="0">
        <v>0</v>
      </c>
      <c r="K5110" s="24">
        <v>0</v>
      </c>
      <c r="L5110" s="0">
        <v>0</v>
      </c>
      <c r="M5110" s="0">
        <v>0</v>
      </c>
      <c r="N5110" s="24">
        <v>0</v>
      </c>
      <c r="O5110" s="44">
        <v>0</v>
      </c>
      <c r="P5110" s="44">
        <v>0</v>
      </c>
      <c r="Q5110" s="24">
        <v>0</v>
      </c>
    </row>
    <row r="5111">
      <c r="B5111" s="0" t="s">
        <v>20116</v>
      </c>
      <c r="C5111" s="0">
        <v>1</v>
      </c>
      <c r="D5111" s="0">
        <v>0</v>
      </c>
      <c r="E5111" s="27">
        <v>0</v>
      </c>
      <c r="F5111" s="0">
        <v>1</v>
      </c>
      <c r="G5111" s="0">
        <v>1</v>
      </c>
      <c r="H5111" s="24">
        <v>0</v>
      </c>
      <c r="I5111" s="0">
        <v>0</v>
      </c>
      <c r="J5111" s="0">
        <v>0</v>
      </c>
      <c r="K5111" s="24">
        <v>1</v>
      </c>
      <c r="L5111" s="0">
        <v>0</v>
      </c>
      <c r="M5111" s="0">
        <v>0</v>
      </c>
      <c r="N5111" s="24">
        <v>0</v>
      </c>
      <c r="O5111" s="44">
        <v>0</v>
      </c>
      <c r="P5111" s="44">
        <v>0</v>
      </c>
      <c r="Q5111" s="24">
        <v>0</v>
      </c>
    </row>
    <row r="5112">
      <c r="B5112" s="0" t="s">
        <v>20117</v>
      </c>
      <c r="C5112" s="0">
        <v>1</v>
      </c>
      <c r="D5112" s="0">
        <v>1</v>
      </c>
      <c r="E5112" s="27">
        <v>0</v>
      </c>
      <c r="F5112" s="0">
        <v>0</v>
      </c>
      <c r="G5112" s="0">
        <v>1</v>
      </c>
      <c r="H5112" s="24">
        <v>0</v>
      </c>
      <c r="I5112" s="0">
        <v>1</v>
      </c>
      <c r="J5112" s="0">
        <v>0</v>
      </c>
      <c r="K5112" s="24">
        <v>0</v>
      </c>
      <c r="L5112" s="0">
        <v>0</v>
      </c>
      <c r="M5112" s="0">
        <v>0</v>
      </c>
      <c r="N5112" s="24">
        <v>0</v>
      </c>
      <c r="O5112" s="44">
        <v>0</v>
      </c>
      <c r="P5112" s="44">
        <v>0</v>
      </c>
      <c r="Q5112" s="24">
        <v>0</v>
      </c>
    </row>
    <row r="5113">
      <c r="B5113" s="0" t="s">
        <v>20118</v>
      </c>
      <c r="C5113" s="0">
        <v>1</v>
      </c>
      <c r="D5113" s="0">
        <v>1</v>
      </c>
      <c r="E5113" s="27">
        <v>0</v>
      </c>
      <c r="F5113" s="0">
        <v>0</v>
      </c>
      <c r="G5113" s="0">
        <v>7</v>
      </c>
      <c r="H5113" s="24">
        <v>0</v>
      </c>
      <c r="I5113" s="0">
        <v>1</v>
      </c>
      <c r="J5113" s="0">
        <v>0</v>
      </c>
      <c r="K5113" s="24">
        <v>0</v>
      </c>
      <c r="L5113" s="0">
        <v>0</v>
      </c>
      <c r="M5113" s="0">
        <v>0</v>
      </c>
      <c r="N5113" s="24">
        <v>0</v>
      </c>
      <c r="O5113" s="44">
        <v>0</v>
      </c>
      <c r="P5113" s="44">
        <v>0</v>
      </c>
      <c r="Q5113" s="24">
        <v>0</v>
      </c>
    </row>
    <row r="5114">
      <c r="B5114" s="0" t="s">
        <v>20119</v>
      </c>
      <c r="C5114" s="0">
        <v>1</v>
      </c>
      <c r="D5114" s="0">
        <v>1</v>
      </c>
      <c r="E5114" s="27">
        <v>0</v>
      </c>
      <c r="F5114" s="0">
        <v>0</v>
      </c>
      <c r="G5114" s="0">
        <v>3</v>
      </c>
      <c r="H5114" s="24">
        <v>0</v>
      </c>
      <c r="I5114" s="0">
        <v>1</v>
      </c>
      <c r="J5114" s="0">
        <v>0</v>
      </c>
      <c r="K5114" s="24">
        <v>0</v>
      </c>
      <c r="L5114" s="0">
        <v>0</v>
      </c>
      <c r="M5114" s="0">
        <v>0</v>
      </c>
      <c r="N5114" s="24">
        <v>0</v>
      </c>
      <c r="O5114" s="44">
        <v>0</v>
      </c>
      <c r="P5114" s="44">
        <v>0</v>
      </c>
      <c r="Q5114" s="24">
        <v>0</v>
      </c>
    </row>
    <row r="5115">
      <c r="B5115" s="0" t="s">
        <v>20120</v>
      </c>
      <c r="C5115" s="0">
        <v>1</v>
      </c>
      <c r="D5115" s="0">
        <v>1</v>
      </c>
      <c r="E5115" s="27">
        <v>0</v>
      </c>
      <c r="F5115" s="0">
        <v>0</v>
      </c>
      <c r="G5115" s="0">
        <v>2</v>
      </c>
      <c r="H5115" s="24">
        <v>0</v>
      </c>
      <c r="I5115" s="0">
        <v>1</v>
      </c>
      <c r="J5115" s="0">
        <v>0</v>
      </c>
      <c r="K5115" s="24">
        <v>0</v>
      </c>
      <c r="L5115" s="0">
        <v>0</v>
      </c>
      <c r="M5115" s="0">
        <v>0</v>
      </c>
      <c r="N5115" s="24">
        <v>0</v>
      </c>
      <c r="O5115" s="44">
        <v>0</v>
      </c>
      <c r="P5115" s="44">
        <v>0</v>
      </c>
      <c r="Q5115" s="24">
        <v>0</v>
      </c>
    </row>
    <row r="5116">
      <c r="B5116" s="0" t="s">
        <v>20121</v>
      </c>
      <c r="C5116" s="0">
        <v>1</v>
      </c>
      <c r="D5116" s="0">
        <v>0</v>
      </c>
      <c r="E5116" s="27">
        <v>1</v>
      </c>
      <c r="F5116" s="0">
        <v>0</v>
      </c>
      <c r="G5116" s="0">
        <v>3</v>
      </c>
      <c r="H5116" s="24">
        <v>0</v>
      </c>
      <c r="I5116" s="0">
        <v>0</v>
      </c>
      <c r="J5116" s="0">
        <v>1</v>
      </c>
      <c r="K5116" s="24">
        <v>0</v>
      </c>
      <c r="L5116" s="0">
        <v>0</v>
      </c>
      <c r="M5116" s="0">
        <v>0</v>
      </c>
      <c r="N5116" s="24">
        <v>0</v>
      </c>
      <c r="O5116" s="44">
        <v>0</v>
      </c>
      <c r="P5116" s="44">
        <v>0</v>
      </c>
      <c r="Q5116" s="24">
        <v>0</v>
      </c>
    </row>
    <row r="5117">
      <c r="B5117" s="0" t="s">
        <v>20122</v>
      </c>
      <c r="C5117" s="0">
        <v>1</v>
      </c>
      <c r="D5117" s="0">
        <v>1</v>
      </c>
      <c r="E5117" s="27">
        <v>0</v>
      </c>
      <c r="F5117" s="0">
        <v>0</v>
      </c>
      <c r="G5117" s="0">
        <v>0</v>
      </c>
      <c r="H5117" s="24">
        <v>0</v>
      </c>
      <c r="I5117" s="0">
        <v>1</v>
      </c>
      <c r="J5117" s="0">
        <v>0</v>
      </c>
      <c r="K5117" s="24">
        <v>0</v>
      </c>
      <c r="L5117" s="0">
        <v>0</v>
      </c>
      <c r="M5117" s="0">
        <v>0</v>
      </c>
      <c r="N5117" s="24">
        <v>0</v>
      </c>
      <c r="O5117" s="44">
        <v>0</v>
      </c>
      <c r="P5117" s="44">
        <v>0</v>
      </c>
      <c r="Q5117" s="24">
        <v>0</v>
      </c>
    </row>
    <row r="5118">
      <c r="B5118" s="0" t="s">
        <v>20123</v>
      </c>
      <c r="C5118" s="0">
        <v>1</v>
      </c>
      <c r="D5118" s="0">
        <v>1</v>
      </c>
      <c r="E5118" s="27">
        <v>0</v>
      </c>
      <c r="F5118" s="0">
        <v>0</v>
      </c>
      <c r="G5118" s="0">
        <v>1</v>
      </c>
      <c r="H5118" s="24">
        <v>0</v>
      </c>
      <c r="I5118" s="0">
        <v>1</v>
      </c>
      <c r="J5118" s="0">
        <v>0</v>
      </c>
      <c r="K5118" s="24">
        <v>0</v>
      </c>
      <c r="L5118" s="0">
        <v>0</v>
      </c>
      <c r="M5118" s="0">
        <v>0</v>
      </c>
      <c r="N5118" s="24">
        <v>0</v>
      </c>
      <c r="O5118" s="44">
        <v>0</v>
      </c>
      <c r="P5118" s="44">
        <v>0</v>
      </c>
      <c r="Q5118" s="24">
        <v>0</v>
      </c>
    </row>
    <row r="5119">
      <c r="B5119" s="0" t="s">
        <v>20124</v>
      </c>
      <c r="C5119" s="0">
        <v>1</v>
      </c>
      <c r="D5119" s="0">
        <v>1</v>
      </c>
      <c r="E5119" s="27">
        <v>0</v>
      </c>
      <c r="F5119" s="0">
        <v>0</v>
      </c>
      <c r="G5119" s="0">
        <v>34</v>
      </c>
      <c r="H5119" s="24">
        <v>0</v>
      </c>
      <c r="I5119" s="0">
        <v>1</v>
      </c>
      <c r="J5119" s="0">
        <v>0</v>
      </c>
      <c r="K5119" s="24">
        <v>0</v>
      </c>
      <c r="L5119" s="0">
        <v>0</v>
      </c>
      <c r="M5119" s="0">
        <v>0</v>
      </c>
      <c r="N5119" s="24">
        <v>0</v>
      </c>
      <c r="O5119" s="44">
        <v>0</v>
      </c>
      <c r="P5119" s="44">
        <v>0</v>
      </c>
      <c r="Q5119" s="24">
        <v>0</v>
      </c>
    </row>
    <row r="5120">
      <c r="B5120" s="0" t="s">
        <v>20125</v>
      </c>
      <c r="C5120" s="0">
        <v>1</v>
      </c>
      <c r="D5120" s="0">
        <v>1</v>
      </c>
      <c r="E5120" s="27">
        <v>0</v>
      </c>
      <c r="F5120" s="0">
        <v>0</v>
      </c>
      <c r="G5120" s="0">
        <v>2</v>
      </c>
      <c r="H5120" s="24">
        <v>0</v>
      </c>
      <c r="I5120" s="0">
        <v>1</v>
      </c>
      <c r="J5120" s="0">
        <v>0</v>
      </c>
      <c r="K5120" s="24">
        <v>0</v>
      </c>
      <c r="L5120" s="0">
        <v>0</v>
      </c>
      <c r="M5120" s="0">
        <v>0</v>
      </c>
      <c r="N5120" s="24">
        <v>0</v>
      </c>
      <c r="O5120" s="44">
        <v>0</v>
      </c>
      <c r="P5120" s="44">
        <v>0</v>
      </c>
      <c r="Q5120" s="24">
        <v>0</v>
      </c>
    </row>
    <row r="5121">
      <c r="B5121" s="0" t="s">
        <v>20126</v>
      </c>
      <c r="C5121" s="0">
        <v>1</v>
      </c>
      <c r="D5121" s="0">
        <v>1</v>
      </c>
      <c r="E5121" s="27">
        <v>0</v>
      </c>
      <c r="F5121" s="0">
        <v>0</v>
      </c>
      <c r="G5121" s="0">
        <v>0</v>
      </c>
      <c r="H5121" s="24">
        <v>0</v>
      </c>
      <c r="I5121" s="0">
        <v>1</v>
      </c>
      <c r="J5121" s="0">
        <v>0</v>
      </c>
      <c r="K5121" s="24">
        <v>0</v>
      </c>
      <c r="L5121" s="0">
        <v>0</v>
      </c>
      <c r="M5121" s="0">
        <v>0</v>
      </c>
      <c r="N5121" s="24">
        <v>0</v>
      </c>
      <c r="O5121" s="44">
        <v>0</v>
      </c>
      <c r="P5121" s="44">
        <v>0</v>
      </c>
      <c r="Q5121" s="24">
        <v>0</v>
      </c>
    </row>
    <row r="5122">
      <c r="B5122" s="0" t="s">
        <v>20127</v>
      </c>
      <c r="C5122" s="0">
        <v>1</v>
      </c>
      <c r="D5122" s="0">
        <v>1</v>
      </c>
      <c r="E5122" s="27">
        <v>0</v>
      </c>
      <c r="F5122" s="0">
        <v>0</v>
      </c>
      <c r="G5122" s="0">
        <v>9</v>
      </c>
      <c r="H5122" s="24">
        <v>0</v>
      </c>
      <c r="I5122" s="0">
        <v>1</v>
      </c>
      <c r="J5122" s="0">
        <v>0</v>
      </c>
      <c r="K5122" s="24">
        <v>0</v>
      </c>
      <c r="L5122" s="0">
        <v>0</v>
      </c>
      <c r="M5122" s="0">
        <v>0</v>
      </c>
      <c r="N5122" s="24">
        <v>0</v>
      </c>
      <c r="O5122" s="44">
        <v>0</v>
      </c>
      <c r="P5122" s="44">
        <v>0</v>
      </c>
      <c r="Q5122" s="24">
        <v>0</v>
      </c>
    </row>
    <row r="5123">
      <c r="B5123" s="0" t="s">
        <v>20128</v>
      </c>
      <c r="C5123" s="0">
        <v>1</v>
      </c>
      <c r="D5123" s="0">
        <v>1</v>
      </c>
      <c r="E5123" s="27">
        <v>0</v>
      </c>
      <c r="F5123" s="0">
        <v>0</v>
      </c>
      <c r="G5123" s="0">
        <v>3</v>
      </c>
      <c r="H5123" s="24">
        <v>0</v>
      </c>
      <c r="I5123" s="0">
        <v>1</v>
      </c>
      <c r="J5123" s="0">
        <v>0</v>
      </c>
      <c r="K5123" s="24">
        <v>0</v>
      </c>
      <c r="L5123" s="0">
        <v>0</v>
      </c>
      <c r="M5123" s="0">
        <v>0</v>
      </c>
      <c r="N5123" s="24">
        <v>0</v>
      </c>
      <c r="O5123" s="44">
        <v>0</v>
      </c>
      <c r="P5123" s="44">
        <v>0</v>
      </c>
      <c r="Q5123" s="24">
        <v>0</v>
      </c>
    </row>
    <row r="5124">
      <c r="B5124" s="0" t="s">
        <v>20129</v>
      </c>
      <c r="C5124" s="0">
        <v>1</v>
      </c>
      <c r="D5124" s="0">
        <v>1</v>
      </c>
      <c r="E5124" s="27">
        <v>0</v>
      </c>
      <c r="F5124" s="0">
        <v>0</v>
      </c>
      <c r="G5124" s="0">
        <v>220</v>
      </c>
      <c r="H5124" s="24">
        <v>0</v>
      </c>
      <c r="I5124" s="0">
        <v>1</v>
      </c>
      <c r="J5124" s="0">
        <v>0</v>
      </c>
      <c r="K5124" s="24">
        <v>0</v>
      </c>
      <c r="L5124" s="0">
        <v>0</v>
      </c>
      <c r="M5124" s="0">
        <v>0</v>
      </c>
      <c r="N5124" s="24">
        <v>0</v>
      </c>
      <c r="O5124" s="44">
        <v>0</v>
      </c>
      <c r="P5124" s="44">
        <v>0</v>
      </c>
      <c r="Q5124" s="24">
        <v>0</v>
      </c>
    </row>
    <row r="5125">
      <c r="B5125" s="0" t="s">
        <v>20130</v>
      </c>
      <c r="C5125" s="0">
        <v>1</v>
      </c>
      <c r="D5125" s="0">
        <v>0</v>
      </c>
      <c r="E5125" s="27">
        <v>0</v>
      </c>
      <c r="F5125" s="0">
        <v>1</v>
      </c>
      <c r="G5125" s="0">
        <v>5</v>
      </c>
      <c r="H5125" s="24">
        <v>0</v>
      </c>
      <c r="I5125" s="0">
        <v>0</v>
      </c>
      <c r="J5125" s="0">
        <v>0</v>
      </c>
      <c r="K5125" s="24">
        <v>1</v>
      </c>
      <c r="L5125" s="0">
        <v>0</v>
      </c>
      <c r="M5125" s="0">
        <v>0</v>
      </c>
      <c r="N5125" s="24">
        <v>0</v>
      </c>
      <c r="O5125" s="44">
        <v>0</v>
      </c>
      <c r="P5125" s="44">
        <v>0</v>
      </c>
      <c r="Q5125" s="24">
        <v>0</v>
      </c>
    </row>
    <row r="5126">
      <c r="B5126" s="0" t="s">
        <v>20131</v>
      </c>
      <c r="C5126" s="0">
        <v>1</v>
      </c>
      <c r="D5126" s="0">
        <v>0</v>
      </c>
      <c r="E5126" s="27">
        <v>0</v>
      </c>
      <c r="F5126" s="0">
        <v>1</v>
      </c>
      <c r="G5126" s="0">
        <v>42</v>
      </c>
      <c r="H5126" s="24">
        <v>0</v>
      </c>
      <c r="I5126" s="0">
        <v>0</v>
      </c>
      <c r="J5126" s="0">
        <v>0</v>
      </c>
      <c r="K5126" s="24">
        <v>1</v>
      </c>
      <c r="L5126" s="0">
        <v>0</v>
      </c>
      <c r="M5126" s="0">
        <v>0</v>
      </c>
      <c r="N5126" s="24">
        <v>0</v>
      </c>
      <c r="O5126" s="44">
        <v>0</v>
      </c>
      <c r="P5126" s="44">
        <v>0</v>
      </c>
      <c r="Q5126" s="24">
        <v>0</v>
      </c>
    </row>
    <row r="5127">
      <c r="B5127" s="0" t="s">
        <v>20132</v>
      </c>
      <c r="C5127" s="0">
        <v>1</v>
      </c>
      <c r="D5127" s="0">
        <v>0</v>
      </c>
      <c r="E5127" s="27">
        <v>0</v>
      </c>
      <c r="F5127" s="0">
        <v>1</v>
      </c>
      <c r="G5127" s="0">
        <v>71</v>
      </c>
      <c r="H5127" s="24">
        <v>0</v>
      </c>
      <c r="I5127" s="0">
        <v>0</v>
      </c>
      <c r="J5127" s="0">
        <v>0</v>
      </c>
      <c r="K5127" s="24">
        <v>1</v>
      </c>
      <c r="L5127" s="0">
        <v>0</v>
      </c>
      <c r="M5127" s="0">
        <v>0</v>
      </c>
      <c r="N5127" s="24">
        <v>0</v>
      </c>
      <c r="O5127" s="44">
        <v>0</v>
      </c>
      <c r="P5127" s="44">
        <v>0</v>
      </c>
      <c r="Q5127" s="24">
        <v>0</v>
      </c>
    </row>
    <row r="5128">
      <c r="B5128" s="0" t="s">
        <v>20133</v>
      </c>
      <c r="C5128" s="0">
        <v>1</v>
      </c>
      <c r="D5128" s="0">
        <v>0</v>
      </c>
      <c r="E5128" s="27">
        <v>0</v>
      </c>
      <c r="F5128" s="0">
        <v>1</v>
      </c>
      <c r="G5128" s="0">
        <v>51</v>
      </c>
      <c r="H5128" s="24">
        <v>0</v>
      </c>
      <c r="I5128" s="0">
        <v>0</v>
      </c>
      <c r="J5128" s="0">
        <v>0</v>
      </c>
      <c r="K5128" s="24">
        <v>1</v>
      </c>
      <c r="L5128" s="0">
        <v>0</v>
      </c>
      <c r="M5128" s="0">
        <v>0</v>
      </c>
      <c r="N5128" s="24">
        <v>0</v>
      </c>
      <c r="O5128" s="44">
        <v>0</v>
      </c>
      <c r="P5128" s="44">
        <v>0</v>
      </c>
      <c r="Q5128" s="24">
        <v>0</v>
      </c>
    </row>
    <row r="5129">
      <c r="B5129" s="0" t="s">
        <v>20134</v>
      </c>
      <c r="C5129" s="0">
        <v>1</v>
      </c>
      <c r="D5129" s="0">
        <v>1</v>
      </c>
      <c r="E5129" s="27">
        <v>0</v>
      </c>
      <c r="F5129" s="0">
        <v>0</v>
      </c>
      <c r="G5129" s="0">
        <v>14</v>
      </c>
      <c r="H5129" s="24">
        <v>0</v>
      </c>
      <c r="I5129" s="0">
        <v>1</v>
      </c>
      <c r="J5129" s="0">
        <v>0</v>
      </c>
      <c r="K5129" s="24">
        <v>0</v>
      </c>
      <c r="L5129" s="0">
        <v>0</v>
      </c>
      <c r="M5129" s="0">
        <v>0</v>
      </c>
      <c r="N5129" s="24">
        <v>0</v>
      </c>
      <c r="O5129" s="44">
        <v>0</v>
      </c>
      <c r="P5129" s="44">
        <v>0</v>
      </c>
      <c r="Q5129" s="24">
        <v>0</v>
      </c>
    </row>
    <row r="5130">
      <c r="B5130" s="0" t="s">
        <v>20135</v>
      </c>
      <c r="C5130" s="0">
        <v>1</v>
      </c>
      <c r="D5130" s="0">
        <v>0</v>
      </c>
      <c r="E5130" s="27">
        <v>1</v>
      </c>
      <c r="F5130" s="0">
        <v>0</v>
      </c>
      <c r="G5130" s="0">
        <v>7</v>
      </c>
      <c r="H5130" s="24">
        <v>0</v>
      </c>
      <c r="I5130" s="0">
        <v>0</v>
      </c>
      <c r="J5130" s="0">
        <v>1</v>
      </c>
      <c r="K5130" s="24">
        <v>0</v>
      </c>
      <c r="L5130" s="0">
        <v>0</v>
      </c>
      <c r="M5130" s="0">
        <v>0</v>
      </c>
      <c r="N5130" s="24">
        <v>0</v>
      </c>
      <c r="O5130" s="44">
        <v>0</v>
      </c>
      <c r="P5130" s="44">
        <v>0</v>
      </c>
      <c r="Q5130" s="24">
        <v>0</v>
      </c>
    </row>
    <row r="5131">
      <c r="B5131" s="0" t="s">
        <v>20136</v>
      </c>
      <c r="C5131" s="0">
        <v>1</v>
      </c>
      <c r="D5131" s="0">
        <v>1</v>
      </c>
      <c r="E5131" s="27">
        <v>0</v>
      </c>
      <c r="F5131" s="0">
        <v>0</v>
      </c>
      <c r="G5131" s="0">
        <v>1</v>
      </c>
      <c r="H5131" s="24">
        <v>0</v>
      </c>
      <c r="I5131" s="0">
        <v>1</v>
      </c>
      <c r="J5131" s="0">
        <v>0</v>
      </c>
      <c r="K5131" s="24">
        <v>0</v>
      </c>
      <c r="L5131" s="0">
        <v>0</v>
      </c>
      <c r="M5131" s="0">
        <v>0</v>
      </c>
      <c r="N5131" s="24">
        <v>0</v>
      </c>
      <c r="O5131" s="44">
        <v>0</v>
      </c>
      <c r="P5131" s="44">
        <v>0</v>
      </c>
      <c r="Q5131" s="24">
        <v>0</v>
      </c>
    </row>
    <row r="5132">
      <c r="B5132" s="0" t="s">
        <v>20137</v>
      </c>
      <c r="C5132" s="0">
        <v>1</v>
      </c>
      <c r="D5132" s="0">
        <v>1</v>
      </c>
      <c r="E5132" s="27">
        <v>0</v>
      </c>
      <c r="F5132" s="0">
        <v>0</v>
      </c>
      <c r="G5132" s="0">
        <v>0</v>
      </c>
      <c r="H5132" s="24">
        <v>0</v>
      </c>
      <c r="I5132" s="0">
        <v>0</v>
      </c>
      <c r="J5132" s="0">
        <v>0</v>
      </c>
      <c r="K5132" s="24">
        <v>0</v>
      </c>
      <c r="L5132" s="0">
        <v>1</v>
      </c>
      <c r="M5132" s="0">
        <v>0</v>
      </c>
      <c r="N5132" s="24">
        <v>0</v>
      </c>
      <c r="O5132" s="44">
        <v>0</v>
      </c>
      <c r="P5132" s="44">
        <v>0</v>
      </c>
      <c r="Q5132" s="24">
        <v>0</v>
      </c>
    </row>
    <row r="5133">
      <c r="B5133" s="0" t="s">
        <v>20138</v>
      </c>
      <c r="C5133" s="0">
        <v>1</v>
      </c>
      <c r="D5133" s="0">
        <v>1</v>
      </c>
      <c r="E5133" s="27">
        <v>0</v>
      </c>
      <c r="F5133" s="0">
        <v>0</v>
      </c>
      <c r="G5133" s="0">
        <v>2</v>
      </c>
      <c r="H5133" s="24">
        <v>0</v>
      </c>
      <c r="I5133" s="0">
        <v>1</v>
      </c>
      <c r="J5133" s="0">
        <v>0</v>
      </c>
      <c r="K5133" s="24">
        <v>0</v>
      </c>
      <c r="L5133" s="0">
        <v>0</v>
      </c>
      <c r="M5133" s="0">
        <v>0</v>
      </c>
      <c r="N5133" s="24">
        <v>0</v>
      </c>
      <c r="O5133" s="44">
        <v>0</v>
      </c>
      <c r="P5133" s="44">
        <v>0</v>
      </c>
      <c r="Q5133" s="24">
        <v>0</v>
      </c>
    </row>
    <row r="5134">
      <c r="B5134" s="0" t="s">
        <v>20139</v>
      </c>
      <c r="C5134" s="0">
        <v>1</v>
      </c>
      <c r="D5134" s="0">
        <v>1</v>
      </c>
      <c r="E5134" s="27">
        <v>0</v>
      </c>
      <c r="F5134" s="0">
        <v>0</v>
      </c>
      <c r="G5134" s="0">
        <v>0</v>
      </c>
      <c r="H5134" s="24">
        <v>0</v>
      </c>
      <c r="I5134" s="0">
        <v>1</v>
      </c>
      <c r="J5134" s="0">
        <v>0</v>
      </c>
      <c r="K5134" s="24">
        <v>0</v>
      </c>
      <c r="L5134" s="0">
        <v>0</v>
      </c>
      <c r="M5134" s="0">
        <v>0</v>
      </c>
      <c r="N5134" s="24">
        <v>0</v>
      </c>
      <c r="O5134" s="44">
        <v>0</v>
      </c>
      <c r="P5134" s="44">
        <v>0</v>
      </c>
      <c r="Q5134" s="24">
        <v>0</v>
      </c>
    </row>
    <row r="5135">
      <c r="B5135" s="0" t="s">
        <v>20140</v>
      </c>
      <c r="C5135" s="0">
        <v>1</v>
      </c>
      <c r="D5135" s="0">
        <v>1</v>
      </c>
      <c r="E5135" s="27">
        <v>0</v>
      </c>
      <c r="F5135" s="0">
        <v>0</v>
      </c>
      <c r="G5135" s="0">
        <v>1</v>
      </c>
      <c r="H5135" s="24">
        <v>0</v>
      </c>
      <c r="I5135" s="0">
        <v>1</v>
      </c>
      <c r="J5135" s="0">
        <v>0</v>
      </c>
      <c r="K5135" s="24">
        <v>0</v>
      </c>
      <c r="L5135" s="0">
        <v>0</v>
      </c>
      <c r="M5135" s="0">
        <v>0</v>
      </c>
      <c r="N5135" s="24">
        <v>0</v>
      </c>
      <c r="O5135" s="44">
        <v>0</v>
      </c>
      <c r="P5135" s="44">
        <v>0</v>
      </c>
      <c r="Q5135" s="24">
        <v>0</v>
      </c>
    </row>
    <row r="5136">
      <c r="B5136" s="0" t="s">
        <v>20141</v>
      </c>
      <c r="C5136" s="0">
        <v>1</v>
      </c>
      <c r="D5136" s="0">
        <v>1</v>
      </c>
      <c r="E5136" s="27">
        <v>0</v>
      </c>
      <c r="F5136" s="0">
        <v>0</v>
      </c>
      <c r="G5136" s="0">
        <v>4</v>
      </c>
      <c r="H5136" s="24">
        <v>0</v>
      </c>
      <c r="I5136" s="0">
        <v>1</v>
      </c>
      <c r="J5136" s="0">
        <v>0</v>
      </c>
      <c r="K5136" s="24">
        <v>0</v>
      </c>
      <c r="L5136" s="0">
        <v>0</v>
      </c>
      <c r="M5136" s="0">
        <v>0</v>
      </c>
      <c r="N5136" s="24">
        <v>0</v>
      </c>
      <c r="O5136" s="44">
        <v>0</v>
      </c>
      <c r="P5136" s="44">
        <v>0</v>
      </c>
      <c r="Q5136" s="24">
        <v>0</v>
      </c>
    </row>
    <row r="5137">
      <c r="B5137" s="0" t="s">
        <v>20142</v>
      </c>
      <c r="C5137" s="0">
        <v>1</v>
      </c>
      <c r="D5137" s="0">
        <v>1</v>
      </c>
      <c r="E5137" s="27">
        <v>0</v>
      </c>
      <c r="F5137" s="0">
        <v>0</v>
      </c>
      <c r="G5137" s="0">
        <v>0</v>
      </c>
      <c r="H5137" s="24">
        <v>0</v>
      </c>
      <c r="I5137" s="0">
        <v>1</v>
      </c>
      <c r="J5137" s="0">
        <v>0</v>
      </c>
      <c r="K5137" s="24">
        <v>0</v>
      </c>
      <c r="L5137" s="0">
        <v>0</v>
      </c>
      <c r="M5137" s="0">
        <v>0</v>
      </c>
      <c r="N5137" s="24">
        <v>0</v>
      </c>
      <c r="O5137" s="44">
        <v>0</v>
      </c>
      <c r="P5137" s="44">
        <v>0</v>
      </c>
      <c r="Q5137" s="24">
        <v>0</v>
      </c>
    </row>
    <row r="5138">
      <c r="B5138" s="0" t="s">
        <v>20143</v>
      </c>
      <c r="C5138" s="0">
        <v>1</v>
      </c>
      <c r="D5138" s="0">
        <v>1</v>
      </c>
      <c r="E5138" s="27">
        <v>0</v>
      </c>
      <c r="F5138" s="0">
        <v>0</v>
      </c>
      <c r="G5138" s="0">
        <v>3</v>
      </c>
      <c r="H5138" s="24">
        <v>0</v>
      </c>
      <c r="I5138" s="0">
        <v>1</v>
      </c>
      <c r="J5138" s="0">
        <v>0</v>
      </c>
      <c r="K5138" s="24">
        <v>0</v>
      </c>
      <c r="L5138" s="0">
        <v>0</v>
      </c>
      <c r="M5138" s="0">
        <v>0</v>
      </c>
      <c r="N5138" s="24">
        <v>0</v>
      </c>
      <c r="O5138" s="44">
        <v>0</v>
      </c>
      <c r="P5138" s="44">
        <v>0</v>
      </c>
      <c r="Q5138" s="24">
        <v>0</v>
      </c>
    </row>
    <row r="5139">
      <c r="B5139" s="0" t="s">
        <v>20144</v>
      </c>
      <c r="C5139" s="0">
        <v>1</v>
      </c>
      <c r="D5139" s="0">
        <v>0</v>
      </c>
      <c r="E5139" s="27">
        <v>0</v>
      </c>
      <c r="F5139" s="0">
        <v>1</v>
      </c>
      <c r="G5139" s="0">
        <v>8</v>
      </c>
      <c r="H5139" s="24">
        <v>0</v>
      </c>
      <c r="I5139" s="0">
        <v>0</v>
      </c>
      <c r="J5139" s="0">
        <v>0</v>
      </c>
      <c r="K5139" s="24">
        <v>1</v>
      </c>
      <c r="L5139" s="0">
        <v>0</v>
      </c>
      <c r="M5139" s="0">
        <v>0</v>
      </c>
      <c r="N5139" s="24">
        <v>0</v>
      </c>
      <c r="O5139" s="44">
        <v>0</v>
      </c>
      <c r="P5139" s="44">
        <v>0</v>
      </c>
      <c r="Q5139" s="24">
        <v>0</v>
      </c>
    </row>
    <row r="5140">
      <c r="B5140" s="0" t="s">
        <v>20145</v>
      </c>
      <c r="C5140" s="0">
        <v>1</v>
      </c>
      <c r="D5140" s="0">
        <v>1</v>
      </c>
      <c r="E5140" s="27">
        <v>0</v>
      </c>
      <c r="F5140" s="0">
        <v>0</v>
      </c>
      <c r="G5140" s="0">
        <v>1</v>
      </c>
      <c r="H5140" s="24">
        <v>0</v>
      </c>
      <c r="I5140" s="0">
        <v>1</v>
      </c>
      <c r="J5140" s="0">
        <v>0</v>
      </c>
      <c r="K5140" s="24">
        <v>0</v>
      </c>
      <c r="L5140" s="0">
        <v>0</v>
      </c>
      <c r="M5140" s="0">
        <v>0</v>
      </c>
      <c r="N5140" s="24">
        <v>0</v>
      </c>
      <c r="O5140" s="44">
        <v>0</v>
      </c>
      <c r="P5140" s="44">
        <v>0</v>
      </c>
      <c r="Q5140" s="24">
        <v>0</v>
      </c>
    </row>
    <row r="5141">
      <c r="B5141" s="0" t="s">
        <v>20146</v>
      </c>
      <c r="C5141" s="0">
        <v>1</v>
      </c>
      <c r="D5141" s="0">
        <v>0</v>
      </c>
      <c r="E5141" s="27">
        <v>0</v>
      </c>
      <c r="F5141" s="0">
        <v>1</v>
      </c>
      <c r="G5141" s="0">
        <v>23</v>
      </c>
      <c r="H5141" s="24">
        <v>0</v>
      </c>
      <c r="I5141" s="0">
        <v>0</v>
      </c>
      <c r="J5141" s="0">
        <v>0</v>
      </c>
      <c r="K5141" s="24">
        <v>1</v>
      </c>
      <c r="L5141" s="0">
        <v>0</v>
      </c>
      <c r="M5141" s="0">
        <v>0</v>
      </c>
      <c r="N5141" s="24">
        <v>0</v>
      </c>
      <c r="O5141" s="44">
        <v>0</v>
      </c>
      <c r="P5141" s="44">
        <v>0</v>
      </c>
      <c r="Q5141" s="24">
        <v>0</v>
      </c>
    </row>
    <row r="5142">
      <c r="B5142" s="0" t="s">
        <v>20147</v>
      </c>
      <c r="C5142" s="0">
        <v>1</v>
      </c>
      <c r="D5142" s="0">
        <v>1</v>
      </c>
      <c r="E5142" s="27">
        <v>0</v>
      </c>
      <c r="F5142" s="0">
        <v>0</v>
      </c>
      <c r="G5142" s="0">
        <v>15</v>
      </c>
      <c r="H5142" s="24">
        <v>0</v>
      </c>
      <c r="I5142" s="0">
        <v>1</v>
      </c>
      <c r="J5142" s="0">
        <v>0</v>
      </c>
      <c r="K5142" s="24">
        <v>0</v>
      </c>
      <c r="L5142" s="0">
        <v>0</v>
      </c>
      <c r="M5142" s="0">
        <v>0</v>
      </c>
      <c r="N5142" s="24">
        <v>0</v>
      </c>
      <c r="O5142" s="44">
        <v>0</v>
      </c>
      <c r="P5142" s="44">
        <v>0</v>
      </c>
      <c r="Q5142" s="24">
        <v>0</v>
      </c>
    </row>
    <row r="5143">
      <c r="B5143" s="0" t="s">
        <v>20148</v>
      </c>
      <c r="C5143" s="0">
        <v>1</v>
      </c>
      <c r="D5143" s="0">
        <v>1</v>
      </c>
      <c r="E5143" s="27">
        <v>0</v>
      </c>
      <c r="F5143" s="0">
        <v>0</v>
      </c>
      <c r="G5143" s="0">
        <v>4</v>
      </c>
      <c r="H5143" s="24">
        <v>0</v>
      </c>
      <c r="I5143" s="0">
        <v>1</v>
      </c>
      <c r="J5143" s="0">
        <v>0</v>
      </c>
      <c r="K5143" s="24">
        <v>0</v>
      </c>
      <c r="L5143" s="0">
        <v>0</v>
      </c>
      <c r="M5143" s="0">
        <v>0</v>
      </c>
      <c r="N5143" s="24">
        <v>0</v>
      </c>
      <c r="O5143" s="44">
        <v>0</v>
      </c>
      <c r="P5143" s="44">
        <v>0</v>
      </c>
      <c r="Q5143" s="24">
        <v>0</v>
      </c>
    </row>
    <row r="5144">
      <c r="B5144" s="0" t="s">
        <v>20149</v>
      </c>
      <c r="C5144" s="0">
        <v>1</v>
      </c>
      <c r="D5144" s="0">
        <v>0</v>
      </c>
      <c r="E5144" s="27">
        <v>0</v>
      </c>
      <c r="F5144" s="0">
        <v>1</v>
      </c>
      <c r="G5144" s="0">
        <v>51</v>
      </c>
      <c r="H5144" s="24">
        <v>0</v>
      </c>
      <c r="I5144" s="0">
        <v>0</v>
      </c>
      <c r="J5144" s="0">
        <v>0</v>
      </c>
      <c r="K5144" s="24">
        <v>1</v>
      </c>
      <c r="L5144" s="0">
        <v>0</v>
      </c>
      <c r="M5144" s="0">
        <v>0</v>
      </c>
      <c r="N5144" s="24">
        <v>0</v>
      </c>
      <c r="O5144" s="44">
        <v>0</v>
      </c>
      <c r="P5144" s="44">
        <v>0</v>
      </c>
      <c r="Q5144" s="24">
        <v>0</v>
      </c>
    </row>
    <row r="5145">
      <c r="B5145" s="0" t="s">
        <v>20150</v>
      </c>
      <c r="C5145" s="0">
        <v>1</v>
      </c>
      <c r="D5145" s="0">
        <v>0</v>
      </c>
      <c r="E5145" s="27">
        <v>0</v>
      </c>
      <c r="F5145" s="0">
        <v>1</v>
      </c>
      <c r="G5145" s="0">
        <v>9</v>
      </c>
      <c r="H5145" s="24">
        <v>0</v>
      </c>
      <c r="I5145" s="0">
        <v>0</v>
      </c>
      <c r="J5145" s="0">
        <v>0</v>
      </c>
      <c r="K5145" s="24">
        <v>1</v>
      </c>
      <c r="L5145" s="0">
        <v>0</v>
      </c>
      <c r="M5145" s="0">
        <v>0</v>
      </c>
      <c r="N5145" s="24">
        <v>0</v>
      </c>
      <c r="O5145" s="44">
        <v>0</v>
      </c>
      <c r="P5145" s="44">
        <v>0</v>
      </c>
      <c r="Q5145" s="24">
        <v>0</v>
      </c>
    </row>
    <row r="5146">
      <c r="B5146" s="0" t="s">
        <v>20151</v>
      </c>
      <c r="C5146" s="0">
        <v>1</v>
      </c>
      <c r="D5146" s="0">
        <v>0</v>
      </c>
      <c r="E5146" s="27">
        <v>0</v>
      </c>
      <c r="F5146" s="0">
        <v>1</v>
      </c>
      <c r="G5146" s="0">
        <v>5</v>
      </c>
      <c r="H5146" s="24">
        <v>0</v>
      </c>
      <c r="I5146" s="0">
        <v>0</v>
      </c>
      <c r="J5146" s="0">
        <v>0</v>
      </c>
      <c r="K5146" s="24">
        <v>1</v>
      </c>
      <c r="L5146" s="0">
        <v>0</v>
      </c>
      <c r="M5146" s="0">
        <v>0</v>
      </c>
      <c r="N5146" s="24">
        <v>0</v>
      </c>
      <c r="O5146" s="44">
        <v>0</v>
      </c>
      <c r="P5146" s="44">
        <v>0</v>
      </c>
      <c r="Q5146" s="24">
        <v>0</v>
      </c>
    </row>
    <row r="5147">
      <c r="B5147" s="0" t="s">
        <v>20152</v>
      </c>
      <c r="C5147" s="0">
        <v>1</v>
      </c>
      <c r="D5147" s="0">
        <v>0</v>
      </c>
      <c r="E5147" s="27">
        <v>0</v>
      </c>
      <c r="F5147" s="0">
        <v>1</v>
      </c>
      <c r="G5147" s="0">
        <v>74</v>
      </c>
      <c r="H5147" s="24">
        <v>0</v>
      </c>
      <c r="I5147" s="0">
        <v>0</v>
      </c>
      <c r="J5147" s="0">
        <v>0</v>
      </c>
      <c r="K5147" s="24">
        <v>1</v>
      </c>
      <c r="L5147" s="0">
        <v>0</v>
      </c>
      <c r="M5147" s="0">
        <v>0</v>
      </c>
      <c r="N5147" s="24">
        <v>0</v>
      </c>
      <c r="O5147" s="44">
        <v>0</v>
      </c>
      <c r="P5147" s="44">
        <v>0</v>
      </c>
      <c r="Q5147" s="24">
        <v>0</v>
      </c>
    </row>
    <row r="5148">
      <c r="B5148" s="0" t="s">
        <v>20153</v>
      </c>
      <c r="C5148" s="0">
        <v>1</v>
      </c>
      <c r="D5148" s="0">
        <v>0</v>
      </c>
      <c r="E5148" s="27">
        <v>0</v>
      </c>
      <c r="F5148" s="0">
        <v>1</v>
      </c>
      <c r="G5148" s="0">
        <v>60</v>
      </c>
      <c r="H5148" s="24">
        <v>0</v>
      </c>
      <c r="I5148" s="0">
        <v>0</v>
      </c>
      <c r="J5148" s="0">
        <v>0</v>
      </c>
      <c r="K5148" s="24">
        <v>1</v>
      </c>
      <c r="L5148" s="0">
        <v>0</v>
      </c>
      <c r="M5148" s="0">
        <v>0</v>
      </c>
      <c r="N5148" s="24">
        <v>0</v>
      </c>
      <c r="O5148" s="44">
        <v>0</v>
      </c>
      <c r="P5148" s="44">
        <v>0</v>
      </c>
      <c r="Q5148" s="24">
        <v>0</v>
      </c>
    </row>
    <row r="5149">
      <c r="B5149" s="0" t="s">
        <v>20154</v>
      </c>
      <c r="C5149" s="0">
        <v>1</v>
      </c>
      <c r="D5149" s="0">
        <v>0</v>
      </c>
      <c r="E5149" s="27">
        <v>0</v>
      </c>
      <c r="F5149" s="0">
        <v>1</v>
      </c>
      <c r="G5149" s="0">
        <v>84</v>
      </c>
      <c r="H5149" s="24">
        <v>0</v>
      </c>
      <c r="I5149" s="0">
        <v>0</v>
      </c>
      <c r="J5149" s="0">
        <v>0</v>
      </c>
      <c r="K5149" s="24">
        <v>1</v>
      </c>
      <c r="L5149" s="0">
        <v>0</v>
      </c>
      <c r="M5149" s="0">
        <v>0</v>
      </c>
      <c r="N5149" s="24">
        <v>0</v>
      </c>
      <c r="O5149" s="44">
        <v>0</v>
      </c>
      <c r="P5149" s="44">
        <v>0</v>
      </c>
      <c r="Q5149" s="24">
        <v>0</v>
      </c>
    </row>
    <row r="5150">
      <c r="B5150" s="0" t="s">
        <v>20155</v>
      </c>
      <c r="C5150" s="0">
        <v>1</v>
      </c>
      <c r="D5150" s="0">
        <v>0</v>
      </c>
      <c r="E5150" s="27">
        <v>0</v>
      </c>
      <c r="F5150" s="0">
        <v>1</v>
      </c>
      <c r="G5150" s="0">
        <v>7</v>
      </c>
      <c r="H5150" s="24">
        <v>0</v>
      </c>
      <c r="I5150" s="0">
        <v>0</v>
      </c>
      <c r="J5150" s="0">
        <v>0</v>
      </c>
      <c r="K5150" s="24">
        <v>1</v>
      </c>
      <c r="L5150" s="0">
        <v>0</v>
      </c>
      <c r="M5150" s="0">
        <v>0</v>
      </c>
      <c r="N5150" s="24">
        <v>0</v>
      </c>
      <c r="O5150" s="44">
        <v>0</v>
      </c>
      <c r="P5150" s="44">
        <v>0</v>
      </c>
      <c r="Q5150" s="24">
        <v>0</v>
      </c>
    </row>
    <row r="5151">
      <c r="B5151" s="0" t="s">
        <v>20156</v>
      </c>
      <c r="C5151" s="0">
        <v>1</v>
      </c>
      <c r="D5151" s="0">
        <v>1</v>
      </c>
      <c r="E5151" s="27">
        <v>0</v>
      </c>
      <c r="F5151" s="0">
        <v>0</v>
      </c>
      <c r="G5151" s="0">
        <v>5</v>
      </c>
      <c r="H5151" s="24">
        <v>0</v>
      </c>
      <c r="I5151" s="0">
        <v>1</v>
      </c>
      <c r="J5151" s="0">
        <v>0</v>
      </c>
      <c r="K5151" s="24">
        <v>0</v>
      </c>
      <c r="L5151" s="0">
        <v>0</v>
      </c>
      <c r="M5151" s="0">
        <v>0</v>
      </c>
      <c r="N5151" s="24">
        <v>0</v>
      </c>
      <c r="O5151" s="44">
        <v>0</v>
      </c>
      <c r="P5151" s="44">
        <v>0</v>
      </c>
      <c r="Q5151" s="24">
        <v>0</v>
      </c>
    </row>
    <row r="5152">
      <c r="B5152" s="0" t="s">
        <v>20157</v>
      </c>
      <c r="C5152" s="0">
        <v>1</v>
      </c>
      <c r="D5152" s="0">
        <v>1</v>
      </c>
      <c r="E5152" s="27">
        <v>0</v>
      </c>
      <c r="F5152" s="0">
        <v>0</v>
      </c>
      <c r="G5152" s="0">
        <v>3</v>
      </c>
      <c r="H5152" s="24">
        <v>0</v>
      </c>
      <c r="I5152" s="0">
        <v>1</v>
      </c>
      <c r="J5152" s="0">
        <v>0</v>
      </c>
      <c r="K5152" s="24">
        <v>0</v>
      </c>
      <c r="L5152" s="0">
        <v>0</v>
      </c>
      <c r="M5152" s="0">
        <v>0</v>
      </c>
      <c r="N5152" s="24">
        <v>0</v>
      </c>
      <c r="O5152" s="44">
        <v>0</v>
      </c>
      <c r="P5152" s="44">
        <v>0</v>
      </c>
      <c r="Q5152" s="24">
        <v>0</v>
      </c>
    </row>
    <row r="5153">
      <c r="B5153" s="0" t="s">
        <v>20158</v>
      </c>
      <c r="C5153" s="0">
        <v>1</v>
      </c>
      <c r="D5153" s="0">
        <v>0</v>
      </c>
      <c r="E5153" s="27">
        <v>1</v>
      </c>
      <c r="F5153" s="0">
        <v>0</v>
      </c>
      <c r="G5153" s="0">
        <v>78</v>
      </c>
      <c r="H5153" s="24">
        <v>0</v>
      </c>
      <c r="I5153" s="0">
        <v>0</v>
      </c>
      <c r="J5153" s="0">
        <v>1</v>
      </c>
      <c r="K5153" s="24">
        <v>0</v>
      </c>
      <c r="L5153" s="0">
        <v>0</v>
      </c>
      <c r="M5153" s="0">
        <v>0</v>
      </c>
      <c r="N5153" s="24">
        <v>0</v>
      </c>
      <c r="O5153" s="44">
        <v>0</v>
      </c>
      <c r="P5153" s="44">
        <v>0</v>
      </c>
      <c r="Q5153" s="24">
        <v>0</v>
      </c>
    </row>
    <row r="5154">
      <c r="B5154" s="0" t="s">
        <v>20159</v>
      </c>
      <c r="C5154" s="0">
        <v>1</v>
      </c>
      <c r="D5154" s="0">
        <v>0</v>
      </c>
      <c r="E5154" s="27">
        <v>0</v>
      </c>
      <c r="F5154" s="0">
        <v>1</v>
      </c>
      <c r="G5154" s="0">
        <v>17</v>
      </c>
      <c r="H5154" s="24">
        <v>0</v>
      </c>
      <c r="I5154" s="0">
        <v>0</v>
      </c>
      <c r="J5154" s="0">
        <v>0</v>
      </c>
      <c r="K5154" s="24">
        <v>1</v>
      </c>
      <c r="L5154" s="0">
        <v>0</v>
      </c>
      <c r="M5154" s="0">
        <v>0</v>
      </c>
      <c r="N5154" s="24">
        <v>0</v>
      </c>
      <c r="O5154" s="44">
        <v>0</v>
      </c>
      <c r="P5154" s="44">
        <v>0</v>
      </c>
      <c r="Q5154" s="24">
        <v>0</v>
      </c>
    </row>
    <row r="5155">
      <c r="B5155" s="0" t="s">
        <v>20160</v>
      </c>
      <c r="C5155" s="0">
        <v>1</v>
      </c>
      <c r="D5155" s="0">
        <v>0</v>
      </c>
      <c r="E5155" s="27">
        <v>0</v>
      </c>
      <c r="F5155" s="0">
        <v>1</v>
      </c>
      <c r="G5155" s="0">
        <v>31</v>
      </c>
      <c r="H5155" s="24">
        <v>0</v>
      </c>
      <c r="I5155" s="0">
        <v>0</v>
      </c>
      <c r="J5155" s="0">
        <v>0</v>
      </c>
      <c r="K5155" s="24">
        <v>1</v>
      </c>
      <c r="L5155" s="0">
        <v>0</v>
      </c>
      <c r="M5155" s="0">
        <v>0</v>
      </c>
      <c r="N5155" s="24">
        <v>0</v>
      </c>
      <c r="O5155" s="44">
        <v>0</v>
      </c>
      <c r="P5155" s="44">
        <v>0</v>
      </c>
      <c r="Q5155" s="24">
        <v>0</v>
      </c>
    </row>
    <row r="5156">
      <c r="B5156" s="0" t="s">
        <v>20161</v>
      </c>
      <c r="C5156" s="0">
        <v>1</v>
      </c>
      <c r="D5156" s="0">
        <v>0</v>
      </c>
      <c r="E5156" s="27">
        <v>0</v>
      </c>
      <c r="F5156" s="0">
        <v>1</v>
      </c>
      <c r="G5156" s="0">
        <v>148</v>
      </c>
      <c r="H5156" s="24">
        <v>0</v>
      </c>
      <c r="I5156" s="0">
        <v>0</v>
      </c>
      <c r="J5156" s="0">
        <v>0</v>
      </c>
      <c r="K5156" s="24">
        <v>1</v>
      </c>
      <c r="L5156" s="0">
        <v>0</v>
      </c>
      <c r="M5156" s="0">
        <v>0</v>
      </c>
      <c r="N5156" s="24">
        <v>0</v>
      </c>
      <c r="O5156" s="44">
        <v>0</v>
      </c>
      <c r="P5156" s="44">
        <v>0</v>
      </c>
      <c r="Q5156" s="24">
        <v>0</v>
      </c>
    </row>
    <row r="5157">
      <c r="B5157" s="0" t="s">
        <v>20162</v>
      </c>
      <c r="C5157" s="0">
        <v>1</v>
      </c>
      <c r="D5157" s="0">
        <v>1</v>
      </c>
      <c r="E5157" s="27">
        <v>0</v>
      </c>
      <c r="F5157" s="0">
        <v>0</v>
      </c>
      <c r="G5157" s="0">
        <v>58</v>
      </c>
      <c r="H5157" s="24">
        <v>0</v>
      </c>
      <c r="I5157" s="0">
        <v>1</v>
      </c>
      <c r="J5157" s="0">
        <v>0</v>
      </c>
      <c r="K5157" s="24">
        <v>0</v>
      </c>
      <c r="L5157" s="0">
        <v>0</v>
      </c>
      <c r="M5157" s="0">
        <v>0</v>
      </c>
      <c r="N5157" s="24">
        <v>0</v>
      </c>
      <c r="O5157" s="44">
        <v>0</v>
      </c>
      <c r="P5157" s="44">
        <v>0</v>
      </c>
      <c r="Q5157" s="24">
        <v>0</v>
      </c>
    </row>
    <row r="5158">
      <c r="B5158" s="0" t="s">
        <v>20163</v>
      </c>
      <c r="C5158" s="0">
        <v>1</v>
      </c>
      <c r="D5158" s="0">
        <v>1</v>
      </c>
      <c r="E5158" s="27">
        <v>0</v>
      </c>
      <c r="F5158" s="0">
        <v>0</v>
      </c>
      <c r="G5158" s="0">
        <v>4</v>
      </c>
      <c r="H5158" s="24">
        <v>0</v>
      </c>
      <c r="I5158" s="0">
        <v>1</v>
      </c>
      <c r="J5158" s="0">
        <v>0</v>
      </c>
      <c r="K5158" s="24">
        <v>0</v>
      </c>
      <c r="L5158" s="0">
        <v>0</v>
      </c>
      <c r="M5158" s="0">
        <v>0</v>
      </c>
      <c r="N5158" s="24">
        <v>0</v>
      </c>
      <c r="O5158" s="44">
        <v>0</v>
      </c>
      <c r="P5158" s="44">
        <v>0</v>
      </c>
      <c r="Q5158" s="24">
        <v>0</v>
      </c>
    </row>
    <row r="5159">
      <c r="B5159" s="0" t="s">
        <v>20164</v>
      </c>
      <c r="C5159" s="0">
        <v>1</v>
      </c>
      <c r="D5159" s="0">
        <v>1</v>
      </c>
      <c r="E5159" s="27">
        <v>0</v>
      </c>
      <c r="F5159" s="0">
        <v>0</v>
      </c>
      <c r="G5159" s="0">
        <v>3</v>
      </c>
      <c r="H5159" s="24">
        <v>0</v>
      </c>
      <c r="I5159" s="0">
        <v>1</v>
      </c>
      <c r="J5159" s="0">
        <v>0</v>
      </c>
      <c r="K5159" s="24">
        <v>0</v>
      </c>
      <c r="L5159" s="0">
        <v>0</v>
      </c>
      <c r="M5159" s="0">
        <v>0</v>
      </c>
      <c r="N5159" s="24">
        <v>0</v>
      </c>
      <c r="O5159" s="44">
        <v>0</v>
      </c>
      <c r="P5159" s="44">
        <v>0</v>
      </c>
      <c r="Q5159" s="24">
        <v>0</v>
      </c>
    </row>
    <row r="5160">
      <c r="B5160" s="0" t="s">
        <v>20165</v>
      </c>
      <c r="C5160" s="0">
        <v>1</v>
      </c>
      <c r="D5160" s="0">
        <v>0</v>
      </c>
      <c r="E5160" s="27">
        <v>0</v>
      </c>
      <c r="F5160" s="0">
        <v>1</v>
      </c>
      <c r="G5160" s="0">
        <v>12</v>
      </c>
      <c r="H5160" s="24">
        <v>0</v>
      </c>
      <c r="I5160" s="0">
        <v>0</v>
      </c>
      <c r="J5160" s="0">
        <v>0</v>
      </c>
      <c r="K5160" s="24">
        <v>1</v>
      </c>
      <c r="L5160" s="0">
        <v>0</v>
      </c>
      <c r="M5160" s="0">
        <v>0</v>
      </c>
      <c r="N5160" s="24">
        <v>0</v>
      </c>
      <c r="O5160" s="44">
        <v>0</v>
      </c>
      <c r="P5160" s="44">
        <v>0</v>
      </c>
      <c r="Q5160" s="24">
        <v>0</v>
      </c>
    </row>
    <row r="5161">
      <c r="B5161" s="0" t="s">
        <v>20166</v>
      </c>
      <c r="C5161" s="0">
        <v>1</v>
      </c>
      <c r="D5161" s="0">
        <v>0</v>
      </c>
      <c r="E5161" s="27">
        <v>0</v>
      </c>
      <c r="F5161" s="0">
        <v>1</v>
      </c>
      <c r="G5161" s="0">
        <v>8</v>
      </c>
      <c r="H5161" s="24">
        <v>0</v>
      </c>
      <c r="I5161" s="0">
        <v>0</v>
      </c>
      <c r="J5161" s="0">
        <v>0</v>
      </c>
      <c r="K5161" s="24">
        <v>1</v>
      </c>
      <c r="L5161" s="0">
        <v>0</v>
      </c>
      <c r="M5161" s="0">
        <v>0</v>
      </c>
      <c r="N5161" s="24">
        <v>0</v>
      </c>
      <c r="O5161" s="44">
        <v>0</v>
      </c>
      <c r="P5161" s="44">
        <v>0</v>
      </c>
      <c r="Q5161" s="24">
        <v>0</v>
      </c>
    </row>
    <row r="5162">
      <c r="B5162" s="0" t="s">
        <v>20167</v>
      </c>
      <c r="C5162" s="0">
        <v>1</v>
      </c>
      <c r="D5162" s="0">
        <v>1</v>
      </c>
      <c r="E5162" s="27">
        <v>0</v>
      </c>
      <c r="F5162" s="0">
        <v>0</v>
      </c>
      <c r="G5162" s="0">
        <v>5</v>
      </c>
      <c r="H5162" s="24">
        <v>0</v>
      </c>
      <c r="I5162" s="0">
        <v>1</v>
      </c>
      <c r="J5162" s="0">
        <v>0</v>
      </c>
      <c r="K5162" s="24">
        <v>0</v>
      </c>
      <c r="L5162" s="0">
        <v>0</v>
      </c>
      <c r="M5162" s="0">
        <v>0</v>
      </c>
      <c r="N5162" s="24">
        <v>0</v>
      </c>
      <c r="O5162" s="44">
        <v>0</v>
      </c>
      <c r="P5162" s="44">
        <v>0</v>
      </c>
      <c r="Q5162" s="24">
        <v>0</v>
      </c>
    </row>
    <row r="5163">
      <c r="B5163" s="0" t="s">
        <v>20168</v>
      </c>
      <c r="C5163" s="0">
        <v>1</v>
      </c>
      <c r="D5163" s="0">
        <v>0</v>
      </c>
      <c r="E5163" s="27">
        <v>1</v>
      </c>
      <c r="F5163" s="0">
        <v>0</v>
      </c>
      <c r="G5163" s="0">
        <v>2</v>
      </c>
      <c r="H5163" s="24">
        <v>0</v>
      </c>
      <c r="I5163" s="0">
        <v>0</v>
      </c>
      <c r="J5163" s="0">
        <v>0</v>
      </c>
      <c r="K5163" s="24">
        <v>0</v>
      </c>
      <c r="L5163" s="0">
        <v>0</v>
      </c>
      <c r="M5163" s="0">
        <v>0</v>
      </c>
      <c r="N5163" s="24">
        <v>0</v>
      </c>
      <c r="O5163" s="44">
        <v>0</v>
      </c>
      <c r="P5163" s="44">
        <v>1</v>
      </c>
      <c r="Q5163" s="24">
        <v>0</v>
      </c>
    </row>
    <row r="5164">
      <c r="B5164" s="0" t="s">
        <v>20169</v>
      </c>
      <c r="C5164" s="0">
        <v>1</v>
      </c>
      <c r="D5164" s="0">
        <v>1</v>
      </c>
      <c r="E5164" s="27">
        <v>0</v>
      </c>
      <c r="F5164" s="0">
        <v>0</v>
      </c>
      <c r="G5164" s="0">
        <v>2</v>
      </c>
      <c r="H5164" s="24">
        <v>0</v>
      </c>
      <c r="I5164" s="0">
        <v>1</v>
      </c>
      <c r="J5164" s="0">
        <v>0</v>
      </c>
      <c r="K5164" s="24">
        <v>0</v>
      </c>
      <c r="L5164" s="0">
        <v>0</v>
      </c>
      <c r="M5164" s="0">
        <v>0</v>
      </c>
      <c r="N5164" s="24">
        <v>0</v>
      </c>
      <c r="O5164" s="44">
        <v>0</v>
      </c>
      <c r="P5164" s="44">
        <v>0</v>
      </c>
      <c r="Q5164" s="24">
        <v>0</v>
      </c>
    </row>
    <row r="5165">
      <c r="B5165" s="0" t="s">
        <v>20170</v>
      </c>
      <c r="C5165" s="0">
        <v>1</v>
      </c>
      <c r="D5165" s="0">
        <v>1</v>
      </c>
      <c r="E5165" s="27">
        <v>0</v>
      </c>
      <c r="F5165" s="0">
        <v>0</v>
      </c>
      <c r="G5165" s="0">
        <v>2</v>
      </c>
      <c r="H5165" s="24">
        <v>0</v>
      </c>
      <c r="I5165" s="0">
        <v>1</v>
      </c>
      <c r="J5165" s="0">
        <v>0</v>
      </c>
      <c r="K5165" s="24">
        <v>0</v>
      </c>
      <c r="L5165" s="0">
        <v>0</v>
      </c>
      <c r="M5165" s="0">
        <v>0</v>
      </c>
      <c r="N5165" s="24">
        <v>0</v>
      </c>
      <c r="O5165" s="44">
        <v>0</v>
      </c>
      <c r="P5165" s="44">
        <v>0</v>
      </c>
      <c r="Q5165" s="24">
        <v>0</v>
      </c>
    </row>
    <row r="5166">
      <c r="B5166" s="0" t="s">
        <v>20171</v>
      </c>
      <c r="C5166" s="0">
        <v>1</v>
      </c>
      <c r="D5166" s="0">
        <v>1</v>
      </c>
      <c r="E5166" s="27">
        <v>0</v>
      </c>
      <c r="F5166" s="0">
        <v>0</v>
      </c>
      <c r="G5166" s="0">
        <v>27</v>
      </c>
      <c r="H5166" s="24">
        <v>0</v>
      </c>
      <c r="I5166" s="0">
        <v>1</v>
      </c>
      <c r="J5166" s="0">
        <v>0</v>
      </c>
      <c r="K5166" s="24">
        <v>0</v>
      </c>
      <c r="L5166" s="0">
        <v>0</v>
      </c>
      <c r="M5166" s="0">
        <v>0</v>
      </c>
      <c r="N5166" s="24">
        <v>0</v>
      </c>
      <c r="O5166" s="44">
        <v>0</v>
      </c>
      <c r="P5166" s="44">
        <v>0</v>
      </c>
      <c r="Q5166" s="24">
        <v>0</v>
      </c>
    </row>
    <row r="5167">
      <c r="B5167" s="0" t="s">
        <v>20172</v>
      </c>
      <c r="C5167" s="0">
        <v>1</v>
      </c>
      <c r="D5167" s="0">
        <v>1</v>
      </c>
      <c r="E5167" s="27">
        <v>0</v>
      </c>
      <c r="F5167" s="0">
        <v>0</v>
      </c>
      <c r="G5167" s="0">
        <v>1</v>
      </c>
      <c r="H5167" s="24">
        <v>0</v>
      </c>
      <c r="I5167" s="0">
        <v>1</v>
      </c>
      <c r="J5167" s="0">
        <v>0</v>
      </c>
      <c r="K5167" s="24">
        <v>0</v>
      </c>
      <c r="L5167" s="0">
        <v>0</v>
      </c>
      <c r="M5167" s="0">
        <v>0</v>
      </c>
      <c r="N5167" s="24">
        <v>0</v>
      </c>
      <c r="O5167" s="44">
        <v>0</v>
      </c>
      <c r="P5167" s="44">
        <v>0</v>
      </c>
      <c r="Q5167" s="24">
        <v>0</v>
      </c>
    </row>
    <row r="5168">
      <c r="B5168" s="0" t="s">
        <v>20173</v>
      </c>
      <c r="C5168" s="0">
        <v>1</v>
      </c>
      <c r="D5168" s="0">
        <v>0</v>
      </c>
      <c r="E5168" s="27">
        <v>0</v>
      </c>
      <c r="F5168" s="0">
        <v>1</v>
      </c>
      <c r="G5168" s="0">
        <v>12</v>
      </c>
      <c r="H5168" s="24">
        <v>0</v>
      </c>
      <c r="I5168" s="0">
        <v>0</v>
      </c>
      <c r="J5168" s="0">
        <v>0</v>
      </c>
      <c r="K5168" s="24">
        <v>1</v>
      </c>
      <c r="L5168" s="0">
        <v>0</v>
      </c>
      <c r="M5168" s="0">
        <v>0</v>
      </c>
      <c r="N5168" s="24">
        <v>0</v>
      </c>
      <c r="O5168" s="44">
        <v>0</v>
      </c>
      <c r="P5168" s="44">
        <v>0</v>
      </c>
      <c r="Q5168" s="24">
        <v>0</v>
      </c>
    </row>
    <row r="5169">
      <c r="B5169" s="0" t="s">
        <v>20174</v>
      </c>
      <c r="C5169" s="0">
        <v>1</v>
      </c>
      <c r="D5169" s="0">
        <v>0</v>
      </c>
      <c r="E5169" s="27">
        <v>1</v>
      </c>
      <c r="F5169" s="0">
        <v>0</v>
      </c>
      <c r="G5169" s="0">
        <v>3</v>
      </c>
      <c r="H5169" s="24">
        <v>0</v>
      </c>
      <c r="I5169" s="0">
        <v>0</v>
      </c>
      <c r="J5169" s="0">
        <v>1</v>
      </c>
      <c r="K5169" s="24">
        <v>0</v>
      </c>
      <c r="L5169" s="0">
        <v>0</v>
      </c>
      <c r="M5169" s="0">
        <v>0</v>
      </c>
      <c r="N5169" s="24">
        <v>0</v>
      </c>
      <c r="O5169" s="44">
        <v>0</v>
      </c>
      <c r="P5169" s="44">
        <v>0</v>
      </c>
      <c r="Q5169" s="24">
        <v>0</v>
      </c>
    </row>
    <row r="5170">
      <c r="B5170" s="0" t="s">
        <v>20175</v>
      </c>
      <c r="C5170" s="0">
        <v>1</v>
      </c>
      <c r="D5170" s="0">
        <v>1</v>
      </c>
      <c r="E5170" s="27">
        <v>0</v>
      </c>
      <c r="F5170" s="0">
        <v>0</v>
      </c>
      <c r="G5170" s="0">
        <v>2</v>
      </c>
      <c r="H5170" s="24">
        <v>0</v>
      </c>
      <c r="I5170" s="0">
        <v>1</v>
      </c>
      <c r="J5170" s="0">
        <v>0</v>
      </c>
      <c r="K5170" s="24">
        <v>0</v>
      </c>
      <c r="L5170" s="0">
        <v>0</v>
      </c>
      <c r="M5170" s="0">
        <v>0</v>
      </c>
      <c r="N5170" s="24">
        <v>0</v>
      </c>
      <c r="O5170" s="44">
        <v>0</v>
      </c>
      <c r="P5170" s="44">
        <v>0</v>
      </c>
      <c r="Q5170" s="24">
        <v>0</v>
      </c>
    </row>
    <row r="5171">
      <c r="B5171" s="0" t="s">
        <v>20176</v>
      </c>
      <c r="C5171" s="0">
        <v>1</v>
      </c>
      <c r="D5171" s="0">
        <v>1</v>
      </c>
      <c r="E5171" s="27">
        <v>0</v>
      </c>
      <c r="F5171" s="0">
        <v>0</v>
      </c>
      <c r="G5171" s="0">
        <v>16</v>
      </c>
      <c r="H5171" s="24">
        <v>0</v>
      </c>
      <c r="I5171" s="0">
        <v>1</v>
      </c>
      <c r="J5171" s="0">
        <v>0</v>
      </c>
      <c r="K5171" s="24">
        <v>0</v>
      </c>
      <c r="L5171" s="0">
        <v>0</v>
      </c>
      <c r="M5171" s="0">
        <v>0</v>
      </c>
      <c r="N5171" s="24">
        <v>0</v>
      </c>
      <c r="O5171" s="44">
        <v>0</v>
      </c>
      <c r="P5171" s="44">
        <v>0</v>
      </c>
      <c r="Q5171" s="24">
        <v>0</v>
      </c>
    </row>
    <row r="5172">
      <c r="B5172" s="0" t="s">
        <v>20177</v>
      </c>
      <c r="C5172" s="0">
        <v>1</v>
      </c>
      <c r="D5172" s="0">
        <v>0</v>
      </c>
      <c r="E5172" s="27">
        <v>1</v>
      </c>
      <c r="F5172" s="0">
        <v>0</v>
      </c>
      <c r="G5172" s="0">
        <v>14</v>
      </c>
      <c r="H5172" s="24">
        <v>0</v>
      </c>
      <c r="I5172" s="0">
        <v>0</v>
      </c>
      <c r="J5172" s="0">
        <v>1</v>
      </c>
      <c r="K5172" s="24">
        <v>0</v>
      </c>
      <c r="L5172" s="0">
        <v>0</v>
      </c>
      <c r="M5172" s="0">
        <v>0</v>
      </c>
      <c r="N5172" s="24">
        <v>0</v>
      </c>
      <c r="O5172" s="44">
        <v>0</v>
      </c>
      <c r="P5172" s="44">
        <v>0</v>
      </c>
      <c r="Q5172" s="24">
        <v>0</v>
      </c>
    </row>
    <row r="5173">
      <c r="B5173" s="0" t="s">
        <v>20178</v>
      </c>
      <c r="C5173" s="0">
        <v>1</v>
      </c>
      <c r="D5173" s="0">
        <v>0</v>
      </c>
      <c r="E5173" s="27">
        <v>0</v>
      </c>
      <c r="F5173" s="0">
        <v>1</v>
      </c>
      <c r="G5173" s="0">
        <v>6</v>
      </c>
      <c r="H5173" s="24">
        <v>0</v>
      </c>
      <c r="I5173" s="0">
        <v>0</v>
      </c>
      <c r="J5173" s="0">
        <v>0</v>
      </c>
      <c r="K5173" s="24">
        <v>1</v>
      </c>
      <c r="L5173" s="0">
        <v>0</v>
      </c>
      <c r="M5173" s="0">
        <v>0</v>
      </c>
      <c r="N5173" s="24">
        <v>0</v>
      </c>
      <c r="O5173" s="44">
        <v>0</v>
      </c>
      <c r="P5173" s="44">
        <v>0</v>
      </c>
      <c r="Q5173" s="24">
        <v>0</v>
      </c>
    </row>
    <row r="5174">
      <c r="B5174" s="0" t="s">
        <v>20179</v>
      </c>
      <c r="C5174" s="0">
        <v>1</v>
      </c>
      <c r="D5174" s="0">
        <v>0</v>
      </c>
      <c r="E5174" s="27">
        <v>0</v>
      </c>
      <c r="F5174" s="0">
        <v>1</v>
      </c>
      <c r="G5174" s="0">
        <v>2</v>
      </c>
      <c r="H5174" s="24">
        <v>0</v>
      </c>
      <c r="I5174" s="0">
        <v>0</v>
      </c>
      <c r="J5174" s="0">
        <v>0</v>
      </c>
      <c r="K5174" s="24">
        <v>1</v>
      </c>
      <c r="L5174" s="0">
        <v>0</v>
      </c>
      <c r="M5174" s="0">
        <v>0</v>
      </c>
      <c r="N5174" s="24">
        <v>0</v>
      </c>
      <c r="O5174" s="44">
        <v>0</v>
      </c>
      <c r="P5174" s="44">
        <v>0</v>
      </c>
      <c r="Q5174" s="24">
        <v>0</v>
      </c>
    </row>
    <row r="5175">
      <c r="B5175" s="0" t="s">
        <v>20180</v>
      </c>
      <c r="C5175" s="0">
        <v>1</v>
      </c>
      <c r="D5175" s="0">
        <v>0</v>
      </c>
      <c r="E5175" s="27">
        <v>0</v>
      </c>
      <c r="F5175" s="0">
        <v>1</v>
      </c>
      <c r="G5175" s="0">
        <v>8</v>
      </c>
      <c r="H5175" s="24">
        <v>0</v>
      </c>
      <c r="I5175" s="0">
        <v>0</v>
      </c>
      <c r="J5175" s="0">
        <v>0</v>
      </c>
      <c r="K5175" s="24">
        <v>1</v>
      </c>
      <c r="L5175" s="0">
        <v>0</v>
      </c>
      <c r="M5175" s="0">
        <v>0</v>
      </c>
      <c r="N5175" s="24">
        <v>0</v>
      </c>
      <c r="O5175" s="44">
        <v>0</v>
      </c>
      <c r="P5175" s="44">
        <v>0</v>
      </c>
      <c r="Q5175" s="24">
        <v>0</v>
      </c>
    </row>
    <row r="5176">
      <c r="B5176" s="0" t="s">
        <v>20181</v>
      </c>
      <c r="C5176" s="0">
        <v>1</v>
      </c>
      <c r="D5176" s="0">
        <v>1</v>
      </c>
      <c r="E5176" s="27">
        <v>0</v>
      </c>
      <c r="F5176" s="0">
        <v>0</v>
      </c>
      <c r="G5176" s="0">
        <v>1</v>
      </c>
      <c r="H5176" s="24">
        <v>0</v>
      </c>
      <c r="I5176" s="0">
        <v>1</v>
      </c>
      <c r="J5176" s="0">
        <v>0</v>
      </c>
      <c r="K5176" s="24">
        <v>0</v>
      </c>
      <c r="L5176" s="0">
        <v>0</v>
      </c>
      <c r="M5176" s="0">
        <v>0</v>
      </c>
      <c r="N5176" s="24">
        <v>0</v>
      </c>
      <c r="O5176" s="44">
        <v>0</v>
      </c>
      <c r="P5176" s="44">
        <v>0</v>
      </c>
      <c r="Q5176" s="24">
        <v>0</v>
      </c>
    </row>
    <row r="5177">
      <c r="B5177" s="0" t="s">
        <v>20182</v>
      </c>
      <c r="C5177" s="0">
        <v>1</v>
      </c>
      <c r="D5177" s="0">
        <v>0</v>
      </c>
      <c r="E5177" s="27">
        <v>0</v>
      </c>
      <c r="F5177" s="0">
        <v>1</v>
      </c>
      <c r="G5177" s="0">
        <v>3</v>
      </c>
      <c r="H5177" s="24">
        <v>0</v>
      </c>
      <c r="I5177" s="0">
        <v>0</v>
      </c>
      <c r="J5177" s="0">
        <v>0</v>
      </c>
      <c r="K5177" s="24">
        <v>1</v>
      </c>
      <c r="L5177" s="0">
        <v>0</v>
      </c>
      <c r="M5177" s="0">
        <v>0</v>
      </c>
      <c r="N5177" s="24">
        <v>0</v>
      </c>
      <c r="O5177" s="44">
        <v>0</v>
      </c>
      <c r="P5177" s="44">
        <v>0</v>
      </c>
      <c r="Q5177" s="24">
        <v>0</v>
      </c>
    </row>
    <row r="5178">
      <c r="B5178" s="0" t="s">
        <v>20183</v>
      </c>
      <c r="C5178" s="0">
        <v>1</v>
      </c>
      <c r="D5178" s="0">
        <v>0</v>
      </c>
      <c r="E5178" s="27">
        <v>1</v>
      </c>
      <c r="F5178" s="0">
        <v>0</v>
      </c>
      <c r="G5178" s="0">
        <v>89</v>
      </c>
      <c r="H5178" s="24">
        <v>0</v>
      </c>
      <c r="I5178" s="0">
        <v>0</v>
      </c>
      <c r="J5178" s="0">
        <v>1</v>
      </c>
      <c r="K5178" s="24">
        <v>0</v>
      </c>
      <c r="L5178" s="0">
        <v>0</v>
      </c>
      <c r="M5178" s="0">
        <v>0</v>
      </c>
      <c r="N5178" s="24">
        <v>0</v>
      </c>
      <c r="O5178" s="44">
        <v>0</v>
      </c>
      <c r="P5178" s="44">
        <v>0</v>
      </c>
      <c r="Q5178" s="24">
        <v>0</v>
      </c>
    </row>
    <row r="5179">
      <c r="B5179" s="0" t="s">
        <v>20184</v>
      </c>
      <c r="C5179" s="0">
        <v>1</v>
      </c>
      <c r="D5179" s="0">
        <v>0</v>
      </c>
      <c r="E5179" s="27">
        <v>1</v>
      </c>
      <c r="F5179" s="0">
        <v>0</v>
      </c>
      <c r="G5179" s="0">
        <v>31</v>
      </c>
      <c r="H5179" s="24">
        <v>0</v>
      </c>
      <c r="I5179" s="0">
        <v>0</v>
      </c>
      <c r="J5179" s="0">
        <v>1</v>
      </c>
      <c r="K5179" s="24">
        <v>0</v>
      </c>
      <c r="L5179" s="0">
        <v>0</v>
      </c>
      <c r="M5179" s="0">
        <v>0</v>
      </c>
      <c r="N5179" s="24">
        <v>0</v>
      </c>
      <c r="O5179" s="44">
        <v>0</v>
      </c>
      <c r="P5179" s="44">
        <v>0</v>
      </c>
      <c r="Q5179" s="24">
        <v>0</v>
      </c>
    </row>
    <row r="5180">
      <c r="B5180" s="0" t="s">
        <v>20185</v>
      </c>
      <c r="C5180" s="0">
        <v>1</v>
      </c>
      <c r="D5180" s="0">
        <v>1</v>
      </c>
      <c r="E5180" s="27">
        <v>0</v>
      </c>
      <c r="F5180" s="0">
        <v>0</v>
      </c>
      <c r="G5180" s="0">
        <v>4</v>
      </c>
      <c r="H5180" s="24">
        <v>0</v>
      </c>
      <c r="I5180" s="0">
        <v>1</v>
      </c>
      <c r="J5180" s="0">
        <v>0</v>
      </c>
      <c r="K5180" s="24">
        <v>0</v>
      </c>
      <c r="L5180" s="0">
        <v>0</v>
      </c>
      <c r="M5180" s="0">
        <v>0</v>
      </c>
      <c r="N5180" s="24">
        <v>0</v>
      </c>
      <c r="O5180" s="44">
        <v>0</v>
      </c>
      <c r="P5180" s="44">
        <v>0</v>
      </c>
      <c r="Q5180" s="24">
        <v>0</v>
      </c>
    </row>
    <row r="5181">
      <c r="B5181" s="0" t="s">
        <v>20186</v>
      </c>
      <c r="C5181" s="0">
        <v>1</v>
      </c>
      <c r="D5181" s="0">
        <v>1</v>
      </c>
      <c r="E5181" s="27">
        <v>0</v>
      </c>
      <c r="F5181" s="0">
        <v>0</v>
      </c>
      <c r="G5181" s="0">
        <v>4</v>
      </c>
      <c r="H5181" s="24">
        <v>0</v>
      </c>
      <c r="I5181" s="0">
        <v>1</v>
      </c>
      <c r="J5181" s="0">
        <v>0</v>
      </c>
      <c r="K5181" s="24">
        <v>0</v>
      </c>
      <c r="L5181" s="0">
        <v>0</v>
      </c>
      <c r="M5181" s="0">
        <v>0</v>
      </c>
      <c r="N5181" s="24">
        <v>0</v>
      </c>
      <c r="O5181" s="44">
        <v>0</v>
      </c>
      <c r="P5181" s="44">
        <v>0</v>
      </c>
      <c r="Q5181" s="24">
        <v>0</v>
      </c>
    </row>
    <row r="5182">
      <c r="B5182" s="0" t="s">
        <v>20187</v>
      </c>
      <c r="C5182" s="0">
        <v>1</v>
      </c>
      <c r="D5182" s="0">
        <v>1</v>
      </c>
      <c r="E5182" s="27">
        <v>0</v>
      </c>
      <c r="F5182" s="0">
        <v>0</v>
      </c>
      <c r="G5182" s="0">
        <v>2</v>
      </c>
      <c r="H5182" s="24">
        <v>0</v>
      </c>
      <c r="I5182" s="0">
        <v>1</v>
      </c>
      <c r="J5182" s="0">
        <v>0</v>
      </c>
      <c r="K5182" s="24">
        <v>0</v>
      </c>
      <c r="L5182" s="0">
        <v>0</v>
      </c>
      <c r="M5182" s="0">
        <v>0</v>
      </c>
      <c r="N5182" s="24">
        <v>0</v>
      </c>
      <c r="O5182" s="44">
        <v>0</v>
      </c>
      <c r="P5182" s="44">
        <v>0</v>
      </c>
      <c r="Q5182" s="24">
        <v>0</v>
      </c>
    </row>
    <row r="5183">
      <c r="B5183" s="0" t="s">
        <v>20188</v>
      </c>
      <c r="C5183" s="0">
        <v>1</v>
      </c>
      <c r="D5183" s="0">
        <v>1</v>
      </c>
      <c r="E5183" s="27">
        <v>0</v>
      </c>
      <c r="F5183" s="0">
        <v>0</v>
      </c>
      <c r="G5183" s="0">
        <v>2</v>
      </c>
      <c r="H5183" s="24">
        <v>0</v>
      </c>
      <c r="I5183" s="0">
        <v>1</v>
      </c>
      <c r="J5183" s="0">
        <v>0</v>
      </c>
      <c r="K5183" s="24">
        <v>0</v>
      </c>
      <c r="L5183" s="0">
        <v>0</v>
      </c>
      <c r="M5183" s="0">
        <v>0</v>
      </c>
      <c r="N5183" s="24">
        <v>0</v>
      </c>
      <c r="O5183" s="44">
        <v>0</v>
      </c>
      <c r="P5183" s="44">
        <v>0</v>
      </c>
      <c r="Q5183" s="24">
        <v>0</v>
      </c>
    </row>
    <row r="5184">
      <c r="B5184" s="0" t="s">
        <v>20189</v>
      </c>
      <c r="C5184" s="0">
        <v>1</v>
      </c>
      <c r="D5184" s="0">
        <v>1</v>
      </c>
      <c r="E5184" s="27">
        <v>0</v>
      </c>
      <c r="F5184" s="0">
        <v>0</v>
      </c>
      <c r="G5184" s="0">
        <v>5</v>
      </c>
      <c r="H5184" s="24">
        <v>0</v>
      </c>
      <c r="I5184" s="0">
        <v>1</v>
      </c>
      <c r="J5184" s="0">
        <v>0</v>
      </c>
      <c r="K5184" s="24">
        <v>0</v>
      </c>
      <c r="L5184" s="0">
        <v>0</v>
      </c>
      <c r="M5184" s="0">
        <v>0</v>
      </c>
      <c r="N5184" s="24">
        <v>0</v>
      </c>
      <c r="O5184" s="44">
        <v>0</v>
      </c>
      <c r="P5184" s="44">
        <v>0</v>
      </c>
      <c r="Q5184" s="24">
        <v>0</v>
      </c>
    </row>
    <row r="5185">
      <c r="B5185" s="0" t="s">
        <v>20190</v>
      </c>
      <c r="C5185" s="0">
        <v>1</v>
      </c>
      <c r="D5185" s="0">
        <v>1</v>
      </c>
      <c r="E5185" s="27">
        <v>0</v>
      </c>
      <c r="F5185" s="0">
        <v>0</v>
      </c>
      <c r="G5185" s="0">
        <v>6</v>
      </c>
      <c r="H5185" s="24">
        <v>0</v>
      </c>
      <c r="I5185" s="0">
        <v>1</v>
      </c>
      <c r="J5185" s="0">
        <v>0</v>
      </c>
      <c r="K5185" s="24">
        <v>0</v>
      </c>
      <c r="L5185" s="0">
        <v>0</v>
      </c>
      <c r="M5185" s="0">
        <v>0</v>
      </c>
      <c r="N5185" s="24">
        <v>0</v>
      </c>
      <c r="O5185" s="44">
        <v>0</v>
      </c>
      <c r="P5185" s="44">
        <v>0</v>
      </c>
      <c r="Q5185" s="24">
        <v>0</v>
      </c>
    </row>
    <row r="5186">
      <c r="B5186" s="0" t="s">
        <v>20191</v>
      </c>
      <c r="C5186" s="0">
        <v>1</v>
      </c>
      <c r="D5186" s="0">
        <v>0</v>
      </c>
      <c r="E5186" s="27">
        <v>0</v>
      </c>
      <c r="F5186" s="0">
        <v>1</v>
      </c>
      <c r="G5186" s="0">
        <v>16</v>
      </c>
      <c r="H5186" s="24">
        <v>0</v>
      </c>
      <c r="I5186" s="0">
        <v>0</v>
      </c>
      <c r="J5186" s="0">
        <v>0</v>
      </c>
      <c r="K5186" s="24">
        <v>1</v>
      </c>
      <c r="L5186" s="0">
        <v>0</v>
      </c>
      <c r="M5186" s="0">
        <v>0</v>
      </c>
      <c r="N5186" s="24">
        <v>0</v>
      </c>
      <c r="O5186" s="44">
        <v>0</v>
      </c>
      <c r="P5186" s="44">
        <v>0</v>
      </c>
      <c r="Q5186" s="24">
        <v>0</v>
      </c>
    </row>
    <row r="5187">
      <c r="B5187" s="0" t="s">
        <v>20192</v>
      </c>
      <c r="C5187" s="0">
        <v>1</v>
      </c>
      <c r="D5187" s="0">
        <v>1</v>
      </c>
      <c r="E5187" s="27">
        <v>0</v>
      </c>
      <c r="F5187" s="0">
        <v>0</v>
      </c>
      <c r="G5187" s="0">
        <v>2</v>
      </c>
      <c r="H5187" s="24">
        <v>0</v>
      </c>
      <c r="I5187" s="0">
        <v>1</v>
      </c>
      <c r="J5187" s="0">
        <v>0</v>
      </c>
      <c r="K5187" s="24">
        <v>0</v>
      </c>
      <c r="L5187" s="0">
        <v>0</v>
      </c>
      <c r="M5187" s="0">
        <v>0</v>
      </c>
      <c r="N5187" s="24">
        <v>0</v>
      </c>
      <c r="O5187" s="44">
        <v>0</v>
      </c>
      <c r="P5187" s="44">
        <v>0</v>
      </c>
      <c r="Q5187" s="24">
        <v>0</v>
      </c>
    </row>
    <row r="5188">
      <c r="B5188" s="0" t="s">
        <v>20193</v>
      </c>
      <c r="C5188" s="0">
        <v>1</v>
      </c>
      <c r="D5188" s="0">
        <v>1</v>
      </c>
      <c r="E5188" s="27">
        <v>0</v>
      </c>
      <c r="F5188" s="0">
        <v>0</v>
      </c>
      <c r="G5188" s="0">
        <v>7</v>
      </c>
      <c r="H5188" s="24">
        <v>0</v>
      </c>
      <c r="I5188" s="0">
        <v>1</v>
      </c>
      <c r="J5188" s="0">
        <v>0</v>
      </c>
      <c r="K5188" s="24">
        <v>0</v>
      </c>
      <c r="L5188" s="0">
        <v>0</v>
      </c>
      <c r="M5188" s="0">
        <v>0</v>
      </c>
      <c r="N5188" s="24">
        <v>0</v>
      </c>
      <c r="O5188" s="44">
        <v>0</v>
      </c>
      <c r="P5188" s="44">
        <v>0</v>
      </c>
      <c r="Q5188" s="24">
        <v>0</v>
      </c>
    </row>
    <row r="5189">
      <c r="B5189" s="0" t="s">
        <v>20194</v>
      </c>
      <c r="C5189" s="0">
        <v>1</v>
      </c>
      <c r="D5189" s="0">
        <v>1</v>
      </c>
      <c r="E5189" s="27">
        <v>0</v>
      </c>
      <c r="F5189" s="0">
        <v>0</v>
      </c>
      <c r="G5189" s="0">
        <v>6</v>
      </c>
      <c r="H5189" s="24">
        <v>0</v>
      </c>
      <c r="I5189" s="0">
        <v>1</v>
      </c>
      <c r="J5189" s="0">
        <v>0</v>
      </c>
      <c r="K5189" s="24">
        <v>0</v>
      </c>
      <c r="L5189" s="0">
        <v>0</v>
      </c>
      <c r="M5189" s="0">
        <v>0</v>
      </c>
      <c r="N5189" s="24">
        <v>0</v>
      </c>
      <c r="O5189" s="44">
        <v>0</v>
      </c>
      <c r="P5189" s="44">
        <v>0</v>
      </c>
      <c r="Q5189" s="24">
        <v>0</v>
      </c>
    </row>
    <row r="5190">
      <c r="B5190" s="0" t="s">
        <v>20195</v>
      </c>
      <c r="C5190" s="0">
        <v>1</v>
      </c>
      <c r="D5190" s="0">
        <v>0</v>
      </c>
      <c r="E5190" s="27">
        <v>1</v>
      </c>
      <c r="F5190" s="0">
        <v>0</v>
      </c>
      <c r="G5190" s="0">
        <v>5</v>
      </c>
      <c r="H5190" s="24">
        <v>0</v>
      </c>
      <c r="I5190" s="0">
        <v>0</v>
      </c>
      <c r="J5190" s="0">
        <v>1</v>
      </c>
      <c r="K5190" s="24">
        <v>0</v>
      </c>
      <c r="L5190" s="0">
        <v>0</v>
      </c>
      <c r="M5190" s="0">
        <v>0</v>
      </c>
      <c r="N5190" s="24">
        <v>0</v>
      </c>
      <c r="O5190" s="44">
        <v>0</v>
      </c>
      <c r="P5190" s="44">
        <v>0</v>
      </c>
      <c r="Q5190" s="24">
        <v>0</v>
      </c>
    </row>
    <row r="5191">
      <c r="B5191" s="0" t="s">
        <v>20196</v>
      </c>
      <c r="C5191" s="0">
        <v>1</v>
      </c>
      <c r="D5191" s="0">
        <v>1</v>
      </c>
      <c r="E5191" s="27">
        <v>0</v>
      </c>
      <c r="F5191" s="0">
        <v>0</v>
      </c>
      <c r="G5191" s="0">
        <v>3</v>
      </c>
      <c r="H5191" s="24">
        <v>0</v>
      </c>
      <c r="I5191" s="0">
        <v>1</v>
      </c>
      <c r="J5191" s="0">
        <v>0</v>
      </c>
      <c r="K5191" s="24">
        <v>0</v>
      </c>
      <c r="L5191" s="0">
        <v>0</v>
      </c>
      <c r="M5191" s="0">
        <v>0</v>
      </c>
      <c r="N5191" s="24">
        <v>0</v>
      </c>
      <c r="O5191" s="44">
        <v>0</v>
      </c>
      <c r="P5191" s="44">
        <v>0</v>
      </c>
      <c r="Q5191" s="24">
        <v>0</v>
      </c>
    </row>
    <row r="5192">
      <c r="B5192" s="0" t="s">
        <v>20197</v>
      </c>
      <c r="C5192" s="0">
        <v>1</v>
      </c>
      <c r="D5192" s="0">
        <v>1</v>
      </c>
      <c r="E5192" s="27">
        <v>0</v>
      </c>
      <c r="F5192" s="0">
        <v>0</v>
      </c>
      <c r="G5192" s="0">
        <v>1</v>
      </c>
      <c r="H5192" s="24">
        <v>0</v>
      </c>
      <c r="I5192" s="0">
        <v>1</v>
      </c>
      <c r="J5192" s="0">
        <v>0</v>
      </c>
      <c r="K5192" s="24">
        <v>0</v>
      </c>
      <c r="L5192" s="0">
        <v>0</v>
      </c>
      <c r="M5192" s="0">
        <v>0</v>
      </c>
      <c r="N5192" s="24">
        <v>0</v>
      </c>
      <c r="O5192" s="44">
        <v>0</v>
      </c>
      <c r="P5192" s="44">
        <v>0</v>
      </c>
      <c r="Q5192" s="24">
        <v>0</v>
      </c>
    </row>
    <row r="5193">
      <c r="B5193" s="0" t="s">
        <v>20198</v>
      </c>
      <c r="C5193" s="0">
        <v>1</v>
      </c>
      <c r="D5193" s="0">
        <v>1</v>
      </c>
      <c r="E5193" s="27">
        <v>0</v>
      </c>
      <c r="F5193" s="0">
        <v>0</v>
      </c>
      <c r="G5193" s="0">
        <v>2</v>
      </c>
      <c r="H5193" s="24">
        <v>0</v>
      </c>
      <c r="I5193" s="0">
        <v>1</v>
      </c>
      <c r="J5193" s="0">
        <v>0</v>
      </c>
      <c r="K5193" s="24">
        <v>0</v>
      </c>
      <c r="L5193" s="0">
        <v>0</v>
      </c>
      <c r="M5193" s="0">
        <v>0</v>
      </c>
      <c r="N5193" s="24">
        <v>0</v>
      </c>
      <c r="O5193" s="44">
        <v>0</v>
      </c>
      <c r="P5193" s="44">
        <v>0</v>
      </c>
      <c r="Q5193" s="24">
        <v>0</v>
      </c>
    </row>
    <row r="5194">
      <c r="B5194" s="0" t="s">
        <v>20199</v>
      </c>
      <c r="C5194" s="0">
        <v>1</v>
      </c>
      <c r="D5194" s="0">
        <v>1</v>
      </c>
      <c r="E5194" s="27">
        <v>0</v>
      </c>
      <c r="F5194" s="0">
        <v>0</v>
      </c>
      <c r="G5194" s="0">
        <v>0</v>
      </c>
      <c r="H5194" s="24">
        <v>0</v>
      </c>
      <c r="I5194" s="0">
        <v>1</v>
      </c>
      <c r="J5194" s="0">
        <v>0</v>
      </c>
      <c r="K5194" s="24">
        <v>0</v>
      </c>
      <c r="L5194" s="0">
        <v>0</v>
      </c>
      <c r="M5194" s="0">
        <v>0</v>
      </c>
      <c r="N5194" s="24">
        <v>0</v>
      </c>
      <c r="O5194" s="44">
        <v>0</v>
      </c>
      <c r="P5194" s="44">
        <v>0</v>
      </c>
      <c r="Q5194" s="24">
        <v>0</v>
      </c>
    </row>
    <row r="5195">
      <c r="B5195" s="0" t="s">
        <v>20200</v>
      </c>
      <c r="C5195" s="0">
        <v>1</v>
      </c>
      <c r="D5195" s="0">
        <v>1</v>
      </c>
      <c r="E5195" s="27">
        <v>0</v>
      </c>
      <c r="F5195" s="0">
        <v>0</v>
      </c>
      <c r="G5195" s="0">
        <v>2</v>
      </c>
      <c r="H5195" s="24">
        <v>0</v>
      </c>
      <c r="I5195" s="0">
        <v>1</v>
      </c>
      <c r="J5195" s="0">
        <v>0</v>
      </c>
      <c r="K5195" s="24">
        <v>0</v>
      </c>
      <c r="L5195" s="0">
        <v>0</v>
      </c>
      <c r="M5195" s="0">
        <v>0</v>
      </c>
      <c r="N5195" s="24">
        <v>0</v>
      </c>
      <c r="O5195" s="44">
        <v>0</v>
      </c>
      <c r="P5195" s="44">
        <v>0</v>
      </c>
      <c r="Q5195" s="24">
        <v>0</v>
      </c>
    </row>
    <row r="5196">
      <c r="B5196" s="0" t="s">
        <v>20201</v>
      </c>
      <c r="C5196" s="0">
        <v>1</v>
      </c>
      <c r="D5196" s="0">
        <v>1</v>
      </c>
      <c r="E5196" s="27">
        <v>0</v>
      </c>
      <c r="F5196" s="0">
        <v>0</v>
      </c>
      <c r="G5196" s="0">
        <v>3</v>
      </c>
      <c r="H5196" s="24">
        <v>0</v>
      </c>
      <c r="I5196" s="0">
        <v>1</v>
      </c>
      <c r="J5196" s="0">
        <v>0</v>
      </c>
      <c r="K5196" s="24">
        <v>0</v>
      </c>
      <c r="L5196" s="0">
        <v>0</v>
      </c>
      <c r="M5196" s="0">
        <v>0</v>
      </c>
      <c r="N5196" s="24">
        <v>0</v>
      </c>
      <c r="O5196" s="44">
        <v>0</v>
      </c>
      <c r="P5196" s="44">
        <v>0</v>
      </c>
      <c r="Q5196" s="24">
        <v>0</v>
      </c>
    </row>
    <row r="5197">
      <c r="B5197" s="0" t="s">
        <v>20202</v>
      </c>
      <c r="C5197" s="0">
        <v>1</v>
      </c>
      <c r="D5197" s="0">
        <v>1</v>
      </c>
      <c r="E5197" s="27">
        <v>0</v>
      </c>
      <c r="F5197" s="0">
        <v>0</v>
      </c>
      <c r="G5197" s="0">
        <v>1</v>
      </c>
      <c r="H5197" s="24">
        <v>0</v>
      </c>
      <c r="I5197" s="0">
        <v>1</v>
      </c>
      <c r="J5197" s="0">
        <v>0</v>
      </c>
      <c r="K5197" s="24">
        <v>0</v>
      </c>
      <c r="L5197" s="0">
        <v>0</v>
      </c>
      <c r="M5197" s="0">
        <v>0</v>
      </c>
      <c r="N5197" s="24">
        <v>0</v>
      </c>
      <c r="O5197" s="44">
        <v>0</v>
      </c>
      <c r="P5197" s="44">
        <v>0</v>
      </c>
      <c r="Q5197" s="24">
        <v>0</v>
      </c>
    </row>
    <row r="5198">
      <c r="B5198" s="0" t="s">
        <v>20203</v>
      </c>
      <c r="C5198" s="0">
        <v>1</v>
      </c>
      <c r="D5198" s="0">
        <v>1</v>
      </c>
      <c r="E5198" s="27">
        <v>0</v>
      </c>
      <c r="F5198" s="0">
        <v>0</v>
      </c>
      <c r="G5198" s="0">
        <v>1</v>
      </c>
      <c r="H5198" s="24">
        <v>0</v>
      </c>
      <c r="I5198" s="0">
        <v>1</v>
      </c>
      <c r="J5198" s="0">
        <v>0</v>
      </c>
      <c r="K5198" s="24">
        <v>0</v>
      </c>
      <c r="L5198" s="0">
        <v>0</v>
      </c>
      <c r="M5198" s="0">
        <v>0</v>
      </c>
      <c r="N5198" s="24">
        <v>0</v>
      </c>
      <c r="O5198" s="44">
        <v>0</v>
      </c>
      <c r="P5198" s="44">
        <v>0</v>
      </c>
      <c r="Q5198" s="24">
        <v>0</v>
      </c>
    </row>
    <row r="5199">
      <c r="B5199" s="0" t="s">
        <v>20204</v>
      </c>
      <c r="C5199" s="0">
        <v>1</v>
      </c>
      <c r="D5199" s="0">
        <v>1</v>
      </c>
      <c r="E5199" s="27">
        <v>0</v>
      </c>
      <c r="F5199" s="0">
        <v>0</v>
      </c>
      <c r="G5199" s="0">
        <v>2</v>
      </c>
      <c r="H5199" s="24">
        <v>0</v>
      </c>
      <c r="I5199" s="0">
        <v>1</v>
      </c>
      <c r="J5199" s="0">
        <v>0</v>
      </c>
      <c r="K5199" s="24">
        <v>0</v>
      </c>
      <c r="L5199" s="0">
        <v>0</v>
      </c>
      <c r="M5199" s="0">
        <v>0</v>
      </c>
      <c r="N5199" s="24">
        <v>0</v>
      </c>
      <c r="O5199" s="44">
        <v>0</v>
      </c>
      <c r="P5199" s="44">
        <v>0</v>
      </c>
      <c r="Q5199" s="24">
        <v>0</v>
      </c>
    </row>
    <row r="5200">
      <c r="B5200" s="0" t="s">
        <v>20205</v>
      </c>
      <c r="C5200" s="0">
        <v>1</v>
      </c>
      <c r="D5200" s="0">
        <v>1</v>
      </c>
      <c r="E5200" s="27">
        <v>0</v>
      </c>
      <c r="F5200" s="0">
        <v>0</v>
      </c>
      <c r="G5200" s="0">
        <v>2</v>
      </c>
      <c r="H5200" s="24">
        <v>0</v>
      </c>
      <c r="I5200" s="0">
        <v>1</v>
      </c>
      <c r="J5200" s="0">
        <v>0</v>
      </c>
      <c r="K5200" s="24">
        <v>0</v>
      </c>
      <c r="L5200" s="0">
        <v>0</v>
      </c>
      <c r="M5200" s="0">
        <v>0</v>
      </c>
      <c r="N5200" s="24">
        <v>0</v>
      </c>
      <c r="O5200" s="44">
        <v>0</v>
      </c>
      <c r="P5200" s="44">
        <v>0</v>
      </c>
      <c r="Q5200" s="24">
        <v>0</v>
      </c>
    </row>
    <row r="5201">
      <c r="B5201" s="0" t="s">
        <v>20206</v>
      </c>
      <c r="C5201" s="0">
        <v>1</v>
      </c>
      <c r="D5201" s="0">
        <v>0</v>
      </c>
      <c r="E5201" s="27">
        <v>0</v>
      </c>
      <c r="F5201" s="0">
        <v>1</v>
      </c>
      <c r="G5201" s="0">
        <v>3</v>
      </c>
      <c r="H5201" s="24">
        <v>0</v>
      </c>
      <c r="I5201" s="0">
        <v>0</v>
      </c>
      <c r="J5201" s="0">
        <v>0</v>
      </c>
      <c r="K5201" s="24">
        <v>1</v>
      </c>
      <c r="L5201" s="0">
        <v>0</v>
      </c>
      <c r="M5201" s="0">
        <v>0</v>
      </c>
      <c r="N5201" s="24">
        <v>0</v>
      </c>
      <c r="O5201" s="44">
        <v>0</v>
      </c>
      <c r="P5201" s="44">
        <v>0</v>
      </c>
      <c r="Q5201" s="24">
        <v>0</v>
      </c>
    </row>
    <row r="5202">
      <c r="B5202" s="0" t="s">
        <v>20207</v>
      </c>
      <c r="C5202" s="0">
        <v>1</v>
      </c>
      <c r="D5202" s="0">
        <v>1</v>
      </c>
      <c r="E5202" s="27">
        <v>0</v>
      </c>
      <c r="F5202" s="0">
        <v>0</v>
      </c>
      <c r="G5202" s="0">
        <v>3</v>
      </c>
      <c r="H5202" s="24">
        <v>0</v>
      </c>
      <c r="I5202" s="0">
        <v>1</v>
      </c>
      <c r="J5202" s="0">
        <v>0</v>
      </c>
      <c r="K5202" s="24">
        <v>0</v>
      </c>
      <c r="L5202" s="0">
        <v>0</v>
      </c>
      <c r="M5202" s="0">
        <v>0</v>
      </c>
      <c r="N5202" s="24">
        <v>0</v>
      </c>
      <c r="O5202" s="44">
        <v>0</v>
      </c>
      <c r="P5202" s="44">
        <v>0</v>
      </c>
      <c r="Q5202" s="24">
        <v>0</v>
      </c>
    </row>
    <row r="5203">
      <c r="B5203" s="0" t="s">
        <v>20208</v>
      </c>
      <c r="C5203" s="0">
        <v>1</v>
      </c>
      <c r="D5203" s="0">
        <v>1</v>
      </c>
      <c r="E5203" s="27">
        <v>0</v>
      </c>
      <c r="F5203" s="0">
        <v>0</v>
      </c>
      <c r="G5203" s="0">
        <v>15</v>
      </c>
      <c r="H5203" s="24">
        <v>0</v>
      </c>
      <c r="I5203" s="0">
        <v>1</v>
      </c>
      <c r="J5203" s="0">
        <v>0</v>
      </c>
      <c r="K5203" s="24">
        <v>0</v>
      </c>
      <c r="L5203" s="0">
        <v>0</v>
      </c>
      <c r="M5203" s="0">
        <v>0</v>
      </c>
      <c r="N5203" s="24">
        <v>0</v>
      </c>
      <c r="O5203" s="44">
        <v>0</v>
      </c>
      <c r="P5203" s="44">
        <v>0</v>
      </c>
      <c r="Q5203" s="24">
        <v>0</v>
      </c>
    </row>
    <row r="5204">
      <c r="B5204" s="0" t="s">
        <v>20209</v>
      </c>
      <c r="C5204" s="0">
        <v>1</v>
      </c>
      <c r="D5204" s="0">
        <v>1</v>
      </c>
      <c r="E5204" s="27">
        <v>0</v>
      </c>
      <c r="F5204" s="0">
        <v>0</v>
      </c>
      <c r="G5204" s="0">
        <v>3</v>
      </c>
      <c r="H5204" s="24">
        <v>0</v>
      </c>
      <c r="I5204" s="0">
        <v>1</v>
      </c>
      <c r="J5204" s="0">
        <v>0</v>
      </c>
      <c r="K5204" s="24">
        <v>0</v>
      </c>
      <c r="L5204" s="0">
        <v>0</v>
      </c>
      <c r="M5204" s="0">
        <v>0</v>
      </c>
      <c r="N5204" s="24">
        <v>0</v>
      </c>
      <c r="O5204" s="44">
        <v>0</v>
      </c>
      <c r="P5204" s="44">
        <v>0</v>
      </c>
      <c r="Q5204" s="24">
        <v>0</v>
      </c>
    </row>
    <row r="5205">
      <c r="B5205" s="0" t="s">
        <v>20210</v>
      </c>
      <c r="C5205" s="0">
        <v>1</v>
      </c>
      <c r="D5205" s="0">
        <v>1</v>
      </c>
      <c r="E5205" s="27">
        <v>0</v>
      </c>
      <c r="F5205" s="0">
        <v>0</v>
      </c>
      <c r="G5205" s="0">
        <v>0</v>
      </c>
      <c r="H5205" s="24">
        <v>0</v>
      </c>
      <c r="I5205" s="0">
        <v>1</v>
      </c>
      <c r="J5205" s="0">
        <v>0</v>
      </c>
      <c r="K5205" s="24">
        <v>0</v>
      </c>
      <c r="L5205" s="0">
        <v>0</v>
      </c>
      <c r="M5205" s="0">
        <v>0</v>
      </c>
      <c r="N5205" s="24">
        <v>0</v>
      </c>
      <c r="O5205" s="44">
        <v>0</v>
      </c>
      <c r="P5205" s="44">
        <v>0</v>
      </c>
      <c r="Q5205" s="24">
        <v>0</v>
      </c>
    </row>
    <row r="5206">
      <c r="B5206" s="0" t="s">
        <v>20211</v>
      </c>
      <c r="C5206" s="0">
        <v>1</v>
      </c>
      <c r="D5206" s="0">
        <v>1</v>
      </c>
      <c r="E5206" s="27">
        <v>0</v>
      </c>
      <c r="F5206" s="0">
        <v>0</v>
      </c>
      <c r="G5206" s="0">
        <v>3</v>
      </c>
      <c r="H5206" s="24">
        <v>0</v>
      </c>
      <c r="I5206" s="0">
        <v>1</v>
      </c>
      <c r="J5206" s="0">
        <v>0</v>
      </c>
      <c r="K5206" s="24">
        <v>0</v>
      </c>
      <c r="L5206" s="0">
        <v>0</v>
      </c>
      <c r="M5206" s="0">
        <v>0</v>
      </c>
      <c r="N5206" s="24">
        <v>0</v>
      </c>
      <c r="O5206" s="44">
        <v>0</v>
      </c>
      <c r="P5206" s="44">
        <v>0</v>
      </c>
      <c r="Q5206" s="24">
        <v>0</v>
      </c>
    </row>
    <row r="5207">
      <c r="B5207" s="0" t="s">
        <v>20212</v>
      </c>
      <c r="C5207" s="0">
        <v>1</v>
      </c>
      <c r="D5207" s="0">
        <v>1</v>
      </c>
      <c r="E5207" s="27">
        <v>0</v>
      </c>
      <c r="F5207" s="0">
        <v>0</v>
      </c>
      <c r="G5207" s="0">
        <v>3</v>
      </c>
      <c r="H5207" s="24">
        <v>0</v>
      </c>
      <c r="I5207" s="0">
        <v>1</v>
      </c>
      <c r="J5207" s="0">
        <v>0</v>
      </c>
      <c r="K5207" s="24">
        <v>0</v>
      </c>
      <c r="L5207" s="0">
        <v>0</v>
      </c>
      <c r="M5207" s="0">
        <v>0</v>
      </c>
      <c r="N5207" s="24">
        <v>0</v>
      </c>
      <c r="O5207" s="44">
        <v>0</v>
      </c>
      <c r="P5207" s="44">
        <v>0</v>
      </c>
      <c r="Q5207" s="24">
        <v>0</v>
      </c>
    </row>
    <row r="5208">
      <c r="B5208" s="0" t="s">
        <v>20213</v>
      </c>
      <c r="C5208" s="0">
        <v>1</v>
      </c>
      <c r="D5208" s="0">
        <v>1</v>
      </c>
      <c r="E5208" s="27">
        <v>0</v>
      </c>
      <c r="F5208" s="0">
        <v>0</v>
      </c>
      <c r="G5208" s="0">
        <v>11</v>
      </c>
      <c r="H5208" s="24">
        <v>0</v>
      </c>
      <c r="I5208" s="0">
        <v>1</v>
      </c>
      <c r="J5208" s="0">
        <v>0</v>
      </c>
      <c r="K5208" s="24">
        <v>0</v>
      </c>
      <c r="L5208" s="0">
        <v>0</v>
      </c>
      <c r="M5208" s="0">
        <v>0</v>
      </c>
      <c r="N5208" s="24">
        <v>0</v>
      </c>
      <c r="O5208" s="44">
        <v>0</v>
      </c>
      <c r="P5208" s="44">
        <v>0</v>
      </c>
      <c r="Q5208" s="24">
        <v>0</v>
      </c>
    </row>
    <row r="5209">
      <c r="B5209" s="0" t="s">
        <v>20214</v>
      </c>
      <c r="C5209" s="0">
        <v>1</v>
      </c>
      <c r="D5209" s="0">
        <v>1</v>
      </c>
      <c r="E5209" s="27">
        <v>0</v>
      </c>
      <c r="F5209" s="0">
        <v>0</v>
      </c>
      <c r="G5209" s="0">
        <v>2</v>
      </c>
      <c r="H5209" s="24">
        <v>0</v>
      </c>
      <c r="I5209" s="0">
        <v>1</v>
      </c>
      <c r="J5209" s="0">
        <v>0</v>
      </c>
      <c r="K5209" s="24">
        <v>0</v>
      </c>
      <c r="L5209" s="0">
        <v>0</v>
      </c>
      <c r="M5209" s="0">
        <v>0</v>
      </c>
      <c r="N5209" s="24">
        <v>0</v>
      </c>
      <c r="O5209" s="44">
        <v>0</v>
      </c>
      <c r="P5209" s="44">
        <v>0</v>
      </c>
      <c r="Q5209" s="24">
        <v>0</v>
      </c>
    </row>
    <row r="5210">
      <c r="B5210" s="0" t="s">
        <v>20215</v>
      </c>
      <c r="C5210" s="0">
        <v>1</v>
      </c>
      <c r="D5210" s="0">
        <v>1</v>
      </c>
      <c r="E5210" s="27">
        <v>0</v>
      </c>
      <c r="F5210" s="0">
        <v>0</v>
      </c>
      <c r="G5210" s="0">
        <v>3</v>
      </c>
      <c r="H5210" s="24">
        <v>0</v>
      </c>
      <c r="I5210" s="0">
        <v>1</v>
      </c>
      <c r="J5210" s="0">
        <v>0</v>
      </c>
      <c r="K5210" s="24">
        <v>0</v>
      </c>
      <c r="L5210" s="0">
        <v>0</v>
      </c>
      <c r="M5210" s="0">
        <v>0</v>
      </c>
      <c r="N5210" s="24">
        <v>0</v>
      </c>
      <c r="O5210" s="44">
        <v>0</v>
      </c>
      <c r="P5210" s="44">
        <v>0</v>
      </c>
      <c r="Q5210" s="24">
        <v>0</v>
      </c>
    </row>
    <row r="5211">
      <c r="B5211" s="0" t="s">
        <v>20216</v>
      </c>
      <c r="C5211" s="0">
        <v>1</v>
      </c>
      <c r="D5211" s="0">
        <v>1</v>
      </c>
      <c r="E5211" s="27">
        <v>0</v>
      </c>
      <c r="F5211" s="0">
        <v>0</v>
      </c>
      <c r="G5211" s="0">
        <v>1</v>
      </c>
      <c r="H5211" s="24">
        <v>0</v>
      </c>
      <c r="I5211" s="0">
        <v>1</v>
      </c>
      <c r="J5211" s="0">
        <v>0</v>
      </c>
      <c r="K5211" s="24">
        <v>0</v>
      </c>
      <c r="L5211" s="0">
        <v>0</v>
      </c>
      <c r="M5211" s="0">
        <v>0</v>
      </c>
      <c r="N5211" s="24">
        <v>0</v>
      </c>
      <c r="O5211" s="44">
        <v>0</v>
      </c>
      <c r="P5211" s="44">
        <v>0</v>
      </c>
      <c r="Q5211" s="24">
        <v>0</v>
      </c>
    </row>
    <row r="5212">
      <c r="B5212" s="0" t="s">
        <v>20217</v>
      </c>
      <c r="C5212" s="0">
        <v>1</v>
      </c>
      <c r="D5212" s="0">
        <v>1</v>
      </c>
      <c r="E5212" s="27">
        <v>0</v>
      </c>
      <c r="F5212" s="0">
        <v>0</v>
      </c>
      <c r="G5212" s="0">
        <v>1</v>
      </c>
      <c r="H5212" s="24">
        <v>0</v>
      </c>
      <c r="I5212" s="0">
        <v>1</v>
      </c>
      <c r="J5212" s="0">
        <v>0</v>
      </c>
      <c r="K5212" s="24">
        <v>0</v>
      </c>
      <c r="L5212" s="0">
        <v>0</v>
      </c>
      <c r="M5212" s="0">
        <v>0</v>
      </c>
      <c r="N5212" s="24">
        <v>0</v>
      </c>
      <c r="O5212" s="44">
        <v>0</v>
      </c>
      <c r="P5212" s="44">
        <v>0</v>
      </c>
      <c r="Q5212" s="24">
        <v>0</v>
      </c>
    </row>
    <row r="5213">
      <c r="B5213" s="0" t="s">
        <v>20218</v>
      </c>
      <c r="C5213" s="0">
        <v>1</v>
      </c>
      <c r="D5213" s="0">
        <v>1</v>
      </c>
      <c r="E5213" s="27">
        <v>0</v>
      </c>
      <c r="F5213" s="0">
        <v>0</v>
      </c>
      <c r="G5213" s="0">
        <v>1</v>
      </c>
      <c r="H5213" s="24">
        <v>0</v>
      </c>
      <c r="I5213" s="0">
        <v>1</v>
      </c>
      <c r="J5213" s="0">
        <v>0</v>
      </c>
      <c r="K5213" s="24">
        <v>0</v>
      </c>
      <c r="L5213" s="0">
        <v>0</v>
      </c>
      <c r="M5213" s="0">
        <v>0</v>
      </c>
      <c r="N5213" s="24">
        <v>0</v>
      </c>
      <c r="O5213" s="44">
        <v>0</v>
      </c>
      <c r="P5213" s="44">
        <v>0</v>
      </c>
      <c r="Q5213" s="24">
        <v>0</v>
      </c>
    </row>
    <row r="5214">
      <c r="B5214" s="0" t="s">
        <v>20219</v>
      </c>
      <c r="C5214" s="0">
        <v>1</v>
      </c>
      <c r="D5214" s="0">
        <v>1</v>
      </c>
      <c r="E5214" s="27">
        <v>0</v>
      </c>
      <c r="F5214" s="0">
        <v>0</v>
      </c>
      <c r="G5214" s="0">
        <v>2</v>
      </c>
      <c r="H5214" s="24">
        <v>0</v>
      </c>
      <c r="I5214" s="0">
        <v>1</v>
      </c>
      <c r="J5214" s="0">
        <v>0</v>
      </c>
      <c r="K5214" s="24">
        <v>0</v>
      </c>
      <c r="L5214" s="0">
        <v>0</v>
      </c>
      <c r="M5214" s="0">
        <v>0</v>
      </c>
      <c r="N5214" s="24">
        <v>0</v>
      </c>
      <c r="O5214" s="44">
        <v>0</v>
      </c>
      <c r="P5214" s="44">
        <v>0</v>
      </c>
      <c r="Q5214" s="24">
        <v>0</v>
      </c>
    </row>
    <row r="5215">
      <c r="B5215" s="0" t="s">
        <v>20220</v>
      </c>
      <c r="C5215" s="0">
        <v>1</v>
      </c>
      <c r="D5215" s="0">
        <v>1</v>
      </c>
      <c r="E5215" s="27">
        <v>0</v>
      </c>
      <c r="F5215" s="0">
        <v>0</v>
      </c>
      <c r="G5215" s="0">
        <v>3</v>
      </c>
      <c r="H5215" s="24">
        <v>0</v>
      </c>
      <c r="I5215" s="0">
        <v>1</v>
      </c>
      <c r="J5215" s="0">
        <v>0</v>
      </c>
      <c r="K5215" s="24">
        <v>0</v>
      </c>
      <c r="L5215" s="0">
        <v>0</v>
      </c>
      <c r="M5215" s="0">
        <v>0</v>
      </c>
      <c r="N5215" s="24">
        <v>0</v>
      </c>
      <c r="O5215" s="44">
        <v>0</v>
      </c>
      <c r="P5215" s="44">
        <v>0</v>
      </c>
      <c r="Q5215" s="24">
        <v>0</v>
      </c>
    </row>
    <row r="5216">
      <c r="B5216" s="0" t="s">
        <v>20221</v>
      </c>
      <c r="C5216" s="0">
        <v>1</v>
      </c>
      <c r="D5216" s="0">
        <v>1</v>
      </c>
      <c r="E5216" s="27">
        <v>0</v>
      </c>
      <c r="F5216" s="0">
        <v>0</v>
      </c>
      <c r="G5216" s="0">
        <v>1</v>
      </c>
      <c r="H5216" s="24">
        <v>0</v>
      </c>
      <c r="I5216" s="0">
        <v>1</v>
      </c>
      <c r="J5216" s="0">
        <v>0</v>
      </c>
      <c r="K5216" s="24">
        <v>0</v>
      </c>
      <c r="L5216" s="0">
        <v>0</v>
      </c>
      <c r="M5216" s="0">
        <v>0</v>
      </c>
      <c r="N5216" s="24">
        <v>0</v>
      </c>
      <c r="O5216" s="44">
        <v>0</v>
      </c>
      <c r="P5216" s="44">
        <v>0</v>
      </c>
      <c r="Q5216" s="24">
        <v>0</v>
      </c>
    </row>
    <row r="5217">
      <c r="B5217" s="0" t="s">
        <v>20222</v>
      </c>
      <c r="C5217" s="0">
        <v>1</v>
      </c>
      <c r="D5217" s="0">
        <v>1</v>
      </c>
      <c r="E5217" s="27">
        <v>0</v>
      </c>
      <c r="F5217" s="0">
        <v>0</v>
      </c>
      <c r="G5217" s="0">
        <v>1</v>
      </c>
      <c r="H5217" s="24">
        <v>0</v>
      </c>
      <c r="I5217" s="0">
        <v>1</v>
      </c>
      <c r="J5217" s="0">
        <v>0</v>
      </c>
      <c r="K5217" s="24">
        <v>0</v>
      </c>
      <c r="L5217" s="0">
        <v>0</v>
      </c>
      <c r="M5217" s="0">
        <v>0</v>
      </c>
      <c r="N5217" s="24">
        <v>0</v>
      </c>
      <c r="O5217" s="44">
        <v>0</v>
      </c>
      <c r="P5217" s="44">
        <v>0</v>
      </c>
      <c r="Q5217" s="24">
        <v>0</v>
      </c>
    </row>
    <row r="5218">
      <c r="B5218" s="0" t="s">
        <v>20223</v>
      </c>
      <c r="C5218" s="0">
        <v>1</v>
      </c>
      <c r="D5218" s="0">
        <v>1</v>
      </c>
      <c r="E5218" s="27">
        <v>0</v>
      </c>
      <c r="F5218" s="0">
        <v>0</v>
      </c>
      <c r="G5218" s="0">
        <v>3</v>
      </c>
      <c r="H5218" s="24">
        <v>0</v>
      </c>
      <c r="I5218" s="0">
        <v>1</v>
      </c>
      <c r="J5218" s="0">
        <v>0</v>
      </c>
      <c r="K5218" s="24">
        <v>0</v>
      </c>
      <c r="L5218" s="0">
        <v>0</v>
      </c>
      <c r="M5218" s="0">
        <v>0</v>
      </c>
      <c r="N5218" s="24">
        <v>0</v>
      </c>
      <c r="O5218" s="44">
        <v>0</v>
      </c>
      <c r="P5218" s="44">
        <v>0</v>
      </c>
      <c r="Q5218" s="24">
        <v>0</v>
      </c>
    </row>
    <row r="5219">
      <c r="B5219" s="0" t="s">
        <v>20224</v>
      </c>
      <c r="C5219" s="0">
        <v>1</v>
      </c>
      <c r="D5219" s="0">
        <v>1</v>
      </c>
      <c r="E5219" s="27">
        <v>0</v>
      </c>
      <c r="F5219" s="0">
        <v>0</v>
      </c>
      <c r="G5219" s="0">
        <v>8</v>
      </c>
      <c r="H5219" s="24">
        <v>0</v>
      </c>
      <c r="I5219" s="0">
        <v>1</v>
      </c>
      <c r="J5219" s="0">
        <v>0</v>
      </c>
      <c r="K5219" s="24">
        <v>0</v>
      </c>
      <c r="L5219" s="0">
        <v>0</v>
      </c>
      <c r="M5219" s="0">
        <v>0</v>
      </c>
      <c r="N5219" s="24">
        <v>0</v>
      </c>
      <c r="O5219" s="44">
        <v>0</v>
      </c>
      <c r="P5219" s="44">
        <v>0</v>
      </c>
      <c r="Q5219" s="24">
        <v>0</v>
      </c>
    </row>
    <row r="5220">
      <c r="B5220" s="0" t="s">
        <v>20225</v>
      </c>
      <c r="C5220" s="0">
        <v>1</v>
      </c>
      <c r="D5220" s="0">
        <v>1</v>
      </c>
      <c r="E5220" s="27">
        <v>0</v>
      </c>
      <c r="F5220" s="0">
        <v>0</v>
      </c>
      <c r="G5220" s="0">
        <v>1</v>
      </c>
      <c r="H5220" s="24">
        <v>0</v>
      </c>
      <c r="I5220" s="0">
        <v>1</v>
      </c>
      <c r="J5220" s="0">
        <v>0</v>
      </c>
      <c r="K5220" s="24">
        <v>0</v>
      </c>
      <c r="L5220" s="0">
        <v>0</v>
      </c>
      <c r="M5220" s="0">
        <v>0</v>
      </c>
      <c r="N5220" s="24">
        <v>0</v>
      </c>
      <c r="O5220" s="44">
        <v>0</v>
      </c>
      <c r="P5220" s="44">
        <v>0</v>
      </c>
      <c r="Q5220" s="24">
        <v>0</v>
      </c>
    </row>
    <row r="5221">
      <c r="B5221" s="0" t="s">
        <v>20226</v>
      </c>
      <c r="C5221" s="0">
        <v>1</v>
      </c>
      <c r="D5221" s="0">
        <v>1</v>
      </c>
      <c r="E5221" s="27">
        <v>0</v>
      </c>
      <c r="F5221" s="0">
        <v>0</v>
      </c>
      <c r="G5221" s="0">
        <v>3</v>
      </c>
      <c r="H5221" s="24">
        <v>0</v>
      </c>
      <c r="I5221" s="0">
        <v>1</v>
      </c>
      <c r="J5221" s="0">
        <v>0</v>
      </c>
      <c r="K5221" s="24">
        <v>0</v>
      </c>
      <c r="L5221" s="0">
        <v>0</v>
      </c>
      <c r="M5221" s="0">
        <v>0</v>
      </c>
      <c r="N5221" s="24">
        <v>0</v>
      </c>
      <c r="O5221" s="44">
        <v>0</v>
      </c>
      <c r="P5221" s="44">
        <v>0</v>
      </c>
      <c r="Q5221" s="24">
        <v>0</v>
      </c>
    </row>
    <row r="5222">
      <c r="B5222" s="0" t="s">
        <v>20227</v>
      </c>
      <c r="C5222" s="0">
        <v>1</v>
      </c>
      <c r="D5222" s="0">
        <v>1</v>
      </c>
      <c r="E5222" s="27">
        <v>0</v>
      </c>
      <c r="F5222" s="0">
        <v>0</v>
      </c>
      <c r="G5222" s="0">
        <v>2</v>
      </c>
      <c r="H5222" s="24">
        <v>0</v>
      </c>
      <c r="I5222" s="0">
        <v>1</v>
      </c>
      <c r="J5222" s="0">
        <v>0</v>
      </c>
      <c r="K5222" s="24">
        <v>0</v>
      </c>
      <c r="L5222" s="0">
        <v>0</v>
      </c>
      <c r="M5222" s="0">
        <v>0</v>
      </c>
      <c r="N5222" s="24">
        <v>0</v>
      </c>
      <c r="O5222" s="44">
        <v>0</v>
      </c>
      <c r="P5222" s="44">
        <v>0</v>
      </c>
      <c r="Q5222" s="24">
        <v>0</v>
      </c>
    </row>
    <row r="5223">
      <c r="B5223" s="0" t="s">
        <v>20228</v>
      </c>
      <c r="C5223" s="0">
        <v>1</v>
      </c>
      <c r="D5223" s="0">
        <v>1</v>
      </c>
      <c r="E5223" s="27">
        <v>0</v>
      </c>
      <c r="F5223" s="0">
        <v>0</v>
      </c>
      <c r="G5223" s="0">
        <v>6</v>
      </c>
      <c r="H5223" s="24">
        <v>0</v>
      </c>
      <c r="I5223" s="0">
        <v>1</v>
      </c>
      <c r="J5223" s="0">
        <v>0</v>
      </c>
      <c r="K5223" s="24">
        <v>0</v>
      </c>
      <c r="L5223" s="0">
        <v>0</v>
      </c>
      <c r="M5223" s="0">
        <v>0</v>
      </c>
      <c r="N5223" s="24">
        <v>0</v>
      </c>
      <c r="O5223" s="44">
        <v>0</v>
      </c>
      <c r="P5223" s="44">
        <v>0</v>
      </c>
      <c r="Q5223" s="24">
        <v>0</v>
      </c>
    </row>
    <row r="5224">
      <c r="B5224" s="0" t="s">
        <v>20229</v>
      </c>
      <c r="C5224" s="0">
        <v>1</v>
      </c>
      <c r="D5224" s="0">
        <v>1</v>
      </c>
      <c r="E5224" s="27">
        <v>0</v>
      </c>
      <c r="F5224" s="0">
        <v>0</v>
      </c>
      <c r="G5224" s="0">
        <v>7</v>
      </c>
      <c r="H5224" s="24">
        <v>0</v>
      </c>
      <c r="I5224" s="0">
        <v>1</v>
      </c>
      <c r="J5224" s="0">
        <v>0</v>
      </c>
      <c r="K5224" s="24">
        <v>0</v>
      </c>
      <c r="L5224" s="0">
        <v>0</v>
      </c>
      <c r="M5224" s="0">
        <v>0</v>
      </c>
      <c r="N5224" s="24">
        <v>0</v>
      </c>
      <c r="O5224" s="44">
        <v>0</v>
      </c>
      <c r="P5224" s="44">
        <v>0</v>
      </c>
      <c r="Q5224" s="24">
        <v>0</v>
      </c>
    </row>
    <row r="5225">
      <c r="B5225" s="0" t="s">
        <v>20230</v>
      </c>
      <c r="C5225" s="0">
        <v>1</v>
      </c>
      <c r="D5225" s="0">
        <v>1</v>
      </c>
      <c r="E5225" s="27">
        <v>0</v>
      </c>
      <c r="F5225" s="0">
        <v>0</v>
      </c>
      <c r="G5225" s="0">
        <v>12</v>
      </c>
      <c r="H5225" s="24">
        <v>0</v>
      </c>
      <c r="I5225" s="0">
        <v>1</v>
      </c>
      <c r="J5225" s="0">
        <v>0</v>
      </c>
      <c r="K5225" s="24">
        <v>0</v>
      </c>
      <c r="L5225" s="0">
        <v>0</v>
      </c>
      <c r="M5225" s="0">
        <v>0</v>
      </c>
      <c r="N5225" s="24">
        <v>0</v>
      </c>
      <c r="O5225" s="44">
        <v>0</v>
      </c>
      <c r="P5225" s="44">
        <v>0</v>
      </c>
      <c r="Q5225" s="24">
        <v>0</v>
      </c>
    </row>
    <row r="5226">
      <c r="B5226" s="0" t="s">
        <v>20231</v>
      </c>
      <c r="C5226" s="0">
        <v>1</v>
      </c>
      <c r="D5226" s="0">
        <v>1</v>
      </c>
      <c r="E5226" s="27">
        <v>0</v>
      </c>
      <c r="F5226" s="0">
        <v>0</v>
      </c>
      <c r="G5226" s="0">
        <v>6</v>
      </c>
      <c r="H5226" s="24">
        <v>0</v>
      </c>
      <c r="I5226" s="0">
        <v>1</v>
      </c>
      <c r="J5226" s="0">
        <v>0</v>
      </c>
      <c r="K5226" s="24">
        <v>0</v>
      </c>
      <c r="L5226" s="0">
        <v>0</v>
      </c>
      <c r="M5226" s="0">
        <v>0</v>
      </c>
      <c r="N5226" s="24">
        <v>0</v>
      </c>
      <c r="O5226" s="44">
        <v>0</v>
      </c>
      <c r="P5226" s="44">
        <v>0</v>
      </c>
      <c r="Q5226" s="24">
        <v>0</v>
      </c>
    </row>
    <row r="5227">
      <c r="B5227" s="0" t="s">
        <v>20232</v>
      </c>
      <c r="C5227" s="0">
        <v>1</v>
      </c>
      <c r="D5227" s="0">
        <v>1</v>
      </c>
      <c r="E5227" s="27">
        <v>0</v>
      </c>
      <c r="F5227" s="0">
        <v>0</v>
      </c>
      <c r="G5227" s="0">
        <v>1</v>
      </c>
      <c r="H5227" s="24">
        <v>0</v>
      </c>
      <c r="I5227" s="0">
        <v>1</v>
      </c>
      <c r="J5227" s="0">
        <v>0</v>
      </c>
      <c r="K5227" s="24">
        <v>0</v>
      </c>
      <c r="L5227" s="0">
        <v>0</v>
      </c>
      <c r="M5227" s="0">
        <v>0</v>
      </c>
      <c r="N5227" s="24">
        <v>0</v>
      </c>
      <c r="O5227" s="44">
        <v>0</v>
      </c>
      <c r="P5227" s="44">
        <v>0</v>
      </c>
      <c r="Q5227" s="24">
        <v>0</v>
      </c>
    </row>
    <row r="5228">
      <c r="B5228" s="0" t="s">
        <v>20233</v>
      </c>
      <c r="C5228" s="0">
        <v>1</v>
      </c>
      <c r="D5228" s="0">
        <v>1</v>
      </c>
      <c r="E5228" s="27">
        <v>0</v>
      </c>
      <c r="F5228" s="0">
        <v>0</v>
      </c>
      <c r="G5228" s="0">
        <v>2</v>
      </c>
      <c r="H5228" s="24">
        <v>0</v>
      </c>
      <c r="I5228" s="0">
        <v>1</v>
      </c>
      <c r="J5228" s="0">
        <v>0</v>
      </c>
      <c r="K5228" s="24">
        <v>0</v>
      </c>
      <c r="L5228" s="0">
        <v>0</v>
      </c>
      <c r="M5228" s="0">
        <v>0</v>
      </c>
      <c r="N5228" s="24">
        <v>0</v>
      </c>
      <c r="O5228" s="44">
        <v>0</v>
      </c>
      <c r="P5228" s="44">
        <v>0</v>
      </c>
      <c r="Q5228" s="24">
        <v>0</v>
      </c>
    </row>
    <row r="5229">
      <c r="B5229" s="0" t="s">
        <v>20234</v>
      </c>
      <c r="C5229" s="0">
        <v>1</v>
      </c>
      <c r="D5229" s="0">
        <v>1</v>
      </c>
      <c r="E5229" s="27">
        <v>0</v>
      </c>
      <c r="F5229" s="0">
        <v>0</v>
      </c>
      <c r="G5229" s="0">
        <v>6764</v>
      </c>
      <c r="H5229" s="24">
        <v>0</v>
      </c>
      <c r="I5229" s="0">
        <v>1</v>
      </c>
      <c r="J5229" s="0">
        <v>0</v>
      </c>
      <c r="K5229" s="24">
        <v>0</v>
      </c>
      <c r="L5229" s="0">
        <v>0</v>
      </c>
      <c r="M5229" s="0">
        <v>0</v>
      </c>
      <c r="N5229" s="24">
        <v>0</v>
      </c>
      <c r="O5229" s="44">
        <v>0</v>
      </c>
      <c r="P5229" s="44">
        <v>0</v>
      </c>
      <c r="Q5229" s="24">
        <v>0</v>
      </c>
    </row>
    <row r="5230">
      <c r="B5230" s="0" t="s">
        <v>20235</v>
      </c>
      <c r="C5230" s="0">
        <v>1</v>
      </c>
      <c r="D5230" s="0">
        <v>1</v>
      </c>
      <c r="E5230" s="27">
        <v>0</v>
      </c>
      <c r="F5230" s="0">
        <v>0</v>
      </c>
      <c r="G5230" s="0">
        <v>2</v>
      </c>
      <c r="H5230" s="24">
        <v>0</v>
      </c>
      <c r="I5230" s="0">
        <v>1</v>
      </c>
      <c r="J5230" s="0">
        <v>0</v>
      </c>
      <c r="K5230" s="24">
        <v>0</v>
      </c>
      <c r="L5230" s="0">
        <v>0</v>
      </c>
      <c r="M5230" s="0">
        <v>0</v>
      </c>
      <c r="N5230" s="24">
        <v>0</v>
      </c>
      <c r="O5230" s="44">
        <v>0</v>
      </c>
      <c r="P5230" s="44">
        <v>0</v>
      </c>
      <c r="Q5230" s="24">
        <v>0</v>
      </c>
    </row>
    <row r="5231">
      <c r="B5231" s="0" t="s">
        <v>20236</v>
      </c>
      <c r="C5231" s="0">
        <v>1</v>
      </c>
      <c r="D5231" s="0">
        <v>1</v>
      </c>
      <c r="E5231" s="27">
        <v>0</v>
      </c>
      <c r="F5231" s="0">
        <v>0</v>
      </c>
      <c r="G5231" s="0">
        <v>4</v>
      </c>
      <c r="H5231" s="24">
        <v>0</v>
      </c>
      <c r="I5231" s="0">
        <v>1</v>
      </c>
      <c r="J5231" s="0">
        <v>0</v>
      </c>
      <c r="K5231" s="24">
        <v>0</v>
      </c>
      <c r="L5231" s="0">
        <v>0</v>
      </c>
      <c r="M5231" s="0">
        <v>0</v>
      </c>
      <c r="N5231" s="24">
        <v>0</v>
      </c>
      <c r="O5231" s="44">
        <v>0</v>
      </c>
      <c r="P5231" s="44">
        <v>0</v>
      </c>
      <c r="Q5231" s="24">
        <v>0</v>
      </c>
    </row>
    <row r="5232">
      <c r="B5232" s="0" t="s">
        <v>20237</v>
      </c>
      <c r="C5232" s="0">
        <v>1</v>
      </c>
      <c r="D5232" s="0">
        <v>0</v>
      </c>
      <c r="E5232" s="27">
        <v>1</v>
      </c>
      <c r="F5232" s="0">
        <v>0</v>
      </c>
      <c r="G5232" s="0">
        <v>11</v>
      </c>
      <c r="H5232" s="24">
        <v>0</v>
      </c>
      <c r="I5232" s="0">
        <v>0</v>
      </c>
      <c r="J5232" s="0">
        <v>1</v>
      </c>
      <c r="K5232" s="24">
        <v>0</v>
      </c>
      <c r="L5232" s="0">
        <v>0</v>
      </c>
      <c r="M5232" s="0">
        <v>0</v>
      </c>
      <c r="N5232" s="24">
        <v>0</v>
      </c>
      <c r="O5232" s="44">
        <v>0</v>
      </c>
      <c r="P5232" s="44">
        <v>0</v>
      </c>
      <c r="Q5232" s="24">
        <v>0</v>
      </c>
    </row>
    <row r="5233">
      <c r="B5233" s="0" t="s">
        <v>20238</v>
      </c>
      <c r="C5233" s="0">
        <v>1</v>
      </c>
      <c r="D5233" s="0">
        <v>1</v>
      </c>
      <c r="E5233" s="27">
        <v>0</v>
      </c>
      <c r="F5233" s="0">
        <v>0</v>
      </c>
      <c r="G5233" s="0">
        <v>42</v>
      </c>
      <c r="H5233" s="24">
        <v>0</v>
      </c>
      <c r="I5233" s="0">
        <v>1</v>
      </c>
      <c r="J5233" s="0">
        <v>0</v>
      </c>
      <c r="K5233" s="24">
        <v>0</v>
      </c>
      <c r="L5233" s="0">
        <v>0</v>
      </c>
      <c r="M5233" s="0">
        <v>0</v>
      </c>
      <c r="N5233" s="24">
        <v>0</v>
      </c>
      <c r="O5233" s="44">
        <v>0</v>
      </c>
      <c r="P5233" s="44">
        <v>0</v>
      </c>
      <c r="Q5233" s="24">
        <v>0</v>
      </c>
    </row>
    <row r="5234">
      <c r="B5234" s="0" t="s">
        <v>20239</v>
      </c>
      <c r="C5234" s="0">
        <v>1</v>
      </c>
      <c r="D5234" s="0">
        <v>1</v>
      </c>
      <c r="E5234" s="27">
        <v>0</v>
      </c>
      <c r="F5234" s="0">
        <v>0</v>
      </c>
      <c r="G5234" s="0">
        <v>5</v>
      </c>
      <c r="H5234" s="24">
        <v>0</v>
      </c>
      <c r="I5234" s="0">
        <v>1</v>
      </c>
      <c r="J5234" s="0">
        <v>0</v>
      </c>
      <c r="K5234" s="24">
        <v>0</v>
      </c>
      <c r="L5234" s="0">
        <v>0</v>
      </c>
      <c r="M5234" s="0">
        <v>0</v>
      </c>
      <c r="N5234" s="24">
        <v>0</v>
      </c>
      <c r="O5234" s="44">
        <v>0</v>
      </c>
      <c r="P5234" s="44">
        <v>0</v>
      </c>
      <c r="Q5234" s="24">
        <v>0</v>
      </c>
    </row>
    <row r="5235">
      <c r="B5235" s="0" t="s">
        <v>20240</v>
      </c>
      <c r="C5235" s="0">
        <v>1</v>
      </c>
      <c r="D5235" s="0">
        <v>1</v>
      </c>
      <c r="E5235" s="27">
        <v>0</v>
      </c>
      <c r="F5235" s="0">
        <v>0</v>
      </c>
      <c r="G5235" s="0">
        <v>4</v>
      </c>
      <c r="H5235" s="24">
        <v>0</v>
      </c>
      <c r="I5235" s="0">
        <v>1</v>
      </c>
      <c r="J5235" s="0">
        <v>0</v>
      </c>
      <c r="K5235" s="24">
        <v>0</v>
      </c>
      <c r="L5235" s="0">
        <v>0</v>
      </c>
      <c r="M5235" s="0">
        <v>0</v>
      </c>
      <c r="N5235" s="24">
        <v>0</v>
      </c>
      <c r="O5235" s="44">
        <v>0</v>
      </c>
      <c r="P5235" s="44">
        <v>0</v>
      </c>
      <c r="Q5235" s="24">
        <v>0</v>
      </c>
    </row>
    <row r="5236">
      <c r="B5236" s="0" t="s">
        <v>20241</v>
      </c>
      <c r="C5236" s="0">
        <v>1</v>
      </c>
      <c r="D5236" s="0">
        <v>1</v>
      </c>
      <c r="E5236" s="27">
        <v>0</v>
      </c>
      <c r="F5236" s="0">
        <v>0</v>
      </c>
      <c r="G5236" s="0">
        <v>15</v>
      </c>
      <c r="H5236" s="24">
        <v>0</v>
      </c>
      <c r="I5236" s="0">
        <v>1</v>
      </c>
      <c r="J5236" s="0">
        <v>0</v>
      </c>
      <c r="K5236" s="24">
        <v>0</v>
      </c>
      <c r="L5236" s="0">
        <v>0</v>
      </c>
      <c r="M5236" s="0">
        <v>0</v>
      </c>
      <c r="N5236" s="24">
        <v>0</v>
      </c>
      <c r="O5236" s="44">
        <v>0</v>
      </c>
      <c r="P5236" s="44">
        <v>0</v>
      </c>
      <c r="Q5236" s="24">
        <v>0</v>
      </c>
    </row>
    <row r="5237">
      <c r="B5237" s="0" t="s">
        <v>20242</v>
      </c>
      <c r="C5237" s="0">
        <v>1</v>
      </c>
      <c r="D5237" s="0">
        <v>0</v>
      </c>
      <c r="E5237" s="27">
        <v>1</v>
      </c>
      <c r="F5237" s="0">
        <v>0</v>
      </c>
      <c r="G5237" s="0">
        <v>1</v>
      </c>
      <c r="H5237" s="24">
        <v>0</v>
      </c>
      <c r="I5237" s="0">
        <v>0</v>
      </c>
      <c r="J5237" s="0">
        <v>1</v>
      </c>
      <c r="K5237" s="24">
        <v>0</v>
      </c>
      <c r="L5237" s="0">
        <v>0</v>
      </c>
      <c r="M5237" s="0">
        <v>0</v>
      </c>
      <c r="N5237" s="24">
        <v>0</v>
      </c>
      <c r="O5237" s="44">
        <v>0</v>
      </c>
      <c r="P5237" s="44">
        <v>0</v>
      </c>
      <c r="Q5237" s="24">
        <v>0</v>
      </c>
    </row>
    <row r="5238">
      <c r="B5238" s="0" t="s">
        <v>20243</v>
      </c>
      <c r="C5238" s="0">
        <v>1</v>
      </c>
      <c r="D5238" s="0">
        <v>1</v>
      </c>
      <c r="E5238" s="27">
        <v>0</v>
      </c>
      <c r="F5238" s="0">
        <v>0</v>
      </c>
      <c r="G5238" s="0">
        <v>4</v>
      </c>
      <c r="H5238" s="24">
        <v>0</v>
      </c>
      <c r="I5238" s="0">
        <v>1</v>
      </c>
      <c r="J5238" s="0">
        <v>0</v>
      </c>
      <c r="K5238" s="24">
        <v>0</v>
      </c>
      <c r="L5238" s="0">
        <v>0</v>
      </c>
      <c r="M5238" s="0">
        <v>0</v>
      </c>
      <c r="N5238" s="24">
        <v>0</v>
      </c>
      <c r="O5238" s="44">
        <v>0</v>
      </c>
      <c r="P5238" s="44">
        <v>0</v>
      </c>
      <c r="Q5238" s="24">
        <v>0</v>
      </c>
    </row>
    <row r="5239">
      <c r="B5239" s="0" t="s">
        <v>20244</v>
      </c>
      <c r="C5239" s="0">
        <v>1</v>
      </c>
      <c r="D5239" s="0">
        <v>1</v>
      </c>
      <c r="E5239" s="27">
        <v>0</v>
      </c>
      <c r="F5239" s="0">
        <v>0</v>
      </c>
      <c r="G5239" s="0">
        <v>1</v>
      </c>
      <c r="H5239" s="24">
        <v>0</v>
      </c>
      <c r="I5239" s="0">
        <v>1</v>
      </c>
      <c r="J5239" s="0">
        <v>0</v>
      </c>
      <c r="K5239" s="24">
        <v>0</v>
      </c>
      <c r="L5239" s="0">
        <v>0</v>
      </c>
      <c r="M5239" s="0">
        <v>0</v>
      </c>
      <c r="N5239" s="24">
        <v>0</v>
      </c>
      <c r="O5239" s="44">
        <v>0</v>
      </c>
      <c r="P5239" s="44">
        <v>0</v>
      </c>
      <c r="Q5239" s="24">
        <v>0</v>
      </c>
    </row>
    <row r="5240">
      <c r="B5240" s="0" t="s">
        <v>20245</v>
      </c>
      <c r="C5240" s="0">
        <v>1</v>
      </c>
      <c r="D5240" s="0">
        <v>1</v>
      </c>
      <c r="E5240" s="27">
        <v>0</v>
      </c>
      <c r="F5240" s="0">
        <v>0</v>
      </c>
      <c r="G5240" s="0">
        <v>21</v>
      </c>
      <c r="H5240" s="24">
        <v>0</v>
      </c>
      <c r="I5240" s="0">
        <v>1</v>
      </c>
      <c r="J5240" s="0">
        <v>0</v>
      </c>
      <c r="K5240" s="24">
        <v>0</v>
      </c>
      <c r="L5240" s="0">
        <v>0</v>
      </c>
      <c r="M5240" s="0">
        <v>0</v>
      </c>
      <c r="N5240" s="24">
        <v>0</v>
      </c>
      <c r="O5240" s="44">
        <v>0</v>
      </c>
      <c r="P5240" s="44">
        <v>0</v>
      </c>
      <c r="Q5240" s="24">
        <v>0</v>
      </c>
    </row>
    <row r="5241">
      <c r="B5241" s="0" t="s">
        <v>20246</v>
      </c>
      <c r="C5241" s="0">
        <v>1</v>
      </c>
      <c r="D5241" s="0">
        <v>1</v>
      </c>
      <c r="E5241" s="27">
        <v>0</v>
      </c>
      <c r="F5241" s="0">
        <v>0</v>
      </c>
      <c r="G5241" s="0">
        <v>2</v>
      </c>
      <c r="H5241" s="24">
        <v>0</v>
      </c>
      <c r="I5241" s="0">
        <v>1</v>
      </c>
      <c r="J5241" s="0">
        <v>0</v>
      </c>
      <c r="K5241" s="24">
        <v>0</v>
      </c>
      <c r="L5241" s="0">
        <v>0</v>
      </c>
      <c r="M5241" s="0">
        <v>0</v>
      </c>
      <c r="N5241" s="24">
        <v>0</v>
      </c>
      <c r="O5241" s="44">
        <v>0</v>
      </c>
      <c r="P5241" s="44">
        <v>0</v>
      </c>
      <c r="Q5241" s="24">
        <v>0</v>
      </c>
    </row>
    <row r="5242">
      <c r="B5242" s="0" t="s">
        <v>20247</v>
      </c>
      <c r="C5242" s="0">
        <v>1</v>
      </c>
      <c r="D5242" s="0">
        <v>1</v>
      </c>
      <c r="E5242" s="27">
        <v>0</v>
      </c>
      <c r="F5242" s="0">
        <v>0</v>
      </c>
      <c r="G5242" s="0">
        <v>9</v>
      </c>
      <c r="H5242" s="24">
        <v>0</v>
      </c>
      <c r="I5242" s="0">
        <v>1</v>
      </c>
      <c r="J5242" s="0">
        <v>0</v>
      </c>
      <c r="K5242" s="24">
        <v>0</v>
      </c>
      <c r="L5242" s="0">
        <v>0</v>
      </c>
      <c r="M5242" s="0">
        <v>0</v>
      </c>
      <c r="N5242" s="24">
        <v>0</v>
      </c>
      <c r="O5242" s="44">
        <v>0</v>
      </c>
      <c r="P5242" s="44">
        <v>0</v>
      </c>
      <c r="Q5242" s="24">
        <v>0</v>
      </c>
    </row>
    <row r="5243">
      <c r="B5243" s="0" t="s">
        <v>20248</v>
      </c>
      <c r="C5243" s="0">
        <v>1</v>
      </c>
      <c r="D5243" s="0">
        <v>0</v>
      </c>
      <c r="E5243" s="27">
        <v>1</v>
      </c>
      <c r="F5243" s="0">
        <v>0</v>
      </c>
      <c r="G5243" s="0">
        <v>7</v>
      </c>
      <c r="H5243" s="24">
        <v>0</v>
      </c>
      <c r="I5243" s="0">
        <v>0</v>
      </c>
      <c r="J5243" s="0">
        <v>1</v>
      </c>
      <c r="K5243" s="24">
        <v>0</v>
      </c>
      <c r="L5243" s="0">
        <v>0</v>
      </c>
      <c r="M5243" s="0">
        <v>0</v>
      </c>
      <c r="N5243" s="24">
        <v>0</v>
      </c>
      <c r="O5243" s="44">
        <v>0</v>
      </c>
      <c r="P5243" s="44">
        <v>0</v>
      </c>
      <c r="Q5243" s="24">
        <v>0</v>
      </c>
    </row>
    <row r="5244">
      <c r="B5244" s="0" t="s">
        <v>20249</v>
      </c>
      <c r="C5244" s="0">
        <v>1</v>
      </c>
      <c r="D5244" s="0">
        <v>1</v>
      </c>
      <c r="E5244" s="27">
        <v>0</v>
      </c>
      <c r="F5244" s="0">
        <v>0</v>
      </c>
      <c r="G5244" s="0">
        <v>1</v>
      </c>
      <c r="H5244" s="24">
        <v>0</v>
      </c>
      <c r="I5244" s="0">
        <v>1</v>
      </c>
      <c r="J5244" s="0">
        <v>0</v>
      </c>
      <c r="K5244" s="24">
        <v>0</v>
      </c>
      <c r="L5244" s="0">
        <v>0</v>
      </c>
      <c r="M5244" s="0">
        <v>0</v>
      </c>
      <c r="N5244" s="24">
        <v>0</v>
      </c>
      <c r="O5244" s="44">
        <v>0</v>
      </c>
      <c r="P5244" s="44">
        <v>0</v>
      </c>
      <c r="Q5244" s="24">
        <v>0</v>
      </c>
    </row>
    <row r="5245">
      <c r="B5245" s="0" t="s">
        <v>20250</v>
      </c>
      <c r="C5245" s="0">
        <v>1</v>
      </c>
      <c r="D5245" s="0">
        <v>1</v>
      </c>
      <c r="E5245" s="27">
        <v>0</v>
      </c>
      <c r="F5245" s="0">
        <v>0</v>
      </c>
      <c r="G5245" s="0">
        <v>1</v>
      </c>
      <c r="H5245" s="24">
        <v>0</v>
      </c>
      <c r="I5245" s="0">
        <v>1</v>
      </c>
      <c r="J5245" s="0">
        <v>0</v>
      </c>
      <c r="K5245" s="24">
        <v>0</v>
      </c>
      <c r="L5245" s="0">
        <v>0</v>
      </c>
      <c r="M5245" s="0">
        <v>0</v>
      </c>
      <c r="N5245" s="24">
        <v>0</v>
      </c>
      <c r="O5245" s="44">
        <v>0</v>
      </c>
      <c r="P5245" s="44">
        <v>0</v>
      </c>
      <c r="Q5245" s="24">
        <v>0</v>
      </c>
    </row>
    <row r="5246">
      <c r="B5246" s="0" t="s">
        <v>20251</v>
      </c>
      <c r="C5246" s="0">
        <v>1</v>
      </c>
      <c r="D5246" s="0">
        <v>1</v>
      </c>
      <c r="E5246" s="27">
        <v>0</v>
      </c>
      <c r="F5246" s="0">
        <v>0</v>
      </c>
      <c r="G5246" s="0">
        <v>2</v>
      </c>
      <c r="H5246" s="24">
        <v>0</v>
      </c>
      <c r="I5246" s="0">
        <v>1</v>
      </c>
      <c r="J5246" s="0">
        <v>0</v>
      </c>
      <c r="K5246" s="24">
        <v>0</v>
      </c>
      <c r="L5246" s="0">
        <v>0</v>
      </c>
      <c r="M5246" s="0">
        <v>0</v>
      </c>
      <c r="N5246" s="24">
        <v>0</v>
      </c>
      <c r="O5246" s="44">
        <v>0</v>
      </c>
      <c r="P5246" s="44">
        <v>0</v>
      </c>
      <c r="Q5246" s="24">
        <v>0</v>
      </c>
    </row>
    <row r="5247">
      <c r="B5247" s="0" t="s">
        <v>20252</v>
      </c>
      <c r="C5247" s="0">
        <v>1</v>
      </c>
      <c r="D5247" s="0">
        <v>1</v>
      </c>
      <c r="E5247" s="27">
        <v>0</v>
      </c>
      <c r="F5247" s="0">
        <v>0</v>
      </c>
      <c r="G5247" s="0">
        <v>2</v>
      </c>
      <c r="H5247" s="24">
        <v>0</v>
      </c>
      <c r="I5247" s="0">
        <v>1</v>
      </c>
      <c r="J5247" s="0">
        <v>0</v>
      </c>
      <c r="K5247" s="24">
        <v>0</v>
      </c>
      <c r="L5247" s="0">
        <v>0</v>
      </c>
      <c r="M5247" s="0">
        <v>0</v>
      </c>
      <c r="N5247" s="24">
        <v>0</v>
      </c>
      <c r="O5247" s="44">
        <v>0</v>
      </c>
      <c r="P5247" s="44">
        <v>0</v>
      </c>
      <c r="Q5247" s="24">
        <v>0</v>
      </c>
    </row>
    <row r="5248">
      <c r="B5248" s="0" t="s">
        <v>20253</v>
      </c>
      <c r="C5248" s="0">
        <v>1</v>
      </c>
      <c r="D5248" s="0">
        <v>1</v>
      </c>
      <c r="E5248" s="27">
        <v>0</v>
      </c>
      <c r="F5248" s="0">
        <v>0</v>
      </c>
      <c r="G5248" s="0">
        <v>1</v>
      </c>
      <c r="H5248" s="24">
        <v>0</v>
      </c>
      <c r="I5248" s="0">
        <v>1</v>
      </c>
      <c r="J5248" s="0">
        <v>0</v>
      </c>
      <c r="K5248" s="24">
        <v>0</v>
      </c>
      <c r="L5248" s="0">
        <v>0</v>
      </c>
      <c r="M5248" s="0">
        <v>0</v>
      </c>
      <c r="N5248" s="24">
        <v>0</v>
      </c>
      <c r="O5248" s="44">
        <v>0</v>
      </c>
      <c r="P5248" s="44">
        <v>0</v>
      </c>
      <c r="Q5248" s="24">
        <v>0</v>
      </c>
    </row>
    <row r="5249">
      <c r="B5249" s="0" t="s">
        <v>20254</v>
      </c>
      <c r="C5249" s="0">
        <v>1</v>
      </c>
      <c r="D5249" s="0">
        <v>1</v>
      </c>
      <c r="E5249" s="27">
        <v>0</v>
      </c>
      <c r="F5249" s="0">
        <v>0</v>
      </c>
      <c r="G5249" s="0">
        <v>1</v>
      </c>
      <c r="H5249" s="24">
        <v>0</v>
      </c>
      <c r="I5249" s="0">
        <v>1</v>
      </c>
      <c r="J5249" s="0">
        <v>0</v>
      </c>
      <c r="K5249" s="24">
        <v>0</v>
      </c>
      <c r="L5249" s="0">
        <v>0</v>
      </c>
      <c r="M5249" s="0">
        <v>0</v>
      </c>
      <c r="N5249" s="24">
        <v>0</v>
      </c>
      <c r="O5249" s="44">
        <v>0</v>
      </c>
      <c r="P5249" s="44">
        <v>0</v>
      </c>
      <c r="Q5249" s="24">
        <v>0</v>
      </c>
    </row>
    <row r="5250">
      <c r="B5250" s="0" t="s">
        <v>20255</v>
      </c>
      <c r="C5250" s="0">
        <v>1</v>
      </c>
      <c r="D5250" s="0">
        <v>0</v>
      </c>
      <c r="E5250" s="27">
        <v>0</v>
      </c>
      <c r="F5250" s="0">
        <v>1</v>
      </c>
      <c r="G5250" s="0">
        <v>157</v>
      </c>
      <c r="H5250" s="24">
        <v>0</v>
      </c>
      <c r="I5250" s="0">
        <v>0</v>
      </c>
      <c r="J5250" s="0">
        <v>0</v>
      </c>
      <c r="K5250" s="24">
        <v>1</v>
      </c>
      <c r="L5250" s="0">
        <v>0</v>
      </c>
      <c r="M5250" s="0">
        <v>0</v>
      </c>
      <c r="N5250" s="24">
        <v>0</v>
      </c>
      <c r="O5250" s="44">
        <v>0</v>
      </c>
      <c r="P5250" s="44">
        <v>0</v>
      </c>
      <c r="Q5250" s="24">
        <v>0</v>
      </c>
    </row>
    <row r="5251">
      <c r="B5251" s="0" t="s">
        <v>20256</v>
      </c>
      <c r="C5251" s="0">
        <v>1</v>
      </c>
      <c r="D5251" s="0">
        <v>1</v>
      </c>
      <c r="E5251" s="27">
        <v>0</v>
      </c>
      <c r="F5251" s="0">
        <v>0</v>
      </c>
      <c r="G5251" s="0">
        <v>1</v>
      </c>
      <c r="H5251" s="24">
        <v>0</v>
      </c>
      <c r="I5251" s="0">
        <v>1</v>
      </c>
      <c r="J5251" s="0">
        <v>0</v>
      </c>
      <c r="K5251" s="24">
        <v>0</v>
      </c>
      <c r="L5251" s="0">
        <v>0</v>
      </c>
      <c r="M5251" s="0">
        <v>0</v>
      </c>
      <c r="N5251" s="24">
        <v>0</v>
      </c>
      <c r="O5251" s="44">
        <v>0</v>
      </c>
      <c r="P5251" s="44">
        <v>0</v>
      </c>
      <c r="Q5251" s="24">
        <v>0</v>
      </c>
    </row>
    <row r="5252">
      <c r="B5252" s="0" t="s">
        <v>20257</v>
      </c>
      <c r="C5252" s="0">
        <v>1</v>
      </c>
      <c r="D5252" s="0">
        <v>0</v>
      </c>
      <c r="E5252" s="27">
        <v>1</v>
      </c>
      <c r="F5252" s="0">
        <v>0</v>
      </c>
      <c r="G5252" s="0">
        <v>3</v>
      </c>
      <c r="H5252" s="24">
        <v>0</v>
      </c>
      <c r="I5252" s="0">
        <v>0</v>
      </c>
      <c r="J5252" s="0">
        <v>0</v>
      </c>
      <c r="K5252" s="24">
        <v>0</v>
      </c>
      <c r="L5252" s="0">
        <v>0</v>
      </c>
      <c r="M5252" s="0">
        <v>1</v>
      </c>
      <c r="N5252" s="24">
        <v>0</v>
      </c>
      <c r="O5252" s="44">
        <v>0</v>
      </c>
      <c r="P5252" s="44">
        <v>0</v>
      </c>
      <c r="Q5252" s="24">
        <v>0</v>
      </c>
    </row>
    <row r="5253">
      <c r="B5253" s="0" t="s">
        <v>20258</v>
      </c>
      <c r="C5253" s="0">
        <v>1</v>
      </c>
      <c r="D5253" s="0">
        <v>0</v>
      </c>
      <c r="E5253" s="27">
        <v>1</v>
      </c>
      <c r="F5253" s="0">
        <v>0</v>
      </c>
      <c r="G5253" s="0">
        <v>11</v>
      </c>
      <c r="H5253" s="24">
        <v>0</v>
      </c>
      <c r="I5253" s="0">
        <v>0</v>
      </c>
      <c r="J5253" s="0">
        <v>1</v>
      </c>
      <c r="K5253" s="24">
        <v>0</v>
      </c>
      <c r="L5253" s="0">
        <v>0</v>
      </c>
      <c r="M5253" s="0">
        <v>0</v>
      </c>
      <c r="N5253" s="24">
        <v>0</v>
      </c>
      <c r="O5253" s="44">
        <v>0</v>
      </c>
      <c r="P5253" s="44">
        <v>0</v>
      </c>
      <c r="Q5253" s="24">
        <v>0</v>
      </c>
    </row>
    <row r="5254">
      <c r="B5254" s="0" t="s">
        <v>20259</v>
      </c>
      <c r="C5254" s="0">
        <v>1</v>
      </c>
      <c r="D5254" s="0">
        <v>1</v>
      </c>
      <c r="E5254" s="27">
        <v>0</v>
      </c>
      <c r="F5254" s="0">
        <v>0</v>
      </c>
      <c r="G5254" s="0">
        <v>2</v>
      </c>
      <c r="H5254" s="24">
        <v>0</v>
      </c>
      <c r="I5254" s="0">
        <v>1</v>
      </c>
      <c r="J5254" s="0">
        <v>0</v>
      </c>
      <c r="K5254" s="24">
        <v>0</v>
      </c>
      <c r="L5254" s="0">
        <v>0</v>
      </c>
      <c r="M5254" s="0">
        <v>0</v>
      </c>
      <c r="N5254" s="24">
        <v>0</v>
      </c>
      <c r="O5254" s="44">
        <v>0</v>
      </c>
      <c r="P5254" s="44">
        <v>0</v>
      </c>
      <c r="Q5254" s="24">
        <v>0</v>
      </c>
    </row>
    <row r="5255">
      <c r="B5255" s="0" t="s">
        <v>20260</v>
      </c>
      <c r="C5255" s="0">
        <v>1</v>
      </c>
      <c r="D5255" s="0">
        <v>1</v>
      </c>
      <c r="E5255" s="27">
        <v>0</v>
      </c>
      <c r="F5255" s="0">
        <v>0</v>
      </c>
      <c r="G5255" s="0">
        <v>1</v>
      </c>
      <c r="H5255" s="24">
        <v>0</v>
      </c>
      <c r="I5255" s="0">
        <v>1</v>
      </c>
      <c r="J5255" s="0">
        <v>0</v>
      </c>
      <c r="K5255" s="24">
        <v>0</v>
      </c>
      <c r="L5255" s="0">
        <v>0</v>
      </c>
      <c r="M5255" s="0">
        <v>0</v>
      </c>
      <c r="N5255" s="24">
        <v>0</v>
      </c>
      <c r="O5255" s="44">
        <v>0</v>
      </c>
      <c r="P5255" s="44">
        <v>0</v>
      </c>
      <c r="Q5255" s="24">
        <v>0</v>
      </c>
    </row>
    <row r="5256">
      <c r="B5256" s="0" t="s">
        <v>20261</v>
      </c>
      <c r="C5256" s="0">
        <v>1</v>
      </c>
      <c r="D5256" s="0">
        <v>1</v>
      </c>
      <c r="E5256" s="27">
        <v>0</v>
      </c>
      <c r="F5256" s="0">
        <v>0</v>
      </c>
      <c r="G5256" s="0">
        <v>1</v>
      </c>
      <c r="H5256" s="24">
        <v>0</v>
      </c>
      <c r="I5256" s="0">
        <v>1</v>
      </c>
      <c r="J5256" s="0">
        <v>0</v>
      </c>
      <c r="K5256" s="24">
        <v>0</v>
      </c>
      <c r="L5256" s="0">
        <v>0</v>
      </c>
      <c r="M5256" s="0">
        <v>0</v>
      </c>
      <c r="N5256" s="24">
        <v>0</v>
      </c>
      <c r="O5256" s="44">
        <v>0</v>
      </c>
      <c r="P5256" s="44">
        <v>0</v>
      </c>
      <c r="Q5256" s="24">
        <v>0</v>
      </c>
    </row>
    <row r="5257">
      <c r="B5257" s="0" t="s">
        <v>20262</v>
      </c>
      <c r="C5257" s="0">
        <v>1</v>
      </c>
      <c r="D5257" s="0">
        <v>0</v>
      </c>
      <c r="E5257" s="27">
        <v>0</v>
      </c>
      <c r="F5257" s="0">
        <v>1</v>
      </c>
      <c r="G5257" s="0">
        <v>11</v>
      </c>
      <c r="H5257" s="24">
        <v>0</v>
      </c>
      <c r="I5257" s="0">
        <v>0</v>
      </c>
      <c r="J5257" s="0">
        <v>0</v>
      </c>
      <c r="K5257" s="24">
        <v>1</v>
      </c>
      <c r="L5257" s="0">
        <v>0</v>
      </c>
      <c r="M5257" s="0">
        <v>0</v>
      </c>
      <c r="N5257" s="24">
        <v>0</v>
      </c>
      <c r="O5257" s="44">
        <v>0</v>
      </c>
      <c r="P5257" s="44">
        <v>0</v>
      </c>
      <c r="Q5257" s="24">
        <v>0</v>
      </c>
    </row>
    <row r="5258">
      <c r="B5258" s="0" t="s">
        <v>20263</v>
      </c>
      <c r="C5258" s="0">
        <v>1</v>
      </c>
      <c r="D5258" s="0">
        <v>0</v>
      </c>
      <c r="E5258" s="27">
        <v>1</v>
      </c>
      <c r="F5258" s="0">
        <v>0</v>
      </c>
      <c r="G5258" s="0">
        <v>8</v>
      </c>
      <c r="H5258" s="24">
        <v>0</v>
      </c>
      <c r="I5258" s="0">
        <v>0</v>
      </c>
      <c r="J5258" s="0">
        <v>0</v>
      </c>
      <c r="K5258" s="24">
        <v>0</v>
      </c>
      <c r="L5258" s="0">
        <v>0</v>
      </c>
      <c r="M5258" s="0">
        <v>1</v>
      </c>
      <c r="N5258" s="24">
        <v>0</v>
      </c>
      <c r="O5258" s="44">
        <v>0</v>
      </c>
      <c r="P5258" s="44">
        <v>0</v>
      </c>
      <c r="Q5258" s="24">
        <v>0</v>
      </c>
    </row>
    <row r="5259">
      <c r="B5259" s="0" t="s">
        <v>20264</v>
      </c>
      <c r="C5259" s="0">
        <v>1</v>
      </c>
      <c r="D5259" s="0">
        <v>1</v>
      </c>
      <c r="E5259" s="27">
        <v>0</v>
      </c>
      <c r="F5259" s="0">
        <v>0</v>
      </c>
      <c r="G5259" s="0">
        <v>6</v>
      </c>
      <c r="H5259" s="24">
        <v>0</v>
      </c>
      <c r="I5259" s="0">
        <v>1</v>
      </c>
      <c r="J5259" s="0">
        <v>0</v>
      </c>
      <c r="K5259" s="24">
        <v>0</v>
      </c>
      <c r="L5259" s="0">
        <v>0</v>
      </c>
      <c r="M5259" s="0">
        <v>0</v>
      </c>
      <c r="N5259" s="24">
        <v>0</v>
      </c>
      <c r="O5259" s="44">
        <v>0</v>
      </c>
      <c r="P5259" s="44">
        <v>0</v>
      </c>
      <c r="Q5259" s="24">
        <v>0</v>
      </c>
    </row>
    <row r="5260">
      <c r="B5260" s="0" t="s">
        <v>20265</v>
      </c>
      <c r="C5260" s="0">
        <v>1</v>
      </c>
      <c r="D5260" s="0">
        <v>1</v>
      </c>
      <c r="E5260" s="27">
        <v>0</v>
      </c>
      <c r="F5260" s="0">
        <v>0</v>
      </c>
      <c r="G5260" s="0">
        <v>1</v>
      </c>
      <c r="H5260" s="24">
        <v>0</v>
      </c>
      <c r="I5260" s="0">
        <v>1</v>
      </c>
      <c r="J5260" s="0">
        <v>0</v>
      </c>
      <c r="K5260" s="24">
        <v>0</v>
      </c>
      <c r="L5260" s="0">
        <v>0</v>
      </c>
      <c r="M5260" s="0">
        <v>0</v>
      </c>
      <c r="N5260" s="24">
        <v>0</v>
      </c>
      <c r="O5260" s="44">
        <v>0</v>
      </c>
      <c r="P5260" s="44">
        <v>0</v>
      </c>
      <c r="Q5260" s="24">
        <v>0</v>
      </c>
    </row>
    <row r="5261">
      <c r="B5261" s="0" t="s">
        <v>20266</v>
      </c>
      <c r="C5261" s="0">
        <v>1</v>
      </c>
      <c r="D5261" s="0">
        <v>1</v>
      </c>
      <c r="E5261" s="27">
        <v>0</v>
      </c>
      <c r="F5261" s="0">
        <v>0</v>
      </c>
      <c r="G5261" s="0">
        <v>0</v>
      </c>
      <c r="H5261" s="24">
        <v>0</v>
      </c>
      <c r="I5261" s="0">
        <v>1</v>
      </c>
      <c r="J5261" s="0">
        <v>0</v>
      </c>
      <c r="K5261" s="24">
        <v>0</v>
      </c>
      <c r="L5261" s="0">
        <v>0</v>
      </c>
      <c r="M5261" s="0">
        <v>0</v>
      </c>
      <c r="N5261" s="24">
        <v>0</v>
      </c>
      <c r="O5261" s="44">
        <v>0</v>
      </c>
      <c r="P5261" s="44">
        <v>0</v>
      </c>
      <c r="Q5261" s="24">
        <v>0</v>
      </c>
    </row>
    <row r="5262">
      <c r="B5262" s="0" t="s">
        <v>20267</v>
      </c>
      <c r="C5262" s="0">
        <v>1</v>
      </c>
      <c r="D5262" s="0">
        <v>1</v>
      </c>
      <c r="E5262" s="27">
        <v>0</v>
      </c>
      <c r="F5262" s="0">
        <v>0</v>
      </c>
      <c r="G5262" s="0">
        <v>24</v>
      </c>
      <c r="H5262" s="24">
        <v>0</v>
      </c>
      <c r="I5262" s="0">
        <v>1</v>
      </c>
      <c r="J5262" s="0">
        <v>0</v>
      </c>
      <c r="K5262" s="24">
        <v>0</v>
      </c>
      <c r="L5262" s="0">
        <v>0</v>
      </c>
      <c r="M5262" s="0">
        <v>0</v>
      </c>
      <c r="N5262" s="24">
        <v>0</v>
      </c>
      <c r="O5262" s="44">
        <v>0</v>
      </c>
      <c r="P5262" s="44">
        <v>0</v>
      </c>
      <c r="Q5262" s="24">
        <v>0</v>
      </c>
    </row>
    <row r="5263">
      <c r="B5263" s="0" t="s">
        <v>20268</v>
      </c>
      <c r="C5263" s="0">
        <v>1</v>
      </c>
      <c r="D5263" s="0">
        <v>0</v>
      </c>
      <c r="E5263" s="27">
        <v>1</v>
      </c>
      <c r="F5263" s="0">
        <v>0</v>
      </c>
      <c r="G5263" s="0">
        <v>929</v>
      </c>
      <c r="H5263" s="24">
        <v>0</v>
      </c>
      <c r="I5263" s="0">
        <v>0</v>
      </c>
      <c r="J5263" s="0">
        <v>1</v>
      </c>
      <c r="K5263" s="24">
        <v>0</v>
      </c>
      <c r="L5263" s="0">
        <v>0</v>
      </c>
      <c r="M5263" s="0">
        <v>0</v>
      </c>
      <c r="N5263" s="24">
        <v>0</v>
      </c>
      <c r="O5263" s="44">
        <v>0</v>
      </c>
      <c r="P5263" s="44">
        <v>0</v>
      </c>
      <c r="Q5263" s="24">
        <v>0</v>
      </c>
    </row>
    <row r="5264">
      <c r="B5264" s="0" t="s">
        <v>20269</v>
      </c>
      <c r="C5264" s="0">
        <v>1</v>
      </c>
      <c r="D5264" s="0">
        <v>0</v>
      </c>
      <c r="E5264" s="27">
        <v>0</v>
      </c>
      <c r="F5264" s="0">
        <v>1</v>
      </c>
      <c r="G5264" s="0">
        <v>97</v>
      </c>
      <c r="H5264" s="24">
        <v>0</v>
      </c>
      <c r="I5264" s="0">
        <v>0</v>
      </c>
      <c r="J5264" s="0">
        <v>0</v>
      </c>
      <c r="K5264" s="24">
        <v>1</v>
      </c>
      <c r="L5264" s="0">
        <v>0</v>
      </c>
      <c r="M5264" s="0">
        <v>0</v>
      </c>
      <c r="N5264" s="24">
        <v>0</v>
      </c>
      <c r="O5264" s="44">
        <v>0</v>
      </c>
      <c r="P5264" s="44">
        <v>0</v>
      </c>
      <c r="Q5264" s="24">
        <v>0</v>
      </c>
    </row>
    <row r="5265">
      <c r="B5265" s="0" t="s">
        <v>20270</v>
      </c>
      <c r="C5265" s="0">
        <v>1</v>
      </c>
      <c r="D5265" s="0">
        <v>1</v>
      </c>
      <c r="E5265" s="27">
        <v>0</v>
      </c>
      <c r="F5265" s="0">
        <v>0</v>
      </c>
      <c r="G5265" s="0">
        <v>12</v>
      </c>
      <c r="H5265" s="24">
        <v>0</v>
      </c>
      <c r="I5265" s="0">
        <v>1</v>
      </c>
      <c r="J5265" s="0">
        <v>0</v>
      </c>
      <c r="K5265" s="24">
        <v>0</v>
      </c>
      <c r="L5265" s="0">
        <v>0</v>
      </c>
      <c r="M5265" s="0">
        <v>0</v>
      </c>
      <c r="N5265" s="24">
        <v>0</v>
      </c>
      <c r="O5265" s="44">
        <v>0</v>
      </c>
      <c r="P5265" s="44">
        <v>0</v>
      </c>
      <c r="Q5265" s="24">
        <v>0</v>
      </c>
    </row>
    <row r="5266">
      <c r="B5266" s="0" t="s">
        <v>20271</v>
      </c>
      <c r="C5266" s="0">
        <v>1</v>
      </c>
      <c r="D5266" s="0">
        <v>0</v>
      </c>
      <c r="E5266" s="27">
        <v>0</v>
      </c>
      <c r="F5266" s="0">
        <v>1</v>
      </c>
      <c r="G5266" s="0">
        <v>2</v>
      </c>
      <c r="H5266" s="24">
        <v>0</v>
      </c>
      <c r="I5266" s="0">
        <v>0</v>
      </c>
      <c r="J5266" s="0">
        <v>0</v>
      </c>
      <c r="K5266" s="24">
        <v>1</v>
      </c>
      <c r="L5266" s="0">
        <v>0</v>
      </c>
      <c r="M5266" s="0">
        <v>0</v>
      </c>
      <c r="N5266" s="24">
        <v>0</v>
      </c>
      <c r="O5266" s="44">
        <v>0</v>
      </c>
      <c r="P5266" s="44">
        <v>0</v>
      </c>
      <c r="Q5266" s="24">
        <v>0</v>
      </c>
    </row>
    <row r="5267">
      <c r="B5267" s="0" t="s">
        <v>20272</v>
      </c>
      <c r="C5267" s="0">
        <v>1</v>
      </c>
      <c r="D5267" s="0">
        <v>1</v>
      </c>
      <c r="E5267" s="27">
        <v>0</v>
      </c>
      <c r="F5267" s="0">
        <v>0</v>
      </c>
      <c r="G5267" s="0">
        <v>2</v>
      </c>
      <c r="H5267" s="24">
        <v>0</v>
      </c>
      <c r="I5267" s="0">
        <v>1</v>
      </c>
      <c r="J5267" s="0">
        <v>0</v>
      </c>
      <c r="K5267" s="24">
        <v>0</v>
      </c>
      <c r="L5267" s="0">
        <v>0</v>
      </c>
      <c r="M5267" s="0">
        <v>0</v>
      </c>
      <c r="N5267" s="24">
        <v>0</v>
      </c>
      <c r="O5267" s="44">
        <v>0</v>
      </c>
      <c r="P5267" s="44">
        <v>0</v>
      </c>
      <c r="Q5267" s="24">
        <v>0</v>
      </c>
    </row>
    <row r="5268">
      <c r="B5268" s="0" t="s">
        <v>20273</v>
      </c>
      <c r="C5268" s="0">
        <v>1</v>
      </c>
      <c r="D5268" s="0">
        <v>0</v>
      </c>
      <c r="E5268" s="27">
        <v>0</v>
      </c>
      <c r="F5268" s="0">
        <v>1</v>
      </c>
      <c r="G5268" s="0">
        <v>2</v>
      </c>
      <c r="H5268" s="24">
        <v>0</v>
      </c>
      <c r="I5268" s="0">
        <v>0</v>
      </c>
      <c r="J5268" s="0">
        <v>0</v>
      </c>
      <c r="K5268" s="24">
        <v>1</v>
      </c>
      <c r="L5268" s="0">
        <v>0</v>
      </c>
      <c r="M5268" s="0">
        <v>0</v>
      </c>
      <c r="N5268" s="24">
        <v>0</v>
      </c>
      <c r="O5268" s="44">
        <v>0</v>
      </c>
      <c r="P5268" s="44">
        <v>0</v>
      </c>
      <c r="Q5268" s="24">
        <v>0</v>
      </c>
    </row>
    <row r="5269">
      <c r="B5269" s="0" t="s">
        <v>20274</v>
      </c>
      <c r="C5269" s="0">
        <v>1</v>
      </c>
      <c r="D5269" s="0">
        <v>0</v>
      </c>
      <c r="E5269" s="27">
        <v>0</v>
      </c>
      <c r="F5269" s="0">
        <v>1</v>
      </c>
      <c r="G5269" s="0">
        <v>5</v>
      </c>
      <c r="H5269" s="24">
        <v>0</v>
      </c>
      <c r="I5269" s="0">
        <v>0</v>
      </c>
      <c r="J5269" s="0">
        <v>0</v>
      </c>
      <c r="K5269" s="24">
        <v>1</v>
      </c>
      <c r="L5269" s="0">
        <v>0</v>
      </c>
      <c r="M5269" s="0">
        <v>0</v>
      </c>
      <c r="N5269" s="24">
        <v>0</v>
      </c>
      <c r="O5269" s="44">
        <v>0</v>
      </c>
      <c r="P5269" s="44">
        <v>0</v>
      </c>
      <c r="Q5269" s="24">
        <v>0</v>
      </c>
    </row>
    <row r="5270">
      <c r="B5270" s="0" t="s">
        <v>20275</v>
      </c>
      <c r="C5270" s="0">
        <v>1</v>
      </c>
      <c r="D5270" s="0">
        <v>0</v>
      </c>
      <c r="E5270" s="27">
        <v>0</v>
      </c>
      <c r="F5270" s="0">
        <v>1</v>
      </c>
      <c r="G5270" s="0">
        <v>-4</v>
      </c>
      <c r="H5270" s="24">
        <v>0</v>
      </c>
      <c r="I5270" s="0">
        <v>0</v>
      </c>
      <c r="J5270" s="0">
        <v>0</v>
      </c>
      <c r="K5270" s="24">
        <v>1</v>
      </c>
      <c r="L5270" s="0">
        <v>0</v>
      </c>
      <c r="M5270" s="0">
        <v>0</v>
      </c>
      <c r="N5270" s="24">
        <v>0</v>
      </c>
      <c r="O5270" s="44">
        <v>0</v>
      </c>
      <c r="P5270" s="44">
        <v>0</v>
      </c>
      <c r="Q5270" s="24">
        <v>0</v>
      </c>
    </row>
    <row r="5271">
      <c r="B5271" s="0" t="s">
        <v>20276</v>
      </c>
      <c r="C5271" s="0">
        <v>1</v>
      </c>
      <c r="D5271" s="0">
        <v>0</v>
      </c>
      <c r="E5271" s="27">
        <v>0</v>
      </c>
      <c r="F5271" s="0">
        <v>1</v>
      </c>
      <c r="G5271" s="0">
        <v>6</v>
      </c>
      <c r="H5271" s="24">
        <v>0</v>
      </c>
      <c r="I5271" s="0">
        <v>0</v>
      </c>
      <c r="J5271" s="0">
        <v>0</v>
      </c>
      <c r="K5271" s="24">
        <v>1</v>
      </c>
      <c r="L5271" s="0">
        <v>0</v>
      </c>
      <c r="M5271" s="0">
        <v>0</v>
      </c>
      <c r="N5271" s="24">
        <v>0</v>
      </c>
      <c r="O5271" s="44">
        <v>0</v>
      </c>
      <c r="P5271" s="44">
        <v>0</v>
      </c>
      <c r="Q5271" s="24">
        <v>0</v>
      </c>
    </row>
    <row r="5272">
      <c r="B5272" s="0" t="s">
        <v>20277</v>
      </c>
      <c r="C5272" s="0">
        <v>1</v>
      </c>
      <c r="D5272" s="0">
        <v>1</v>
      </c>
      <c r="E5272" s="27">
        <v>0</v>
      </c>
      <c r="F5272" s="0">
        <v>0</v>
      </c>
      <c r="G5272" s="0">
        <v>6</v>
      </c>
      <c r="H5272" s="24">
        <v>0</v>
      </c>
      <c r="I5272" s="0">
        <v>1</v>
      </c>
      <c r="J5272" s="0">
        <v>0</v>
      </c>
      <c r="K5272" s="24">
        <v>0</v>
      </c>
      <c r="L5272" s="0">
        <v>0</v>
      </c>
      <c r="M5272" s="0">
        <v>0</v>
      </c>
      <c r="N5272" s="24">
        <v>0</v>
      </c>
      <c r="O5272" s="44">
        <v>0</v>
      </c>
      <c r="P5272" s="44">
        <v>0</v>
      </c>
      <c r="Q5272" s="24">
        <v>0</v>
      </c>
    </row>
    <row r="5273">
      <c r="B5273" s="0" t="s">
        <v>20278</v>
      </c>
      <c r="C5273" s="0">
        <v>1</v>
      </c>
      <c r="D5273" s="0">
        <v>1</v>
      </c>
      <c r="E5273" s="27">
        <v>0</v>
      </c>
      <c r="F5273" s="0">
        <v>0</v>
      </c>
      <c r="G5273" s="0">
        <v>2</v>
      </c>
      <c r="H5273" s="24">
        <v>0</v>
      </c>
      <c r="I5273" s="0">
        <v>1</v>
      </c>
      <c r="J5273" s="0">
        <v>0</v>
      </c>
      <c r="K5273" s="24">
        <v>0</v>
      </c>
      <c r="L5273" s="0">
        <v>0</v>
      </c>
      <c r="M5273" s="0">
        <v>0</v>
      </c>
      <c r="N5273" s="24">
        <v>0</v>
      </c>
      <c r="O5273" s="44">
        <v>0</v>
      </c>
      <c r="P5273" s="44">
        <v>0</v>
      </c>
      <c r="Q5273" s="24">
        <v>0</v>
      </c>
    </row>
    <row r="5274">
      <c r="B5274" s="0" t="s">
        <v>20279</v>
      </c>
      <c r="C5274" s="0">
        <v>1</v>
      </c>
      <c r="D5274" s="0">
        <v>1</v>
      </c>
      <c r="E5274" s="27">
        <v>0</v>
      </c>
      <c r="F5274" s="0">
        <v>0</v>
      </c>
      <c r="G5274" s="0">
        <v>1</v>
      </c>
      <c r="H5274" s="24">
        <v>0</v>
      </c>
      <c r="I5274" s="0">
        <v>1</v>
      </c>
      <c r="J5274" s="0">
        <v>0</v>
      </c>
      <c r="K5274" s="24">
        <v>0</v>
      </c>
      <c r="L5274" s="0">
        <v>0</v>
      </c>
      <c r="M5274" s="0">
        <v>0</v>
      </c>
      <c r="N5274" s="24">
        <v>0</v>
      </c>
      <c r="O5274" s="44">
        <v>0</v>
      </c>
      <c r="P5274" s="44">
        <v>0</v>
      </c>
      <c r="Q5274" s="24">
        <v>0</v>
      </c>
    </row>
    <row r="5275">
      <c r="B5275" s="0" t="s">
        <v>20280</v>
      </c>
      <c r="C5275" s="0">
        <v>1</v>
      </c>
      <c r="D5275" s="0">
        <v>1</v>
      </c>
      <c r="E5275" s="27">
        <v>0</v>
      </c>
      <c r="F5275" s="0">
        <v>0</v>
      </c>
      <c r="G5275" s="0">
        <v>1</v>
      </c>
      <c r="H5275" s="24">
        <v>0</v>
      </c>
      <c r="I5275" s="0">
        <v>1</v>
      </c>
      <c r="J5275" s="0">
        <v>0</v>
      </c>
      <c r="K5275" s="24">
        <v>0</v>
      </c>
      <c r="L5275" s="0">
        <v>0</v>
      </c>
      <c r="M5275" s="0">
        <v>0</v>
      </c>
      <c r="N5275" s="24">
        <v>0</v>
      </c>
      <c r="O5275" s="44">
        <v>0</v>
      </c>
      <c r="P5275" s="44">
        <v>0</v>
      </c>
      <c r="Q5275" s="24">
        <v>0</v>
      </c>
    </row>
    <row r="5276">
      <c r="B5276" s="0" t="s">
        <v>20281</v>
      </c>
      <c r="C5276" s="0">
        <v>1</v>
      </c>
      <c r="D5276" s="0">
        <v>0</v>
      </c>
      <c r="E5276" s="27">
        <v>1</v>
      </c>
      <c r="F5276" s="0">
        <v>0</v>
      </c>
      <c r="G5276" s="0">
        <v>2</v>
      </c>
      <c r="H5276" s="24">
        <v>0</v>
      </c>
      <c r="I5276" s="0">
        <v>0</v>
      </c>
      <c r="J5276" s="0">
        <v>0</v>
      </c>
      <c r="K5276" s="24">
        <v>0</v>
      </c>
      <c r="L5276" s="0">
        <v>0</v>
      </c>
      <c r="M5276" s="0">
        <v>0</v>
      </c>
      <c r="N5276" s="24">
        <v>0</v>
      </c>
      <c r="O5276" s="44">
        <v>0</v>
      </c>
      <c r="P5276" s="44">
        <v>1</v>
      </c>
      <c r="Q5276" s="24">
        <v>0</v>
      </c>
    </row>
    <row r="5277">
      <c r="B5277" s="0" t="s">
        <v>20282</v>
      </c>
      <c r="C5277" s="0">
        <v>1</v>
      </c>
      <c r="D5277" s="0">
        <v>0</v>
      </c>
      <c r="E5277" s="27">
        <v>0</v>
      </c>
      <c r="F5277" s="0">
        <v>1</v>
      </c>
      <c r="G5277" s="0">
        <v>11</v>
      </c>
      <c r="H5277" s="24">
        <v>0</v>
      </c>
      <c r="I5277" s="0">
        <v>0</v>
      </c>
      <c r="J5277" s="0">
        <v>0</v>
      </c>
      <c r="K5277" s="24">
        <v>1</v>
      </c>
      <c r="L5277" s="0">
        <v>0</v>
      </c>
      <c r="M5277" s="0">
        <v>0</v>
      </c>
      <c r="N5277" s="24">
        <v>0</v>
      </c>
      <c r="O5277" s="44">
        <v>0</v>
      </c>
      <c r="P5277" s="44">
        <v>0</v>
      </c>
      <c r="Q5277" s="24">
        <v>0</v>
      </c>
    </row>
    <row r="5278">
      <c r="B5278" s="0" t="s">
        <v>20283</v>
      </c>
      <c r="C5278" s="0">
        <v>1</v>
      </c>
      <c r="D5278" s="0">
        <v>0</v>
      </c>
      <c r="E5278" s="27">
        <v>1</v>
      </c>
      <c r="F5278" s="0">
        <v>0</v>
      </c>
      <c r="G5278" s="0">
        <v>28</v>
      </c>
      <c r="H5278" s="24">
        <v>0</v>
      </c>
      <c r="I5278" s="0">
        <v>0</v>
      </c>
      <c r="J5278" s="0">
        <v>1</v>
      </c>
      <c r="K5278" s="24">
        <v>0</v>
      </c>
      <c r="L5278" s="0">
        <v>0</v>
      </c>
      <c r="M5278" s="0">
        <v>0</v>
      </c>
      <c r="N5278" s="24">
        <v>0</v>
      </c>
      <c r="O5278" s="44">
        <v>0</v>
      </c>
      <c r="P5278" s="44">
        <v>0</v>
      </c>
      <c r="Q5278" s="24">
        <v>0</v>
      </c>
    </row>
    <row r="5279">
      <c r="B5279" s="0" t="s">
        <v>20284</v>
      </c>
      <c r="C5279" s="0">
        <v>1</v>
      </c>
      <c r="D5279" s="0">
        <v>0</v>
      </c>
      <c r="E5279" s="27">
        <v>0</v>
      </c>
      <c r="F5279" s="0">
        <v>1</v>
      </c>
      <c r="G5279" s="0">
        <v>82</v>
      </c>
      <c r="H5279" s="24">
        <v>0</v>
      </c>
      <c r="I5279" s="0">
        <v>0</v>
      </c>
      <c r="J5279" s="0">
        <v>0</v>
      </c>
      <c r="K5279" s="24">
        <v>1</v>
      </c>
      <c r="L5279" s="0">
        <v>0</v>
      </c>
      <c r="M5279" s="0">
        <v>0</v>
      </c>
      <c r="N5279" s="24">
        <v>0</v>
      </c>
      <c r="O5279" s="44">
        <v>0</v>
      </c>
      <c r="P5279" s="44">
        <v>0</v>
      </c>
      <c r="Q5279" s="24">
        <v>0</v>
      </c>
    </row>
    <row r="5280">
      <c r="B5280" s="0" t="s">
        <v>20285</v>
      </c>
      <c r="C5280" s="0">
        <v>1</v>
      </c>
      <c r="D5280" s="0">
        <v>1</v>
      </c>
      <c r="E5280" s="27">
        <v>0</v>
      </c>
      <c r="F5280" s="0">
        <v>0</v>
      </c>
      <c r="G5280" s="0">
        <v>3</v>
      </c>
      <c r="H5280" s="24">
        <v>0</v>
      </c>
      <c r="I5280" s="0">
        <v>1</v>
      </c>
      <c r="J5280" s="0">
        <v>0</v>
      </c>
      <c r="K5280" s="24">
        <v>0</v>
      </c>
      <c r="L5280" s="0">
        <v>0</v>
      </c>
      <c r="M5280" s="0">
        <v>0</v>
      </c>
      <c r="N5280" s="24">
        <v>0</v>
      </c>
      <c r="O5280" s="44">
        <v>0</v>
      </c>
      <c r="P5280" s="44">
        <v>0</v>
      </c>
      <c r="Q5280" s="24">
        <v>0</v>
      </c>
    </row>
    <row r="5281">
      <c r="B5281" s="0" t="s">
        <v>20286</v>
      </c>
      <c r="C5281" s="0">
        <v>1</v>
      </c>
      <c r="D5281" s="0">
        <v>0</v>
      </c>
      <c r="E5281" s="27">
        <v>0</v>
      </c>
      <c r="F5281" s="0">
        <v>1</v>
      </c>
      <c r="G5281" s="0">
        <v>2</v>
      </c>
      <c r="H5281" s="24">
        <v>0</v>
      </c>
      <c r="I5281" s="0">
        <v>0</v>
      </c>
      <c r="J5281" s="0">
        <v>0</v>
      </c>
      <c r="K5281" s="24">
        <v>1</v>
      </c>
      <c r="L5281" s="0">
        <v>0</v>
      </c>
      <c r="M5281" s="0">
        <v>0</v>
      </c>
      <c r="N5281" s="24">
        <v>0</v>
      </c>
      <c r="O5281" s="44">
        <v>0</v>
      </c>
      <c r="P5281" s="44">
        <v>0</v>
      </c>
      <c r="Q5281" s="24">
        <v>0</v>
      </c>
    </row>
    <row r="5282">
      <c r="B5282" s="0" t="s">
        <v>20287</v>
      </c>
      <c r="C5282" s="0">
        <v>1</v>
      </c>
      <c r="D5282" s="0">
        <v>1</v>
      </c>
      <c r="E5282" s="27">
        <v>0</v>
      </c>
      <c r="F5282" s="0">
        <v>0</v>
      </c>
      <c r="G5282" s="0">
        <v>3</v>
      </c>
      <c r="H5282" s="24">
        <v>0</v>
      </c>
      <c r="I5282" s="0">
        <v>1</v>
      </c>
      <c r="J5282" s="0">
        <v>0</v>
      </c>
      <c r="K5282" s="24">
        <v>0</v>
      </c>
      <c r="L5282" s="0">
        <v>0</v>
      </c>
      <c r="M5282" s="0">
        <v>0</v>
      </c>
      <c r="N5282" s="24">
        <v>0</v>
      </c>
      <c r="O5282" s="44">
        <v>0</v>
      </c>
      <c r="P5282" s="44">
        <v>0</v>
      </c>
      <c r="Q5282" s="24">
        <v>0</v>
      </c>
    </row>
    <row r="5283">
      <c r="B5283" s="0" t="s">
        <v>20288</v>
      </c>
      <c r="C5283" s="0">
        <v>1</v>
      </c>
      <c r="D5283" s="0">
        <v>1</v>
      </c>
      <c r="E5283" s="27">
        <v>0</v>
      </c>
      <c r="F5283" s="0">
        <v>0</v>
      </c>
      <c r="G5283" s="0">
        <v>5</v>
      </c>
      <c r="H5283" s="24">
        <v>0</v>
      </c>
      <c r="I5283" s="0">
        <v>1</v>
      </c>
      <c r="J5283" s="0">
        <v>0</v>
      </c>
      <c r="K5283" s="24">
        <v>0</v>
      </c>
      <c r="L5283" s="0">
        <v>0</v>
      </c>
      <c r="M5283" s="0">
        <v>0</v>
      </c>
      <c r="N5283" s="24">
        <v>0</v>
      </c>
      <c r="O5283" s="44">
        <v>0</v>
      </c>
      <c r="P5283" s="44">
        <v>0</v>
      </c>
      <c r="Q5283" s="24">
        <v>0</v>
      </c>
    </row>
    <row r="5284">
      <c r="B5284" s="0" t="s">
        <v>20289</v>
      </c>
      <c r="C5284" s="0">
        <v>1</v>
      </c>
      <c r="D5284" s="0">
        <v>1</v>
      </c>
      <c r="E5284" s="27">
        <v>0</v>
      </c>
      <c r="F5284" s="0">
        <v>0</v>
      </c>
      <c r="G5284" s="0">
        <v>3</v>
      </c>
      <c r="H5284" s="24">
        <v>0</v>
      </c>
      <c r="I5284" s="0">
        <v>1</v>
      </c>
      <c r="J5284" s="0">
        <v>0</v>
      </c>
      <c r="K5284" s="24">
        <v>0</v>
      </c>
      <c r="L5284" s="0">
        <v>0</v>
      </c>
      <c r="M5284" s="0">
        <v>0</v>
      </c>
      <c r="N5284" s="24">
        <v>0</v>
      </c>
      <c r="O5284" s="44">
        <v>0</v>
      </c>
      <c r="P5284" s="44">
        <v>0</v>
      </c>
      <c r="Q5284" s="24">
        <v>0</v>
      </c>
    </row>
    <row r="5285">
      <c r="B5285" s="0" t="s">
        <v>20290</v>
      </c>
      <c r="C5285" s="0">
        <v>1</v>
      </c>
      <c r="D5285" s="0">
        <v>1</v>
      </c>
      <c r="E5285" s="27">
        <v>0</v>
      </c>
      <c r="F5285" s="0">
        <v>0</v>
      </c>
      <c r="G5285" s="0">
        <v>2</v>
      </c>
      <c r="H5285" s="24">
        <v>0</v>
      </c>
      <c r="I5285" s="0">
        <v>1</v>
      </c>
      <c r="J5285" s="0">
        <v>0</v>
      </c>
      <c r="K5285" s="24">
        <v>0</v>
      </c>
      <c r="L5285" s="0">
        <v>0</v>
      </c>
      <c r="M5285" s="0">
        <v>0</v>
      </c>
      <c r="N5285" s="24">
        <v>0</v>
      </c>
      <c r="O5285" s="44">
        <v>0</v>
      </c>
      <c r="P5285" s="44">
        <v>0</v>
      </c>
      <c r="Q5285" s="24">
        <v>0</v>
      </c>
    </row>
    <row r="5286">
      <c r="B5286" s="0" t="s">
        <v>20291</v>
      </c>
      <c r="C5286" s="0">
        <v>1</v>
      </c>
      <c r="D5286" s="0">
        <v>0</v>
      </c>
      <c r="E5286" s="27">
        <v>0</v>
      </c>
      <c r="F5286" s="0">
        <v>1</v>
      </c>
      <c r="G5286" s="0">
        <v>6</v>
      </c>
      <c r="H5286" s="24">
        <v>0</v>
      </c>
      <c r="I5286" s="0">
        <v>0</v>
      </c>
      <c r="J5286" s="0">
        <v>0</v>
      </c>
      <c r="K5286" s="24">
        <v>1</v>
      </c>
      <c r="L5286" s="0">
        <v>0</v>
      </c>
      <c r="M5286" s="0">
        <v>0</v>
      </c>
      <c r="N5286" s="24">
        <v>0</v>
      </c>
      <c r="O5286" s="44">
        <v>0</v>
      </c>
      <c r="P5286" s="44">
        <v>0</v>
      </c>
      <c r="Q5286" s="24">
        <v>0</v>
      </c>
    </row>
    <row r="5287">
      <c r="B5287" s="0" t="s">
        <v>20292</v>
      </c>
      <c r="C5287" s="0">
        <v>1</v>
      </c>
      <c r="D5287" s="0">
        <v>1</v>
      </c>
      <c r="E5287" s="27">
        <v>0</v>
      </c>
      <c r="F5287" s="0">
        <v>0</v>
      </c>
      <c r="G5287" s="0">
        <v>4</v>
      </c>
      <c r="H5287" s="24">
        <v>0</v>
      </c>
      <c r="I5287" s="0">
        <v>1</v>
      </c>
      <c r="J5287" s="0">
        <v>0</v>
      </c>
      <c r="K5287" s="24">
        <v>0</v>
      </c>
      <c r="L5287" s="0">
        <v>0</v>
      </c>
      <c r="M5287" s="0">
        <v>0</v>
      </c>
      <c r="N5287" s="24">
        <v>0</v>
      </c>
      <c r="O5287" s="44">
        <v>0</v>
      </c>
      <c r="P5287" s="44">
        <v>0</v>
      </c>
      <c r="Q5287" s="24">
        <v>0</v>
      </c>
    </row>
    <row r="5288">
      <c r="B5288" s="0" t="s">
        <v>20293</v>
      </c>
      <c r="C5288" s="0">
        <v>1</v>
      </c>
      <c r="D5288" s="0">
        <v>1</v>
      </c>
      <c r="E5288" s="27">
        <v>0</v>
      </c>
      <c r="F5288" s="0">
        <v>0</v>
      </c>
      <c r="G5288" s="0">
        <v>20</v>
      </c>
      <c r="H5288" s="24">
        <v>0</v>
      </c>
      <c r="I5288" s="0">
        <v>1</v>
      </c>
      <c r="J5288" s="0">
        <v>0</v>
      </c>
      <c r="K5288" s="24">
        <v>0</v>
      </c>
      <c r="L5288" s="0">
        <v>0</v>
      </c>
      <c r="M5288" s="0">
        <v>0</v>
      </c>
      <c r="N5288" s="24">
        <v>0</v>
      </c>
      <c r="O5288" s="44">
        <v>0</v>
      </c>
      <c r="P5288" s="44">
        <v>0</v>
      </c>
      <c r="Q5288" s="24">
        <v>0</v>
      </c>
    </row>
    <row r="5289">
      <c r="B5289" s="0" t="s">
        <v>20294</v>
      </c>
      <c r="C5289" s="0">
        <v>1</v>
      </c>
      <c r="D5289" s="0">
        <v>1</v>
      </c>
      <c r="E5289" s="27">
        <v>0</v>
      </c>
      <c r="F5289" s="0">
        <v>0</v>
      </c>
      <c r="G5289" s="0">
        <v>4</v>
      </c>
      <c r="H5289" s="24">
        <v>0</v>
      </c>
      <c r="I5289" s="0">
        <v>1</v>
      </c>
      <c r="J5289" s="0">
        <v>0</v>
      </c>
      <c r="K5289" s="24">
        <v>0</v>
      </c>
      <c r="L5289" s="0">
        <v>0</v>
      </c>
      <c r="M5289" s="0">
        <v>0</v>
      </c>
      <c r="N5289" s="24">
        <v>0</v>
      </c>
      <c r="O5289" s="44">
        <v>0</v>
      </c>
      <c r="P5289" s="44">
        <v>0</v>
      </c>
      <c r="Q5289" s="24">
        <v>0</v>
      </c>
    </row>
    <row r="5290">
      <c r="B5290" s="0" t="s">
        <v>20295</v>
      </c>
      <c r="C5290" s="0">
        <v>1</v>
      </c>
      <c r="D5290" s="0">
        <v>1</v>
      </c>
      <c r="E5290" s="27">
        <v>0</v>
      </c>
      <c r="F5290" s="0">
        <v>0</v>
      </c>
      <c r="G5290" s="0">
        <v>2</v>
      </c>
      <c r="H5290" s="24">
        <v>0</v>
      </c>
      <c r="I5290" s="0">
        <v>1</v>
      </c>
      <c r="J5290" s="0">
        <v>0</v>
      </c>
      <c r="K5290" s="24">
        <v>0</v>
      </c>
      <c r="L5290" s="0">
        <v>0</v>
      </c>
      <c r="M5290" s="0">
        <v>0</v>
      </c>
      <c r="N5290" s="24">
        <v>0</v>
      </c>
      <c r="O5290" s="44">
        <v>0</v>
      </c>
      <c r="P5290" s="44">
        <v>0</v>
      </c>
      <c r="Q5290" s="24">
        <v>0</v>
      </c>
    </row>
    <row r="5291">
      <c r="B5291" s="0" t="s">
        <v>20296</v>
      </c>
      <c r="C5291" s="0">
        <v>1</v>
      </c>
      <c r="D5291" s="0">
        <v>1</v>
      </c>
      <c r="E5291" s="27">
        <v>0</v>
      </c>
      <c r="F5291" s="0">
        <v>0</v>
      </c>
      <c r="G5291" s="0">
        <v>2</v>
      </c>
      <c r="H5291" s="24">
        <v>0</v>
      </c>
      <c r="I5291" s="0">
        <v>1</v>
      </c>
      <c r="J5291" s="0">
        <v>0</v>
      </c>
      <c r="K5291" s="24">
        <v>0</v>
      </c>
      <c r="L5291" s="0">
        <v>0</v>
      </c>
      <c r="M5291" s="0">
        <v>0</v>
      </c>
      <c r="N5291" s="24">
        <v>0</v>
      </c>
      <c r="O5291" s="44">
        <v>0</v>
      </c>
      <c r="P5291" s="44">
        <v>0</v>
      </c>
      <c r="Q5291" s="24">
        <v>0</v>
      </c>
    </row>
    <row r="5292">
      <c r="B5292" s="0" t="s">
        <v>20297</v>
      </c>
      <c r="C5292" s="0">
        <v>1</v>
      </c>
      <c r="D5292" s="0">
        <v>1</v>
      </c>
      <c r="E5292" s="27">
        <v>0</v>
      </c>
      <c r="F5292" s="0">
        <v>0</v>
      </c>
      <c r="G5292" s="0">
        <v>5</v>
      </c>
      <c r="H5292" s="24">
        <v>0</v>
      </c>
      <c r="I5292" s="0">
        <v>1</v>
      </c>
      <c r="J5292" s="0">
        <v>0</v>
      </c>
      <c r="K5292" s="24">
        <v>0</v>
      </c>
      <c r="L5292" s="0">
        <v>0</v>
      </c>
      <c r="M5292" s="0">
        <v>0</v>
      </c>
      <c r="N5292" s="24">
        <v>0</v>
      </c>
      <c r="O5292" s="44">
        <v>0</v>
      </c>
      <c r="P5292" s="44">
        <v>0</v>
      </c>
      <c r="Q5292" s="24">
        <v>0</v>
      </c>
    </row>
    <row r="5293">
      <c r="B5293" s="0" t="s">
        <v>20298</v>
      </c>
      <c r="C5293" s="0">
        <v>1</v>
      </c>
      <c r="D5293" s="0">
        <v>1</v>
      </c>
      <c r="E5293" s="27">
        <v>0</v>
      </c>
      <c r="F5293" s="0">
        <v>0</v>
      </c>
      <c r="G5293" s="0">
        <v>1</v>
      </c>
      <c r="H5293" s="24">
        <v>0</v>
      </c>
      <c r="I5293" s="0">
        <v>1</v>
      </c>
      <c r="J5293" s="0">
        <v>0</v>
      </c>
      <c r="K5293" s="24">
        <v>0</v>
      </c>
      <c r="L5293" s="0">
        <v>0</v>
      </c>
      <c r="M5293" s="0">
        <v>0</v>
      </c>
      <c r="N5293" s="24">
        <v>0</v>
      </c>
      <c r="O5293" s="44">
        <v>0</v>
      </c>
      <c r="P5293" s="44">
        <v>0</v>
      </c>
      <c r="Q5293" s="24">
        <v>0</v>
      </c>
    </row>
    <row r="5294">
      <c r="B5294" s="0" t="s">
        <v>20299</v>
      </c>
      <c r="C5294" s="0">
        <v>1</v>
      </c>
      <c r="D5294" s="0">
        <v>1</v>
      </c>
      <c r="E5294" s="27">
        <v>0</v>
      </c>
      <c r="F5294" s="0">
        <v>0</v>
      </c>
      <c r="G5294" s="0">
        <v>1</v>
      </c>
      <c r="H5294" s="24">
        <v>0</v>
      </c>
      <c r="I5294" s="0">
        <v>1</v>
      </c>
      <c r="J5294" s="0">
        <v>0</v>
      </c>
      <c r="K5294" s="24">
        <v>0</v>
      </c>
      <c r="L5294" s="0">
        <v>0</v>
      </c>
      <c r="M5294" s="0">
        <v>0</v>
      </c>
      <c r="N5294" s="24">
        <v>0</v>
      </c>
      <c r="O5294" s="44">
        <v>0</v>
      </c>
      <c r="P5294" s="44">
        <v>0</v>
      </c>
      <c r="Q5294" s="24">
        <v>0</v>
      </c>
    </row>
    <row r="5295">
      <c r="B5295" s="0" t="s">
        <v>20300</v>
      </c>
      <c r="C5295" s="0">
        <v>1</v>
      </c>
      <c r="D5295" s="0">
        <v>1</v>
      </c>
      <c r="E5295" s="27">
        <v>0</v>
      </c>
      <c r="F5295" s="0">
        <v>0</v>
      </c>
      <c r="G5295" s="0">
        <v>8</v>
      </c>
      <c r="H5295" s="24">
        <v>0</v>
      </c>
      <c r="I5295" s="0">
        <v>1</v>
      </c>
      <c r="J5295" s="0">
        <v>0</v>
      </c>
      <c r="K5295" s="24">
        <v>0</v>
      </c>
      <c r="L5295" s="0">
        <v>0</v>
      </c>
      <c r="M5295" s="0">
        <v>0</v>
      </c>
      <c r="N5295" s="24">
        <v>0</v>
      </c>
      <c r="O5295" s="44">
        <v>0</v>
      </c>
      <c r="P5295" s="44">
        <v>0</v>
      </c>
      <c r="Q5295" s="24">
        <v>0</v>
      </c>
    </row>
    <row r="5296">
      <c r="B5296" s="0" t="s">
        <v>20301</v>
      </c>
      <c r="C5296" s="0">
        <v>1</v>
      </c>
      <c r="D5296" s="0">
        <v>1</v>
      </c>
      <c r="E5296" s="27">
        <v>0</v>
      </c>
      <c r="F5296" s="0">
        <v>0</v>
      </c>
      <c r="G5296" s="0">
        <v>3</v>
      </c>
      <c r="H5296" s="24">
        <v>0</v>
      </c>
      <c r="I5296" s="0">
        <v>1</v>
      </c>
      <c r="J5296" s="0">
        <v>0</v>
      </c>
      <c r="K5296" s="24">
        <v>0</v>
      </c>
      <c r="L5296" s="0">
        <v>0</v>
      </c>
      <c r="M5296" s="0">
        <v>0</v>
      </c>
      <c r="N5296" s="24">
        <v>0</v>
      </c>
      <c r="O5296" s="44">
        <v>0</v>
      </c>
      <c r="P5296" s="44">
        <v>0</v>
      </c>
      <c r="Q5296" s="24">
        <v>0</v>
      </c>
    </row>
    <row r="5297">
      <c r="B5297" s="0" t="s">
        <v>20302</v>
      </c>
      <c r="C5297" s="0">
        <v>1</v>
      </c>
      <c r="D5297" s="0">
        <v>0</v>
      </c>
      <c r="E5297" s="27">
        <v>0</v>
      </c>
      <c r="F5297" s="0">
        <v>1</v>
      </c>
      <c r="G5297" s="0">
        <v>4</v>
      </c>
      <c r="H5297" s="24">
        <v>0</v>
      </c>
      <c r="I5297" s="0">
        <v>0</v>
      </c>
      <c r="J5297" s="0">
        <v>0</v>
      </c>
      <c r="K5297" s="24">
        <v>1</v>
      </c>
      <c r="L5297" s="0">
        <v>0</v>
      </c>
      <c r="M5297" s="0">
        <v>0</v>
      </c>
      <c r="N5297" s="24">
        <v>0</v>
      </c>
      <c r="O5297" s="44">
        <v>0</v>
      </c>
      <c r="P5297" s="44">
        <v>0</v>
      </c>
      <c r="Q5297" s="24">
        <v>0</v>
      </c>
    </row>
    <row r="5298">
      <c r="B5298" s="0" t="s">
        <v>20303</v>
      </c>
      <c r="C5298" s="0">
        <v>1</v>
      </c>
      <c r="D5298" s="0">
        <v>0</v>
      </c>
      <c r="E5298" s="27">
        <v>0</v>
      </c>
      <c r="F5298" s="0">
        <v>1</v>
      </c>
      <c r="G5298" s="0">
        <v>2</v>
      </c>
      <c r="H5298" s="24">
        <v>0</v>
      </c>
      <c r="I5298" s="0">
        <v>0</v>
      </c>
      <c r="J5298" s="0">
        <v>0</v>
      </c>
      <c r="K5298" s="24">
        <v>1</v>
      </c>
      <c r="L5298" s="0">
        <v>0</v>
      </c>
      <c r="M5298" s="0">
        <v>0</v>
      </c>
      <c r="N5298" s="24">
        <v>0</v>
      </c>
      <c r="O5298" s="44">
        <v>0</v>
      </c>
      <c r="P5298" s="44">
        <v>0</v>
      </c>
      <c r="Q5298" s="24">
        <v>0</v>
      </c>
    </row>
    <row r="5299">
      <c r="B5299" s="0" t="s">
        <v>20304</v>
      </c>
      <c r="C5299" s="0">
        <v>1</v>
      </c>
      <c r="D5299" s="0">
        <v>0</v>
      </c>
      <c r="E5299" s="27">
        <v>1</v>
      </c>
      <c r="F5299" s="0">
        <v>0</v>
      </c>
      <c r="G5299" s="0">
        <v>2</v>
      </c>
      <c r="H5299" s="24">
        <v>0</v>
      </c>
      <c r="I5299" s="0">
        <v>0</v>
      </c>
      <c r="J5299" s="0">
        <v>0</v>
      </c>
      <c r="K5299" s="24">
        <v>0</v>
      </c>
      <c r="L5299" s="0">
        <v>0</v>
      </c>
      <c r="M5299" s="0">
        <v>1</v>
      </c>
      <c r="N5299" s="24">
        <v>0</v>
      </c>
      <c r="O5299" s="44">
        <v>0</v>
      </c>
      <c r="P5299" s="44">
        <v>0</v>
      </c>
      <c r="Q5299" s="24">
        <v>0</v>
      </c>
    </row>
    <row r="5300">
      <c r="B5300" s="0" t="s">
        <v>20305</v>
      </c>
      <c r="C5300" s="0">
        <v>1</v>
      </c>
      <c r="D5300" s="0">
        <v>1</v>
      </c>
      <c r="E5300" s="27">
        <v>0</v>
      </c>
      <c r="F5300" s="0">
        <v>0</v>
      </c>
      <c r="G5300" s="0">
        <v>2</v>
      </c>
      <c r="H5300" s="24">
        <v>0</v>
      </c>
      <c r="I5300" s="0">
        <v>1</v>
      </c>
      <c r="J5300" s="0">
        <v>0</v>
      </c>
      <c r="K5300" s="24">
        <v>0</v>
      </c>
      <c r="L5300" s="0">
        <v>0</v>
      </c>
      <c r="M5300" s="0">
        <v>0</v>
      </c>
      <c r="N5300" s="24">
        <v>0</v>
      </c>
      <c r="O5300" s="44">
        <v>0</v>
      </c>
      <c r="P5300" s="44">
        <v>0</v>
      </c>
      <c r="Q5300" s="24">
        <v>0</v>
      </c>
    </row>
    <row r="5301">
      <c r="B5301" s="0" t="s">
        <v>20306</v>
      </c>
      <c r="C5301" s="0">
        <v>1</v>
      </c>
      <c r="D5301" s="0">
        <v>1</v>
      </c>
      <c r="E5301" s="27">
        <v>0</v>
      </c>
      <c r="F5301" s="0">
        <v>0</v>
      </c>
      <c r="G5301" s="0">
        <v>7</v>
      </c>
      <c r="H5301" s="24">
        <v>0</v>
      </c>
      <c r="I5301" s="0">
        <v>1</v>
      </c>
      <c r="J5301" s="0">
        <v>0</v>
      </c>
      <c r="K5301" s="24">
        <v>0</v>
      </c>
      <c r="L5301" s="0">
        <v>0</v>
      </c>
      <c r="M5301" s="0">
        <v>0</v>
      </c>
      <c r="N5301" s="24">
        <v>0</v>
      </c>
      <c r="O5301" s="44">
        <v>0</v>
      </c>
      <c r="P5301" s="44">
        <v>0</v>
      </c>
      <c r="Q5301" s="24">
        <v>0</v>
      </c>
    </row>
    <row r="5302">
      <c r="B5302" s="0" t="s">
        <v>20307</v>
      </c>
      <c r="C5302" s="0">
        <v>1</v>
      </c>
      <c r="D5302" s="0">
        <v>1</v>
      </c>
      <c r="E5302" s="27">
        <v>0</v>
      </c>
      <c r="F5302" s="0">
        <v>0</v>
      </c>
      <c r="G5302" s="0">
        <v>8</v>
      </c>
      <c r="H5302" s="24">
        <v>0</v>
      </c>
      <c r="I5302" s="0">
        <v>1</v>
      </c>
      <c r="J5302" s="0">
        <v>0</v>
      </c>
      <c r="K5302" s="24">
        <v>0</v>
      </c>
      <c r="L5302" s="0">
        <v>0</v>
      </c>
      <c r="M5302" s="0">
        <v>0</v>
      </c>
      <c r="N5302" s="24">
        <v>0</v>
      </c>
      <c r="O5302" s="44">
        <v>0</v>
      </c>
      <c r="P5302" s="44">
        <v>0</v>
      </c>
      <c r="Q5302" s="24">
        <v>0</v>
      </c>
    </row>
    <row r="5303">
      <c r="B5303" s="0" t="s">
        <v>20308</v>
      </c>
      <c r="C5303" s="0">
        <v>1</v>
      </c>
      <c r="D5303" s="0">
        <v>0</v>
      </c>
      <c r="E5303" s="27">
        <v>0</v>
      </c>
      <c r="F5303" s="0">
        <v>1</v>
      </c>
      <c r="G5303" s="0">
        <v>1</v>
      </c>
      <c r="H5303" s="24">
        <v>0</v>
      </c>
      <c r="I5303" s="0">
        <v>0</v>
      </c>
      <c r="J5303" s="0">
        <v>0</v>
      </c>
      <c r="K5303" s="24">
        <v>1</v>
      </c>
      <c r="L5303" s="0">
        <v>0</v>
      </c>
      <c r="M5303" s="0">
        <v>0</v>
      </c>
      <c r="N5303" s="24">
        <v>0</v>
      </c>
      <c r="O5303" s="44">
        <v>0</v>
      </c>
      <c r="P5303" s="44">
        <v>0</v>
      </c>
      <c r="Q5303" s="24">
        <v>0</v>
      </c>
    </row>
    <row r="5304">
      <c r="B5304" s="0" t="s">
        <v>20309</v>
      </c>
      <c r="C5304" s="0">
        <v>1</v>
      </c>
      <c r="D5304" s="0">
        <v>1</v>
      </c>
      <c r="E5304" s="27">
        <v>0</v>
      </c>
      <c r="F5304" s="0">
        <v>0</v>
      </c>
      <c r="G5304" s="0">
        <v>2</v>
      </c>
      <c r="H5304" s="24">
        <v>0</v>
      </c>
      <c r="I5304" s="0">
        <v>1</v>
      </c>
      <c r="J5304" s="0">
        <v>0</v>
      </c>
      <c r="K5304" s="24">
        <v>0</v>
      </c>
      <c r="L5304" s="0">
        <v>0</v>
      </c>
      <c r="M5304" s="0">
        <v>0</v>
      </c>
      <c r="N5304" s="24">
        <v>0</v>
      </c>
      <c r="O5304" s="44">
        <v>0</v>
      </c>
      <c r="P5304" s="44">
        <v>0</v>
      </c>
      <c r="Q5304" s="24">
        <v>0</v>
      </c>
    </row>
    <row r="5305">
      <c r="B5305" s="0" t="s">
        <v>20310</v>
      </c>
      <c r="C5305" s="0">
        <v>1</v>
      </c>
      <c r="D5305" s="0">
        <v>1</v>
      </c>
      <c r="E5305" s="27">
        <v>0</v>
      </c>
      <c r="F5305" s="0">
        <v>0</v>
      </c>
      <c r="G5305" s="0">
        <v>4</v>
      </c>
      <c r="H5305" s="24">
        <v>0</v>
      </c>
      <c r="I5305" s="0">
        <v>1</v>
      </c>
      <c r="J5305" s="0">
        <v>0</v>
      </c>
      <c r="K5305" s="24">
        <v>0</v>
      </c>
      <c r="L5305" s="0">
        <v>0</v>
      </c>
      <c r="M5305" s="0">
        <v>0</v>
      </c>
      <c r="N5305" s="24">
        <v>0</v>
      </c>
      <c r="O5305" s="44">
        <v>0</v>
      </c>
      <c r="P5305" s="44">
        <v>0</v>
      </c>
      <c r="Q5305" s="24">
        <v>0</v>
      </c>
    </row>
    <row r="5306">
      <c r="B5306" s="0" t="s">
        <v>20311</v>
      </c>
      <c r="C5306" s="0">
        <v>1</v>
      </c>
      <c r="D5306" s="0">
        <v>1</v>
      </c>
      <c r="E5306" s="27">
        <v>0</v>
      </c>
      <c r="F5306" s="0">
        <v>0</v>
      </c>
      <c r="G5306" s="0">
        <v>1</v>
      </c>
      <c r="H5306" s="24">
        <v>0</v>
      </c>
      <c r="I5306" s="0">
        <v>1</v>
      </c>
      <c r="J5306" s="0">
        <v>0</v>
      </c>
      <c r="K5306" s="24">
        <v>0</v>
      </c>
      <c r="L5306" s="0">
        <v>0</v>
      </c>
      <c r="M5306" s="0">
        <v>0</v>
      </c>
      <c r="N5306" s="24">
        <v>0</v>
      </c>
      <c r="O5306" s="44">
        <v>0</v>
      </c>
      <c r="P5306" s="44">
        <v>0</v>
      </c>
      <c r="Q5306" s="24">
        <v>0</v>
      </c>
    </row>
    <row r="5307">
      <c r="B5307" s="0" t="s">
        <v>20312</v>
      </c>
      <c r="C5307" s="0">
        <v>1</v>
      </c>
      <c r="D5307" s="0">
        <v>0</v>
      </c>
      <c r="E5307" s="27">
        <v>1</v>
      </c>
      <c r="F5307" s="0">
        <v>0</v>
      </c>
      <c r="G5307" s="0">
        <v>1</v>
      </c>
      <c r="H5307" s="24">
        <v>0</v>
      </c>
      <c r="I5307" s="0">
        <v>0</v>
      </c>
      <c r="J5307" s="0">
        <v>0</v>
      </c>
      <c r="K5307" s="24">
        <v>0</v>
      </c>
      <c r="L5307" s="0">
        <v>0</v>
      </c>
      <c r="M5307" s="0">
        <v>1</v>
      </c>
      <c r="N5307" s="24">
        <v>0</v>
      </c>
      <c r="O5307" s="44">
        <v>0</v>
      </c>
      <c r="P5307" s="44">
        <v>0</v>
      </c>
      <c r="Q5307" s="24">
        <v>0</v>
      </c>
    </row>
    <row r="5308">
      <c r="B5308" s="0" t="s">
        <v>20313</v>
      </c>
      <c r="C5308" s="0">
        <v>1</v>
      </c>
      <c r="D5308" s="0">
        <v>1</v>
      </c>
      <c r="E5308" s="27">
        <v>0</v>
      </c>
      <c r="F5308" s="0">
        <v>0</v>
      </c>
      <c r="G5308" s="0">
        <v>1</v>
      </c>
      <c r="H5308" s="24">
        <v>0</v>
      </c>
      <c r="I5308" s="0">
        <v>1</v>
      </c>
      <c r="J5308" s="0">
        <v>0</v>
      </c>
      <c r="K5308" s="24">
        <v>0</v>
      </c>
      <c r="L5308" s="0">
        <v>0</v>
      </c>
      <c r="M5308" s="0">
        <v>0</v>
      </c>
      <c r="N5308" s="24">
        <v>0</v>
      </c>
      <c r="O5308" s="44">
        <v>0</v>
      </c>
      <c r="P5308" s="44">
        <v>0</v>
      </c>
      <c r="Q5308" s="24">
        <v>0</v>
      </c>
    </row>
    <row r="5309">
      <c r="B5309" s="0" t="s">
        <v>20314</v>
      </c>
      <c r="C5309" s="0">
        <v>1</v>
      </c>
      <c r="D5309" s="0">
        <v>0</v>
      </c>
      <c r="E5309" s="27">
        <v>1</v>
      </c>
      <c r="F5309" s="0">
        <v>0</v>
      </c>
      <c r="G5309" s="0">
        <v>4</v>
      </c>
      <c r="H5309" s="24">
        <v>0</v>
      </c>
      <c r="I5309" s="0">
        <v>0</v>
      </c>
      <c r="J5309" s="0">
        <v>0</v>
      </c>
      <c r="K5309" s="24">
        <v>0</v>
      </c>
      <c r="L5309" s="0">
        <v>0</v>
      </c>
      <c r="M5309" s="0">
        <v>1</v>
      </c>
      <c r="N5309" s="24">
        <v>0</v>
      </c>
      <c r="O5309" s="44">
        <v>0</v>
      </c>
      <c r="P5309" s="44">
        <v>0</v>
      </c>
      <c r="Q5309" s="24">
        <v>0</v>
      </c>
    </row>
    <row r="5310">
      <c r="B5310" s="0" t="s">
        <v>20315</v>
      </c>
      <c r="C5310" s="0">
        <v>1</v>
      </c>
      <c r="D5310" s="0">
        <v>1</v>
      </c>
      <c r="E5310" s="27">
        <v>0</v>
      </c>
      <c r="F5310" s="0">
        <v>0</v>
      </c>
      <c r="G5310" s="0">
        <v>8</v>
      </c>
      <c r="H5310" s="24">
        <v>0</v>
      </c>
      <c r="I5310" s="0">
        <v>1</v>
      </c>
      <c r="J5310" s="0">
        <v>0</v>
      </c>
      <c r="K5310" s="24">
        <v>0</v>
      </c>
      <c r="L5310" s="0">
        <v>0</v>
      </c>
      <c r="M5310" s="0">
        <v>0</v>
      </c>
      <c r="N5310" s="24">
        <v>0</v>
      </c>
      <c r="O5310" s="44">
        <v>0</v>
      </c>
      <c r="P5310" s="44">
        <v>0</v>
      </c>
      <c r="Q5310" s="24">
        <v>0</v>
      </c>
    </row>
    <row r="5311">
      <c r="B5311" s="0" t="s">
        <v>20316</v>
      </c>
      <c r="C5311" s="0">
        <v>1</v>
      </c>
      <c r="D5311" s="0">
        <v>0</v>
      </c>
      <c r="E5311" s="27">
        <v>0</v>
      </c>
      <c r="F5311" s="0">
        <v>1</v>
      </c>
      <c r="G5311" s="0">
        <v>1</v>
      </c>
      <c r="H5311" s="24">
        <v>0</v>
      </c>
      <c r="I5311" s="0">
        <v>0</v>
      </c>
      <c r="J5311" s="0">
        <v>0</v>
      </c>
      <c r="K5311" s="24">
        <v>1</v>
      </c>
      <c r="L5311" s="0">
        <v>0</v>
      </c>
      <c r="M5311" s="0">
        <v>0</v>
      </c>
      <c r="N5311" s="24">
        <v>0</v>
      </c>
      <c r="O5311" s="44">
        <v>0</v>
      </c>
      <c r="P5311" s="44">
        <v>0</v>
      </c>
      <c r="Q5311" s="24">
        <v>0</v>
      </c>
    </row>
    <row r="5312">
      <c r="B5312" s="0" t="s">
        <v>20317</v>
      </c>
      <c r="C5312" s="0">
        <v>1</v>
      </c>
      <c r="D5312" s="0">
        <v>0</v>
      </c>
      <c r="E5312" s="27">
        <v>1</v>
      </c>
      <c r="F5312" s="0">
        <v>0</v>
      </c>
      <c r="G5312" s="0">
        <v>2</v>
      </c>
      <c r="H5312" s="24">
        <v>0</v>
      </c>
      <c r="I5312" s="0">
        <v>0</v>
      </c>
      <c r="J5312" s="0">
        <v>0</v>
      </c>
      <c r="K5312" s="24">
        <v>0</v>
      </c>
      <c r="L5312" s="0">
        <v>0</v>
      </c>
      <c r="M5312" s="0">
        <v>1</v>
      </c>
      <c r="N5312" s="24">
        <v>0</v>
      </c>
      <c r="O5312" s="44">
        <v>0</v>
      </c>
      <c r="P5312" s="44">
        <v>0</v>
      </c>
      <c r="Q5312" s="24">
        <v>0</v>
      </c>
    </row>
    <row r="5313">
      <c r="B5313" s="0" t="s">
        <v>20318</v>
      </c>
      <c r="C5313" s="0">
        <v>1</v>
      </c>
      <c r="D5313" s="0">
        <v>0</v>
      </c>
      <c r="E5313" s="27">
        <v>1</v>
      </c>
      <c r="F5313" s="0">
        <v>0</v>
      </c>
      <c r="G5313" s="0">
        <v>3</v>
      </c>
      <c r="H5313" s="24">
        <v>0</v>
      </c>
      <c r="I5313" s="0">
        <v>0</v>
      </c>
      <c r="J5313" s="0">
        <v>0</v>
      </c>
      <c r="K5313" s="24">
        <v>0</v>
      </c>
      <c r="L5313" s="0">
        <v>0</v>
      </c>
      <c r="M5313" s="0">
        <v>1</v>
      </c>
      <c r="N5313" s="24">
        <v>0</v>
      </c>
      <c r="O5313" s="44">
        <v>0</v>
      </c>
      <c r="P5313" s="44">
        <v>0</v>
      </c>
      <c r="Q5313" s="24">
        <v>0</v>
      </c>
    </row>
    <row r="5314">
      <c r="B5314" s="0" t="s">
        <v>20319</v>
      </c>
      <c r="C5314" s="0">
        <v>1</v>
      </c>
      <c r="D5314" s="0">
        <v>0</v>
      </c>
      <c r="E5314" s="27">
        <v>0</v>
      </c>
      <c r="F5314" s="0">
        <v>1</v>
      </c>
      <c r="G5314" s="0">
        <v>1</v>
      </c>
      <c r="H5314" s="24">
        <v>0</v>
      </c>
      <c r="I5314" s="0">
        <v>0</v>
      </c>
      <c r="J5314" s="0">
        <v>0</v>
      </c>
      <c r="K5314" s="24">
        <v>1</v>
      </c>
      <c r="L5314" s="0">
        <v>0</v>
      </c>
      <c r="M5314" s="0">
        <v>0</v>
      </c>
      <c r="N5314" s="24">
        <v>0</v>
      </c>
      <c r="O5314" s="44">
        <v>0</v>
      </c>
      <c r="P5314" s="44">
        <v>0</v>
      </c>
      <c r="Q5314" s="24">
        <v>0</v>
      </c>
    </row>
    <row r="5315">
      <c r="B5315" s="0" t="s">
        <v>20320</v>
      </c>
      <c r="C5315" s="0">
        <v>1</v>
      </c>
      <c r="D5315" s="0">
        <v>1</v>
      </c>
      <c r="E5315" s="27">
        <v>0</v>
      </c>
      <c r="F5315" s="0">
        <v>0</v>
      </c>
      <c r="G5315" s="0">
        <v>3</v>
      </c>
      <c r="H5315" s="24">
        <v>0</v>
      </c>
      <c r="I5315" s="0">
        <v>1</v>
      </c>
      <c r="J5315" s="0">
        <v>0</v>
      </c>
      <c r="K5315" s="24">
        <v>0</v>
      </c>
      <c r="L5315" s="0">
        <v>0</v>
      </c>
      <c r="M5315" s="0">
        <v>0</v>
      </c>
      <c r="N5315" s="24">
        <v>0</v>
      </c>
      <c r="O5315" s="44">
        <v>0</v>
      </c>
      <c r="P5315" s="44">
        <v>0</v>
      </c>
      <c r="Q5315" s="24">
        <v>0</v>
      </c>
    </row>
    <row r="5316">
      <c r="B5316" s="0" t="s">
        <v>20321</v>
      </c>
      <c r="C5316" s="0">
        <v>1</v>
      </c>
      <c r="D5316" s="0">
        <v>0</v>
      </c>
      <c r="E5316" s="27">
        <v>1</v>
      </c>
      <c r="F5316" s="0">
        <v>0</v>
      </c>
      <c r="G5316" s="0">
        <v>4</v>
      </c>
      <c r="H5316" s="24">
        <v>0</v>
      </c>
      <c r="I5316" s="0">
        <v>0</v>
      </c>
      <c r="J5316" s="0">
        <v>0</v>
      </c>
      <c r="K5316" s="24">
        <v>0</v>
      </c>
      <c r="L5316" s="0">
        <v>0</v>
      </c>
      <c r="M5316" s="0">
        <v>1</v>
      </c>
      <c r="N5316" s="24">
        <v>0</v>
      </c>
      <c r="O5316" s="44">
        <v>0</v>
      </c>
      <c r="P5316" s="44">
        <v>0</v>
      </c>
      <c r="Q5316" s="24">
        <v>0</v>
      </c>
    </row>
    <row r="5317">
      <c r="B5317" s="0" t="s">
        <v>20322</v>
      </c>
      <c r="C5317" s="0">
        <v>1</v>
      </c>
      <c r="D5317" s="0">
        <v>1</v>
      </c>
      <c r="E5317" s="27">
        <v>0</v>
      </c>
      <c r="F5317" s="0">
        <v>0</v>
      </c>
      <c r="G5317" s="0">
        <v>1</v>
      </c>
      <c r="H5317" s="24">
        <v>0</v>
      </c>
      <c r="I5317" s="0">
        <v>1</v>
      </c>
      <c r="J5317" s="0">
        <v>0</v>
      </c>
      <c r="K5317" s="24">
        <v>0</v>
      </c>
      <c r="L5317" s="0">
        <v>0</v>
      </c>
      <c r="M5317" s="0">
        <v>0</v>
      </c>
      <c r="N5317" s="24">
        <v>0</v>
      </c>
      <c r="O5317" s="44">
        <v>0</v>
      </c>
      <c r="P5317" s="44">
        <v>0</v>
      </c>
      <c r="Q5317" s="24">
        <v>0</v>
      </c>
    </row>
    <row r="5318">
      <c r="B5318" s="0" t="s">
        <v>20323</v>
      </c>
      <c r="C5318" s="0">
        <v>1</v>
      </c>
      <c r="D5318" s="0">
        <v>0</v>
      </c>
      <c r="E5318" s="27">
        <v>0</v>
      </c>
      <c r="F5318" s="0">
        <v>1</v>
      </c>
      <c r="G5318" s="0">
        <v>3</v>
      </c>
      <c r="H5318" s="24">
        <v>0</v>
      </c>
      <c r="I5318" s="0">
        <v>0</v>
      </c>
      <c r="J5318" s="0">
        <v>0</v>
      </c>
      <c r="K5318" s="24">
        <v>1</v>
      </c>
      <c r="L5318" s="0">
        <v>0</v>
      </c>
      <c r="M5318" s="0">
        <v>0</v>
      </c>
      <c r="N5318" s="24">
        <v>0</v>
      </c>
      <c r="O5318" s="44">
        <v>0</v>
      </c>
      <c r="P5318" s="44">
        <v>0</v>
      </c>
      <c r="Q5318" s="24">
        <v>0</v>
      </c>
    </row>
    <row r="5319">
      <c r="B5319" s="0" t="s">
        <v>20324</v>
      </c>
      <c r="C5319" s="0">
        <v>1</v>
      </c>
      <c r="D5319" s="0">
        <v>0</v>
      </c>
      <c r="E5319" s="27">
        <v>0</v>
      </c>
      <c r="F5319" s="0">
        <v>1</v>
      </c>
      <c r="G5319" s="0">
        <v>2</v>
      </c>
      <c r="H5319" s="24">
        <v>0</v>
      </c>
      <c r="I5319" s="0">
        <v>0</v>
      </c>
      <c r="J5319" s="0">
        <v>0</v>
      </c>
      <c r="K5319" s="24">
        <v>1</v>
      </c>
      <c r="L5319" s="0">
        <v>0</v>
      </c>
      <c r="M5319" s="0">
        <v>0</v>
      </c>
      <c r="N5319" s="24">
        <v>0</v>
      </c>
      <c r="O5319" s="44">
        <v>0</v>
      </c>
      <c r="P5319" s="44">
        <v>0</v>
      </c>
      <c r="Q5319" s="24">
        <v>0</v>
      </c>
    </row>
    <row r="5320">
      <c r="B5320" s="0" t="s">
        <v>20325</v>
      </c>
      <c r="C5320" s="0">
        <v>1</v>
      </c>
      <c r="D5320" s="0">
        <v>1</v>
      </c>
      <c r="E5320" s="27">
        <v>0</v>
      </c>
      <c r="F5320" s="0">
        <v>0</v>
      </c>
      <c r="G5320" s="0">
        <v>6</v>
      </c>
      <c r="H5320" s="24">
        <v>0</v>
      </c>
      <c r="I5320" s="0">
        <v>1</v>
      </c>
      <c r="J5320" s="0">
        <v>0</v>
      </c>
      <c r="K5320" s="24">
        <v>0</v>
      </c>
      <c r="L5320" s="0">
        <v>0</v>
      </c>
      <c r="M5320" s="0">
        <v>0</v>
      </c>
      <c r="N5320" s="24">
        <v>0</v>
      </c>
      <c r="O5320" s="44">
        <v>0</v>
      </c>
      <c r="P5320" s="44">
        <v>0</v>
      </c>
      <c r="Q5320" s="24">
        <v>0</v>
      </c>
    </row>
    <row r="5321">
      <c r="B5321" s="0" t="s">
        <v>20326</v>
      </c>
      <c r="C5321" s="0">
        <v>1</v>
      </c>
      <c r="D5321" s="0">
        <v>0</v>
      </c>
      <c r="E5321" s="27">
        <v>1</v>
      </c>
      <c r="F5321" s="0">
        <v>0</v>
      </c>
      <c r="G5321" s="0">
        <v>10</v>
      </c>
      <c r="H5321" s="24">
        <v>0</v>
      </c>
      <c r="I5321" s="0">
        <v>0</v>
      </c>
      <c r="J5321" s="0">
        <v>1</v>
      </c>
      <c r="K5321" s="24">
        <v>0</v>
      </c>
      <c r="L5321" s="0">
        <v>0</v>
      </c>
      <c r="M5321" s="0">
        <v>0</v>
      </c>
      <c r="N5321" s="24">
        <v>0</v>
      </c>
      <c r="O5321" s="44">
        <v>0</v>
      </c>
      <c r="P5321" s="44">
        <v>0</v>
      </c>
      <c r="Q5321" s="24">
        <v>0</v>
      </c>
    </row>
    <row r="5322">
      <c r="B5322" s="0" t="s">
        <v>20327</v>
      </c>
      <c r="C5322" s="0">
        <v>1</v>
      </c>
      <c r="D5322" s="0">
        <v>1</v>
      </c>
      <c r="E5322" s="27">
        <v>0</v>
      </c>
      <c r="F5322" s="0">
        <v>0</v>
      </c>
      <c r="G5322" s="0">
        <v>0</v>
      </c>
      <c r="H5322" s="24">
        <v>0</v>
      </c>
      <c r="I5322" s="0">
        <v>1</v>
      </c>
      <c r="J5322" s="0">
        <v>0</v>
      </c>
      <c r="K5322" s="24">
        <v>0</v>
      </c>
      <c r="L5322" s="0">
        <v>0</v>
      </c>
      <c r="M5322" s="0">
        <v>0</v>
      </c>
      <c r="N5322" s="24">
        <v>0</v>
      </c>
      <c r="O5322" s="44">
        <v>0</v>
      </c>
      <c r="P5322" s="44">
        <v>0</v>
      </c>
      <c r="Q5322" s="24">
        <v>0</v>
      </c>
    </row>
    <row r="5323">
      <c r="B5323" s="0" t="s">
        <v>20328</v>
      </c>
      <c r="C5323" s="0">
        <v>1</v>
      </c>
      <c r="D5323" s="0">
        <v>1</v>
      </c>
      <c r="E5323" s="27">
        <v>0</v>
      </c>
      <c r="F5323" s="0">
        <v>0</v>
      </c>
      <c r="G5323" s="0">
        <v>2</v>
      </c>
      <c r="H5323" s="24">
        <v>0</v>
      </c>
      <c r="I5323" s="0">
        <v>1</v>
      </c>
      <c r="J5323" s="0">
        <v>0</v>
      </c>
      <c r="K5323" s="24">
        <v>0</v>
      </c>
      <c r="L5323" s="0">
        <v>0</v>
      </c>
      <c r="M5323" s="0">
        <v>0</v>
      </c>
      <c r="N5323" s="24">
        <v>0</v>
      </c>
      <c r="O5323" s="44">
        <v>0</v>
      </c>
      <c r="P5323" s="44">
        <v>0</v>
      </c>
      <c r="Q5323" s="24">
        <v>0</v>
      </c>
    </row>
    <row r="5324">
      <c r="B5324" s="0" t="s">
        <v>20329</v>
      </c>
      <c r="C5324" s="0">
        <v>1</v>
      </c>
      <c r="D5324" s="0">
        <v>1</v>
      </c>
      <c r="E5324" s="27">
        <v>0</v>
      </c>
      <c r="F5324" s="0">
        <v>0</v>
      </c>
      <c r="G5324" s="0">
        <v>1</v>
      </c>
      <c r="H5324" s="24">
        <v>0</v>
      </c>
      <c r="I5324" s="0">
        <v>1</v>
      </c>
      <c r="J5324" s="0">
        <v>0</v>
      </c>
      <c r="K5324" s="24">
        <v>0</v>
      </c>
      <c r="L5324" s="0">
        <v>0</v>
      </c>
      <c r="M5324" s="0">
        <v>0</v>
      </c>
      <c r="N5324" s="24">
        <v>0</v>
      </c>
      <c r="O5324" s="44">
        <v>0</v>
      </c>
      <c r="P5324" s="44">
        <v>0</v>
      </c>
      <c r="Q5324" s="24">
        <v>0</v>
      </c>
    </row>
    <row r="5325">
      <c r="B5325" s="0" t="s">
        <v>20330</v>
      </c>
      <c r="C5325" s="0">
        <v>1</v>
      </c>
      <c r="D5325" s="0">
        <v>1</v>
      </c>
      <c r="E5325" s="27">
        <v>0</v>
      </c>
      <c r="F5325" s="0">
        <v>0</v>
      </c>
      <c r="G5325" s="0">
        <v>1</v>
      </c>
      <c r="H5325" s="24">
        <v>0</v>
      </c>
      <c r="I5325" s="0">
        <v>1</v>
      </c>
      <c r="J5325" s="0">
        <v>0</v>
      </c>
      <c r="K5325" s="24">
        <v>0</v>
      </c>
      <c r="L5325" s="0">
        <v>0</v>
      </c>
      <c r="M5325" s="0">
        <v>0</v>
      </c>
      <c r="N5325" s="24">
        <v>0</v>
      </c>
      <c r="O5325" s="44">
        <v>0</v>
      </c>
      <c r="P5325" s="44">
        <v>0</v>
      </c>
      <c r="Q5325" s="24">
        <v>0</v>
      </c>
    </row>
    <row r="5326">
      <c r="B5326" s="0" t="s">
        <v>20331</v>
      </c>
      <c r="C5326" s="0">
        <v>1</v>
      </c>
      <c r="D5326" s="0">
        <v>0</v>
      </c>
      <c r="E5326" s="27">
        <v>0</v>
      </c>
      <c r="F5326" s="0">
        <v>1</v>
      </c>
      <c r="G5326" s="0">
        <v>6</v>
      </c>
      <c r="H5326" s="24">
        <v>0</v>
      </c>
      <c r="I5326" s="0">
        <v>0</v>
      </c>
      <c r="J5326" s="0">
        <v>0</v>
      </c>
      <c r="K5326" s="24">
        <v>1</v>
      </c>
      <c r="L5326" s="0">
        <v>0</v>
      </c>
      <c r="M5326" s="0">
        <v>0</v>
      </c>
      <c r="N5326" s="24">
        <v>0</v>
      </c>
      <c r="O5326" s="44">
        <v>0</v>
      </c>
      <c r="P5326" s="44">
        <v>0</v>
      </c>
      <c r="Q5326" s="24">
        <v>0</v>
      </c>
    </row>
    <row r="5327">
      <c r="B5327" s="0" t="s">
        <v>20332</v>
      </c>
      <c r="C5327" s="0">
        <v>1</v>
      </c>
      <c r="D5327" s="0">
        <v>1</v>
      </c>
      <c r="E5327" s="27">
        <v>0</v>
      </c>
      <c r="F5327" s="0">
        <v>0</v>
      </c>
      <c r="G5327" s="0">
        <v>43</v>
      </c>
      <c r="H5327" s="24">
        <v>0</v>
      </c>
      <c r="I5327" s="0">
        <v>1</v>
      </c>
      <c r="J5327" s="0">
        <v>0</v>
      </c>
      <c r="K5327" s="24">
        <v>0</v>
      </c>
      <c r="L5327" s="0">
        <v>0</v>
      </c>
      <c r="M5327" s="0">
        <v>0</v>
      </c>
      <c r="N5327" s="24">
        <v>0</v>
      </c>
      <c r="O5327" s="44">
        <v>0</v>
      </c>
      <c r="P5327" s="44">
        <v>0</v>
      </c>
      <c r="Q5327" s="24">
        <v>0</v>
      </c>
    </row>
    <row r="5328">
      <c r="B5328" s="0" t="s">
        <v>20333</v>
      </c>
      <c r="C5328" s="0">
        <v>1</v>
      </c>
      <c r="D5328" s="0">
        <v>0</v>
      </c>
      <c r="E5328" s="27">
        <v>0</v>
      </c>
      <c r="F5328" s="0">
        <v>1</v>
      </c>
      <c r="G5328" s="0">
        <v>26</v>
      </c>
      <c r="H5328" s="24">
        <v>0</v>
      </c>
      <c r="I5328" s="0">
        <v>0</v>
      </c>
      <c r="J5328" s="0">
        <v>0</v>
      </c>
      <c r="K5328" s="24">
        <v>1</v>
      </c>
      <c r="L5328" s="0">
        <v>0</v>
      </c>
      <c r="M5328" s="0">
        <v>0</v>
      </c>
      <c r="N5328" s="24">
        <v>0</v>
      </c>
      <c r="O5328" s="44">
        <v>0</v>
      </c>
      <c r="P5328" s="44">
        <v>0</v>
      </c>
      <c r="Q5328" s="24">
        <v>0</v>
      </c>
    </row>
    <row r="5329">
      <c r="B5329" s="0" t="s">
        <v>20334</v>
      </c>
      <c r="C5329" s="0">
        <v>1</v>
      </c>
      <c r="D5329" s="0">
        <v>1</v>
      </c>
      <c r="E5329" s="27">
        <v>0</v>
      </c>
      <c r="F5329" s="0">
        <v>0</v>
      </c>
      <c r="G5329" s="0">
        <v>7</v>
      </c>
      <c r="H5329" s="24">
        <v>0</v>
      </c>
      <c r="I5329" s="0">
        <v>1</v>
      </c>
      <c r="J5329" s="0">
        <v>0</v>
      </c>
      <c r="K5329" s="24">
        <v>0</v>
      </c>
      <c r="L5329" s="0">
        <v>0</v>
      </c>
      <c r="M5329" s="0">
        <v>0</v>
      </c>
      <c r="N5329" s="24">
        <v>0</v>
      </c>
      <c r="O5329" s="44">
        <v>0</v>
      </c>
      <c r="P5329" s="44">
        <v>0</v>
      </c>
      <c r="Q5329" s="24">
        <v>0</v>
      </c>
    </row>
    <row r="5330">
      <c r="B5330" s="0" t="s">
        <v>20335</v>
      </c>
      <c r="C5330" s="0">
        <v>1</v>
      </c>
      <c r="D5330" s="0">
        <v>0</v>
      </c>
      <c r="E5330" s="27">
        <v>0</v>
      </c>
      <c r="F5330" s="0">
        <v>1</v>
      </c>
      <c r="G5330" s="0">
        <v>27</v>
      </c>
      <c r="H5330" s="24">
        <v>0</v>
      </c>
      <c r="I5330" s="0">
        <v>0</v>
      </c>
      <c r="J5330" s="0">
        <v>0</v>
      </c>
      <c r="K5330" s="24">
        <v>1</v>
      </c>
      <c r="L5330" s="0">
        <v>0</v>
      </c>
      <c r="M5330" s="0">
        <v>0</v>
      </c>
      <c r="N5330" s="24">
        <v>0</v>
      </c>
      <c r="O5330" s="44">
        <v>0</v>
      </c>
      <c r="P5330" s="44">
        <v>0</v>
      </c>
      <c r="Q5330" s="24">
        <v>0</v>
      </c>
    </row>
    <row r="5331">
      <c r="B5331" s="0" t="s">
        <v>20336</v>
      </c>
      <c r="C5331" s="0">
        <v>1</v>
      </c>
      <c r="D5331" s="0">
        <v>0</v>
      </c>
      <c r="E5331" s="27">
        <v>0</v>
      </c>
      <c r="F5331" s="0">
        <v>1</v>
      </c>
      <c r="G5331" s="0">
        <v>3</v>
      </c>
      <c r="H5331" s="24">
        <v>0</v>
      </c>
      <c r="I5331" s="0">
        <v>0</v>
      </c>
      <c r="J5331" s="0">
        <v>0</v>
      </c>
      <c r="K5331" s="24">
        <v>1</v>
      </c>
      <c r="L5331" s="0">
        <v>0</v>
      </c>
      <c r="M5331" s="0">
        <v>0</v>
      </c>
      <c r="N5331" s="24">
        <v>0</v>
      </c>
      <c r="O5331" s="44">
        <v>0</v>
      </c>
      <c r="P5331" s="44">
        <v>0</v>
      </c>
      <c r="Q5331" s="24">
        <v>0</v>
      </c>
    </row>
    <row r="5332">
      <c r="B5332" s="0" t="s">
        <v>20337</v>
      </c>
      <c r="C5332" s="0">
        <v>1</v>
      </c>
      <c r="D5332" s="0">
        <v>1</v>
      </c>
      <c r="E5332" s="27">
        <v>0</v>
      </c>
      <c r="F5332" s="0">
        <v>0</v>
      </c>
      <c r="G5332" s="0">
        <v>2</v>
      </c>
      <c r="H5332" s="24">
        <v>0</v>
      </c>
      <c r="I5332" s="0">
        <v>1</v>
      </c>
      <c r="J5332" s="0">
        <v>0</v>
      </c>
      <c r="K5332" s="24">
        <v>0</v>
      </c>
      <c r="L5332" s="0">
        <v>0</v>
      </c>
      <c r="M5332" s="0">
        <v>0</v>
      </c>
      <c r="N5332" s="24">
        <v>0</v>
      </c>
      <c r="O5332" s="44">
        <v>0</v>
      </c>
      <c r="P5332" s="44">
        <v>0</v>
      </c>
      <c r="Q5332" s="24">
        <v>0</v>
      </c>
    </row>
    <row r="5333">
      <c r="B5333" s="0" t="s">
        <v>20338</v>
      </c>
      <c r="C5333" s="0">
        <v>1</v>
      </c>
      <c r="D5333" s="0">
        <v>1</v>
      </c>
      <c r="E5333" s="27">
        <v>0</v>
      </c>
      <c r="F5333" s="0">
        <v>0</v>
      </c>
      <c r="G5333" s="0">
        <v>2</v>
      </c>
      <c r="H5333" s="24">
        <v>0</v>
      </c>
      <c r="I5333" s="0">
        <v>1</v>
      </c>
      <c r="J5333" s="0">
        <v>0</v>
      </c>
      <c r="K5333" s="24">
        <v>0</v>
      </c>
      <c r="L5333" s="0">
        <v>0</v>
      </c>
      <c r="M5333" s="0">
        <v>0</v>
      </c>
      <c r="N5333" s="24">
        <v>0</v>
      </c>
      <c r="O5333" s="44">
        <v>0</v>
      </c>
      <c r="P5333" s="44">
        <v>0</v>
      </c>
      <c r="Q5333" s="24">
        <v>0</v>
      </c>
    </row>
    <row r="5334">
      <c r="B5334" s="0" t="s">
        <v>20339</v>
      </c>
      <c r="C5334" s="0">
        <v>1</v>
      </c>
      <c r="D5334" s="0">
        <v>0</v>
      </c>
      <c r="E5334" s="27">
        <v>0</v>
      </c>
      <c r="F5334" s="0">
        <v>1</v>
      </c>
      <c r="G5334" s="0">
        <v>0</v>
      </c>
      <c r="H5334" s="24">
        <v>0</v>
      </c>
      <c r="I5334" s="0">
        <v>0</v>
      </c>
      <c r="J5334" s="0">
        <v>0</v>
      </c>
      <c r="K5334" s="24">
        <v>1</v>
      </c>
      <c r="L5334" s="0">
        <v>0</v>
      </c>
      <c r="M5334" s="0">
        <v>0</v>
      </c>
      <c r="N5334" s="24">
        <v>0</v>
      </c>
      <c r="O5334" s="44">
        <v>0</v>
      </c>
      <c r="P5334" s="44">
        <v>0</v>
      </c>
      <c r="Q5334" s="24">
        <v>0</v>
      </c>
    </row>
    <row r="5335">
      <c r="B5335" s="0" t="s">
        <v>20340</v>
      </c>
      <c r="C5335" s="0">
        <v>1</v>
      </c>
      <c r="D5335" s="0">
        <v>0</v>
      </c>
      <c r="E5335" s="27">
        <v>0</v>
      </c>
      <c r="F5335" s="0">
        <v>1</v>
      </c>
      <c r="G5335" s="0">
        <v>1</v>
      </c>
      <c r="H5335" s="24">
        <v>0</v>
      </c>
      <c r="I5335" s="0">
        <v>0</v>
      </c>
      <c r="J5335" s="0">
        <v>0</v>
      </c>
      <c r="K5335" s="24">
        <v>1</v>
      </c>
      <c r="L5335" s="0">
        <v>0</v>
      </c>
      <c r="M5335" s="0">
        <v>0</v>
      </c>
      <c r="N5335" s="24">
        <v>0</v>
      </c>
      <c r="O5335" s="44">
        <v>0</v>
      </c>
      <c r="P5335" s="44">
        <v>0</v>
      </c>
      <c r="Q5335" s="24">
        <v>0</v>
      </c>
    </row>
    <row r="5336">
      <c r="B5336" s="0" t="s">
        <v>20341</v>
      </c>
      <c r="C5336" s="0">
        <v>1</v>
      </c>
      <c r="D5336" s="0">
        <v>0</v>
      </c>
      <c r="E5336" s="27">
        <v>0</v>
      </c>
      <c r="F5336" s="0">
        <v>1</v>
      </c>
      <c r="G5336" s="0">
        <v>12</v>
      </c>
      <c r="H5336" s="24">
        <v>0</v>
      </c>
      <c r="I5336" s="0">
        <v>0</v>
      </c>
      <c r="J5336" s="0">
        <v>0</v>
      </c>
      <c r="K5336" s="24">
        <v>1</v>
      </c>
      <c r="L5336" s="0">
        <v>0</v>
      </c>
      <c r="M5336" s="0">
        <v>0</v>
      </c>
      <c r="N5336" s="24">
        <v>0</v>
      </c>
      <c r="O5336" s="44">
        <v>0</v>
      </c>
      <c r="P5336" s="44">
        <v>0</v>
      </c>
      <c r="Q5336" s="24">
        <v>0</v>
      </c>
    </row>
    <row r="5337">
      <c r="B5337" s="0" t="s">
        <v>20342</v>
      </c>
      <c r="C5337" s="0">
        <v>1</v>
      </c>
      <c r="D5337" s="0">
        <v>1</v>
      </c>
      <c r="E5337" s="27">
        <v>0</v>
      </c>
      <c r="F5337" s="0">
        <v>0</v>
      </c>
      <c r="G5337" s="0">
        <v>3</v>
      </c>
      <c r="H5337" s="24">
        <v>0</v>
      </c>
      <c r="I5337" s="0">
        <v>1</v>
      </c>
      <c r="J5337" s="0">
        <v>0</v>
      </c>
      <c r="K5337" s="24">
        <v>0</v>
      </c>
      <c r="L5337" s="0">
        <v>0</v>
      </c>
      <c r="M5337" s="0">
        <v>0</v>
      </c>
      <c r="N5337" s="24">
        <v>0</v>
      </c>
      <c r="O5337" s="44">
        <v>0</v>
      </c>
      <c r="P5337" s="44">
        <v>0</v>
      </c>
      <c r="Q5337" s="24">
        <v>0</v>
      </c>
    </row>
    <row r="5338">
      <c r="B5338" s="0" t="s">
        <v>20343</v>
      </c>
      <c r="C5338" s="0">
        <v>1</v>
      </c>
      <c r="D5338" s="0">
        <v>1</v>
      </c>
      <c r="E5338" s="27">
        <v>0</v>
      </c>
      <c r="F5338" s="0">
        <v>0</v>
      </c>
      <c r="G5338" s="0">
        <v>2</v>
      </c>
      <c r="H5338" s="24">
        <v>0</v>
      </c>
      <c r="I5338" s="0">
        <v>1</v>
      </c>
      <c r="J5338" s="0">
        <v>0</v>
      </c>
      <c r="K5338" s="24">
        <v>0</v>
      </c>
      <c r="L5338" s="0">
        <v>0</v>
      </c>
      <c r="M5338" s="0">
        <v>0</v>
      </c>
      <c r="N5338" s="24">
        <v>0</v>
      </c>
      <c r="O5338" s="44">
        <v>0</v>
      </c>
      <c r="P5338" s="44">
        <v>0</v>
      </c>
      <c r="Q5338" s="24">
        <v>0</v>
      </c>
    </row>
    <row r="5339">
      <c r="B5339" s="0" t="s">
        <v>20344</v>
      </c>
      <c r="C5339" s="0">
        <v>1</v>
      </c>
      <c r="D5339" s="0">
        <v>0</v>
      </c>
      <c r="E5339" s="27">
        <v>0</v>
      </c>
      <c r="F5339" s="0">
        <v>1</v>
      </c>
      <c r="G5339" s="0">
        <v>2</v>
      </c>
      <c r="H5339" s="24">
        <v>0</v>
      </c>
      <c r="I5339" s="0">
        <v>0</v>
      </c>
      <c r="J5339" s="0">
        <v>0</v>
      </c>
      <c r="K5339" s="24">
        <v>1</v>
      </c>
      <c r="L5339" s="0">
        <v>0</v>
      </c>
      <c r="M5339" s="0">
        <v>0</v>
      </c>
      <c r="N5339" s="24">
        <v>0</v>
      </c>
      <c r="O5339" s="44">
        <v>0</v>
      </c>
      <c r="P5339" s="44">
        <v>0</v>
      </c>
      <c r="Q5339" s="24">
        <v>0</v>
      </c>
    </row>
    <row r="5340">
      <c r="B5340" s="0" t="s">
        <v>20345</v>
      </c>
      <c r="C5340" s="0">
        <v>1</v>
      </c>
      <c r="D5340" s="0">
        <v>0</v>
      </c>
      <c r="E5340" s="27">
        <v>1</v>
      </c>
      <c r="F5340" s="0">
        <v>0</v>
      </c>
      <c r="G5340" s="0">
        <v>5</v>
      </c>
      <c r="H5340" s="24">
        <v>0</v>
      </c>
      <c r="I5340" s="0">
        <v>0</v>
      </c>
      <c r="J5340" s="0">
        <v>1</v>
      </c>
      <c r="K5340" s="24">
        <v>0</v>
      </c>
      <c r="L5340" s="0">
        <v>0</v>
      </c>
      <c r="M5340" s="0">
        <v>0</v>
      </c>
      <c r="N5340" s="24">
        <v>0</v>
      </c>
      <c r="O5340" s="44">
        <v>0</v>
      </c>
      <c r="P5340" s="44">
        <v>0</v>
      </c>
      <c r="Q5340" s="24">
        <v>0</v>
      </c>
    </row>
    <row r="5341">
      <c r="B5341" s="0" t="s">
        <v>20346</v>
      </c>
      <c r="C5341" s="0">
        <v>1</v>
      </c>
      <c r="D5341" s="0">
        <v>0</v>
      </c>
      <c r="E5341" s="27">
        <v>0</v>
      </c>
      <c r="F5341" s="0">
        <v>1</v>
      </c>
      <c r="G5341" s="0">
        <v>1</v>
      </c>
      <c r="H5341" s="24">
        <v>0</v>
      </c>
      <c r="I5341" s="0">
        <v>0</v>
      </c>
      <c r="J5341" s="0">
        <v>0</v>
      </c>
      <c r="K5341" s="24">
        <v>1</v>
      </c>
      <c r="L5341" s="0">
        <v>0</v>
      </c>
      <c r="M5341" s="0">
        <v>0</v>
      </c>
      <c r="N5341" s="24">
        <v>0</v>
      </c>
      <c r="O5341" s="44">
        <v>0</v>
      </c>
      <c r="P5341" s="44">
        <v>0</v>
      </c>
      <c r="Q5341" s="24">
        <v>0</v>
      </c>
    </row>
    <row r="5342">
      <c r="B5342" s="0" t="s">
        <v>20347</v>
      </c>
      <c r="C5342" s="0">
        <v>1</v>
      </c>
      <c r="D5342" s="0">
        <v>0</v>
      </c>
      <c r="E5342" s="27">
        <v>0</v>
      </c>
      <c r="F5342" s="0">
        <v>1</v>
      </c>
      <c r="G5342" s="0">
        <v>4</v>
      </c>
      <c r="H5342" s="24">
        <v>0</v>
      </c>
      <c r="I5342" s="0">
        <v>0</v>
      </c>
      <c r="J5342" s="0">
        <v>0</v>
      </c>
      <c r="K5342" s="24">
        <v>1</v>
      </c>
      <c r="L5342" s="0">
        <v>0</v>
      </c>
      <c r="M5342" s="0">
        <v>0</v>
      </c>
      <c r="N5342" s="24">
        <v>0</v>
      </c>
      <c r="O5342" s="44">
        <v>0</v>
      </c>
      <c r="P5342" s="44">
        <v>0</v>
      </c>
      <c r="Q5342" s="24">
        <v>0</v>
      </c>
    </row>
    <row r="5343">
      <c r="B5343" s="0" t="s">
        <v>20348</v>
      </c>
      <c r="C5343" s="0">
        <v>1</v>
      </c>
      <c r="D5343" s="0">
        <v>1</v>
      </c>
      <c r="E5343" s="27">
        <v>0</v>
      </c>
      <c r="F5343" s="0">
        <v>0</v>
      </c>
      <c r="G5343" s="0">
        <v>3</v>
      </c>
      <c r="H5343" s="24">
        <v>0</v>
      </c>
      <c r="I5343" s="0">
        <v>1</v>
      </c>
      <c r="J5343" s="0">
        <v>0</v>
      </c>
      <c r="K5343" s="24">
        <v>0</v>
      </c>
      <c r="L5343" s="0">
        <v>0</v>
      </c>
      <c r="M5343" s="0">
        <v>0</v>
      </c>
      <c r="N5343" s="24">
        <v>0</v>
      </c>
      <c r="O5343" s="44">
        <v>0</v>
      </c>
      <c r="P5343" s="44">
        <v>0</v>
      </c>
      <c r="Q5343" s="24">
        <v>0</v>
      </c>
    </row>
    <row r="5344">
      <c r="B5344" s="0" t="s">
        <v>20349</v>
      </c>
      <c r="C5344" s="0">
        <v>1</v>
      </c>
      <c r="D5344" s="0">
        <v>0</v>
      </c>
      <c r="E5344" s="27">
        <v>0</v>
      </c>
      <c r="F5344" s="0">
        <v>1</v>
      </c>
      <c r="G5344" s="0">
        <v>97</v>
      </c>
      <c r="H5344" s="24">
        <v>0</v>
      </c>
      <c r="I5344" s="0">
        <v>0</v>
      </c>
      <c r="J5344" s="0">
        <v>0</v>
      </c>
      <c r="K5344" s="24">
        <v>1</v>
      </c>
      <c r="L5344" s="0">
        <v>0</v>
      </c>
      <c r="M5344" s="0">
        <v>0</v>
      </c>
      <c r="N5344" s="24">
        <v>0</v>
      </c>
      <c r="O5344" s="44">
        <v>0</v>
      </c>
      <c r="P5344" s="44">
        <v>0</v>
      </c>
      <c r="Q5344" s="24">
        <v>0</v>
      </c>
    </row>
    <row r="5345">
      <c r="B5345" s="0" t="s">
        <v>20350</v>
      </c>
      <c r="C5345" s="0">
        <v>1</v>
      </c>
      <c r="D5345" s="0">
        <v>0</v>
      </c>
      <c r="E5345" s="27">
        <v>0</v>
      </c>
      <c r="F5345" s="0">
        <v>1</v>
      </c>
      <c r="G5345" s="0">
        <v>1</v>
      </c>
      <c r="H5345" s="24">
        <v>0</v>
      </c>
      <c r="I5345" s="0">
        <v>0</v>
      </c>
      <c r="J5345" s="0">
        <v>0</v>
      </c>
      <c r="K5345" s="24">
        <v>1</v>
      </c>
      <c r="L5345" s="0">
        <v>0</v>
      </c>
      <c r="M5345" s="0">
        <v>0</v>
      </c>
      <c r="N5345" s="24">
        <v>0</v>
      </c>
      <c r="O5345" s="44">
        <v>0</v>
      </c>
      <c r="P5345" s="44">
        <v>0</v>
      </c>
      <c r="Q5345" s="24">
        <v>0</v>
      </c>
    </row>
    <row r="5346">
      <c r="B5346" s="0" t="s">
        <v>20351</v>
      </c>
      <c r="C5346" s="0">
        <v>1</v>
      </c>
      <c r="D5346" s="0">
        <v>1</v>
      </c>
      <c r="E5346" s="27">
        <v>0</v>
      </c>
      <c r="F5346" s="0">
        <v>0</v>
      </c>
      <c r="G5346" s="0">
        <v>0</v>
      </c>
      <c r="H5346" s="24">
        <v>0</v>
      </c>
      <c r="I5346" s="0">
        <v>1</v>
      </c>
      <c r="J5346" s="0">
        <v>0</v>
      </c>
      <c r="K5346" s="24">
        <v>0</v>
      </c>
      <c r="L5346" s="0">
        <v>0</v>
      </c>
      <c r="M5346" s="0">
        <v>0</v>
      </c>
      <c r="N5346" s="24">
        <v>0</v>
      </c>
      <c r="O5346" s="44">
        <v>0</v>
      </c>
      <c r="P5346" s="44">
        <v>0</v>
      </c>
      <c r="Q5346" s="24">
        <v>0</v>
      </c>
    </row>
    <row r="5347">
      <c r="B5347" s="0" t="s">
        <v>20352</v>
      </c>
      <c r="C5347" s="0">
        <v>1</v>
      </c>
      <c r="D5347" s="0">
        <v>1</v>
      </c>
      <c r="E5347" s="27">
        <v>0</v>
      </c>
      <c r="F5347" s="0">
        <v>0</v>
      </c>
      <c r="G5347" s="0">
        <v>1</v>
      </c>
      <c r="H5347" s="24">
        <v>0</v>
      </c>
      <c r="I5347" s="0">
        <v>1</v>
      </c>
      <c r="J5347" s="0">
        <v>0</v>
      </c>
      <c r="K5347" s="24">
        <v>0</v>
      </c>
      <c r="L5347" s="0">
        <v>0</v>
      </c>
      <c r="M5347" s="0">
        <v>0</v>
      </c>
      <c r="N5347" s="24">
        <v>0</v>
      </c>
      <c r="O5347" s="44">
        <v>0</v>
      </c>
      <c r="P5347" s="44">
        <v>0</v>
      </c>
      <c r="Q5347" s="24">
        <v>0</v>
      </c>
    </row>
    <row r="5348">
      <c r="B5348" s="0" t="s">
        <v>20353</v>
      </c>
      <c r="C5348" s="0">
        <v>1</v>
      </c>
      <c r="D5348" s="0">
        <v>1</v>
      </c>
      <c r="E5348" s="27">
        <v>0</v>
      </c>
      <c r="F5348" s="0">
        <v>0</v>
      </c>
      <c r="G5348" s="0">
        <v>1</v>
      </c>
      <c r="H5348" s="24">
        <v>0</v>
      </c>
      <c r="I5348" s="0">
        <v>1</v>
      </c>
      <c r="J5348" s="0">
        <v>0</v>
      </c>
      <c r="K5348" s="24">
        <v>0</v>
      </c>
      <c r="L5348" s="0">
        <v>0</v>
      </c>
      <c r="M5348" s="0">
        <v>0</v>
      </c>
      <c r="N5348" s="24">
        <v>0</v>
      </c>
      <c r="O5348" s="44">
        <v>0</v>
      </c>
      <c r="P5348" s="44">
        <v>0</v>
      </c>
      <c r="Q5348" s="24">
        <v>0</v>
      </c>
    </row>
    <row r="5349">
      <c r="B5349" s="0" t="s">
        <v>20354</v>
      </c>
      <c r="C5349" s="0">
        <v>1</v>
      </c>
      <c r="D5349" s="0">
        <v>1</v>
      </c>
      <c r="E5349" s="27">
        <v>0</v>
      </c>
      <c r="F5349" s="0">
        <v>0</v>
      </c>
      <c r="G5349" s="0">
        <v>2</v>
      </c>
      <c r="H5349" s="24">
        <v>0</v>
      </c>
      <c r="I5349" s="0">
        <v>1</v>
      </c>
      <c r="J5349" s="0">
        <v>0</v>
      </c>
      <c r="K5349" s="24">
        <v>0</v>
      </c>
      <c r="L5349" s="0">
        <v>0</v>
      </c>
      <c r="M5349" s="0">
        <v>0</v>
      </c>
      <c r="N5349" s="24">
        <v>0</v>
      </c>
      <c r="O5349" s="44">
        <v>0</v>
      </c>
      <c r="P5349" s="44">
        <v>0</v>
      </c>
      <c r="Q5349" s="24">
        <v>0</v>
      </c>
    </row>
    <row r="5350">
      <c r="B5350" s="0" t="s">
        <v>20355</v>
      </c>
      <c r="C5350" s="0">
        <v>1</v>
      </c>
      <c r="D5350" s="0">
        <v>1</v>
      </c>
      <c r="E5350" s="27">
        <v>0</v>
      </c>
      <c r="F5350" s="0">
        <v>0</v>
      </c>
      <c r="G5350" s="0">
        <v>17</v>
      </c>
      <c r="H5350" s="24">
        <v>0</v>
      </c>
      <c r="I5350" s="0">
        <v>1</v>
      </c>
      <c r="J5350" s="0">
        <v>0</v>
      </c>
      <c r="K5350" s="24">
        <v>0</v>
      </c>
      <c r="L5350" s="0">
        <v>0</v>
      </c>
      <c r="M5350" s="0">
        <v>0</v>
      </c>
      <c r="N5350" s="24">
        <v>0</v>
      </c>
      <c r="O5350" s="44">
        <v>0</v>
      </c>
      <c r="P5350" s="44">
        <v>0</v>
      </c>
      <c r="Q5350" s="24">
        <v>0</v>
      </c>
    </row>
    <row r="5351">
      <c r="B5351" s="0" t="s">
        <v>20356</v>
      </c>
      <c r="C5351" s="0">
        <v>1</v>
      </c>
      <c r="D5351" s="0">
        <v>1</v>
      </c>
      <c r="E5351" s="27">
        <v>0</v>
      </c>
      <c r="F5351" s="0">
        <v>0</v>
      </c>
      <c r="G5351" s="0">
        <v>5</v>
      </c>
      <c r="H5351" s="24">
        <v>0</v>
      </c>
      <c r="I5351" s="0">
        <v>1</v>
      </c>
      <c r="J5351" s="0">
        <v>0</v>
      </c>
      <c r="K5351" s="24">
        <v>0</v>
      </c>
      <c r="L5351" s="0">
        <v>0</v>
      </c>
      <c r="M5351" s="0">
        <v>0</v>
      </c>
      <c r="N5351" s="24">
        <v>0</v>
      </c>
      <c r="O5351" s="44">
        <v>0</v>
      </c>
      <c r="P5351" s="44">
        <v>0</v>
      </c>
      <c r="Q5351" s="24">
        <v>0</v>
      </c>
    </row>
    <row r="5352">
      <c r="B5352" s="0" t="s">
        <v>20357</v>
      </c>
      <c r="C5352" s="0">
        <v>1</v>
      </c>
      <c r="D5352" s="0">
        <v>1</v>
      </c>
      <c r="E5352" s="27">
        <v>0</v>
      </c>
      <c r="F5352" s="0">
        <v>0</v>
      </c>
      <c r="G5352" s="0">
        <v>3</v>
      </c>
      <c r="H5352" s="24">
        <v>0</v>
      </c>
      <c r="I5352" s="0">
        <v>1</v>
      </c>
      <c r="J5352" s="0">
        <v>0</v>
      </c>
      <c r="K5352" s="24">
        <v>0</v>
      </c>
      <c r="L5352" s="0">
        <v>0</v>
      </c>
      <c r="M5352" s="0">
        <v>0</v>
      </c>
      <c r="N5352" s="24">
        <v>0</v>
      </c>
      <c r="O5352" s="44">
        <v>0</v>
      </c>
      <c r="P5352" s="44">
        <v>0</v>
      </c>
      <c r="Q5352" s="24">
        <v>0</v>
      </c>
    </row>
    <row r="5353">
      <c r="B5353" s="0" t="s">
        <v>20358</v>
      </c>
      <c r="C5353" s="0">
        <v>1</v>
      </c>
      <c r="D5353" s="0">
        <v>1</v>
      </c>
      <c r="E5353" s="27">
        <v>0</v>
      </c>
      <c r="F5353" s="0">
        <v>0</v>
      </c>
      <c r="G5353" s="0">
        <v>3</v>
      </c>
      <c r="H5353" s="24">
        <v>0</v>
      </c>
      <c r="I5353" s="0">
        <v>1</v>
      </c>
      <c r="J5353" s="0">
        <v>0</v>
      </c>
      <c r="K5353" s="24">
        <v>0</v>
      </c>
      <c r="L5353" s="0">
        <v>0</v>
      </c>
      <c r="M5353" s="0">
        <v>0</v>
      </c>
      <c r="N5353" s="24">
        <v>0</v>
      </c>
      <c r="O5353" s="44">
        <v>0</v>
      </c>
      <c r="P5353" s="44">
        <v>0</v>
      </c>
      <c r="Q5353" s="24">
        <v>0</v>
      </c>
    </row>
    <row r="5354">
      <c r="B5354" s="0" t="s">
        <v>20359</v>
      </c>
      <c r="C5354" s="0">
        <v>1</v>
      </c>
      <c r="D5354" s="0">
        <v>1</v>
      </c>
      <c r="E5354" s="27">
        <v>0</v>
      </c>
      <c r="F5354" s="0">
        <v>0</v>
      </c>
      <c r="G5354" s="0">
        <v>4</v>
      </c>
      <c r="H5354" s="24">
        <v>0</v>
      </c>
      <c r="I5354" s="0">
        <v>1</v>
      </c>
      <c r="J5354" s="0">
        <v>0</v>
      </c>
      <c r="K5354" s="24">
        <v>0</v>
      </c>
      <c r="L5354" s="0">
        <v>0</v>
      </c>
      <c r="M5354" s="0">
        <v>0</v>
      </c>
      <c r="N5354" s="24">
        <v>0</v>
      </c>
      <c r="O5354" s="44">
        <v>0</v>
      </c>
      <c r="P5354" s="44">
        <v>0</v>
      </c>
      <c r="Q5354" s="24">
        <v>0</v>
      </c>
    </row>
    <row r="5355">
      <c r="B5355" s="0" t="s">
        <v>20360</v>
      </c>
      <c r="C5355" s="0">
        <v>1</v>
      </c>
      <c r="D5355" s="0">
        <v>1</v>
      </c>
      <c r="E5355" s="27">
        <v>0</v>
      </c>
      <c r="F5355" s="0">
        <v>0</v>
      </c>
      <c r="G5355" s="0">
        <v>3</v>
      </c>
      <c r="H5355" s="24">
        <v>0</v>
      </c>
      <c r="I5355" s="0">
        <v>1</v>
      </c>
      <c r="J5355" s="0">
        <v>0</v>
      </c>
      <c r="K5355" s="24">
        <v>0</v>
      </c>
      <c r="L5355" s="0">
        <v>0</v>
      </c>
      <c r="M5355" s="0">
        <v>0</v>
      </c>
      <c r="N5355" s="24">
        <v>0</v>
      </c>
      <c r="O5355" s="44">
        <v>0</v>
      </c>
      <c r="P5355" s="44">
        <v>0</v>
      </c>
      <c r="Q5355" s="24">
        <v>0</v>
      </c>
    </row>
    <row r="5356">
      <c r="B5356" s="0" t="s">
        <v>20361</v>
      </c>
      <c r="C5356" s="0">
        <v>1</v>
      </c>
      <c r="D5356" s="0">
        <v>1</v>
      </c>
      <c r="E5356" s="27">
        <v>0</v>
      </c>
      <c r="F5356" s="0">
        <v>0</v>
      </c>
      <c r="G5356" s="0">
        <v>16</v>
      </c>
      <c r="H5356" s="24">
        <v>0</v>
      </c>
      <c r="I5356" s="0">
        <v>1</v>
      </c>
      <c r="J5356" s="0">
        <v>0</v>
      </c>
      <c r="K5356" s="24">
        <v>0</v>
      </c>
      <c r="L5356" s="0">
        <v>0</v>
      </c>
      <c r="M5356" s="0">
        <v>0</v>
      </c>
      <c r="N5356" s="24">
        <v>0</v>
      </c>
      <c r="O5356" s="44">
        <v>0</v>
      </c>
      <c r="P5356" s="44">
        <v>0</v>
      </c>
      <c r="Q5356" s="24">
        <v>0</v>
      </c>
    </row>
    <row r="5357">
      <c r="B5357" s="0" t="s">
        <v>20362</v>
      </c>
      <c r="C5357" s="0">
        <v>1</v>
      </c>
      <c r="D5357" s="0">
        <v>0</v>
      </c>
      <c r="E5357" s="27">
        <v>1</v>
      </c>
      <c r="F5357" s="0">
        <v>0</v>
      </c>
      <c r="G5357" s="0">
        <v>2</v>
      </c>
      <c r="H5357" s="24">
        <v>0</v>
      </c>
      <c r="I5357" s="0">
        <v>0</v>
      </c>
      <c r="J5357" s="0">
        <v>1</v>
      </c>
      <c r="K5357" s="24">
        <v>0</v>
      </c>
      <c r="L5357" s="0">
        <v>0</v>
      </c>
      <c r="M5357" s="0">
        <v>0</v>
      </c>
      <c r="N5357" s="24">
        <v>0</v>
      </c>
      <c r="O5357" s="44">
        <v>0</v>
      </c>
      <c r="P5357" s="44">
        <v>0</v>
      </c>
      <c r="Q5357" s="24">
        <v>0</v>
      </c>
    </row>
    <row r="5358">
      <c r="B5358" s="0" t="s">
        <v>20363</v>
      </c>
      <c r="C5358" s="0">
        <v>1</v>
      </c>
      <c r="D5358" s="0">
        <v>1</v>
      </c>
      <c r="E5358" s="27">
        <v>0</v>
      </c>
      <c r="F5358" s="0">
        <v>0</v>
      </c>
      <c r="G5358" s="0">
        <v>2</v>
      </c>
      <c r="H5358" s="24">
        <v>0</v>
      </c>
      <c r="I5358" s="0">
        <v>1</v>
      </c>
      <c r="J5358" s="0">
        <v>0</v>
      </c>
      <c r="K5358" s="24">
        <v>0</v>
      </c>
      <c r="L5358" s="0">
        <v>0</v>
      </c>
      <c r="M5358" s="0">
        <v>0</v>
      </c>
      <c r="N5358" s="24">
        <v>0</v>
      </c>
      <c r="O5358" s="44">
        <v>0</v>
      </c>
      <c r="P5358" s="44">
        <v>0</v>
      </c>
      <c r="Q5358" s="24">
        <v>0</v>
      </c>
    </row>
    <row r="5359">
      <c r="B5359" s="0" t="s">
        <v>20364</v>
      </c>
      <c r="C5359" s="0">
        <v>1</v>
      </c>
      <c r="D5359" s="0">
        <v>1</v>
      </c>
      <c r="E5359" s="27">
        <v>0</v>
      </c>
      <c r="F5359" s="0">
        <v>0</v>
      </c>
      <c r="G5359" s="0">
        <v>56</v>
      </c>
      <c r="H5359" s="24">
        <v>0</v>
      </c>
      <c r="I5359" s="0">
        <v>1</v>
      </c>
      <c r="J5359" s="0">
        <v>0</v>
      </c>
      <c r="K5359" s="24">
        <v>0</v>
      </c>
      <c r="L5359" s="0">
        <v>0</v>
      </c>
      <c r="M5359" s="0">
        <v>0</v>
      </c>
      <c r="N5359" s="24">
        <v>0</v>
      </c>
      <c r="O5359" s="44">
        <v>0</v>
      </c>
      <c r="P5359" s="44">
        <v>0</v>
      </c>
      <c r="Q5359" s="24">
        <v>0</v>
      </c>
    </row>
    <row r="5360">
      <c r="B5360" s="0" t="s">
        <v>20365</v>
      </c>
      <c r="C5360" s="0">
        <v>1</v>
      </c>
      <c r="D5360" s="0">
        <v>1</v>
      </c>
      <c r="E5360" s="27">
        <v>0</v>
      </c>
      <c r="F5360" s="0">
        <v>0</v>
      </c>
      <c r="G5360" s="0">
        <v>2</v>
      </c>
      <c r="H5360" s="24">
        <v>0</v>
      </c>
      <c r="I5360" s="0">
        <v>1</v>
      </c>
      <c r="J5360" s="0">
        <v>0</v>
      </c>
      <c r="K5360" s="24">
        <v>0</v>
      </c>
      <c r="L5360" s="0">
        <v>0</v>
      </c>
      <c r="M5360" s="0">
        <v>0</v>
      </c>
      <c r="N5360" s="24">
        <v>0</v>
      </c>
      <c r="O5360" s="44">
        <v>0</v>
      </c>
      <c r="P5360" s="44">
        <v>0</v>
      </c>
      <c r="Q5360" s="24">
        <v>0</v>
      </c>
    </row>
    <row r="5361">
      <c r="B5361" s="0" t="s">
        <v>20366</v>
      </c>
      <c r="C5361" s="0">
        <v>1</v>
      </c>
      <c r="D5361" s="0">
        <v>1</v>
      </c>
      <c r="E5361" s="27">
        <v>0</v>
      </c>
      <c r="F5361" s="0">
        <v>0</v>
      </c>
      <c r="G5361" s="0">
        <v>1</v>
      </c>
      <c r="H5361" s="24">
        <v>0</v>
      </c>
      <c r="I5361" s="0">
        <v>1</v>
      </c>
      <c r="J5361" s="0">
        <v>0</v>
      </c>
      <c r="K5361" s="24">
        <v>0</v>
      </c>
      <c r="L5361" s="0">
        <v>0</v>
      </c>
      <c r="M5361" s="0">
        <v>0</v>
      </c>
      <c r="N5361" s="24">
        <v>0</v>
      </c>
      <c r="O5361" s="44">
        <v>0</v>
      </c>
      <c r="P5361" s="44">
        <v>0</v>
      </c>
      <c r="Q5361" s="24">
        <v>0</v>
      </c>
    </row>
    <row r="5362">
      <c r="B5362" s="0" t="s">
        <v>20367</v>
      </c>
      <c r="C5362" s="0">
        <v>1</v>
      </c>
      <c r="D5362" s="0">
        <v>1</v>
      </c>
      <c r="E5362" s="27">
        <v>0</v>
      </c>
      <c r="F5362" s="0">
        <v>0</v>
      </c>
      <c r="G5362" s="0">
        <v>1</v>
      </c>
      <c r="H5362" s="24">
        <v>0</v>
      </c>
      <c r="I5362" s="0">
        <v>1</v>
      </c>
      <c r="J5362" s="0">
        <v>0</v>
      </c>
      <c r="K5362" s="24">
        <v>0</v>
      </c>
      <c r="L5362" s="0">
        <v>0</v>
      </c>
      <c r="M5362" s="0">
        <v>0</v>
      </c>
      <c r="N5362" s="24">
        <v>0</v>
      </c>
      <c r="O5362" s="44">
        <v>0</v>
      </c>
      <c r="P5362" s="44">
        <v>0</v>
      </c>
      <c r="Q5362" s="24">
        <v>0</v>
      </c>
    </row>
    <row r="5363">
      <c r="B5363" s="0" t="s">
        <v>20368</v>
      </c>
      <c r="C5363" s="0">
        <v>1</v>
      </c>
      <c r="D5363" s="0">
        <v>0</v>
      </c>
      <c r="E5363" s="27">
        <v>1</v>
      </c>
      <c r="F5363" s="0">
        <v>0</v>
      </c>
      <c r="G5363" s="0">
        <v>3</v>
      </c>
      <c r="H5363" s="24">
        <v>0</v>
      </c>
      <c r="I5363" s="0">
        <v>0</v>
      </c>
      <c r="J5363" s="0">
        <v>0</v>
      </c>
      <c r="K5363" s="24">
        <v>0</v>
      </c>
      <c r="L5363" s="0">
        <v>0</v>
      </c>
      <c r="M5363" s="0">
        <v>0</v>
      </c>
      <c r="N5363" s="24">
        <v>0</v>
      </c>
      <c r="O5363" s="44">
        <v>0</v>
      </c>
      <c r="P5363" s="44">
        <v>1</v>
      </c>
      <c r="Q5363" s="24">
        <v>0</v>
      </c>
    </row>
    <row r="5364">
      <c r="B5364" s="0" t="s">
        <v>20369</v>
      </c>
      <c r="C5364" s="0">
        <v>1</v>
      </c>
      <c r="D5364" s="0">
        <v>1</v>
      </c>
      <c r="E5364" s="27">
        <v>0</v>
      </c>
      <c r="F5364" s="0">
        <v>0</v>
      </c>
      <c r="G5364" s="0">
        <v>3</v>
      </c>
      <c r="H5364" s="24">
        <v>0</v>
      </c>
      <c r="I5364" s="0">
        <v>1</v>
      </c>
      <c r="J5364" s="0">
        <v>0</v>
      </c>
      <c r="K5364" s="24">
        <v>0</v>
      </c>
      <c r="L5364" s="0">
        <v>0</v>
      </c>
      <c r="M5364" s="0">
        <v>0</v>
      </c>
      <c r="N5364" s="24">
        <v>0</v>
      </c>
      <c r="O5364" s="44">
        <v>0</v>
      </c>
      <c r="P5364" s="44">
        <v>0</v>
      </c>
      <c r="Q5364" s="24">
        <v>0</v>
      </c>
    </row>
    <row r="5365">
      <c r="B5365" s="0" t="s">
        <v>20370</v>
      </c>
      <c r="C5365" s="0">
        <v>1</v>
      </c>
      <c r="D5365" s="0">
        <v>1</v>
      </c>
      <c r="E5365" s="27">
        <v>0</v>
      </c>
      <c r="F5365" s="0">
        <v>0</v>
      </c>
      <c r="G5365" s="0">
        <v>0</v>
      </c>
      <c r="H5365" s="24">
        <v>0</v>
      </c>
      <c r="I5365" s="0">
        <v>1</v>
      </c>
      <c r="J5365" s="0">
        <v>0</v>
      </c>
      <c r="K5365" s="24">
        <v>0</v>
      </c>
      <c r="L5365" s="0">
        <v>0</v>
      </c>
      <c r="M5365" s="0">
        <v>0</v>
      </c>
      <c r="N5365" s="24">
        <v>0</v>
      </c>
      <c r="O5365" s="44">
        <v>0</v>
      </c>
      <c r="P5365" s="44">
        <v>0</v>
      </c>
      <c r="Q5365" s="24">
        <v>0</v>
      </c>
    </row>
    <row r="5366">
      <c r="B5366" s="0" t="s">
        <v>20371</v>
      </c>
      <c r="C5366" s="0">
        <v>1</v>
      </c>
      <c r="D5366" s="0">
        <v>1</v>
      </c>
      <c r="E5366" s="27">
        <v>0</v>
      </c>
      <c r="F5366" s="0">
        <v>0</v>
      </c>
      <c r="G5366" s="0">
        <v>2</v>
      </c>
      <c r="H5366" s="24">
        <v>0</v>
      </c>
      <c r="I5366" s="0">
        <v>1</v>
      </c>
      <c r="J5366" s="0">
        <v>0</v>
      </c>
      <c r="K5366" s="24">
        <v>0</v>
      </c>
      <c r="L5366" s="0">
        <v>0</v>
      </c>
      <c r="M5366" s="0">
        <v>0</v>
      </c>
      <c r="N5366" s="24">
        <v>0</v>
      </c>
      <c r="O5366" s="44">
        <v>0</v>
      </c>
      <c r="P5366" s="44">
        <v>0</v>
      </c>
      <c r="Q5366" s="24">
        <v>0</v>
      </c>
    </row>
    <row r="5367">
      <c r="B5367" s="0" t="s">
        <v>20372</v>
      </c>
      <c r="C5367" s="0">
        <v>1</v>
      </c>
      <c r="D5367" s="0">
        <v>1</v>
      </c>
      <c r="E5367" s="27">
        <v>0</v>
      </c>
      <c r="F5367" s="0">
        <v>0</v>
      </c>
      <c r="G5367" s="0">
        <v>3</v>
      </c>
      <c r="H5367" s="24">
        <v>0</v>
      </c>
      <c r="I5367" s="0">
        <v>1</v>
      </c>
      <c r="J5367" s="0">
        <v>0</v>
      </c>
      <c r="K5367" s="24">
        <v>0</v>
      </c>
      <c r="L5367" s="0">
        <v>0</v>
      </c>
      <c r="M5367" s="0">
        <v>0</v>
      </c>
      <c r="N5367" s="24">
        <v>0</v>
      </c>
      <c r="O5367" s="44">
        <v>0</v>
      </c>
      <c r="P5367" s="44">
        <v>0</v>
      </c>
      <c r="Q5367" s="24">
        <v>0</v>
      </c>
    </row>
    <row r="5368">
      <c r="B5368" s="0" t="s">
        <v>20373</v>
      </c>
      <c r="C5368" s="0">
        <v>1</v>
      </c>
      <c r="D5368" s="0">
        <v>0</v>
      </c>
      <c r="E5368" s="27">
        <v>0</v>
      </c>
      <c r="F5368" s="0">
        <v>1</v>
      </c>
      <c r="G5368" s="0">
        <v>2</v>
      </c>
      <c r="H5368" s="24">
        <v>0</v>
      </c>
      <c r="I5368" s="0">
        <v>0</v>
      </c>
      <c r="J5368" s="0">
        <v>0</v>
      </c>
      <c r="K5368" s="24">
        <v>1</v>
      </c>
      <c r="L5368" s="0">
        <v>0</v>
      </c>
      <c r="M5368" s="0">
        <v>0</v>
      </c>
      <c r="N5368" s="24">
        <v>0</v>
      </c>
      <c r="O5368" s="44">
        <v>0</v>
      </c>
      <c r="P5368" s="44">
        <v>0</v>
      </c>
      <c r="Q5368" s="24">
        <v>0</v>
      </c>
    </row>
    <row r="5369">
      <c r="B5369" s="0" t="s">
        <v>20374</v>
      </c>
      <c r="C5369" s="0">
        <v>1</v>
      </c>
      <c r="D5369" s="0">
        <v>1</v>
      </c>
      <c r="E5369" s="27">
        <v>0</v>
      </c>
      <c r="F5369" s="0">
        <v>0</v>
      </c>
      <c r="G5369" s="0">
        <v>4</v>
      </c>
      <c r="H5369" s="24">
        <v>0</v>
      </c>
      <c r="I5369" s="0">
        <v>1</v>
      </c>
      <c r="J5369" s="0">
        <v>0</v>
      </c>
      <c r="K5369" s="24">
        <v>0</v>
      </c>
      <c r="L5369" s="0">
        <v>0</v>
      </c>
      <c r="M5369" s="0">
        <v>0</v>
      </c>
      <c r="N5369" s="24">
        <v>0</v>
      </c>
      <c r="O5369" s="44">
        <v>0</v>
      </c>
      <c r="P5369" s="44">
        <v>0</v>
      </c>
      <c r="Q5369" s="24">
        <v>0</v>
      </c>
    </row>
    <row r="5370">
      <c r="B5370" s="0" t="s">
        <v>20375</v>
      </c>
      <c r="C5370" s="0">
        <v>1</v>
      </c>
      <c r="D5370" s="0">
        <v>1</v>
      </c>
      <c r="E5370" s="27">
        <v>0</v>
      </c>
      <c r="F5370" s="0">
        <v>0</v>
      </c>
      <c r="G5370" s="0">
        <v>6</v>
      </c>
      <c r="H5370" s="24">
        <v>0</v>
      </c>
      <c r="I5370" s="0">
        <v>1</v>
      </c>
      <c r="J5370" s="0">
        <v>0</v>
      </c>
      <c r="K5370" s="24">
        <v>0</v>
      </c>
      <c r="L5370" s="0">
        <v>0</v>
      </c>
      <c r="M5370" s="0">
        <v>0</v>
      </c>
      <c r="N5370" s="24">
        <v>0</v>
      </c>
      <c r="O5370" s="44">
        <v>0</v>
      </c>
      <c r="P5370" s="44">
        <v>0</v>
      </c>
      <c r="Q5370" s="24">
        <v>0</v>
      </c>
    </row>
    <row r="5371">
      <c r="B5371" s="0" t="s">
        <v>20376</v>
      </c>
      <c r="C5371" s="0">
        <v>1</v>
      </c>
      <c r="D5371" s="0">
        <v>1</v>
      </c>
      <c r="E5371" s="27">
        <v>0</v>
      </c>
      <c r="F5371" s="0">
        <v>0</v>
      </c>
      <c r="G5371" s="0">
        <v>3</v>
      </c>
      <c r="H5371" s="24">
        <v>0</v>
      </c>
      <c r="I5371" s="0">
        <v>1</v>
      </c>
      <c r="J5371" s="0">
        <v>0</v>
      </c>
      <c r="K5371" s="24">
        <v>0</v>
      </c>
      <c r="L5371" s="0">
        <v>0</v>
      </c>
      <c r="M5371" s="0">
        <v>0</v>
      </c>
      <c r="N5371" s="24">
        <v>0</v>
      </c>
      <c r="O5371" s="44">
        <v>0</v>
      </c>
      <c r="P5371" s="44">
        <v>0</v>
      </c>
      <c r="Q5371" s="24">
        <v>0</v>
      </c>
    </row>
    <row r="5372">
      <c r="B5372" s="0" t="s">
        <v>20377</v>
      </c>
      <c r="C5372" s="0">
        <v>1</v>
      </c>
      <c r="D5372" s="0">
        <v>1</v>
      </c>
      <c r="E5372" s="27">
        <v>0</v>
      </c>
      <c r="F5372" s="0">
        <v>0</v>
      </c>
      <c r="G5372" s="0">
        <v>2</v>
      </c>
      <c r="H5372" s="24">
        <v>0</v>
      </c>
      <c r="I5372" s="0">
        <v>1</v>
      </c>
      <c r="J5372" s="0">
        <v>0</v>
      </c>
      <c r="K5372" s="24">
        <v>0</v>
      </c>
      <c r="L5372" s="0">
        <v>0</v>
      </c>
      <c r="M5372" s="0">
        <v>0</v>
      </c>
      <c r="N5372" s="24">
        <v>0</v>
      </c>
      <c r="O5372" s="44">
        <v>0</v>
      </c>
      <c r="P5372" s="44">
        <v>0</v>
      </c>
      <c r="Q5372" s="24">
        <v>0</v>
      </c>
    </row>
    <row r="5373">
      <c r="B5373" s="0" t="s">
        <v>20378</v>
      </c>
      <c r="C5373" s="0">
        <v>1</v>
      </c>
      <c r="D5373" s="0">
        <v>1</v>
      </c>
      <c r="E5373" s="27">
        <v>0</v>
      </c>
      <c r="F5373" s="0">
        <v>0</v>
      </c>
      <c r="G5373" s="0">
        <v>10</v>
      </c>
      <c r="H5373" s="24">
        <v>0</v>
      </c>
      <c r="I5373" s="0">
        <v>1</v>
      </c>
      <c r="J5373" s="0">
        <v>0</v>
      </c>
      <c r="K5373" s="24">
        <v>0</v>
      </c>
      <c r="L5373" s="0">
        <v>0</v>
      </c>
      <c r="M5373" s="0">
        <v>0</v>
      </c>
      <c r="N5373" s="24">
        <v>0</v>
      </c>
      <c r="O5373" s="44">
        <v>0</v>
      </c>
      <c r="P5373" s="44">
        <v>0</v>
      </c>
      <c r="Q5373" s="24">
        <v>0</v>
      </c>
    </row>
    <row r="5374">
      <c r="B5374" s="0" t="s">
        <v>20379</v>
      </c>
      <c r="C5374" s="0">
        <v>1</v>
      </c>
      <c r="D5374" s="0">
        <v>1</v>
      </c>
      <c r="E5374" s="27">
        <v>0</v>
      </c>
      <c r="F5374" s="0">
        <v>0</v>
      </c>
      <c r="G5374" s="0">
        <v>8</v>
      </c>
      <c r="H5374" s="24">
        <v>0</v>
      </c>
      <c r="I5374" s="0">
        <v>1</v>
      </c>
      <c r="J5374" s="0">
        <v>0</v>
      </c>
      <c r="K5374" s="24">
        <v>0</v>
      </c>
      <c r="L5374" s="0">
        <v>0</v>
      </c>
      <c r="M5374" s="0">
        <v>0</v>
      </c>
      <c r="N5374" s="24">
        <v>0</v>
      </c>
      <c r="O5374" s="44">
        <v>0</v>
      </c>
      <c r="P5374" s="44">
        <v>0</v>
      </c>
      <c r="Q5374" s="24">
        <v>0</v>
      </c>
    </row>
    <row r="5375">
      <c r="B5375" s="0" t="s">
        <v>20380</v>
      </c>
      <c r="C5375" s="0">
        <v>1</v>
      </c>
      <c r="D5375" s="0">
        <v>1</v>
      </c>
      <c r="E5375" s="27">
        <v>0</v>
      </c>
      <c r="F5375" s="0">
        <v>0</v>
      </c>
      <c r="G5375" s="0">
        <v>2</v>
      </c>
      <c r="H5375" s="24">
        <v>0</v>
      </c>
      <c r="I5375" s="0">
        <v>1</v>
      </c>
      <c r="J5375" s="0">
        <v>0</v>
      </c>
      <c r="K5375" s="24">
        <v>0</v>
      </c>
      <c r="L5375" s="0">
        <v>0</v>
      </c>
      <c r="M5375" s="0">
        <v>0</v>
      </c>
      <c r="N5375" s="24">
        <v>0</v>
      </c>
      <c r="O5375" s="44">
        <v>0</v>
      </c>
      <c r="P5375" s="44">
        <v>0</v>
      </c>
      <c r="Q5375" s="24">
        <v>0</v>
      </c>
    </row>
    <row r="5376">
      <c r="B5376" s="0" t="s">
        <v>20381</v>
      </c>
      <c r="C5376" s="0">
        <v>1</v>
      </c>
      <c r="D5376" s="0">
        <v>1</v>
      </c>
      <c r="E5376" s="27">
        <v>0</v>
      </c>
      <c r="F5376" s="0">
        <v>0</v>
      </c>
      <c r="G5376" s="0">
        <v>3</v>
      </c>
      <c r="H5376" s="24">
        <v>0</v>
      </c>
      <c r="I5376" s="0">
        <v>1</v>
      </c>
      <c r="J5376" s="0">
        <v>0</v>
      </c>
      <c r="K5376" s="24">
        <v>0</v>
      </c>
      <c r="L5376" s="0">
        <v>0</v>
      </c>
      <c r="M5376" s="0">
        <v>0</v>
      </c>
      <c r="N5376" s="24">
        <v>0</v>
      </c>
      <c r="O5376" s="44">
        <v>0</v>
      </c>
      <c r="P5376" s="44">
        <v>0</v>
      </c>
      <c r="Q5376" s="24">
        <v>0</v>
      </c>
    </row>
    <row r="5377">
      <c r="B5377" s="0" t="s">
        <v>20382</v>
      </c>
      <c r="C5377" s="0">
        <v>1</v>
      </c>
      <c r="D5377" s="0">
        <v>0</v>
      </c>
      <c r="E5377" s="27">
        <v>1</v>
      </c>
      <c r="F5377" s="0">
        <v>0</v>
      </c>
      <c r="G5377" s="0">
        <v>2</v>
      </c>
      <c r="H5377" s="24">
        <v>0</v>
      </c>
      <c r="I5377" s="0">
        <v>0</v>
      </c>
      <c r="J5377" s="0">
        <v>1</v>
      </c>
      <c r="K5377" s="24">
        <v>0</v>
      </c>
      <c r="L5377" s="0">
        <v>0</v>
      </c>
      <c r="M5377" s="0">
        <v>0</v>
      </c>
      <c r="N5377" s="24">
        <v>0</v>
      </c>
      <c r="O5377" s="44">
        <v>0</v>
      </c>
      <c r="P5377" s="44">
        <v>0</v>
      </c>
      <c r="Q5377" s="24">
        <v>0</v>
      </c>
    </row>
    <row r="5378">
      <c r="B5378" s="0" t="s">
        <v>20383</v>
      </c>
      <c r="C5378" s="0">
        <v>1</v>
      </c>
      <c r="D5378" s="0">
        <v>1</v>
      </c>
      <c r="E5378" s="27">
        <v>0</v>
      </c>
      <c r="F5378" s="0">
        <v>0</v>
      </c>
      <c r="G5378" s="0">
        <v>1</v>
      </c>
      <c r="H5378" s="24">
        <v>0</v>
      </c>
      <c r="I5378" s="0">
        <v>1</v>
      </c>
      <c r="J5378" s="0">
        <v>0</v>
      </c>
      <c r="K5378" s="24">
        <v>0</v>
      </c>
      <c r="L5378" s="0">
        <v>0</v>
      </c>
      <c r="M5378" s="0">
        <v>0</v>
      </c>
      <c r="N5378" s="24">
        <v>0</v>
      </c>
      <c r="O5378" s="44">
        <v>0</v>
      </c>
      <c r="P5378" s="44">
        <v>0</v>
      </c>
      <c r="Q5378" s="24">
        <v>0</v>
      </c>
    </row>
    <row r="5379">
      <c r="B5379" s="0" t="s">
        <v>20384</v>
      </c>
      <c r="C5379" s="0">
        <v>1</v>
      </c>
      <c r="D5379" s="0">
        <v>0</v>
      </c>
      <c r="E5379" s="27">
        <v>0</v>
      </c>
      <c r="F5379" s="0">
        <v>1</v>
      </c>
      <c r="G5379" s="0">
        <v>1</v>
      </c>
      <c r="H5379" s="24">
        <v>0</v>
      </c>
      <c r="I5379" s="0">
        <v>0</v>
      </c>
      <c r="J5379" s="0">
        <v>0</v>
      </c>
      <c r="K5379" s="24">
        <v>1</v>
      </c>
      <c r="L5379" s="0">
        <v>0</v>
      </c>
      <c r="M5379" s="0">
        <v>0</v>
      </c>
      <c r="N5379" s="24">
        <v>0</v>
      </c>
      <c r="O5379" s="44">
        <v>0</v>
      </c>
      <c r="P5379" s="44">
        <v>0</v>
      </c>
      <c r="Q5379" s="24">
        <v>0</v>
      </c>
    </row>
    <row r="5380">
      <c r="B5380" s="0" t="s">
        <v>20385</v>
      </c>
      <c r="C5380" s="0">
        <v>1</v>
      </c>
      <c r="D5380" s="0">
        <v>1</v>
      </c>
      <c r="E5380" s="27">
        <v>0</v>
      </c>
      <c r="F5380" s="0">
        <v>0</v>
      </c>
      <c r="G5380" s="0">
        <v>1</v>
      </c>
      <c r="H5380" s="24">
        <v>0</v>
      </c>
      <c r="I5380" s="0">
        <v>1</v>
      </c>
      <c r="J5380" s="0">
        <v>0</v>
      </c>
      <c r="K5380" s="24">
        <v>0</v>
      </c>
      <c r="L5380" s="0">
        <v>0</v>
      </c>
      <c r="M5380" s="0">
        <v>0</v>
      </c>
      <c r="N5380" s="24">
        <v>0</v>
      </c>
      <c r="O5380" s="44">
        <v>0</v>
      </c>
      <c r="P5380" s="44">
        <v>0</v>
      </c>
      <c r="Q5380" s="24">
        <v>0</v>
      </c>
    </row>
    <row r="5381">
      <c r="B5381" s="0" t="s">
        <v>20386</v>
      </c>
      <c r="C5381" s="0">
        <v>1</v>
      </c>
      <c r="D5381" s="0">
        <v>0</v>
      </c>
      <c r="E5381" s="27">
        <v>1</v>
      </c>
      <c r="F5381" s="0">
        <v>0</v>
      </c>
      <c r="G5381" s="0">
        <v>6</v>
      </c>
      <c r="H5381" s="24">
        <v>0</v>
      </c>
      <c r="I5381" s="0">
        <v>0</v>
      </c>
      <c r="J5381" s="0">
        <v>1</v>
      </c>
      <c r="K5381" s="24">
        <v>0</v>
      </c>
      <c r="L5381" s="0">
        <v>0</v>
      </c>
      <c r="M5381" s="0">
        <v>0</v>
      </c>
      <c r="N5381" s="24">
        <v>0</v>
      </c>
      <c r="O5381" s="44">
        <v>0</v>
      </c>
      <c r="P5381" s="44">
        <v>0</v>
      </c>
      <c r="Q5381" s="24">
        <v>0</v>
      </c>
    </row>
    <row r="5382">
      <c r="B5382" s="0" t="s">
        <v>20387</v>
      </c>
      <c r="C5382" s="0">
        <v>1</v>
      </c>
      <c r="D5382" s="0">
        <v>1</v>
      </c>
      <c r="E5382" s="27">
        <v>0</v>
      </c>
      <c r="F5382" s="0">
        <v>0</v>
      </c>
      <c r="G5382" s="0">
        <v>3</v>
      </c>
      <c r="H5382" s="24">
        <v>0</v>
      </c>
      <c r="I5382" s="0">
        <v>1</v>
      </c>
      <c r="J5382" s="0">
        <v>0</v>
      </c>
      <c r="K5382" s="24">
        <v>0</v>
      </c>
      <c r="L5382" s="0">
        <v>0</v>
      </c>
      <c r="M5382" s="0">
        <v>0</v>
      </c>
      <c r="N5382" s="24">
        <v>0</v>
      </c>
      <c r="O5382" s="44">
        <v>0</v>
      </c>
      <c r="P5382" s="44">
        <v>0</v>
      </c>
      <c r="Q5382" s="24">
        <v>0</v>
      </c>
    </row>
    <row r="5383">
      <c r="B5383" s="0" t="s">
        <v>20388</v>
      </c>
      <c r="C5383" s="0">
        <v>1</v>
      </c>
      <c r="D5383" s="0">
        <v>1</v>
      </c>
      <c r="E5383" s="27">
        <v>0</v>
      </c>
      <c r="F5383" s="0">
        <v>0</v>
      </c>
      <c r="G5383" s="0">
        <v>2</v>
      </c>
      <c r="H5383" s="24">
        <v>0</v>
      </c>
      <c r="I5383" s="0">
        <v>1</v>
      </c>
      <c r="J5383" s="0">
        <v>0</v>
      </c>
      <c r="K5383" s="24">
        <v>0</v>
      </c>
      <c r="L5383" s="0">
        <v>0</v>
      </c>
      <c r="M5383" s="0">
        <v>0</v>
      </c>
      <c r="N5383" s="24">
        <v>0</v>
      </c>
      <c r="O5383" s="44">
        <v>0</v>
      </c>
      <c r="P5383" s="44">
        <v>0</v>
      </c>
      <c r="Q5383" s="24">
        <v>0</v>
      </c>
    </row>
    <row r="5384">
      <c r="B5384" s="0" t="s">
        <v>20389</v>
      </c>
      <c r="C5384" s="0">
        <v>1</v>
      </c>
      <c r="D5384" s="0">
        <v>0</v>
      </c>
      <c r="E5384" s="27">
        <v>1</v>
      </c>
      <c r="F5384" s="0">
        <v>0</v>
      </c>
      <c r="G5384" s="0">
        <v>1</v>
      </c>
      <c r="H5384" s="24">
        <v>0</v>
      </c>
      <c r="I5384" s="0">
        <v>0</v>
      </c>
      <c r="J5384" s="0">
        <v>1</v>
      </c>
      <c r="K5384" s="24">
        <v>0</v>
      </c>
      <c r="L5384" s="0">
        <v>0</v>
      </c>
      <c r="M5384" s="0">
        <v>0</v>
      </c>
      <c r="N5384" s="24">
        <v>0</v>
      </c>
      <c r="O5384" s="44">
        <v>0</v>
      </c>
      <c r="P5384" s="44">
        <v>0</v>
      </c>
      <c r="Q5384" s="24">
        <v>0</v>
      </c>
    </row>
    <row r="5385">
      <c r="B5385" s="0" t="s">
        <v>20390</v>
      </c>
      <c r="C5385" s="0">
        <v>1</v>
      </c>
      <c r="D5385" s="0">
        <v>1</v>
      </c>
      <c r="E5385" s="27">
        <v>0</v>
      </c>
      <c r="F5385" s="0">
        <v>0</v>
      </c>
      <c r="G5385" s="0">
        <v>3</v>
      </c>
      <c r="H5385" s="24">
        <v>0</v>
      </c>
      <c r="I5385" s="0">
        <v>1</v>
      </c>
      <c r="J5385" s="0">
        <v>0</v>
      </c>
      <c r="K5385" s="24">
        <v>0</v>
      </c>
      <c r="L5385" s="0">
        <v>0</v>
      </c>
      <c r="M5385" s="0">
        <v>0</v>
      </c>
      <c r="N5385" s="24">
        <v>0</v>
      </c>
      <c r="O5385" s="44">
        <v>0</v>
      </c>
      <c r="P5385" s="44">
        <v>0</v>
      </c>
      <c r="Q5385" s="24">
        <v>0</v>
      </c>
    </row>
    <row r="5386">
      <c r="B5386" s="0" t="s">
        <v>20391</v>
      </c>
      <c r="C5386" s="0">
        <v>1</v>
      </c>
      <c r="D5386" s="0">
        <v>0</v>
      </c>
      <c r="E5386" s="27">
        <v>0</v>
      </c>
      <c r="F5386" s="0">
        <v>1</v>
      </c>
      <c r="G5386" s="0">
        <v>1</v>
      </c>
      <c r="H5386" s="24">
        <v>0</v>
      </c>
      <c r="I5386" s="0">
        <v>0</v>
      </c>
      <c r="J5386" s="0">
        <v>0</v>
      </c>
      <c r="K5386" s="24">
        <v>1</v>
      </c>
      <c r="L5386" s="0">
        <v>0</v>
      </c>
      <c r="M5386" s="0">
        <v>0</v>
      </c>
      <c r="N5386" s="24">
        <v>0</v>
      </c>
      <c r="O5386" s="44">
        <v>0</v>
      </c>
      <c r="P5386" s="44">
        <v>0</v>
      </c>
      <c r="Q5386" s="24">
        <v>0</v>
      </c>
    </row>
    <row r="5387">
      <c r="B5387" s="0" t="s">
        <v>20392</v>
      </c>
      <c r="C5387" s="0">
        <v>1</v>
      </c>
      <c r="D5387" s="0">
        <v>1</v>
      </c>
      <c r="E5387" s="27">
        <v>0</v>
      </c>
      <c r="F5387" s="0">
        <v>0</v>
      </c>
      <c r="G5387" s="0">
        <v>1</v>
      </c>
      <c r="H5387" s="24">
        <v>0</v>
      </c>
      <c r="I5387" s="0">
        <v>1</v>
      </c>
      <c r="J5387" s="0">
        <v>0</v>
      </c>
      <c r="K5387" s="24">
        <v>0</v>
      </c>
      <c r="L5387" s="0">
        <v>0</v>
      </c>
      <c r="M5387" s="0">
        <v>0</v>
      </c>
      <c r="N5387" s="24">
        <v>0</v>
      </c>
      <c r="O5387" s="44">
        <v>0</v>
      </c>
      <c r="P5387" s="44">
        <v>0</v>
      </c>
      <c r="Q5387" s="24">
        <v>0</v>
      </c>
    </row>
    <row r="5388">
      <c r="B5388" s="0" t="s">
        <v>20393</v>
      </c>
      <c r="C5388" s="0">
        <v>1</v>
      </c>
      <c r="D5388" s="0">
        <v>1</v>
      </c>
      <c r="E5388" s="27">
        <v>0</v>
      </c>
      <c r="F5388" s="0">
        <v>0</v>
      </c>
      <c r="G5388" s="0">
        <v>6</v>
      </c>
      <c r="H5388" s="24">
        <v>0</v>
      </c>
      <c r="I5388" s="0">
        <v>1</v>
      </c>
      <c r="J5388" s="0">
        <v>0</v>
      </c>
      <c r="K5388" s="24">
        <v>0</v>
      </c>
      <c r="L5388" s="0">
        <v>0</v>
      </c>
      <c r="M5388" s="0">
        <v>0</v>
      </c>
      <c r="N5388" s="24">
        <v>0</v>
      </c>
      <c r="O5388" s="44">
        <v>0</v>
      </c>
      <c r="P5388" s="44">
        <v>0</v>
      </c>
      <c r="Q5388" s="24">
        <v>0</v>
      </c>
    </row>
    <row r="5389">
      <c r="B5389" s="0" t="s">
        <v>20394</v>
      </c>
      <c r="C5389" s="0">
        <v>1</v>
      </c>
      <c r="D5389" s="0">
        <v>1</v>
      </c>
      <c r="E5389" s="27">
        <v>0</v>
      </c>
      <c r="F5389" s="0">
        <v>0</v>
      </c>
      <c r="G5389" s="0">
        <v>3</v>
      </c>
      <c r="H5389" s="24">
        <v>0</v>
      </c>
      <c r="I5389" s="0">
        <v>1</v>
      </c>
      <c r="J5389" s="0">
        <v>0</v>
      </c>
      <c r="K5389" s="24">
        <v>0</v>
      </c>
      <c r="L5389" s="0">
        <v>0</v>
      </c>
      <c r="M5389" s="0">
        <v>0</v>
      </c>
      <c r="N5389" s="24">
        <v>0</v>
      </c>
      <c r="O5389" s="44">
        <v>0</v>
      </c>
      <c r="P5389" s="44">
        <v>0</v>
      </c>
      <c r="Q5389" s="24">
        <v>0</v>
      </c>
    </row>
    <row r="5390">
      <c r="B5390" s="0" t="s">
        <v>20395</v>
      </c>
      <c r="C5390" s="0">
        <v>1</v>
      </c>
      <c r="D5390" s="0">
        <v>1</v>
      </c>
      <c r="E5390" s="27">
        <v>0</v>
      </c>
      <c r="F5390" s="0">
        <v>0</v>
      </c>
      <c r="G5390" s="0">
        <v>1</v>
      </c>
      <c r="H5390" s="24">
        <v>0</v>
      </c>
      <c r="I5390" s="0">
        <v>1</v>
      </c>
      <c r="J5390" s="0">
        <v>0</v>
      </c>
      <c r="K5390" s="24">
        <v>0</v>
      </c>
      <c r="L5390" s="0">
        <v>0</v>
      </c>
      <c r="M5390" s="0">
        <v>0</v>
      </c>
      <c r="N5390" s="24">
        <v>0</v>
      </c>
      <c r="O5390" s="44">
        <v>0</v>
      </c>
      <c r="P5390" s="44">
        <v>0</v>
      </c>
      <c r="Q5390" s="24">
        <v>0</v>
      </c>
    </row>
    <row r="5391">
      <c r="B5391" s="0" t="s">
        <v>20396</v>
      </c>
      <c r="C5391" s="0">
        <v>1</v>
      </c>
      <c r="D5391" s="0">
        <v>1</v>
      </c>
      <c r="E5391" s="27">
        <v>0</v>
      </c>
      <c r="F5391" s="0">
        <v>0</v>
      </c>
      <c r="G5391" s="0">
        <v>2</v>
      </c>
      <c r="H5391" s="24">
        <v>0</v>
      </c>
      <c r="I5391" s="0">
        <v>1</v>
      </c>
      <c r="J5391" s="0">
        <v>0</v>
      </c>
      <c r="K5391" s="24">
        <v>0</v>
      </c>
      <c r="L5391" s="0">
        <v>0</v>
      </c>
      <c r="M5391" s="0">
        <v>0</v>
      </c>
      <c r="N5391" s="24">
        <v>0</v>
      </c>
      <c r="O5391" s="44">
        <v>0</v>
      </c>
      <c r="P5391" s="44">
        <v>0</v>
      </c>
      <c r="Q5391" s="24">
        <v>0</v>
      </c>
    </row>
    <row r="5392">
      <c r="B5392" s="0" t="s">
        <v>20397</v>
      </c>
      <c r="C5392" s="0">
        <v>1</v>
      </c>
      <c r="D5392" s="0">
        <v>1</v>
      </c>
      <c r="E5392" s="27">
        <v>0</v>
      </c>
      <c r="F5392" s="0">
        <v>0</v>
      </c>
      <c r="G5392" s="0">
        <v>9</v>
      </c>
      <c r="H5392" s="24">
        <v>0</v>
      </c>
      <c r="I5392" s="0">
        <v>1</v>
      </c>
      <c r="J5392" s="0">
        <v>0</v>
      </c>
      <c r="K5392" s="24">
        <v>0</v>
      </c>
      <c r="L5392" s="0">
        <v>0</v>
      </c>
      <c r="M5392" s="0">
        <v>0</v>
      </c>
      <c r="N5392" s="24">
        <v>0</v>
      </c>
      <c r="O5392" s="44">
        <v>0</v>
      </c>
      <c r="P5392" s="44">
        <v>0</v>
      </c>
      <c r="Q5392" s="24">
        <v>0</v>
      </c>
    </row>
    <row r="5393">
      <c r="B5393" s="0" t="s">
        <v>20398</v>
      </c>
      <c r="C5393" s="0">
        <v>1</v>
      </c>
      <c r="D5393" s="0">
        <v>0</v>
      </c>
      <c r="E5393" s="27">
        <v>0</v>
      </c>
      <c r="F5393" s="0">
        <v>1</v>
      </c>
      <c r="G5393" s="0">
        <v>3</v>
      </c>
      <c r="H5393" s="24">
        <v>0</v>
      </c>
      <c r="I5393" s="0">
        <v>0</v>
      </c>
      <c r="J5393" s="0">
        <v>0</v>
      </c>
      <c r="K5393" s="24">
        <v>1</v>
      </c>
      <c r="L5393" s="0">
        <v>0</v>
      </c>
      <c r="M5393" s="0">
        <v>0</v>
      </c>
      <c r="N5393" s="24">
        <v>0</v>
      </c>
      <c r="O5393" s="44">
        <v>0</v>
      </c>
      <c r="P5393" s="44">
        <v>0</v>
      </c>
      <c r="Q5393" s="24">
        <v>0</v>
      </c>
    </row>
    <row r="5394">
      <c r="B5394" s="0" t="s">
        <v>20399</v>
      </c>
      <c r="C5394" s="0">
        <v>1</v>
      </c>
      <c r="D5394" s="0">
        <v>1</v>
      </c>
      <c r="E5394" s="27">
        <v>0</v>
      </c>
      <c r="F5394" s="0">
        <v>0</v>
      </c>
      <c r="G5394" s="0">
        <v>11</v>
      </c>
      <c r="H5394" s="24">
        <v>0</v>
      </c>
      <c r="I5394" s="0">
        <v>1</v>
      </c>
      <c r="J5394" s="0">
        <v>0</v>
      </c>
      <c r="K5394" s="24">
        <v>0</v>
      </c>
      <c r="L5394" s="0">
        <v>0</v>
      </c>
      <c r="M5394" s="0">
        <v>0</v>
      </c>
      <c r="N5394" s="24">
        <v>0</v>
      </c>
      <c r="O5394" s="44">
        <v>0</v>
      </c>
      <c r="P5394" s="44">
        <v>0</v>
      </c>
      <c r="Q5394" s="24">
        <v>0</v>
      </c>
    </row>
    <row r="5395">
      <c r="B5395" s="0" t="s">
        <v>20400</v>
      </c>
      <c r="C5395" s="0">
        <v>1</v>
      </c>
      <c r="D5395" s="0">
        <v>0</v>
      </c>
      <c r="E5395" s="27">
        <v>1</v>
      </c>
      <c r="F5395" s="0">
        <v>0</v>
      </c>
      <c r="G5395" s="0">
        <v>2</v>
      </c>
      <c r="H5395" s="24">
        <v>0</v>
      </c>
      <c r="I5395" s="0">
        <v>0</v>
      </c>
      <c r="J5395" s="0">
        <v>1</v>
      </c>
      <c r="K5395" s="24">
        <v>0</v>
      </c>
      <c r="L5395" s="0">
        <v>0</v>
      </c>
      <c r="M5395" s="0">
        <v>0</v>
      </c>
      <c r="N5395" s="24">
        <v>0</v>
      </c>
      <c r="O5395" s="44">
        <v>0</v>
      </c>
      <c r="P5395" s="44">
        <v>0</v>
      </c>
      <c r="Q5395" s="24">
        <v>0</v>
      </c>
    </row>
    <row r="5396">
      <c r="B5396" s="0" t="s">
        <v>20401</v>
      </c>
      <c r="C5396" s="0">
        <v>1</v>
      </c>
      <c r="D5396" s="0">
        <v>1</v>
      </c>
      <c r="E5396" s="27">
        <v>0</v>
      </c>
      <c r="F5396" s="0">
        <v>0</v>
      </c>
      <c r="G5396" s="0">
        <v>3</v>
      </c>
      <c r="H5396" s="24">
        <v>0</v>
      </c>
      <c r="I5396" s="0">
        <v>1</v>
      </c>
      <c r="J5396" s="0">
        <v>0</v>
      </c>
      <c r="K5396" s="24">
        <v>0</v>
      </c>
      <c r="L5396" s="0">
        <v>0</v>
      </c>
      <c r="M5396" s="0">
        <v>0</v>
      </c>
      <c r="N5396" s="24">
        <v>0</v>
      </c>
      <c r="O5396" s="44">
        <v>0</v>
      </c>
      <c r="P5396" s="44">
        <v>0</v>
      </c>
      <c r="Q5396" s="24">
        <v>0</v>
      </c>
    </row>
    <row r="5397">
      <c r="B5397" s="0" t="s">
        <v>20402</v>
      </c>
      <c r="C5397" s="0">
        <v>1</v>
      </c>
      <c r="D5397" s="0">
        <v>0</v>
      </c>
      <c r="E5397" s="27">
        <v>0</v>
      </c>
      <c r="F5397" s="0">
        <v>1</v>
      </c>
      <c r="G5397" s="0">
        <v>4</v>
      </c>
      <c r="H5397" s="24">
        <v>0</v>
      </c>
      <c r="I5397" s="0">
        <v>0</v>
      </c>
      <c r="J5397" s="0">
        <v>0</v>
      </c>
      <c r="K5397" s="24">
        <v>1</v>
      </c>
      <c r="L5397" s="0">
        <v>0</v>
      </c>
      <c r="M5397" s="0">
        <v>0</v>
      </c>
      <c r="N5397" s="24">
        <v>0</v>
      </c>
      <c r="O5397" s="44">
        <v>0</v>
      </c>
      <c r="P5397" s="44">
        <v>0</v>
      </c>
      <c r="Q5397" s="24">
        <v>0</v>
      </c>
    </row>
    <row r="5398">
      <c r="B5398" s="0" t="s">
        <v>20403</v>
      </c>
      <c r="C5398" s="0">
        <v>1</v>
      </c>
      <c r="D5398" s="0">
        <v>1</v>
      </c>
      <c r="E5398" s="27">
        <v>0</v>
      </c>
      <c r="F5398" s="0">
        <v>0</v>
      </c>
      <c r="G5398" s="0">
        <v>14</v>
      </c>
      <c r="H5398" s="24">
        <v>0</v>
      </c>
      <c r="I5398" s="0">
        <v>1</v>
      </c>
      <c r="J5398" s="0">
        <v>0</v>
      </c>
      <c r="K5398" s="24">
        <v>0</v>
      </c>
      <c r="L5398" s="0">
        <v>0</v>
      </c>
      <c r="M5398" s="0">
        <v>0</v>
      </c>
      <c r="N5398" s="24">
        <v>0</v>
      </c>
      <c r="O5398" s="44">
        <v>0</v>
      </c>
      <c r="P5398" s="44">
        <v>0</v>
      </c>
      <c r="Q5398" s="24">
        <v>0</v>
      </c>
    </row>
    <row r="5399">
      <c r="B5399" s="0" t="s">
        <v>20404</v>
      </c>
      <c r="C5399" s="0">
        <v>1</v>
      </c>
      <c r="D5399" s="0">
        <v>1</v>
      </c>
      <c r="E5399" s="27">
        <v>0</v>
      </c>
      <c r="F5399" s="0">
        <v>0</v>
      </c>
      <c r="G5399" s="0">
        <v>2</v>
      </c>
      <c r="H5399" s="24">
        <v>0</v>
      </c>
      <c r="I5399" s="0">
        <v>1</v>
      </c>
      <c r="J5399" s="0">
        <v>0</v>
      </c>
      <c r="K5399" s="24">
        <v>0</v>
      </c>
      <c r="L5399" s="0">
        <v>0</v>
      </c>
      <c r="M5399" s="0">
        <v>0</v>
      </c>
      <c r="N5399" s="24">
        <v>0</v>
      </c>
      <c r="O5399" s="44">
        <v>0</v>
      </c>
      <c r="P5399" s="44">
        <v>0</v>
      </c>
      <c r="Q5399" s="24">
        <v>0</v>
      </c>
    </row>
    <row r="5400">
      <c r="B5400" s="0" t="s">
        <v>20405</v>
      </c>
      <c r="C5400" s="0">
        <v>1</v>
      </c>
      <c r="D5400" s="0">
        <v>0</v>
      </c>
      <c r="E5400" s="27">
        <v>0</v>
      </c>
      <c r="F5400" s="0">
        <v>1</v>
      </c>
      <c r="G5400" s="0">
        <v>7</v>
      </c>
      <c r="H5400" s="24">
        <v>0</v>
      </c>
      <c r="I5400" s="0">
        <v>0</v>
      </c>
      <c r="J5400" s="0">
        <v>0</v>
      </c>
      <c r="K5400" s="24">
        <v>1</v>
      </c>
      <c r="L5400" s="0">
        <v>0</v>
      </c>
      <c r="M5400" s="0">
        <v>0</v>
      </c>
      <c r="N5400" s="24">
        <v>0</v>
      </c>
      <c r="O5400" s="44">
        <v>0</v>
      </c>
      <c r="P5400" s="44">
        <v>0</v>
      </c>
      <c r="Q5400" s="24">
        <v>0</v>
      </c>
    </row>
    <row r="5401">
      <c r="B5401" s="0" t="s">
        <v>20406</v>
      </c>
      <c r="C5401" s="0">
        <v>1</v>
      </c>
      <c r="D5401" s="0">
        <v>0</v>
      </c>
      <c r="E5401" s="27">
        <v>0</v>
      </c>
      <c r="F5401" s="0">
        <v>1</v>
      </c>
      <c r="G5401" s="0">
        <v>9</v>
      </c>
      <c r="H5401" s="24">
        <v>0</v>
      </c>
      <c r="I5401" s="0">
        <v>0</v>
      </c>
      <c r="J5401" s="0">
        <v>0</v>
      </c>
      <c r="K5401" s="24">
        <v>1</v>
      </c>
      <c r="L5401" s="0">
        <v>0</v>
      </c>
      <c r="M5401" s="0">
        <v>0</v>
      </c>
      <c r="N5401" s="24">
        <v>0</v>
      </c>
      <c r="O5401" s="44">
        <v>0</v>
      </c>
      <c r="P5401" s="44">
        <v>0</v>
      </c>
      <c r="Q5401" s="24">
        <v>0</v>
      </c>
    </row>
    <row r="5402">
      <c r="B5402" s="0" t="s">
        <v>20407</v>
      </c>
      <c r="C5402" s="0">
        <v>1</v>
      </c>
      <c r="D5402" s="0">
        <v>1</v>
      </c>
      <c r="E5402" s="27">
        <v>0</v>
      </c>
      <c r="F5402" s="0">
        <v>0</v>
      </c>
      <c r="G5402" s="0">
        <v>3</v>
      </c>
      <c r="H5402" s="24">
        <v>0</v>
      </c>
      <c r="I5402" s="0">
        <v>1</v>
      </c>
      <c r="J5402" s="0">
        <v>0</v>
      </c>
      <c r="K5402" s="24">
        <v>0</v>
      </c>
      <c r="L5402" s="0">
        <v>0</v>
      </c>
      <c r="M5402" s="0">
        <v>0</v>
      </c>
      <c r="N5402" s="24">
        <v>0</v>
      </c>
      <c r="O5402" s="44">
        <v>0</v>
      </c>
      <c r="P5402" s="44">
        <v>0</v>
      </c>
      <c r="Q5402" s="24">
        <v>0</v>
      </c>
    </row>
    <row r="5403">
      <c r="B5403" s="0" t="s">
        <v>20408</v>
      </c>
      <c r="C5403" s="0">
        <v>1</v>
      </c>
      <c r="D5403" s="0">
        <v>0</v>
      </c>
      <c r="E5403" s="27">
        <v>0</v>
      </c>
      <c r="F5403" s="0">
        <v>1</v>
      </c>
      <c r="G5403" s="0">
        <v>2</v>
      </c>
      <c r="H5403" s="24">
        <v>0</v>
      </c>
      <c r="I5403" s="0">
        <v>0</v>
      </c>
      <c r="J5403" s="0">
        <v>0</v>
      </c>
      <c r="K5403" s="24">
        <v>1</v>
      </c>
      <c r="L5403" s="0">
        <v>0</v>
      </c>
      <c r="M5403" s="0">
        <v>0</v>
      </c>
      <c r="N5403" s="24">
        <v>0</v>
      </c>
      <c r="O5403" s="44">
        <v>0</v>
      </c>
      <c r="P5403" s="44">
        <v>0</v>
      </c>
      <c r="Q5403" s="24">
        <v>0</v>
      </c>
    </row>
    <row r="5404">
      <c r="B5404" s="0" t="s">
        <v>20409</v>
      </c>
      <c r="C5404" s="0">
        <v>1</v>
      </c>
      <c r="D5404" s="0">
        <v>1</v>
      </c>
      <c r="E5404" s="27">
        <v>0</v>
      </c>
      <c r="F5404" s="0">
        <v>0</v>
      </c>
      <c r="G5404" s="0">
        <v>16</v>
      </c>
      <c r="H5404" s="24">
        <v>0</v>
      </c>
      <c r="I5404" s="0">
        <v>1</v>
      </c>
      <c r="J5404" s="0">
        <v>0</v>
      </c>
      <c r="K5404" s="24">
        <v>0</v>
      </c>
      <c r="L5404" s="0">
        <v>0</v>
      </c>
      <c r="M5404" s="0">
        <v>0</v>
      </c>
      <c r="N5404" s="24">
        <v>0</v>
      </c>
      <c r="O5404" s="44">
        <v>0</v>
      </c>
      <c r="P5404" s="44">
        <v>0</v>
      </c>
      <c r="Q5404" s="24">
        <v>0</v>
      </c>
    </row>
    <row r="5405">
      <c r="B5405" s="0" t="s">
        <v>20410</v>
      </c>
      <c r="C5405" s="0">
        <v>1</v>
      </c>
      <c r="D5405" s="0">
        <v>0</v>
      </c>
      <c r="E5405" s="27">
        <v>1</v>
      </c>
      <c r="F5405" s="0">
        <v>0</v>
      </c>
      <c r="G5405" s="0">
        <v>9</v>
      </c>
      <c r="H5405" s="24">
        <v>0</v>
      </c>
      <c r="I5405" s="0">
        <v>0</v>
      </c>
      <c r="J5405" s="0">
        <v>1</v>
      </c>
      <c r="K5405" s="24">
        <v>0</v>
      </c>
      <c r="L5405" s="0">
        <v>0</v>
      </c>
      <c r="M5405" s="0">
        <v>0</v>
      </c>
      <c r="N5405" s="24">
        <v>0</v>
      </c>
      <c r="O5405" s="44">
        <v>0</v>
      </c>
      <c r="P5405" s="44">
        <v>0</v>
      </c>
      <c r="Q5405" s="24">
        <v>0</v>
      </c>
    </row>
    <row r="5406">
      <c r="B5406" s="0" t="s">
        <v>20411</v>
      </c>
      <c r="C5406" s="0">
        <v>1</v>
      </c>
      <c r="D5406" s="0">
        <v>1</v>
      </c>
      <c r="E5406" s="27">
        <v>0</v>
      </c>
      <c r="F5406" s="0">
        <v>0</v>
      </c>
      <c r="G5406" s="0">
        <v>70</v>
      </c>
      <c r="H5406" s="24">
        <v>0</v>
      </c>
      <c r="I5406" s="0">
        <v>1</v>
      </c>
      <c r="J5406" s="0">
        <v>0</v>
      </c>
      <c r="K5406" s="24">
        <v>0</v>
      </c>
      <c r="L5406" s="0">
        <v>0</v>
      </c>
      <c r="M5406" s="0">
        <v>0</v>
      </c>
      <c r="N5406" s="24">
        <v>0</v>
      </c>
      <c r="O5406" s="44">
        <v>0</v>
      </c>
      <c r="P5406" s="44">
        <v>0</v>
      </c>
      <c r="Q5406" s="24">
        <v>0</v>
      </c>
    </row>
    <row r="5407">
      <c r="B5407" s="0" t="s">
        <v>20412</v>
      </c>
      <c r="C5407" s="0">
        <v>1</v>
      </c>
      <c r="D5407" s="0">
        <v>1</v>
      </c>
      <c r="E5407" s="27">
        <v>0</v>
      </c>
      <c r="F5407" s="0">
        <v>0</v>
      </c>
      <c r="G5407" s="0">
        <v>4</v>
      </c>
      <c r="H5407" s="24">
        <v>0</v>
      </c>
      <c r="I5407" s="0">
        <v>1</v>
      </c>
      <c r="J5407" s="0">
        <v>0</v>
      </c>
      <c r="K5407" s="24">
        <v>0</v>
      </c>
      <c r="L5407" s="0">
        <v>0</v>
      </c>
      <c r="M5407" s="0">
        <v>0</v>
      </c>
      <c r="N5407" s="24">
        <v>0</v>
      </c>
      <c r="O5407" s="44">
        <v>0</v>
      </c>
      <c r="P5407" s="44">
        <v>0</v>
      </c>
      <c r="Q5407" s="24">
        <v>0</v>
      </c>
    </row>
    <row r="5408">
      <c r="B5408" s="0" t="s">
        <v>20413</v>
      </c>
      <c r="C5408" s="0">
        <v>1</v>
      </c>
      <c r="D5408" s="0">
        <v>1</v>
      </c>
      <c r="E5408" s="27">
        <v>0</v>
      </c>
      <c r="F5408" s="0">
        <v>0</v>
      </c>
      <c r="G5408" s="0">
        <v>11</v>
      </c>
      <c r="H5408" s="24">
        <v>0</v>
      </c>
      <c r="I5408" s="0">
        <v>1</v>
      </c>
      <c r="J5408" s="0">
        <v>0</v>
      </c>
      <c r="K5408" s="24">
        <v>0</v>
      </c>
      <c r="L5408" s="0">
        <v>0</v>
      </c>
      <c r="M5408" s="0">
        <v>0</v>
      </c>
      <c r="N5408" s="24">
        <v>0</v>
      </c>
      <c r="O5408" s="44">
        <v>0</v>
      </c>
      <c r="P5408" s="44">
        <v>0</v>
      </c>
      <c r="Q5408" s="24">
        <v>0</v>
      </c>
    </row>
    <row r="5409">
      <c r="B5409" s="0" t="s">
        <v>20414</v>
      </c>
      <c r="C5409" s="0">
        <v>1</v>
      </c>
      <c r="D5409" s="0">
        <v>1</v>
      </c>
      <c r="E5409" s="27">
        <v>0</v>
      </c>
      <c r="F5409" s="0">
        <v>0</v>
      </c>
      <c r="G5409" s="0">
        <v>2</v>
      </c>
      <c r="H5409" s="24">
        <v>0</v>
      </c>
      <c r="I5409" s="0">
        <v>1</v>
      </c>
      <c r="J5409" s="0">
        <v>0</v>
      </c>
      <c r="K5409" s="24">
        <v>0</v>
      </c>
      <c r="L5409" s="0">
        <v>0</v>
      </c>
      <c r="M5409" s="0">
        <v>0</v>
      </c>
      <c r="N5409" s="24">
        <v>0</v>
      </c>
      <c r="O5409" s="44">
        <v>0</v>
      </c>
      <c r="P5409" s="44">
        <v>0</v>
      </c>
      <c r="Q5409" s="24">
        <v>0</v>
      </c>
    </row>
    <row r="5410">
      <c r="B5410" s="0" t="s">
        <v>20415</v>
      </c>
      <c r="C5410" s="0">
        <v>1</v>
      </c>
      <c r="D5410" s="0">
        <v>1</v>
      </c>
      <c r="E5410" s="27">
        <v>0</v>
      </c>
      <c r="F5410" s="0">
        <v>0</v>
      </c>
      <c r="G5410" s="0">
        <v>3</v>
      </c>
      <c r="H5410" s="24">
        <v>0</v>
      </c>
      <c r="I5410" s="0">
        <v>1</v>
      </c>
      <c r="J5410" s="0">
        <v>0</v>
      </c>
      <c r="K5410" s="24">
        <v>0</v>
      </c>
      <c r="L5410" s="0">
        <v>0</v>
      </c>
      <c r="M5410" s="0">
        <v>0</v>
      </c>
      <c r="N5410" s="24">
        <v>0</v>
      </c>
      <c r="O5410" s="44">
        <v>0</v>
      </c>
      <c r="P5410" s="44">
        <v>0</v>
      </c>
      <c r="Q5410" s="24">
        <v>0</v>
      </c>
    </row>
    <row r="5411">
      <c r="B5411" s="0" t="s">
        <v>20416</v>
      </c>
      <c r="C5411" s="0">
        <v>1</v>
      </c>
      <c r="D5411" s="0">
        <v>0</v>
      </c>
      <c r="E5411" s="27">
        <v>0</v>
      </c>
      <c r="F5411" s="0">
        <v>1</v>
      </c>
      <c r="G5411" s="0">
        <v>7</v>
      </c>
      <c r="H5411" s="24">
        <v>0</v>
      </c>
      <c r="I5411" s="0">
        <v>0</v>
      </c>
      <c r="J5411" s="0">
        <v>0</v>
      </c>
      <c r="K5411" s="24">
        <v>1</v>
      </c>
      <c r="L5411" s="0">
        <v>0</v>
      </c>
      <c r="M5411" s="0">
        <v>0</v>
      </c>
      <c r="N5411" s="24">
        <v>0</v>
      </c>
      <c r="O5411" s="44">
        <v>0</v>
      </c>
      <c r="P5411" s="44">
        <v>0</v>
      </c>
      <c r="Q5411" s="24">
        <v>0</v>
      </c>
    </row>
    <row r="5412">
      <c r="B5412" s="0" t="s">
        <v>20417</v>
      </c>
      <c r="C5412" s="0">
        <v>1</v>
      </c>
      <c r="D5412" s="0">
        <v>0</v>
      </c>
      <c r="E5412" s="27">
        <v>0</v>
      </c>
      <c r="F5412" s="0">
        <v>1</v>
      </c>
      <c r="G5412" s="0">
        <v>5</v>
      </c>
      <c r="H5412" s="24">
        <v>0</v>
      </c>
      <c r="I5412" s="0">
        <v>0</v>
      </c>
      <c r="J5412" s="0">
        <v>0</v>
      </c>
      <c r="K5412" s="24">
        <v>1</v>
      </c>
      <c r="L5412" s="0">
        <v>0</v>
      </c>
      <c r="M5412" s="0">
        <v>0</v>
      </c>
      <c r="N5412" s="24">
        <v>0</v>
      </c>
      <c r="O5412" s="44">
        <v>0</v>
      </c>
      <c r="P5412" s="44">
        <v>0</v>
      </c>
      <c r="Q5412" s="24">
        <v>0</v>
      </c>
    </row>
    <row r="5413">
      <c r="B5413" s="0" t="s">
        <v>20418</v>
      </c>
      <c r="C5413" s="0">
        <v>1</v>
      </c>
      <c r="D5413" s="0">
        <v>1</v>
      </c>
      <c r="E5413" s="27">
        <v>0</v>
      </c>
      <c r="F5413" s="0">
        <v>0</v>
      </c>
      <c r="G5413" s="0">
        <v>47</v>
      </c>
      <c r="H5413" s="24">
        <v>0</v>
      </c>
      <c r="I5413" s="0">
        <v>1</v>
      </c>
      <c r="J5413" s="0">
        <v>0</v>
      </c>
      <c r="K5413" s="24">
        <v>0</v>
      </c>
      <c r="L5413" s="0">
        <v>0</v>
      </c>
      <c r="M5413" s="0">
        <v>0</v>
      </c>
      <c r="N5413" s="24">
        <v>0</v>
      </c>
      <c r="O5413" s="44">
        <v>0</v>
      </c>
      <c r="P5413" s="44">
        <v>0</v>
      </c>
      <c r="Q5413" s="24">
        <v>0</v>
      </c>
    </row>
    <row r="5414">
      <c r="B5414" s="0" t="s">
        <v>20419</v>
      </c>
      <c r="C5414" s="0">
        <v>1</v>
      </c>
      <c r="D5414" s="0">
        <v>1</v>
      </c>
      <c r="E5414" s="27">
        <v>0</v>
      </c>
      <c r="F5414" s="0">
        <v>0</v>
      </c>
      <c r="G5414" s="0">
        <v>2</v>
      </c>
      <c r="H5414" s="24">
        <v>0</v>
      </c>
      <c r="I5414" s="0">
        <v>1</v>
      </c>
      <c r="J5414" s="0">
        <v>0</v>
      </c>
      <c r="K5414" s="24">
        <v>0</v>
      </c>
      <c r="L5414" s="0">
        <v>0</v>
      </c>
      <c r="M5414" s="0">
        <v>0</v>
      </c>
      <c r="N5414" s="24">
        <v>0</v>
      </c>
      <c r="O5414" s="44">
        <v>0</v>
      </c>
      <c r="P5414" s="44">
        <v>0</v>
      </c>
      <c r="Q5414" s="24">
        <v>0</v>
      </c>
    </row>
    <row r="5415">
      <c r="B5415" s="0" t="s">
        <v>20420</v>
      </c>
      <c r="C5415" s="0">
        <v>1</v>
      </c>
      <c r="D5415" s="0">
        <v>1</v>
      </c>
      <c r="E5415" s="27">
        <v>0</v>
      </c>
      <c r="F5415" s="0">
        <v>0</v>
      </c>
      <c r="G5415" s="0">
        <v>5</v>
      </c>
      <c r="H5415" s="24">
        <v>0</v>
      </c>
      <c r="I5415" s="0">
        <v>1</v>
      </c>
      <c r="J5415" s="0">
        <v>0</v>
      </c>
      <c r="K5415" s="24">
        <v>0</v>
      </c>
      <c r="L5415" s="0">
        <v>0</v>
      </c>
      <c r="M5415" s="0">
        <v>0</v>
      </c>
      <c r="N5415" s="24">
        <v>0</v>
      </c>
      <c r="O5415" s="44">
        <v>0</v>
      </c>
      <c r="P5415" s="44">
        <v>0</v>
      </c>
      <c r="Q5415" s="24">
        <v>0</v>
      </c>
    </row>
    <row r="5416">
      <c r="B5416" s="0" t="s">
        <v>20421</v>
      </c>
      <c r="C5416" s="0">
        <v>1</v>
      </c>
      <c r="D5416" s="0">
        <v>1</v>
      </c>
      <c r="E5416" s="27">
        <v>0</v>
      </c>
      <c r="F5416" s="0">
        <v>0</v>
      </c>
      <c r="G5416" s="0">
        <v>1</v>
      </c>
      <c r="H5416" s="24">
        <v>0</v>
      </c>
      <c r="I5416" s="0">
        <v>1</v>
      </c>
      <c r="J5416" s="0">
        <v>0</v>
      </c>
      <c r="K5416" s="24">
        <v>0</v>
      </c>
      <c r="L5416" s="0">
        <v>0</v>
      </c>
      <c r="M5416" s="0">
        <v>0</v>
      </c>
      <c r="N5416" s="24">
        <v>0</v>
      </c>
      <c r="O5416" s="44">
        <v>0</v>
      </c>
      <c r="P5416" s="44">
        <v>0</v>
      </c>
      <c r="Q5416" s="24">
        <v>0</v>
      </c>
    </row>
    <row r="5417">
      <c r="B5417" s="0" t="s">
        <v>20422</v>
      </c>
      <c r="C5417" s="0">
        <v>1</v>
      </c>
      <c r="D5417" s="0">
        <v>1</v>
      </c>
      <c r="E5417" s="27">
        <v>0</v>
      </c>
      <c r="F5417" s="0">
        <v>0</v>
      </c>
      <c r="G5417" s="0">
        <v>1</v>
      </c>
      <c r="H5417" s="24">
        <v>0</v>
      </c>
      <c r="I5417" s="0">
        <v>1</v>
      </c>
      <c r="J5417" s="0">
        <v>0</v>
      </c>
      <c r="K5417" s="24">
        <v>0</v>
      </c>
      <c r="L5417" s="0">
        <v>0</v>
      </c>
      <c r="M5417" s="0">
        <v>0</v>
      </c>
      <c r="N5417" s="24">
        <v>0</v>
      </c>
      <c r="O5417" s="44">
        <v>0</v>
      </c>
      <c r="P5417" s="44">
        <v>0</v>
      </c>
      <c r="Q5417" s="24">
        <v>0</v>
      </c>
    </row>
    <row r="5418">
      <c r="B5418" s="0" t="s">
        <v>20423</v>
      </c>
      <c r="C5418" s="0">
        <v>1</v>
      </c>
      <c r="D5418" s="0">
        <v>1</v>
      </c>
      <c r="E5418" s="27">
        <v>0</v>
      </c>
      <c r="F5418" s="0">
        <v>0</v>
      </c>
      <c r="G5418" s="0">
        <v>4</v>
      </c>
      <c r="H5418" s="24">
        <v>0</v>
      </c>
      <c r="I5418" s="0">
        <v>1</v>
      </c>
      <c r="J5418" s="0">
        <v>0</v>
      </c>
      <c r="K5418" s="24">
        <v>0</v>
      </c>
      <c r="L5418" s="0">
        <v>0</v>
      </c>
      <c r="M5418" s="0">
        <v>0</v>
      </c>
      <c r="N5418" s="24">
        <v>0</v>
      </c>
      <c r="O5418" s="44">
        <v>0</v>
      </c>
      <c r="P5418" s="44">
        <v>0</v>
      </c>
      <c r="Q5418" s="24">
        <v>0</v>
      </c>
    </row>
    <row r="5419">
      <c r="B5419" s="0" t="s">
        <v>20424</v>
      </c>
      <c r="C5419" s="0">
        <v>1</v>
      </c>
      <c r="D5419" s="0">
        <v>1</v>
      </c>
      <c r="E5419" s="27">
        <v>0</v>
      </c>
      <c r="F5419" s="0">
        <v>0</v>
      </c>
      <c r="G5419" s="0">
        <v>2</v>
      </c>
      <c r="H5419" s="24">
        <v>0</v>
      </c>
      <c r="I5419" s="0">
        <v>1</v>
      </c>
      <c r="J5419" s="0">
        <v>0</v>
      </c>
      <c r="K5419" s="24">
        <v>0</v>
      </c>
      <c r="L5419" s="0">
        <v>0</v>
      </c>
      <c r="M5419" s="0">
        <v>0</v>
      </c>
      <c r="N5419" s="24">
        <v>0</v>
      </c>
      <c r="O5419" s="44">
        <v>0</v>
      </c>
      <c r="P5419" s="44">
        <v>0</v>
      </c>
      <c r="Q5419" s="24">
        <v>0</v>
      </c>
    </row>
    <row r="5420">
      <c r="B5420" s="0" t="s">
        <v>20425</v>
      </c>
      <c r="C5420" s="0">
        <v>1</v>
      </c>
      <c r="D5420" s="0">
        <v>1</v>
      </c>
      <c r="E5420" s="27">
        <v>0</v>
      </c>
      <c r="F5420" s="0">
        <v>0</v>
      </c>
      <c r="G5420" s="0">
        <v>6</v>
      </c>
      <c r="H5420" s="24">
        <v>0</v>
      </c>
      <c r="I5420" s="0">
        <v>1</v>
      </c>
      <c r="J5420" s="0">
        <v>0</v>
      </c>
      <c r="K5420" s="24">
        <v>0</v>
      </c>
      <c r="L5420" s="0">
        <v>0</v>
      </c>
      <c r="M5420" s="0">
        <v>0</v>
      </c>
      <c r="N5420" s="24">
        <v>0</v>
      </c>
      <c r="O5420" s="44">
        <v>0</v>
      </c>
      <c r="P5420" s="44">
        <v>0</v>
      </c>
      <c r="Q5420" s="24">
        <v>0</v>
      </c>
    </row>
    <row r="5421">
      <c r="B5421" s="0" t="s">
        <v>20426</v>
      </c>
      <c r="C5421" s="0">
        <v>1</v>
      </c>
      <c r="D5421" s="0">
        <v>1</v>
      </c>
      <c r="E5421" s="27">
        <v>0</v>
      </c>
      <c r="F5421" s="0">
        <v>0</v>
      </c>
      <c r="G5421" s="0">
        <v>1</v>
      </c>
      <c r="H5421" s="24">
        <v>0</v>
      </c>
      <c r="I5421" s="0">
        <v>1</v>
      </c>
      <c r="J5421" s="0">
        <v>0</v>
      </c>
      <c r="K5421" s="24">
        <v>0</v>
      </c>
      <c r="L5421" s="0">
        <v>0</v>
      </c>
      <c r="M5421" s="0">
        <v>0</v>
      </c>
      <c r="N5421" s="24">
        <v>0</v>
      </c>
      <c r="O5421" s="44">
        <v>0</v>
      </c>
      <c r="P5421" s="44">
        <v>0</v>
      </c>
      <c r="Q5421" s="24">
        <v>0</v>
      </c>
    </row>
    <row r="5422">
      <c r="B5422" s="0" t="s">
        <v>20427</v>
      </c>
      <c r="C5422" s="0">
        <v>1</v>
      </c>
      <c r="D5422" s="0">
        <v>1</v>
      </c>
      <c r="E5422" s="27">
        <v>0</v>
      </c>
      <c r="F5422" s="0">
        <v>0</v>
      </c>
      <c r="G5422" s="0">
        <v>1</v>
      </c>
      <c r="H5422" s="24">
        <v>0</v>
      </c>
      <c r="I5422" s="0">
        <v>1</v>
      </c>
      <c r="J5422" s="0">
        <v>0</v>
      </c>
      <c r="K5422" s="24">
        <v>0</v>
      </c>
      <c r="L5422" s="0">
        <v>0</v>
      </c>
      <c r="M5422" s="0">
        <v>0</v>
      </c>
      <c r="N5422" s="24">
        <v>0</v>
      </c>
      <c r="O5422" s="44">
        <v>0</v>
      </c>
      <c r="P5422" s="44">
        <v>0</v>
      </c>
      <c r="Q5422" s="24">
        <v>0</v>
      </c>
    </row>
    <row r="5423">
      <c r="B5423" s="0" t="s">
        <v>20428</v>
      </c>
      <c r="C5423" s="0">
        <v>1</v>
      </c>
      <c r="D5423" s="0">
        <v>1</v>
      </c>
      <c r="E5423" s="27">
        <v>0</v>
      </c>
      <c r="F5423" s="0">
        <v>0</v>
      </c>
      <c r="G5423" s="0">
        <v>1</v>
      </c>
      <c r="H5423" s="24">
        <v>0</v>
      </c>
      <c r="I5423" s="0">
        <v>1</v>
      </c>
      <c r="J5423" s="0">
        <v>0</v>
      </c>
      <c r="K5423" s="24">
        <v>0</v>
      </c>
      <c r="L5423" s="0">
        <v>0</v>
      </c>
      <c r="M5423" s="0">
        <v>0</v>
      </c>
      <c r="N5423" s="24">
        <v>0</v>
      </c>
      <c r="O5423" s="44">
        <v>0</v>
      </c>
      <c r="P5423" s="44">
        <v>0</v>
      </c>
      <c r="Q5423" s="24">
        <v>0</v>
      </c>
    </row>
    <row r="5424">
      <c r="B5424" s="0" t="s">
        <v>20429</v>
      </c>
      <c r="C5424" s="0">
        <v>1</v>
      </c>
      <c r="D5424" s="0">
        <v>0</v>
      </c>
      <c r="E5424" s="27">
        <v>1</v>
      </c>
      <c r="F5424" s="0">
        <v>0</v>
      </c>
      <c r="G5424" s="0">
        <v>3</v>
      </c>
      <c r="H5424" s="24">
        <v>0</v>
      </c>
      <c r="I5424" s="0">
        <v>0</v>
      </c>
      <c r="J5424" s="0">
        <v>1</v>
      </c>
      <c r="K5424" s="24">
        <v>0</v>
      </c>
      <c r="L5424" s="0">
        <v>0</v>
      </c>
      <c r="M5424" s="0">
        <v>0</v>
      </c>
      <c r="N5424" s="24">
        <v>0</v>
      </c>
      <c r="O5424" s="44">
        <v>0</v>
      </c>
      <c r="P5424" s="44">
        <v>0</v>
      </c>
      <c r="Q5424" s="24">
        <v>0</v>
      </c>
    </row>
    <row r="5425">
      <c r="B5425" s="0" t="s">
        <v>20430</v>
      </c>
      <c r="C5425" s="0">
        <v>1</v>
      </c>
      <c r="D5425" s="0">
        <v>0</v>
      </c>
      <c r="E5425" s="27">
        <v>0</v>
      </c>
      <c r="F5425" s="0">
        <v>1</v>
      </c>
      <c r="G5425" s="0">
        <v>28</v>
      </c>
      <c r="H5425" s="24">
        <v>0</v>
      </c>
      <c r="I5425" s="0">
        <v>0</v>
      </c>
      <c r="J5425" s="0">
        <v>0</v>
      </c>
      <c r="K5425" s="24">
        <v>1</v>
      </c>
      <c r="L5425" s="0">
        <v>0</v>
      </c>
      <c r="M5425" s="0">
        <v>0</v>
      </c>
      <c r="N5425" s="24">
        <v>0</v>
      </c>
      <c r="O5425" s="44">
        <v>0</v>
      </c>
      <c r="P5425" s="44">
        <v>0</v>
      </c>
      <c r="Q5425" s="24">
        <v>0</v>
      </c>
    </row>
    <row r="5426">
      <c r="B5426" s="0" t="s">
        <v>20431</v>
      </c>
      <c r="C5426" s="0">
        <v>1</v>
      </c>
      <c r="D5426" s="0">
        <v>1</v>
      </c>
      <c r="E5426" s="27">
        <v>0</v>
      </c>
      <c r="F5426" s="0">
        <v>0</v>
      </c>
      <c r="G5426" s="0">
        <v>2</v>
      </c>
      <c r="H5426" s="24">
        <v>0</v>
      </c>
      <c r="I5426" s="0">
        <v>1</v>
      </c>
      <c r="J5426" s="0">
        <v>0</v>
      </c>
      <c r="K5426" s="24">
        <v>0</v>
      </c>
      <c r="L5426" s="0">
        <v>0</v>
      </c>
      <c r="M5426" s="0">
        <v>0</v>
      </c>
      <c r="N5426" s="24">
        <v>0</v>
      </c>
      <c r="O5426" s="44">
        <v>0</v>
      </c>
      <c r="P5426" s="44">
        <v>0</v>
      </c>
      <c r="Q5426" s="24">
        <v>0</v>
      </c>
    </row>
    <row r="5427">
      <c r="B5427" s="0" t="s">
        <v>20432</v>
      </c>
      <c r="C5427" s="0">
        <v>1</v>
      </c>
      <c r="D5427" s="0">
        <v>1</v>
      </c>
      <c r="E5427" s="27">
        <v>0</v>
      </c>
      <c r="F5427" s="0">
        <v>0</v>
      </c>
      <c r="G5427" s="0">
        <v>1</v>
      </c>
      <c r="H5427" s="24">
        <v>0</v>
      </c>
      <c r="I5427" s="0">
        <v>1</v>
      </c>
      <c r="J5427" s="0">
        <v>0</v>
      </c>
      <c r="K5427" s="24">
        <v>0</v>
      </c>
      <c r="L5427" s="0">
        <v>0</v>
      </c>
      <c r="M5427" s="0">
        <v>0</v>
      </c>
      <c r="N5427" s="24">
        <v>0</v>
      </c>
      <c r="O5427" s="44">
        <v>0</v>
      </c>
      <c r="P5427" s="44">
        <v>0</v>
      </c>
      <c r="Q5427" s="24">
        <v>0</v>
      </c>
    </row>
    <row r="5428">
      <c r="B5428" s="0" t="s">
        <v>20433</v>
      </c>
      <c r="C5428" s="0">
        <v>1</v>
      </c>
      <c r="D5428" s="0">
        <v>1</v>
      </c>
      <c r="E5428" s="27">
        <v>0</v>
      </c>
      <c r="F5428" s="0">
        <v>0</v>
      </c>
      <c r="G5428" s="0">
        <v>2</v>
      </c>
      <c r="H5428" s="24">
        <v>0</v>
      </c>
      <c r="I5428" s="0">
        <v>1</v>
      </c>
      <c r="J5428" s="0">
        <v>0</v>
      </c>
      <c r="K5428" s="24">
        <v>0</v>
      </c>
      <c r="L5428" s="0">
        <v>0</v>
      </c>
      <c r="M5428" s="0">
        <v>0</v>
      </c>
      <c r="N5428" s="24">
        <v>0</v>
      </c>
      <c r="O5428" s="44">
        <v>0</v>
      </c>
      <c r="P5428" s="44">
        <v>0</v>
      </c>
      <c r="Q5428" s="24">
        <v>0</v>
      </c>
    </row>
    <row r="5429">
      <c r="B5429" s="0" t="s">
        <v>20434</v>
      </c>
      <c r="C5429" s="0">
        <v>1</v>
      </c>
      <c r="D5429" s="0">
        <v>1</v>
      </c>
      <c r="E5429" s="27">
        <v>0</v>
      </c>
      <c r="F5429" s="0">
        <v>0</v>
      </c>
      <c r="G5429" s="0">
        <v>4020</v>
      </c>
      <c r="H5429" s="24">
        <v>0</v>
      </c>
      <c r="I5429" s="0">
        <v>1</v>
      </c>
      <c r="J5429" s="0">
        <v>0</v>
      </c>
      <c r="K5429" s="24">
        <v>0</v>
      </c>
      <c r="L5429" s="0">
        <v>0</v>
      </c>
      <c r="M5429" s="0">
        <v>0</v>
      </c>
      <c r="N5429" s="24">
        <v>0</v>
      </c>
      <c r="O5429" s="44">
        <v>0</v>
      </c>
      <c r="P5429" s="44">
        <v>0</v>
      </c>
      <c r="Q5429" s="24">
        <v>0</v>
      </c>
    </row>
    <row r="5430">
      <c r="B5430" s="0" t="s">
        <v>20435</v>
      </c>
      <c r="C5430" s="0">
        <v>1</v>
      </c>
      <c r="D5430" s="0">
        <v>1</v>
      </c>
      <c r="E5430" s="27">
        <v>0</v>
      </c>
      <c r="F5430" s="0">
        <v>0</v>
      </c>
      <c r="G5430" s="0">
        <v>2</v>
      </c>
      <c r="H5430" s="24">
        <v>0</v>
      </c>
      <c r="I5430" s="0">
        <v>1</v>
      </c>
      <c r="J5430" s="0">
        <v>0</v>
      </c>
      <c r="K5430" s="24">
        <v>0</v>
      </c>
      <c r="L5430" s="0">
        <v>0</v>
      </c>
      <c r="M5430" s="0">
        <v>0</v>
      </c>
      <c r="N5430" s="24">
        <v>0</v>
      </c>
      <c r="O5430" s="44">
        <v>0</v>
      </c>
      <c r="P5430" s="44">
        <v>0</v>
      </c>
      <c r="Q5430" s="24">
        <v>0</v>
      </c>
    </row>
    <row r="5431">
      <c r="B5431" s="0" t="s">
        <v>20436</v>
      </c>
      <c r="C5431" s="0">
        <v>1</v>
      </c>
      <c r="D5431" s="0">
        <v>0</v>
      </c>
      <c r="E5431" s="27">
        <v>1</v>
      </c>
      <c r="F5431" s="0">
        <v>0</v>
      </c>
      <c r="G5431" s="0">
        <v>11</v>
      </c>
      <c r="H5431" s="24">
        <v>0</v>
      </c>
      <c r="I5431" s="0">
        <v>0</v>
      </c>
      <c r="J5431" s="0">
        <v>1</v>
      </c>
      <c r="K5431" s="24">
        <v>0</v>
      </c>
      <c r="L5431" s="0">
        <v>0</v>
      </c>
      <c r="M5431" s="0">
        <v>0</v>
      </c>
      <c r="N5431" s="24">
        <v>0</v>
      </c>
      <c r="O5431" s="44">
        <v>0</v>
      </c>
      <c r="P5431" s="44">
        <v>0</v>
      </c>
      <c r="Q5431" s="24">
        <v>0</v>
      </c>
    </row>
    <row r="5432">
      <c r="B5432" s="0" t="s">
        <v>20437</v>
      </c>
      <c r="C5432" s="0">
        <v>1</v>
      </c>
      <c r="D5432" s="0">
        <v>1</v>
      </c>
      <c r="E5432" s="27">
        <v>0</v>
      </c>
      <c r="F5432" s="0">
        <v>0</v>
      </c>
      <c r="G5432" s="0">
        <v>5</v>
      </c>
      <c r="H5432" s="24">
        <v>0</v>
      </c>
      <c r="I5432" s="0">
        <v>1</v>
      </c>
      <c r="J5432" s="0">
        <v>0</v>
      </c>
      <c r="K5432" s="24">
        <v>0</v>
      </c>
      <c r="L5432" s="0">
        <v>0</v>
      </c>
      <c r="M5432" s="0">
        <v>0</v>
      </c>
      <c r="N5432" s="24">
        <v>0</v>
      </c>
      <c r="O5432" s="44">
        <v>0</v>
      </c>
      <c r="P5432" s="44">
        <v>0</v>
      </c>
      <c r="Q5432" s="24">
        <v>0</v>
      </c>
    </row>
    <row r="5433">
      <c r="B5433" s="0" t="s">
        <v>20438</v>
      </c>
      <c r="C5433" s="0">
        <v>1</v>
      </c>
      <c r="D5433" s="0">
        <v>0</v>
      </c>
      <c r="E5433" s="27">
        <v>1</v>
      </c>
      <c r="F5433" s="0">
        <v>0</v>
      </c>
      <c r="G5433" s="0">
        <v>299</v>
      </c>
      <c r="H5433" s="24">
        <v>0</v>
      </c>
      <c r="I5433" s="0">
        <v>0</v>
      </c>
      <c r="J5433" s="0">
        <v>1</v>
      </c>
      <c r="K5433" s="24">
        <v>0</v>
      </c>
      <c r="L5433" s="0">
        <v>0</v>
      </c>
      <c r="M5433" s="0">
        <v>0</v>
      </c>
      <c r="N5433" s="24">
        <v>0</v>
      </c>
      <c r="O5433" s="44">
        <v>0</v>
      </c>
      <c r="P5433" s="44">
        <v>0</v>
      </c>
      <c r="Q5433" s="24">
        <v>0</v>
      </c>
    </row>
    <row r="5434">
      <c r="B5434" s="0" t="s">
        <v>20439</v>
      </c>
      <c r="C5434" s="0">
        <v>1</v>
      </c>
      <c r="D5434" s="0">
        <v>0</v>
      </c>
      <c r="E5434" s="27">
        <v>0</v>
      </c>
      <c r="F5434" s="0">
        <v>1</v>
      </c>
      <c r="G5434" s="0">
        <v>223</v>
      </c>
      <c r="H5434" s="24">
        <v>0</v>
      </c>
      <c r="I5434" s="0">
        <v>0</v>
      </c>
      <c r="J5434" s="0">
        <v>0</v>
      </c>
      <c r="K5434" s="24">
        <v>1</v>
      </c>
      <c r="L5434" s="0">
        <v>0</v>
      </c>
      <c r="M5434" s="0">
        <v>0</v>
      </c>
      <c r="N5434" s="24">
        <v>0</v>
      </c>
      <c r="O5434" s="44">
        <v>0</v>
      </c>
      <c r="P5434" s="44">
        <v>0</v>
      </c>
      <c r="Q5434" s="24">
        <v>0</v>
      </c>
    </row>
    <row r="5435">
      <c r="B5435" s="0" t="s">
        <v>20440</v>
      </c>
      <c r="C5435" s="0">
        <v>1</v>
      </c>
      <c r="D5435" s="0">
        <v>0</v>
      </c>
      <c r="E5435" s="27">
        <v>0</v>
      </c>
      <c r="F5435" s="0">
        <v>1</v>
      </c>
      <c r="G5435" s="0">
        <v>1</v>
      </c>
      <c r="H5435" s="24">
        <v>0</v>
      </c>
      <c r="I5435" s="0">
        <v>0</v>
      </c>
      <c r="J5435" s="0">
        <v>0</v>
      </c>
      <c r="K5435" s="24">
        <v>1</v>
      </c>
      <c r="L5435" s="0">
        <v>0</v>
      </c>
      <c r="M5435" s="0">
        <v>0</v>
      </c>
      <c r="N5435" s="24">
        <v>0</v>
      </c>
      <c r="O5435" s="44">
        <v>0</v>
      </c>
      <c r="P5435" s="44">
        <v>0</v>
      </c>
      <c r="Q5435" s="24">
        <v>0</v>
      </c>
    </row>
    <row r="5436">
      <c r="B5436" s="0" t="s">
        <v>20441</v>
      </c>
      <c r="C5436" s="0">
        <v>1</v>
      </c>
      <c r="D5436" s="0">
        <v>1</v>
      </c>
      <c r="E5436" s="27">
        <v>0</v>
      </c>
      <c r="F5436" s="0">
        <v>0</v>
      </c>
      <c r="G5436" s="0">
        <v>0</v>
      </c>
      <c r="H5436" s="24">
        <v>0</v>
      </c>
      <c r="I5436" s="0">
        <v>1</v>
      </c>
      <c r="J5436" s="0">
        <v>0</v>
      </c>
      <c r="K5436" s="24">
        <v>0</v>
      </c>
      <c r="L5436" s="0">
        <v>0</v>
      </c>
      <c r="M5436" s="0">
        <v>0</v>
      </c>
      <c r="N5436" s="24">
        <v>0</v>
      </c>
      <c r="O5436" s="44">
        <v>0</v>
      </c>
      <c r="P5436" s="44">
        <v>0</v>
      </c>
      <c r="Q5436" s="24">
        <v>0</v>
      </c>
    </row>
    <row r="5437">
      <c r="B5437" s="0" t="s">
        <v>20442</v>
      </c>
      <c r="C5437" s="0">
        <v>1</v>
      </c>
      <c r="D5437" s="0">
        <v>0</v>
      </c>
      <c r="E5437" s="27">
        <v>1</v>
      </c>
      <c r="F5437" s="0">
        <v>0</v>
      </c>
      <c r="G5437" s="0">
        <v>1</v>
      </c>
      <c r="H5437" s="24">
        <v>0</v>
      </c>
      <c r="I5437" s="0">
        <v>0</v>
      </c>
      <c r="J5437" s="0">
        <v>0</v>
      </c>
      <c r="K5437" s="24">
        <v>0</v>
      </c>
      <c r="L5437" s="0">
        <v>0</v>
      </c>
      <c r="M5437" s="0">
        <v>1</v>
      </c>
      <c r="N5437" s="24">
        <v>0</v>
      </c>
      <c r="O5437" s="44">
        <v>0</v>
      </c>
      <c r="P5437" s="44">
        <v>0</v>
      </c>
      <c r="Q5437" s="24">
        <v>0</v>
      </c>
    </row>
    <row r="5438">
      <c r="B5438" s="0" t="s">
        <v>20443</v>
      </c>
      <c r="C5438" s="0">
        <v>1</v>
      </c>
      <c r="D5438" s="0">
        <v>1</v>
      </c>
      <c r="E5438" s="27">
        <v>0</v>
      </c>
      <c r="F5438" s="0">
        <v>0</v>
      </c>
      <c r="G5438" s="0">
        <v>4</v>
      </c>
      <c r="H5438" s="24">
        <v>0</v>
      </c>
      <c r="I5438" s="0">
        <v>1</v>
      </c>
      <c r="J5438" s="0">
        <v>0</v>
      </c>
      <c r="K5438" s="24">
        <v>0</v>
      </c>
      <c r="L5438" s="0">
        <v>0</v>
      </c>
      <c r="M5438" s="0">
        <v>0</v>
      </c>
      <c r="N5438" s="24">
        <v>0</v>
      </c>
      <c r="O5438" s="44">
        <v>0</v>
      </c>
      <c r="P5438" s="44">
        <v>0</v>
      </c>
      <c r="Q5438" s="24">
        <v>0</v>
      </c>
    </row>
    <row r="5439">
      <c r="B5439" s="0" t="s">
        <v>20444</v>
      </c>
      <c r="C5439" s="0">
        <v>1</v>
      </c>
      <c r="D5439" s="0">
        <v>1</v>
      </c>
      <c r="E5439" s="27">
        <v>0</v>
      </c>
      <c r="F5439" s="0">
        <v>0</v>
      </c>
      <c r="G5439" s="0">
        <v>11</v>
      </c>
      <c r="H5439" s="24">
        <v>0</v>
      </c>
      <c r="I5439" s="0">
        <v>1</v>
      </c>
      <c r="J5439" s="0">
        <v>0</v>
      </c>
      <c r="K5439" s="24">
        <v>0</v>
      </c>
      <c r="L5439" s="0">
        <v>0</v>
      </c>
      <c r="M5439" s="0">
        <v>0</v>
      </c>
      <c r="N5439" s="24">
        <v>0</v>
      </c>
      <c r="O5439" s="44">
        <v>0</v>
      </c>
      <c r="P5439" s="44">
        <v>0</v>
      </c>
      <c r="Q5439" s="24">
        <v>0</v>
      </c>
    </row>
    <row r="5440">
      <c r="B5440" s="0" t="s">
        <v>20445</v>
      </c>
      <c r="C5440" s="0">
        <v>1</v>
      </c>
      <c r="D5440" s="0">
        <v>0</v>
      </c>
      <c r="E5440" s="27">
        <v>1</v>
      </c>
      <c r="F5440" s="0">
        <v>0</v>
      </c>
      <c r="G5440" s="0">
        <v>2</v>
      </c>
      <c r="H5440" s="24">
        <v>0</v>
      </c>
      <c r="I5440" s="0">
        <v>0</v>
      </c>
      <c r="J5440" s="0">
        <v>0</v>
      </c>
      <c r="K5440" s="24">
        <v>0</v>
      </c>
      <c r="L5440" s="0">
        <v>0</v>
      </c>
      <c r="M5440" s="0">
        <v>1</v>
      </c>
      <c r="N5440" s="24">
        <v>0</v>
      </c>
      <c r="O5440" s="44">
        <v>0</v>
      </c>
      <c r="P5440" s="44">
        <v>0</v>
      </c>
      <c r="Q5440" s="24">
        <v>0</v>
      </c>
    </row>
    <row r="5441">
      <c r="B5441" s="0" t="s">
        <v>20446</v>
      </c>
      <c r="C5441" s="0">
        <v>1</v>
      </c>
      <c r="D5441" s="0">
        <v>0</v>
      </c>
      <c r="E5441" s="27">
        <v>1</v>
      </c>
      <c r="F5441" s="0">
        <v>0</v>
      </c>
      <c r="G5441" s="0">
        <v>1</v>
      </c>
      <c r="H5441" s="24">
        <v>0</v>
      </c>
      <c r="I5441" s="0">
        <v>0</v>
      </c>
      <c r="J5441" s="0">
        <v>0</v>
      </c>
      <c r="K5441" s="24">
        <v>0</v>
      </c>
      <c r="L5441" s="0">
        <v>0</v>
      </c>
      <c r="M5441" s="0">
        <v>1</v>
      </c>
      <c r="N5441" s="24">
        <v>0</v>
      </c>
      <c r="O5441" s="44">
        <v>0</v>
      </c>
      <c r="P5441" s="44">
        <v>0</v>
      </c>
      <c r="Q5441" s="24">
        <v>0</v>
      </c>
    </row>
    <row r="5442">
      <c r="B5442" s="0" t="s">
        <v>20447</v>
      </c>
      <c r="C5442" s="0">
        <v>1</v>
      </c>
      <c r="D5442" s="0">
        <v>0</v>
      </c>
      <c r="E5442" s="27">
        <v>0</v>
      </c>
      <c r="F5442" s="0">
        <v>1</v>
      </c>
      <c r="G5442" s="0">
        <v>4</v>
      </c>
      <c r="H5442" s="24">
        <v>0</v>
      </c>
      <c r="I5442" s="0">
        <v>0</v>
      </c>
      <c r="J5442" s="0">
        <v>0</v>
      </c>
      <c r="K5442" s="24">
        <v>1</v>
      </c>
      <c r="L5442" s="0">
        <v>0</v>
      </c>
      <c r="M5442" s="0">
        <v>0</v>
      </c>
      <c r="N5442" s="24">
        <v>0</v>
      </c>
      <c r="O5442" s="44">
        <v>0</v>
      </c>
      <c r="P5442" s="44">
        <v>0</v>
      </c>
      <c r="Q5442" s="24">
        <v>0</v>
      </c>
    </row>
    <row r="5443">
      <c r="B5443" s="0" t="s">
        <v>20448</v>
      </c>
      <c r="C5443" s="0">
        <v>1</v>
      </c>
      <c r="D5443" s="0">
        <v>1</v>
      </c>
      <c r="E5443" s="27">
        <v>0</v>
      </c>
      <c r="F5443" s="0">
        <v>0</v>
      </c>
      <c r="G5443" s="0">
        <v>5</v>
      </c>
      <c r="H5443" s="24">
        <v>0</v>
      </c>
      <c r="I5443" s="0">
        <v>1</v>
      </c>
      <c r="J5443" s="0">
        <v>0</v>
      </c>
      <c r="K5443" s="24">
        <v>0</v>
      </c>
      <c r="L5443" s="0">
        <v>0</v>
      </c>
      <c r="M5443" s="0">
        <v>0</v>
      </c>
      <c r="N5443" s="24">
        <v>0</v>
      </c>
      <c r="O5443" s="44">
        <v>0</v>
      </c>
      <c r="P5443" s="44">
        <v>0</v>
      </c>
      <c r="Q5443" s="24">
        <v>0</v>
      </c>
    </row>
    <row r="5444">
      <c r="B5444" s="0" t="s">
        <v>20449</v>
      </c>
      <c r="C5444" s="0">
        <v>1</v>
      </c>
      <c r="D5444" s="0">
        <v>0</v>
      </c>
      <c r="E5444" s="27">
        <v>1</v>
      </c>
      <c r="F5444" s="0">
        <v>0</v>
      </c>
      <c r="G5444" s="0">
        <v>1</v>
      </c>
      <c r="H5444" s="24">
        <v>0</v>
      </c>
      <c r="I5444" s="0">
        <v>0</v>
      </c>
      <c r="J5444" s="0">
        <v>0</v>
      </c>
      <c r="K5444" s="24">
        <v>0</v>
      </c>
      <c r="L5444" s="0">
        <v>0</v>
      </c>
      <c r="M5444" s="0">
        <v>1</v>
      </c>
      <c r="N5444" s="24">
        <v>0</v>
      </c>
      <c r="O5444" s="44">
        <v>0</v>
      </c>
      <c r="P5444" s="44">
        <v>0</v>
      </c>
      <c r="Q5444" s="24">
        <v>0</v>
      </c>
    </row>
    <row r="5445">
      <c r="B5445" s="0" t="s">
        <v>20450</v>
      </c>
      <c r="C5445" s="0">
        <v>1</v>
      </c>
      <c r="D5445" s="0">
        <v>1</v>
      </c>
      <c r="E5445" s="27">
        <v>0</v>
      </c>
      <c r="F5445" s="0">
        <v>0</v>
      </c>
      <c r="G5445" s="0">
        <v>1</v>
      </c>
      <c r="H5445" s="24">
        <v>0</v>
      </c>
      <c r="I5445" s="0">
        <v>1</v>
      </c>
      <c r="J5445" s="0">
        <v>0</v>
      </c>
      <c r="K5445" s="24">
        <v>0</v>
      </c>
      <c r="L5445" s="0">
        <v>0</v>
      </c>
      <c r="M5445" s="0">
        <v>0</v>
      </c>
      <c r="N5445" s="24">
        <v>0</v>
      </c>
      <c r="O5445" s="44">
        <v>0</v>
      </c>
      <c r="P5445" s="44">
        <v>0</v>
      </c>
      <c r="Q5445" s="24">
        <v>0</v>
      </c>
    </row>
    <row r="5446">
      <c r="B5446" s="0" t="s">
        <v>20451</v>
      </c>
      <c r="C5446" s="0">
        <v>1</v>
      </c>
      <c r="D5446" s="0">
        <v>0</v>
      </c>
      <c r="E5446" s="27">
        <v>1</v>
      </c>
      <c r="F5446" s="0">
        <v>0</v>
      </c>
      <c r="G5446" s="0">
        <v>1</v>
      </c>
      <c r="H5446" s="24">
        <v>0</v>
      </c>
      <c r="I5446" s="0">
        <v>0</v>
      </c>
      <c r="J5446" s="0">
        <v>0</v>
      </c>
      <c r="K5446" s="24">
        <v>0</v>
      </c>
      <c r="L5446" s="0">
        <v>0</v>
      </c>
      <c r="M5446" s="0">
        <v>1</v>
      </c>
      <c r="N5446" s="24">
        <v>0</v>
      </c>
      <c r="O5446" s="44">
        <v>0</v>
      </c>
      <c r="P5446" s="44">
        <v>0</v>
      </c>
      <c r="Q5446" s="24">
        <v>0</v>
      </c>
    </row>
    <row r="5447">
      <c r="B5447" s="0" t="s">
        <v>20452</v>
      </c>
      <c r="C5447" s="0">
        <v>1</v>
      </c>
      <c r="D5447" s="0">
        <v>0</v>
      </c>
      <c r="E5447" s="27">
        <v>1</v>
      </c>
      <c r="F5447" s="0">
        <v>0</v>
      </c>
      <c r="G5447" s="0">
        <v>1</v>
      </c>
      <c r="H5447" s="24">
        <v>0</v>
      </c>
      <c r="I5447" s="0">
        <v>0</v>
      </c>
      <c r="J5447" s="0">
        <v>0</v>
      </c>
      <c r="K5447" s="24">
        <v>0</v>
      </c>
      <c r="L5447" s="0">
        <v>0</v>
      </c>
      <c r="M5447" s="0">
        <v>1</v>
      </c>
      <c r="N5447" s="24">
        <v>0</v>
      </c>
      <c r="O5447" s="44">
        <v>0</v>
      </c>
      <c r="P5447" s="44">
        <v>0</v>
      </c>
      <c r="Q5447" s="24">
        <v>0</v>
      </c>
    </row>
    <row r="5448">
      <c r="B5448" s="0" t="s">
        <v>20453</v>
      </c>
      <c r="C5448" s="0">
        <v>1</v>
      </c>
      <c r="D5448" s="0">
        <v>1</v>
      </c>
      <c r="E5448" s="27">
        <v>0</v>
      </c>
      <c r="F5448" s="0">
        <v>0</v>
      </c>
      <c r="G5448" s="0">
        <v>2</v>
      </c>
      <c r="H5448" s="24">
        <v>0</v>
      </c>
      <c r="I5448" s="0">
        <v>1</v>
      </c>
      <c r="J5448" s="0">
        <v>0</v>
      </c>
      <c r="K5448" s="24">
        <v>0</v>
      </c>
      <c r="L5448" s="0">
        <v>0</v>
      </c>
      <c r="M5448" s="0">
        <v>0</v>
      </c>
      <c r="N5448" s="24">
        <v>0</v>
      </c>
      <c r="O5448" s="44">
        <v>0</v>
      </c>
      <c r="P5448" s="44">
        <v>0</v>
      </c>
      <c r="Q5448" s="24">
        <v>0</v>
      </c>
    </row>
    <row r="5449">
      <c r="B5449" s="0" t="s">
        <v>20454</v>
      </c>
      <c r="C5449" s="0">
        <v>1</v>
      </c>
      <c r="D5449" s="0">
        <v>0</v>
      </c>
      <c r="E5449" s="27">
        <v>1</v>
      </c>
      <c r="F5449" s="0">
        <v>0</v>
      </c>
      <c r="G5449" s="0">
        <v>1</v>
      </c>
      <c r="H5449" s="24">
        <v>0</v>
      </c>
      <c r="I5449" s="0">
        <v>0</v>
      </c>
      <c r="J5449" s="0">
        <v>0</v>
      </c>
      <c r="K5449" s="24">
        <v>0</v>
      </c>
      <c r="L5449" s="0">
        <v>0</v>
      </c>
      <c r="M5449" s="0">
        <v>1</v>
      </c>
      <c r="N5449" s="24">
        <v>0</v>
      </c>
      <c r="O5449" s="44">
        <v>0</v>
      </c>
      <c r="P5449" s="44">
        <v>0</v>
      </c>
      <c r="Q5449" s="24">
        <v>0</v>
      </c>
    </row>
    <row r="5450">
      <c r="B5450" s="0" t="s">
        <v>20455</v>
      </c>
      <c r="C5450" s="0">
        <v>1</v>
      </c>
      <c r="D5450" s="0">
        <v>1</v>
      </c>
      <c r="E5450" s="27">
        <v>0</v>
      </c>
      <c r="F5450" s="0">
        <v>0</v>
      </c>
      <c r="G5450" s="0">
        <v>591</v>
      </c>
      <c r="H5450" s="24">
        <v>0</v>
      </c>
      <c r="I5450" s="0">
        <v>1</v>
      </c>
      <c r="J5450" s="0">
        <v>0</v>
      </c>
      <c r="K5450" s="24">
        <v>0</v>
      </c>
      <c r="L5450" s="0">
        <v>0</v>
      </c>
      <c r="M5450" s="0">
        <v>0</v>
      </c>
      <c r="N5450" s="24">
        <v>0</v>
      </c>
      <c r="O5450" s="44">
        <v>0</v>
      </c>
      <c r="P5450" s="44">
        <v>0</v>
      </c>
      <c r="Q5450" s="24">
        <v>0</v>
      </c>
    </row>
    <row r="5451">
      <c r="B5451" s="0" t="s">
        <v>20456</v>
      </c>
      <c r="C5451" s="0">
        <v>1</v>
      </c>
      <c r="D5451" s="0">
        <v>1</v>
      </c>
      <c r="E5451" s="27">
        <v>0</v>
      </c>
      <c r="F5451" s="0">
        <v>0</v>
      </c>
      <c r="G5451" s="0">
        <v>1</v>
      </c>
      <c r="H5451" s="24">
        <v>0</v>
      </c>
      <c r="I5451" s="0">
        <v>1</v>
      </c>
      <c r="J5451" s="0">
        <v>0</v>
      </c>
      <c r="K5451" s="24">
        <v>0</v>
      </c>
      <c r="L5451" s="0">
        <v>0</v>
      </c>
      <c r="M5451" s="0">
        <v>0</v>
      </c>
      <c r="N5451" s="24">
        <v>0</v>
      </c>
      <c r="O5451" s="44">
        <v>0</v>
      </c>
      <c r="P5451" s="44">
        <v>0</v>
      </c>
      <c r="Q5451" s="24">
        <v>0</v>
      </c>
    </row>
    <row r="5452">
      <c r="B5452" s="0" t="s">
        <v>20457</v>
      </c>
      <c r="C5452" s="0">
        <v>1</v>
      </c>
      <c r="D5452" s="0">
        <v>1</v>
      </c>
      <c r="E5452" s="27">
        <v>0</v>
      </c>
      <c r="F5452" s="0">
        <v>0</v>
      </c>
      <c r="G5452" s="0">
        <v>3</v>
      </c>
      <c r="H5452" s="24">
        <v>0</v>
      </c>
      <c r="I5452" s="0">
        <v>1</v>
      </c>
      <c r="J5452" s="0">
        <v>0</v>
      </c>
      <c r="K5452" s="24">
        <v>0</v>
      </c>
      <c r="L5452" s="0">
        <v>0</v>
      </c>
      <c r="M5452" s="0">
        <v>0</v>
      </c>
      <c r="N5452" s="24">
        <v>0</v>
      </c>
      <c r="O5452" s="44">
        <v>0</v>
      </c>
      <c r="P5452" s="44">
        <v>0</v>
      </c>
      <c r="Q5452" s="24">
        <v>0</v>
      </c>
    </row>
    <row r="5453">
      <c r="B5453" s="0" t="s">
        <v>20458</v>
      </c>
      <c r="C5453" s="0">
        <v>1</v>
      </c>
      <c r="D5453" s="0">
        <v>1</v>
      </c>
      <c r="E5453" s="27">
        <v>0</v>
      </c>
      <c r="F5453" s="0">
        <v>0</v>
      </c>
      <c r="G5453" s="0">
        <v>10</v>
      </c>
      <c r="H5453" s="24">
        <v>0</v>
      </c>
      <c r="I5453" s="0">
        <v>1</v>
      </c>
      <c r="J5453" s="0">
        <v>0</v>
      </c>
      <c r="K5453" s="24">
        <v>0</v>
      </c>
      <c r="L5453" s="0">
        <v>0</v>
      </c>
      <c r="M5453" s="0">
        <v>0</v>
      </c>
      <c r="N5453" s="24">
        <v>0</v>
      </c>
      <c r="O5453" s="44">
        <v>0</v>
      </c>
      <c r="P5453" s="44">
        <v>0</v>
      </c>
      <c r="Q5453" s="24">
        <v>0</v>
      </c>
    </row>
    <row r="5454">
      <c r="B5454" s="0" t="s">
        <v>20459</v>
      </c>
      <c r="C5454" s="0">
        <v>1</v>
      </c>
      <c r="D5454" s="0">
        <v>0</v>
      </c>
      <c r="E5454" s="27">
        <v>0</v>
      </c>
      <c r="F5454" s="0">
        <v>1</v>
      </c>
      <c r="G5454" s="0">
        <v>4</v>
      </c>
      <c r="H5454" s="24">
        <v>0</v>
      </c>
      <c r="I5454" s="0">
        <v>0</v>
      </c>
      <c r="J5454" s="0">
        <v>0</v>
      </c>
      <c r="K5454" s="24">
        <v>1</v>
      </c>
      <c r="L5454" s="0">
        <v>0</v>
      </c>
      <c r="M5454" s="0">
        <v>0</v>
      </c>
      <c r="N5454" s="24">
        <v>0</v>
      </c>
      <c r="O5454" s="44">
        <v>0</v>
      </c>
      <c r="P5454" s="44">
        <v>0</v>
      </c>
      <c r="Q5454" s="24">
        <v>0</v>
      </c>
    </row>
    <row r="5455">
      <c r="B5455" s="0" t="s">
        <v>20460</v>
      </c>
      <c r="C5455" s="0">
        <v>1</v>
      </c>
      <c r="D5455" s="0">
        <v>1</v>
      </c>
      <c r="E5455" s="27">
        <v>0</v>
      </c>
      <c r="F5455" s="0">
        <v>0</v>
      </c>
      <c r="G5455" s="0">
        <v>1</v>
      </c>
      <c r="H5455" s="24">
        <v>0</v>
      </c>
      <c r="I5455" s="0">
        <v>1</v>
      </c>
      <c r="J5455" s="0">
        <v>0</v>
      </c>
      <c r="K5455" s="24">
        <v>0</v>
      </c>
      <c r="L5455" s="0">
        <v>0</v>
      </c>
      <c r="M5455" s="0">
        <v>0</v>
      </c>
      <c r="N5455" s="24">
        <v>0</v>
      </c>
      <c r="O5455" s="44">
        <v>0</v>
      </c>
      <c r="P5455" s="44">
        <v>0</v>
      </c>
      <c r="Q5455" s="24">
        <v>0</v>
      </c>
    </row>
    <row r="5456">
      <c r="B5456" s="0" t="s">
        <v>20461</v>
      </c>
      <c r="C5456" s="0">
        <v>1</v>
      </c>
      <c r="D5456" s="0">
        <v>1</v>
      </c>
      <c r="E5456" s="27">
        <v>0</v>
      </c>
      <c r="F5456" s="0">
        <v>0</v>
      </c>
      <c r="G5456" s="0">
        <v>2</v>
      </c>
      <c r="H5456" s="24">
        <v>0</v>
      </c>
      <c r="I5456" s="0">
        <v>1</v>
      </c>
      <c r="J5456" s="0">
        <v>0</v>
      </c>
      <c r="K5456" s="24">
        <v>0</v>
      </c>
      <c r="L5456" s="0">
        <v>0</v>
      </c>
      <c r="M5456" s="0">
        <v>0</v>
      </c>
      <c r="N5456" s="24">
        <v>0</v>
      </c>
      <c r="O5456" s="44">
        <v>0</v>
      </c>
      <c r="P5456" s="44">
        <v>0</v>
      </c>
      <c r="Q5456" s="24">
        <v>0</v>
      </c>
    </row>
    <row r="5457">
      <c r="B5457" s="0" t="s">
        <v>20462</v>
      </c>
      <c r="C5457" s="0">
        <v>1</v>
      </c>
      <c r="D5457" s="0">
        <v>0</v>
      </c>
      <c r="E5457" s="27">
        <v>0</v>
      </c>
      <c r="F5457" s="0">
        <v>1</v>
      </c>
      <c r="G5457" s="0">
        <v>12</v>
      </c>
      <c r="H5457" s="24">
        <v>0</v>
      </c>
      <c r="I5457" s="0">
        <v>0</v>
      </c>
      <c r="J5457" s="0">
        <v>0</v>
      </c>
      <c r="K5457" s="24">
        <v>1</v>
      </c>
      <c r="L5457" s="0">
        <v>0</v>
      </c>
      <c r="M5457" s="0">
        <v>0</v>
      </c>
      <c r="N5457" s="24">
        <v>0</v>
      </c>
      <c r="O5457" s="44">
        <v>0</v>
      </c>
      <c r="P5457" s="44">
        <v>0</v>
      </c>
      <c r="Q5457" s="24">
        <v>0</v>
      </c>
    </row>
    <row r="5458">
      <c r="B5458" s="0" t="s">
        <v>20463</v>
      </c>
      <c r="C5458" s="0">
        <v>1</v>
      </c>
      <c r="D5458" s="0">
        <v>1</v>
      </c>
      <c r="E5458" s="27">
        <v>0</v>
      </c>
      <c r="F5458" s="0">
        <v>0</v>
      </c>
      <c r="G5458" s="0">
        <v>1</v>
      </c>
      <c r="H5458" s="24">
        <v>0</v>
      </c>
      <c r="I5458" s="0">
        <v>1</v>
      </c>
      <c r="J5458" s="0">
        <v>0</v>
      </c>
      <c r="K5458" s="24">
        <v>0</v>
      </c>
      <c r="L5458" s="0">
        <v>0</v>
      </c>
      <c r="M5458" s="0">
        <v>0</v>
      </c>
      <c r="N5458" s="24">
        <v>0</v>
      </c>
      <c r="O5458" s="44">
        <v>0</v>
      </c>
      <c r="P5458" s="44">
        <v>0</v>
      </c>
      <c r="Q5458" s="24">
        <v>0</v>
      </c>
    </row>
    <row r="5459">
      <c r="B5459" s="0" t="s">
        <v>20464</v>
      </c>
      <c r="C5459" s="0">
        <v>1</v>
      </c>
      <c r="D5459" s="0">
        <v>1</v>
      </c>
      <c r="E5459" s="27">
        <v>0</v>
      </c>
      <c r="F5459" s="0">
        <v>0</v>
      </c>
      <c r="G5459" s="0">
        <v>2</v>
      </c>
      <c r="H5459" s="24">
        <v>0</v>
      </c>
      <c r="I5459" s="0">
        <v>1</v>
      </c>
      <c r="J5459" s="0">
        <v>0</v>
      </c>
      <c r="K5459" s="24">
        <v>0</v>
      </c>
      <c r="L5459" s="0">
        <v>0</v>
      </c>
      <c r="M5459" s="0">
        <v>0</v>
      </c>
      <c r="N5459" s="24">
        <v>0</v>
      </c>
      <c r="O5459" s="44">
        <v>0</v>
      </c>
      <c r="P5459" s="44">
        <v>0</v>
      </c>
      <c r="Q5459" s="24">
        <v>0</v>
      </c>
    </row>
    <row r="5460">
      <c r="B5460" s="0" t="s">
        <v>20465</v>
      </c>
      <c r="C5460" s="0">
        <v>1</v>
      </c>
      <c r="D5460" s="0">
        <v>0</v>
      </c>
      <c r="E5460" s="27">
        <v>1</v>
      </c>
      <c r="F5460" s="0">
        <v>0</v>
      </c>
      <c r="G5460" s="0">
        <v>8</v>
      </c>
      <c r="H5460" s="24">
        <v>0</v>
      </c>
      <c r="I5460" s="0">
        <v>0</v>
      </c>
      <c r="J5460" s="0">
        <v>1</v>
      </c>
      <c r="K5460" s="24">
        <v>0</v>
      </c>
      <c r="L5460" s="0">
        <v>0</v>
      </c>
      <c r="M5460" s="0">
        <v>0</v>
      </c>
      <c r="N5460" s="24">
        <v>0</v>
      </c>
      <c r="O5460" s="44">
        <v>0</v>
      </c>
      <c r="P5460" s="44">
        <v>0</v>
      </c>
      <c r="Q5460" s="24">
        <v>0</v>
      </c>
    </row>
    <row r="5461">
      <c r="B5461" s="0" t="s">
        <v>20466</v>
      </c>
      <c r="C5461" s="0">
        <v>1</v>
      </c>
      <c r="D5461" s="0">
        <v>1</v>
      </c>
      <c r="E5461" s="27">
        <v>0</v>
      </c>
      <c r="F5461" s="0">
        <v>0</v>
      </c>
      <c r="G5461" s="0">
        <v>4</v>
      </c>
      <c r="H5461" s="24">
        <v>0</v>
      </c>
      <c r="I5461" s="0">
        <v>1</v>
      </c>
      <c r="J5461" s="0">
        <v>0</v>
      </c>
      <c r="K5461" s="24">
        <v>0</v>
      </c>
      <c r="L5461" s="0">
        <v>0</v>
      </c>
      <c r="M5461" s="0">
        <v>0</v>
      </c>
      <c r="N5461" s="24">
        <v>0</v>
      </c>
      <c r="O5461" s="44">
        <v>0</v>
      </c>
      <c r="P5461" s="44">
        <v>0</v>
      </c>
      <c r="Q5461" s="24">
        <v>0</v>
      </c>
    </row>
    <row r="5462">
      <c r="B5462" s="0" t="s">
        <v>20467</v>
      </c>
      <c r="C5462" s="0">
        <v>1</v>
      </c>
      <c r="D5462" s="0">
        <v>1</v>
      </c>
      <c r="E5462" s="27">
        <v>0</v>
      </c>
      <c r="F5462" s="0">
        <v>0</v>
      </c>
      <c r="G5462" s="0">
        <v>1</v>
      </c>
      <c r="H5462" s="24">
        <v>0</v>
      </c>
      <c r="I5462" s="0">
        <v>1</v>
      </c>
      <c r="J5462" s="0">
        <v>0</v>
      </c>
      <c r="K5462" s="24">
        <v>0</v>
      </c>
      <c r="L5462" s="0">
        <v>0</v>
      </c>
      <c r="M5462" s="0">
        <v>0</v>
      </c>
      <c r="N5462" s="24">
        <v>0</v>
      </c>
      <c r="O5462" s="44">
        <v>0</v>
      </c>
      <c r="P5462" s="44">
        <v>0</v>
      </c>
      <c r="Q5462" s="24">
        <v>0</v>
      </c>
    </row>
    <row r="5463">
      <c r="B5463" s="0" t="s">
        <v>20468</v>
      </c>
      <c r="C5463" s="0">
        <v>1</v>
      </c>
      <c r="D5463" s="0">
        <v>0</v>
      </c>
      <c r="E5463" s="27">
        <v>0</v>
      </c>
      <c r="F5463" s="0">
        <v>1</v>
      </c>
      <c r="G5463" s="0">
        <v>3</v>
      </c>
      <c r="H5463" s="24">
        <v>0</v>
      </c>
      <c r="I5463" s="0">
        <v>0</v>
      </c>
      <c r="J5463" s="0">
        <v>0</v>
      </c>
      <c r="K5463" s="24">
        <v>1</v>
      </c>
      <c r="L5463" s="0">
        <v>0</v>
      </c>
      <c r="M5463" s="0">
        <v>0</v>
      </c>
      <c r="N5463" s="24">
        <v>0</v>
      </c>
      <c r="O5463" s="44">
        <v>0</v>
      </c>
      <c r="P5463" s="44">
        <v>0</v>
      </c>
      <c r="Q5463" s="24">
        <v>0</v>
      </c>
    </row>
    <row r="5464">
      <c r="B5464" s="0" t="s">
        <v>20469</v>
      </c>
      <c r="C5464" s="0">
        <v>1</v>
      </c>
      <c r="D5464" s="0">
        <v>1</v>
      </c>
      <c r="E5464" s="27">
        <v>0</v>
      </c>
      <c r="F5464" s="0">
        <v>0</v>
      </c>
      <c r="G5464" s="0">
        <v>10</v>
      </c>
      <c r="H5464" s="24">
        <v>0</v>
      </c>
      <c r="I5464" s="0">
        <v>1</v>
      </c>
      <c r="J5464" s="0">
        <v>0</v>
      </c>
      <c r="K5464" s="24">
        <v>0</v>
      </c>
      <c r="L5464" s="0">
        <v>0</v>
      </c>
      <c r="M5464" s="0">
        <v>0</v>
      </c>
      <c r="N5464" s="24">
        <v>0</v>
      </c>
      <c r="O5464" s="44">
        <v>0</v>
      </c>
      <c r="P5464" s="44">
        <v>0</v>
      </c>
      <c r="Q5464" s="24">
        <v>0</v>
      </c>
    </row>
    <row r="5465">
      <c r="B5465" s="0" t="s">
        <v>20470</v>
      </c>
      <c r="C5465" s="0">
        <v>1</v>
      </c>
      <c r="D5465" s="0">
        <v>1</v>
      </c>
      <c r="E5465" s="27">
        <v>0</v>
      </c>
      <c r="F5465" s="0">
        <v>0</v>
      </c>
      <c r="G5465" s="0">
        <v>2</v>
      </c>
      <c r="H5465" s="24">
        <v>0</v>
      </c>
      <c r="I5465" s="0">
        <v>1</v>
      </c>
      <c r="J5465" s="0">
        <v>0</v>
      </c>
      <c r="K5465" s="24">
        <v>0</v>
      </c>
      <c r="L5465" s="0">
        <v>0</v>
      </c>
      <c r="M5465" s="0">
        <v>0</v>
      </c>
      <c r="N5465" s="24">
        <v>0</v>
      </c>
      <c r="O5465" s="44">
        <v>0</v>
      </c>
      <c r="P5465" s="44">
        <v>0</v>
      </c>
      <c r="Q5465" s="24">
        <v>0</v>
      </c>
    </row>
    <row r="5466">
      <c r="B5466" s="0" t="s">
        <v>20471</v>
      </c>
      <c r="C5466" s="0">
        <v>1</v>
      </c>
      <c r="D5466" s="0">
        <v>1</v>
      </c>
      <c r="E5466" s="27">
        <v>0</v>
      </c>
      <c r="F5466" s="0">
        <v>0</v>
      </c>
      <c r="G5466" s="0">
        <v>8</v>
      </c>
      <c r="H5466" s="24">
        <v>0</v>
      </c>
      <c r="I5466" s="0">
        <v>1</v>
      </c>
      <c r="J5466" s="0">
        <v>0</v>
      </c>
      <c r="K5466" s="24">
        <v>0</v>
      </c>
      <c r="L5466" s="0">
        <v>0</v>
      </c>
      <c r="M5466" s="0">
        <v>0</v>
      </c>
      <c r="N5466" s="24">
        <v>0</v>
      </c>
      <c r="O5466" s="44">
        <v>0</v>
      </c>
      <c r="P5466" s="44">
        <v>0</v>
      </c>
      <c r="Q5466" s="24">
        <v>0</v>
      </c>
    </row>
    <row r="5467">
      <c r="B5467" s="0" t="s">
        <v>20472</v>
      </c>
      <c r="C5467" s="0">
        <v>1</v>
      </c>
      <c r="D5467" s="0">
        <v>1</v>
      </c>
      <c r="E5467" s="27">
        <v>0</v>
      </c>
      <c r="F5467" s="0">
        <v>0</v>
      </c>
      <c r="G5467" s="0">
        <v>3</v>
      </c>
      <c r="H5467" s="24">
        <v>0</v>
      </c>
      <c r="I5467" s="0">
        <v>1</v>
      </c>
      <c r="J5467" s="0">
        <v>0</v>
      </c>
      <c r="K5467" s="24">
        <v>0</v>
      </c>
      <c r="L5467" s="0">
        <v>0</v>
      </c>
      <c r="M5467" s="0">
        <v>0</v>
      </c>
      <c r="N5467" s="24">
        <v>0</v>
      </c>
      <c r="O5467" s="44">
        <v>0</v>
      </c>
      <c r="P5467" s="44">
        <v>0</v>
      </c>
      <c r="Q5467" s="24">
        <v>0</v>
      </c>
    </row>
    <row r="5468">
      <c r="B5468" s="0" t="s">
        <v>20473</v>
      </c>
      <c r="C5468" s="0">
        <v>1</v>
      </c>
      <c r="D5468" s="0">
        <v>1</v>
      </c>
      <c r="E5468" s="27">
        <v>0</v>
      </c>
      <c r="F5468" s="0">
        <v>0</v>
      </c>
      <c r="G5468" s="0">
        <v>2</v>
      </c>
      <c r="H5468" s="24">
        <v>0</v>
      </c>
      <c r="I5468" s="0">
        <v>1</v>
      </c>
      <c r="J5468" s="0">
        <v>0</v>
      </c>
      <c r="K5468" s="24">
        <v>0</v>
      </c>
      <c r="L5468" s="0">
        <v>0</v>
      </c>
      <c r="M5468" s="0">
        <v>0</v>
      </c>
      <c r="N5468" s="24">
        <v>0</v>
      </c>
      <c r="O5468" s="44">
        <v>0</v>
      </c>
      <c r="P5468" s="44">
        <v>0</v>
      </c>
      <c r="Q5468" s="24">
        <v>0</v>
      </c>
    </row>
    <row r="5469">
      <c r="B5469" s="0" t="s">
        <v>20474</v>
      </c>
      <c r="C5469" s="0">
        <v>1</v>
      </c>
      <c r="D5469" s="0">
        <v>0</v>
      </c>
      <c r="E5469" s="27">
        <v>1</v>
      </c>
      <c r="F5469" s="0">
        <v>0</v>
      </c>
      <c r="G5469" s="0">
        <v>3</v>
      </c>
      <c r="H5469" s="24">
        <v>0</v>
      </c>
      <c r="I5469" s="0">
        <v>0</v>
      </c>
      <c r="J5469" s="0">
        <v>0</v>
      </c>
      <c r="K5469" s="24">
        <v>0</v>
      </c>
      <c r="L5469" s="0">
        <v>0</v>
      </c>
      <c r="M5469" s="0">
        <v>1</v>
      </c>
      <c r="N5469" s="24">
        <v>0</v>
      </c>
      <c r="O5469" s="44">
        <v>0</v>
      </c>
      <c r="P5469" s="44">
        <v>0</v>
      </c>
      <c r="Q5469" s="24">
        <v>0</v>
      </c>
    </row>
    <row r="5470">
      <c r="B5470" s="0" t="s">
        <v>20475</v>
      </c>
      <c r="C5470" s="0">
        <v>1</v>
      </c>
      <c r="D5470" s="0">
        <v>1</v>
      </c>
      <c r="E5470" s="27">
        <v>0</v>
      </c>
      <c r="F5470" s="0">
        <v>0</v>
      </c>
      <c r="G5470" s="0">
        <v>20</v>
      </c>
      <c r="H5470" s="24">
        <v>0</v>
      </c>
      <c r="I5470" s="0">
        <v>1</v>
      </c>
      <c r="J5470" s="0">
        <v>0</v>
      </c>
      <c r="K5470" s="24">
        <v>0</v>
      </c>
      <c r="L5470" s="0">
        <v>0</v>
      </c>
      <c r="M5470" s="0">
        <v>0</v>
      </c>
      <c r="N5470" s="24">
        <v>0</v>
      </c>
      <c r="O5470" s="44">
        <v>0</v>
      </c>
      <c r="P5470" s="44">
        <v>0</v>
      </c>
      <c r="Q5470" s="24">
        <v>0</v>
      </c>
    </row>
    <row r="5471">
      <c r="B5471" s="0" t="s">
        <v>20476</v>
      </c>
      <c r="C5471" s="0">
        <v>1</v>
      </c>
      <c r="D5471" s="0">
        <v>0</v>
      </c>
      <c r="E5471" s="27">
        <v>0</v>
      </c>
      <c r="F5471" s="0">
        <v>1</v>
      </c>
      <c r="G5471" s="0">
        <v>2</v>
      </c>
      <c r="H5471" s="24">
        <v>0</v>
      </c>
      <c r="I5471" s="0">
        <v>0</v>
      </c>
      <c r="J5471" s="0">
        <v>0</v>
      </c>
      <c r="K5471" s="24">
        <v>1</v>
      </c>
      <c r="L5471" s="0">
        <v>0</v>
      </c>
      <c r="M5471" s="0">
        <v>0</v>
      </c>
      <c r="N5471" s="24">
        <v>0</v>
      </c>
      <c r="O5471" s="44">
        <v>0</v>
      </c>
      <c r="P5471" s="44">
        <v>0</v>
      </c>
      <c r="Q5471" s="24">
        <v>0</v>
      </c>
    </row>
    <row r="5472">
      <c r="B5472" s="0" t="s">
        <v>20477</v>
      </c>
      <c r="C5472" s="0">
        <v>1</v>
      </c>
      <c r="D5472" s="0">
        <v>1</v>
      </c>
      <c r="E5472" s="27">
        <v>0</v>
      </c>
      <c r="F5472" s="0">
        <v>0</v>
      </c>
      <c r="G5472" s="0">
        <v>1</v>
      </c>
      <c r="H5472" s="24">
        <v>0</v>
      </c>
      <c r="I5472" s="0">
        <v>1</v>
      </c>
      <c r="J5472" s="0">
        <v>0</v>
      </c>
      <c r="K5472" s="24">
        <v>0</v>
      </c>
      <c r="L5472" s="0">
        <v>0</v>
      </c>
      <c r="M5472" s="0">
        <v>0</v>
      </c>
      <c r="N5472" s="24">
        <v>0</v>
      </c>
      <c r="O5472" s="44">
        <v>0</v>
      </c>
      <c r="P5472" s="44">
        <v>0</v>
      </c>
      <c r="Q5472" s="24">
        <v>0</v>
      </c>
    </row>
    <row r="5473">
      <c r="B5473" s="0" t="s">
        <v>20478</v>
      </c>
      <c r="C5473" s="0">
        <v>1</v>
      </c>
      <c r="D5473" s="0">
        <v>1</v>
      </c>
      <c r="E5473" s="27">
        <v>0</v>
      </c>
      <c r="F5473" s="0">
        <v>0</v>
      </c>
      <c r="G5473" s="0">
        <v>1</v>
      </c>
      <c r="H5473" s="24">
        <v>0</v>
      </c>
      <c r="I5473" s="0">
        <v>1</v>
      </c>
      <c r="J5473" s="0">
        <v>0</v>
      </c>
      <c r="K5473" s="24">
        <v>0</v>
      </c>
      <c r="L5473" s="0">
        <v>0</v>
      </c>
      <c r="M5473" s="0">
        <v>0</v>
      </c>
      <c r="N5473" s="24">
        <v>0</v>
      </c>
      <c r="O5473" s="44">
        <v>0</v>
      </c>
      <c r="P5473" s="44">
        <v>0</v>
      </c>
      <c r="Q5473" s="24">
        <v>0</v>
      </c>
    </row>
    <row r="5474">
      <c r="B5474" s="0" t="s">
        <v>20479</v>
      </c>
      <c r="C5474" s="0">
        <v>1</v>
      </c>
      <c r="D5474" s="0">
        <v>0</v>
      </c>
      <c r="E5474" s="27">
        <v>1</v>
      </c>
      <c r="F5474" s="0">
        <v>0</v>
      </c>
      <c r="G5474" s="0">
        <v>1</v>
      </c>
      <c r="H5474" s="24">
        <v>0</v>
      </c>
      <c r="I5474" s="0">
        <v>0</v>
      </c>
      <c r="J5474" s="0">
        <v>0</v>
      </c>
      <c r="K5474" s="24">
        <v>0</v>
      </c>
      <c r="L5474" s="0">
        <v>0</v>
      </c>
      <c r="M5474" s="0">
        <v>1</v>
      </c>
      <c r="N5474" s="24">
        <v>0</v>
      </c>
      <c r="O5474" s="44">
        <v>0</v>
      </c>
      <c r="P5474" s="44">
        <v>0</v>
      </c>
      <c r="Q5474" s="24">
        <v>0</v>
      </c>
    </row>
    <row r="5475">
      <c r="B5475" s="0" t="s">
        <v>20480</v>
      </c>
      <c r="C5475" s="0">
        <v>1</v>
      </c>
      <c r="D5475" s="0">
        <v>1</v>
      </c>
      <c r="E5475" s="27">
        <v>0</v>
      </c>
      <c r="F5475" s="0">
        <v>0</v>
      </c>
      <c r="G5475" s="0">
        <v>2</v>
      </c>
      <c r="H5475" s="24">
        <v>0</v>
      </c>
      <c r="I5475" s="0">
        <v>1</v>
      </c>
      <c r="J5475" s="0">
        <v>0</v>
      </c>
      <c r="K5475" s="24">
        <v>0</v>
      </c>
      <c r="L5475" s="0">
        <v>0</v>
      </c>
      <c r="M5475" s="0">
        <v>0</v>
      </c>
      <c r="N5475" s="24">
        <v>0</v>
      </c>
      <c r="O5475" s="44">
        <v>0</v>
      </c>
      <c r="P5475" s="44">
        <v>0</v>
      </c>
      <c r="Q5475" s="24">
        <v>0</v>
      </c>
    </row>
    <row r="5476">
      <c r="B5476" s="0" t="s">
        <v>20481</v>
      </c>
      <c r="C5476" s="0">
        <v>1</v>
      </c>
      <c r="D5476" s="0">
        <v>1</v>
      </c>
      <c r="E5476" s="27">
        <v>0</v>
      </c>
      <c r="F5476" s="0">
        <v>0</v>
      </c>
      <c r="G5476" s="0">
        <v>4</v>
      </c>
      <c r="H5476" s="24">
        <v>0</v>
      </c>
      <c r="I5476" s="0">
        <v>1</v>
      </c>
      <c r="J5476" s="0">
        <v>0</v>
      </c>
      <c r="K5476" s="24">
        <v>0</v>
      </c>
      <c r="L5476" s="0">
        <v>0</v>
      </c>
      <c r="M5476" s="0">
        <v>0</v>
      </c>
      <c r="N5476" s="24">
        <v>0</v>
      </c>
      <c r="O5476" s="44">
        <v>0</v>
      </c>
      <c r="P5476" s="44">
        <v>0</v>
      </c>
      <c r="Q5476" s="24">
        <v>0</v>
      </c>
    </row>
    <row r="5477">
      <c r="B5477" s="0" t="s">
        <v>20482</v>
      </c>
      <c r="C5477" s="0">
        <v>1</v>
      </c>
      <c r="D5477" s="0">
        <v>1</v>
      </c>
      <c r="E5477" s="27">
        <v>0</v>
      </c>
      <c r="F5477" s="0">
        <v>0</v>
      </c>
      <c r="G5477" s="0">
        <v>2</v>
      </c>
      <c r="H5477" s="24">
        <v>0</v>
      </c>
      <c r="I5477" s="0">
        <v>1</v>
      </c>
      <c r="J5477" s="0">
        <v>0</v>
      </c>
      <c r="K5477" s="24">
        <v>0</v>
      </c>
      <c r="L5477" s="0">
        <v>0</v>
      </c>
      <c r="M5477" s="0">
        <v>0</v>
      </c>
      <c r="N5477" s="24">
        <v>0</v>
      </c>
      <c r="O5477" s="44">
        <v>0</v>
      </c>
      <c r="P5477" s="44">
        <v>0</v>
      </c>
      <c r="Q5477" s="24">
        <v>0</v>
      </c>
    </row>
    <row r="5478">
      <c r="B5478" s="0" t="s">
        <v>20483</v>
      </c>
      <c r="C5478" s="0">
        <v>1</v>
      </c>
      <c r="D5478" s="0">
        <v>1</v>
      </c>
      <c r="E5478" s="27">
        <v>0</v>
      </c>
      <c r="F5478" s="0">
        <v>0</v>
      </c>
      <c r="G5478" s="0">
        <v>3</v>
      </c>
      <c r="H5478" s="24">
        <v>0</v>
      </c>
      <c r="I5478" s="0">
        <v>1</v>
      </c>
      <c r="J5478" s="0">
        <v>0</v>
      </c>
      <c r="K5478" s="24">
        <v>0</v>
      </c>
      <c r="L5478" s="0">
        <v>0</v>
      </c>
      <c r="M5478" s="0">
        <v>0</v>
      </c>
      <c r="N5478" s="24">
        <v>0</v>
      </c>
      <c r="O5478" s="44">
        <v>0</v>
      </c>
      <c r="P5478" s="44">
        <v>0</v>
      </c>
      <c r="Q5478" s="24">
        <v>0</v>
      </c>
    </row>
    <row r="5479">
      <c r="B5479" s="0" t="s">
        <v>20484</v>
      </c>
      <c r="C5479" s="0">
        <v>1</v>
      </c>
      <c r="D5479" s="0">
        <v>1</v>
      </c>
      <c r="E5479" s="27">
        <v>0</v>
      </c>
      <c r="F5479" s="0">
        <v>0</v>
      </c>
      <c r="G5479" s="0">
        <v>1</v>
      </c>
      <c r="H5479" s="24">
        <v>0</v>
      </c>
      <c r="I5479" s="0">
        <v>1</v>
      </c>
      <c r="J5479" s="0">
        <v>0</v>
      </c>
      <c r="K5479" s="24">
        <v>0</v>
      </c>
      <c r="L5479" s="0">
        <v>0</v>
      </c>
      <c r="M5479" s="0">
        <v>0</v>
      </c>
      <c r="N5479" s="24">
        <v>0</v>
      </c>
      <c r="O5479" s="44">
        <v>0</v>
      </c>
      <c r="P5479" s="44">
        <v>0</v>
      </c>
      <c r="Q5479" s="24">
        <v>0</v>
      </c>
    </row>
    <row r="5480">
      <c r="B5480" s="0" t="s">
        <v>20485</v>
      </c>
      <c r="C5480" s="0">
        <v>1</v>
      </c>
      <c r="D5480" s="0">
        <v>1</v>
      </c>
      <c r="E5480" s="27">
        <v>0</v>
      </c>
      <c r="F5480" s="0">
        <v>0</v>
      </c>
      <c r="G5480" s="0">
        <v>0</v>
      </c>
      <c r="H5480" s="24">
        <v>0</v>
      </c>
      <c r="I5480" s="0">
        <v>1</v>
      </c>
      <c r="J5480" s="0">
        <v>0</v>
      </c>
      <c r="K5480" s="24">
        <v>0</v>
      </c>
      <c r="L5480" s="0">
        <v>0</v>
      </c>
      <c r="M5480" s="0">
        <v>0</v>
      </c>
      <c r="N5480" s="24">
        <v>0</v>
      </c>
      <c r="O5480" s="44">
        <v>0</v>
      </c>
      <c r="P5480" s="44">
        <v>0</v>
      </c>
      <c r="Q5480" s="24">
        <v>0</v>
      </c>
    </row>
    <row r="5481">
      <c r="B5481" s="0" t="s">
        <v>20486</v>
      </c>
      <c r="C5481" s="0">
        <v>1</v>
      </c>
      <c r="D5481" s="0">
        <v>0</v>
      </c>
      <c r="E5481" s="27">
        <v>1</v>
      </c>
      <c r="F5481" s="0">
        <v>0</v>
      </c>
      <c r="G5481" s="0">
        <v>2</v>
      </c>
      <c r="H5481" s="24">
        <v>0</v>
      </c>
      <c r="I5481" s="0">
        <v>0</v>
      </c>
      <c r="J5481" s="0">
        <v>0</v>
      </c>
      <c r="K5481" s="24">
        <v>0</v>
      </c>
      <c r="L5481" s="0">
        <v>0</v>
      </c>
      <c r="M5481" s="0">
        <v>1</v>
      </c>
      <c r="N5481" s="24">
        <v>0</v>
      </c>
      <c r="O5481" s="44">
        <v>0</v>
      </c>
      <c r="P5481" s="44">
        <v>0</v>
      </c>
      <c r="Q5481" s="24">
        <v>0</v>
      </c>
    </row>
    <row r="5482">
      <c r="B5482" s="0" t="s">
        <v>20487</v>
      </c>
      <c r="C5482" s="0">
        <v>1</v>
      </c>
      <c r="D5482" s="0">
        <v>1</v>
      </c>
      <c r="E5482" s="27">
        <v>0</v>
      </c>
      <c r="F5482" s="0">
        <v>0</v>
      </c>
      <c r="G5482" s="0">
        <v>4</v>
      </c>
      <c r="H5482" s="24">
        <v>0</v>
      </c>
      <c r="I5482" s="0">
        <v>1</v>
      </c>
      <c r="J5482" s="0">
        <v>0</v>
      </c>
      <c r="K5482" s="24">
        <v>0</v>
      </c>
      <c r="L5482" s="0">
        <v>0</v>
      </c>
      <c r="M5482" s="0">
        <v>0</v>
      </c>
      <c r="N5482" s="24">
        <v>0</v>
      </c>
      <c r="O5482" s="44">
        <v>0</v>
      </c>
      <c r="P5482" s="44">
        <v>0</v>
      </c>
      <c r="Q5482" s="24">
        <v>0</v>
      </c>
    </row>
    <row r="5483">
      <c r="B5483" s="0" t="s">
        <v>20488</v>
      </c>
      <c r="C5483" s="0">
        <v>1</v>
      </c>
      <c r="D5483" s="0">
        <v>1</v>
      </c>
      <c r="E5483" s="27">
        <v>0</v>
      </c>
      <c r="F5483" s="0">
        <v>0</v>
      </c>
      <c r="G5483" s="0">
        <v>1</v>
      </c>
      <c r="H5483" s="24">
        <v>0</v>
      </c>
      <c r="I5483" s="0">
        <v>1</v>
      </c>
      <c r="J5483" s="0">
        <v>0</v>
      </c>
      <c r="K5483" s="24">
        <v>0</v>
      </c>
      <c r="L5483" s="0">
        <v>0</v>
      </c>
      <c r="M5483" s="0">
        <v>0</v>
      </c>
      <c r="N5483" s="24">
        <v>0</v>
      </c>
      <c r="O5483" s="44">
        <v>0</v>
      </c>
      <c r="P5483" s="44">
        <v>0</v>
      </c>
      <c r="Q5483" s="24">
        <v>0</v>
      </c>
    </row>
    <row r="5484">
      <c r="B5484" s="0" t="s">
        <v>20489</v>
      </c>
      <c r="C5484" s="0">
        <v>1</v>
      </c>
      <c r="D5484" s="0">
        <v>1</v>
      </c>
      <c r="E5484" s="27">
        <v>0</v>
      </c>
      <c r="F5484" s="0">
        <v>0</v>
      </c>
      <c r="G5484" s="0">
        <v>2</v>
      </c>
      <c r="H5484" s="24">
        <v>0</v>
      </c>
      <c r="I5484" s="0">
        <v>1</v>
      </c>
      <c r="J5484" s="0">
        <v>0</v>
      </c>
      <c r="K5484" s="24">
        <v>0</v>
      </c>
      <c r="L5484" s="0">
        <v>0</v>
      </c>
      <c r="M5484" s="0">
        <v>0</v>
      </c>
      <c r="N5484" s="24">
        <v>0</v>
      </c>
      <c r="O5484" s="44">
        <v>0</v>
      </c>
      <c r="P5484" s="44">
        <v>0</v>
      </c>
      <c r="Q5484" s="24">
        <v>0</v>
      </c>
    </row>
    <row r="5485">
      <c r="B5485" s="0" t="s">
        <v>20490</v>
      </c>
      <c r="C5485" s="0">
        <v>1</v>
      </c>
      <c r="D5485" s="0">
        <v>0</v>
      </c>
      <c r="E5485" s="27">
        <v>0</v>
      </c>
      <c r="F5485" s="0">
        <v>1</v>
      </c>
      <c r="G5485" s="0">
        <v>2</v>
      </c>
      <c r="H5485" s="24">
        <v>0</v>
      </c>
      <c r="I5485" s="0">
        <v>0</v>
      </c>
      <c r="J5485" s="0">
        <v>0</v>
      </c>
      <c r="K5485" s="24">
        <v>1</v>
      </c>
      <c r="L5485" s="0">
        <v>0</v>
      </c>
      <c r="M5485" s="0">
        <v>0</v>
      </c>
      <c r="N5485" s="24">
        <v>0</v>
      </c>
      <c r="O5485" s="44">
        <v>0</v>
      </c>
      <c r="P5485" s="44">
        <v>0</v>
      </c>
      <c r="Q5485" s="24">
        <v>0</v>
      </c>
    </row>
    <row r="5486">
      <c r="B5486" s="0" t="s">
        <v>20491</v>
      </c>
      <c r="C5486" s="0">
        <v>1</v>
      </c>
      <c r="D5486" s="0">
        <v>0</v>
      </c>
      <c r="E5486" s="27">
        <v>1</v>
      </c>
      <c r="F5486" s="0">
        <v>0</v>
      </c>
      <c r="G5486" s="0">
        <v>121</v>
      </c>
      <c r="H5486" s="24">
        <v>0</v>
      </c>
      <c r="I5486" s="0">
        <v>0</v>
      </c>
      <c r="J5486" s="0">
        <v>1</v>
      </c>
      <c r="K5486" s="24">
        <v>0</v>
      </c>
      <c r="L5486" s="0">
        <v>0</v>
      </c>
      <c r="M5486" s="0">
        <v>0</v>
      </c>
      <c r="N5486" s="24">
        <v>0</v>
      </c>
      <c r="O5486" s="44">
        <v>0</v>
      </c>
      <c r="P5486" s="44">
        <v>0</v>
      </c>
      <c r="Q5486" s="24">
        <v>0</v>
      </c>
    </row>
    <row r="5487">
      <c r="B5487" s="0" t="s">
        <v>20492</v>
      </c>
      <c r="C5487" s="0">
        <v>1</v>
      </c>
      <c r="D5487" s="0">
        <v>1</v>
      </c>
      <c r="E5487" s="27">
        <v>0</v>
      </c>
      <c r="F5487" s="0">
        <v>0</v>
      </c>
      <c r="G5487" s="0">
        <v>1</v>
      </c>
      <c r="H5487" s="24">
        <v>0</v>
      </c>
      <c r="I5487" s="0">
        <v>1</v>
      </c>
      <c r="J5487" s="0">
        <v>0</v>
      </c>
      <c r="K5487" s="24">
        <v>0</v>
      </c>
      <c r="L5487" s="0">
        <v>0</v>
      </c>
      <c r="M5487" s="0">
        <v>0</v>
      </c>
      <c r="N5487" s="24">
        <v>0</v>
      </c>
      <c r="O5487" s="44">
        <v>0</v>
      </c>
      <c r="P5487" s="44">
        <v>0</v>
      </c>
      <c r="Q5487" s="24">
        <v>0</v>
      </c>
    </row>
    <row r="5488">
      <c r="B5488" s="0" t="s">
        <v>20493</v>
      </c>
      <c r="C5488" s="0">
        <v>1</v>
      </c>
      <c r="D5488" s="0">
        <v>0</v>
      </c>
      <c r="E5488" s="27">
        <v>0</v>
      </c>
      <c r="F5488" s="0">
        <v>1</v>
      </c>
      <c r="G5488" s="0">
        <v>1</v>
      </c>
      <c r="H5488" s="24">
        <v>0</v>
      </c>
      <c r="I5488" s="0">
        <v>0</v>
      </c>
      <c r="J5488" s="0">
        <v>0</v>
      </c>
      <c r="K5488" s="24">
        <v>1</v>
      </c>
      <c r="L5488" s="0">
        <v>0</v>
      </c>
      <c r="M5488" s="0">
        <v>0</v>
      </c>
      <c r="N5488" s="24">
        <v>0</v>
      </c>
      <c r="O5488" s="44">
        <v>0</v>
      </c>
      <c r="P5488" s="44">
        <v>0</v>
      </c>
      <c r="Q5488" s="24">
        <v>0</v>
      </c>
    </row>
    <row r="5489">
      <c r="B5489" s="0" t="s">
        <v>20494</v>
      </c>
      <c r="C5489" s="0">
        <v>1</v>
      </c>
      <c r="D5489" s="0">
        <v>1</v>
      </c>
      <c r="E5489" s="27">
        <v>0</v>
      </c>
      <c r="F5489" s="0">
        <v>0</v>
      </c>
      <c r="G5489" s="0">
        <v>0</v>
      </c>
      <c r="H5489" s="24">
        <v>0</v>
      </c>
      <c r="I5489" s="0">
        <v>1</v>
      </c>
      <c r="J5489" s="0">
        <v>0</v>
      </c>
      <c r="K5489" s="24">
        <v>0</v>
      </c>
      <c r="L5489" s="0">
        <v>0</v>
      </c>
      <c r="M5489" s="0">
        <v>0</v>
      </c>
      <c r="N5489" s="24">
        <v>0</v>
      </c>
      <c r="O5489" s="44">
        <v>0</v>
      </c>
      <c r="P5489" s="44">
        <v>0</v>
      </c>
      <c r="Q5489" s="24">
        <v>0</v>
      </c>
    </row>
    <row r="5490">
      <c r="B5490" s="0" t="s">
        <v>20495</v>
      </c>
      <c r="C5490" s="0">
        <v>1</v>
      </c>
      <c r="D5490" s="0">
        <v>0</v>
      </c>
      <c r="E5490" s="27">
        <v>0</v>
      </c>
      <c r="F5490" s="0">
        <v>1</v>
      </c>
      <c r="G5490" s="0">
        <v>15</v>
      </c>
      <c r="H5490" s="24">
        <v>0</v>
      </c>
      <c r="I5490" s="0">
        <v>0</v>
      </c>
      <c r="J5490" s="0">
        <v>0</v>
      </c>
      <c r="K5490" s="24">
        <v>1</v>
      </c>
      <c r="L5490" s="0">
        <v>0</v>
      </c>
      <c r="M5490" s="0">
        <v>0</v>
      </c>
      <c r="N5490" s="24">
        <v>0</v>
      </c>
      <c r="O5490" s="44">
        <v>0</v>
      </c>
      <c r="P5490" s="44">
        <v>0</v>
      </c>
      <c r="Q5490" s="24">
        <v>0</v>
      </c>
    </row>
    <row r="5491">
      <c r="B5491" s="0" t="s">
        <v>20496</v>
      </c>
      <c r="C5491" s="0">
        <v>1</v>
      </c>
      <c r="D5491" s="0">
        <v>0</v>
      </c>
      <c r="E5491" s="27">
        <v>0</v>
      </c>
      <c r="F5491" s="0">
        <v>1</v>
      </c>
      <c r="G5491" s="0">
        <v>8</v>
      </c>
      <c r="H5491" s="24">
        <v>0</v>
      </c>
      <c r="I5491" s="0">
        <v>0</v>
      </c>
      <c r="J5491" s="0">
        <v>0</v>
      </c>
      <c r="K5491" s="24">
        <v>1</v>
      </c>
      <c r="L5491" s="0">
        <v>0</v>
      </c>
      <c r="M5491" s="0">
        <v>0</v>
      </c>
      <c r="N5491" s="24">
        <v>0</v>
      </c>
      <c r="O5491" s="44">
        <v>0</v>
      </c>
      <c r="P5491" s="44">
        <v>0</v>
      </c>
      <c r="Q5491" s="24">
        <v>0</v>
      </c>
    </row>
    <row r="5492">
      <c r="B5492" s="0" t="s">
        <v>20497</v>
      </c>
      <c r="C5492" s="0">
        <v>1</v>
      </c>
      <c r="D5492" s="0">
        <v>1</v>
      </c>
      <c r="E5492" s="27">
        <v>0</v>
      </c>
      <c r="F5492" s="0">
        <v>0</v>
      </c>
      <c r="G5492" s="0">
        <v>4</v>
      </c>
      <c r="H5492" s="24">
        <v>0</v>
      </c>
      <c r="I5492" s="0">
        <v>1</v>
      </c>
      <c r="J5492" s="0">
        <v>0</v>
      </c>
      <c r="K5492" s="24">
        <v>0</v>
      </c>
      <c r="L5492" s="0">
        <v>0</v>
      </c>
      <c r="M5492" s="0">
        <v>0</v>
      </c>
      <c r="N5492" s="24">
        <v>0</v>
      </c>
      <c r="O5492" s="44">
        <v>0</v>
      </c>
      <c r="P5492" s="44">
        <v>0</v>
      </c>
      <c r="Q5492" s="24">
        <v>0</v>
      </c>
    </row>
    <row r="5493">
      <c r="B5493" s="0" t="s">
        <v>20498</v>
      </c>
      <c r="C5493" s="0">
        <v>1</v>
      </c>
      <c r="D5493" s="0">
        <v>1</v>
      </c>
      <c r="E5493" s="27">
        <v>0</v>
      </c>
      <c r="F5493" s="0">
        <v>0</v>
      </c>
      <c r="G5493" s="0">
        <v>3</v>
      </c>
      <c r="H5493" s="24">
        <v>0</v>
      </c>
      <c r="I5493" s="0">
        <v>1</v>
      </c>
      <c r="J5493" s="0">
        <v>0</v>
      </c>
      <c r="K5493" s="24">
        <v>0</v>
      </c>
      <c r="L5493" s="0">
        <v>0</v>
      </c>
      <c r="M5493" s="0">
        <v>0</v>
      </c>
      <c r="N5493" s="24">
        <v>0</v>
      </c>
      <c r="O5493" s="44">
        <v>0</v>
      </c>
      <c r="P5493" s="44">
        <v>0</v>
      </c>
      <c r="Q5493" s="24">
        <v>0</v>
      </c>
    </row>
    <row r="5494">
      <c r="B5494" s="0" t="s">
        <v>20499</v>
      </c>
      <c r="C5494" s="0">
        <v>1</v>
      </c>
      <c r="D5494" s="0">
        <v>0</v>
      </c>
      <c r="E5494" s="27">
        <v>0</v>
      </c>
      <c r="F5494" s="0">
        <v>1</v>
      </c>
      <c r="G5494" s="0">
        <v>2</v>
      </c>
      <c r="H5494" s="24">
        <v>0</v>
      </c>
      <c r="I5494" s="0">
        <v>0</v>
      </c>
      <c r="J5494" s="0">
        <v>0</v>
      </c>
      <c r="K5494" s="24">
        <v>1</v>
      </c>
      <c r="L5494" s="0">
        <v>0</v>
      </c>
      <c r="M5494" s="0">
        <v>0</v>
      </c>
      <c r="N5494" s="24">
        <v>0</v>
      </c>
      <c r="O5494" s="44">
        <v>0</v>
      </c>
      <c r="P5494" s="44">
        <v>0</v>
      </c>
      <c r="Q5494" s="24">
        <v>0</v>
      </c>
    </row>
    <row r="5495">
      <c r="B5495" s="0" t="s">
        <v>20500</v>
      </c>
      <c r="C5495" s="0">
        <v>1</v>
      </c>
      <c r="D5495" s="0">
        <v>0</v>
      </c>
      <c r="E5495" s="27">
        <v>0</v>
      </c>
      <c r="F5495" s="0">
        <v>1</v>
      </c>
      <c r="G5495" s="0">
        <v>2</v>
      </c>
      <c r="H5495" s="24">
        <v>0</v>
      </c>
      <c r="I5495" s="0">
        <v>0</v>
      </c>
      <c r="J5495" s="0">
        <v>0</v>
      </c>
      <c r="K5495" s="24">
        <v>1</v>
      </c>
      <c r="L5495" s="0">
        <v>0</v>
      </c>
      <c r="M5495" s="0">
        <v>0</v>
      </c>
      <c r="N5495" s="24">
        <v>0</v>
      </c>
      <c r="O5495" s="44">
        <v>0</v>
      </c>
      <c r="P5495" s="44">
        <v>0</v>
      </c>
      <c r="Q5495" s="24">
        <v>0</v>
      </c>
    </row>
    <row r="5496">
      <c r="B5496" s="0" t="s">
        <v>20501</v>
      </c>
      <c r="C5496" s="0">
        <v>1</v>
      </c>
      <c r="D5496" s="0">
        <v>1</v>
      </c>
      <c r="E5496" s="27">
        <v>0</v>
      </c>
      <c r="F5496" s="0">
        <v>0</v>
      </c>
      <c r="G5496" s="0">
        <v>1</v>
      </c>
      <c r="H5496" s="24">
        <v>0</v>
      </c>
      <c r="I5496" s="0">
        <v>1</v>
      </c>
      <c r="J5496" s="0">
        <v>0</v>
      </c>
      <c r="K5496" s="24">
        <v>0</v>
      </c>
      <c r="L5496" s="0">
        <v>0</v>
      </c>
      <c r="M5496" s="0">
        <v>0</v>
      </c>
      <c r="N5496" s="24">
        <v>0</v>
      </c>
      <c r="O5496" s="44">
        <v>0</v>
      </c>
      <c r="P5496" s="44">
        <v>0</v>
      </c>
      <c r="Q5496" s="24">
        <v>0</v>
      </c>
    </row>
    <row r="5497">
      <c r="B5497" s="0" t="s">
        <v>20502</v>
      </c>
      <c r="C5497" s="0">
        <v>1</v>
      </c>
      <c r="D5497" s="0">
        <v>1</v>
      </c>
      <c r="E5497" s="27">
        <v>0</v>
      </c>
      <c r="F5497" s="0">
        <v>0</v>
      </c>
      <c r="G5497" s="0">
        <v>3</v>
      </c>
      <c r="H5497" s="24">
        <v>0</v>
      </c>
      <c r="I5497" s="0">
        <v>1</v>
      </c>
      <c r="J5497" s="0">
        <v>0</v>
      </c>
      <c r="K5497" s="24">
        <v>0</v>
      </c>
      <c r="L5497" s="0">
        <v>0</v>
      </c>
      <c r="M5497" s="0">
        <v>0</v>
      </c>
      <c r="N5497" s="24">
        <v>0</v>
      </c>
      <c r="O5497" s="44">
        <v>0</v>
      </c>
      <c r="P5497" s="44">
        <v>0</v>
      </c>
      <c r="Q5497" s="24">
        <v>0</v>
      </c>
    </row>
    <row r="5498">
      <c r="B5498" s="0" t="s">
        <v>20503</v>
      </c>
      <c r="C5498" s="0">
        <v>1</v>
      </c>
      <c r="D5498" s="0">
        <v>1</v>
      </c>
      <c r="E5498" s="27">
        <v>0</v>
      </c>
      <c r="F5498" s="0">
        <v>0</v>
      </c>
      <c r="G5498" s="0">
        <v>38</v>
      </c>
      <c r="H5498" s="24">
        <v>0</v>
      </c>
      <c r="I5498" s="0">
        <v>1</v>
      </c>
      <c r="J5498" s="0">
        <v>0</v>
      </c>
      <c r="K5498" s="24">
        <v>0</v>
      </c>
      <c r="L5498" s="0">
        <v>0</v>
      </c>
      <c r="M5498" s="0">
        <v>0</v>
      </c>
      <c r="N5498" s="24">
        <v>0</v>
      </c>
      <c r="O5498" s="44">
        <v>0</v>
      </c>
      <c r="P5498" s="44">
        <v>0</v>
      </c>
      <c r="Q5498" s="24">
        <v>0</v>
      </c>
    </row>
    <row r="5499">
      <c r="B5499" s="0" t="s">
        <v>20504</v>
      </c>
      <c r="C5499" s="0">
        <v>1</v>
      </c>
      <c r="D5499" s="0">
        <v>1</v>
      </c>
      <c r="E5499" s="27">
        <v>0</v>
      </c>
      <c r="F5499" s="0">
        <v>0</v>
      </c>
      <c r="G5499" s="0">
        <v>1</v>
      </c>
      <c r="H5499" s="24">
        <v>0</v>
      </c>
      <c r="I5499" s="0">
        <v>1</v>
      </c>
      <c r="J5499" s="0">
        <v>0</v>
      </c>
      <c r="K5499" s="24">
        <v>0</v>
      </c>
      <c r="L5499" s="0">
        <v>0</v>
      </c>
      <c r="M5499" s="0">
        <v>0</v>
      </c>
      <c r="N5499" s="24">
        <v>0</v>
      </c>
      <c r="O5499" s="44">
        <v>0</v>
      </c>
      <c r="P5499" s="44">
        <v>0</v>
      </c>
      <c r="Q5499" s="24">
        <v>0</v>
      </c>
    </row>
    <row r="5500">
      <c r="B5500" s="0" t="s">
        <v>20505</v>
      </c>
      <c r="C5500" s="0">
        <v>1</v>
      </c>
      <c r="D5500" s="0">
        <v>1</v>
      </c>
      <c r="E5500" s="27">
        <v>0</v>
      </c>
      <c r="F5500" s="0">
        <v>0</v>
      </c>
      <c r="G5500" s="0">
        <v>1</v>
      </c>
      <c r="H5500" s="24">
        <v>0</v>
      </c>
      <c r="I5500" s="0">
        <v>1</v>
      </c>
      <c r="J5500" s="0">
        <v>0</v>
      </c>
      <c r="K5500" s="24">
        <v>0</v>
      </c>
      <c r="L5500" s="0">
        <v>0</v>
      </c>
      <c r="M5500" s="0">
        <v>0</v>
      </c>
      <c r="N5500" s="24">
        <v>0</v>
      </c>
      <c r="O5500" s="44">
        <v>0</v>
      </c>
      <c r="P5500" s="44">
        <v>0</v>
      </c>
      <c r="Q5500" s="24">
        <v>0</v>
      </c>
    </row>
    <row r="5501">
      <c r="B5501" s="0" t="s">
        <v>20506</v>
      </c>
      <c r="C5501" s="0">
        <v>1</v>
      </c>
      <c r="D5501" s="0">
        <v>1</v>
      </c>
      <c r="E5501" s="27">
        <v>0</v>
      </c>
      <c r="F5501" s="0">
        <v>0</v>
      </c>
      <c r="G5501" s="0">
        <v>0</v>
      </c>
      <c r="H5501" s="24">
        <v>0</v>
      </c>
      <c r="I5501" s="0">
        <v>1</v>
      </c>
      <c r="J5501" s="0">
        <v>0</v>
      </c>
      <c r="K5501" s="24">
        <v>0</v>
      </c>
      <c r="L5501" s="0">
        <v>0</v>
      </c>
      <c r="M5501" s="0">
        <v>0</v>
      </c>
      <c r="N5501" s="24">
        <v>0</v>
      </c>
      <c r="O5501" s="44">
        <v>0</v>
      </c>
      <c r="P5501" s="44">
        <v>0</v>
      </c>
      <c r="Q5501" s="24">
        <v>0</v>
      </c>
    </row>
    <row r="5502">
      <c r="B5502" s="0" t="s">
        <v>20507</v>
      </c>
      <c r="C5502" s="0">
        <v>1</v>
      </c>
      <c r="D5502" s="0">
        <v>1</v>
      </c>
      <c r="E5502" s="27">
        <v>0</v>
      </c>
      <c r="F5502" s="0">
        <v>0</v>
      </c>
      <c r="G5502" s="0">
        <v>1</v>
      </c>
      <c r="H5502" s="24">
        <v>0</v>
      </c>
      <c r="I5502" s="0">
        <v>1</v>
      </c>
      <c r="J5502" s="0">
        <v>0</v>
      </c>
      <c r="K5502" s="24">
        <v>0</v>
      </c>
      <c r="L5502" s="0">
        <v>0</v>
      </c>
      <c r="M5502" s="0">
        <v>0</v>
      </c>
      <c r="N5502" s="24">
        <v>0</v>
      </c>
      <c r="O5502" s="44">
        <v>0</v>
      </c>
      <c r="P5502" s="44">
        <v>0</v>
      </c>
      <c r="Q5502" s="24">
        <v>0</v>
      </c>
    </row>
    <row r="5503">
      <c r="B5503" s="0" t="s">
        <v>20508</v>
      </c>
      <c r="C5503" s="0">
        <v>1</v>
      </c>
      <c r="D5503" s="0">
        <v>1</v>
      </c>
      <c r="E5503" s="27">
        <v>0</v>
      </c>
      <c r="F5503" s="0">
        <v>0</v>
      </c>
      <c r="G5503" s="0">
        <v>2</v>
      </c>
      <c r="H5503" s="24">
        <v>0</v>
      </c>
      <c r="I5503" s="0">
        <v>1</v>
      </c>
      <c r="J5503" s="0">
        <v>0</v>
      </c>
      <c r="K5503" s="24">
        <v>0</v>
      </c>
      <c r="L5503" s="0">
        <v>0</v>
      </c>
      <c r="M5503" s="0">
        <v>0</v>
      </c>
      <c r="N5503" s="24">
        <v>0</v>
      </c>
      <c r="O5503" s="44">
        <v>0</v>
      </c>
      <c r="P5503" s="44">
        <v>0</v>
      </c>
      <c r="Q5503" s="24">
        <v>0</v>
      </c>
    </row>
    <row r="5504">
      <c r="B5504" s="0" t="s">
        <v>20509</v>
      </c>
      <c r="C5504" s="0">
        <v>1</v>
      </c>
      <c r="D5504" s="0">
        <v>1</v>
      </c>
      <c r="E5504" s="27">
        <v>0</v>
      </c>
      <c r="F5504" s="0">
        <v>0</v>
      </c>
      <c r="G5504" s="0">
        <v>1</v>
      </c>
      <c r="H5504" s="24">
        <v>0</v>
      </c>
      <c r="I5504" s="0">
        <v>1</v>
      </c>
      <c r="J5504" s="0">
        <v>0</v>
      </c>
      <c r="K5504" s="24">
        <v>0</v>
      </c>
      <c r="L5504" s="0">
        <v>0</v>
      </c>
      <c r="M5504" s="0">
        <v>0</v>
      </c>
      <c r="N5504" s="24">
        <v>0</v>
      </c>
      <c r="O5504" s="44">
        <v>0</v>
      </c>
      <c r="P5504" s="44">
        <v>0</v>
      </c>
      <c r="Q5504" s="24">
        <v>0</v>
      </c>
    </row>
    <row r="5505">
      <c r="B5505" s="0" t="s">
        <v>20510</v>
      </c>
      <c r="C5505" s="0">
        <v>1</v>
      </c>
      <c r="D5505" s="0">
        <v>1</v>
      </c>
      <c r="E5505" s="27">
        <v>0</v>
      </c>
      <c r="F5505" s="0">
        <v>0</v>
      </c>
      <c r="G5505" s="0">
        <v>3</v>
      </c>
      <c r="H5505" s="24">
        <v>0</v>
      </c>
      <c r="I5505" s="0">
        <v>1</v>
      </c>
      <c r="J5505" s="0">
        <v>0</v>
      </c>
      <c r="K5505" s="24">
        <v>0</v>
      </c>
      <c r="L5505" s="0">
        <v>0</v>
      </c>
      <c r="M5505" s="0">
        <v>0</v>
      </c>
      <c r="N5505" s="24">
        <v>0</v>
      </c>
      <c r="O5505" s="44">
        <v>0</v>
      </c>
      <c r="P5505" s="44">
        <v>0</v>
      </c>
      <c r="Q5505" s="24">
        <v>0</v>
      </c>
    </row>
    <row r="5506">
      <c r="B5506" s="0" t="s">
        <v>20511</v>
      </c>
      <c r="C5506" s="0">
        <v>1</v>
      </c>
      <c r="D5506" s="0">
        <v>1</v>
      </c>
      <c r="E5506" s="27">
        <v>0</v>
      </c>
      <c r="F5506" s="0">
        <v>0</v>
      </c>
      <c r="G5506" s="0">
        <v>1</v>
      </c>
      <c r="H5506" s="24">
        <v>0</v>
      </c>
      <c r="I5506" s="0">
        <v>1</v>
      </c>
      <c r="J5506" s="0">
        <v>0</v>
      </c>
      <c r="K5506" s="24">
        <v>0</v>
      </c>
      <c r="L5506" s="0">
        <v>0</v>
      </c>
      <c r="M5506" s="0">
        <v>0</v>
      </c>
      <c r="N5506" s="24">
        <v>0</v>
      </c>
      <c r="O5506" s="44">
        <v>0</v>
      </c>
      <c r="P5506" s="44">
        <v>0</v>
      </c>
      <c r="Q5506" s="24">
        <v>0</v>
      </c>
    </row>
    <row r="5507">
      <c r="B5507" s="0" t="s">
        <v>20512</v>
      </c>
      <c r="C5507" s="0">
        <v>1</v>
      </c>
      <c r="D5507" s="0">
        <v>0</v>
      </c>
      <c r="E5507" s="27">
        <v>0</v>
      </c>
      <c r="F5507" s="0">
        <v>1</v>
      </c>
      <c r="G5507" s="0">
        <v>2</v>
      </c>
      <c r="H5507" s="24">
        <v>0</v>
      </c>
      <c r="I5507" s="0">
        <v>0</v>
      </c>
      <c r="J5507" s="0">
        <v>0</v>
      </c>
      <c r="K5507" s="24">
        <v>1</v>
      </c>
      <c r="L5507" s="0">
        <v>0</v>
      </c>
      <c r="M5507" s="0">
        <v>0</v>
      </c>
      <c r="N5507" s="24">
        <v>0</v>
      </c>
      <c r="O5507" s="44">
        <v>0</v>
      </c>
      <c r="P5507" s="44">
        <v>0</v>
      </c>
      <c r="Q5507" s="24">
        <v>0</v>
      </c>
    </row>
    <row r="5508">
      <c r="B5508" s="0" t="s">
        <v>20513</v>
      </c>
      <c r="C5508" s="0">
        <v>1</v>
      </c>
      <c r="D5508" s="0">
        <v>1</v>
      </c>
      <c r="E5508" s="27">
        <v>0</v>
      </c>
      <c r="F5508" s="0">
        <v>0</v>
      </c>
      <c r="G5508" s="0">
        <v>7</v>
      </c>
      <c r="H5508" s="24">
        <v>0</v>
      </c>
      <c r="I5508" s="0">
        <v>1</v>
      </c>
      <c r="J5508" s="0">
        <v>0</v>
      </c>
      <c r="K5508" s="24">
        <v>0</v>
      </c>
      <c r="L5508" s="0">
        <v>0</v>
      </c>
      <c r="M5508" s="0">
        <v>0</v>
      </c>
      <c r="N5508" s="24">
        <v>0</v>
      </c>
      <c r="O5508" s="44">
        <v>0</v>
      </c>
      <c r="P5508" s="44">
        <v>0</v>
      </c>
      <c r="Q5508" s="24">
        <v>0</v>
      </c>
    </row>
    <row r="5509">
      <c r="B5509" s="0" t="s">
        <v>20514</v>
      </c>
      <c r="C5509" s="0">
        <v>1</v>
      </c>
      <c r="D5509" s="0">
        <v>1</v>
      </c>
      <c r="E5509" s="27">
        <v>0</v>
      </c>
      <c r="F5509" s="0">
        <v>0</v>
      </c>
      <c r="G5509" s="0">
        <v>1</v>
      </c>
      <c r="H5509" s="24">
        <v>0</v>
      </c>
      <c r="I5509" s="0">
        <v>1</v>
      </c>
      <c r="J5509" s="0">
        <v>0</v>
      </c>
      <c r="K5509" s="24">
        <v>0</v>
      </c>
      <c r="L5509" s="0">
        <v>0</v>
      </c>
      <c r="M5509" s="0">
        <v>0</v>
      </c>
      <c r="N5509" s="24">
        <v>0</v>
      </c>
      <c r="O5509" s="44">
        <v>0</v>
      </c>
      <c r="P5509" s="44">
        <v>0</v>
      </c>
      <c r="Q5509" s="24">
        <v>0</v>
      </c>
    </row>
    <row r="5510">
      <c r="B5510" s="0" t="s">
        <v>20515</v>
      </c>
      <c r="C5510" s="0">
        <v>1</v>
      </c>
      <c r="D5510" s="0">
        <v>1</v>
      </c>
      <c r="E5510" s="27">
        <v>0</v>
      </c>
      <c r="F5510" s="0">
        <v>0</v>
      </c>
      <c r="G5510" s="0">
        <v>2</v>
      </c>
      <c r="H5510" s="24">
        <v>0</v>
      </c>
      <c r="I5510" s="0">
        <v>1</v>
      </c>
      <c r="J5510" s="0">
        <v>0</v>
      </c>
      <c r="K5510" s="24">
        <v>0</v>
      </c>
      <c r="L5510" s="0">
        <v>0</v>
      </c>
      <c r="M5510" s="0">
        <v>0</v>
      </c>
      <c r="N5510" s="24">
        <v>0</v>
      </c>
      <c r="O5510" s="44">
        <v>0</v>
      </c>
      <c r="P5510" s="44">
        <v>0</v>
      </c>
      <c r="Q5510" s="24">
        <v>0</v>
      </c>
    </row>
    <row r="5511">
      <c r="B5511" s="0" t="s">
        <v>20516</v>
      </c>
      <c r="C5511" s="0">
        <v>1</v>
      </c>
      <c r="D5511" s="0">
        <v>1</v>
      </c>
      <c r="E5511" s="27">
        <v>0</v>
      </c>
      <c r="F5511" s="0">
        <v>0</v>
      </c>
      <c r="G5511" s="0">
        <v>1</v>
      </c>
      <c r="H5511" s="24">
        <v>0</v>
      </c>
      <c r="I5511" s="0">
        <v>1</v>
      </c>
      <c r="J5511" s="0">
        <v>0</v>
      </c>
      <c r="K5511" s="24">
        <v>0</v>
      </c>
      <c r="L5511" s="0">
        <v>0</v>
      </c>
      <c r="M5511" s="0">
        <v>0</v>
      </c>
      <c r="N5511" s="24">
        <v>0</v>
      </c>
      <c r="O5511" s="44">
        <v>0</v>
      </c>
      <c r="P5511" s="44">
        <v>0</v>
      </c>
      <c r="Q5511" s="24">
        <v>0</v>
      </c>
    </row>
    <row r="5512">
      <c r="B5512" s="0" t="s">
        <v>20517</v>
      </c>
      <c r="C5512" s="0">
        <v>1</v>
      </c>
      <c r="D5512" s="0">
        <v>0</v>
      </c>
      <c r="E5512" s="27">
        <v>0</v>
      </c>
      <c r="F5512" s="0">
        <v>1</v>
      </c>
      <c r="G5512" s="0">
        <v>2</v>
      </c>
      <c r="H5512" s="24">
        <v>0</v>
      </c>
      <c r="I5512" s="0">
        <v>0</v>
      </c>
      <c r="J5512" s="0">
        <v>0</v>
      </c>
      <c r="K5512" s="24">
        <v>1</v>
      </c>
      <c r="L5512" s="0">
        <v>0</v>
      </c>
      <c r="M5512" s="0">
        <v>0</v>
      </c>
      <c r="N5512" s="24">
        <v>0</v>
      </c>
      <c r="O5512" s="44">
        <v>0</v>
      </c>
      <c r="P5512" s="44">
        <v>0</v>
      </c>
      <c r="Q5512" s="24">
        <v>0</v>
      </c>
    </row>
    <row r="5513">
      <c r="B5513" s="0" t="s">
        <v>20518</v>
      </c>
      <c r="C5513" s="0">
        <v>1</v>
      </c>
      <c r="D5513" s="0">
        <v>0</v>
      </c>
      <c r="E5513" s="27">
        <v>0</v>
      </c>
      <c r="F5513" s="0">
        <v>1</v>
      </c>
      <c r="G5513" s="0">
        <v>2</v>
      </c>
      <c r="H5513" s="24">
        <v>0</v>
      </c>
      <c r="I5513" s="0">
        <v>0</v>
      </c>
      <c r="J5513" s="0">
        <v>0</v>
      </c>
      <c r="K5513" s="24">
        <v>1</v>
      </c>
      <c r="L5513" s="0">
        <v>0</v>
      </c>
      <c r="M5513" s="0">
        <v>0</v>
      </c>
      <c r="N5513" s="24">
        <v>0</v>
      </c>
      <c r="O5513" s="44">
        <v>0</v>
      </c>
      <c r="P5513" s="44">
        <v>0</v>
      </c>
      <c r="Q5513" s="24">
        <v>0</v>
      </c>
    </row>
    <row r="5514">
      <c r="B5514" s="0" t="s">
        <v>20519</v>
      </c>
      <c r="C5514" s="0">
        <v>1</v>
      </c>
      <c r="D5514" s="0">
        <v>1</v>
      </c>
      <c r="E5514" s="27">
        <v>0</v>
      </c>
      <c r="F5514" s="0">
        <v>0</v>
      </c>
      <c r="G5514" s="0">
        <v>6</v>
      </c>
      <c r="H5514" s="24">
        <v>0</v>
      </c>
      <c r="I5514" s="0">
        <v>1</v>
      </c>
      <c r="J5514" s="0">
        <v>0</v>
      </c>
      <c r="K5514" s="24">
        <v>0</v>
      </c>
      <c r="L5514" s="0">
        <v>0</v>
      </c>
      <c r="M5514" s="0">
        <v>0</v>
      </c>
      <c r="N5514" s="24">
        <v>0</v>
      </c>
      <c r="O5514" s="44">
        <v>0</v>
      </c>
      <c r="P5514" s="44">
        <v>0</v>
      </c>
      <c r="Q5514" s="24">
        <v>0</v>
      </c>
    </row>
    <row r="5515">
      <c r="B5515" s="0" t="s">
        <v>20520</v>
      </c>
      <c r="C5515" s="0">
        <v>1</v>
      </c>
      <c r="D5515" s="0">
        <v>1</v>
      </c>
      <c r="E5515" s="27">
        <v>0</v>
      </c>
      <c r="F5515" s="0">
        <v>0</v>
      </c>
      <c r="G5515" s="0">
        <v>4</v>
      </c>
      <c r="H5515" s="24">
        <v>0</v>
      </c>
      <c r="I5515" s="0">
        <v>1</v>
      </c>
      <c r="J5515" s="0">
        <v>0</v>
      </c>
      <c r="K5515" s="24">
        <v>0</v>
      </c>
      <c r="L5515" s="0">
        <v>0</v>
      </c>
      <c r="M5515" s="0">
        <v>0</v>
      </c>
      <c r="N5515" s="24">
        <v>0</v>
      </c>
      <c r="O5515" s="44">
        <v>0</v>
      </c>
      <c r="P5515" s="44">
        <v>0</v>
      </c>
      <c r="Q5515" s="24">
        <v>0</v>
      </c>
    </row>
    <row r="5516">
      <c r="B5516" s="0" t="s">
        <v>20521</v>
      </c>
      <c r="C5516" s="0">
        <v>1</v>
      </c>
      <c r="D5516" s="0">
        <v>1</v>
      </c>
      <c r="E5516" s="27">
        <v>0</v>
      </c>
      <c r="F5516" s="0">
        <v>0</v>
      </c>
      <c r="G5516" s="0">
        <v>18</v>
      </c>
      <c r="H5516" s="24">
        <v>0</v>
      </c>
      <c r="I5516" s="0">
        <v>1</v>
      </c>
      <c r="J5516" s="0">
        <v>0</v>
      </c>
      <c r="K5516" s="24">
        <v>0</v>
      </c>
      <c r="L5516" s="0">
        <v>0</v>
      </c>
      <c r="M5516" s="0">
        <v>0</v>
      </c>
      <c r="N5516" s="24">
        <v>0</v>
      </c>
      <c r="O5516" s="44">
        <v>0</v>
      </c>
      <c r="P5516" s="44">
        <v>0</v>
      </c>
      <c r="Q5516" s="24">
        <v>0</v>
      </c>
    </row>
    <row r="5517">
      <c r="B5517" s="0" t="s">
        <v>20522</v>
      </c>
      <c r="C5517" s="0">
        <v>1</v>
      </c>
      <c r="D5517" s="0">
        <v>0</v>
      </c>
      <c r="E5517" s="27">
        <v>0</v>
      </c>
      <c r="F5517" s="0">
        <v>1</v>
      </c>
      <c r="G5517" s="0">
        <v>68</v>
      </c>
      <c r="H5517" s="24">
        <v>0</v>
      </c>
      <c r="I5517" s="0">
        <v>0</v>
      </c>
      <c r="J5517" s="0">
        <v>0</v>
      </c>
      <c r="K5517" s="24">
        <v>1</v>
      </c>
      <c r="L5517" s="0">
        <v>0</v>
      </c>
      <c r="M5517" s="0">
        <v>0</v>
      </c>
      <c r="N5517" s="24">
        <v>0</v>
      </c>
      <c r="O5517" s="44">
        <v>0</v>
      </c>
      <c r="P5517" s="44">
        <v>0</v>
      </c>
      <c r="Q5517" s="24">
        <v>0</v>
      </c>
    </row>
    <row r="5518">
      <c r="B5518" s="0" t="s">
        <v>20523</v>
      </c>
      <c r="C5518" s="0">
        <v>1</v>
      </c>
      <c r="D5518" s="0">
        <v>0</v>
      </c>
      <c r="E5518" s="27">
        <v>0</v>
      </c>
      <c r="F5518" s="0">
        <v>1</v>
      </c>
      <c r="G5518" s="0">
        <v>8</v>
      </c>
      <c r="H5518" s="24">
        <v>0</v>
      </c>
      <c r="I5518" s="0">
        <v>0</v>
      </c>
      <c r="J5518" s="0">
        <v>0</v>
      </c>
      <c r="K5518" s="24">
        <v>1</v>
      </c>
      <c r="L5518" s="0">
        <v>0</v>
      </c>
      <c r="M5518" s="0">
        <v>0</v>
      </c>
      <c r="N5518" s="24">
        <v>0</v>
      </c>
      <c r="O5518" s="44">
        <v>0</v>
      </c>
      <c r="P5518" s="44">
        <v>0</v>
      </c>
      <c r="Q5518" s="24">
        <v>0</v>
      </c>
    </row>
    <row r="5519">
      <c r="B5519" s="0" t="s">
        <v>20524</v>
      </c>
      <c r="C5519" s="0">
        <v>1</v>
      </c>
      <c r="D5519" s="0">
        <v>1</v>
      </c>
      <c r="E5519" s="27">
        <v>0</v>
      </c>
      <c r="F5519" s="0">
        <v>0</v>
      </c>
      <c r="G5519" s="0">
        <v>0</v>
      </c>
      <c r="H5519" s="24">
        <v>0</v>
      </c>
      <c r="I5519" s="0">
        <v>1</v>
      </c>
      <c r="J5519" s="0">
        <v>0</v>
      </c>
      <c r="K5519" s="24">
        <v>0</v>
      </c>
      <c r="L5519" s="0">
        <v>0</v>
      </c>
      <c r="M5519" s="0">
        <v>0</v>
      </c>
      <c r="N5519" s="24">
        <v>0</v>
      </c>
      <c r="O5519" s="44">
        <v>0</v>
      </c>
      <c r="P5519" s="44">
        <v>0</v>
      </c>
      <c r="Q5519" s="24">
        <v>0</v>
      </c>
    </row>
    <row r="5520">
      <c r="B5520" s="0" t="s">
        <v>20525</v>
      </c>
      <c r="C5520" s="0">
        <v>1</v>
      </c>
      <c r="D5520" s="0">
        <v>0</v>
      </c>
      <c r="E5520" s="27">
        <v>0</v>
      </c>
      <c r="F5520" s="0">
        <v>1</v>
      </c>
      <c r="G5520" s="0">
        <v>5</v>
      </c>
      <c r="H5520" s="24">
        <v>0</v>
      </c>
      <c r="I5520" s="0">
        <v>0</v>
      </c>
      <c r="J5520" s="0">
        <v>0</v>
      </c>
      <c r="K5520" s="24">
        <v>1</v>
      </c>
      <c r="L5520" s="0">
        <v>0</v>
      </c>
      <c r="M5520" s="0">
        <v>0</v>
      </c>
      <c r="N5520" s="24">
        <v>0</v>
      </c>
      <c r="O5520" s="44">
        <v>0</v>
      </c>
      <c r="P5520" s="44">
        <v>0</v>
      </c>
      <c r="Q5520" s="24">
        <v>0</v>
      </c>
    </row>
    <row r="5521">
      <c r="B5521" s="0" t="s">
        <v>20526</v>
      </c>
      <c r="C5521" s="0">
        <v>1</v>
      </c>
      <c r="D5521" s="0">
        <v>0</v>
      </c>
      <c r="E5521" s="27">
        <v>0</v>
      </c>
      <c r="F5521" s="0">
        <v>1</v>
      </c>
      <c r="G5521" s="0">
        <v>90</v>
      </c>
      <c r="H5521" s="24">
        <v>0</v>
      </c>
      <c r="I5521" s="0">
        <v>0</v>
      </c>
      <c r="J5521" s="0">
        <v>0</v>
      </c>
      <c r="K5521" s="24">
        <v>1</v>
      </c>
      <c r="L5521" s="0">
        <v>0</v>
      </c>
      <c r="M5521" s="0">
        <v>0</v>
      </c>
      <c r="N5521" s="24">
        <v>0</v>
      </c>
      <c r="O5521" s="44">
        <v>0</v>
      </c>
      <c r="P5521" s="44">
        <v>0</v>
      </c>
      <c r="Q5521" s="24">
        <v>0</v>
      </c>
    </row>
    <row r="5522">
      <c r="B5522" s="0" t="s">
        <v>20527</v>
      </c>
      <c r="C5522" s="0">
        <v>1</v>
      </c>
      <c r="D5522" s="0">
        <v>0</v>
      </c>
      <c r="E5522" s="27">
        <v>0</v>
      </c>
      <c r="F5522" s="0">
        <v>1</v>
      </c>
      <c r="G5522" s="0">
        <v>1</v>
      </c>
      <c r="H5522" s="24">
        <v>0</v>
      </c>
      <c r="I5522" s="0">
        <v>0</v>
      </c>
      <c r="J5522" s="0">
        <v>0</v>
      </c>
      <c r="K5522" s="24">
        <v>1</v>
      </c>
      <c r="L5522" s="0">
        <v>0</v>
      </c>
      <c r="M5522" s="0">
        <v>0</v>
      </c>
      <c r="N5522" s="24">
        <v>0</v>
      </c>
      <c r="O5522" s="44">
        <v>0</v>
      </c>
      <c r="P5522" s="44">
        <v>0</v>
      </c>
      <c r="Q5522" s="24">
        <v>0</v>
      </c>
    </row>
    <row r="5523">
      <c r="B5523" s="0" t="s">
        <v>20528</v>
      </c>
      <c r="C5523" s="0">
        <v>1</v>
      </c>
      <c r="D5523" s="0">
        <v>1</v>
      </c>
      <c r="E5523" s="27">
        <v>0</v>
      </c>
      <c r="F5523" s="0">
        <v>0</v>
      </c>
      <c r="G5523" s="0">
        <v>0</v>
      </c>
      <c r="H5523" s="24">
        <v>0</v>
      </c>
      <c r="I5523" s="0">
        <v>1</v>
      </c>
      <c r="J5523" s="0">
        <v>0</v>
      </c>
      <c r="K5523" s="24">
        <v>0</v>
      </c>
      <c r="L5523" s="0">
        <v>0</v>
      </c>
      <c r="M5523" s="0">
        <v>0</v>
      </c>
      <c r="N5523" s="24">
        <v>0</v>
      </c>
      <c r="O5523" s="44">
        <v>0</v>
      </c>
      <c r="P5523" s="44">
        <v>0</v>
      </c>
      <c r="Q5523" s="24">
        <v>0</v>
      </c>
    </row>
    <row r="5524">
      <c r="B5524" s="0" t="s">
        <v>20529</v>
      </c>
      <c r="C5524" s="0">
        <v>1</v>
      </c>
      <c r="D5524" s="0">
        <v>1</v>
      </c>
      <c r="E5524" s="27">
        <v>0</v>
      </c>
      <c r="F5524" s="0">
        <v>0</v>
      </c>
      <c r="G5524" s="0">
        <v>8</v>
      </c>
      <c r="H5524" s="24">
        <v>0</v>
      </c>
      <c r="I5524" s="0">
        <v>1</v>
      </c>
      <c r="J5524" s="0">
        <v>0</v>
      </c>
      <c r="K5524" s="24">
        <v>0</v>
      </c>
      <c r="L5524" s="0">
        <v>0</v>
      </c>
      <c r="M5524" s="0">
        <v>0</v>
      </c>
      <c r="N5524" s="24">
        <v>0</v>
      </c>
      <c r="O5524" s="44">
        <v>0</v>
      </c>
      <c r="P5524" s="44">
        <v>0</v>
      </c>
      <c r="Q5524" s="24">
        <v>0</v>
      </c>
    </row>
    <row r="5525">
      <c r="B5525" s="0" t="s">
        <v>20530</v>
      </c>
      <c r="C5525" s="0">
        <v>1</v>
      </c>
      <c r="D5525" s="0">
        <v>1</v>
      </c>
      <c r="E5525" s="27">
        <v>0</v>
      </c>
      <c r="F5525" s="0">
        <v>0</v>
      </c>
      <c r="G5525" s="0">
        <v>1</v>
      </c>
      <c r="H5525" s="24">
        <v>0</v>
      </c>
      <c r="I5525" s="0">
        <v>1</v>
      </c>
      <c r="J5525" s="0">
        <v>0</v>
      </c>
      <c r="K5525" s="24">
        <v>0</v>
      </c>
      <c r="L5525" s="0">
        <v>0</v>
      </c>
      <c r="M5525" s="0">
        <v>0</v>
      </c>
      <c r="N5525" s="24">
        <v>0</v>
      </c>
      <c r="O5525" s="44">
        <v>0</v>
      </c>
      <c r="P5525" s="44">
        <v>0</v>
      </c>
      <c r="Q5525" s="24">
        <v>0</v>
      </c>
    </row>
    <row r="5526">
      <c r="B5526" s="0" t="s">
        <v>20531</v>
      </c>
      <c r="C5526" s="0">
        <v>1</v>
      </c>
      <c r="D5526" s="0">
        <v>1</v>
      </c>
      <c r="E5526" s="27">
        <v>0</v>
      </c>
      <c r="F5526" s="0">
        <v>0</v>
      </c>
      <c r="G5526" s="0">
        <v>8</v>
      </c>
      <c r="H5526" s="24">
        <v>0</v>
      </c>
      <c r="I5526" s="0">
        <v>1</v>
      </c>
      <c r="J5526" s="0">
        <v>0</v>
      </c>
      <c r="K5526" s="24">
        <v>0</v>
      </c>
      <c r="L5526" s="0">
        <v>0</v>
      </c>
      <c r="M5526" s="0">
        <v>0</v>
      </c>
      <c r="N5526" s="24">
        <v>0</v>
      </c>
      <c r="O5526" s="44">
        <v>0</v>
      </c>
      <c r="P5526" s="44">
        <v>0</v>
      </c>
      <c r="Q5526" s="24">
        <v>0</v>
      </c>
    </row>
    <row r="5527">
      <c r="B5527" s="0" t="s">
        <v>20532</v>
      </c>
      <c r="C5527" s="0">
        <v>1</v>
      </c>
      <c r="D5527" s="0">
        <v>0</v>
      </c>
      <c r="E5527" s="27">
        <v>0</v>
      </c>
      <c r="F5527" s="0">
        <v>1</v>
      </c>
      <c r="G5527" s="0">
        <v>35</v>
      </c>
      <c r="H5527" s="24">
        <v>0</v>
      </c>
      <c r="I5527" s="0">
        <v>0</v>
      </c>
      <c r="J5527" s="0">
        <v>0</v>
      </c>
      <c r="K5527" s="24">
        <v>1</v>
      </c>
      <c r="L5527" s="0">
        <v>0</v>
      </c>
      <c r="M5527" s="0">
        <v>0</v>
      </c>
      <c r="N5527" s="24">
        <v>0</v>
      </c>
      <c r="O5527" s="44">
        <v>0</v>
      </c>
      <c r="P5527" s="44">
        <v>0</v>
      </c>
      <c r="Q5527" s="24">
        <v>0</v>
      </c>
    </row>
    <row r="5528">
      <c r="B5528" s="0" t="s">
        <v>20533</v>
      </c>
      <c r="C5528" s="0">
        <v>1</v>
      </c>
      <c r="D5528" s="0">
        <v>1</v>
      </c>
      <c r="E5528" s="27">
        <v>0</v>
      </c>
      <c r="F5528" s="0">
        <v>0</v>
      </c>
      <c r="G5528" s="0">
        <v>2</v>
      </c>
      <c r="H5528" s="24">
        <v>0</v>
      </c>
      <c r="I5528" s="0">
        <v>1</v>
      </c>
      <c r="J5528" s="0">
        <v>0</v>
      </c>
      <c r="K5528" s="24">
        <v>0</v>
      </c>
      <c r="L5528" s="0">
        <v>0</v>
      </c>
      <c r="M5528" s="0">
        <v>0</v>
      </c>
      <c r="N5528" s="24">
        <v>0</v>
      </c>
      <c r="O5528" s="44">
        <v>0</v>
      </c>
      <c r="P5528" s="44">
        <v>0</v>
      </c>
      <c r="Q5528" s="24">
        <v>0</v>
      </c>
    </row>
    <row r="5529">
      <c r="B5529" s="0" t="s">
        <v>20534</v>
      </c>
      <c r="C5529" s="0">
        <v>1</v>
      </c>
      <c r="D5529" s="0">
        <v>0</v>
      </c>
      <c r="E5529" s="27">
        <v>0</v>
      </c>
      <c r="F5529" s="0">
        <v>1</v>
      </c>
      <c r="G5529" s="0">
        <v>1</v>
      </c>
      <c r="H5529" s="24">
        <v>0</v>
      </c>
      <c r="I5529" s="0">
        <v>0</v>
      </c>
      <c r="J5529" s="0">
        <v>0</v>
      </c>
      <c r="K5529" s="24">
        <v>1</v>
      </c>
      <c r="L5529" s="0">
        <v>0</v>
      </c>
      <c r="M5529" s="0">
        <v>0</v>
      </c>
      <c r="N5529" s="24">
        <v>0</v>
      </c>
      <c r="O5529" s="44">
        <v>0</v>
      </c>
      <c r="P5529" s="44">
        <v>0</v>
      </c>
      <c r="Q5529" s="24">
        <v>0</v>
      </c>
    </row>
    <row r="5530">
      <c r="B5530" s="0" t="s">
        <v>20535</v>
      </c>
      <c r="C5530" s="0">
        <v>1</v>
      </c>
      <c r="D5530" s="0">
        <v>1</v>
      </c>
      <c r="E5530" s="27">
        <v>0</v>
      </c>
      <c r="F5530" s="0">
        <v>0</v>
      </c>
      <c r="G5530" s="0">
        <v>1</v>
      </c>
      <c r="H5530" s="24">
        <v>0</v>
      </c>
      <c r="I5530" s="0">
        <v>1</v>
      </c>
      <c r="J5530" s="0">
        <v>0</v>
      </c>
      <c r="K5530" s="24">
        <v>0</v>
      </c>
      <c r="L5530" s="0">
        <v>0</v>
      </c>
      <c r="M5530" s="0">
        <v>0</v>
      </c>
      <c r="N5530" s="24">
        <v>0</v>
      </c>
      <c r="O5530" s="44">
        <v>0</v>
      </c>
      <c r="P5530" s="44">
        <v>0</v>
      </c>
      <c r="Q5530" s="24">
        <v>0</v>
      </c>
    </row>
    <row r="5531">
      <c r="B5531" s="0" t="s">
        <v>20536</v>
      </c>
      <c r="C5531" s="0">
        <v>1</v>
      </c>
      <c r="D5531" s="0">
        <v>1</v>
      </c>
      <c r="E5531" s="27">
        <v>0</v>
      </c>
      <c r="F5531" s="0">
        <v>0</v>
      </c>
      <c r="G5531" s="0">
        <v>20</v>
      </c>
      <c r="H5531" s="24">
        <v>0</v>
      </c>
      <c r="I5531" s="0">
        <v>1</v>
      </c>
      <c r="J5531" s="0">
        <v>0</v>
      </c>
      <c r="K5531" s="24">
        <v>0</v>
      </c>
      <c r="L5531" s="0">
        <v>0</v>
      </c>
      <c r="M5531" s="0">
        <v>0</v>
      </c>
      <c r="N5531" s="24">
        <v>0</v>
      </c>
      <c r="O5531" s="44">
        <v>0</v>
      </c>
      <c r="P5531" s="44">
        <v>0</v>
      </c>
      <c r="Q5531" s="24">
        <v>0</v>
      </c>
    </row>
    <row r="5532">
      <c r="B5532" s="0" t="s">
        <v>20537</v>
      </c>
      <c r="C5532" s="0">
        <v>1</v>
      </c>
      <c r="D5532" s="0">
        <v>0</v>
      </c>
      <c r="E5532" s="27">
        <v>0</v>
      </c>
      <c r="F5532" s="0">
        <v>1</v>
      </c>
      <c r="G5532" s="0">
        <v>2</v>
      </c>
      <c r="H5532" s="24">
        <v>0</v>
      </c>
      <c r="I5532" s="0">
        <v>0</v>
      </c>
      <c r="J5532" s="0">
        <v>0</v>
      </c>
      <c r="K5532" s="24">
        <v>1</v>
      </c>
      <c r="L5532" s="0">
        <v>0</v>
      </c>
      <c r="M5532" s="0">
        <v>0</v>
      </c>
      <c r="N5532" s="24">
        <v>0</v>
      </c>
      <c r="O5532" s="44">
        <v>0</v>
      </c>
      <c r="P5532" s="44">
        <v>0</v>
      </c>
      <c r="Q5532" s="24">
        <v>0</v>
      </c>
    </row>
    <row r="5533">
      <c r="B5533" s="0" t="s">
        <v>20538</v>
      </c>
      <c r="C5533" s="0">
        <v>1</v>
      </c>
      <c r="D5533" s="0">
        <v>1</v>
      </c>
      <c r="E5533" s="27">
        <v>0</v>
      </c>
      <c r="F5533" s="0">
        <v>0</v>
      </c>
      <c r="G5533" s="0">
        <v>1</v>
      </c>
      <c r="H5533" s="24">
        <v>0</v>
      </c>
      <c r="I5533" s="0">
        <v>1</v>
      </c>
      <c r="J5533" s="0">
        <v>0</v>
      </c>
      <c r="K5533" s="24">
        <v>0</v>
      </c>
      <c r="L5533" s="0">
        <v>0</v>
      </c>
      <c r="M5533" s="0">
        <v>0</v>
      </c>
      <c r="N5533" s="24">
        <v>0</v>
      </c>
      <c r="O5533" s="44">
        <v>0</v>
      </c>
      <c r="P5533" s="44">
        <v>0</v>
      </c>
      <c r="Q5533" s="24">
        <v>0</v>
      </c>
    </row>
    <row r="5534">
      <c r="B5534" s="0" t="s">
        <v>20539</v>
      </c>
      <c r="C5534" s="0">
        <v>1</v>
      </c>
      <c r="D5534" s="0">
        <v>1</v>
      </c>
      <c r="E5534" s="27">
        <v>0</v>
      </c>
      <c r="F5534" s="0">
        <v>0</v>
      </c>
      <c r="G5534" s="0">
        <v>2</v>
      </c>
      <c r="H5534" s="24">
        <v>0</v>
      </c>
      <c r="I5534" s="0">
        <v>1</v>
      </c>
      <c r="J5534" s="0">
        <v>0</v>
      </c>
      <c r="K5534" s="24">
        <v>0</v>
      </c>
      <c r="L5534" s="0">
        <v>0</v>
      </c>
      <c r="M5534" s="0">
        <v>0</v>
      </c>
      <c r="N5534" s="24">
        <v>0</v>
      </c>
      <c r="O5534" s="44">
        <v>0</v>
      </c>
      <c r="P5534" s="44">
        <v>0</v>
      </c>
      <c r="Q5534" s="24">
        <v>0</v>
      </c>
    </row>
    <row r="5535">
      <c r="B5535" s="0" t="s">
        <v>20540</v>
      </c>
      <c r="C5535" s="0">
        <v>1</v>
      </c>
      <c r="D5535" s="0">
        <v>1</v>
      </c>
      <c r="E5535" s="27">
        <v>0</v>
      </c>
      <c r="F5535" s="0">
        <v>0</v>
      </c>
      <c r="G5535" s="0">
        <v>8</v>
      </c>
      <c r="H5535" s="24">
        <v>0</v>
      </c>
      <c r="I5535" s="0">
        <v>1</v>
      </c>
      <c r="J5535" s="0">
        <v>0</v>
      </c>
      <c r="K5535" s="24">
        <v>0</v>
      </c>
      <c r="L5535" s="0">
        <v>0</v>
      </c>
      <c r="M5535" s="0">
        <v>0</v>
      </c>
      <c r="N5535" s="24">
        <v>0</v>
      </c>
      <c r="O5535" s="44">
        <v>0</v>
      </c>
      <c r="P5535" s="44">
        <v>0</v>
      </c>
      <c r="Q5535" s="24">
        <v>0</v>
      </c>
    </row>
    <row r="5536">
      <c r="B5536" s="0" t="s">
        <v>20541</v>
      </c>
      <c r="C5536" s="0">
        <v>1</v>
      </c>
      <c r="D5536" s="0">
        <v>1</v>
      </c>
      <c r="E5536" s="27">
        <v>0</v>
      </c>
      <c r="F5536" s="0">
        <v>0</v>
      </c>
      <c r="G5536" s="0">
        <v>3</v>
      </c>
      <c r="H5536" s="24">
        <v>0</v>
      </c>
      <c r="I5536" s="0">
        <v>1</v>
      </c>
      <c r="J5536" s="0">
        <v>0</v>
      </c>
      <c r="K5536" s="24">
        <v>0</v>
      </c>
      <c r="L5536" s="0">
        <v>0</v>
      </c>
      <c r="M5536" s="0">
        <v>0</v>
      </c>
      <c r="N5536" s="24">
        <v>0</v>
      </c>
      <c r="O5536" s="44">
        <v>0</v>
      </c>
      <c r="P5536" s="44">
        <v>0</v>
      </c>
      <c r="Q5536" s="24">
        <v>0</v>
      </c>
    </row>
    <row r="5537">
      <c r="B5537" s="0" t="s">
        <v>20542</v>
      </c>
      <c r="C5537" s="0">
        <v>1</v>
      </c>
      <c r="D5537" s="0">
        <v>1</v>
      </c>
      <c r="E5537" s="27">
        <v>0</v>
      </c>
      <c r="F5537" s="0">
        <v>0</v>
      </c>
      <c r="G5537" s="0">
        <v>4</v>
      </c>
      <c r="H5537" s="24">
        <v>0</v>
      </c>
      <c r="I5537" s="0">
        <v>1</v>
      </c>
      <c r="J5537" s="0">
        <v>0</v>
      </c>
      <c r="K5537" s="24">
        <v>0</v>
      </c>
      <c r="L5537" s="0">
        <v>0</v>
      </c>
      <c r="M5537" s="0">
        <v>0</v>
      </c>
      <c r="N5537" s="24">
        <v>0</v>
      </c>
      <c r="O5537" s="44">
        <v>0</v>
      </c>
      <c r="P5537" s="44">
        <v>0</v>
      </c>
      <c r="Q5537" s="24">
        <v>0</v>
      </c>
    </row>
    <row r="5538">
      <c r="B5538" s="0" t="s">
        <v>20543</v>
      </c>
      <c r="C5538" s="0">
        <v>1</v>
      </c>
      <c r="D5538" s="0">
        <v>1</v>
      </c>
      <c r="E5538" s="27">
        <v>0</v>
      </c>
      <c r="F5538" s="0">
        <v>0</v>
      </c>
      <c r="G5538" s="0">
        <v>1</v>
      </c>
      <c r="H5538" s="24">
        <v>0</v>
      </c>
      <c r="I5538" s="0">
        <v>1</v>
      </c>
      <c r="J5538" s="0">
        <v>0</v>
      </c>
      <c r="K5538" s="24">
        <v>0</v>
      </c>
      <c r="L5538" s="0">
        <v>0</v>
      </c>
      <c r="M5538" s="0">
        <v>0</v>
      </c>
      <c r="N5538" s="24">
        <v>0</v>
      </c>
      <c r="O5538" s="44">
        <v>0</v>
      </c>
      <c r="P5538" s="44">
        <v>0</v>
      </c>
      <c r="Q5538" s="24">
        <v>0</v>
      </c>
    </row>
    <row r="5539">
      <c r="B5539" s="0" t="s">
        <v>20544</v>
      </c>
      <c r="C5539" s="0">
        <v>1</v>
      </c>
      <c r="D5539" s="0">
        <v>1</v>
      </c>
      <c r="E5539" s="27">
        <v>0</v>
      </c>
      <c r="F5539" s="0">
        <v>0</v>
      </c>
      <c r="G5539" s="0">
        <v>7</v>
      </c>
      <c r="H5539" s="24">
        <v>0</v>
      </c>
      <c r="I5539" s="0">
        <v>1</v>
      </c>
      <c r="J5539" s="0">
        <v>0</v>
      </c>
      <c r="K5539" s="24">
        <v>0</v>
      </c>
      <c r="L5539" s="0">
        <v>0</v>
      </c>
      <c r="M5539" s="0">
        <v>0</v>
      </c>
      <c r="N5539" s="24">
        <v>0</v>
      </c>
      <c r="O5539" s="44">
        <v>0</v>
      </c>
      <c r="P5539" s="44">
        <v>0</v>
      </c>
      <c r="Q5539" s="24">
        <v>0</v>
      </c>
    </row>
    <row r="5540">
      <c r="B5540" s="0" t="s">
        <v>20545</v>
      </c>
      <c r="C5540" s="0">
        <v>1</v>
      </c>
      <c r="D5540" s="0">
        <v>1</v>
      </c>
      <c r="E5540" s="27">
        <v>0</v>
      </c>
      <c r="F5540" s="0">
        <v>0</v>
      </c>
      <c r="G5540" s="0">
        <v>1</v>
      </c>
      <c r="H5540" s="24">
        <v>0</v>
      </c>
      <c r="I5540" s="0">
        <v>1</v>
      </c>
      <c r="J5540" s="0">
        <v>0</v>
      </c>
      <c r="K5540" s="24">
        <v>0</v>
      </c>
      <c r="L5540" s="0">
        <v>0</v>
      </c>
      <c r="M5540" s="0">
        <v>0</v>
      </c>
      <c r="N5540" s="24">
        <v>0</v>
      </c>
      <c r="O5540" s="44">
        <v>0</v>
      </c>
      <c r="P5540" s="44">
        <v>0</v>
      </c>
      <c r="Q5540" s="24">
        <v>0</v>
      </c>
    </row>
    <row r="5541">
      <c r="B5541" s="0" t="s">
        <v>20546</v>
      </c>
      <c r="C5541" s="0">
        <v>1</v>
      </c>
      <c r="D5541" s="0">
        <v>1</v>
      </c>
      <c r="E5541" s="27">
        <v>0</v>
      </c>
      <c r="F5541" s="0">
        <v>0</v>
      </c>
      <c r="G5541" s="0">
        <v>2</v>
      </c>
      <c r="H5541" s="24">
        <v>0</v>
      </c>
      <c r="I5541" s="0">
        <v>1</v>
      </c>
      <c r="J5541" s="0">
        <v>0</v>
      </c>
      <c r="K5541" s="24">
        <v>0</v>
      </c>
      <c r="L5541" s="0">
        <v>0</v>
      </c>
      <c r="M5541" s="0">
        <v>0</v>
      </c>
      <c r="N5541" s="24">
        <v>0</v>
      </c>
      <c r="O5541" s="44">
        <v>0</v>
      </c>
      <c r="P5541" s="44">
        <v>0</v>
      </c>
      <c r="Q5541" s="24">
        <v>0</v>
      </c>
    </row>
    <row r="5542">
      <c r="B5542" s="0" t="s">
        <v>20547</v>
      </c>
      <c r="C5542" s="0">
        <v>1</v>
      </c>
      <c r="D5542" s="0">
        <v>1</v>
      </c>
      <c r="E5542" s="27">
        <v>0</v>
      </c>
      <c r="F5542" s="0">
        <v>0</v>
      </c>
      <c r="G5542" s="0">
        <v>2</v>
      </c>
      <c r="H5542" s="24">
        <v>0</v>
      </c>
      <c r="I5542" s="0">
        <v>1</v>
      </c>
      <c r="J5542" s="0">
        <v>0</v>
      </c>
      <c r="K5542" s="24">
        <v>0</v>
      </c>
      <c r="L5542" s="0">
        <v>0</v>
      </c>
      <c r="M5542" s="0">
        <v>0</v>
      </c>
      <c r="N5542" s="24">
        <v>0</v>
      </c>
      <c r="O5542" s="44">
        <v>0</v>
      </c>
      <c r="P5542" s="44">
        <v>0</v>
      </c>
      <c r="Q5542" s="24">
        <v>0</v>
      </c>
    </row>
    <row r="5543">
      <c r="B5543" s="0" t="s">
        <v>20548</v>
      </c>
      <c r="C5543" s="0">
        <v>1</v>
      </c>
      <c r="D5543" s="0">
        <v>1</v>
      </c>
      <c r="E5543" s="27">
        <v>0</v>
      </c>
      <c r="F5543" s="0">
        <v>0</v>
      </c>
      <c r="G5543" s="0">
        <v>1</v>
      </c>
      <c r="H5543" s="24">
        <v>0</v>
      </c>
      <c r="I5543" s="0">
        <v>1</v>
      </c>
      <c r="J5543" s="0">
        <v>0</v>
      </c>
      <c r="K5543" s="24">
        <v>0</v>
      </c>
      <c r="L5543" s="0">
        <v>0</v>
      </c>
      <c r="M5543" s="0">
        <v>0</v>
      </c>
      <c r="N5543" s="24">
        <v>0</v>
      </c>
      <c r="O5543" s="44">
        <v>0</v>
      </c>
      <c r="P5543" s="44">
        <v>0</v>
      </c>
      <c r="Q5543" s="24">
        <v>0</v>
      </c>
    </row>
    <row r="5544">
      <c r="B5544" s="0" t="s">
        <v>20549</v>
      </c>
      <c r="C5544" s="0">
        <v>1</v>
      </c>
      <c r="D5544" s="0">
        <v>1</v>
      </c>
      <c r="E5544" s="27">
        <v>0</v>
      </c>
      <c r="F5544" s="0">
        <v>0</v>
      </c>
      <c r="G5544" s="0">
        <v>1</v>
      </c>
      <c r="H5544" s="24">
        <v>0</v>
      </c>
      <c r="I5544" s="0">
        <v>1</v>
      </c>
      <c r="J5544" s="0">
        <v>0</v>
      </c>
      <c r="K5544" s="24">
        <v>0</v>
      </c>
      <c r="L5544" s="0">
        <v>0</v>
      </c>
      <c r="M5544" s="0">
        <v>0</v>
      </c>
      <c r="N5544" s="24">
        <v>0</v>
      </c>
      <c r="O5544" s="44">
        <v>0</v>
      </c>
      <c r="P5544" s="44">
        <v>0</v>
      </c>
      <c r="Q5544" s="24">
        <v>0</v>
      </c>
    </row>
    <row r="5545">
      <c r="B5545" s="0" t="s">
        <v>20550</v>
      </c>
      <c r="C5545" s="0">
        <v>1</v>
      </c>
      <c r="D5545" s="0">
        <v>0</v>
      </c>
      <c r="E5545" s="27">
        <v>1</v>
      </c>
      <c r="F5545" s="0">
        <v>0</v>
      </c>
      <c r="G5545" s="0">
        <v>3</v>
      </c>
      <c r="H5545" s="24">
        <v>0</v>
      </c>
      <c r="I5545" s="0">
        <v>0</v>
      </c>
      <c r="J5545" s="0">
        <v>0</v>
      </c>
      <c r="K5545" s="24">
        <v>0</v>
      </c>
      <c r="L5545" s="0">
        <v>0</v>
      </c>
      <c r="M5545" s="0">
        <v>1</v>
      </c>
      <c r="N5545" s="24">
        <v>0</v>
      </c>
      <c r="O5545" s="44">
        <v>0</v>
      </c>
      <c r="P5545" s="44">
        <v>0</v>
      </c>
      <c r="Q5545" s="24">
        <v>0</v>
      </c>
    </row>
    <row r="5546">
      <c r="B5546" s="0" t="s">
        <v>20551</v>
      </c>
      <c r="C5546" s="0">
        <v>1</v>
      </c>
      <c r="D5546" s="0">
        <v>0</v>
      </c>
      <c r="E5546" s="27">
        <v>1</v>
      </c>
      <c r="F5546" s="0">
        <v>0</v>
      </c>
      <c r="G5546" s="0">
        <v>3</v>
      </c>
      <c r="H5546" s="24">
        <v>0</v>
      </c>
      <c r="I5546" s="0">
        <v>0</v>
      </c>
      <c r="J5546" s="0">
        <v>0</v>
      </c>
      <c r="K5546" s="24">
        <v>0</v>
      </c>
      <c r="L5546" s="0">
        <v>0</v>
      </c>
      <c r="M5546" s="0">
        <v>1</v>
      </c>
      <c r="N5546" s="24">
        <v>0</v>
      </c>
      <c r="O5546" s="44">
        <v>0</v>
      </c>
      <c r="P5546" s="44">
        <v>0</v>
      </c>
      <c r="Q5546" s="24">
        <v>0</v>
      </c>
    </row>
    <row r="5547">
      <c r="B5547" s="0" t="s">
        <v>20552</v>
      </c>
      <c r="C5547" s="0">
        <v>1</v>
      </c>
      <c r="D5547" s="0">
        <v>1</v>
      </c>
      <c r="E5547" s="27">
        <v>0</v>
      </c>
      <c r="F5547" s="0">
        <v>0</v>
      </c>
      <c r="G5547" s="0">
        <v>1</v>
      </c>
      <c r="H5547" s="24">
        <v>0</v>
      </c>
      <c r="I5547" s="0">
        <v>1</v>
      </c>
      <c r="J5547" s="0">
        <v>0</v>
      </c>
      <c r="K5547" s="24">
        <v>0</v>
      </c>
      <c r="L5547" s="0">
        <v>0</v>
      </c>
      <c r="M5547" s="0">
        <v>0</v>
      </c>
      <c r="N5547" s="24">
        <v>0</v>
      </c>
      <c r="O5547" s="44">
        <v>0</v>
      </c>
      <c r="P5547" s="44">
        <v>0</v>
      </c>
      <c r="Q5547" s="24">
        <v>0</v>
      </c>
    </row>
    <row r="5548">
      <c r="B5548" s="0" t="s">
        <v>20553</v>
      </c>
      <c r="C5548" s="0">
        <v>1</v>
      </c>
      <c r="D5548" s="0">
        <v>1</v>
      </c>
      <c r="E5548" s="27">
        <v>0</v>
      </c>
      <c r="F5548" s="0">
        <v>0</v>
      </c>
      <c r="G5548" s="0">
        <v>1</v>
      </c>
      <c r="H5548" s="24">
        <v>0</v>
      </c>
      <c r="I5548" s="0">
        <v>1</v>
      </c>
      <c r="J5548" s="0">
        <v>0</v>
      </c>
      <c r="K5548" s="24">
        <v>0</v>
      </c>
      <c r="L5548" s="0">
        <v>0</v>
      </c>
      <c r="M5548" s="0">
        <v>0</v>
      </c>
      <c r="N5548" s="24">
        <v>0</v>
      </c>
      <c r="O5548" s="44">
        <v>0</v>
      </c>
      <c r="P5548" s="44">
        <v>0</v>
      </c>
      <c r="Q5548" s="24">
        <v>0</v>
      </c>
    </row>
    <row r="5549">
      <c r="B5549" s="0" t="s">
        <v>20554</v>
      </c>
      <c r="C5549" s="0">
        <v>1</v>
      </c>
      <c r="D5549" s="0">
        <v>1</v>
      </c>
      <c r="E5549" s="27">
        <v>0</v>
      </c>
      <c r="F5549" s="0">
        <v>0</v>
      </c>
      <c r="G5549" s="0">
        <v>12</v>
      </c>
      <c r="H5549" s="24">
        <v>0</v>
      </c>
      <c r="I5549" s="0">
        <v>1</v>
      </c>
      <c r="J5549" s="0">
        <v>0</v>
      </c>
      <c r="K5549" s="24">
        <v>0</v>
      </c>
      <c r="L5549" s="0">
        <v>0</v>
      </c>
      <c r="M5549" s="0">
        <v>0</v>
      </c>
      <c r="N5549" s="24">
        <v>0</v>
      </c>
      <c r="O5549" s="44">
        <v>0</v>
      </c>
      <c r="P5549" s="44">
        <v>0</v>
      </c>
      <c r="Q5549" s="24">
        <v>0</v>
      </c>
    </row>
    <row r="5550">
      <c r="B5550" s="0" t="s">
        <v>20555</v>
      </c>
      <c r="C5550" s="0">
        <v>1</v>
      </c>
      <c r="D5550" s="0">
        <v>0</v>
      </c>
      <c r="E5550" s="27">
        <v>0</v>
      </c>
      <c r="F5550" s="0">
        <v>1</v>
      </c>
      <c r="G5550" s="0">
        <v>1</v>
      </c>
      <c r="H5550" s="24">
        <v>0</v>
      </c>
      <c r="I5550" s="0">
        <v>0</v>
      </c>
      <c r="J5550" s="0">
        <v>0</v>
      </c>
      <c r="K5550" s="24">
        <v>1</v>
      </c>
      <c r="L5550" s="0">
        <v>0</v>
      </c>
      <c r="M5550" s="0">
        <v>0</v>
      </c>
      <c r="N5550" s="24">
        <v>0</v>
      </c>
      <c r="O5550" s="44">
        <v>0</v>
      </c>
      <c r="P5550" s="44">
        <v>0</v>
      </c>
      <c r="Q5550" s="24">
        <v>0</v>
      </c>
    </row>
    <row r="5551">
      <c r="B5551" s="0" t="s">
        <v>20556</v>
      </c>
      <c r="C5551" s="0">
        <v>1</v>
      </c>
      <c r="D5551" s="0">
        <v>1</v>
      </c>
      <c r="E5551" s="27">
        <v>0</v>
      </c>
      <c r="F5551" s="0">
        <v>0</v>
      </c>
      <c r="G5551" s="0">
        <v>1</v>
      </c>
      <c r="H5551" s="24">
        <v>0</v>
      </c>
      <c r="I5551" s="0">
        <v>1</v>
      </c>
      <c r="J5551" s="0">
        <v>0</v>
      </c>
      <c r="K5551" s="24">
        <v>0</v>
      </c>
      <c r="L5551" s="0">
        <v>0</v>
      </c>
      <c r="M5551" s="0">
        <v>0</v>
      </c>
      <c r="N5551" s="24">
        <v>0</v>
      </c>
      <c r="O5551" s="44">
        <v>0</v>
      </c>
      <c r="P5551" s="44">
        <v>0</v>
      </c>
      <c r="Q5551" s="24">
        <v>0</v>
      </c>
    </row>
    <row r="5552">
      <c r="B5552" s="0" t="s">
        <v>20557</v>
      </c>
      <c r="C5552" s="0">
        <v>1</v>
      </c>
      <c r="D5552" s="0">
        <v>1</v>
      </c>
      <c r="E5552" s="27">
        <v>0</v>
      </c>
      <c r="F5552" s="0">
        <v>0</v>
      </c>
      <c r="G5552" s="0">
        <v>29</v>
      </c>
      <c r="H5552" s="24">
        <v>0</v>
      </c>
      <c r="I5552" s="0">
        <v>1</v>
      </c>
      <c r="J5552" s="0">
        <v>0</v>
      </c>
      <c r="K5552" s="24">
        <v>0</v>
      </c>
      <c r="L5552" s="0">
        <v>0</v>
      </c>
      <c r="M5552" s="0">
        <v>0</v>
      </c>
      <c r="N5552" s="24">
        <v>0</v>
      </c>
      <c r="O5552" s="44">
        <v>0</v>
      </c>
      <c r="P5552" s="44">
        <v>0</v>
      </c>
      <c r="Q5552" s="24">
        <v>0</v>
      </c>
    </row>
    <row r="5553">
      <c r="B5553" s="0" t="s">
        <v>20558</v>
      </c>
      <c r="C5553" s="0">
        <v>1</v>
      </c>
      <c r="D5553" s="0">
        <v>1</v>
      </c>
      <c r="E5553" s="27">
        <v>0</v>
      </c>
      <c r="F5553" s="0">
        <v>0</v>
      </c>
      <c r="G5553" s="0">
        <v>4</v>
      </c>
      <c r="H5553" s="24">
        <v>0</v>
      </c>
      <c r="I5553" s="0">
        <v>1</v>
      </c>
      <c r="J5553" s="0">
        <v>0</v>
      </c>
      <c r="K5553" s="24">
        <v>0</v>
      </c>
      <c r="L5553" s="0">
        <v>0</v>
      </c>
      <c r="M5553" s="0">
        <v>0</v>
      </c>
      <c r="N5553" s="24">
        <v>0</v>
      </c>
      <c r="O5553" s="44">
        <v>0</v>
      </c>
      <c r="P5553" s="44">
        <v>0</v>
      </c>
      <c r="Q5553" s="24">
        <v>0</v>
      </c>
    </row>
    <row r="5554">
      <c r="B5554" s="0" t="s">
        <v>20559</v>
      </c>
      <c r="C5554" s="0">
        <v>1</v>
      </c>
      <c r="D5554" s="0">
        <v>0</v>
      </c>
      <c r="E5554" s="27">
        <v>0</v>
      </c>
      <c r="F5554" s="0">
        <v>1</v>
      </c>
      <c r="G5554" s="0">
        <v>5</v>
      </c>
      <c r="H5554" s="24">
        <v>0</v>
      </c>
      <c r="I5554" s="0">
        <v>0</v>
      </c>
      <c r="J5554" s="0">
        <v>0</v>
      </c>
      <c r="K5554" s="24">
        <v>1</v>
      </c>
      <c r="L5554" s="0">
        <v>0</v>
      </c>
      <c r="M5554" s="0">
        <v>0</v>
      </c>
      <c r="N5554" s="24">
        <v>0</v>
      </c>
      <c r="O5554" s="44">
        <v>0</v>
      </c>
      <c r="P5554" s="44">
        <v>0</v>
      </c>
      <c r="Q5554" s="24">
        <v>0</v>
      </c>
    </row>
    <row r="5555">
      <c r="B5555" s="0" t="s">
        <v>20560</v>
      </c>
      <c r="C5555" s="0">
        <v>1</v>
      </c>
      <c r="D5555" s="0">
        <v>1</v>
      </c>
      <c r="E5555" s="27">
        <v>0</v>
      </c>
      <c r="F5555" s="0">
        <v>0</v>
      </c>
      <c r="G5555" s="0">
        <v>1</v>
      </c>
      <c r="H5555" s="24">
        <v>0</v>
      </c>
      <c r="I5555" s="0">
        <v>1</v>
      </c>
      <c r="J5555" s="0">
        <v>0</v>
      </c>
      <c r="K5555" s="24">
        <v>0</v>
      </c>
      <c r="L5555" s="0">
        <v>0</v>
      </c>
      <c r="M5555" s="0">
        <v>0</v>
      </c>
      <c r="N5555" s="24">
        <v>0</v>
      </c>
      <c r="O5555" s="44">
        <v>0</v>
      </c>
      <c r="P5555" s="44">
        <v>0</v>
      </c>
      <c r="Q5555" s="24">
        <v>0</v>
      </c>
    </row>
    <row r="5556">
      <c r="B5556" s="0" t="s">
        <v>20561</v>
      </c>
      <c r="C5556" s="0">
        <v>1</v>
      </c>
      <c r="D5556" s="0">
        <v>1</v>
      </c>
      <c r="E5556" s="27">
        <v>0</v>
      </c>
      <c r="F5556" s="0">
        <v>0</v>
      </c>
      <c r="G5556" s="0">
        <v>2</v>
      </c>
      <c r="H5556" s="24">
        <v>0</v>
      </c>
      <c r="I5556" s="0">
        <v>1</v>
      </c>
      <c r="J5556" s="0">
        <v>0</v>
      </c>
      <c r="K5556" s="24">
        <v>0</v>
      </c>
      <c r="L5556" s="0">
        <v>0</v>
      </c>
      <c r="M5556" s="0">
        <v>0</v>
      </c>
      <c r="N5556" s="24">
        <v>0</v>
      </c>
      <c r="O5556" s="44">
        <v>0</v>
      </c>
      <c r="P5556" s="44">
        <v>0</v>
      </c>
      <c r="Q5556" s="24">
        <v>0</v>
      </c>
    </row>
    <row r="5557">
      <c r="B5557" s="0" t="s">
        <v>20562</v>
      </c>
      <c r="C5557" s="0">
        <v>1</v>
      </c>
      <c r="D5557" s="0">
        <v>1</v>
      </c>
      <c r="E5557" s="27">
        <v>0</v>
      </c>
      <c r="F5557" s="0">
        <v>0</v>
      </c>
      <c r="G5557" s="0">
        <v>1</v>
      </c>
      <c r="H5557" s="24">
        <v>0</v>
      </c>
      <c r="I5557" s="0">
        <v>1</v>
      </c>
      <c r="J5557" s="0">
        <v>0</v>
      </c>
      <c r="K5557" s="24">
        <v>0</v>
      </c>
      <c r="L5557" s="0">
        <v>0</v>
      </c>
      <c r="M5557" s="0">
        <v>0</v>
      </c>
      <c r="N5557" s="24">
        <v>0</v>
      </c>
      <c r="O5557" s="44">
        <v>0</v>
      </c>
      <c r="P5557" s="44">
        <v>0</v>
      </c>
      <c r="Q5557" s="24">
        <v>0</v>
      </c>
    </row>
    <row r="5558">
      <c r="B5558" s="0" t="s">
        <v>20563</v>
      </c>
      <c r="C5558" s="0">
        <v>1</v>
      </c>
      <c r="D5558" s="0">
        <v>0</v>
      </c>
      <c r="E5558" s="27">
        <v>1</v>
      </c>
      <c r="F5558" s="0">
        <v>0</v>
      </c>
      <c r="G5558" s="0">
        <v>2</v>
      </c>
      <c r="H5558" s="24">
        <v>0</v>
      </c>
      <c r="I5558" s="0">
        <v>0</v>
      </c>
      <c r="J5558" s="0">
        <v>0</v>
      </c>
      <c r="K5558" s="24">
        <v>0</v>
      </c>
      <c r="L5558" s="0">
        <v>0</v>
      </c>
      <c r="M5558" s="0">
        <v>1</v>
      </c>
      <c r="N5558" s="24">
        <v>0</v>
      </c>
      <c r="O5558" s="44">
        <v>0</v>
      </c>
      <c r="P5558" s="44">
        <v>0</v>
      </c>
      <c r="Q5558" s="24">
        <v>0</v>
      </c>
    </row>
    <row r="5559">
      <c r="B5559" s="0" t="s">
        <v>20564</v>
      </c>
      <c r="C5559" s="0">
        <v>1</v>
      </c>
      <c r="D5559" s="0">
        <v>1</v>
      </c>
      <c r="E5559" s="27">
        <v>0</v>
      </c>
      <c r="F5559" s="0">
        <v>0</v>
      </c>
      <c r="G5559" s="0">
        <v>6</v>
      </c>
      <c r="H5559" s="24">
        <v>0</v>
      </c>
      <c r="I5559" s="0">
        <v>1</v>
      </c>
      <c r="J5559" s="0">
        <v>0</v>
      </c>
      <c r="K5559" s="24">
        <v>0</v>
      </c>
      <c r="L5559" s="0">
        <v>0</v>
      </c>
      <c r="M5559" s="0">
        <v>0</v>
      </c>
      <c r="N5559" s="24">
        <v>0</v>
      </c>
      <c r="O5559" s="44">
        <v>0</v>
      </c>
      <c r="P5559" s="44">
        <v>0</v>
      </c>
      <c r="Q5559" s="24">
        <v>0</v>
      </c>
    </row>
    <row r="5560">
      <c r="B5560" s="0" t="s">
        <v>20565</v>
      </c>
      <c r="C5560" s="0">
        <v>1</v>
      </c>
      <c r="D5560" s="0">
        <v>1</v>
      </c>
      <c r="E5560" s="27">
        <v>0</v>
      </c>
      <c r="F5560" s="0">
        <v>0</v>
      </c>
      <c r="G5560" s="0">
        <v>1</v>
      </c>
      <c r="H5560" s="24">
        <v>0</v>
      </c>
      <c r="I5560" s="0">
        <v>1</v>
      </c>
      <c r="J5560" s="0">
        <v>0</v>
      </c>
      <c r="K5560" s="24">
        <v>0</v>
      </c>
      <c r="L5560" s="0">
        <v>0</v>
      </c>
      <c r="M5560" s="0">
        <v>0</v>
      </c>
      <c r="N5560" s="24">
        <v>0</v>
      </c>
      <c r="O5560" s="44">
        <v>0</v>
      </c>
      <c r="P5560" s="44">
        <v>0</v>
      </c>
      <c r="Q5560" s="24">
        <v>0</v>
      </c>
    </row>
    <row r="5561">
      <c r="B5561" s="0" t="s">
        <v>20566</v>
      </c>
      <c r="C5561" s="0">
        <v>1</v>
      </c>
      <c r="D5561" s="0">
        <v>1</v>
      </c>
      <c r="E5561" s="27">
        <v>0</v>
      </c>
      <c r="F5561" s="0">
        <v>0</v>
      </c>
      <c r="G5561" s="0">
        <v>1</v>
      </c>
      <c r="H5561" s="24">
        <v>0</v>
      </c>
      <c r="I5561" s="0">
        <v>1</v>
      </c>
      <c r="J5561" s="0">
        <v>0</v>
      </c>
      <c r="K5561" s="24">
        <v>0</v>
      </c>
      <c r="L5561" s="0">
        <v>0</v>
      </c>
      <c r="M5561" s="0">
        <v>0</v>
      </c>
      <c r="N5561" s="24">
        <v>0</v>
      </c>
      <c r="O5561" s="44">
        <v>0</v>
      </c>
      <c r="P5561" s="44">
        <v>0</v>
      </c>
      <c r="Q5561" s="24">
        <v>0</v>
      </c>
    </row>
    <row r="5562">
      <c r="B5562" s="0" t="s">
        <v>20567</v>
      </c>
      <c r="C5562" s="0">
        <v>1</v>
      </c>
      <c r="D5562" s="0">
        <v>1</v>
      </c>
      <c r="E5562" s="27">
        <v>0</v>
      </c>
      <c r="F5562" s="0">
        <v>0</v>
      </c>
      <c r="G5562" s="0">
        <v>5</v>
      </c>
      <c r="H5562" s="24">
        <v>0</v>
      </c>
      <c r="I5562" s="0">
        <v>1</v>
      </c>
      <c r="J5562" s="0">
        <v>0</v>
      </c>
      <c r="K5562" s="24">
        <v>0</v>
      </c>
      <c r="L5562" s="0">
        <v>0</v>
      </c>
      <c r="M5562" s="0">
        <v>0</v>
      </c>
      <c r="N5562" s="24">
        <v>0</v>
      </c>
      <c r="O5562" s="44">
        <v>0</v>
      </c>
      <c r="P5562" s="44">
        <v>0</v>
      </c>
      <c r="Q5562" s="24">
        <v>0</v>
      </c>
    </row>
    <row r="5563">
      <c r="B5563" s="0" t="s">
        <v>20568</v>
      </c>
      <c r="C5563" s="0">
        <v>1</v>
      </c>
      <c r="D5563" s="0">
        <v>0</v>
      </c>
      <c r="E5563" s="27">
        <v>1</v>
      </c>
      <c r="F5563" s="0">
        <v>0</v>
      </c>
      <c r="G5563" s="0">
        <v>5</v>
      </c>
      <c r="H5563" s="24">
        <v>0</v>
      </c>
      <c r="I5563" s="0">
        <v>0</v>
      </c>
      <c r="J5563" s="0">
        <v>0</v>
      </c>
      <c r="K5563" s="24">
        <v>0</v>
      </c>
      <c r="L5563" s="0">
        <v>0</v>
      </c>
      <c r="M5563" s="0">
        <v>1</v>
      </c>
      <c r="N5563" s="24">
        <v>0</v>
      </c>
      <c r="O5563" s="44">
        <v>0</v>
      </c>
      <c r="P5563" s="44">
        <v>0</v>
      </c>
      <c r="Q5563" s="24">
        <v>0</v>
      </c>
    </row>
    <row r="5564">
      <c r="B5564" s="0" t="s">
        <v>20569</v>
      </c>
      <c r="C5564" s="0">
        <v>1</v>
      </c>
      <c r="D5564" s="0">
        <v>1</v>
      </c>
      <c r="E5564" s="27">
        <v>0</v>
      </c>
      <c r="F5564" s="0">
        <v>0</v>
      </c>
      <c r="G5564" s="0">
        <v>2</v>
      </c>
      <c r="H5564" s="24">
        <v>0</v>
      </c>
      <c r="I5564" s="0">
        <v>1</v>
      </c>
      <c r="J5564" s="0">
        <v>0</v>
      </c>
      <c r="K5564" s="24">
        <v>0</v>
      </c>
      <c r="L5564" s="0">
        <v>0</v>
      </c>
      <c r="M5564" s="0">
        <v>0</v>
      </c>
      <c r="N5564" s="24">
        <v>0</v>
      </c>
      <c r="O5564" s="44">
        <v>0</v>
      </c>
      <c r="P5564" s="44">
        <v>0</v>
      </c>
      <c r="Q5564" s="24">
        <v>0</v>
      </c>
    </row>
    <row r="5565">
      <c r="B5565" s="0" t="s">
        <v>20570</v>
      </c>
      <c r="C5565" s="0">
        <v>1</v>
      </c>
      <c r="D5565" s="0">
        <v>0</v>
      </c>
      <c r="E5565" s="27">
        <v>1</v>
      </c>
      <c r="F5565" s="0">
        <v>0</v>
      </c>
      <c r="G5565" s="0">
        <v>3</v>
      </c>
      <c r="H5565" s="24">
        <v>0</v>
      </c>
      <c r="I5565" s="0">
        <v>0</v>
      </c>
      <c r="J5565" s="0">
        <v>0</v>
      </c>
      <c r="K5565" s="24">
        <v>0</v>
      </c>
      <c r="L5565" s="0">
        <v>0</v>
      </c>
      <c r="M5565" s="0">
        <v>1</v>
      </c>
      <c r="N5565" s="24">
        <v>0</v>
      </c>
      <c r="O5565" s="44">
        <v>0</v>
      </c>
      <c r="P5565" s="44">
        <v>0</v>
      </c>
      <c r="Q5565" s="24">
        <v>0</v>
      </c>
    </row>
    <row r="5566">
      <c r="B5566" s="0" t="s">
        <v>20571</v>
      </c>
      <c r="C5566" s="0">
        <v>1</v>
      </c>
      <c r="D5566" s="0">
        <v>1</v>
      </c>
      <c r="E5566" s="27">
        <v>0</v>
      </c>
      <c r="F5566" s="0">
        <v>0</v>
      </c>
      <c r="G5566" s="0">
        <v>2</v>
      </c>
      <c r="H5566" s="24">
        <v>0</v>
      </c>
      <c r="I5566" s="0">
        <v>1</v>
      </c>
      <c r="J5566" s="0">
        <v>0</v>
      </c>
      <c r="K5566" s="24">
        <v>0</v>
      </c>
      <c r="L5566" s="0">
        <v>0</v>
      </c>
      <c r="M5566" s="0">
        <v>0</v>
      </c>
      <c r="N5566" s="24">
        <v>0</v>
      </c>
      <c r="O5566" s="44">
        <v>0</v>
      </c>
      <c r="P5566" s="44">
        <v>0</v>
      </c>
      <c r="Q5566" s="24">
        <v>0</v>
      </c>
    </row>
    <row r="5567">
      <c r="B5567" s="0" t="s">
        <v>20572</v>
      </c>
      <c r="C5567" s="0">
        <v>1</v>
      </c>
      <c r="D5567" s="0">
        <v>0</v>
      </c>
      <c r="E5567" s="27">
        <v>0</v>
      </c>
      <c r="F5567" s="0">
        <v>1</v>
      </c>
      <c r="G5567" s="0">
        <v>2</v>
      </c>
      <c r="H5567" s="24">
        <v>0</v>
      </c>
      <c r="I5567" s="0">
        <v>0</v>
      </c>
      <c r="J5567" s="0">
        <v>0</v>
      </c>
      <c r="K5567" s="24">
        <v>1</v>
      </c>
      <c r="L5567" s="0">
        <v>0</v>
      </c>
      <c r="M5567" s="0">
        <v>0</v>
      </c>
      <c r="N5567" s="24">
        <v>0</v>
      </c>
      <c r="O5567" s="44">
        <v>0</v>
      </c>
      <c r="P5567" s="44">
        <v>0</v>
      </c>
      <c r="Q5567" s="24">
        <v>0</v>
      </c>
    </row>
    <row r="5568">
      <c r="B5568" s="0" t="s">
        <v>20573</v>
      </c>
      <c r="C5568" s="0">
        <v>1</v>
      </c>
      <c r="D5568" s="0">
        <v>1</v>
      </c>
      <c r="E5568" s="27">
        <v>0</v>
      </c>
      <c r="F5568" s="0">
        <v>0</v>
      </c>
      <c r="G5568" s="0">
        <v>4</v>
      </c>
      <c r="H5568" s="24">
        <v>0</v>
      </c>
      <c r="I5568" s="0">
        <v>1</v>
      </c>
      <c r="J5568" s="0">
        <v>0</v>
      </c>
      <c r="K5568" s="24">
        <v>0</v>
      </c>
      <c r="L5568" s="0">
        <v>0</v>
      </c>
      <c r="M5568" s="0">
        <v>0</v>
      </c>
      <c r="N5568" s="24">
        <v>0</v>
      </c>
      <c r="O5568" s="44">
        <v>0</v>
      </c>
      <c r="P5568" s="44">
        <v>0</v>
      </c>
      <c r="Q5568" s="24">
        <v>0</v>
      </c>
    </row>
    <row r="5569">
      <c r="B5569" s="0" t="s">
        <v>20574</v>
      </c>
      <c r="C5569" s="0">
        <v>1</v>
      </c>
      <c r="D5569" s="0">
        <v>1</v>
      </c>
      <c r="E5569" s="27">
        <v>0</v>
      </c>
      <c r="F5569" s="0">
        <v>0</v>
      </c>
      <c r="G5569" s="0">
        <v>1</v>
      </c>
      <c r="H5569" s="24">
        <v>0</v>
      </c>
      <c r="I5569" s="0">
        <v>1</v>
      </c>
      <c r="J5569" s="0">
        <v>0</v>
      </c>
      <c r="K5569" s="24">
        <v>0</v>
      </c>
      <c r="L5569" s="0">
        <v>0</v>
      </c>
      <c r="M5569" s="0">
        <v>0</v>
      </c>
      <c r="N5569" s="24">
        <v>0</v>
      </c>
      <c r="O5569" s="44">
        <v>0</v>
      </c>
      <c r="P5569" s="44">
        <v>0</v>
      </c>
      <c r="Q5569" s="24">
        <v>0</v>
      </c>
    </row>
    <row r="5570">
      <c r="B5570" s="0" t="s">
        <v>20575</v>
      </c>
      <c r="C5570" s="0">
        <v>1</v>
      </c>
      <c r="D5570" s="0">
        <v>1</v>
      </c>
      <c r="E5570" s="27">
        <v>0</v>
      </c>
      <c r="F5570" s="0">
        <v>0</v>
      </c>
      <c r="G5570" s="0">
        <v>2</v>
      </c>
      <c r="H5570" s="24">
        <v>0</v>
      </c>
      <c r="I5570" s="0">
        <v>1</v>
      </c>
      <c r="J5570" s="0">
        <v>0</v>
      </c>
      <c r="K5570" s="24">
        <v>0</v>
      </c>
      <c r="L5570" s="0">
        <v>0</v>
      </c>
      <c r="M5570" s="0">
        <v>0</v>
      </c>
      <c r="N5570" s="24">
        <v>0</v>
      </c>
      <c r="O5570" s="44">
        <v>0</v>
      </c>
      <c r="P5570" s="44">
        <v>0</v>
      </c>
      <c r="Q5570" s="24">
        <v>0</v>
      </c>
    </row>
    <row r="5571">
      <c r="B5571" s="0" t="s">
        <v>20576</v>
      </c>
      <c r="C5571" s="0">
        <v>1</v>
      </c>
      <c r="D5571" s="0">
        <v>1</v>
      </c>
      <c r="E5571" s="27">
        <v>0</v>
      </c>
      <c r="F5571" s="0">
        <v>0</v>
      </c>
      <c r="G5571" s="0">
        <v>1</v>
      </c>
      <c r="H5571" s="24">
        <v>0</v>
      </c>
      <c r="I5571" s="0">
        <v>1</v>
      </c>
      <c r="J5571" s="0">
        <v>0</v>
      </c>
      <c r="K5571" s="24">
        <v>0</v>
      </c>
      <c r="L5571" s="0">
        <v>0</v>
      </c>
      <c r="M5571" s="0">
        <v>0</v>
      </c>
      <c r="N5571" s="24">
        <v>0</v>
      </c>
      <c r="O5571" s="44">
        <v>0</v>
      </c>
      <c r="P5571" s="44">
        <v>0</v>
      </c>
      <c r="Q5571" s="24">
        <v>0</v>
      </c>
    </row>
    <row r="5572">
      <c r="B5572" s="0" t="s">
        <v>20577</v>
      </c>
      <c r="C5572" s="0">
        <v>1</v>
      </c>
      <c r="D5572" s="0">
        <v>1</v>
      </c>
      <c r="E5572" s="27">
        <v>0</v>
      </c>
      <c r="F5572" s="0">
        <v>0</v>
      </c>
      <c r="G5572" s="0">
        <v>3</v>
      </c>
      <c r="H5572" s="24">
        <v>0</v>
      </c>
      <c r="I5572" s="0">
        <v>1</v>
      </c>
      <c r="J5572" s="0">
        <v>0</v>
      </c>
      <c r="K5572" s="24">
        <v>0</v>
      </c>
      <c r="L5572" s="0">
        <v>0</v>
      </c>
      <c r="M5572" s="0">
        <v>0</v>
      </c>
      <c r="N5572" s="24">
        <v>0</v>
      </c>
      <c r="O5572" s="44">
        <v>0</v>
      </c>
      <c r="P5572" s="44">
        <v>0</v>
      </c>
      <c r="Q5572" s="24">
        <v>0</v>
      </c>
    </row>
    <row r="5573">
      <c r="B5573" s="0" t="s">
        <v>20578</v>
      </c>
      <c r="C5573" s="0">
        <v>1</v>
      </c>
      <c r="D5573" s="0">
        <v>0</v>
      </c>
      <c r="E5573" s="27">
        <v>0</v>
      </c>
      <c r="F5573" s="0">
        <v>1</v>
      </c>
      <c r="G5573" s="0">
        <v>2</v>
      </c>
      <c r="H5573" s="24">
        <v>0</v>
      </c>
      <c r="I5573" s="0">
        <v>0</v>
      </c>
      <c r="J5573" s="0">
        <v>0</v>
      </c>
      <c r="K5573" s="24">
        <v>1</v>
      </c>
      <c r="L5573" s="0">
        <v>0</v>
      </c>
      <c r="M5573" s="0">
        <v>0</v>
      </c>
      <c r="N5573" s="24">
        <v>0</v>
      </c>
      <c r="O5573" s="44">
        <v>0</v>
      </c>
      <c r="P5573" s="44">
        <v>0</v>
      </c>
      <c r="Q5573" s="24">
        <v>0</v>
      </c>
    </row>
    <row r="5574">
      <c r="B5574" s="0" t="s">
        <v>20579</v>
      </c>
      <c r="C5574" s="0">
        <v>1</v>
      </c>
      <c r="D5574" s="0">
        <v>1</v>
      </c>
      <c r="E5574" s="27">
        <v>0</v>
      </c>
      <c r="F5574" s="0">
        <v>0</v>
      </c>
      <c r="G5574" s="0">
        <v>1</v>
      </c>
      <c r="H5574" s="24">
        <v>0</v>
      </c>
      <c r="I5574" s="0">
        <v>1</v>
      </c>
      <c r="J5574" s="0">
        <v>0</v>
      </c>
      <c r="K5574" s="24">
        <v>0</v>
      </c>
      <c r="L5574" s="0">
        <v>0</v>
      </c>
      <c r="M5574" s="0">
        <v>0</v>
      </c>
      <c r="N5574" s="24">
        <v>0</v>
      </c>
      <c r="O5574" s="44">
        <v>0</v>
      </c>
      <c r="P5574" s="44">
        <v>0</v>
      </c>
      <c r="Q5574" s="24">
        <v>0</v>
      </c>
    </row>
    <row r="5575">
      <c r="B5575" s="0" t="s">
        <v>20580</v>
      </c>
      <c r="C5575" s="0">
        <v>1</v>
      </c>
      <c r="D5575" s="0">
        <v>1</v>
      </c>
      <c r="E5575" s="27">
        <v>0</v>
      </c>
      <c r="F5575" s="0">
        <v>0</v>
      </c>
      <c r="G5575" s="0">
        <v>5</v>
      </c>
      <c r="H5575" s="24">
        <v>0</v>
      </c>
      <c r="I5575" s="0">
        <v>1</v>
      </c>
      <c r="J5575" s="0">
        <v>0</v>
      </c>
      <c r="K5575" s="24">
        <v>0</v>
      </c>
      <c r="L5575" s="0">
        <v>0</v>
      </c>
      <c r="M5575" s="0">
        <v>0</v>
      </c>
      <c r="N5575" s="24">
        <v>0</v>
      </c>
      <c r="O5575" s="44">
        <v>0</v>
      </c>
      <c r="P5575" s="44">
        <v>0</v>
      </c>
      <c r="Q5575" s="24">
        <v>0</v>
      </c>
    </row>
    <row r="5576">
      <c r="B5576" s="0" t="s">
        <v>20581</v>
      </c>
      <c r="C5576" s="0">
        <v>1</v>
      </c>
      <c r="D5576" s="0">
        <v>1</v>
      </c>
      <c r="E5576" s="27">
        <v>0</v>
      </c>
      <c r="F5576" s="0">
        <v>0</v>
      </c>
      <c r="G5576" s="0">
        <v>2</v>
      </c>
      <c r="H5576" s="24">
        <v>0</v>
      </c>
      <c r="I5576" s="0">
        <v>1</v>
      </c>
      <c r="J5576" s="0">
        <v>0</v>
      </c>
      <c r="K5576" s="24">
        <v>0</v>
      </c>
      <c r="L5576" s="0">
        <v>0</v>
      </c>
      <c r="M5576" s="0">
        <v>0</v>
      </c>
      <c r="N5576" s="24">
        <v>0</v>
      </c>
      <c r="O5576" s="44">
        <v>0</v>
      </c>
      <c r="P5576" s="44">
        <v>0</v>
      </c>
      <c r="Q5576" s="24">
        <v>0</v>
      </c>
    </row>
    <row r="5577">
      <c r="B5577" s="0" t="s">
        <v>20582</v>
      </c>
      <c r="C5577" s="0">
        <v>1</v>
      </c>
      <c r="D5577" s="0">
        <v>1</v>
      </c>
      <c r="E5577" s="27">
        <v>0</v>
      </c>
      <c r="F5577" s="0">
        <v>0</v>
      </c>
      <c r="G5577" s="0">
        <v>9</v>
      </c>
      <c r="H5577" s="24">
        <v>0</v>
      </c>
      <c r="I5577" s="0">
        <v>1</v>
      </c>
      <c r="J5577" s="0">
        <v>0</v>
      </c>
      <c r="K5577" s="24">
        <v>0</v>
      </c>
      <c r="L5577" s="0">
        <v>0</v>
      </c>
      <c r="M5577" s="0">
        <v>0</v>
      </c>
      <c r="N5577" s="24">
        <v>0</v>
      </c>
      <c r="O5577" s="44">
        <v>0</v>
      </c>
      <c r="P5577" s="44">
        <v>0</v>
      </c>
      <c r="Q5577" s="24">
        <v>0</v>
      </c>
    </row>
    <row r="5578">
      <c r="B5578" s="0" t="s">
        <v>20583</v>
      </c>
      <c r="C5578" s="0">
        <v>1</v>
      </c>
      <c r="D5578" s="0">
        <v>0</v>
      </c>
      <c r="E5578" s="27">
        <v>1</v>
      </c>
      <c r="F5578" s="0">
        <v>0</v>
      </c>
      <c r="G5578" s="0">
        <v>3</v>
      </c>
      <c r="H5578" s="24">
        <v>0</v>
      </c>
      <c r="I5578" s="0">
        <v>0</v>
      </c>
      <c r="J5578" s="0">
        <v>0</v>
      </c>
      <c r="K5578" s="24">
        <v>0</v>
      </c>
      <c r="L5578" s="0">
        <v>0</v>
      </c>
      <c r="M5578" s="0">
        <v>1</v>
      </c>
      <c r="N5578" s="24">
        <v>0</v>
      </c>
      <c r="O5578" s="44">
        <v>0</v>
      </c>
      <c r="P5578" s="44">
        <v>0</v>
      </c>
      <c r="Q5578" s="24">
        <v>0</v>
      </c>
    </row>
    <row r="5579">
      <c r="B5579" s="0" t="s">
        <v>20584</v>
      </c>
      <c r="C5579" s="0">
        <v>1</v>
      </c>
      <c r="D5579" s="0">
        <v>1</v>
      </c>
      <c r="E5579" s="27">
        <v>0</v>
      </c>
      <c r="F5579" s="0">
        <v>0</v>
      </c>
      <c r="G5579" s="0">
        <v>1</v>
      </c>
      <c r="H5579" s="24">
        <v>0</v>
      </c>
      <c r="I5579" s="0">
        <v>1</v>
      </c>
      <c r="J5579" s="0">
        <v>0</v>
      </c>
      <c r="K5579" s="24">
        <v>0</v>
      </c>
      <c r="L5579" s="0">
        <v>0</v>
      </c>
      <c r="M5579" s="0">
        <v>0</v>
      </c>
      <c r="N5579" s="24">
        <v>0</v>
      </c>
      <c r="O5579" s="44">
        <v>0</v>
      </c>
      <c r="P5579" s="44">
        <v>0</v>
      </c>
      <c r="Q5579" s="24">
        <v>0</v>
      </c>
    </row>
    <row r="5580">
      <c r="B5580" s="0" t="s">
        <v>20585</v>
      </c>
      <c r="C5580" s="0">
        <v>1</v>
      </c>
      <c r="D5580" s="0">
        <v>0</v>
      </c>
      <c r="E5580" s="27">
        <v>0</v>
      </c>
      <c r="F5580" s="0">
        <v>1</v>
      </c>
      <c r="G5580" s="0">
        <v>3</v>
      </c>
      <c r="H5580" s="24">
        <v>0</v>
      </c>
      <c r="I5580" s="0">
        <v>0</v>
      </c>
      <c r="J5580" s="0">
        <v>0</v>
      </c>
      <c r="K5580" s="24">
        <v>1</v>
      </c>
      <c r="L5580" s="0">
        <v>0</v>
      </c>
      <c r="M5580" s="0">
        <v>0</v>
      </c>
      <c r="N5580" s="24">
        <v>0</v>
      </c>
      <c r="O5580" s="44">
        <v>0</v>
      </c>
      <c r="P5580" s="44">
        <v>0</v>
      </c>
      <c r="Q5580" s="24">
        <v>0</v>
      </c>
    </row>
    <row r="5581">
      <c r="B5581" s="0" t="s">
        <v>20586</v>
      </c>
      <c r="C5581" s="0">
        <v>1</v>
      </c>
      <c r="D5581" s="0">
        <v>0</v>
      </c>
      <c r="E5581" s="27">
        <v>0</v>
      </c>
      <c r="F5581" s="0">
        <v>1</v>
      </c>
      <c r="G5581" s="0">
        <v>3</v>
      </c>
      <c r="H5581" s="24">
        <v>0</v>
      </c>
      <c r="I5581" s="0">
        <v>0</v>
      </c>
      <c r="J5581" s="0">
        <v>0</v>
      </c>
      <c r="K5581" s="24">
        <v>1</v>
      </c>
      <c r="L5581" s="0">
        <v>0</v>
      </c>
      <c r="M5581" s="0">
        <v>0</v>
      </c>
      <c r="N5581" s="24">
        <v>0</v>
      </c>
      <c r="O5581" s="44">
        <v>0</v>
      </c>
      <c r="P5581" s="44">
        <v>0</v>
      </c>
      <c r="Q5581" s="24">
        <v>0</v>
      </c>
    </row>
    <row r="5582">
      <c r="B5582" s="0" t="s">
        <v>20587</v>
      </c>
      <c r="C5582" s="0">
        <v>1</v>
      </c>
      <c r="D5582" s="0">
        <v>0</v>
      </c>
      <c r="E5582" s="27">
        <v>0</v>
      </c>
      <c r="F5582" s="0">
        <v>1</v>
      </c>
      <c r="G5582" s="0">
        <v>1</v>
      </c>
      <c r="H5582" s="24">
        <v>0</v>
      </c>
      <c r="I5582" s="0">
        <v>0</v>
      </c>
      <c r="J5582" s="0">
        <v>0</v>
      </c>
      <c r="K5582" s="24">
        <v>1</v>
      </c>
      <c r="L5582" s="0">
        <v>0</v>
      </c>
      <c r="M5582" s="0">
        <v>0</v>
      </c>
      <c r="N5582" s="24">
        <v>0</v>
      </c>
      <c r="O5582" s="44">
        <v>0</v>
      </c>
      <c r="P5582" s="44">
        <v>0</v>
      </c>
      <c r="Q5582" s="24">
        <v>0</v>
      </c>
    </row>
    <row r="5583">
      <c r="B5583" s="0" t="s">
        <v>20588</v>
      </c>
      <c r="C5583" s="0">
        <v>1</v>
      </c>
      <c r="D5583" s="0">
        <v>0</v>
      </c>
      <c r="E5583" s="27">
        <v>1</v>
      </c>
      <c r="F5583" s="0">
        <v>0</v>
      </c>
      <c r="G5583" s="0">
        <v>3</v>
      </c>
      <c r="H5583" s="24">
        <v>0</v>
      </c>
      <c r="I5583" s="0">
        <v>0</v>
      </c>
      <c r="J5583" s="0">
        <v>0</v>
      </c>
      <c r="K5583" s="24">
        <v>0</v>
      </c>
      <c r="L5583" s="0">
        <v>0</v>
      </c>
      <c r="M5583" s="0">
        <v>1</v>
      </c>
      <c r="N5583" s="24">
        <v>0</v>
      </c>
      <c r="O5583" s="44">
        <v>0</v>
      </c>
      <c r="P5583" s="44">
        <v>0</v>
      </c>
      <c r="Q5583" s="24">
        <v>0</v>
      </c>
    </row>
    <row r="5584">
      <c r="B5584" s="0" t="s">
        <v>20589</v>
      </c>
      <c r="C5584" s="0">
        <v>1</v>
      </c>
      <c r="D5584" s="0">
        <v>0</v>
      </c>
      <c r="E5584" s="27">
        <v>0</v>
      </c>
      <c r="F5584" s="0">
        <v>1</v>
      </c>
      <c r="G5584" s="0">
        <v>6</v>
      </c>
      <c r="H5584" s="24">
        <v>0</v>
      </c>
      <c r="I5584" s="0">
        <v>0</v>
      </c>
      <c r="J5584" s="0">
        <v>0</v>
      </c>
      <c r="K5584" s="24">
        <v>1</v>
      </c>
      <c r="L5584" s="0">
        <v>0</v>
      </c>
      <c r="M5584" s="0">
        <v>0</v>
      </c>
      <c r="N5584" s="24">
        <v>0</v>
      </c>
      <c r="O5584" s="44">
        <v>0</v>
      </c>
      <c r="P5584" s="44">
        <v>0</v>
      </c>
      <c r="Q5584" s="24">
        <v>0</v>
      </c>
    </row>
    <row r="5585">
      <c r="B5585" s="0" t="s">
        <v>20590</v>
      </c>
      <c r="C5585" s="0">
        <v>1</v>
      </c>
      <c r="D5585" s="0">
        <v>0</v>
      </c>
      <c r="E5585" s="27">
        <v>1</v>
      </c>
      <c r="F5585" s="0">
        <v>0</v>
      </c>
      <c r="G5585" s="0">
        <v>1</v>
      </c>
      <c r="H5585" s="24">
        <v>0</v>
      </c>
      <c r="I5585" s="0">
        <v>0</v>
      </c>
      <c r="J5585" s="0">
        <v>0</v>
      </c>
      <c r="K5585" s="24">
        <v>0</v>
      </c>
      <c r="L5585" s="0">
        <v>0</v>
      </c>
      <c r="M5585" s="0">
        <v>1</v>
      </c>
      <c r="N5585" s="24">
        <v>0</v>
      </c>
      <c r="O5585" s="44">
        <v>0</v>
      </c>
      <c r="P5585" s="44">
        <v>0</v>
      </c>
      <c r="Q5585" s="24">
        <v>0</v>
      </c>
    </row>
    <row r="5586">
      <c r="B5586" s="0" t="s">
        <v>20591</v>
      </c>
      <c r="C5586" s="0">
        <v>1</v>
      </c>
      <c r="D5586" s="0">
        <v>1</v>
      </c>
      <c r="E5586" s="27">
        <v>0</v>
      </c>
      <c r="F5586" s="0">
        <v>0</v>
      </c>
      <c r="G5586" s="0">
        <v>1</v>
      </c>
      <c r="H5586" s="24">
        <v>0</v>
      </c>
      <c r="I5586" s="0">
        <v>1</v>
      </c>
      <c r="J5586" s="0">
        <v>0</v>
      </c>
      <c r="K5586" s="24">
        <v>0</v>
      </c>
      <c r="L5586" s="0">
        <v>0</v>
      </c>
      <c r="M5586" s="0">
        <v>0</v>
      </c>
      <c r="N5586" s="24">
        <v>0</v>
      </c>
      <c r="O5586" s="44">
        <v>0</v>
      </c>
      <c r="P5586" s="44">
        <v>0</v>
      </c>
      <c r="Q5586" s="24">
        <v>0</v>
      </c>
    </row>
    <row r="5587">
      <c r="B5587" s="0" t="s">
        <v>20592</v>
      </c>
      <c r="C5587" s="0">
        <v>1</v>
      </c>
      <c r="D5587" s="0">
        <v>1</v>
      </c>
      <c r="E5587" s="27">
        <v>0</v>
      </c>
      <c r="F5587" s="0">
        <v>0</v>
      </c>
      <c r="G5587" s="0">
        <v>1</v>
      </c>
      <c r="H5587" s="24">
        <v>0</v>
      </c>
      <c r="I5587" s="0">
        <v>1</v>
      </c>
      <c r="J5587" s="0">
        <v>0</v>
      </c>
      <c r="K5587" s="24">
        <v>0</v>
      </c>
      <c r="L5587" s="0">
        <v>0</v>
      </c>
      <c r="M5587" s="0">
        <v>0</v>
      </c>
      <c r="N5587" s="24">
        <v>0</v>
      </c>
      <c r="O5587" s="44">
        <v>0</v>
      </c>
      <c r="P5587" s="44">
        <v>0</v>
      </c>
      <c r="Q5587" s="24">
        <v>0</v>
      </c>
    </row>
    <row r="5588">
      <c r="B5588" s="0" t="s">
        <v>20593</v>
      </c>
      <c r="C5588" s="0">
        <v>1</v>
      </c>
      <c r="D5588" s="0">
        <v>0</v>
      </c>
      <c r="E5588" s="27">
        <v>0</v>
      </c>
      <c r="F5588" s="0">
        <v>1</v>
      </c>
      <c r="G5588" s="0">
        <v>5</v>
      </c>
      <c r="H5588" s="24">
        <v>0</v>
      </c>
      <c r="I5588" s="0">
        <v>0</v>
      </c>
      <c r="J5588" s="0">
        <v>0</v>
      </c>
      <c r="K5588" s="24">
        <v>1</v>
      </c>
      <c r="L5588" s="0">
        <v>0</v>
      </c>
      <c r="M5588" s="0">
        <v>0</v>
      </c>
      <c r="N5588" s="24">
        <v>0</v>
      </c>
      <c r="O5588" s="44">
        <v>0</v>
      </c>
      <c r="P5588" s="44">
        <v>0</v>
      </c>
      <c r="Q5588" s="24">
        <v>0</v>
      </c>
    </row>
    <row r="5589">
      <c r="B5589" s="0" t="s">
        <v>20594</v>
      </c>
      <c r="C5589" s="0">
        <v>1</v>
      </c>
      <c r="D5589" s="0">
        <v>1</v>
      </c>
      <c r="E5589" s="27">
        <v>0</v>
      </c>
      <c r="F5589" s="0">
        <v>0</v>
      </c>
      <c r="G5589" s="0">
        <v>3</v>
      </c>
      <c r="H5589" s="24">
        <v>0</v>
      </c>
      <c r="I5589" s="0">
        <v>1</v>
      </c>
      <c r="J5589" s="0">
        <v>0</v>
      </c>
      <c r="K5589" s="24">
        <v>0</v>
      </c>
      <c r="L5589" s="0">
        <v>0</v>
      </c>
      <c r="M5589" s="0">
        <v>0</v>
      </c>
      <c r="N5589" s="24">
        <v>0</v>
      </c>
      <c r="O5589" s="44">
        <v>0</v>
      </c>
      <c r="P5589" s="44">
        <v>0</v>
      </c>
      <c r="Q5589" s="24">
        <v>0</v>
      </c>
    </row>
    <row r="5590">
      <c r="B5590" s="0" t="s">
        <v>20595</v>
      </c>
      <c r="C5590" s="0">
        <v>1</v>
      </c>
      <c r="D5590" s="0">
        <v>1</v>
      </c>
      <c r="E5590" s="27">
        <v>0</v>
      </c>
      <c r="F5590" s="0">
        <v>0</v>
      </c>
      <c r="G5590" s="0">
        <v>2</v>
      </c>
      <c r="H5590" s="24">
        <v>0</v>
      </c>
      <c r="I5590" s="0">
        <v>1</v>
      </c>
      <c r="J5590" s="0">
        <v>0</v>
      </c>
      <c r="K5590" s="24">
        <v>0</v>
      </c>
      <c r="L5590" s="0">
        <v>0</v>
      </c>
      <c r="M5590" s="0">
        <v>0</v>
      </c>
      <c r="N5590" s="24">
        <v>0</v>
      </c>
      <c r="O5590" s="44">
        <v>0</v>
      </c>
      <c r="P5590" s="44">
        <v>0</v>
      </c>
      <c r="Q5590" s="24">
        <v>0</v>
      </c>
    </row>
    <row r="5591">
      <c r="B5591" s="0" t="s">
        <v>20596</v>
      </c>
      <c r="C5591" s="0">
        <v>1</v>
      </c>
      <c r="D5591" s="0">
        <v>0</v>
      </c>
      <c r="E5591" s="27">
        <v>1</v>
      </c>
      <c r="F5591" s="0">
        <v>0</v>
      </c>
      <c r="G5591" s="0">
        <v>4</v>
      </c>
      <c r="H5591" s="24">
        <v>0</v>
      </c>
      <c r="I5591" s="0">
        <v>0</v>
      </c>
      <c r="J5591" s="0">
        <v>0</v>
      </c>
      <c r="K5591" s="24">
        <v>0</v>
      </c>
      <c r="L5591" s="0">
        <v>0</v>
      </c>
      <c r="M5591" s="0">
        <v>1</v>
      </c>
      <c r="N5591" s="24">
        <v>0</v>
      </c>
      <c r="O5591" s="44">
        <v>0</v>
      </c>
      <c r="P5591" s="44">
        <v>0</v>
      </c>
      <c r="Q5591" s="24">
        <v>0</v>
      </c>
    </row>
    <row r="5592">
      <c r="B5592" s="0" t="s">
        <v>20597</v>
      </c>
      <c r="C5592" s="0">
        <v>1</v>
      </c>
      <c r="D5592" s="0">
        <v>1</v>
      </c>
      <c r="E5592" s="27">
        <v>0</v>
      </c>
      <c r="F5592" s="0">
        <v>0</v>
      </c>
      <c r="G5592" s="0">
        <v>25</v>
      </c>
      <c r="H5592" s="24">
        <v>0</v>
      </c>
      <c r="I5592" s="0">
        <v>1</v>
      </c>
      <c r="J5592" s="0">
        <v>0</v>
      </c>
      <c r="K5592" s="24">
        <v>0</v>
      </c>
      <c r="L5592" s="0">
        <v>0</v>
      </c>
      <c r="M5592" s="0">
        <v>0</v>
      </c>
      <c r="N5592" s="24">
        <v>0</v>
      </c>
      <c r="O5592" s="44">
        <v>0</v>
      </c>
      <c r="P5592" s="44">
        <v>0</v>
      </c>
      <c r="Q5592" s="24">
        <v>0</v>
      </c>
    </row>
    <row r="5593">
      <c r="B5593" s="0" t="s">
        <v>20598</v>
      </c>
      <c r="C5593" s="0">
        <v>1</v>
      </c>
      <c r="D5593" s="0">
        <v>1</v>
      </c>
      <c r="E5593" s="27">
        <v>0</v>
      </c>
      <c r="F5593" s="0">
        <v>0</v>
      </c>
      <c r="G5593" s="0">
        <v>2</v>
      </c>
      <c r="H5593" s="24">
        <v>0</v>
      </c>
      <c r="I5593" s="0">
        <v>1</v>
      </c>
      <c r="J5593" s="0">
        <v>0</v>
      </c>
      <c r="K5593" s="24">
        <v>0</v>
      </c>
      <c r="L5593" s="0">
        <v>0</v>
      </c>
      <c r="M5593" s="0">
        <v>0</v>
      </c>
      <c r="N5593" s="24">
        <v>0</v>
      </c>
      <c r="O5593" s="44">
        <v>0</v>
      </c>
      <c r="P5593" s="44">
        <v>0</v>
      </c>
      <c r="Q5593" s="24">
        <v>0</v>
      </c>
    </row>
    <row r="5594">
      <c r="B5594" s="0" t="s">
        <v>20599</v>
      </c>
      <c r="C5594" s="0">
        <v>1</v>
      </c>
      <c r="D5594" s="0">
        <v>0</v>
      </c>
      <c r="E5594" s="27">
        <v>0</v>
      </c>
      <c r="F5594" s="0">
        <v>1</v>
      </c>
      <c r="G5594" s="0">
        <v>1</v>
      </c>
      <c r="H5594" s="24">
        <v>0</v>
      </c>
      <c r="I5594" s="0">
        <v>0</v>
      </c>
      <c r="J5594" s="0">
        <v>0</v>
      </c>
      <c r="K5594" s="24">
        <v>1</v>
      </c>
      <c r="L5594" s="0">
        <v>0</v>
      </c>
      <c r="M5594" s="0">
        <v>0</v>
      </c>
      <c r="N5594" s="24">
        <v>0</v>
      </c>
      <c r="O5594" s="44">
        <v>0</v>
      </c>
      <c r="P5594" s="44">
        <v>0</v>
      </c>
      <c r="Q5594" s="24">
        <v>0</v>
      </c>
    </row>
    <row r="5595">
      <c r="B5595" s="0" t="s">
        <v>20600</v>
      </c>
      <c r="C5595" s="0">
        <v>1</v>
      </c>
      <c r="D5595" s="0">
        <v>1</v>
      </c>
      <c r="E5595" s="27">
        <v>0</v>
      </c>
      <c r="F5595" s="0">
        <v>0</v>
      </c>
      <c r="G5595" s="0">
        <v>2</v>
      </c>
      <c r="H5595" s="24">
        <v>0</v>
      </c>
      <c r="I5595" s="0">
        <v>1</v>
      </c>
      <c r="J5595" s="0">
        <v>0</v>
      </c>
      <c r="K5595" s="24">
        <v>0</v>
      </c>
      <c r="L5595" s="0">
        <v>0</v>
      </c>
      <c r="M5595" s="0">
        <v>0</v>
      </c>
      <c r="N5595" s="24">
        <v>0</v>
      </c>
      <c r="O5595" s="44">
        <v>0</v>
      </c>
      <c r="P5595" s="44">
        <v>0</v>
      </c>
      <c r="Q5595" s="24">
        <v>0</v>
      </c>
    </row>
    <row r="5596">
      <c r="B5596" s="0" t="s">
        <v>20601</v>
      </c>
      <c r="C5596" s="0">
        <v>1</v>
      </c>
      <c r="D5596" s="0">
        <v>1</v>
      </c>
      <c r="E5596" s="27">
        <v>0</v>
      </c>
      <c r="F5596" s="0">
        <v>0</v>
      </c>
      <c r="G5596" s="0">
        <v>1</v>
      </c>
      <c r="H5596" s="24">
        <v>0</v>
      </c>
      <c r="I5596" s="0">
        <v>1</v>
      </c>
      <c r="J5596" s="0">
        <v>0</v>
      </c>
      <c r="K5596" s="24">
        <v>0</v>
      </c>
      <c r="L5596" s="0">
        <v>0</v>
      </c>
      <c r="M5596" s="0">
        <v>0</v>
      </c>
      <c r="N5596" s="24">
        <v>0</v>
      </c>
      <c r="O5596" s="44">
        <v>0</v>
      </c>
      <c r="P5596" s="44">
        <v>0</v>
      </c>
      <c r="Q5596" s="24">
        <v>0</v>
      </c>
    </row>
    <row r="5597">
      <c r="B5597" s="0" t="s">
        <v>20602</v>
      </c>
      <c r="C5597" s="0">
        <v>1</v>
      </c>
      <c r="D5597" s="0">
        <v>0</v>
      </c>
      <c r="E5597" s="27">
        <v>1</v>
      </c>
      <c r="F5597" s="0">
        <v>0</v>
      </c>
      <c r="G5597" s="0">
        <v>3</v>
      </c>
      <c r="H5597" s="24">
        <v>0</v>
      </c>
      <c r="I5597" s="0">
        <v>0</v>
      </c>
      <c r="J5597" s="0">
        <v>0</v>
      </c>
      <c r="K5597" s="24">
        <v>0</v>
      </c>
      <c r="L5597" s="0">
        <v>0</v>
      </c>
      <c r="M5597" s="0">
        <v>1</v>
      </c>
      <c r="N5597" s="24">
        <v>0</v>
      </c>
      <c r="O5597" s="44">
        <v>0</v>
      </c>
      <c r="P5597" s="44">
        <v>0</v>
      </c>
      <c r="Q5597" s="24">
        <v>0</v>
      </c>
    </row>
    <row r="5598">
      <c r="B5598" s="0" t="s">
        <v>20603</v>
      </c>
      <c r="C5598" s="0">
        <v>1</v>
      </c>
      <c r="D5598" s="0">
        <v>1</v>
      </c>
      <c r="E5598" s="27">
        <v>0</v>
      </c>
      <c r="F5598" s="0">
        <v>0</v>
      </c>
      <c r="G5598" s="0">
        <v>7</v>
      </c>
      <c r="H5598" s="24">
        <v>0</v>
      </c>
      <c r="I5598" s="0">
        <v>1</v>
      </c>
      <c r="J5598" s="0">
        <v>0</v>
      </c>
      <c r="K5598" s="24">
        <v>0</v>
      </c>
      <c r="L5598" s="0">
        <v>0</v>
      </c>
      <c r="M5598" s="0">
        <v>0</v>
      </c>
      <c r="N5598" s="24">
        <v>0</v>
      </c>
      <c r="O5598" s="44">
        <v>0</v>
      </c>
      <c r="P5598" s="44">
        <v>0</v>
      </c>
      <c r="Q5598" s="24">
        <v>0</v>
      </c>
    </row>
    <row r="5599">
      <c r="B5599" s="0" t="s">
        <v>20604</v>
      </c>
      <c r="C5599" s="0">
        <v>0</v>
      </c>
      <c r="D5599" s="0">
        <v>0</v>
      </c>
      <c r="E5599" s="27">
        <v>0</v>
      </c>
      <c r="F5599" s="0">
        <v>0</v>
      </c>
      <c r="G5599" s="0">
        <v>0</v>
      </c>
      <c r="H5599" s="24">
        <v>0</v>
      </c>
      <c r="I5599" s="0">
        <v>0</v>
      </c>
      <c r="J5599" s="0">
        <v>0</v>
      </c>
      <c r="K5599" s="24">
        <v>0</v>
      </c>
      <c r="L5599" s="0">
        <v>0</v>
      </c>
      <c r="M5599" s="0">
        <v>0</v>
      </c>
      <c r="N5599" s="24">
        <v>0</v>
      </c>
      <c r="O5599" s="44">
        <v>0</v>
      </c>
      <c r="P5599" s="44">
        <v>0</v>
      </c>
      <c r="Q5599" s="24">
        <v>0</v>
      </c>
    </row>
    <row r="5600">
      <c r="B5600" s="0" t="s">
        <v>20605</v>
      </c>
      <c r="C5600" s="0">
        <v>0</v>
      </c>
      <c r="D5600" s="0">
        <v>0</v>
      </c>
      <c r="E5600" s="27">
        <v>0</v>
      </c>
      <c r="F5600" s="0">
        <v>0</v>
      </c>
      <c r="G5600" s="0">
        <v>0</v>
      </c>
      <c r="H5600" s="24">
        <v>0</v>
      </c>
      <c r="I5600" s="0">
        <v>0</v>
      </c>
      <c r="J5600" s="0">
        <v>0</v>
      </c>
      <c r="K5600" s="24">
        <v>0</v>
      </c>
      <c r="L5600" s="0">
        <v>0</v>
      </c>
      <c r="M5600" s="0">
        <v>0</v>
      </c>
      <c r="N5600" s="24">
        <v>0</v>
      </c>
      <c r="O5600" s="44">
        <v>0</v>
      </c>
      <c r="P5600" s="44">
        <v>0</v>
      </c>
      <c r="Q5600" s="24">
        <v>0</v>
      </c>
    </row>
    <row r="5601">
      <c r="B5601" s="0" t="s">
        <v>20606</v>
      </c>
      <c r="C5601" s="0">
        <v>0</v>
      </c>
      <c r="D5601" s="0">
        <v>0</v>
      </c>
      <c r="E5601" s="27">
        <v>0</v>
      </c>
      <c r="F5601" s="0">
        <v>0</v>
      </c>
      <c r="G5601" s="0">
        <v>0</v>
      </c>
      <c r="H5601" s="24">
        <v>0</v>
      </c>
      <c r="I5601" s="0">
        <v>0</v>
      </c>
      <c r="J5601" s="0">
        <v>0</v>
      </c>
      <c r="K5601" s="24">
        <v>0</v>
      </c>
      <c r="L5601" s="0">
        <v>0</v>
      </c>
      <c r="M5601" s="0">
        <v>0</v>
      </c>
      <c r="N5601" s="24">
        <v>0</v>
      </c>
      <c r="O5601" s="44">
        <v>0</v>
      </c>
      <c r="P5601" s="44">
        <v>0</v>
      </c>
      <c r="Q5601" s="24">
        <v>0</v>
      </c>
    </row>
    <row r="5602">
      <c r="B5602" s="0" t="s">
        <v>20607</v>
      </c>
      <c r="C5602" s="0">
        <v>0</v>
      </c>
      <c r="D5602" s="0">
        <v>0</v>
      </c>
      <c r="E5602" s="27">
        <v>0</v>
      </c>
      <c r="F5602" s="0">
        <v>0</v>
      </c>
      <c r="G5602" s="0">
        <v>0</v>
      </c>
      <c r="H5602" s="24">
        <v>0</v>
      </c>
      <c r="I5602" s="0">
        <v>0</v>
      </c>
      <c r="J5602" s="0">
        <v>0</v>
      </c>
      <c r="K5602" s="24">
        <v>0</v>
      </c>
      <c r="L5602" s="0">
        <v>0</v>
      </c>
      <c r="M5602" s="0">
        <v>0</v>
      </c>
      <c r="N5602" s="24">
        <v>0</v>
      </c>
      <c r="O5602" s="44">
        <v>0</v>
      </c>
      <c r="P5602" s="44">
        <v>0</v>
      </c>
      <c r="Q5602" s="24">
        <v>0</v>
      </c>
    </row>
    <row r="5603">
      <c r="B5603" s="0" t="s">
        <v>20608</v>
      </c>
      <c r="C5603" s="0">
        <v>0</v>
      </c>
      <c r="D5603" s="0">
        <v>0</v>
      </c>
      <c r="E5603" s="27">
        <v>0</v>
      </c>
      <c r="F5603" s="0">
        <v>0</v>
      </c>
      <c r="G5603" s="0">
        <v>0</v>
      </c>
      <c r="H5603" s="24">
        <v>0</v>
      </c>
      <c r="I5603" s="0">
        <v>0</v>
      </c>
      <c r="J5603" s="0">
        <v>0</v>
      </c>
      <c r="K5603" s="24">
        <v>0</v>
      </c>
      <c r="L5603" s="0">
        <v>0</v>
      </c>
      <c r="M5603" s="0">
        <v>0</v>
      </c>
      <c r="N5603" s="24">
        <v>0</v>
      </c>
      <c r="O5603" s="44">
        <v>0</v>
      </c>
      <c r="P5603" s="44">
        <v>0</v>
      </c>
      <c r="Q5603" s="24">
        <v>0</v>
      </c>
    </row>
    <row r="5604">
      <c r="B5604" s="0" t="s">
        <v>20609</v>
      </c>
      <c r="C5604" s="0">
        <v>0</v>
      </c>
      <c r="D5604" s="0">
        <v>0</v>
      </c>
      <c r="E5604" s="27">
        <v>0</v>
      </c>
      <c r="F5604" s="0">
        <v>0</v>
      </c>
      <c r="G5604" s="0">
        <v>0</v>
      </c>
      <c r="H5604" s="24">
        <v>0</v>
      </c>
      <c r="I5604" s="0">
        <v>0</v>
      </c>
      <c r="J5604" s="0">
        <v>0</v>
      </c>
      <c r="K5604" s="24">
        <v>0</v>
      </c>
      <c r="L5604" s="0">
        <v>0</v>
      </c>
      <c r="M5604" s="0">
        <v>0</v>
      </c>
      <c r="N5604" s="24">
        <v>0</v>
      </c>
      <c r="O5604" s="44">
        <v>0</v>
      </c>
      <c r="P5604" s="44">
        <v>0</v>
      </c>
      <c r="Q5604" s="24">
        <v>0</v>
      </c>
    </row>
    <row r="5605">
      <c r="B5605" s="0" t="s">
        <v>20610</v>
      </c>
      <c r="C5605" s="0">
        <v>0</v>
      </c>
      <c r="D5605" s="0">
        <v>0</v>
      </c>
      <c r="E5605" s="27">
        <v>0</v>
      </c>
      <c r="F5605" s="0">
        <v>0</v>
      </c>
      <c r="G5605" s="0">
        <v>0</v>
      </c>
      <c r="H5605" s="24">
        <v>0</v>
      </c>
      <c r="I5605" s="0">
        <v>0</v>
      </c>
      <c r="J5605" s="0">
        <v>0</v>
      </c>
      <c r="K5605" s="24">
        <v>0</v>
      </c>
      <c r="L5605" s="0">
        <v>0</v>
      </c>
      <c r="M5605" s="0">
        <v>0</v>
      </c>
      <c r="N5605" s="24">
        <v>0</v>
      </c>
      <c r="O5605" s="44">
        <v>0</v>
      </c>
      <c r="P5605" s="44">
        <v>0</v>
      </c>
      <c r="Q5605" s="24">
        <v>0</v>
      </c>
    </row>
    <row r="5606">
      <c r="B5606" s="0" t="s">
        <v>20611</v>
      </c>
      <c r="C5606" s="0">
        <v>0</v>
      </c>
      <c r="D5606" s="0">
        <v>0</v>
      </c>
      <c r="E5606" s="27">
        <v>0</v>
      </c>
      <c r="F5606" s="0">
        <v>0</v>
      </c>
      <c r="G5606" s="0">
        <v>0</v>
      </c>
      <c r="H5606" s="24">
        <v>0</v>
      </c>
      <c r="I5606" s="0">
        <v>0</v>
      </c>
      <c r="J5606" s="0">
        <v>0</v>
      </c>
      <c r="K5606" s="24">
        <v>0</v>
      </c>
      <c r="L5606" s="0">
        <v>0</v>
      </c>
      <c r="M5606" s="0">
        <v>0</v>
      </c>
      <c r="N5606" s="24">
        <v>0</v>
      </c>
      <c r="O5606" s="44">
        <v>0</v>
      </c>
      <c r="P5606" s="44">
        <v>0</v>
      </c>
      <c r="Q5606" s="24">
        <v>0</v>
      </c>
    </row>
    <row r="5607">
      <c r="B5607" s="0" t="s">
        <v>20612</v>
      </c>
      <c r="C5607" s="0">
        <v>0</v>
      </c>
      <c r="D5607" s="0">
        <v>0</v>
      </c>
      <c r="E5607" s="27">
        <v>0</v>
      </c>
      <c r="F5607" s="0">
        <v>0</v>
      </c>
      <c r="G5607" s="0">
        <v>0</v>
      </c>
      <c r="H5607" s="24">
        <v>0</v>
      </c>
      <c r="I5607" s="0">
        <v>0</v>
      </c>
      <c r="J5607" s="0">
        <v>0</v>
      </c>
      <c r="K5607" s="24">
        <v>0</v>
      </c>
      <c r="L5607" s="0">
        <v>0</v>
      </c>
      <c r="M5607" s="0">
        <v>0</v>
      </c>
      <c r="N5607" s="24">
        <v>0</v>
      </c>
      <c r="O5607" s="44">
        <v>0</v>
      </c>
      <c r="P5607" s="44">
        <v>0</v>
      </c>
      <c r="Q5607" s="24">
        <v>0</v>
      </c>
    </row>
    <row r="5608">
      <c r="B5608" s="0" t="s">
        <v>20613</v>
      </c>
      <c r="C5608" s="0">
        <v>0</v>
      </c>
      <c r="D5608" s="0">
        <v>0</v>
      </c>
      <c r="E5608" s="27">
        <v>0</v>
      </c>
      <c r="F5608" s="0">
        <v>0</v>
      </c>
      <c r="G5608" s="0">
        <v>0</v>
      </c>
      <c r="H5608" s="24">
        <v>0</v>
      </c>
      <c r="I5608" s="0">
        <v>0</v>
      </c>
      <c r="J5608" s="0">
        <v>0</v>
      </c>
      <c r="K5608" s="24">
        <v>0</v>
      </c>
      <c r="L5608" s="0">
        <v>0</v>
      </c>
      <c r="M5608" s="0">
        <v>0</v>
      </c>
      <c r="N5608" s="24">
        <v>0</v>
      </c>
      <c r="O5608" s="44">
        <v>0</v>
      </c>
      <c r="P5608" s="44">
        <v>0</v>
      </c>
      <c r="Q5608" s="24">
        <v>0</v>
      </c>
    </row>
    <row r="5609">
      <c r="B5609" s="0" t="s">
        <v>20614</v>
      </c>
      <c r="C5609" s="0">
        <v>0</v>
      </c>
      <c r="D5609" s="0">
        <v>0</v>
      </c>
      <c r="E5609" s="27">
        <v>0</v>
      </c>
      <c r="F5609" s="0">
        <v>0</v>
      </c>
      <c r="G5609" s="0">
        <v>0</v>
      </c>
      <c r="H5609" s="24">
        <v>0</v>
      </c>
      <c r="I5609" s="0">
        <v>0</v>
      </c>
      <c r="J5609" s="0">
        <v>0</v>
      </c>
      <c r="K5609" s="24">
        <v>0</v>
      </c>
      <c r="L5609" s="0">
        <v>0</v>
      </c>
      <c r="M5609" s="0">
        <v>0</v>
      </c>
      <c r="N5609" s="24">
        <v>0</v>
      </c>
      <c r="O5609" s="44">
        <v>0</v>
      </c>
      <c r="P5609" s="44">
        <v>0</v>
      </c>
      <c r="Q5609" s="24">
        <v>0</v>
      </c>
    </row>
    <row r="5610">
      <c r="B5610" s="0" t="s">
        <v>20615</v>
      </c>
      <c r="C5610" s="0">
        <v>0</v>
      </c>
      <c r="D5610" s="0">
        <v>0</v>
      </c>
      <c r="E5610" s="27">
        <v>0</v>
      </c>
      <c r="F5610" s="0">
        <v>0</v>
      </c>
      <c r="G5610" s="0">
        <v>0</v>
      </c>
      <c r="H5610" s="24">
        <v>0</v>
      </c>
      <c r="I5610" s="0">
        <v>0</v>
      </c>
      <c r="J5610" s="0">
        <v>0</v>
      </c>
      <c r="K5610" s="24">
        <v>0</v>
      </c>
      <c r="L5610" s="0">
        <v>0</v>
      </c>
      <c r="M5610" s="0">
        <v>0</v>
      </c>
      <c r="N5610" s="24">
        <v>0</v>
      </c>
      <c r="O5610" s="44">
        <v>0</v>
      </c>
      <c r="P5610" s="44">
        <v>0</v>
      </c>
      <c r="Q5610" s="24">
        <v>0</v>
      </c>
    </row>
    <row r="5611">
      <c r="B5611" s="0" t="s">
        <v>20616</v>
      </c>
      <c r="C5611" s="0">
        <v>0</v>
      </c>
      <c r="D5611" s="0">
        <v>0</v>
      </c>
      <c r="E5611" s="27">
        <v>0</v>
      </c>
      <c r="F5611" s="0">
        <v>0</v>
      </c>
      <c r="G5611" s="0">
        <v>0</v>
      </c>
      <c r="H5611" s="24">
        <v>0</v>
      </c>
      <c r="I5611" s="0">
        <v>0</v>
      </c>
      <c r="J5611" s="0">
        <v>0</v>
      </c>
      <c r="K5611" s="24">
        <v>0</v>
      </c>
      <c r="L5611" s="0">
        <v>0</v>
      </c>
      <c r="M5611" s="0">
        <v>0</v>
      </c>
      <c r="N5611" s="24">
        <v>0</v>
      </c>
      <c r="O5611" s="44">
        <v>0</v>
      </c>
      <c r="P5611" s="44">
        <v>0</v>
      </c>
      <c r="Q5611" s="24">
        <v>0</v>
      </c>
    </row>
    <row r="5612">
      <c r="B5612" s="0" t="s">
        <v>20617</v>
      </c>
      <c r="C5612" s="0">
        <v>0</v>
      </c>
      <c r="D5612" s="0">
        <v>0</v>
      </c>
      <c r="E5612" s="27">
        <v>0</v>
      </c>
      <c r="F5612" s="0">
        <v>0</v>
      </c>
      <c r="G5612" s="0">
        <v>0</v>
      </c>
      <c r="H5612" s="24">
        <v>0</v>
      </c>
      <c r="I5612" s="0">
        <v>0</v>
      </c>
      <c r="J5612" s="0">
        <v>0</v>
      </c>
      <c r="K5612" s="24">
        <v>0</v>
      </c>
      <c r="L5612" s="0">
        <v>0</v>
      </c>
      <c r="M5612" s="0">
        <v>0</v>
      </c>
      <c r="N5612" s="24">
        <v>0</v>
      </c>
      <c r="O5612" s="44">
        <v>0</v>
      </c>
      <c r="P5612" s="44">
        <v>0</v>
      </c>
      <c r="Q5612" s="24">
        <v>0</v>
      </c>
    </row>
    <row r="5613">
      <c r="B5613" s="0" t="s">
        <v>20618</v>
      </c>
      <c r="C5613" s="0">
        <v>0</v>
      </c>
      <c r="D5613" s="0">
        <v>0</v>
      </c>
      <c r="E5613" s="27">
        <v>0</v>
      </c>
      <c r="F5613" s="0">
        <v>0</v>
      </c>
      <c r="G5613" s="0">
        <v>0</v>
      </c>
      <c r="H5613" s="24">
        <v>0</v>
      </c>
      <c r="I5613" s="0">
        <v>0</v>
      </c>
      <c r="J5613" s="0">
        <v>0</v>
      </c>
      <c r="K5613" s="24">
        <v>0</v>
      </c>
      <c r="L5613" s="0">
        <v>0</v>
      </c>
      <c r="M5613" s="0">
        <v>0</v>
      </c>
      <c r="N5613" s="24">
        <v>0</v>
      </c>
      <c r="O5613" s="44">
        <v>0</v>
      </c>
      <c r="P5613" s="44">
        <v>0</v>
      </c>
      <c r="Q5613" s="24">
        <v>0</v>
      </c>
    </row>
    <row r="5614">
      <c r="B5614" s="0" t="s">
        <v>20619</v>
      </c>
      <c r="C5614" s="0">
        <v>0</v>
      </c>
      <c r="D5614" s="0">
        <v>0</v>
      </c>
      <c r="E5614" s="27">
        <v>0</v>
      </c>
      <c r="F5614" s="0">
        <v>0</v>
      </c>
      <c r="G5614" s="0">
        <v>0</v>
      </c>
      <c r="H5614" s="24">
        <v>0</v>
      </c>
      <c r="I5614" s="0">
        <v>0</v>
      </c>
      <c r="J5614" s="0">
        <v>0</v>
      </c>
      <c r="K5614" s="24">
        <v>0</v>
      </c>
      <c r="L5614" s="0">
        <v>0</v>
      </c>
      <c r="M5614" s="0">
        <v>0</v>
      </c>
      <c r="N5614" s="24">
        <v>0</v>
      </c>
      <c r="O5614" s="44">
        <v>0</v>
      </c>
      <c r="P5614" s="44">
        <v>0</v>
      </c>
      <c r="Q5614" s="24">
        <v>0</v>
      </c>
    </row>
    <row r="5615">
      <c r="B5615" s="0" t="s">
        <v>20620</v>
      </c>
      <c r="C5615" s="0">
        <v>0</v>
      </c>
      <c r="D5615" s="0">
        <v>0</v>
      </c>
      <c r="E5615" s="27">
        <v>0</v>
      </c>
      <c r="F5615" s="0">
        <v>0</v>
      </c>
      <c r="G5615" s="0">
        <v>0</v>
      </c>
      <c r="H5615" s="24">
        <v>0</v>
      </c>
      <c r="I5615" s="0">
        <v>0</v>
      </c>
      <c r="J5615" s="0">
        <v>0</v>
      </c>
      <c r="K5615" s="24">
        <v>0</v>
      </c>
      <c r="L5615" s="0">
        <v>0</v>
      </c>
      <c r="M5615" s="0">
        <v>0</v>
      </c>
      <c r="N5615" s="24">
        <v>0</v>
      </c>
      <c r="O5615" s="44">
        <v>0</v>
      </c>
      <c r="P5615" s="44">
        <v>0</v>
      </c>
      <c r="Q5615" s="24">
        <v>0</v>
      </c>
    </row>
    <row r="5616">
      <c r="B5616" s="0" t="s">
        <v>20621</v>
      </c>
      <c r="C5616" s="0">
        <v>0</v>
      </c>
      <c r="D5616" s="0">
        <v>0</v>
      </c>
      <c r="E5616" s="27">
        <v>0</v>
      </c>
      <c r="F5616" s="0">
        <v>0</v>
      </c>
      <c r="G5616" s="0">
        <v>0</v>
      </c>
      <c r="H5616" s="24">
        <v>0</v>
      </c>
      <c r="I5616" s="0">
        <v>0</v>
      </c>
      <c r="J5616" s="0">
        <v>0</v>
      </c>
      <c r="K5616" s="24">
        <v>0</v>
      </c>
      <c r="L5616" s="0">
        <v>0</v>
      </c>
      <c r="M5616" s="0">
        <v>0</v>
      </c>
      <c r="N5616" s="24">
        <v>0</v>
      </c>
      <c r="O5616" s="44">
        <v>0</v>
      </c>
      <c r="P5616" s="44">
        <v>0</v>
      </c>
      <c r="Q5616" s="24">
        <v>0</v>
      </c>
    </row>
    <row r="5617">
      <c r="B5617" s="0" t="s">
        <v>20622</v>
      </c>
      <c r="C5617" s="0">
        <v>0</v>
      </c>
      <c r="D5617" s="0">
        <v>0</v>
      </c>
      <c r="E5617" s="27">
        <v>0</v>
      </c>
      <c r="F5617" s="0">
        <v>0</v>
      </c>
      <c r="G5617" s="0">
        <v>0</v>
      </c>
      <c r="H5617" s="24">
        <v>0</v>
      </c>
      <c r="I5617" s="0">
        <v>0</v>
      </c>
      <c r="J5617" s="0">
        <v>0</v>
      </c>
      <c r="K5617" s="24">
        <v>0</v>
      </c>
      <c r="L5617" s="0">
        <v>0</v>
      </c>
      <c r="M5617" s="0">
        <v>0</v>
      </c>
      <c r="N5617" s="24">
        <v>0</v>
      </c>
      <c r="O5617" s="44">
        <v>0</v>
      </c>
      <c r="P5617" s="44">
        <v>0</v>
      </c>
      <c r="Q5617" s="24">
        <v>0</v>
      </c>
    </row>
    <row r="5618">
      <c r="B5618" s="0" t="s">
        <v>20623</v>
      </c>
      <c r="C5618" s="0">
        <v>0</v>
      </c>
      <c r="D5618" s="0">
        <v>0</v>
      </c>
      <c r="E5618" s="27">
        <v>0</v>
      </c>
      <c r="F5618" s="0">
        <v>0</v>
      </c>
      <c r="G5618" s="0">
        <v>0</v>
      </c>
      <c r="H5618" s="24">
        <v>0</v>
      </c>
      <c r="I5618" s="0">
        <v>0</v>
      </c>
      <c r="J5618" s="0">
        <v>0</v>
      </c>
      <c r="K5618" s="24">
        <v>0</v>
      </c>
      <c r="L5618" s="0">
        <v>0</v>
      </c>
      <c r="M5618" s="0">
        <v>0</v>
      </c>
      <c r="N5618" s="24">
        <v>0</v>
      </c>
      <c r="O5618" s="44">
        <v>0</v>
      </c>
      <c r="P5618" s="44">
        <v>0</v>
      </c>
      <c r="Q5618" s="24">
        <v>0</v>
      </c>
    </row>
    <row r="5619">
      <c r="B5619" s="0" t="s">
        <v>20624</v>
      </c>
      <c r="C5619" s="0">
        <v>0</v>
      </c>
      <c r="D5619" s="0">
        <v>0</v>
      </c>
      <c r="E5619" s="27">
        <v>0</v>
      </c>
      <c r="F5619" s="0">
        <v>0</v>
      </c>
      <c r="G5619" s="0">
        <v>0</v>
      </c>
      <c r="H5619" s="24">
        <v>0</v>
      </c>
      <c r="I5619" s="0">
        <v>0</v>
      </c>
      <c r="J5619" s="0">
        <v>0</v>
      </c>
      <c r="K5619" s="24">
        <v>0</v>
      </c>
      <c r="L5619" s="0">
        <v>0</v>
      </c>
      <c r="M5619" s="0">
        <v>0</v>
      </c>
      <c r="N5619" s="24">
        <v>0</v>
      </c>
      <c r="O5619" s="44">
        <v>0</v>
      </c>
      <c r="P5619" s="44">
        <v>0</v>
      </c>
      <c r="Q5619" s="24">
        <v>0</v>
      </c>
    </row>
    <row r="5620">
      <c r="B5620" s="0" t="s">
        <v>20625</v>
      </c>
      <c r="C5620" s="0">
        <v>0</v>
      </c>
      <c r="D5620" s="0">
        <v>0</v>
      </c>
      <c r="E5620" s="27">
        <v>0</v>
      </c>
      <c r="F5620" s="0">
        <v>0</v>
      </c>
      <c r="G5620" s="0">
        <v>0</v>
      </c>
      <c r="H5620" s="24">
        <v>0</v>
      </c>
      <c r="I5620" s="0">
        <v>0</v>
      </c>
      <c r="J5620" s="0">
        <v>0</v>
      </c>
      <c r="K5620" s="24">
        <v>0</v>
      </c>
      <c r="L5620" s="0">
        <v>0</v>
      </c>
      <c r="M5620" s="0">
        <v>0</v>
      </c>
      <c r="N5620" s="24">
        <v>0</v>
      </c>
      <c r="O5620" s="44">
        <v>0</v>
      </c>
      <c r="P5620" s="44">
        <v>0</v>
      </c>
      <c r="Q5620" s="24">
        <v>0</v>
      </c>
    </row>
    <row r="5621">
      <c r="B5621" s="0" t="s">
        <v>20626</v>
      </c>
      <c r="C5621" s="0">
        <v>0</v>
      </c>
      <c r="D5621" s="0">
        <v>0</v>
      </c>
      <c r="E5621" s="27">
        <v>0</v>
      </c>
      <c r="F5621" s="0">
        <v>0</v>
      </c>
      <c r="G5621" s="0">
        <v>0</v>
      </c>
      <c r="H5621" s="24">
        <v>0</v>
      </c>
      <c r="I5621" s="0">
        <v>0</v>
      </c>
      <c r="J5621" s="0">
        <v>0</v>
      </c>
      <c r="K5621" s="24">
        <v>0</v>
      </c>
      <c r="L5621" s="0">
        <v>0</v>
      </c>
      <c r="M5621" s="0">
        <v>0</v>
      </c>
      <c r="N5621" s="24">
        <v>0</v>
      </c>
      <c r="O5621" s="44">
        <v>0</v>
      </c>
      <c r="P5621" s="44">
        <v>0</v>
      </c>
      <c r="Q5621" s="24">
        <v>0</v>
      </c>
    </row>
    <row r="5622">
      <c r="B5622" s="0" t="s">
        <v>20627</v>
      </c>
      <c r="C5622" s="0">
        <v>0</v>
      </c>
      <c r="D5622" s="0">
        <v>0</v>
      </c>
      <c r="E5622" s="27">
        <v>0</v>
      </c>
      <c r="F5622" s="0">
        <v>0</v>
      </c>
      <c r="G5622" s="0">
        <v>0</v>
      </c>
      <c r="H5622" s="24">
        <v>0</v>
      </c>
      <c r="I5622" s="0">
        <v>0</v>
      </c>
      <c r="J5622" s="0">
        <v>0</v>
      </c>
      <c r="K5622" s="24">
        <v>0</v>
      </c>
      <c r="L5622" s="0">
        <v>0</v>
      </c>
      <c r="M5622" s="0">
        <v>0</v>
      </c>
      <c r="N5622" s="24">
        <v>0</v>
      </c>
      <c r="O5622" s="44">
        <v>0</v>
      </c>
      <c r="P5622" s="44">
        <v>0</v>
      </c>
      <c r="Q5622" s="24">
        <v>0</v>
      </c>
    </row>
    <row r="5623">
      <c r="B5623" s="0" t="s">
        <v>20628</v>
      </c>
      <c r="C5623" s="0">
        <v>0</v>
      </c>
      <c r="D5623" s="0">
        <v>0</v>
      </c>
      <c r="E5623" s="27">
        <v>0</v>
      </c>
      <c r="F5623" s="0">
        <v>0</v>
      </c>
      <c r="G5623" s="0">
        <v>0</v>
      </c>
      <c r="H5623" s="24">
        <v>0</v>
      </c>
      <c r="I5623" s="0">
        <v>0</v>
      </c>
      <c r="J5623" s="0">
        <v>0</v>
      </c>
      <c r="K5623" s="24">
        <v>0</v>
      </c>
      <c r="L5623" s="0">
        <v>0</v>
      </c>
      <c r="M5623" s="0">
        <v>0</v>
      </c>
      <c r="N5623" s="24">
        <v>0</v>
      </c>
      <c r="O5623" s="44">
        <v>0</v>
      </c>
      <c r="P5623" s="44">
        <v>0</v>
      </c>
      <c r="Q5623" s="24">
        <v>0</v>
      </c>
    </row>
    <row r="5624">
      <c r="B5624" s="0" t="s">
        <v>20629</v>
      </c>
      <c r="C5624" s="0">
        <v>0</v>
      </c>
      <c r="D5624" s="0">
        <v>0</v>
      </c>
      <c r="E5624" s="27">
        <v>0</v>
      </c>
      <c r="F5624" s="0">
        <v>0</v>
      </c>
      <c r="G5624" s="0">
        <v>0</v>
      </c>
      <c r="H5624" s="24">
        <v>0</v>
      </c>
      <c r="I5624" s="0">
        <v>0</v>
      </c>
      <c r="J5624" s="0">
        <v>0</v>
      </c>
      <c r="K5624" s="24">
        <v>0</v>
      </c>
      <c r="L5624" s="0">
        <v>0</v>
      </c>
      <c r="M5624" s="0">
        <v>0</v>
      </c>
      <c r="N5624" s="24">
        <v>0</v>
      </c>
      <c r="O5624" s="44">
        <v>0</v>
      </c>
      <c r="P5624" s="44">
        <v>0</v>
      </c>
      <c r="Q5624" s="24">
        <v>0</v>
      </c>
    </row>
    <row r="5625">
      <c r="B5625" s="0" t="s">
        <v>20630</v>
      </c>
      <c r="C5625" s="0">
        <v>0</v>
      </c>
      <c r="D5625" s="0">
        <v>0</v>
      </c>
      <c r="E5625" s="27">
        <v>0</v>
      </c>
      <c r="F5625" s="0">
        <v>0</v>
      </c>
      <c r="G5625" s="0">
        <v>0</v>
      </c>
      <c r="H5625" s="24">
        <v>0</v>
      </c>
      <c r="I5625" s="0">
        <v>0</v>
      </c>
      <c r="J5625" s="0">
        <v>0</v>
      </c>
      <c r="K5625" s="24">
        <v>0</v>
      </c>
      <c r="L5625" s="0">
        <v>0</v>
      </c>
      <c r="M5625" s="0">
        <v>0</v>
      </c>
      <c r="N5625" s="24">
        <v>0</v>
      </c>
      <c r="O5625" s="44">
        <v>0</v>
      </c>
      <c r="P5625" s="44">
        <v>0</v>
      </c>
      <c r="Q5625" s="24">
        <v>0</v>
      </c>
    </row>
    <row r="5626">
      <c r="B5626" s="0" t="s">
        <v>20631</v>
      </c>
      <c r="C5626" s="0">
        <v>0</v>
      </c>
      <c r="D5626" s="0">
        <v>0</v>
      </c>
      <c r="E5626" s="27">
        <v>0</v>
      </c>
      <c r="F5626" s="0">
        <v>0</v>
      </c>
      <c r="G5626" s="0">
        <v>0</v>
      </c>
      <c r="H5626" s="24">
        <v>0</v>
      </c>
      <c r="I5626" s="0">
        <v>0</v>
      </c>
      <c r="J5626" s="0">
        <v>0</v>
      </c>
      <c r="K5626" s="24">
        <v>0</v>
      </c>
      <c r="L5626" s="0">
        <v>0</v>
      </c>
      <c r="M5626" s="0">
        <v>0</v>
      </c>
      <c r="N5626" s="24">
        <v>0</v>
      </c>
      <c r="O5626" s="44">
        <v>0</v>
      </c>
      <c r="P5626" s="44">
        <v>0</v>
      </c>
      <c r="Q5626" s="24">
        <v>0</v>
      </c>
    </row>
    <row r="5627">
      <c r="B5627" s="0" t="s">
        <v>20632</v>
      </c>
      <c r="C5627" s="0">
        <v>0</v>
      </c>
      <c r="D5627" s="0">
        <v>0</v>
      </c>
      <c r="E5627" s="27">
        <v>0</v>
      </c>
      <c r="F5627" s="0">
        <v>0</v>
      </c>
      <c r="G5627" s="0">
        <v>0</v>
      </c>
      <c r="H5627" s="24">
        <v>0</v>
      </c>
      <c r="I5627" s="0">
        <v>0</v>
      </c>
      <c r="J5627" s="0">
        <v>0</v>
      </c>
      <c r="K5627" s="24">
        <v>0</v>
      </c>
      <c r="L5627" s="0">
        <v>0</v>
      </c>
      <c r="M5627" s="0">
        <v>0</v>
      </c>
      <c r="N5627" s="24">
        <v>0</v>
      </c>
      <c r="O5627" s="44">
        <v>0</v>
      </c>
      <c r="P5627" s="44">
        <v>0</v>
      </c>
      <c r="Q5627" s="24">
        <v>0</v>
      </c>
    </row>
    <row r="5628">
      <c r="B5628" s="0" t="s">
        <v>20633</v>
      </c>
      <c r="C5628" s="0">
        <v>0</v>
      </c>
      <c r="D5628" s="0">
        <v>0</v>
      </c>
      <c r="E5628" s="27">
        <v>0</v>
      </c>
      <c r="F5628" s="0">
        <v>0</v>
      </c>
      <c r="G5628" s="0">
        <v>0</v>
      </c>
      <c r="H5628" s="24">
        <v>0</v>
      </c>
      <c r="I5628" s="0">
        <v>0</v>
      </c>
      <c r="J5628" s="0">
        <v>0</v>
      </c>
      <c r="K5628" s="24">
        <v>0</v>
      </c>
      <c r="L5628" s="0">
        <v>0</v>
      </c>
      <c r="M5628" s="0">
        <v>0</v>
      </c>
      <c r="N5628" s="24">
        <v>0</v>
      </c>
      <c r="O5628" s="44">
        <v>0</v>
      </c>
      <c r="P5628" s="44">
        <v>0</v>
      </c>
      <c r="Q5628" s="24">
        <v>0</v>
      </c>
    </row>
    <row r="5629">
      <c r="B5629" s="0" t="s">
        <v>20634</v>
      </c>
      <c r="C5629" s="0">
        <v>0</v>
      </c>
      <c r="D5629" s="0">
        <v>0</v>
      </c>
      <c r="E5629" s="27">
        <v>0</v>
      </c>
      <c r="F5629" s="0">
        <v>0</v>
      </c>
      <c r="G5629" s="0">
        <v>0</v>
      </c>
      <c r="H5629" s="24">
        <v>0</v>
      </c>
      <c r="I5629" s="0">
        <v>0</v>
      </c>
      <c r="J5629" s="0">
        <v>0</v>
      </c>
      <c r="K5629" s="24">
        <v>0</v>
      </c>
      <c r="L5629" s="0">
        <v>0</v>
      </c>
      <c r="M5629" s="0">
        <v>0</v>
      </c>
      <c r="N5629" s="24">
        <v>0</v>
      </c>
      <c r="O5629" s="44">
        <v>0</v>
      </c>
      <c r="P5629" s="44">
        <v>0</v>
      </c>
      <c r="Q5629" s="24">
        <v>0</v>
      </c>
    </row>
    <row r="5630">
      <c r="B5630" s="0" t="s">
        <v>20635</v>
      </c>
      <c r="C5630" s="0">
        <v>0</v>
      </c>
      <c r="D5630" s="0">
        <v>0</v>
      </c>
      <c r="E5630" s="27">
        <v>0</v>
      </c>
      <c r="F5630" s="0">
        <v>0</v>
      </c>
      <c r="G5630" s="0">
        <v>0</v>
      </c>
      <c r="H5630" s="24">
        <v>0</v>
      </c>
      <c r="I5630" s="0">
        <v>0</v>
      </c>
      <c r="J5630" s="0">
        <v>0</v>
      </c>
      <c r="K5630" s="24">
        <v>0</v>
      </c>
      <c r="L5630" s="0">
        <v>0</v>
      </c>
      <c r="M5630" s="0">
        <v>0</v>
      </c>
      <c r="N5630" s="24">
        <v>0</v>
      </c>
      <c r="O5630" s="44">
        <v>0</v>
      </c>
      <c r="P5630" s="44">
        <v>0</v>
      </c>
      <c r="Q5630" s="24">
        <v>0</v>
      </c>
    </row>
    <row r="5631">
      <c r="B5631" s="0" t="s">
        <v>20636</v>
      </c>
      <c r="C5631" s="0">
        <v>0</v>
      </c>
      <c r="D5631" s="0">
        <v>0</v>
      </c>
      <c r="E5631" s="27">
        <v>0</v>
      </c>
      <c r="F5631" s="0">
        <v>0</v>
      </c>
      <c r="G5631" s="0">
        <v>0</v>
      </c>
      <c r="H5631" s="24">
        <v>0</v>
      </c>
      <c r="I5631" s="0">
        <v>0</v>
      </c>
      <c r="J5631" s="0">
        <v>0</v>
      </c>
      <c r="K5631" s="24">
        <v>0</v>
      </c>
      <c r="L5631" s="0">
        <v>0</v>
      </c>
      <c r="M5631" s="0">
        <v>0</v>
      </c>
      <c r="N5631" s="24">
        <v>0</v>
      </c>
      <c r="O5631" s="44">
        <v>0</v>
      </c>
      <c r="P5631" s="44">
        <v>0</v>
      </c>
      <c r="Q5631" s="24">
        <v>0</v>
      </c>
    </row>
    <row r="5632">
      <c r="B5632" s="0" t="s">
        <v>20637</v>
      </c>
      <c r="C5632" s="0">
        <v>0</v>
      </c>
      <c r="D5632" s="0">
        <v>0</v>
      </c>
      <c r="E5632" s="27">
        <v>0</v>
      </c>
      <c r="F5632" s="0">
        <v>0</v>
      </c>
      <c r="G5632" s="0">
        <v>0</v>
      </c>
      <c r="H5632" s="24">
        <v>0</v>
      </c>
      <c r="I5632" s="0">
        <v>0</v>
      </c>
      <c r="J5632" s="0">
        <v>0</v>
      </c>
      <c r="K5632" s="24">
        <v>0</v>
      </c>
      <c r="L5632" s="0">
        <v>0</v>
      </c>
      <c r="M5632" s="0">
        <v>0</v>
      </c>
      <c r="N5632" s="24">
        <v>0</v>
      </c>
      <c r="O5632" s="44">
        <v>0</v>
      </c>
      <c r="P5632" s="44">
        <v>0</v>
      </c>
      <c r="Q5632" s="24">
        <v>0</v>
      </c>
    </row>
    <row r="5633">
      <c r="B5633" s="0" t="s">
        <v>20638</v>
      </c>
      <c r="C5633" s="0">
        <v>0</v>
      </c>
      <c r="D5633" s="0">
        <v>0</v>
      </c>
      <c r="E5633" s="27">
        <v>0</v>
      </c>
      <c r="F5633" s="0">
        <v>0</v>
      </c>
      <c r="G5633" s="0">
        <v>0</v>
      </c>
      <c r="H5633" s="24">
        <v>0</v>
      </c>
      <c r="I5633" s="0">
        <v>0</v>
      </c>
      <c r="J5633" s="0">
        <v>0</v>
      </c>
      <c r="K5633" s="24">
        <v>0</v>
      </c>
      <c r="L5633" s="0">
        <v>0</v>
      </c>
      <c r="M5633" s="0">
        <v>0</v>
      </c>
      <c r="N5633" s="24">
        <v>0</v>
      </c>
      <c r="O5633" s="44">
        <v>0</v>
      </c>
      <c r="P5633" s="44">
        <v>0</v>
      </c>
      <c r="Q5633" s="24">
        <v>0</v>
      </c>
    </row>
    <row r="5634">
      <c r="B5634" s="0" t="s">
        <v>20639</v>
      </c>
      <c r="C5634" s="0">
        <v>0</v>
      </c>
      <c r="D5634" s="0">
        <v>0</v>
      </c>
      <c r="E5634" s="27">
        <v>0</v>
      </c>
      <c r="F5634" s="0">
        <v>0</v>
      </c>
      <c r="G5634" s="0">
        <v>0</v>
      </c>
      <c r="H5634" s="24">
        <v>0</v>
      </c>
      <c r="I5634" s="0">
        <v>0</v>
      </c>
      <c r="J5634" s="0">
        <v>0</v>
      </c>
      <c r="K5634" s="24">
        <v>0</v>
      </c>
      <c r="L5634" s="0">
        <v>0</v>
      </c>
      <c r="M5634" s="0">
        <v>0</v>
      </c>
      <c r="N5634" s="24">
        <v>0</v>
      </c>
      <c r="O5634" s="44">
        <v>0</v>
      </c>
      <c r="P5634" s="44">
        <v>0</v>
      </c>
      <c r="Q5634" s="24">
        <v>0</v>
      </c>
    </row>
    <row r="5635">
      <c r="B5635" s="0" t="s">
        <v>20640</v>
      </c>
      <c r="C5635" s="0">
        <v>0</v>
      </c>
      <c r="D5635" s="0">
        <v>0</v>
      </c>
      <c r="E5635" s="27">
        <v>0</v>
      </c>
      <c r="F5635" s="0">
        <v>0</v>
      </c>
      <c r="G5635" s="0">
        <v>0</v>
      </c>
      <c r="H5635" s="24">
        <v>0</v>
      </c>
      <c r="I5635" s="0">
        <v>0</v>
      </c>
      <c r="J5635" s="0">
        <v>0</v>
      </c>
      <c r="K5635" s="24">
        <v>0</v>
      </c>
      <c r="L5635" s="0">
        <v>0</v>
      </c>
      <c r="M5635" s="0">
        <v>0</v>
      </c>
      <c r="N5635" s="24">
        <v>0</v>
      </c>
      <c r="O5635" s="44">
        <v>0</v>
      </c>
      <c r="P5635" s="44">
        <v>0</v>
      </c>
      <c r="Q5635" s="24">
        <v>0</v>
      </c>
    </row>
    <row r="5636">
      <c r="B5636" s="0" t="s">
        <v>20641</v>
      </c>
      <c r="C5636" s="0">
        <v>0</v>
      </c>
      <c r="D5636" s="0">
        <v>0</v>
      </c>
      <c r="E5636" s="27">
        <v>0</v>
      </c>
      <c r="F5636" s="0">
        <v>0</v>
      </c>
      <c r="G5636" s="0">
        <v>0</v>
      </c>
      <c r="H5636" s="24">
        <v>0</v>
      </c>
      <c r="I5636" s="0">
        <v>0</v>
      </c>
      <c r="J5636" s="0">
        <v>0</v>
      </c>
      <c r="K5636" s="24">
        <v>0</v>
      </c>
      <c r="L5636" s="0">
        <v>0</v>
      </c>
      <c r="M5636" s="0">
        <v>0</v>
      </c>
      <c r="N5636" s="24">
        <v>0</v>
      </c>
      <c r="O5636" s="44">
        <v>0</v>
      </c>
      <c r="P5636" s="44">
        <v>0</v>
      </c>
      <c r="Q5636" s="24">
        <v>0</v>
      </c>
    </row>
    <row r="5637">
      <c r="B5637" s="0" t="s">
        <v>20642</v>
      </c>
      <c r="C5637" s="0">
        <v>0</v>
      </c>
      <c r="D5637" s="0">
        <v>0</v>
      </c>
      <c r="E5637" s="27">
        <v>0</v>
      </c>
      <c r="F5637" s="0">
        <v>0</v>
      </c>
      <c r="G5637" s="0">
        <v>0</v>
      </c>
      <c r="H5637" s="24">
        <v>0</v>
      </c>
      <c r="I5637" s="0">
        <v>0</v>
      </c>
      <c r="J5637" s="0">
        <v>0</v>
      </c>
      <c r="K5637" s="24">
        <v>0</v>
      </c>
      <c r="L5637" s="0">
        <v>0</v>
      </c>
      <c r="M5637" s="0">
        <v>0</v>
      </c>
      <c r="N5637" s="24">
        <v>0</v>
      </c>
      <c r="O5637" s="44">
        <v>0</v>
      </c>
      <c r="P5637" s="44">
        <v>0</v>
      </c>
      <c r="Q5637" s="24">
        <v>0</v>
      </c>
    </row>
    <row r="5638">
      <c r="B5638" s="0" t="s">
        <v>20643</v>
      </c>
      <c r="C5638" s="0">
        <v>0</v>
      </c>
      <c r="D5638" s="0">
        <v>0</v>
      </c>
      <c r="E5638" s="27">
        <v>0</v>
      </c>
      <c r="F5638" s="0">
        <v>0</v>
      </c>
      <c r="G5638" s="0">
        <v>0</v>
      </c>
      <c r="H5638" s="24">
        <v>0</v>
      </c>
      <c r="I5638" s="0">
        <v>0</v>
      </c>
      <c r="J5638" s="0">
        <v>0</v>
      </c>
      <c r="K5638" s="24">
        <v>0</v>
      </c>
      <c r="L5638" s="0">
        <v>0</v>
      </c>
      <c r="M5638" s="0">
        <v>0</v>
      </c>
      <c r="N5638" s="24">
        <v>0</v>
      </c>
      <c r="O5638" s="44">
        <v>0</v>
      </c>
      <c r="P5638" s="44">
        <v>0</v>
      </c>
      <c r="Q5638" s="24">
        <v>0</v>
      </c>
    </row>
    <row r="5639">
      <c r="B5639" s="0" t="s">
        <v>20644</v>
      </c>
      <c r="C5639" s="0">
        <v>0</v>
      </c>
      <c r="D5639" s="0">
        <v>0</v>
      </c>
      <c r="E5639" s="27">
        <v>0</v>
      </c>
      <c r="F5639" s="0">
        <v>0</v>
      </c>
      <c r="G5639" s="0">
        <v>0</v>
      </c>
      <c r="H5639" s="24">
        <v>0</v>
      </c>
      <c r="I5639" s="0">
        <v>0</v>
      </c>
      <c r="J5639" s="0">
        <v>0</v>
      </c>
      <c r="K5639" s="24">
        <v>0</v>
      </c>
      <c r="L5639" s="0">
        <v>0</v>
      </c>
      <c r="M5639" s="0">
        <v>0</v>
      </c>
      <c r="N5639" s="24">
        <v>0</v>
      </c>
      <c r="O5639" s="44">
        <v>0</v>
      </c>
      <c r="P5639" s="44">
        <v>0</v>
      </c>
      <c r="Q5639" s="24">
        <v>0</v>
      </c>
    </row>
    <row r="5640">
      <c r="B5640" s="0" t="s">
        <v>20645</v>
      </c>
      <c r="C5640" s="0">
        <v>0</v>
      </c>
      <c r="D5640" s="0">
        <v>0</v>
      </c>
      <c r="E5640" s="27">
        <v>0</v>
      </c>
      <c r="F5640" s="0">
        <v>0</v>
      </c>
      <c r="G5640" s="0">
        <v>0</v>
      </c>
      <c r="H5640" s="24">
        <v>0</v>
      </c>
      <c r="I5640" s="0">
        <v>0</v>
      </c>
      <c r="J5640" s="0">
        <v>0</v>
      </c>
      <c r="K5640" s="24">
        <v>0</v>
      </c>
      <c r="L5640" s="0">
        <v>0</v>
      </c>
      <c r="M5640" s="0">
        <v>0</v>
      </c>
      <c r="N5640" s="24">
        <v>0</v>
      </c>
      <c r="O5640" s="44">
        <v>0</v>
      </c>
      <c r="P5640" s="44">
        <v>0</v>
      </c>
      <c r="Q5640" s="24">
        <v>0</v>
      </c>
    </row>
    <row r="5641">
      <c r="B5641" s="0" t="s">
        <v>20646</v>
      </c>
      <c r="C5641" s="0">
        <v>0</v>
      </c>
      <c r="D5641" s="0">
        <v>0</v>
      </c>
      <c r="E5641" s="27">
        <v>0</v>
      </c>
      <c r="F5641" s="0">
        <v>0</v>
      </c>
      <c r="G5641" s="0">
        <v>0</v>
      </c>
      <c r="H5641" s="24">
        <v>0</v>
      </c>
      <c r="I5641" s="0">
        <v>0</v>
      </c>
      <c r="J5641" s="0">
        <v>0</v>
      </c>
      <c r="K5641" s="24">
        <v>0</v>
      </c>
      <c r="L5641" s="0">
        <v>0</v>
      </c>
      <c r="M5641" s="0">
        <v>0</v>
      </c>
      <c r="N5641" s="24">
        <v>0</v>
      </c>
      <c r="O5641" s="44">
        <v>0</v>
      </c>
      <c r="P5641" s="44">
        <v>0</v>
      </c>
      <c r="Q5641" s="24">
        <v>0</v>
      </c>
    </row>
    <row r="5642">
      <c r="B5642" s="0" t="s">
        <v>20647</v>
      </c>
      <c r="C5642" s="0">
        <v>0</v>
      </c>
      <c r="D5642" s="0">
        <v>0</v>
      </c>
      <c r="E5642" s="27">
        <v>0</v>
      </c>
      <c r="F5642" s="0">
        <v>0</v>
      </c>
      <c r="G5642" s="0">
        <v>0</v>
      </c>
      <c r="H5642" s="24">
        <v>0</v>
      </c>
      <c r="I5642" s="0">
        <v>0</v>
      </c>
      <c r="J5642" s="0">
        <v>0</v>
      </c>
      <c r="K5642" s="24">
        <v>0</v>
      </c>
      <c r="L5642" s="0">
        <v>0</v>
      </c>
      <c r="M5642" s="0">
        <v>0</v>
      </c>
      <c r="N5642" s="24">
        <v>0</v>
      </c>
      <c r="O5642" s="44">
        <v>0</v>
      </c>
      <c r="P5642" s="44">
        <v>0</v>
      </c>
      <c r="Q5642" s="24">
        <v>0</v>
      </c>
    </row>
    <row r="5643">
      <c r="B5643" s="0" t="s">
        <v>20648</v>
      </c>
      <c r="C5643" s="0">
        <v>0</v>
      </c>
      <c r="D5643" s="0">
        <v>0</v>
      </c>
      <c r="E5643" s="27">
        <v>0</v>
      </c>
      <c r="F5643" s="0">
        <v>0</v>
      </c>
      <c r="G5643" s="0">
        <v>0</v>
      </c>
      <c r="H5643" s="24">
        <v>0</v>
      </c>
      <c r="I5643" s="0">
        <v>0</v>
      </c>
      <c r="J5643" s="0">
        <v>0</v>
      </c>
      <c r="K5643" s="24">
        <v>0</v>
      </c>
      <c r="L5643" s="0">
        <v>0</v>
      </c>
      <c r="M5643" s="0">
        <v>0</v>
      </c>
      <c r="N5643" s="24">
        <v>0</v>
      </c>
      <c r="O5643" s="44">
        <v>0</v>
      </c>
      <c r="P5643" s="44">
        <v>0</v>
      </c>
      <c r="Q5643" s="24">
        <v>0</v>
      </c>
    </row>
    <row r="5644">
      <c r="B5644" s="0" t="s">
        <v>20649</v>
      </c>
      <c r="C5644" s="0">
        <v>0</v>
      </c>
      <c r="D5644" s="0">
        <v>0</v>
      </c>
      <c r="E5644" s="27">
        <v>0</v>
      </c>
      <c r="F5644" s="0">
        <v>0</v>
      </c>
      <c r="G5644" s="0">
        <v>0</v>
      </c>
      <c r="H5644" s="24">
        <v>0</v>
      </c>
      <c r="I5644" s="0">
        <v>0</v>
      </c>
      <c r="J5644" s="0">
        <v>0</v>
      </c>
      <c r="K5644" s="24">
        <v>0</v>
      </c>
      <c r="L5644" s="0">
        <v>0</v>
      </c>
      <c r="M5644" s="0">
        <v>0</v>
      </c>
      <c r="N5644" s="24">
        <v>0</v>
      </c>
      <c r="O5644" s="44">
        <v>0</v>
      </c>
      <c r="P5644" s="44">
        <v>0</v>
      </c>
      <c r="Q5644" s="24">
        <v>0</v>
      </c>
    </row>
    <row r="5645">
      <c r="B5645" s="0" t="s">
        <v>20650</v>
      </c>
      <c r="C5645" s="0">
        <v>0</v>
      </c>
      <c r="D5645" s="0">
        <v>0</v>
      </c>
      <c r="E5645" s="27">
        <v>0</v>
      </c>
      <c r="F5645" s="0">
        <v>0</v>
      </c>
      <c r="G5645" s="0">
        <v>0</v>
      </c>
      <c r="H5645" s="24">
        <v>0</v>
      </c>
      <c r="I5645" s="0">
        <v>0</v>
      </c>
      <c r="J5645" s="0">
        <v>0</v>
      </c>
      <c r="K5645" s="24">
        <v>0</v>
      </c>
      <c r="L5645" s="0">
        <v>0</v>
      </c>
      <c r="M5645" s="0">
        <v>0</v>
      </c>
      <c r="N5645" s="24">
        <v>0</v>
      </c>
      <c r="O5645" s="44">
        <v>0</v>
      </c>
      <c r="P5645" s="44">
        <v>0</v>
      </c>
      <c r="Q5645" s="24">
        <v>0</v>
      </c>
    </row>
    <row r="5646">
      <c r="B5646" s="0" t="s">
        <v>20651</v>
      </c>
      <c r="C5646" s="0">
        <v>0</v>
      </c>
      <c r="D5646" s="0">
        <v>0</v>
      </c>
      <c r="E5646" s="27">
        <v>0</v>
      </c>
      <c r="F5646" s="0">
        <v>0</v>
      </c>
      <c r="G5646" s="0">
        <v>0</v>
      </c>
      <c r="H5646" s="24">
        <v>0</v>
      </c>
      <c r="I5646" s="0">
        <v>0</v>
      </c>
      <c r="J5646" s="0">
        <v>0</v>
      </c>
      <c r="K5646" s="24">
        <v>0</v>
      </c>
      <c r="L5646" s="0">
        <v>0</v>
      </c>
      <c r="M5646" s="0">
        <v>0</v>
      </c>
      <c r="N5646" s="24">
        <v>0</v>
      </c>
      <c r="O5646" s="44">
        <v>0</v>
      </c>
      <c r="P5646" s="44">
        <v>0</v>
      </c>
      <c r="Q5646" s="24">
        <v>0</v>
      </c>
    </row>
    <row r="5647">
      <c r="B5647" s="0" t="s">
        <v>20652</v>
      </c>
      <c r="C5647" s="0">
        <v>0</v>
      </c>
      <c r="D5647" s="0">
        <v>0</v>
      </c>
      <c r="E5647" s="27">
        <v>0</v>
      </c>
      <c r="F5647" s="0">
        <v>0</v>
      </c>
      <c r="G5647" s="0">
        <v>0</v>
      </c>
      <c r="H5647" s="24">
        <v>0</v>
      </c>
      <c r="I5647" s="0">
        <v>0</v>
      </c>
      <c r="J5647" s="0">
        <v>0</v>
      </c>
      <c r="K5647" s="24">
        <v>0</v>
      </c>
      <c r="L5647" s="0">
        <v>0</v>
      </c>
      <c r="M5647" s="0">
        <v>0</v>
      </c>
      <c r="N5647" s="24">
        <v>0</v>
      </c>
      <c r="O5647" s="44">
        <v>0</v>
      </c>
      <c r="P5647" s="44">
        <v>0</v>
      </c>
      <c r="Q5647" s="24">
        <v>0</v>
      </c>
    </row>
    <row r="5648">
      <c r="B5648" s="0" t="s">
        <v>20653</v>
      </c>
      <c r="C5648" s="0">
        <v>0</v>
      </c>
      <c r="D5648" s="0">
        <v>0</v>
      </c>
      <c r="E5648" s="27">
        <v>0</v>
      </c>
      <c r="F5648" s="0">
        <v>0</v>
      </c>
      <c r="G5648" s="0">
        <v>0</v>
      </c>
      <c r="H5648" s="24">
        <v>0</v>
      </c>
      <c r="I5648" s="0">
        <v>0</v>
      </c>
      <c r="J5648" s="0">
        <v>0</v>
      </c>
      <c r="K5648" s="24">
        <v>0</v>
      </c>
      <c r="L5648" s="0">
        <v>0</v>
      </c>
      <c r="M5648" s="0">
        <v>0</v>
      </c>
      <c r="N5648" s="24">
        <v>0</v>
      </c>
      <c r="O5648" s="44">
        <v>0</v>
      </c>
      <c r="P5648" s="44">
        <v>0</v>
      </c>
      <c r="Q5648" s="24">
        <v>0</v>
      </c>
    </row>
    <row r="5649">
      <c r="B5649" s="0" t="s">
        <v>20654</v>
      </c>
      <c r="C5649" s="0">
        <v>0</v>
      </c>
      <c r="D5649" s="0">
        <v>0</v>
      </c>
      <c r="E5649" s="27">
        <v>0</v>
      </c>
      <c r="F5649" s="0">
        <v>0</v>
      </c>
      <c r="G5649" s="0">
        <v>0</v>
      </c>
      <c r="H5649" s="24">
        <v>0</v>
      </c>
      <c r="I5649" s="0">
        <v>0</v>
      </c>
      <c r="J5649" s="0">
        <v>0</v>
      </c>
      <c r="K5649" s="24">
        <v>0</v>
      </c>
      <c r="L5649" s="0">
        <v>0</v>
      </c>
      <c r="M5649" s="0">
        <v>0</v>
      </c>
      <c r="N5649" s="24">
        <v>0</v>
      </c>
      <c r="O5649" s="44">
        <v>0</v>
      </c>
      <c r="P5649" s="44">
        <v>0</v>
      </c>
      <c r="Q5649" s="24">
        <v>0</v>
      </c>
    </row>
    <row r="5650">
      <c r="B5650" s="0" t="s">
        <v>20655</v>
      </c>
      <c r="C5650" s="0">
        <v>0</v>
      </c>
      <c r="D5650" s="0">
        <v>0</v>
      </c>
      <c r="E5650" s="27">
        <v>0</v>
      </c>
      <c r="F5650" s="0">
        <v>0</v>
      </c>
      <c r="G5650" s="0">
        <v>0</v>
      </c>
      <c r="H5650" s="24">
        <v>0</v>
      </c>
      <c r="I5650" s="0">
        <v>0</v>
      </c>
      <c r="J5650" s="0">
        <v>0</v>
      </c>
      <c r="K5650" s="24">
        <v>0</v>
      </c>
      <c r="L5650" s="0">
        <v>0</v>
      </c>
      <c r="M5650" s="0">
        <v>0</v>
      </c>
      <c r="N5650" s="24">
        <v>0</v>
      </c>
      <c r="O5650" s="44">
        <v>0</v>
      </c>
      <c r="P5650" s="44">
        <v>0</v>
      </c>
      <c r="Q5650" s="24">
        <v>0</v>
      </c>
    </row>
    <row r="5651">
      <c r="B5651" s="0" t="s">
        <v>20656</v>
      </c>
      <c r="C5651" s="0">
        <v>0</v>
      </c>
      <c r="D5651" s="0">
        <v>0</v>
      </c>
      <c r="E5651" s="27">
        <v>0</v>
      </c>
      <c r="F5651" s="0">
        <v>0</v>
      </c>
      <c r="G5651" s="0">
        <v>0</v>
      </c>
      <c r="H5651" s="24">
        <v>0</v>
      </c>
      <c r="I5651" s="0">
        <v>0</v>
      </c>
      <c r="J5651" s="0">
        <v>0</v>
      </c>
      <c r="K5651" s="24">
        <v>0</v>
      </c>
      <c r="L5651" s="0">
        <v>0</v>
      </c>
      <c r="M5651" s="0">
        <v>0</v>
      </c>
      <c r="N5651" s="24">
        <v>0</v>
      </c>
      <c r="O5651" s="44">
        <v>0</v>
      </c>
      <c r="P5651" s="44">
        <v>0</v>
      </c>
      <c r="Q5651" s="24">
        <v>0</v>
      </c>
    </row>
    <row r="5652">
      <c r="B5652" s="0" t="s">
        <v>20657</v>
      </c>
      <c r="C5652" s="0">
        <v>0</v>
      </c>
      <c r="D5652" s="0">
        <v>0</v>
      </c>
      <c r="E5652" s="27">
        <v>0</v>
      </c>
      <c r="F5652" s="0">
        <v>0</v>
      </c>
      <c r="G5652" s="0">
        <v>0</v>
      </c>
      <c r="H5652" s="24">
        <v>0</v>
      </c>
      <c r="I5652" s="0">
        <v>0</v>
      </c>
      <c r="J5652" s="0">
        <v>0</v>
      </c>
      <c r="K5652" s="24">
        <v>0</v>
      </c>
      <c r="L5652" s="0">
        <v>0</v>
      </c>
      <c r="M5652" s="0">
        <v>0</v>
      </c>
      <c r="N5652" s="24">
        <v>0</v>
      </c>
      <c r="O5652" s="44">
        <v>0</v>
      </c>
      <c r="P5652" s="44">
        <v>0</v>
      </c>
      <c r="Q5652" s="24">
        <v>0</v>
      </c>
    </row>
    <row r="5653">
      <c r="B5653" s="0" t="s">
        <v>20658</v>
      </c>
      <c r="C5653" s="0">
        <v>0</v>
      </c>
      <c r="D5653" s="0">
        <v>0</v>
      </c>
      <c r="E5653" s="27">
        <v>0</v>
      </c>
      <c r="F5653" s="0">
        <v>0</v>
      </c>
      <c r="G5653" s="0">
        <v>0</v>
      </c>
      <c r="H5653" s="24">
        <v>0</v>
      </c>
      <c r="I5653" s="0">
        <v>0</v>
      </c>
      <c r="J5653" s="0">
        <v>0</v>
      </c>
      <c r="K5653" s="24">
        <v>0</v>
      </c>
      <c r="L5653" s="0">
        <v>0</v>
      </c>
      <c r="M5653" s="0">
        <v>0</v>
      </c>
      <c r="N5653" s="24">
        <v>0</v>
      </c>
      <c r="O5653" s="44">
        <v>0</v>
      </c>
      <c r="P5653" s="44">
        <v>0</v>
      </c>
      <c r="Q5653" s="24">
        <v>0</v>
      </c>
    </row>
    <row r="5654">
      <c r="B5654" s="0" t="s">
        <v>20659</v>
      </c>
      <c r="C5654" s="0">
        <v>0</v>
      </c>
      <c r="D5654" s="0">
        <v>0</v>
      </c>
      <c r="E5654" s="27">
        <v>0</v>
      </c>
      <c r="F5654" s="0">
        <v>0</v>
      </c>
      <c r="G5654" s="0">
        <v>0</v>
      </c>
      <c r="H5654" s="24">
        <v>0</v>
      </c>
      <c r="I5654" s="0">
        <v>0</v>
      </c>
      <c r="J5654" s="0">
        <v>0</v>
      </c>
      <c r="K5654" s="24">
        <v>0</v>
      </c>
      <c r="L5654" s="0">
        <v>0</v>
      </c>
      <c r="M5654" s="0">
        <v>0</v>
      </c>
      <c r="N5654" s="24">
        <v>0</v>
      </c>
      <c r="O5654" s="44">
        <v>0</v>
      </c>
      <c r="P5654" s="44">
        <v>0</v>
      </c>
      <c r="Q5654" s="24">
        <v>0</v>
      </c>
    </row>
    <row r="5655">
      <c r="B5655" s="0" t="s">
        <v>20660</v>
      </c>
      <c r="C5655" s="0">
        <v>0</v>
      </c>
      <c r="D5655" s="0">
        <v>0</v>
      </c>
      <c r="E5655" s="27">
        <v>0</v>
      </c>
      <c r="F5655" s="0">
        <v>0</v>
      </c>
      <c r="G5655" s="0">
        <v>0</v>
      </c>
      <c r="H5655" s="24">
        <v>0</v>
      </c>
      <c r="I5655" s="0">
        <v>0</v>
      </c>
      <c r="J5655" s="0">
        <v>0</v>
      </c>
      <c r="K5655" s="24">
        <v>0</v>
      </c>
      <c r="L5655" s="0">
        <v>0</v>
      </c>
      <c r="M5655" s="0">
        <v>0</v>
      </c>
      <c r="N5655" s="24">
        <v>0</v>
      </c>
      <c r="O5655" s="44">
        <v>0</v>
      </c>
      <c r="P5655" s="44">
        <v>0</v>
      </c>
      <c r="Q5655" s="24">
        <v>0</v>
      </c>
    </row>
    <row r="5656">
      <c r="B5656" s="0" t="s">
        <v>20661</v>
      </c>
      <c r="C5656" s="0">
        <v>0</v>
      </c>
      <c r="D5656" s="0">
        <v>0</v>
      </c>
      <c r="E5656" s="27">
        <v>0</v>
      </c>
      <c r="F5656" s="0">
        <v>0</v>
      </c>
      <c r="G5656" s="0">
        <v>0</v>
      </c>
      <c r="H5656" s="24">
        <v>0</v>
      </c>
      <c r="I5656" s="0">
        <v>0</v>
      </c>
      <c r="J5656" s="0">
        <v>0</v>
      </c>
      <c r="K5656" s="24">
        <v>0</v>
      </c>
      <c r="L5656" s="0">
        <v>0</v>
      </c>
      <c r="M5656" s="0">
        <v>0</v>
      </c>
      <c r="N5656" s="24">
        <v>0</v>
      </c>
      <c r="O5656" s="44">
        <v>0</v>
      </c>
      <c r="P5656" s="44">
        <v>0</v>
      </c>
      <c r="Q5656" s="24">
        <v>0</v>
      </c>
    </row>
    <row r="5657">
      <c r="B5657" s="0" t="s">
        <v>20662</v>
      </c>
      <c r="C5657" s="0">
        <v>0</v>
      </c>
      <c r="D5657" s="0">
        <v>0</v>
      </c>
      <c r="E5657" s="27">
        <v>0</v>
      </c>
      <c r="F5657" s="0">
        <v>0</v>
      </c>
      <c r="G5657" s="0">
        <v>0</v>
      </c>
      <c r="H5657" s="24">
        <v>0</v>
      </c>
      <c r="I5657" s="0">
        <v>0</v>
      </c>
      <c r="J5657" s="0">
        <v>0</v>
      </c>
      <c r="K5657" s="24">
        <v>0</v>
      </c>
      <c r="L5657" s="0">
        <v>0</v>
      </c>
      <c r="M5657" s="0">
        <v>0</v>
      </c>
      <c r="N5657" s="24">
        <v>0</v>
      </c>
      <c r="O5657" s="44">
        <v>0</v>
      </c>
      <c r="P5657" s="44">
        <v>0</v>
      </c>
      <c r="Q5657" s="24">
        <v>0</v>
      </c>
    </row>
    <row r="5658">
      <c r="B5658" s="0" t="s">
        <v>20663</v>
      </c>
      <c r="C5658" s="0">
        <v>0</v>
      </c>
      <c r="D5658" s="0">
        <v>0</v>
      </c>
      <c r="E5658" s="27">
        <v>0</v>
      </c>
      <c r="F5658" s="0">
        <v>0</v>
      </c>
      <c r="G5658" s="0">
        <v>0</v>
      </c>
      <c r="H5658" s="24">
        <v>0</v>
      </c>
      <c r="I5658" s="0">
        <v>0</v>
      </c>
      <c r="J5658" s="0">
        <v>0</v>
      </c>
      <c r="K5658" s="24">
        <v>0</v>
      </c>
      <c r="L5658" s="0">
        <v>0</v>
      </c>
      <c r="M5658" s="0">
        <v>0</v>
      </c>
      <c r="N5658" s="24">
        <v>0</v>
      </c>
      <c r="O5658" s="44">
        <v>0</v>
      </c>
      <c r="P5658" s="44">
        <v>0</v>
      </c>
      <c r="Q5658" s="24">
        <v>0</v>
      </c>
    </row>
    <row r="5659">
      <c r="B5659" s="0" t="s">
        <v>20664</v>
      </c>
      <c r="C5659" s="0">
        <v>0</v>
      </c>
      <c r="D5659" s="0">
        <v>0</v>
      </c>
      <c r="E5659" s="27">
        <v>0</v>
      </c>
      <c r="F5659" s="0">
        <v>0</v>
      </c>
      <c r="G5659" s="0">
        <v>0</v>
      </c>
      <c r="H5659" s="24">
        <v>0</v>
      </c>
      <c r="I5659" s="0">
        <v>0</v>
      </c>
      <c r="J5659" s="0">
        <v>0</v>
      </c>
      <c r="K5659" s="24">
        <v>0</v>
      </c>
      <c r="L5659" s="0">
        <v>0</v>
      </c>
      <c r="M5659" s="0">
        <v>0</v>
      </c>
      <c r="N5659" s="24">
        <v>0</v>
      </c>
      <c r="O5659" s="44">
        <v>0</v>
      </c>
      <c r="P5659" s="44">
        <v>0</v>
      </c>
      <c r="Q5659" s="24">
        <v>0</v>
      </c>
    </row>
    <row r="5660">
      <c r="B5660" s="0" t="s">
        <v>20665</v>
      </c>
      <c r="C5660" s="0">
        <v>0</v>
      </c>
      <c r="D5660" s="0">
        <v>0</v>
      </c>
      <c r="E5660" s="27">
        <v>0</v>
      </c>
      <c r="F5660" s="0">
        <v>0</v>
      </c>
      <c r="G5660" s="0">
        <v>0</v>
      </c>
      <c r="H5660" s="24">
        <v>0</v>
      </c>
      <c r="I5660" s="0">
        <v>0</v>
      </c>
      <c r="J5660" s="0">
        <v>0</v>
      </c>
      <c r="K5660" s="24">
        <v>0</v>
      </c>
      <c r="L5660" s="0">
        <v>0</v>
      </c>
      <c r="M5660" s="0">
        <v>0</v>
      </c>
      <c r="N5660" s="24">
        <v>0</v>
      </c>
      <c r="O5660" s="44">
        <v>0</v>
      </c>
      <c r="P5660" s="44">
        <v>0</v>
      </c>
      <c r="Q5660" s="24">
        <v>0</v>
      </c>
    </row>
    <row r="5661">
      <c r="B5661" s="0" t="s">
        <v>20666</v>
      </c>
      <c r="C5661" s="0">
        <v>0</v>
      </c>
      <c r="D5661" s="0">
        <v>0</v>
      </c>
      <c r="E5661" s="27">
        <v>0</v>
      </c>
      <c r="F5661" s="0">
        <v>0</v>
      </c>
      <c r="G5661" s="0">
        <v>0</v>
      </c>
      <c r="H5661" s="24">
        <v>0</v>
      </c>
      <c r="I5661" s="0">
        <v>0</v>
      </c>
      <c r="J5661" s="0">
        <v>0</v>
      </c>
      <c r="K5661" s="24">
        <v>0</v>
      </c>
      <c r="L5661" s="0">
        <v>0</v>
      </c>
      <c r="M5661" s="0">
        <v>0</v>
      </c>
      <c r="N5661" s="24">
        <v>0</v>
      </c>
      <c r="O5661" s="44">
        <v>0</v>
      </c>
      <c r="P5661" s="44">
        <v>0</v>
      </c>
      <c r="Q5661" s="24">
        <v>0</v>
      </c>
    </row>
    <row r="5662">
      <c r="B5662" s="0" t="s">
        <v>20667</v>
      </c>
      <c r="C5662" s="0">
        <v>0</v>
      </c>
      <c r="D5662" s="0">
        <v>0</v>
      </c>
      <c r="E5662" s="27">
        <v>0</v>
      </c>
      <c r="F5662" s="0">
        <v>0</v>
      </c>
      <c r="G5662" s="0">
        <v>0</v>
      </c>
      <c r="H5662" s="24">
        <v>0</v>
      </c>
      <c r="I5662" s="0">
        <v>0</v>
      </c>
      <c r="J5662" s="0">
        <v>0</v>
      </c>
      <c r="K5662" s="24">
        <v>0</v>
      </c>
      <c r="L5662" s="0">
        <v>0</v>
      </c>
      <c r="M5662" s="0">
        <v>0</v>
      </c>
      <c r="N5662" s="24">
        <v>0</v>
      </c>
      <c r="O5662" s="44">
        <v>0</v>
      </c>
      <c r="P5662" s="44">
        <v>0</v>
      </c>
      <c r="Q5662" s="24">
        <v>0</v>
      </c>
    </row>
    <row r="5663">
      <c r="B5663" s="0" t="s">
        <v>20668</v>
      </c>
      <c r="C5663" s="0">
        <v>0</v>
      </c>
      <c r="D5663" s="0">
        <v>0</v>
      </c>
      <c r="E5663" s="27">
        <v>0</v>
      </c>
      <c r="F5663" s="0">
        <v>0</v>
      </c>
      <c r="G5663" s="0">
        <v>0</v>
      </c>
      <c r="H5663" s="24">
        <v>0</v>
      </c>
      <c r="I5663" s="0">
        <v>0</v>
      </c>
      <c r="J5663" s="0">
        <v>0</v>
      </c>
      <c r="K5663" s="24">
        <v>0</v>
      </c>
      <c r="L5663" s="0">
        <v>0</v>
      </c>
      <c r="M5663" s="0">
        <v>0</v>
      </c>
      <c r="N5663" s="24">
        <v>0</v>
      </c>
      <c r="O5663" s="44">
        <v>0</v>
      </c>
      <c r="P5663" s="44">
        <v>0</v>
      </c>
      <c r="Q5663" s="24">
        <v>0</v>
      </c>
    </row>
    <row r="5664">
      <c r="B5664" s="0" t="s">
        <v>20669</v>
      </c>
      <c r="C5664" s="0">
        <v>0</v>
      </c>
      <c r="D5664" s="0">
        <v>0</v>
      </c>
      <c r="E5664" s="27">
        <v>0</v>
      </c>
      <c r="F5664" s="0">
        <v>0</v>
      </c>
      <c r="G5664" s="0">
        <v>0</v>
      </c>
      <c r="H5664" s="24">
        <v>0</v>
      </c>
      <c r="I5664" s="0">
        <v>0</v>
      </c>
      <c r="J5664" s="0">
        <v>0</v>
      </c>
      <c r="K5664" s="24">
        <v>0</v>
      </c>
      <c r="L5664" s="0">
        <v>0</v>
      </c>
      <c r="M5664" s="0">
        <v>0</v>
      </c>
      <c r="N5664" s="24">
        <v>0</v>
      </c>
      <c r="O5664" s="44">
        <v>0</v>
      </c>
      <c r="P5664" s="44">
        <v>0</v>
      </c>
      <c r="Q5664" s="24">
        <v>0</v>
      </c>
    </row>
    <row r="5665">
      <c r="B5665" s="0" t="s">
        <v>20670</v>
      </c>
      <c r="C5665" s="0">
        <v>0</v>
      </c>
      <c r="D5665" s="0">
        <v>0</v>
      </c>
      <c r="E5665" s="27">
        <v>0</v>
      </c>
      <c r="F5665" s="0">
        <v>0</v>
      </c>
      <c r="G5665" s="0">
        <v>0</v>
      </c>
      <c r="H5665" s="24">
        <v>0</v>
      </c>
      <c r="I5665" s="0">
        <v>0</v>
      </c>
      <c r="J5665" s="0">
        <v>0</v>
      </c>
      <c r="K5665" s="24">
        <v>0</v>
      </c>
      <c r="L5665" s="0">
        <v>0</v>
      </c>
      <c r="M5665" s="0">
        <v>0</v>
      </c>
      <c r="N5665" s="24">
        <v>0</v>
      </c>
      <c r="O5665" s="44">
        <v>0</v>
      </c>
      <c r="P5665" s="44">
        <v>0</v>
      </c>
      <c r="Q5665" s="24">
        <v>0</v>
      </c>
    </row>
    <row r="5666">
      <c r="B5666" s="0" t="s">
        <v>20671</v>
      </c>
      <c r="C5666" s="0">
        <v>0</v>
      </c>
      <c r="D5666" s="0">
        <v>0</v>
      </c>
      <c r="E5666" s="27">
        <v>0</v>
      </c>
      <c r="F5666" s="0">
        <v>0</v>
      </c>
      <c r="G5666" s="0">
        <v>0</v>
      </c>
      <c r="H5666" s="24">
        <v>0</v>
      </c>
      <c r="I5666" s="0">
        <v>0</v>
      </c>
      <c r="J5666" s="0">
        <v>0</v>
      </c>
      <c r="K5666" s="24">
        <v>0</v>
      </c>
      <c r="L5666" s="0">
        <v>0</v>
      </c>
      <c r="M5666" s="0">
        <v>0</v>
      </c>
      <c r="N5666" s="24">
        <v>0</v>
      </c>
      <c r="O5666" s="44">
        <v>0</v>
      </c>
      <c r="P5666" s="44">
        <v>0</v>
      </c>
      <c r="Q5666" s="24">
        <v>0</v>
      </c>
    </row>
    <row r="5667">
      <c r="B5667" s="0" t="s">
        <v>20672</v>
      </c>
      <c r="C5667" s="0">
        <v>0</v>
      </c>
      <c r="D5667" s="0">
        <v>0</v>
      </c>
      <c r="E5667" s="27">
        <v>0</v>
      </c>
      <c r="F5667" s="0">
        <v>0</v>
      </c>
      <c r="G5667" s="0">
        <v>0</v>
      </c>
      <c r="H5667" s="24">
        <v>0</v>
      </c>
      <c r="I5667" s="0">
        <v>0</v>
      </c>
      <c r="J5667" s="0">
        <v>0</v>
      </c>
      <c r="K5667" s="24">
        <v>0</v>
      </c>
      <c r="L5667" s="0">
        <v>0</v>
      </c>
      <c r="M5667" s="0">
        <v>0</v>
      </c>
      <c r="N5667" s="24">
        <v>0</v>
      </c>
      <c r="O5667" s="44">
        <v>0</v>
      </c>
      <c r="P5667" s="44">
        <v>0</v>
      </c>
      <c r="Q5667" s="24">
        <v>0</v>
      </c>
    </row>
    <row r="5668">
      <c r="B5668" s="0" t="s">
        <v>20673</v>
      </c>
      <c r="C5668" s="0">
        <v>0</v>
      </c>
      <c r="D5668" s="0">
        <v>0</v>
      </c>
      <c r="E5668" s="27">
        <v>0</v>
      </c>
      <c r="F5668" s="0">
        <v>0</v>
      </c>
      <c r="G5668" s="0">
        <v>0</v>
      </c>
      <c r="H5668" s="24">
        <v>0</v>
      </c>
      <c r="I5668" s="0">
        <v>0</v>
      </c>
      <c r="J5668" s="0">
        <v>0</v>
      </c>
      <c r="K5668" s="24">
        <v>0</v>
      </c>
      <c r="L5668" s="0">
        <v>0</v>
      </c>
      <c r="M5668" s="0">
        <v>0</v>
      </c>
      <c r="N5668" s="24">
        <v>0</v>
      </c>
      <c r="O5668" s="44">
        <v>0</v>
      </c>
      <c r="P5668" s="44">
        <v>0</v>
      </c>
      <c r="Q5668" s="24">
        <v>0</v>
      </c>
    </row>
    <row r="5669">
      <c r="B5669" s="0" t="s">
        <v>20674</v>
      </c>
      <c r="C5669" s="0">
        <v>0</v>
      </c>
      <c r="D5669" s="0">
        <v>0</v>
      </c>
      <c r="E5669" s="27">
        <v>0</v>
      </c>
      <c r="F5669" s="0">
        <v>0</v>
      </c>
      <c r="G5669" s="0">
        <v>0</v>
      </c>
      <c r="H5669" s="24">
        <v>0</v>
      </c>
      <c r="I5669" s="0">
        <v>0</v>
      </c>
      <c r="J5669" s="0">
        <v>0</v>
      </c>
      <c r="K5669" s="24">
        <v>0</v>
      </c>
      <c r="L5669" s="0">
        <v>0</v>
      </c>
      <c r="M5669" s="0">
        <v>0</v>
      </c>
      <c r="N5669" s="24">
        <v>0</v>
      </c>
      <c r="O5669" s="44">
        <v>0</v>
      </c>
      <c r="P5669" s="44">
        <v>0</v>
      </c>
      <c r="Q5669" s="24">
        <v>0</v>
      </c>
    </row>
    <row r="5670">
      <c r="B5670" s="0" t="s">
        <v>20675</v>
      </c>
      <c r="C5670" s="0">
        <v>0</v>
      </c>
      <c r="D5670" s="0">
        <v>0</v>
      </c>
      <c r="E5670" s="27">
        <v>0</v>
      </c>
      <c r="F5670" s="0">
        <v>0</v>
      </c>
      <c r="G5670" s="0">
        <v>0</v>
      </c>
      <c r="H5670" s="24">
        <v>0</v>
      </c>
      <c r="I5670" s="0">
        <v>0</v>
      </c>
      <c r="J5670" s="0">
        <v>0</v>
      </c>
      <c r="K5670" s="24">
        <v>0</v>
      </c>
      <c r="L5670" s="0">
        <v>0</v>
      </c>
      <c r="M5670" s="0">
        <v>0</v>
      </c>
      <c r="N5670" s="24">
        <v>0</v>
      </c>
      <c r="O5670" s="44">
        <v>0</v>
      </c>
      <c r="P5670" s="44">
        <v>0</v>
      </c>
      <c r="Q5670" s="24">
        <v>0</v>
      </c>
    </row>
    <row r="5671">
      <c r="B5671" s="0" t="s">
        <v>20676</v>
      </c>
      <c r="C5671" s="0">
        <v>0</v>
      </c>
      <c r="D5671" s="0">
        <v>0</v>
      </c>
      <c r="E5671" s="27">
        <v>0</v>
      </c>
      <c r="F5671" s="0">
        <v>0</v>
      </c>
      <c r="G5671" s="0">
        <v>0</v>
      </c>
      <c r="H5671" s="24">
        <v>0</v>
      </c>
      <c r="I5671" s="0">
        <v>0</v>
      </c>
      <c r="J5671" s="0">
        <v>0</v>
      </c>
      <c r="K5671" s="24">
        <v>0</v>
      </c>
      <c r="L5671" s="0">
        <v>0</v>
      </c>
      <c r="M5671" s="0">
        <v>0</v>
      </c>
      <c r="N5671" s="24">
        <v>0</v>
      </c>
      <c r="O5671" s="44">
        <v>0</v>
      </c>
      <c r="P5671" s="44">
        <v>0</v>
      </c>
      <c r="Q5671" s="24">
        <v>0</v>
      </c>
    </row>
    <row r="5672">
      <c r="B5672" s="0" t="s">
        <v>20677</v>
      </c>
      <c r="C5672" s="0">
        <v>0</v>
      </c>
      <c r="D5672" s="0">
        <v>0</v>
      </c>
      <c r="E5672" s="27">
        <v>0</v>
      </c>
      <c r="F5672" s="0">
        <v>0</v>
      </c>
      <c r="G5672" s="0">
        <v>0</v>
      </c>
      <c r="H5672" s="24">
        <v>0</v>
      </c>
      <c r="I5672" s="0">
        <v>0</v>
      </c>
      <c r="J5672" s="0">
        <v>0</v>
      </c>
      <c r="K5672" s="24">
        <v>0</v>
      </c>
      <c r="L5672" s="0">
        <v>0</v>
      </c>
      <c r="M5672" s="0">
        <v>0</v>
      </c>
      <c r="N5672" s="24">
        <v>0</v>
      </c>
      <c r="O5672" s="44">
        <v>0</v>
      </c>
      <c r="P5672" s="44">
        <v>0</v>
      </c>
      <c r="Q5672" s="24">
        <v>0</v>
      </c>
    </row>
    <row r="5673">
      <c r="B5673" s="0" t="s">
        <v>20678</v>
      </c>
      <c r="C5673" s="0">
        <v>0</v>
      </c>
      <c r="D5673" s="0">
        <v>0</v>
      </c>
      <c r="E5673" s="27">
        <v>0</v>
      </c>
      <c r="F5673" s="0">
        <v>0</v>
      </c>
      <c r="G5673" s="0">
        <v>0</v>
      </c>
      <c r="H5673" s="24">
        <v>0</v>
      </c>
      <c r="I5673" s="0">
        <v>0</v>
      </c>
      <c r="J5673" s="0">
        <v>0</v>
      </c>
      <c r="K5673" s="24">
        <v>0</v>
      </c>
      <c r="L5673" s="0">
        <v>0</v>
      </c>
      <c r="M5673" s="0">
        <v>0</v>
      </c>
      <c r="N5673" s="24">
        <v>0</v>
      </c>
      <c r="O5673" s="44">
        <v>0</v>
      </c>
      <c r="P5673" s="44">
        <v>0</v>
      </c>
      <c r="Q5673" s="24">
        <v>0</v>
      </c>
    </row>
    <row r="5674">
      <c r="B5674" s="0" t="s">
        <v>20679</v>
      </c>
      <c r="C5674" s="0">
        <v>0</v>
      </c>
      <c r="D5674" s="0">
        <v>0</v>
      </c>
      <c r="E5674" s="27">
        <v>0</v>
      </c>
      <c r="F5674" s="0">
        <v>0</v>
      </c>
      <c r="G5674" s="0">
        <v>0</v>
      </c>
      <c r="H5674" s="24">
        <v>0</v>
      </c>
      <c r="I5674" s="0">
        <v>0</v>
      </c>
      <c r="J5674" s="0">
        <v>0</v>
      </c>
      <c r="K5674" s="24">
        <v>0</v>
      </c>
      <c r="L5674" s="0">
        <v>0</v>
      </c>
      <c r="M5674" s="0">
        <v>0</v>
      </c>
      <c r="N5674" s="24">
        <v>0</v>
      </c>
      <c r="O5674" s="44">
        <v>0</v>
      </c>
      <c r="P5674" s="44">
        <v>0</v>
      </c>
      <c r="Q5674" s="24">
        <v>0</v>
      </c>
    </row>
    <row r="5675">
      <c r="B5675" s="0" t="s">
        <v>20680</v>
      </c>
      <c r="C5675" s="0">
        <v>0</v>
      </c>
      <c r="D5675" s="0">
        <v>0</v>
      </c>
      <c r="E5675" s="27">
        <v>0</v>
      </c>
      <c r="F5675" s="0">
        <v>0</v>
      </c>
      <c r="G5675" s="0">
        <v>0</v>
      </c>
      <c r="H5675" s="24">
        <v>0</v>
      </c>
      <c r="I5675" s="0">
        <v>0</v>
      </c>
      <c r="J5675" s="0">
        <v>0</v>
      </c>
      <c r="K5675" s="24">
        <v>0</v>
      </c>
      <c r="L5675" s="0">
        <v>0</v>
      </c>
      <c r="M5675" s="0">
        <v>0</v>
      </c>
      <c r="N5675" s="24">
        <v>0</v>
      </c>
      <c r="O5675" s="44">
        <v>0</v>
      </c>
      <c r="P5675" s="44">
        <v>0</v>
      </c>
      <c r="Q5675" s="24">
        <v>0</v>
      </c>
    </row>
    <row r="5676">
      <c r="B5676" s="0" t="s">
        <v>20681</v>
      </c>
      <c r="C5676" s="0">
        <v>0</v>
      </c>
      <c r="D5676" s="0">
        <v>0</v>
      </c>
      <c r="E5676" s="27">
        <v>0</v>
      </c>
      <c r="F5676" s="0">
        <v>0</v>
      </c>
      <c r="G5676" s="0">
        <v>0</v>
      </c>
      <c r="H5676" s="24">
        <v>0</v>
      </c>
      <c r="I5676" s="0">
        <v>0</v>
      </c>
      <c r="J5676" s="0">
        <v>0</v>
      </c>
      <c r="K5676" s="24">
        <v>0</v>
      </c>
      <c r="L5676" s="0">
        <v>0</v>
      </c>
      <c r="M5676" s="0">
        <v>0</v>
      </c>
      <c r="N5676" s="24">
        <v>0</v>
      </c>
      <c r="O5676" s="44">
        <v>0</v>
      </c>
      <c r="P5676" s="44">
        <v>0</v>
      </c>
      <c r="Q5676" s="24">
        <v>0</v>
      </c>
    </row>
    <row r="5677">
      <c r="B5677" s="0" t="s">
        <v>20682</v>
      </c>
      <c r="C5677" s="0">
        <v>0</v>
      </c>
      <c r="D5677" s="0">
        <v>0</v>
      </c>
      <c r="E5677" s="27">
        <v>0</v>
      </c>
      <c r="F5677" s="0">
        <v>0</v>
      </c>
      <c r="G5677" s="0">
        <v>0</v>
      </c>
      <c r="H5677" s="24">
        <v>0</v>
      </c>
      <c r="I5677" s="0">
        <v>0</v>
      </c>
      <c r="J5677" s="0">
        <v>0</v>
      </c>
      <c r="K5677" s="24">
        <v>0</v>
      </c>
      <c r="L5677" s="0">
        <v>0</v>
      </c>
      <c r="M5677" s="0">
        <v>0</v>
      </c>
      <c r="N5677" s="24">
        <v>0</v>
      </c>
      <c r="O5677" s="44">
        <v>0</v>
      </c>
      <c r="P5677" s="44">
        <v>0</v>
      </c>
      <c r="Q5677" s="24">
        <v>0</v>
      </c>
    </row>
    <row r="5678">
      <c r="B5678" s="0" t="s">
        <v>20683</v>
      </c>
      <c r="C5678" s="0">
        <v>0</v>
      </c>
      <c r="D5678" s="0">
        <v>0</v>
      </c>
      <c r="E5678" s="27">
        <v>0</v>
      </c>
      <c r="F5678" s="0">
        <v>0</v>
      </c>
      <c r="G5678" s="0">
        <v>0</v>
      </c>
      <c r="H5678" s="24">
        <v>0</v>
      </c>
      <c r="I5678" s="0">
        <v>0</v>
      </c>
      <c r="J5678" s="0">
        <v>0</v>
      </c>
      <c r="K5678" s="24">
        <v>0</v>
      </c>
      <c r="L5678" s="0">
        <v>0</v>
      </c>
      <c r="M5678" s="0">
        <v>0</v>
      </c>
      <c r="N5678" s="24">
        <v>0</v>
      </c>
      <c r="O5678" s="44">
        <v>0</v>
      </c>
      <c r="P5678" s="44">
        <v>0</v>
      </c>
      <c r="Q5678" s="24">
        <v>0</v>
      </c>
    </row>
    <row r="5679">
      <c r="B5679" s="0" t="s">
        <v>20684</v>
      </c>
      <c r="C5679" s="0">
        <v>0</v>
      </c>
      <c r="D5679" s="0">
        <v>0</v>
      </c>
      <c r="E5679" s="27">
        <v>0</v>
      </c>
      <c r="F5679" s="0">
        <v>0</v>
      </c>
      <c r="G5679" s="0">
        <v>0</v>
      </c>
      <c r="H5679" s="24">
        <v>0</v>
      </c>
      <c r="I5679" s="0">
        <v>0</v>
      </c>
      <c r="J5679" s="0">
        <v>0</v>
      </c>
      <c r="K5679" s="24">
        <v>0</v>
      </c>
      <c r="L5679" s="0">
        <v>0</v>
      </c>
      <c r="M5679" s="0">
        <v>0</v>
      </c>
      <c r="N5679" s="24">
        <v>0</v>
      </c>
      <c r="O5679" s="44">
        <v>0</v>
      </c>
      <c r="P5679" s="44">
        <v>0</v>
      </c>
      <c r="Q5679" s="24">
        <v>0</v>
      </c>
    </row>
    <row r="5680">
      <c r="B5680" s="0" t="s">
        <v>20685</v>
      </c>
      <c r="C5680" s="0">
        <v>0</v>
      </c>
      <c r="D5680" s="0">
        <v>0</v>
      </c>
      <c r="E5680" s="27">
        <v>0</v>
      </c>
      <c r="F5680" s="0">
        <v>0</v>
      </c>
      <c r="G5680" s="0">
        <v>0</v>
      </c>
      <c r="H5680" s="24">
        <v>0</v>
      </c>
      <c r="I5680" s="0">
        <v>0</v>
      </c>
      <c r="J5680" s="0">
        <v>0</v>
      </c>
      <c r="K5680" s="24">
        <v>0</v>
      </c>
      <c r="L5680" s="0">
        <v>0</v>
      </c>
      <c r="M5680" s="0">
        <v>0</v>
      </c>
      <c r="N5680" s="24">
        <v>0</v>
      </c>
      <c r="O5680" s="44">
        <v>0</v>
      </c>
      <c r="P5680" s="44">
        <v>0</v>
      </c>
      <c r="Q5680" s="24">
        <v>0</v>
      </c>
    </row>
    <row r="5681">
      <c r="B5681" s="0" t="s">
        <v>20686</v>
      </c>
      <c r="C5681" s="0">
        <v>0</v>
      </c>
      <c r="D5681" s="0">
        <v>0</v>
      </c>
      <c r="E5681" s="27">
        <v>0</v>
      </c>
      <c r="F5681" s="0">
        <v>0</v>
      </c>
      <c r="G5681" s="0">
        <v>0</v>
      </c>
      <c r="H5681" s="24">
        <v>0</v>
      </c>
      <c r="I5681" s="0">
        <v>0</v>
      </c>
      <c r="J5681" s="0">
        <v>0</v>
      </c>
      <c r="K5681" s="24">
        <v>0</v>
      </c>
      <c r="L5681" s="0">
        <v>0</v>
      </c>
      <c r="M5681" s="0">
        <v>0</v>
      </c>
      <c r="N5681" s="24">
        <v>0</v>
      </c>
      <c r="O5681" s="44">
        <v>0</v>
      </c>
      <c r="P5681" s="44">
        <v>0</v>
      </c>
      <c r="Q5681" s="24">
        <v>0</v>
      </c>
    </row>
    <row r="5682">
      <c r="B5682" s="0" t="s">
        <v>20687</v>
      </c>
      <c r="C5682" s="0">
        <v>0</v>
      </c>
      <c r="D5682" s="0">
        <v>0</v>
      </c>
      <c r="E5682" s="27">
        <v>0</v>
      </c>
      <c r="F5682" s="0">
        <v>0</v>
      </c>
      <c r="G5682" s="0">
        <v>0</v>
      </c>
      <c r="H5682" s="24">
        <v>0</v>
      </c>
      <c r="I5682" s="0">
        <v>0</v>
      </c>
      <c r="J5682" s="0">
        <v>0</v>
      </c>
      <c r="K5682" s="24">
        <v>0</v>
      </c>
      <c r="L5682" s="0">
        <v>0</v>
      </c>
      <c r="M5682" s="0">
        <v>0</v>
      </c>
      <c r="N5682" s="24">
        <v>0</v>
      </c>
      <c r="O5682" s="44">
        <v>0</v>
      </c>
      <c r="P5682" s="44">
        <v>0</v>
      </c>
      <c r="Q5682" s="24">
        <v>0</v>
      </c>
    </row>
    <row r="5683">
      <c r="B5683" s="0" t="s">
        <v>20688</v>
      </c>
      <c r="C5683" s="0">
        <v>0</v>
      </c>
      <c r="D5683" s="0">
        <v>0</v>
      </c>
      <c r="E5683" s="27">
        <v>0</v>
      </c>
      <c r="F5683" s="0">
        <v>0</v>
      </c>
      <c r="G5683" s="0">
        <v>0</v>
      </c>
      <c r="H5683" s="24">
        <v>0</v>
      </c>
      <c r="I5683" s="0">
        <v>0</v>
      </c>
      <c r="J5683" s="0">
        <v>0</v>
      </c>
      <c r="K5683" s="24">
        <v>0</v>
      </c>
      <c r="L5683" s="0">
        <v>0</v>
      </c>
      <c r="M5683" s="0">
        <v>0</v>
      </c>
      <c r="N5683" s="24">
        <v>0</v>
      </c>
      <c r="O5683" s="44">
        <v>0</v>
      </c>
      <c r="P5683" s="44">
        <v>0</v>
      </c>
      <c r="Q5683" s="24">
        <v>0</v>
      </c>
    </row>
    <row r="5684">
      <c r="B5684" s="0" t="s">
        <v>20689</v>
      </c>
      <c r="C5684" s="0">
        <v>0</v>
      </c>
      <c r="D5684" s="0">
        <v>0</v>
      </c>
      <c r="E5684" s="27">
        <v>0</v>
      </c>
      <c r="F5684" s="0">
        <v>0</v>
      </c>
      <c r="G5684" s="0">
        <v>0</v>
      </c>
      <c r="H5684" s="24">
        <v>0</v>
      </c>
      <c r="I5684" s="0">
        <v>0</v>
      </c>
      <c r="J5684" s="0">
        <v>0</v>
      </c>
      <c r="K5684" s="24">
        <v>0</v>
      </c>
      <c r="L5684" s="0">
        <v>0</v>
      </c>
      <c r="M5684" s="0">
        <v>0</v>
      </c>
      <c r="N5684" s="24">
        <v>0</v>
      </c>
      <c r="O5684" s="44">
        <v>0</v>
      </c>
      <c r="P5684" s="44">
        <v>0</v>
      </c>
      <c r="Q5684" s="24">
        <v>0</v>
      </c>
    </row>
    <row r="5685">
      <c r="B5685" s="0" t="s">
        <v>20690</v>
      </c>
      <c r="C5685" s="0">
        <v>0</v>
      </c>
      <c r="D5685" s="0">
        <v>0</v>
      </c>
      <c r="E5685" s="27">
        <v>0</v>
      </c>
      <c r="F5685" s="0">
        <v>0</v>
      </c>
      <c r="G5685" s="0">
        <v>0</v>
      </c>
      <c r="H5685" s="24">
        <v>0</v>
      </c>
      <c r="I5685" s="0">
        <v>0</v>
      </c>
      <c r="J5685" s="0">
        <v>0</v>
      </c>
      <c r="K5685" s="24">
        <v>0</v>
      </c>
      <c r="L5685" s="0">
        <v>0</v>
      </c>
      <c r="M5685" s="0">
        <v>0</v>
      </c>
      <c r="N5685" s="24">
        <v>0</v>
      </c>
      <c r="O5685" s="44">
        <v>0</v>
      </c>
      <c r="P5685" s="44">
        <v>0</v>
      </c>
      <c r="Q5685" s="24">
        <v>0</v>
      </c>
    </row>
    <row r="5686">
      <c r="B5686" s="0" t="s">
        <v>20691</v>
      </c>
      <c r="C5686" s="0">
        <v>0</v>
      </c>
      <c r="D5686" s="0">
        <v>0</v>
      </c>
      <c r="E5686" s="27">
        <v>0</v>
      </c>
      <c r="F5686" s="0">
        <v>0</v>
      </c>
      <c r="G5686" s="0">
        <v>0</v>
      </c>
      <c r="H5686" s="24">
        <v>0</v>
      </c>
      <c r="I5686" s="0">
        <v>0</v>
      </c>
      <c r="J5686" s="0">
        <v>0</v>
      </c>
      <c r="K5686" s="24">
        <v>0</v>
      </c>
      <c r="L5686" s="0">
        <v>0</v>
      </c>
      <c r="M5686" s="0">
        <v>0</v>
      </c>
      <c r="N5686" s="24">
        <v>0</v>
      </c>
      <c r="O5686" s="44">
        <v>0</v>
      </c>
      <c r="P5686" s="44">
        <v>0</v>
      </c>
      <c r="Q5686" s="24">
        <v>0</v>
      </c>
    </row>
    <row r="5687">
      <c r="B5687" s="0" t="s">
        <v>20692</v>
      </c>
      <c r="C5687" s="0">
        <v>0</v>
      </c>
      <c r="D5687" s="0">
        <v>0</v>
      </c>
      <c r="E5687" s="27">
        <v>0</v>
      </c>
      <c r="F5687" s="0">
        <v>0</v>
      </c>
      <c r="G5687" s="0">
        <v>0</v>
      </c>
      <c r="H5687" s="24">
        <v>0</v>
      </c>
      <c r="I5687" s="0">
        <v>0</v>
      </c>
      <c r="J5687" s="0">
        <v>0</v>
      </c>
      <c r="K5687" s="24">
        <v>0</v>
      </c>
      <c r="L5687" s="0">
        <v>0</v>
      </c>
      <c r="M5687" s="0">
        <v>0</v>
      </c>
      <c r="N5687" s="24">
        <v>0</v>
      </c>
      <c r="O5687" s="44">
        <v>0</v>
      </c>
      <c r="P5687" s="44">
        <v>0</v>
      </c>
      <c r="Q5687" s="24">
        <v>0</v>
      </c>
    </row>
    <row r="5688">
      <c r="B5688" s="0" t="s">
        <v>20693</v>
      </c>
      <c r="C5688" s="0">
        <v>0</v>
      </c>
      <c r="D5688" s="0">
        <v>0</v>
      </c>
      <c r="E5688" s="27">
        <v>0</v>
      </c>
      <c r="F5688" s="0">
        <v>0</v>
      </c>
      <c r="G5688" s="0">
        <v>0</v>
      </c>
      <c r="H5688" s="24">
        <v>0</v>
      </c>
      <c r="I5688" s="0">
        <v>0</v>
      </c>
      <c r="J5688" s="0">
        <v>0</v>
      </c>
      <c r="K5688" s="24">
        <v>0</v>
      </c>
      <c r="L5688" s="0">
        <v>0</v>
      </c>
      <c r="M5688" s="0">
        <v>0</v>
      </c>
      <c r="N5688" s="24">
        <v>0</v>
      </c>
      <c r="O5688" s="44">
        <v>0</v>
      </c>
      <c r="P5688" s="44">
        <v>0</v>
      </c>
      <c r="Q5688" s="24">
        <v>0</v>
      </c>
    </row>
    <row r="5689">
      <c r="B5689" s="0" t="s">
        <v>20694</v>
      </c>
      <c r="C5689" s="0">
        <v>0</v>
      </c>
      <c r="D5689" s="0">
        <v>0</v>
      </c>
      <c r="E5689" s="27">
        <v>0</v>
      </c>
      <c r="F5689" s="0">
        <v>0</v>
      </c>
      <c r="G5689" s="0">
        <v>0</v>
      </c>
      <c r="H5689" s="24">
        <v>0</v>
      </c>
      <c r="I5689" s="0">
        <v>0</v>
      </c>
      <c r="J5689" s="0">
        <v>0</v>
      </c>
      <c r="K5689" s="24">
        <v>0</v>
      </c>
      <c r="L5689" s="0">
        <v>0</v>
      </c>
      <c r="M5689" s="0">
        <v>0</v>
      </c>
      <c r="N5689" s="24">
        <v>0</v>
      </c>
      <c r="O5689" s="44">
        <v>0</v>
      </c>
      <c r="P5689" s="44">
        <v>0</v>
      </c>
      <c r="Q5689" s="24">
        <v>0</v>
      </c>
    </row>
    <row r="5690">
      <c r="B5690" s="0" t="s">
        <v>20695</v>
      </c>
      <c r="C5690" s="0">
        <v>0</v>
      </c>
      <c r="D5690" s="0">
        <v>0</v>
      </c>
      <c r="E5690" s="27">
        <v>0</v>
      </c>
      <c r="F5690" s="0">
        <v>0</v>
      </c>
      <c r="G5690" s="0">
        <v>0</v>
      </c>
      <c r="H5690" s="24">
        <v>0</v>
      </c>
      <c r="I5690" s="0">
        <v>0</v>
      </c>
      <c r="J5690" s="0">
        <v>0</v>
      </c>
      <c r="K5690" s="24">
        <v>0</v>
      </c>
      <c r="L5690" s="0">
        <v>0</v>
      </c>
      <c r="M5690" s="0">
        <v>0</v>
      </c>
      <c r="N5690" s="24">
        <v>0</v>
      </c>
      <c r="O5690" s="44">
        <v>0</v>
      </c>
      <c r="P5690" s="44">
        <v>0</v>
      </c>
      <c r="Q5690" s="24">
        <v>0</v>
      </c>
    </row>
    <row r="5691">
      <c r="B5691" s="0" t="s">
        <v>20696</v>
      </c>
      <c r="C5691" s="0">
        <v>0</v>
      </c>
      <c r="D5691" s="0">
        <v>0</v>
      </c>
      <c r="E5691" s="27">
        <v>0</v>
      </c>
      <c r="F5691" s="0">
        <v>0</v>
      </c>
      <c r="G5691" s="0">
        <v>0</v>
      </c>
      <c r="H5691" s="24">
        <v>0</v>
      </c>
      <c r="I5691" s="0">
        <v>0</v>
      </c>
      <c r="J5691" s="0">
        <v>0</v>
      </c>
      <c r="K5691" s="24">
        <v>0</v>
      </c>
      <c r="L5691" s="0">
        <v>0</v>
      </c>
      <c r="M5691" s="0">
        <v>0</v>
      </c>
      <c r="N5691" s="24">
        <v>0</v>
      </c>
      <c r="O5691" s="44">
        <v>0</v>
      </c>
      <c r="P5691" s="44">
        <v>0</v>
      </c>
      <c r="Q5691" s="24">
        <v>0</v>
      </c>
    </row>
    <row r="5692">
      <c r="B5692" s="0" t="s">
        <v>20697</v>
      </c>
      <c r="C5692" s="0">
        <v>0</v>
      </c>
      <c r="D5692" s="0">
        <v>0</v>
      </c>
      <c r="E5692" s="27">
        <v>0</v>
      </c>
      <c r="F5692" s="0">
        <v>0</v>
      </c>
      <c r="G5692" s="0">
        <v>0</v>
      </c>
      <c r="H5692" s="24">
        <v>0</v>
      </c>
      <c r="I5692" s="0">
        <v>0</v>
      </c>
      <c r="J5692" s="0">
        <v>0</v>
      </c>
      <c r="K5692" s="24">
        <v>0</v>
      </c>
      <c r="L5692" s="0">
        <v>0</v>
      </c>
      <c r="M5692" s="0">
        <v>0</v>
      </c>
      <c r="N5692" s="24">
        <v>0</v>
      </c>
      <c r="O5692" s="44">
        <v>0</v>
      </c>
      <c r="P5692" s="44">
        <v>0</v>
      </c>
      <c r="Q5692" s="24">
        <v>0</v>
      </c>
    </row>
    <row r="5693">
      <c r="B5693" s="0" t="s">
        <v>20698</v>
      </c>
      <c r="C5693" s="0">
        <v>0</v>
      </c>
      <c r="D5693" s="0">
        <v>0</v>
      </c>
      <c r="E5693" s="27">
        <v>0</v>
      </c>
      <c r="F5693" s="0">
        <v>0</v>
      </c>
      <c r="G5693" s="0">
        <v>0</v>
      </c>
      <c r="H5693" s="24">
        <v>0</v>
      </c>
      <c r="I5693" s="0">
        <v>0</v>
      </c>
      <c r="J5693" s="0">
        <v>0</v>
      </c>
      <c r="K5693" s="24">
        <v>0</v>
      </c>
      <c r="L5693" s="0">
        <v>0</v>
      </c>
      <c r="M5693" s="0">
        <v>0</v>
      </c>
      <c r="N5693" s="24">
        <v>0</v>
      </c>
      <c r="O5693" s="44">
        <v>0</v>
      </c>
      <c r="P5693" s="44">
        <v>0</v>
      </c>
      <c r="Q5693" s="24">
        <v>0</v>
      </c>
    </row>
    <row r="5694">
      <c r="B5694" s="0" t="s">
        <v>20699</v>
      </c>
      <c r="C5694" s="0">
        <v>0</v>
      </c>
      <c r="D5694" s="0">
        <v>0</v>
      </c>
      <c r="E5694" s="27">
        <v>0</v>
      </c>
      <c r="F5694" s="0">
        <v>0</v>
      </c>
      <c r="G5694" s="0">
        <v>0</v>
      </c>
      <c r="H5694" s="24">
        <v>0</v>
      </c>
      <c r="I5694" s="0">
        <v>0</v>
      </c>
      <c r="J5694" s="0">
        <v>0</v>
      </c>
      <c r="K5694" s="24">
        <v>0</v>
      </c>
      <c r="L5694" s="0">
        <v>0</v>
      </c>
      <c r="M5694" s="0">
        <v>0</v>
      </c>
      <c r="N5694" s="24">
        <v>0</v>
      </c>
      <c r="O5694" s="44">
        <v>0</v>
      </c>
      <c r="P5694" s="44">
        <v>0</v>
      </c>
      <c r="Q5694" s="24">
        <v>0</v>
      </c>
    </row>
    <row r="5695">
      <c r="B5695" s="0" t="s">
        <v>20700</v>
      </c>
      <c r="C5695" s="0">
        <v>0</v>
      </c>
      <c r="D5695" s="0">
        <v>0</v>
      </c>
      <c r="E5695" s="27">
        <v>0</v>
      </c>
      <c r="F5695" s="0">
        <v>0</v>
      </c>
      <c r="G5695" s="0">
        <v>0</v>
      </c>
      <c r="H5695" s="24">
        <v>0</v>
      </c>
      <c r="I5695" s="0">
        <v>0</v>
      </c>
      <c r="J5695" s="0">
        <v>0</v>
      </c>
      <c r="K5695" s="24">
        <v>0</v>
      </c>
      <c r="L5695" s="0">
        <v>0</v>
      </c>
      <c r="M5695" s="0">
        <v>0</v>
      </c>
      <c r="N5695" s="24">
        <v>0</v>
      </c>
      <c r="O5695" s="44">
        <v>0</v>
      </c>
      <c r="P5695" s="44">
        <v>0</v>
      </c>
      <c r="Q5695" s="24">
        <v>0</v>
      </c>
    </row>
    <row r="5696">
      <c r="B5696" s="0" t="s">
        <v>20701</v>
      </c>
      <c r="C5696" s="0">
        <v>0</v>
      </c>
      <c r="D5696" s="0">
        <v>0</v>
      </c>
      <c r="E5696" s="27">
        <v>0</v>
      </c>
      <c r="F5696" s="0">
        <v>0</v>
      </c>
      <c r="G5696" s="0">
        <v>0</v>
      </c>
      <c r="H5696" s="24">
        <v>0</v>
      </c>
      <c r="I5696" s="0">
        <v>0</v>
      </c>
      <c r="J5696" s="0">
        <v>0</v>
      </c>
      <c r="K5696" s="24">
        <v>0</v>
      </c>
      <c r="L5696" s="0">
        <v>0</v>
      </c>
      <c r="M5696" s="0">
        <v>0</v>
      </c>
      <c r="N5696" s="24">
        <v>0</v>
      </c>
      <c r="O5696" s="44">
        <v>0</v>
      </c>
      <c r="P5696" s="44">
        <v>0</v>
      </c>
      <c r="Q5696" s="24">
        <v>0</v>
      </c>
    </row>
    <row r="5697">
      <c r="B5697" s="0" t="s">
        <v>20702</v>
      </c>
      <c r="C5697" s="0">
        <v>0</v>
      </c>
      <c r="D5697" s="0">
        <v>0</v>
      </c>
      <c r="E5697" s="27">
        <v>0</v>
      </c>
      <c r="F5697" s="0">
        <v>0</v>
      </c>
      <c r="G5697" s="0">
        <v>0</v>
      </c>
      <c r="H5697" s="24">
        <v>0</v>
      </c>
      <c r="I5697" s="0">
        <v>0</v>
      </c>
      <c r="J5697" s="0">
        <v>0</v>
      </c>
      <c r="K5697" s="24">
        <v>0</v>
      </c>
      <c r="L5697" s="0">
        <v>0</v>
      </c>
      <c r="M5697" s="0">
        <v>0</v>
      </c>
      <c r="N5697" s="24">
        <v>0</v>
      </c>
      <c r="O5697" s="44">
        <v>0</v>
      </c>
      <c r="P5697" s="44">
        <v>0</v>
      </c>
      <c r="Q5697" s="24">
        <v>0</v>
      </c>
    </row>
    <row r="5698">
      <c r="B5698" s="0" t="s">
        <v>20703</v>
      </c>
      <c r="C5698" s="0">
        <v>0</v>
      </c>
      <c r="D5698" s="0">
        <v>0</v>
      </c>
      <c r="E5698" s="27">
        <v>0</v>
      </c>
      <c r="F5698" s="0">
        <v>0</v>
      </c>
      <c r="G5698" s="0">
        <v>0</v>
      </c>
      <c r="H5698" s="24">
        <v>0</v>
      </c>
      <c r="I5698" s="0">
        <v>0</v>
      </c>
      <c r="J5698" s="0">
        <v>0</v>
      </c>
      <c r="K5698" s="24">
        <v>0</v>
      </c>
      <c r="L5698" s="0">
        <v>0</v>
      </c>
      <c r="M5698" s="0">
        <v>0</v>
      </c>
      <c r="N5698" s="24">
        <v>0</v>
      </c>
      <c r="O5698" s="44">
        <v>0</v>
      </c>
      <c r="P5698" s="44">
        <v>0</v>
      </c>
      <c r="Q5698" s="24">
        <v>0</v>
      </c>
    </row>
    <row r="5699">
      <c r="B5699" s="0" t="s">
        <v>20704</v>
      </c>
      <c r="C5699" s="0">
        <v>0</v>
      </c>
      <c r="D5699" s="0">
        <v>0</v>
      </c>
      <c r="E5699" s="27">
        <v>0</v>
      </c>
      <c r="F5699" s="0">
        <v>0</v>
      </c>
      <c r="G5699" s="0">
        <v>0</v>
      </c>
      <c r="H5699" s="24">
        <v>0</v>
      </c>
      <c r="I5699" s="0">
        <v>0</v>
      </c>
      <c r="J5699" s="0">
        <v>0</v>
      </c>
      <c r="K5699" s="24">
        <v>0</v>
      </c>
      <c r="L5699" s="0">
        <v>0</v>
      </c>
      <c r="M5699" s="0">
        <v>0</v>
      </c>
      <c r="N5699" s="24">
        <v>0</v>
      </c>
      <c r="O5699" s="44">
        <v>0</v>
      </c>
      <c r="P5699" s="44">
        <v>0</v>
      </c>
      <c r="Q5699" s="24">
        <v>0</v>
      </c>
    </row>
    <row r="5700">
      <c r="B5700" s="0" t="s">
        <v>20705</v>
      </c>
      <c r="C5700" s="0">
        <v>0</v>
      </c>
      <c r="D5700" s="0">
        <v>0</v>
      </c>
      <c r="E5700" s="27">
        <v>0</v>
      </c>
      <c r="F5700" s="0">
        <v>0</v>
      </c>
      <c r="G5700" s="0">
        <v>0</v>
      </c>
      <c r="H5700" s="24">
        <v>0</v>
      </c>
      <c r="I5700" s="0">
        <v>0</v>
      </c>
      <c r="J5700" s="0">
        <v>0</v>
      </c>
      <c r="K5700" s="24">
        <v>0</v>
      </c>
      <c r="L5700" s="0">
        <v>0</v>
      </c>
      <c r="M5700" s="0">
        <v>0</v>
      </c>
      <c r="N5700" s="24">
        <v>0</v>
      </c>
      <c r="O5700" s="44">
        <v>0</v>
      </c>
      <c r="P5700" s="44">
        <v>0</v>
      </c>
      <c r="Q5700" s="24">
        <v>0</v>
      </c>
    </row>
    <row r="5701">
      <c r="B5701" s="0" t="s">
        <v>20706</v>
      </c>
      <c r="C5701" s="0">
        <v>0</v>
      </c>
      <c r="D5701" s="0">
        <v>0</v>
      </c>
      <c r="E5701" s="27">
        <v>0</v>
      </c>
      <c r="F5701" s="0">
        <v>0</v>
      </c>
      <c r="G5701" s="0">
        <v>0</v>
      </c>
      <c r="H5701" s="24">
        <v>0</v>
      </c>
      <c r="I5701" s="0">
        <v>0</v>
      </c>
      <c r="J5701" s="0">
        <v>0</v>
      </c>
      <c r="K5701" s="24">
        <v>0</v>
      </c>
      <c r="L5701" s="0">
        <v>0</v>
      </c>
      <c r="M5701" s="0">
        <v>0</v>
      </c>
      <c r="N5701" s="24">
        <v>0</v>
      </c>
      <c r="O5701" s="44">
        <v>0</v>
      </c>
      <c r="P5701" s="44">
        <v>0</v>
      </c>
      <c r="Q5701" s="24">
        <v>0</v>
      </c>
    </row>
    <row r="5702">
      <c r="B5702" s="0" t="s">
        <v>20707</v>
      </c>
      <c r="C5702" s="0">
        <v>0</v>
      </c>
      <c r="D5702" s="0">
        <v>0</v>
      </c>
      <c r="E5702" s="27">
        <v>0</v>
      </c>
      <c r="F5702" s="0">
        <v>0</v>
      </c>
      <c r="G5702" s="0">
        <v>0</v>
      </c>
      <c r="H5702" s="24">
        <v>0</v>
      </c>
      <c r="I5702" s="0">
        <v>0</v>
      </c>
      <c r="J5702" s="0">
        <v>0</v>
      </c>
      <c r="K5702" s="24">
        <v>0</v>
      </c>
      <c r="L5702" s="0">
        <v>0</v>
      </c>
      <c r="M5702" s="0">
        <v>0</v>
      </c>
      <c r="N5702" s="24">
        <v>0</v>
      </c>
      <c r="O5702" s="44">
        <v>0</v>
      </c>
      <c r="P5702" s="44">
        <v>0</v>
      </c>
      <c r="Q5702" s="24">
        <v>0</v>
      </c>
    </row>
    <row r="5703">
      <c r="B5703" s="0" t="s">
        <v>20708</v>
      </c>
      <c r="C5703" s="0">
        <v>0</v>
      </c>
      <c r="D5703" s="0">
        <v>0</v>
      </c>
      <c r="E5703" s="27">
        <v>0</v>
      </c>
      <c r="F5703" s="0">
        <v>0</v>
      </c>
      <c r="G5703" s="0">
        <v>0</v>
      </c>
      <c r="H5703" s="24">
        <v>0</v>
      </c>
      <c r="I5703" s="0">
        <v>0</v>
      </c>
      <c r="J5703" s="0">
        <v>0</v>
      </c>
      <c r="K5703" s="24">
        <v>0</v>
      </c>
      <c r="L5703" s="0">
        <v>0</v>
      </c>
      <c r="M5703" s="0">
        <v>0</v>
      </c>
      <c r="N5703" s="24">
        <v>0</v>
      </c>
      <c r="O5703" s="44">
        <v>0</v>
      </c>
      <c r="P5703" s="44">
        <v>0</v>
      </c>
      <c r="Q5703" s="24">
        <v>0</v>
      </c>
    </row>
    <row r="5704">
      <c r="B5704" s="0" t="s">
        <v>20709</v>
      </c>
      <c r="C5704" s="0">
        <v>0</v>
      </c>
      <c r="D5704" s="0">
        <v>0</v>
      </c>
      <c r="E5704" s="27">
        <v>0</v>
      </c>
      <c r="F5704" s="0">
        <v>0</v>
      </c>
      <c r="G5704" s="0">
        <v>0</v>
      </c>
      <c r="H5704" s="24">
        <v>0</v>
      </c>
      <c r="I5704" s="0">
        <v>0</v>
      </c>
      <c r="J5704" s="0">
        <v>0</v>
      </c>
      <c r="K5704" s="24">
        <v>0</v>
      </c>
      <c r="L5704" s="0">
        <v>0</v>
      </c>
      <c r="M5704" s="0">
        <v>0</v>
      </c>
      <c r="N5704" s="24">
        <v>0</v>
      </c>
      <c r="O5704" s="44">
        <v>0</v>
      </c>
      <c r="P5704" s="44">
        <v>0</v>
      </c>
      <c r="Q5704" s="24">
        <v>0</v>
      </c>
    </row>
    <row r="5705">
      <c r="B5705" s="0" t="s">
        <v>20710</v>
      </c>
      <c r="C5705" s="0">
        <v>0</v>
      </c>
      <c r="D5705" s="0">
        <v>0</v>
      </c>
      <c r="E5705" s="27">
        <v>0</v>
      </c>
      <c r="F5705" s="0">
        <v>0</v>
      </c>
      <c r="G5705" s="0">
        <v>0</v>
      </c>
      <c r="H5705" s="24">
        <v>0</v>
      </c>
      <c r="I5705" s="0">
        <v>0</v>
      </c>
      <c r="J5705" s="0">
        <v>0</v>
      </c>
      <c r="K5705" s="24">
        <v>0</v>
      </c>
      <c r="L5705" s="0">
        <v>0</v>
      </c>
      <c r="M5705" s="0">
        <v>0</v>
      </c>
      <c r="N5705" s="24">
        <v>0</v>
      </c>
      <c r="O5705" s="44">
        <v>0</v>
      </c>
      <c r="P5705" s="44">
        <v>0</v>
      </c>
      <c r="Q5705" s="24">
        <v>0</v>
      </c>
    </row>
    <row r="5706">
      <c r="B5706" s="0" t="s">
        <v>20711</v>
      </c>
      <c r="C5706" s="0">
        <v>0</v>
      </c>
      <c r="D5706" s="0">
        <v>0</v>
      </c>
      <c r="E5706" s="27">
        <v>0</v>
      </c>
      <c r="F5706" s="0">
        <v>0</v>
      </c>
      <c r="G5706" s="0">
        <v>0</v>
      </c>
      <c r="H5706" s="24">
        <v>0</v>
      </c>
      <c r="I5706" s="0">
        <v>0</v>
      </c>
      <c r="J5706" s="0">
        <v>0</v>
      </c>
      <c r="K5706" s="24">
        <v>0</v>
      </c>
      <c r="L5706" s="0">
        <v>0</v>
      </c>
      <c r="M5706" s="0">
        <v>0</v>
      </c>
      <c r="N5706" s="24">
        <v>0</v>
      </c>
      <c r="O5706" s="44">
        <v>0</v>
      </c>
      <c r="P5706" s="44">
        <v>0</v>
      </c>
      <c r="Q5706" s="24">
        <v>0</v>
      </c>
    </row>
    <row r="5707">
      <c r="B5707" s="0" t="s">
        <v>20712</v>
      </c>
      <c r="C5707" s="0">
        <v>0</v>
      </c>
      <c r="D5707" s="0">
        <v>0</v>
      </c>
      <c r="E5707" s="27">
        <v>0</v>
      </c>
      <c r="F5707" s="0">
        <v>0</v>
      </c>
      <c r="G5707" s="0">
        <v>0</v>
      </c>
      <c r="H5707" s="24">
        <v>0</v>
      </c>
      <c r="I5707" s="0">
        <v>0</v>
      </c>
      <c r="J5707" s="0">
        <v>0</v>
      </c>
      <c r="K5707" s="24">
        <v>0</v>
      </c>
      <c r="L5707" s="0">
        <v>0</v>
      </c>
      <c r="M5707" s="0">
        <v>0</v>
      </c>
      <c r="N5707" s="24">
        <v>0</v>
      </c>
      <c r="O5707" s="44">
        <v>0</v>
      </c>
      <c r="P5707" s="44">
        <v>0</v>
      </c>
      <c r="Q5707" s="24">
        <v>0</v>
      </c>
    </row>
    <row r="5708">
      <c r="B5708" s="0" t="s">
        <v>20713</v>
      </c>
      <c r="C5708" s="0">
        <v>0</v>
      </c>
      <c r="D5708" s="0">
        <v>0</v>
      </c>
      <c r="E5708" s="27">
        <v>0</v>
      </c>
      <c r="F5708" s="0">
        <v>0</v>
      </c>
      <c r="G5708" s="0">
        <v>0</v>
      </c>
      <c r="H5708" s="24">
        <v>0</v>
      </c>
      <c r="I5708" s="0">
        <v>0</v>
      </c>
      <c r="J5708" s="0">
        <v>0</v>
      </c>
      <c r="K5708" s="24">
        <v>0</v>
      </c>
      <c r="L5708" s="0">
        <v>0</v>
      </c>
      <c r="M5708" s="0">
        <v>0</v>
      </c>
      <c r="N5708" s="24">
        <v>0</v>
      </c>
      <c r="O5708" s="44">
        <v>0</v>
      </c>
      <c r="P5708" s="44">
        <v>0</v>
      </c>
      <c r="Q5708" s="24">
        <v>0</v>
      </c>
    </row>
    <row r="5709">
      <c r="B5709" s="0" t="s">
        <v>20714</v>
      </c>
      <c r="C5709" s="0">
        <v>0</v>
      </c>
      <c r="D5709" s="0">
        <v>0</v>
      </c>
      <c r="E5709" s="27">
        <v>0</v>
      </c>
      <c r="F5709" s="0">
        <v>0</v>
      </c>
      <c r="G5709" s="0">
        <v>0</v>
      </c>
      <c r="H5709" s="24">
        <v>0</v>
      </c>
      <c r="I5709" s="0">
        <v>0</v>
      </c>
      <c r="J5709" s="0">
        <v>0</v>
      </c>
      <c r="K5709" s="24">
        <v>0</v>
      </c>
      <c r="L5709" s="0">
        <v>0</v>
      </c>
      <c r="M5709" s="0">
        <v>0</v>
      </c>
      <c r="N5709" s="24">
        <v>0</v>
      </c>
      <c r="O5709" s="44">
        <v>0</v>
      </c>
      <c r="P5709" s="44">
        <v>0</v>
      </c>
      <c r="Q5709" s="24">
        <v>0</v>
      </c>
    </row>
    <row r="5710">
      <c r="B5710" s="0" t="s">
        <v>20715</v>
      </c>
      <c r="C5710" s="0">
        <v>0</v>
      </c>
      <c r="D5710" s="0">
        <v>0</v>
      </c>
      <c r="E5710" s="27">
        <v>0</v>
      </c>
      <c r="F5710" s="0">
        <v>0</v>
      </c>
      <c r="G5710" s="0">
        <v>0</v>
      </c>
      <c r="H5710" s="24">
        <v>0</v>
      </c>
      <c r="I5710" s="0">
        <v>0</v>
      </c>
      <c r="J5710" s="0">
        <v>0</v>
      </c>
      <c r="K5710" s="24">
        <v>0</v>
      </c>
      <c r="L5710" s="0">
        <v>0</v>
      </c>
      <c r="M5710" s="0">
        <v>0</v>
      </c>
      <c r="N5710" s="24">
        <v>0</v>
      </c>
      <c r="O5710" s="44">
        <v>0</v>
      </c>
      <c r="P5710" s="44">
        <v>0</v>
      </c>
      <c r="Q5710" s="24">
        <v>0</v>
      </c>
    </row>
    <row r="5711">
      <c r="B5711" s="0" t="s">
        <v>20716</v>
      </c>
      <c r="C5711" s="0">
        <v>0</v>
      </c>
      <c r="D5711" s="0">
        <v>0</v>
      </c>
      <c r="E5711" s="27">
        <v>0</v>
      </c>
      <c r="F5711" s="0">
        <v>0</v>
      </c>
      <c r="G5711" s="0">
        <v>0</v>
      </c>
      <c r="H5711" s="24">
        <v>0</v>
      </c>
      <c r="I5711" s="0">
        <v>0</v>
      </c>
      <c r="J5711" s="0">
        <v>0</v>
      </c>
      <c r="K5711" s="24">
        <v>0</v>
      </c>
      <c r="L5711" s="0">
        <v>0</v>
      </c>
      <c r="M5711" s="0">
        <v>0</v>
      </c>
      <c r="N5711" s="24">
        <v>0</v>
      </c>
      <c r="O5711" s="44">
        <v>0</v>
      </c>
      <c r="P5711" s="44">
        <v>0</v>
      </c>
      <c r="Q5711" s="24">
        <v>0</v>
      </c>
    </row>
    <row r="5712">
      <c r="B5712" s="0" t="s">
        <v>20717</v>
      </c>
      <c r="C5712" s="0">
        <v>0</v>
      </c>
      <c r="D5712" s="0">
        <v>0</v>
      </c>
      <c r="E5712" s="27">
        <v>0</v>
      </c>
      <c r="F5712" s="0">
        <v>0</v>
      </c>
      <c r="G5712" s="0">
        <v>0</v>
      </c>
      <c r="H5712" s="24">
        <v>0</v>
      </c>
      <c r="I5712" s="0">
        <v>0</v>
      </c>
      <c r="J5712" s="0">
        <v>0</v>
      </c>
      <c r="K5712" s="24">
        <v>0</v>
      </c>
      <c r="L5712" s="0">
        <v>0</v>
      </c>
      <c r="M5712" s="0">
        <v>0</v>
      </c>
      <c r="N5712" s="24">
        <v>0</v>
      </c>
      <c r="O5712" s="44">
        <v>0</v>
      </c>
      <c r="P5712" s="44">
        <v>0</v>
      </c>
      <c r="Q5712" s="24">
        <v>0</v>
      </c>
    </row>
    <row r="5713">
      <c r="B5713" s="0" t="s">
        <v>20718</v>
      </c>
      <c r="C5713" s="0">
        <v>0</v>
      </c>
      <c r="D5713" s="0">
        <v>0</v>
      </c>
      <c r="E5713" s="27">
        <v>0</v>
      </c>
      <c r="F5713" s="0">
        <v>0</v>
      </c>
      <c r="G5713" s="0">
        <v>0</v>
      </c>
      <c r="H5713" s="24">
        <v>0</v>
      </c>
      <c r="I5713" s="0">
        <v>0</v>
      </c>
      <c r="J5713" s="0">
        <v>0</v>
      </c>
      <c r="K5713" s="24">
        <v>0</v>
      </c>
      <c r="L5713" s="0">
        <v>0</v>
      </c>
      <c r="M5713" s="0">
        <v>0</v>
      </c>
      <c r="N5713" s="24">
        <v>0</v>
      </c>
      <c r="O5713" s="44">
        <v>0</v>
      </c>
      <c r="P5713" s="44">
        <v>0</v>
      </c>
      <c r="Q5713" s="24">
        <v>0</v>
      </c>
    </row>
    <row r="5714">
      <c r="B5714" s="0" t="s">
        <v>20719</v>
      </c>
      <c r="C5714" s="0">
        <v>0</v>
      </c>
      <c r="D5714" s="0">
        <v>0</v>
      </c>
      <c r="E5714" s="27">
        <v>0</v>
      </c>
      <c r="F5714" s="0">
        <v>0</v>
      </c>
      <c r="G5714" s="0">
        <v>0</v>
      </c>
      <c r="H5714" s="24">
        <v>0</v>
      </c>
      <c r="I5714" s="0">
        <v>0</v>
      </c>
      <c r="J5714" s="0">
        <v>0</v>
      </c>
      <c r="K5714" s="24">
        <v>0</v>
      </c>
      <c r="L5714" s="0">
        <v>0</v>
      </c>
      <c r="M5714" s="0">
        <v>0</v>
      </c>
      <c r="N5714" s="24">
        <v>0</v>
      </c>
      <c r="O5714" s="44">
        <v>0</v>
      </c>
      <c r="P5714" s="44">
        <v>0</v>
      </c>
      <c r="Q5714" s="24">
        <v>0</v>
      </c>
    </row>
    <row r="5715">
      <c r="B5715" s="0" t="s">
        <v>20720</v>
      </c>
      <c r="C5715" s="0">
        <v>0</v>
      </c>
      <c r="D5715" s="0">
        <v>0</v>
      </c>
      <c r="E5715" s="27">
        <v>0</v>
      </c>
      <c r="F5715" s="0">
        <v>0</v>
      </c>
      <c r="G5715" s="0">
        <v>0</v>
      </c>
      <c r="H5715" s="24">
        <v>0</v>
      </c>
      <c r="I5715" s="0">
        <v>0</v>
      </c>
      <c r="J5715" s="0">
        <v>0</v>
      </c>
      <c r="K5715" s="24">
        <v>0</v>
      </c>
      <c r="L5715" s="0">
        <v>0</v>
      </c>
      <c r="M5715" s="0">
        <v>0</v>
      </c>
      <c r="N5715" s="24">
        <v>0</v>
      </c>
      <c r="O5715" s="44">
        <v>0</v>
      </c>
      <c r="P5715" s="44">
        <v>0</v>
      </c>
      <c r="Q5715" s="24">
        <v>0</v>
      </c>
    </row>
    <row r="5716">
      <c r="B5716" s="0" t="s">
        <v>20721</v>
      </c>
      <c r="C5716" s="0">
        <v>0</v>
      </c>
      <c r="D5716" s="0">
        <v>0</v>
      </c>
      <c r="E5716" s="27">
        <v>0</v>
      </c>
      <c r="F5716" s="0">
        <v>0</v>
      </c>
      <c r="G5716" s="0">
        <v>0</v>
      </c>
      <c r="H5716" s="24">
        <v>0</v>
      </c>
      <c r="I5716" s="0">
        <v>0</v>
      </c>
      <c r="J5716" s="0">
        <v>0</v>
      </c>
      <c r="K5716" s="24">
        <v>0</v>
      </c>
      <c r="L5716" s="0">
        <v>0</v>
      </c>
      <c r="M5716" s="0">
        <v>0</v>
      </c>
      <c r="N5716" s="24">
        <v>0</v>
      </c>
      <c r="O5716" s="44">
        <v>0</v>
      </c>
      <c r="P5716" s="44">
        <v>0</v>
      </c>
      <c r="Q5716" s="24">
        <v>0</v>
      </c>
    </row>
    <row r="5717">
      <c r="B5717" s="0" t="s">
        <v>20722</v>
      </c>
      <c r="C5717" s="0">
        <v>0</v>
      </c>
      <c r="D5717" s="0">
        <v>0</v>
      </c>
      <c r="E5717" s="27">
        <v>0</v>
      </c>
      <c r="F5717" s="0">
        <v>0</v>
      </c>
      <c r="G5717" s="0">
        <v>0</v>
      </c>
      <c r="H5717" s="24">
        <v>0</v>
      </c>
      <c r="I5717" s="0">
        <v>0</v>
      </c>
      <c r="J5717" s="0">
        <v>0</v>
      </c>
      <c r="K5717" s="24">
        <v>0</v>
      </c>
      <c r="L5717" s="0">
        <v>0</v>
      </c>
      <c r="M5717" s="0">
        <v>0</v>
      </c>
      <c r="N5717" s="24">
        <v>0</v>
      </c>
      <c r="O5717" s="44">
        <v>0</v>
      </c>
      <c r="P5717" s="44">
        <v>0</v>
      </c>
      <c r="Q5717" s="24">
        <v>0</v>
      </c>
    </row>
    <row r="5718">
      <c r="B5718" s="0" t="s">
        <v>20723</v>
      </c>
      <c r="C5718" s="0">
        <v>0</v>
      </c>
      <c r="D5718" s="0">
        <v>0</v>
      </c>
      <c r="E5718" s="27">
        <v>0</v>
      </c>
      <c r="F5718" s="0">
        <v>0</v>
      </c>
      <c r="G5718" s="0">
        <v>0</v>
      </c>
      <c r="H5718" s="24">
        <v>0</v>
      </c>
      <c r="I5718" s="0">
        <v>0</v>
      </c>
      <c r="J5718" s="0">
        <v>0</v>
      </c>
      <c r="K5718" s="24">
        <v>0</v>
      </c>
      <c r="L5718" s="0">
        <v>0</v>
      </c>
      <c r="M5718" s="0">
        <v>0</v>
      </c>
      <c r="N5718" s="24">
        <v>0</v>
      </c>
      <c r="O5718" s="44">
        <v>0</v>
      </c>
      <c r="P5718" s="44">
        <v>0</v>
      </c>
      <c r="Q5718" s="24">
        <v>0</v>
      </c>
    </row>
    <row r="5719">
      <c r="B5719" s="0" t="s">
        <v>20724</v>
      </c>
      <c r="C5719" s="0">
        <v>0</v>
      </c>
      <c r="D5719" s="0">
        <v>0</v>
      </c>
      <c r="E5719" s="27">
        <v>0</v>
      </c>
      <c r="F5719" s="0">
        <v>0</v>
      </c>
      <c r="G5719" s="0">
        <v>0</v>
      </c>
      <c r="H5719" s="24">
        <v>0</v>
      </c>
      <c r="I5719" s="0">
        <v>0</v>
      </c>
      <c r="J5719" s="0">
        <v>0</v>
      </c>
      <c r="K5719" s="24">
        <v>0</v>
      </c>
      <c r="L5719" s="0">
        <v>0</v>
      </c>
      <c r="M5719" s="0">
        <v>0</v>
      </c>
      <c r="N5719" s="24">
        <v>0</v>
      </c>
      <c r="O5719" s="44">
        <v>0</v>
      </c>
      <c r="P5719" s="44">
        <v>0</v>
      </c>
      <c r="Q5719" s="24">
        <v>0</v>
      </c>
    </row>
    <row r="5720">
      <c r="B5720" s="0" t="s">
        <v>20725</v>
      </c>
      <c r="C5720" s="0">
        <v>0</v>
      </c>
      <c r="D5720" s="0">
        <v>0</v>
      </c>
      <c r="E5720" s="27">
        <v>0</v>
      </c>
      <c r="F5720" s="0">
        <v>0</v>
      </c>
      <c r="G5720" s="0">
        <v>0</v>
      </c>
      <c r="H5720" s="24">
        <v>0</v>
      </c>
      <c r="I5720" s="0">
        <v>0</v>
      </c>
      <c r="J5720" s="0">
        <v>0</v>
      </c>
      <c r="K5720" s="24">
        <v>0</v>
      </c>
      <c r="L5720" s="0">
        <v>0</v>
      </c>
      <c r="M5720" s="0">
        <v>0</v>
      </c>
      <c r="N5720" s="24">
        <v>0</v>
      </c>
      <c r="O5720" s="44">
        <v>0</v>
      </c>
      <c r="P5720" s="44">
        <v>0</v>
      </c>
      <c r="Q5720" s="24">
        <v>0</v>
      </c>
    </row>
    <row r="5721">
      <c r="B5721" s="0" t="s">
        <v>20726</v>
      </c>
      <c r="C5721" s="0">
        <v>0</v>
      </c>
      <c r="D5721" s="0">
        <v>0</v>
      </c>
      <c r="E5721" s="27">
        <v>0</v>
      </c>
      <c r="F5721" s="0">
        <v>0</v>
      </c>
      <c r="G5721" s="0">
        <v>0</v>
      </c>
      <c r="H5721" s="24">
        <v>0</v>
      </c>
      <c r="I5721" s="0">
        <v>0</v>
      </c>
      <c r="J5721" s="0">
        <v>0</v>
      </c>
      <c r="K5721" s="24">
        <v>0</v>
      </c>
      <c r="L5721" s="0">
        <v>0</v>
      </c>
      <c r="M5721" s="0">
        <v>0</v>
      </c>
      <c r="N5721" s="24">
        <v>0</v>
      </c>
      <c r="O5721" s="44">
        <v>0</v>
      </c>
      <c r="P5721" s="44">
        <v>0</v>
      </c>
      <c r="Q5721" s="24">
        <v>0</v>
      </c>
    </row>
    <row r="5722">
      <c r="B5722" s="0" t="s">
        <v>20727</v>
      </c>
      <c r="C5722" s="0">
        <v>0</v>
      </c>
      <c r="D5722" s="0">
        <v>0</v>
      </c>
      <c r="E5722" s="27">
        <v>0</v>
      </c>
      <c r="F5722" s="0">
        <v>0</v>
      </c>
      <c r="G5722" s="0">
        <v>0</v>
      </c>
      <c r="H5722" s="24">
        <v>0</v>
      </c>
      <c r="I5722" s="0">
        <v>0</v>
      </c>
      <c r="J5722" s="0">
        <v>0</v>
      </c>
      <c r="K5722" s="24">
        <v>0</v>
      </c>
      <c r="L5722" s="0">
        <v>0</v>
      </c>
      <c r="M5722" s="0">
        <v>0</v>
      </c>
      <c r="N5722" s="24">
        <v>0</v>
      </c>
      <c r="O5722" s="44">
        <v>0</v>
      </c>
      <c r="P5722" s="44">
        <v>0</v>
      </c>
      <c r="Q5722" s="24">
        <v>0</v>
      </c>
    </row>
    <row r="5723">
      <c r="B5723" s="0" t="s">
        <v>20728</v>
      </c>
      <c r="C5723" s="0">
        <v>0</v>
      </c>
      <c r="D5723" s="0">
        <v>0</v>
      </c>
      <c r="E5723" s="27">
        <v>0</v>
      </c>
      <c r="F5723" s="0">
        <v>0</v>
      </c>
      <c r="G5723" s="0">
        <v>0</v>
      </c>
      <c r="H5723" s="24">
        <v>0</v>
      </c>
      <c r="I5723" s="0">
        <v>0</v>
      </c>
      <c r="J5723" s="0">
        <v>0</v>
      </c>
      <c r="K5723" s="24">
        <v>0</v>
      </c>
      <c r="L5723" s="0">
        <v>0</v>
      </c>
      <c r="M5723" s="0">
        <v>0</v>
      </c>
      <c r="N5723" s="24">
        <v>0</v>
      </c>
      <c r="O5723" s="44">
        <v>0</v>
      </c>
      <c r="P5723" s="44">
        <v>0</v>
      </c>
      <c r="Q5723" s="24">
        <v>0</v>
      </c>
    </row>
    <row r="5724">
      <c r="B5724" s="0" t="s">
        <v>20729</v>
      </c>
      <c r="C5724" s="0">
        <v>0</v>
      </c>
      <c r="D5724" s="0">
        <v>0</v>
      </c>
      <c r="E5724" s="27">
        <v>0</v>
      </c>
      <c r="F5724" s="0">
        <v>0</v>
      </c>
      <c r="G5724" s="0">
        <v>0</v>
      </c>
      <c r="H5724" s="24">
        <v>0</v>
      </c>
      <c r="I5724" s="0">
        <v>0</v>
      </c>
      <c r="J5724" s="0">
        <v>0</v>
      </c>
      <c r="K5724" s="24">
        <v>0</v>
      </c>
      <c r="L5724" s="0">
        <v>0</v>
      </c>
      <c r="M5724" s="0">
        <v>0</v>
      </c>
      <c r="N5724" s="24">
        <v>0</v>
      </c>
      <c r="O5724" s="44">
        <v>0</v>
      </c>
      <c r="P5724" s="44">
        <v>0</v>
      </c>
      <c r="Q5724" s="24">
        <v>0</v>
      </c>
    </row>
    <row r="5725">
      <c r="B5725" s="0" t="s">
        <v>20730</v>
      </c>
      <c r="C5725" s="0">
        <v>0</v>
      </c>
      <c r="D5725" s="0">
        <v>0</v>
      </c>
      <c r="E5725" s="27">
        <v>0</v>
      </c>
      <c r="F5725" s="0">
        <v>0</v>
      </c>
      <c r="G5725" s="0">
        <v>0</v>
      </c>
      <c r="H5725" s="24">
        <v>0</v>
      </c>
      <c r="I5725" s="0">
        <v>0</v>
      </c>
      <c r="J5725" s="0">
        <v>0</v>
      </c>
      <c r="K5725" s="24">
        <v>0</v>
      </c>
      <c r="L5725" s="0">
        <v>0</v>
      </c>
      <c r="M5725" s="0">
        <v>0</v>
      </c>
      <c r="N5725" s="24">
        <v>0</v>
      </c>
      <c r="O5725" s="44">
        <v>0</v>
      </c>
      <c r="P5725" s="44">
        <v>0</v>
      </c>
      <c r="Q5725" s="24">
        <v>0</v>
      </c>
    </row>
    <row r="5726">
      <c r="B5726" s="0" t="s">
        <v>20731</v>
      </c>
      <c r="C5726" s="0">
        <v>0</v>
      </c>
      <c r="D5726" s="0">
        <v>0</v>
      </c>
      <c r="E5726" s="27">
        <v>0</v>
      </c>
      <c r="F5726" s="0">
        <v>0</v>
      </c>
      <c r="G5726" s="0">
        <v>0</v>
      </c>
      <c r="H5726" s="24">
        <v>0</v>
      </c>
      <c r="I5726" s="0">
        <v>0</v>
      </c>
      <c r="J5726" s="0">
        <v>0</v>
      </c>
      <c r="K5726" s="24">
        <v>0</v>
      </c>
      <c r="L5726" s="0">
        <v>0</v>
      </c>
      <c r="M5726" s="0">
        <v>0</v>
      </c>
      <c r="N5726" s="24">
        <v>0</v>
      </c>
      <c r="O5726" s="44">
        <v>0</v>
      </c>
      <c r="P5726" s="44">
        <v>0</v>
      </c>
      <c r="Q5726" s="24">
        <v>0</v>
      </c>
    </row>
    <row r="5727">
      <c r="B5727" s="0" t="s">
        <v>20732</v>
      </c>
      <c r="C5727" s="0">
        <v>0</v>
      </c>
      <c r="D5727" s="0">
        <v>0</v>
      </c>
      <c r="E5727" s="27">
        <v>0</v>
      </c>
      <c r="F5727" s="0">
        <v>0</v>
      </c>
      <c r="G5727" s="0">
        <v>0</v>
      </c>
      <c r="H5727" s="24">
        <v>0</v>
      </c>
      <c r="I5727" s="0">
        <v>0</v>
      </c>
      <c r="J5727" s="0">
        <v>0</v>
      </c>
      <c r="K5727" s="24">
        <v>0</v>
      </c>
      <c r="L5727" s="0">
        <v>0</v>
      </c>
      <c r="M5727" s="0">
        <v>0</v>
      </c>
      <c r="N5727" s="24">
        <v>0</v>
      </c>
      <c r="O5727" s="44">
        <v>0</v>
      </c>
      <c r="P5727" s="44">
        <v>0</v>
      </c>
      <c r="Q5727" s="24">
        <v>0</v>
      </c>
    </row>
    <row r="5728">
      <c r="B5728" s="0" t="s">
        <v>20733</v>
      </c>
      <c r="C5728" s="0">
        <v>0</v>
      </c>
      <c r="D5728" s="0">
        <v>0</v>
      </c>
      <c r="E5728" s="27">
        <v>0</v>
      </c>
      <c r="F5728" s="0">
        <v>0</v>
      </c>
      <c r="G5728" s="0">
        <v>0</v>
      </c>
      <c r="H5728" s="24">
        <v>0</v>
      </c>
      <c r="I5728" s="0">
        <v>0</v>
      </c>
      <c r="J5728" s="0">
        <v>0</v>
      </c>
      <c r="K5728" s="24">
        <v>0</v>
      </c>
      <c r="L5728" s="0">
        <v>0</v>
      </c>
      <c r="M5728" s="0">
        <v>0</v>
      </c>
      <c r="N5728" s="24">
        <v>0</v>
      </c>
      <c r="O5728" s="44">
        <v>0</v>
      </c>
      <c r="P5728" s="44">
        <v>0</v>
      </c>
      <c r="Q5728" s="24">
        <v>0</v>
      </c>
    </row>
    <row r="5729">
      <c r="B5729" s="0" t="s">
        <v>20734</v>
      </c>
      <c r="C5729" s="0">
        <v>0</v>
      </c>
      <c r="D5729" s="0">
        <v>0</v>
      </c>
      <c r="E5729" s="27">
        <v>0</v>
      </c>
      <c r="F5729" s="0">
        <v>0</v>
      </c>
      <c r="G5729" s="0">
        <v>0</v>
      </c>
      <c r="H5729" s="24">
        <v>0</v>
      </c>
      <c r="I5729" s="0">
        <v>0</v>
      </c>
      <c r="J5729" s="0">
        <v>0</v>
      </c>
      <c r="K5729" s="24">
        <v>0</v>
      </c>
      <c r="L5729" s="0">
        <v>0</v>
      </c>
      <c r="M5729" s="0">
        <v>0</v>
      </c>
      <c r="N5729" s="24">
        <v>0</v>
      </c>
      <c r="O5729" s="44">
        <v>0</v>
      </c>
      <c r="P5729" s="44">
        <v>0</v>
      </c>
      <c r="Q5729" s="24">
        <v>0</v>
      </c>
    </row>
    <row r="5730">
      <c r="B5730" s="0" t="s">
        <v>20735</v>
      </c>
      <c r="C5730" s="0">
        <v>0</v>
      </c>
      <c r="D5730" s="0">
        <v>0</v>
      </c>
      <c r="E5730" s="27">
        <v>0</v>
      </c>
      <c r="F5730" s="0">
        <v>0</v>
      </c>
      <c r="G5730" s="0">
        <v>0</v>
      </c>
      <c r="H5730" s="24">
        <v>0</v>
      </c>
      <c r="I5730" s="0">
        <v>0</v>
      </c>
      <c r="J5730" s="0">
        <v>0</v>
      </c>
      <c r="K5730" s="24">
        <v>0</v>
      </c>
      <c r="L5730" s="0">
        <v>0</v>
      </c>
      <c r="M5730" s="0">
        <v>0</v>
      </c>
      <c r="N5730" s="24">
        <v>0</v>
      </c>
      <c r="O5730" s="44">
        <v>0</v>
      </c>
      <c r="P5730" s="44">
        <v>0</v>
      </c>
      <c r="Q5730" s="24">
        <v>0</v>
      </c>
    </row>
    <row r="5731">
      <c r="B5731" s="0" t="s">
        <v>20736</v>
      </c>
      <c r="C5731" s="0">
        <v>0</v>
      </c>
      <c r="D5731" s="0">
        <v>0</v>
      </c>
      <c r="E5731" s="27">
        <v>0</v>
      </c>
      <c r="F5731" s="0">
        <v>0</v>
      </c>
      <c r="G5731" s="0">
        <v>0</v>
      </c>
      <c r="H5731" s="24">
        <v>0</v>
      </c>
      <c r="I5731" s="0">
        <v>0</v>
      </c>
      <c r="J5731" s="0">
        <v>0</v>
      </c>
      <c r="K5731" s="24">
        <v>0</v>
      </c>
      <c r="L5731" s="0">
        <v>0</v>
      </c>
      <c r="M5731" s="0">
        <v>0</v>
      </c>
      <c r="N5731" s="24">
        <v>0</v>
      </c>
      <c r="O5731" s="44">
        <v>0</v>
      </c>
      <c r="P5731" s="44">
        <v>0</v>
      </c>
      <c r="Q5731" s="24">
        <v>0</v>
      </c>
    </row>
    <row r="5732">
      <c r="B5732" s="0" t="s">
        <v>20737</v>
      </c>
      <c r="C5732" s="0">
        <v>0</v>
      </c>
      <c r="D5732" s="0">
        <v>0</v>
      </c>
      <c r="E5732" s="27">
        <v>0</v>
      </c>
      <c r="F5732" s="0">
        <v>0</v>
      </c>
      <c r="G5732" s="0">
        <v>0</v>
      </c>
      <c r="H5732" s="24">
        <v>0</v>
      </c>
      <c r="I5732" s="0">
        <v>0</v>
      </c>
      <c r="J5732" s="0">
        <v>0</v>
      </c>
      <c r="K5732" s="24">
        <v>0</v>
      </c>
      <c r="L5732" s="0">
        <v>0</v>
      </c>
      <c r="M5732" s="0">
        <v>0</v>
      </c>
      <c r="N5732" s="24">
        <v>0</v>
      </c>
      <c r="O5732" s="44">
        <v>0</v>
      </c>
      <c r="P5732" s="44">
        <v>0</v>
      </c>
      <c r="Q5732" s="24">
        <v>0</v>
      </c>
    </row>
    <row r="5733">
      <c r="B5733" s="0" t="s">
        <v>20738</v>
      </c>
      <c r="C5733" s="0">
        <v>0</v>
      </c>
      <c r="D5733" s="0">
        <v>0</v>
      </c>
      <c r="E5733" s="27">
        <v>0</v>
      </c>
      <c r="F5733" s="0">
        <v>0</v>
      </c>
      <c r="G5733" s="0">
        <v>0</v>
      </c>
      <c r="H5733" s="24">
        <v>0</v>
      </c>
      <c r="I5733" s="0">
        <v>0</v>
      </c>
      <c r="J5733" s="0">
        <v>0</v>
      </c>
      <c r="K5733" s="24">
        <v>0</v>
      </c>
      <c r="L5733" s="0">
        <v>0</v>
      </c>
      <c r="M5733" s="0">
        <v>0</v>
      </c>
      <c r="N5733" s="24">
        <v>0</v>
      </c>
      <c r="O5733" s="44">
        <v>0</v>
      </c>
      <c r="P5733" s="44">
        <v>0</v>
      </c>
      <c r="Q5733" s="24">
        <v>0</v>
      </c>
    </row>
    <row r="5734">
      <c r="B5734" s="0" t="s">
        <v>20739</v>
      </c>
      <c r="C5734" s="0">
        <v>0</v>
      </c>
      <c r="D5734" s="0">
        <v>0</v>
      </c>
      <c r="E5734" s="27">
        <v>0</v>
      </c>
      <c r="F5734" s="0">
        <v>0</v>
      </c>
      <c r="G5734" s="0">
        <v>0</v>
      </c>
      <c r="H5734" s="24">
        <v>0</v>
      </c>
      <c r="I5734" s="0">
        <v>0</v>
      </c>
      <c r="J5734" s="0">
        <v>0</v>
      </c>
      <c r="K5734" s="24">
        <v>0</v>
      </c>
      <c r="L5734" s="0">
        <v>0</v>
      </c>
      <c r="M5734" s="0">
        <v>0</v>
      </c>
      <c r="N5734" s="24">
        <v>0</v>
      </c>
      <c r="O5734" s="44">
        <v>0</v>
      </c>
      <c r="P5734" s="44">
        <v>0</v>
      </c>
      <c r="Q5734" s="24">
        <v>0</v>
      </c>
    </row>
    <row r="5735">
      <c r="B5735" s="0" t="s">
        <v>20740</v>
      </c>
      <c r="C5735" s="0">
        <v>0</v>
      </c>
      <c r="D5735" s="0">
        <v>0</v>
      </c>
      <c r="E5735" s="27">
        <v>0</v>
      </c>
      <c r="F5735" s="0">
        <v>0</v>
      </c>
      <c r="G5735" s="0">
        <v>0</v>
      </c>
      <c r="H5735" s="24">
        <v>0</v>
      </c>
      <c r="I5735" s="0">
        <v>0</v>
      </c>
      <c r="J5735" s="0">
        <v>0</v>
      </c>
      <c r="K5735" s="24">
        <v>0</v>
      </c>
      <c r="L5735" s="0">
        <v>0</v>
      </c>
      <c r="M5735" s="0">
        <v>0</v>
      </c>
      <c r="N5735" s="24">
        <v>0</v>
      </c>
      <c r="O5735" s="44">
        <v>0</v>
      </c>
      <c r="P5735" s="44">
        <v>0</v>
      </c>
      <c r="Q5735" s="24">
        <v>0</v>
      </c>
    </row>
    <row r="5736">
      <c r="B5736" s="0" t="s">
        <v>20741</v>
      </c>
      <c r="C5736" s="0">
        <v>0</v>
      </c>
      <c r="D5736" s="0">
        <v>0</v>
      </c>
      <c r="E5736" s="27">
        <v>0</v>
      </c>
      <c r="F5736" s="0">
        <v>0</v>
      </c>
      <c r="G5736" s="0">
        <v>0</v>
      </c>
      <c r="H5736" s="24">
        <v>0</v>
      </c>
      <c r="I5736" s="0">
        <v>0</v>
      </c>
      <c r="J5736" s="0">
        <v>0</v>
      </c>
      <c r="K5736" s="24">
        <v>0</v>
      </c>
      <c r="L5736" s="0">
        <v>0</v>
      </c>
      <c r="M5736" s="0">
        <v>0</v>
      </c>
      <c r="N5736" s="24">
        <v>0</v>
      </c>
      <c r="O5736" s="44">
        <v>0</v>
      </c>
      <c r="P5736" s="44">
        <v>0</v>
      </c>
      <c r="Q5736" s="24">
        <v>0</v>
      </c>
    </row>
    <row r="5737">
      <c r="B5737" s="0" t="s">
        <v>20742</v>
      </c>
      <c r="C5737" s="0">
        <v>0</v>
      </c>
      <c r="D5737" s="0">
        <v>0</v>
      </c>
      <c r="E5737" s="27">
        <v>0</v>
      </c>
      <c r="F5737" s="0">
        <v>0</v>
      </c>
      <c r="G5737" s="0">
        <v>0</v>
      </c>
      <c r="H5737" s="24">
        <v>0</v>
      </c>
      <c r="I5737" s="0">
        <v>0</v>
      </c>
      <c r="J5737" s="0">
        <v>0</v>
      </c>
      <c r="K5737" s="24">
        <v>0</v>
      </c>
      <c r="L5737" s="0">
        <v>0</v>
      </c>
      <c r="M5737" s="0">
        <v>0</v>
      </c>
      <c r="N5737" s="24">
        <v>0</v>
      </c>
      <c r="O5737" s="44">
        <v>0</v>
      </c>
      <c r="P5737" s="44">
        <v>0</v>
      </c>
      <c r="Q5737" s="24">
        <v>0</v>
      </c>
    </row>
    <row r="5738">
      <c r="B5738" s="0" t="s">
        <v>20743</v>
      </c>
      <c r="C5738" s="0">
        <v>0</v>
      </c>
      <c r="D5738" s="0">
        <v>0</v>
      </c>
      <c r="E5738" s="27">
        <v>0</v>
      </c>
      <c r="F5738" s="0">
        <v>0</v>
      </c>
      <c r="G5738" s="0">
        <v>0</v>
      </c>
      <c r="H5738" s="24">
        <v>0</v>
      </c>
      <c r="I5738" s="0">
        <v>0</v>
      </c>
      <c r="J5738" s="0">
        <v>0</v>
      </c>
      <c r="K5738" s="24">
        <v>0</v>
      </c>
      <c r="L5738" s="0">
        <v>0</v>
      </c>
      <c r="M5738" s="0">
        <v>0</v>
      </c>
      <c r="N5738" s="24">
        <v>0</v>
      </c>
      <c r="O5738" s="44">
        <v>0</v>
      </c>
      <c r="P5738" s="44">
        <v>0</v>
      </c>
      <c r="Q5738" s="24">
        <v>0</v>
      </c>
    </row>
    <row r="5739">
      <c r="B5739" s="0" t="s">
        <v>20744</v>
      </c>
      <c r="C5739" s="0">
        <v>0</v>
      </c>
      <c r="D5739" s="0">
        <v>0</v>
      </c>
      <c r="E5739" s="27">
        <v>0</v>
      </c>
      <c r="F5739" s="0">
        <v>0</v>
      </c>
      <c r="G5739" s="0">
        <v>0</v>
      </c>
      <c r="H5739" s="24">
        <v>0</v>
      </c>
      <c r="I5739" s="0">
        <v>0</v>
      </c>
      <c r="J5739" s="0">
        <v>0</v>
      </c>
      <c r="K5739" s="24">
        <v>0</v>
      </c>
      <c r="L5739" s="0">
        <v>0</v>
      </c>
      <c r="M5739" s="0">
        <v>0</v>
      </c>
      <c r="N5739" s="24">
        <v>0</v>
      </c>
      <c r="O5739" s="44">
        <v>0</v>
      </c>
      <c r="P5739" s="44">
        <v>0</v>
      </c>
      <c r="Q5739" s="24">
        <v>0</v>
      </c>
    </row>
    <row r="5740">
      <c r="B5740" s="0" t="s">
        <v>20745</v>
      </c>
      <c r="C5740" s="0">
        <v>0</v>
      </c>
      <c r="D5740" s="0">
        <v>0</v>
      </c>
      <c r="E5740" s="27">
        <v>0</v>
      </c>
      <c r="F5740" s="0">
        <v>0</v>
      </c>
      <c r="G5740" s="0">
        <v>0</v>
      </c>
      <c r="H5740" s="24">
        <v>0</v>
      </c>
      <c r="I5740" s="0">
        <v>0</v>
      </c>
      <c r="J5740" s="0">
        <v>0</v>
      </c>
      <c r="K5740" s="24">
        <v>0</v>
      </c>
      <c r="L5740" s="0">
        <v>0</v>
      </c>
      <c r="M5740" s="0">
        <v>0</v>
      </c>
      <c r="N5740" s="24">
        <v>0</v>
      </c>
      <c r="O5740" s="44">
        <v>0</v>
      </c>
      <c r="P5740" s="44">
        <v>0</v>
      </c>
      <c r="Q5740" s="24">
        <v>0</v>
      </c>
    </row>
    <row r="5741">
      <c r="B5741" s="0" t="s">
        <v>20746</v>
      </c>
      <c r="C5741" s="0">
        <v>0</v>
      </c>
      <c r="D5741" s="0">
        <v>0</v>
      </c>
      <c r="E5741" s="27">
        <v>0</v>
      </c>
      <c r="F5741" s="0">
        <v>0</v>
      </c>
      <c r="G5741" s="0">
        <v>0</v>
      </c>
      <c r="H5741" s="24">
        <v>0</v>
      </c>
      <c r="I5741" s="0">
        <v>0</v>
      </c>
      <c r="J5741" s="0">
        <v>0</v>
      </c>
      <c r="K5741" s="24">
        <v>0</v>
      </c>
      <c r="L5741" s="0">
        <v>0</v>
      </c>
      <c r="M5741" s="0">
        <v>0</v>
      </c>
      <c r="N5741" s="24">
        <v>0</v>
      </c>
      <c r="O5741" s="44">
        <v>0</v>
      </c>
      <c r="P5741" s="44">
        <v>0</v>
      </c>
      <c r="Q5741" s="24">
        <v>0</v>
      </c>
    </row>
    <row r="5742">
      <c r="B5742" s="0" t="s">
        <v>20747</v>
      </c>
      <c r="C5742" s="0">
        <v>0</v>
      </c>
      <c r="D5742" s="0">
        <v>0</v>
      </c>
      <c r="E5742" s="27">
        <v>0</v>
      </c>
      <c r="F5742" s="0">
        <v>0</v>
      </c>
      <c r="G5742" s="0">
        <v>0</v>
      </c>
      <c r="H5742" s="24">
        <v>0</v>
      </c>
      <c r="I5742" s="0">
        <v>0</v>
      </c>
      <c r="J5742" s="0">
        <v>0</v>
      </c>
      <c r="K5742" s="24">
        <v>0</v>
      </c>
      <c r="L5742" s="0">
        <v>0</v>
      </c>
      <c r="M5742" s="0">
        <v>0</v>
      </c>
      <c r="N5742" s="24">
        <v>0</v>
      </c>
      <c r="O5742" s="44">
        <v>0</v>
      </c>
      <c r="P5742" s="44">
        <v>0</v>
      </c>
      <c r="Q5742" s="24">
        <v>0</v>
      </c>
    </row>
    <row r="5743">
      <c r="B5743" s="0" t="s">
        <v>20748</v>
      </c>
      <c r="C5743" s="0">
        <v>0</v>
      </c>
      <c r="D5743" s="0">
        <v>0</v>
      </c>
      <c r="E5743" s="27">
        <v>0</v>
      </c>
      <c r="F5743" s="0">
        <v>0</v>
      </c>
      <c r="G5743" s="0">
        <v>0</v>
      </c>
      <c r="H5743" s="24">
        <v>0</v>
      </c>
      <c r="I5743" s="0">
        <v>0</v>
      </c>
      <c r="J5743" s="0">
        <v>0</v>
      </c>
      <c r="K5743" s="24">
        <v>0</v>
      </c>
      <c r="L5743" s="0">
        <v>0</v>
      </c>
      <c r="M5743" s="0">
        <v>0</v>
      </c>
      <c r="N5743" s="24">
        <v>0</v>
      </c>
      <c r="O5743" s="44">
        <v>0</v>
      </c>
      <c r="P5743" s="44">
        <v>0</v>
      </c>
      <c r="Q5743" s="24">
        <v>0</v>
      </c>
    </row>
    <row r="5744">
      <c r="B5744" s="0" t="s">
        <v>20749</v>
      </c>
      <c r="C5744" s="0">
        <v>0</v>
      </c>
      <c r="D5744" s="0">
        <v>0</v>
      </c>
      <c r="E5744" s="27">
        <v>0</v>
      </c>
      <c r="F5744" s="0">
        <v>0</v>
      </c>
      <c r="G5744" s="0">
        <v>0</v>
      </c>
      <c r="H5744" s="24">
        <v>0</v>
      </c>
      <c r="I5744" s="0">
        <v>0</v>
      </c>
      <c r="J5744" s="0">
        <v>0</v>
      </c>
      <c r="K5744" s="24">
        <v>0</v>
      </c>
      <c r="L5744" s="0">
        <v>0</v>
      </c>
      <c r="M5744" s="0">
        <v>0</v>
      </c>
      <c r="N5744" s="24">
        <v>0</v>
      </c>
      <c r="O5744" s="44">
        <v>0</v>
      </c>
      <c r="P5744" s="44">
        <v>0</v>
      </c>
      <c r="Q5744" s="24">
        <v>0</v>
      </c>
    </row>
    <row r="5745">
      <c r="B5745" s="0" t="s">
        <v>20750</v>
      </c>
      <c r="C5745" s="0">
        <v>0</v>
      </c>
      <c r="D5745" s="0">
        <v>0</v>
      </c>
      <c r="E5745" s="27">
        <v>0</v>
      </c>
      <c r="F5745" s="0">
        <v>0</v>
      </c>
      <c r="G5745" s="0">
        <v>0</v>
      </c>
      <c r="H5745" s="24">
        <v>0</v>
      </c>
      <c r="I5745" s="0">
        <v>0</v>
      </c>
      <c r="J5745" s="0">
        <v>0</v>
      </c>
      <c r="K5745" s="24">
        <v>0</v>
      </c>
      <c r="L5745" s="0">
        <v>0</v>
      </c>
      <c r="M5745" s="0">
        <v>0</v>
      </c>
      <c r="N5745" s="24">
        <v>0</v>
      </c>
      <c r="O5745" s="44">
        <v>0</v>
      </c>
      <c r="P5745" s="44">
        <v>0</v>
      </c>
      <c r="Q5745" s="24">
        <v>0</v>
      </c>
    </row>
    <row r="5746">
      <c r="B5746" s="0" t="s">
        <v>20751</v>
      </c>
      <c r="C5746" s="0">
        <v>0</v>
      </c>
      <c r="D5746" s="0">
        <v>0</v>
      </c>
      <c r="E5746" s="27">
        <v>0</v>
      </c>
      <c r="F5746" s="0">
        <v>0</v>
      </c>
      <c r="G5746" s="0">
        <v>0</v>
      </c>
      <c r="H5746" s="24">
        <v>0</v>
      </c>
      <c r="I5746" s="0">
        <v>0</v>
      </c>
      <c r="J5746" s="0">
        <v>0</v>
      </c>
      <c r="K5746" s="24">
        <v>0</v>
      </c>
      <c r="L5746" s="0">
        <v>0</v>
      </c>
      <c r="M5746" s="0">
        <v>0</v>
      </c>
      <c r="N5746" s="24">
        <v>0</v>
      </c>
      <c r="O5746" s="44">
        <v>0</v>
      </c>
      <c r="P5746" s="44">
        <v>0</v>
      </c>
      <c r="Q5746" s="24">
        <v>0</v>
      </c>
    </row>
    <row r="5747">
      <c r="B5747" s="0" t="s">
        <v>20752</v>
      </c>
      <c r="C5747" s="0">
        <v>0</v>
      </c>
      <c r="D5747" s="0">
        <v>0</v>
      </c>
      <c r="E5747" s="27">
        <v>0</v>
      </c>
      <c r="F5747" s="0">
        <v>0</v>
      </c>
      <c r="G5747" s="0">
        <v>0</v>
      </c>
      <c r="H5747" s="24">
        <v>0</v>
      </c>
      <c r="I5747" s="0">
        <v>0</v>
      </c>
      <c r="J5747" s="0">
        <v>0</v>
      </c>
      <c r="K5747" s="24">
        <v>0</v>
      </c>
      <c r="L5747" s="0">
        <v>0</v>
      </c>
      <c r="M5747" s="0">
        <v>0</v>
      </c>
      <c r="N5747" s="24">
        <v>0</v>
      </c>
      <c r="O5747" s="44">
        <v>0</v>
      </c>
      <c r="P5747" s="44">
        <v>0</v>
      </c>
      <c r="Q5747" s="24">
        <v>0</v>
      </c>
    </row>
    <row r="5748">
      <c r="B5748" s="0" t="s">
        <v>20753</v>
      </c>
      <c r="C5748" s="0">
        <v>0</v>
      </c>
      <c r="D5748" s="0">
        <v>0</v>
      </c>
      <c r="E5748" s="27">
        <v>0</v>
      </c>
      <c r="F5748" s="0">
        <v>0</v>
      </c>
      <c r="G5748" s="0">
        <v>0</v>
      </c>
      <c r="H5748" s="24">
        <v>0</v>
      </c>
      <c r="I5748" s="0">
        <v>0</v>
      </c>
      <c r="J5748" s="0">
        <v>0</v>
      </c>
      <c r="K5748" s="24">
        <v>0</v>
      </c>
      <c r="L5748" s="0">
        <v>0</v>
      </c>
      <c r="M5748" s="0">
        <v>0</v>
      </c>
      <c r="N5748" s="24">
        <v>0</v>
      </c>
      <c r="O5748" s="44">
        <v>0</v>
      </c>
      <c r="P5748" s="44">
        <v>0</v>
      </c>
      <c r="Q5748" s="24">
        <v>0</v>
      </c>
    </row>
    <row r="5749">
      <c r="B5749" s="0" t="s">
        <v>20754</v>
      </c>
      <c r="C5749" s="0">
        <v>0</v>
      </c>
      <c r="D5749" s="0">
        <v>0</v>
      </c>
      <c r="E5749" s="27">
        <v>0</v>
      </c>
      <c r="F5749" s="0">
        <v>0</v>
      </c>
      <c r="G5749" s="0">
        <v>0</v>
      </c>
      <c r="H5749" s="24">
        <v>0</v>
      </c>
      <c r="I5749" s="0">
        <v>0</v>
      </c>
      <c r="J5749" s="0">
        <v>0</v>
      </c>
      <c r="K5749" s="24">
        <v>0</v>
      </c>
      <c r="L5749" s="0">
        <v>0</v>
      </c>
      <c r="M5749" s="0">
        <v>0</v>
      </c>
      <c r="N5749" s="24">
        <v>0</v>
      </c>
      <c r="O5749" s="44">
        <v>0</v>
      </c>
      <c r="P5749" s="44">
        <v>0</v>
      </c>
      <c r="Q5749" s="24">
        <v>0</v>
      </c>
    </row>
    <row r="5750">
      <c r="B5750" s="0" t="s">
        <v>20755</v>
      </c>
      <c r="C5750" s="0">
        <v>0</v>
      </c>
      <c r="D5750" s="0">
        <v>0</v>
      </c>
      <c r="E5750" s="27">
        <v>0</v>
      </c>
      <c r="F5750" s="0">
        <v>0</v>
      </c>
      <c r="G5750" s="0">
        <v>0</v>
      </c>
      <c r="H5750" s="24">
        <v>0</v>
      </c>
      <c r="I5750" s="0">
        <v>0</v>
      </c>
      <c r="J5750" s="0">
        <v>0</v>
      </c>
      <c r="K5750" s="24">
        <v>0</v>
      </c>
      <c r="L5750" s="0">
        <v>0</v>
      </c>
      <c r="M5750" s="0">
        <v>0</v>
      </c>
      <c r="N5750" s="24">
        <v>0</v>
      </c>
      <c r="O5750" s="44">
        <v>0</v>
      </c>
      <c r="P5750" s="44">
        <v>0</v>
      </c>
      <c r="Q5750" s="24">
        <v>0</v>
      </c>
    </row>
    <row r="5751">
      <c r="B5751" s="0" t="s">
        <v>20756</v>
      </c>
      <c r="C5751" s="0">
        <v>0</v>
      </c>
      <c r="D5751" s="0">
        <v>0</v>
      </c>
      <c r="E5751" s="27">
        <v>0</v>
      </c>
      <c r="F5751" s="0">
        <v>0</v>
      </c>
      <c r="G5751" s="0">
        <v>0</v>
      </c>
      <c r="H5751" s="24">
        <v>0</v>
      </c>
      <c r="I5751" s="0">
        <v>0</v>
      </c>
      <c r="J5751" s="0">
        <v>0</v>
      </c>
      <c r="K5751" s="24">
        <v>0</v>
      </c>
      <c r="L5751" s="0">
        <v>0</v>
      </c>
      <c r="M5751" s="0">
        <v>0</v>
      </c>
      <c r="N5751" s="24">
        <v>0</v>
      </c>
      <c r="O5751" s="44">
        <v>0</v>
      </c>
      <c r="P5751" s="44">
        <v>0</v>
      </c>
      <c r="Q5751" s="24">
        <v>0</v>
      </c>
    </row>
    <row r="5752">
      <c r="B5752" s="0" t="s">
        <v>20757</v>
      </c>
      <c r="C5752" s="0">
        <v>0</v>
      </c>
      <c r="D5752" s="0">
        <v>0</v>
      </c>
      <c r="E5752" s="27">
        <v>0</v>
      </c>
      <c r="F5752" s="0">
        <v>0</v>
      </c>
      <c r="G5752" s="0">
        <v>0</v>
      </c>
      <c r="H5752" s="24">
        <v>0</v>
      </c>
      <c r="I5752" s="0">
        <v>0</v>
      </c>
      <c r="J5752" s="0">
        <v>0</v>
      </c>
      <c r="K5752" s="24">
        <v>0</v>
      </c>
      <c r="L5752" s="0">
        <v>0</v>
      </c>
      <c r="M5752" s="0">
        <v>0</v>
      </c>
      <c r="N5752" s="24">
        <v>0</v>
      </c>
      <c r="O5752" s="44">
        <v>0</v>
      </c>
      <c r="P5752" s="44">
        <v>0</v>
      </c>
      <c r="Q5752" s="24">
        <v>0</v>
      </c>
    </row>
    <row r="5753">
      <c r="B5753" s="0" t="s">
        <v>20758</v>
      </c>
      <c r="C5753" s="0">
        <v>0</v>
      </c>
      <c r="D5753" s="0">
        <v>0</v>
      </c>
      <c r="E5753" s="27">
        <v>0</v>
      </c>
      <c r="F5753" s="0">
        <v>0</v>
      </c>
      <c r="G5753" s="0">
        <v>0</v>
      </c>
      <c r="H5753" s="24">
        <v>0</v>
      </c>
      <c r="I5753" s="0">
        <v>0</v>
      </c>
      <c r="J5753" s="0">
        <v>0</v>
      </c>
      <c r="K5753" s="24">
        <v>0</v>
      </c>
      <c r="L5753" s="0">
        <v>0</v>
      </c>
      <c r="M5753" s="0">
        <v>0</v>
      </c>
      <c r="N5753" s="24">
        <v>0</v>
      </c>
      <c r="O5753" s="44">
        <v>0</v>
      </c>
      <c r="P5753" s="44">
        <v>0</v>
      </c>
      <c r="Q5753" s="24">
        <v>0</v>
      </c>
    </row>
    <row r="5754">
      <c r="B5754" s="0" t="s">
        <v>20759</v>
      </c>
      <c r="C5754" s="0">
        <v>0</v>
      </c>
      <c r="D5754" s="0">
        <v>0</v>
      </c>
      <c r="E5754" s="27">
        <v>0</v>
      </c>
      <c r="F5754" s="0">
        <v>0</v>
      </c>
      <c r="G5754" s="0">
        <v>0</v>
      </c>
      <c r="H5754" s="24">
        <v>0</v>
      </c>
      <c r="I5754" s="0">
        <v>0</v>
      </c>
      <c r="J5754" s="0">
        <v>0</v>
      </c>
      <c r="K5754" s="24">
        <v>0</v>
      </c>
      <c r="L5754" s="0">
        <v>0</v>
      </c>
      <c r="M5754" s="0">
        <v>0</v>
      </c>
      <c r="N5754" s="24">
        <v>0</v>
      </c>
      <c r="O5754" s="44">
        <v>0</v>
      </c>
      <c r="P5754" s="44">
        <v>0</v>
      </c>
      <c r="Q5754" s="24">
        <v>0</v>
      </c>
    </row>
    <row r="5755">
      <c r="B5755" s="0" t="s">
        <v>20760</v>
      </c>
      <c r="C5755" s="0">
        <v>0</v>
      </c>
      <c r="D5755" s="0">
        <v>0</v>
      </c>
      <c r="E5755" s="27">
        <v>0</v>
      </c>
      <c r="F5755" s="0">
        <v>0</v>
      </c>
      <c r="G5755" s="0">
        <v>0</v>
      </c>
      <c r="H5755" s="24">
        <v>0</v>
      </c>
      <c r="I5755" s="0">
        <v>0</v>
      </c>
      <c r="J5755" s="0">
        <v>0</v>
      </c>
      <c r="K5755" s="24">
        <v>0</v>
      </c>
      <c r="L5755" s="0">
        <v>0</v>
      </c>
      <c r="M5755" s="0">
        <v>0</v>
      </c>
      <c r="N5755" s="24">
        <v>0</v>
      </c>
      <c r="O5755" s="44">
        <v>0</v>
      </c>
      <c r="P5755" s="44">
        <v>0</v>
      </c>
      <c r="Q5755" s="24">
        <v>0</v>
      </c>
    </row>
    <row r="5756">
      <c r="B5756" s="0" t="s">
        <v>20761</v>
      </c>
      <c r="C5756" s="0">
        <v>0</v>
      </c>
      <c r="D5756" s="0">
        <v>0</v>
      </c>
      <c r="E5756" s="27">
        <v>0</v>
      </c>
      <c r="F5756" s="0">
        <v>0</v>
      </c>
      <c r="G5756" s="0">
        <v>0</v>
      </c>
      <c r="H5756" s="24">
        <v>0</v>
      </c>
      <c r="I5756" s="0">
        <v>0</v>
      </c>
      <c r="J5756" s="0">
        <v>0</v>
      </c>
      <c r="K5756" s="24">
        <v>0</v>
      </c>
      <c r="L5756" s="0">
        <v>0</v>
      </c>
      <c r="M5756" s="0">
        <v>0</v>
      </c>
      <c r="N5756" s="24">
        <v>0</v>
      </c>
      <c r="O5756" s="44">
        <v>0</v>
      </c>
      <c r="P5756" s="44">
        <v>0</v>
      </c>
      <c r="Q5756" s="24">
        <v>0</v>
      </c>
    </row>
    <row r="5757">
      <c r="B5757" s="0" t="s">
        <v>20762</v>
      </c>
      <c r="C5757" s="0">
        <v>0</v>
      </c>
      <c r="D5757" s="0">
        <v>0</v>
      </c>
      <c r="E5757" s="27">
        <v>0</v>
      </c>
      <c r="F5757" s="0">
        <v>0</v>
      </c>
      <c r="G5757" s="0">
        <v>0</v>
      </c>
      <c r="H5757" s="24">
        <v>0</v>
      </c>
      <c r="I5757" s="0">
        <v>0</v>
      </c>
      <c r="J5757" s="0">
        <v>0</v>
      </c>
      <c r="K5757" s="24">
        <v>0</v>
      </c>
      <c r="L5757" s="0">
        <v>0</v>
      </c>
      <c r="M5757" s="0">
        <v>0</v>
      </c>
      <c r="N5757" s="24">
        <v>0</v>
      </c>
      <c r="O5757" s="44">
        <v>0</v>
      </c>
      <c r="P5757" s="44">
        <v>0</v>
      </c>
      <c r="Q5757" s="24">
        <v>0</v>
      </c>
    </row>
    <row r="5758">
      <c r="B5758" s="0" t="s">
        <v>20763</v>
      </c>
      <c r="C5758" s="0">
        <v>0</v>
      </c>
      <c r="D5758" s="0">
        <v>0</v>
      </c>
      <c r="E5758" s="27">
        <v>0</v>
      </c>
      <c r="F5758" s="0">
        <v>0</v>
      </c>
      <c r="G5758" s="0">
        <v>0</v>
      </c>
      <c r="H5758" s="24">
        <v>0</v>
      </c>
      <c r="I5758" s="0">
        <v>0</v>
      </c>
      <c r="J5758" s="0">
        <v>0</v>
      </c>
      <c r="K5758" s="24">
        <v>0</v>
      </c>
      <c r="L5758" s="0">
        <v>0</v>
      </c>
      <c r="M5758" s="0">
        <v>0</v>
      </c>
      <c r="N5758" s="24">
        <v>0</v>
      </c>
      <c r="O5758" s="44">
        <v>0</v>
      </c>
      <c r="P5758" s="44">
        <v>0</v>
      </c>
      <c r="Q5758" s="24">
        <v>0</v>
      </c>
    </row>
    <row r="5759">
      <c r="B5759" s="0" t="s">
        <v>20764</v>
      </c>
      <c r="C5759" s="0">
        <v>0</v>
      </c>
      <c r="D5759" s="0">
        <v>0</v>
      </c>
      <c r="E5759" s="27">
        <v>0</v>
      </c>
      <c r="F5759" s="0">
        <v>0</v>
      </c>
      <c r="G5759" s="0">
        <v>0</v>
      </c>
      <c r="H5759" s="24">
        <v>0</v>
      </c>
      <c r="I5759" s="0">
        <v>0</v>
      </c>
      <c r="J5759" s="0">
        <v>0</v>
      </c>
      <c r="K5759" s="24">
        <v>0</v>
      </c>
      <c r="L5759" s="0">
        <v>0</v>
      </c>
      <c r="M5759" s="0">
        <v>0</v>
      </c>
      <c r="N5759" s="24">
        <v>0</v>
      </c>
      <c r="O5759" s="44">
        <v>0</v>
      </c>
      <c r="P5759" s="44">
        <v>0</v>
      </c>
      <c r="Q5759" s="24">
        <v>0</v>
      </c>
    </row>
    <row r="5760">
      <c r="B5760" s="0" t="s">
        <v>20765</v>
      </c>
      <c r="C5760" s="0">
        <v>0</v>
      </c>
      <c r="D5760" s="0">
        <v>0</v>
      </c>
      <c r="E5760" s="27">
        <v>0</v>
      </c>
      <c r="F5760" s="0">
        <v>0</v>
      </c>
      <c r="G5760" s="0">
        <v>0</v>
      </c>
      <c r="H5760" s="24">
        <v>0</v>
      </c>
      <c r="I5760" s="0">
        <v>0</v>
      </c>
      <c r="J5760" s="0">
        <v>0</v>
      </c>
      <c r="K5760" s="24">
        <v>0</v>
      </c>
      <c r="L5760" s="0">
        <v>0</v>
      </c>
      <c r="M5760" s="0">
        <v>0</v>
      </c>
      <c r="N5760" s="24">
        <v>0</v>
      </c>
      <c r="O5760" s="44">
        <v>0</v>
      </c>
      <c r="P5760" s="44">
        <v>0</v>
      </c>
      <c r="Q5760" s="24">
        <v>0</v>
      </c>
    </row>
    <row r="5761">
      <c r="B5761" s="0" t="s">
        <v>20766</v>
      </c>
      <c r="C5761" s="0">
        <v>0</v>
      </c>
      <c r="D5761" s="0">
        <v>0</v>
      </c>
      <c r="E5761" s="27">
        <v>0</v>
      </c>
      <c r="F5761" s="0">
        <v>0</v>
      </c>
      <c r="G5761" s="0">
        <v>0</v>
      </c>
      <c r="H5761" s="24">
        <v>0</v>
      </c>
      <c r="I5761" s="0">
        <v>0</v>
      </c>
      <c r="J5761" s="0">
        <v>0</v>
      </c>
      <c r="K5761" s="24">
        <v>0</v>
      </c>
      <c r="L5761" s="0">
        <v>0</v>
      </c>
      <c r="M5761" s="0">
        <v>0</v>
      </c>
      <c r="N5761" s="24">
        <v>0</v>
      </c>
      <c r="O5761" s="44">
        <v>0</v>
      </c>
      <c r="P5761" s="44">
        <v>0</v>
      </c>
      <c r="Q5761" s="24">
        <v>0</v>
      </c>
    </row>
    <row r="5762">
      <c r="B5762" s="0" t="s">
        <v>20767</v>
      </c>
      <c r="C5762" s="0">
        <v>0</v>
      </c>
      <c r="D5762" s="0">
        <v>0</v>
      </c>
      <c r="E5762" s="27">
        <v>0</v>
      </c>
      <c r="F5762" s="0">
        <v>0</v>
      </c>
      <c r="G5762" s="0">
        <v>0</v>
      </c>
      <c r="H5762" s="24">
        <v>0</v>
      </c>
      <c r="I5762" s="0">
        <v>0</v>
      </c>
      <c r="J5762" s="0">
        <v>0</v>
      </c>
      <c r="K5762" s="24">
        <v>0</v>
      </c>
      <c r="L5762" s="0">
        <v>0</v>
      </c>
      <c r="M5762" s="0">
        <v>0</v>
      </c>
      <c r="N5762" s="24">
        <v>0</v>
      </c>
      <c r="O5762" s="44">
        <v>0</v>
      </c>
      <c r="P5762" s="44">
        <v>0</v>
      </c>
      <c r="Q5762" s="24">
        <v>0</v>
      </c>
    </row>
    <row r="5763">
      <c r="B5763" s="0" t="s">
        <v>20768</v>
      </c>
      <c r="C5763" s="0">
        <v>0</v>
      </c>
      <c r="D5763" s="0">
        <v>0</v>
      </c>
      <c r="E5763" s="27">
        <v>0</v>
      </c>
      <c r="F5763" s="0">
        <v>0</v>
      </c>
      <c r="G5763" s="0">
        <v>0</v>
      </c>
      <c r="H5763" s="24">
        <v>0</v>
      </c>
      <c r="I5763" s="0">
        <v>0</v>
      </c>
      <c r="J5763" s="0">
        <v>0</v>
      </c>
      <c r="K5763" s="24">
        <v>0</v>
      </c>
      <c r="L5763" s="0">
        <v>0</v>
      </c>
      <c r="M5763" s="0">
        <v>0</v>
      </c>
      <c r="N5763" s="24">
        <v>0</v>
      </c>
      <c r="O5763" s="44">
        <v>0</v>
      </c>
      <c r="P5763" s="44">
        <v>0</v>
      </c>
      <c r="Q5763" s="24">
        <v>0</v>
      </c>
    </row>
    <row r="5764">
      <c r="B5764" s="0" t="s">
        <v>20769</v>
      </c>
      <c r="C5764" s="0">
        <v>0</v>
      </c>
      <c r="D5764" s="0">
        <v>0</v>
      </c>
      <c r="E5764" s="27">
        <v>0</v>
      </c>
      <c r="F5764" s="0">
        <v>0</v>
      </c>
      <c r="G5764" s="0">
        <v>0</v>
      </c>
      <c r="H5764" s="24">
        <v>0</v>
      </c>
      <c r="I5764" s="0">
        <v>0</v>
      </c>
      <c r="J5764" s="0">
        <v>0</v>
      </c>
      <c r="K5764" s="24">
        <v>0</v>
      </c>
      <c r="L5764" s="0">
        <v>0</v>
      </c>
      <c r="M5764" s="0">
        <v>0</v>
      </c>
      <c r="N5764" s="24">
        <v>0</v>
      </c>
      <c r="O5764" s="44">
        <v>0</v>
      </c>
      <c r="P5764" s="44">
        <v>0</v>
      </c>
      <c r="Q5764" s="24">
        <v>0</v>
      </c>
    </row>
    <row r="5765">
      <c r="B5765" s="0" t="s">
        <v>20770</v>
      </c>
      <c r="C5765" s="0">
        <v>0</v>
      </c>
      <c r="D5765" s="0">
        <v>0</v>
      </c>
      <c r="E5765" s="27">
        <v>0</v>
      </c>
      <c r="F5765" s="0">
        <v>0</v>
      </c>
      <c r="G5765" s="0">
        <v>0</v>
      </c>
      <c r="H5765" s="24">
        <v>0</v>
      </c>
      <c r="I5765" s="0">
        <v>0</v>
      </c>
      <c r="J5765" s="0">
        <v>0</v>
      </c>
      <c r="K5765" s="24">
        <v>0</v>
      </c>
      <c r="L5765" s="0">
        <v>0</v>
      </c>
      <c r="M5765" s="0">
        <v>0</v>
      </c>
      <c r="N5765" s="24">
        <v>0</v>
      </c>
      <c r="O5765" s="44">
        <v>0</v>
      </c>
      <c r="P5765" s="44">
        <v>0</v>
      </c>
      <c r="Q5765" s="24">
        <v>0</v>
      </c>
    </row>
    <row r="5766">
      <c r="B5766" s="0" t="s">
        <v>20771</v>
      </c>
      <c r="C5766" s="0">
        <v>0</v>
      </c>
      <c r="D5766" s="0">
        <v>0</v>
      </c>
      <c r="E5766" s="27">
        <v>0</v>
      </c>
      <c r="F5766" s="0">
        <v>0</v>
      </c>
      <c r="G5766" s="0">
        <v>0</v>
      </c>
      <c r="H5766" s="24">
        <v>0</v>
      </c>
      <c r="I5766" s="0">
        <v>0</v>
      </c>
      <c r="J5766" s="0">
        <v>0</v>
      </c>
      <c r="K5766" s="24">
        <v>0</v>
      </c>
      <c r="L5766" s="0">
        <v>0</v>
      </c>
      <c r="M5766" s="0">
        <v>0</v>
      </c>
      <c r="N5766" s="24">
        <v>0</v>
      </c>
      <c r="O5766" s="44">
        <v>0</v>
      </c>
      <c r="P5766" s="44">
        <v>0</v>
      </c>
      <c r="Q5766" s="24">
        <v>0</v>
      </c>
    </row>
    <row r="5767">
      <c r="B5767" s="0" t="s">
        <v>20772</v>
      </c>
      <c r="C5767" s="0">
        <v>0</v>
      </c>
      <c r="D5767" s="0">
        <v>0</v>
      </c>
      <c r="E5767" s="27">
        <v>0</v>
      </c>
      <c r="F5767" s="0">
        <v>0</v>
      </c>
      <c r="G5767" s="0">
        <v>0</v>
      </c>
      <c r="H5767" s="24">
        <v>0</v>
      </c>
      <c r="I5767" s="0">
        <v>0</v>
      </c>
      <c r="J5767" s="0">
        <v>0</v>
      </c>
      <c r="K5767" s="24">
        <v>0</v>
      </c>
      <c r="L5767" s="0">
        <v>0</v>
      </c>
      <c r="M5767" s="0">
        <v>0</v>
      </c>
      <c r="N5767" s="24">
        <v>0</v>
      </c>
      <c r="O5767" s="44">
        <v>0</v>
      </c>
      <c r="P5767" s="44">
        <v>0</v>
      </c>
      <c r="Q5767" s="24">
        <v>0</v>
      </c>
    </row>
    <row r="5768">
      <c r="B5768" s="0" t="s">
        <v>20773</v>
      </c>
      <c r="C5768" s="0">
        <v>0</v>
      </c>
      <c r="D5768" s="0">
        <v>0</v>
      </c>
      <c r="E5768" s="27">
        <v>0</v>
      </c>
      <c r="F5768" s="0">
        <v>0</v>
      </c>
      <c r="G5768" s="0">
        <v>0</v>
      </c>
      <c r="H5768" s="24">
        <v>0</v>
      </c>
      <c r="I5768" s="0">
        <v>0</v>
      </c>
      <c r="J5768" s="0">
        <v>0</v>
      </c>
      <c r="K5768" s="24">
        <v>0</v>
      </c>
      <c r="L5768" s="0">
        <v>0</v>
      </c>
      <c r="M5768" s="0">
        <v>0</v>
      </c>
      <c r="N5768" s="24">
        <v>0</v>
      </c>
      <c r="O5768" s="44">
        <v>0</v>
      </c>
      <c r="P5768" s="44">
        <v>0</v>
      </c>
      <c r="Q5768" s="24">
        <v>0</v>
      </c>
    </row>
    <row r="5769">
      <c r="B5769" s="0" t="s">
        <v>20774</v>
      </c>
      <c r="C5769" s="0">
        <v>0</v>
      </c>
      <c r="D5769" s="0">
        <v>0</v>
      </c>
      <c r="E5769" s="27">
        <v>0</v>
      </c>
      <c r="F5769" s="0">
        <v>0</v>
      </c>
      <c r="G5769" s="0">
        <v>0</v>
      </c>
      <c r="H5769" s="24">
        <v>0</v>
      </c>
      <c r="I5769" s="0">
        <v>0</v>
      </c>
      <c r="J5769" s="0">
        <v>0</v>
      </c>
      <c r="K5769" s="24">
        <v>0</v>
      </c>
      <c r="L5769" s="0">
        <v>0</v>
      </c>
      <c r="M5769" s="0">
        <v>0</v>
      </c>
      <c r="N5769" s="24">
        <v>0</v>
      </c>
      <c r="O5769" s="44">
        <v>0</v>
      </c>
      <c r="P5769" s="44">
        <v>0</v>
      </c>
      <c r="Q5769" s="24">
        <v>0</v>
      </c>
    </row>
    <row r="5770">
      <c r="B5770" s="0" t="s">
        <v>20775</v>
      </c>
      <c r="C5770" s="0">
        <v>0</v>
      </c>
      <c r="D5770" s="0">
        <v>0</v>
      </c>
      <c r="E5770" s="27">
        <v>0</v>
      </c>
      <c r="F5770" s="0">
        <v>0</v>
      </c>
      <c r="G5770" s="0">
        <v>0</v>
      </c>
      <c r="H5770" s="24">
        <v>0</v>
      </c>
      <c r="I5770" s="0">
        <v>0</v>
      </c>
      <c r="J5770" s="0">
        <v>0</v>
      </c>
      <c r="K5770" s="24">
        <v>0</v>
      </c>
      <c r="L5770" s="0">
        <v>0</v>
      </c>
      <c r="M5770" s="0">
        <v>0</v>
      </c>
      <c r="N5770" s="24">
        <v>0</v>
      </c>
      <c r="O5770" s="44">
        <v>0</v>
      </c>
      <c r="P5770" s="44">
        <v>0</v>
      </c>
      <c r="Q5770" s="24">
        <v>0</v>
      </c>
    </row>
    <row r="5771">
      <c r="B5771" s="0" t="s">
        <v>20776</v>
      </c>
      <c r="C5771" s="0">
        <v>0</v>
      </c>
      <c r="D5771" s="0">
        <v>0</v>
      </c>
      <c r="E5771" s="27">
        <v>0</v>
      </c>
      <c r="F5771" s="0">
        <v>0</v>
      </c>
      <c r="G5771" s="0">
        <v>0</v>
      </c>
      <c r="H5771" s="24">
        <v>0</v>
      </c>
      <c r="I5771" s="0">
        <v>0</v>
      </c>
      <c r="J5771" s="0">
        <v>0</v>
      </c>
      <c r="K5771" s="24">
        <v>0</v>
      </c>
      <c r="L5771" s="0">
        <v>0</v>
      </c>
      <c r="M5771" s="0">
        <v>0</v>
      </c>
      <c r="N5771" s="24">
        <v>0</v>
      </c>
      <c r="O5771" s="44">
        <v>0</v>
      </c>
      <c r="P5771" s="44">
        <v>0</v>
      </c>
      <c r="Q5771" s="24">
        <v>0</v>
      </c>
    </row>
    <row r="5772">
      <c r="B5772" s="0" t="s">
        <v>20777</v>
      </c>
      <c r="C5772" s="0">
        <v>0</v>
      </c>
      <c r="D5772" s="0">
        <v>0</v>
      </c>
      <c r="E5772" s="27">
        <v>0</v>
      </c>
      <c r="F5772" s="0">
        <v>0</v>
      </c>
      <c r="G5772" s="0">
        <v>0</v>
      </c>
      <c r="H5772" s="24">
        <v>0</v>
      </c>
      <c r="I5772" s="0">
        <v>0</v>
      </c>
      <c r="J5772" s="0">
        <v>0</v>
      </c>
      <c r="K5772" s="24">
        <v>0</v>
      </c>
      <c r="L5772" s="0">
        <v>0</v>
      </c>
      <c r="M5772" s="0">
        <v>0</v>
      </c>
      <c r="N5772" s="24">
        <v>0</v>
      </c>
      <c r="O5772" s="44">
        <v>0</v>
      </c>
      <c r="P5772" s="44">
        <v>0</v>
      </c>
      <c r="Q5772" s="24">
        <v>0</v>
      </c>
    </row>
    <row r="5773">
      <c r="B5773" s="0" t="s">
        <v>20778</v>
      </c>
      <c r="C5773" s="0">
        <v>0</v>
      </c>
      <c r="D5773" s="0">
        <v>0</v>
      </c>
      <c r="E5773" s="27">
        <v>0</v>
      </c>
      <c r="F5773" s="0">
        <v>0</v>
      </c>
      <c r="G5773" s="0">
        <v>0</v>
      </c>
      <c r="H5773" s="24">
        <v>0</v>
      </c>
      <c r="I5773" s="0">
        <v>0</v>
      </c>
      <c r="J5773" s="0">
        <v>0</v>
      </c>
      <c r="K5773" s="24">
        <v>0</v>
      </c>
      <c r="L5773" s="0">
        <v>0</v>
      </c>
      <c r="M5773" s="0">
        <v>0</v>
      </c>
      <c r="N5773" s="24">
        <v>0</v>
      </c>
      <c r="O5773" s="44">
        <v>0</v>
      </c>
      <c r="P5773" s="44">
        <v>0</v>
      </c>
      <c r="Q5773" s="24">
        <v>0</v>
      </c>
    </row>
    <row r="5774">
      <c r="B5774" s="0" t="s">
        <v>20779</v>
      </c>
      <c r="C5774" s="0">
        <v>0</v>
      </c>
      <c r="D5774" s="0">
        <v>0</v>
      </c>
      <c r="E5774" s="27">
        <v>0</v>
      </c>
      <c r="F5774" s="0">
        <v>0</v>
      </c>
      <c r="G5774" s="0">
        <v>0</v>
      </c>
      <c r="H5774" s="24">
        <v>0</v>
      </c>
      <c r="I5774" s="0">
        <v>0</v>
      </c>
      <c r="J5774" s="0">
        <v>0</v>
      </c>
      <c r="K5774" s="24">
        <v>0</v>
      </c>
      <c r="L5774" s="0">
        <v>0</v>
      </c>
      <c r="M5774" s="0">
        <v>0</v>
      </c>
      <c r="N5774" s="24">
        <v>0</v>
      </c>
      <c r="O5774" s="44">
        <v>0</v>
      </c>
      <c r="P5774" s="44">
        <v>0</v>
      </c>
      <c r="Q5774" s="24">
        <v>0</v>
      </c>
    </row>
    <row r="5775">
      <c r="B5775" s="0" t="s">
        <v>20780</v>
      </c>
      <c r="C5775" s="0">
        <v>0</v>
      </c>
      <c r="D5775" s="0">
        <v>0</v>
      </c>
      <c r="E5775" s="27">
        <v>0</v>
      </c>
      <c r="F5775" s="0">
        <v>0</v>
      </c>
      <c r="G5775" s="0">
        <v>0</v>
      </c>
      <c r="H5775" s="24">
        <v>0</v>
      </c>
      <c r="I5775" s="0">
        <v>0</v>
      </c>
      <c r="J5775" s="0">
        <v>0</v>
      </c>
      <c r="K5775" s="24">
        <v>0</v>
      </c>
      <c r="L5775" s="0">
        <v>0</v>
      </c>
      <c r="M5775" s="0">
        <v>0</v>
      </c>
      <c r="N5775" s="24">
        <v>0</v>
      </c>
      <c r="O5775" s="44">
        <v>0</v>
      </c>
      <c r="P5775" s="44">
        <v>0</v>
      </c>
      <c r="Q5775" s="24">
        <v>0</v>
      </c>
    </row>
    <row r="5776">
      <c r="B5776" s="0" t="s">
        <v>20781</v>
      </c>
      <c r="C5776" s="0">
        <v>0</v>
      </c>
      <c r="D5776" s="0">
        <v>0</v>
      </c>
      <c r="E5776" s="27">
        <v>0</v>
      </c>
      <c r="F5776" s="0">
        <v>0</v>
      </c>
      <c r="G5776" s="0">
        <v>0</v>
      </c>
      <c r="H5776" s="24">
        <v>0</v>
      </c>
      <c r="I5776" s="0">
        <v>0</v>
      </c>
      <c r="J5776" s="0">
        <v>0</v>
      </c>
      <c r="K5776" s="24">
        <v>0</v>
      </c>
      <c r="L5776" s="0">
        <v>0</v>
      </c>
      <c r="M5776" s="0">
        <v>0</v>
      </c>
      <c r="N5776" s="24">
        <v>0</v>
      </c>
      <c r="O5776" s="44">
        <v>0</v>
      </c>
      <c r="P5776" s="44">
        <v>0</v>
      </c>
      <c r="Q5776" s="24">
        <v>0</v>
      </c>
    </row>
    <row r="5777">
      <c r="B5777" s="0" t="s">
        <v>20782</v>
      </c>
      <c r="C5777" s="0">
        <v>0</v>
      </c>
      <c r="D5777" s="0">
        <v>0</v>
      </c>
      <c r="E5777" s="27">
        <v>0</v>
      </c>
      <c r="F5777" s="0">
        <v>0</v>
      </c>
      <c r="G5777" s="0">
        <v>0</v>
      </c>
      <c r="H5777" s="24">
        <v>0</v>
      </c>
      <c r="I5777" s="0">
        <v>0</v>
      </c>
      <c r="J5777" s="0">
        <v>0</v>
      </c>
      <c r="K5777" s="24">
        <v>0</v>
      </c>
      <c r="L5777" s="0">
        <v>0</v>
      </c>
      <c r="M5777" s="0">
        <v>0</v>
      </c>
      <c r="N5777" s="24">
        <v>0</v>
      </c>
      <c r="O5777" s="44">
        <v>0</v>
      </c>
      <c r="P5777" s="44">
        <v>0</v>
      </c>
      <c r="Q5777" s="24">
        <v>0</v>
      </c>
    </row>
    <row r="5778">
      <c r="B5778" s="0" t="s">
        <v>20783</v>
      </c>
      <c r="C5778" s="0">
        <v>0</v>
      </c>
      <c r="D5778" s="0">
        <v>0</v>
      </c>
      <c r="E5778" s="27">
        <v>0</v>
      </c>
      <c r="F5778" s="0">
        <v>0</v>
      </c>
      <c r="G5778" s="0">
        <v>0</v>
      </c>
      <c r="H5778" s="24">
        <v>0</v>
      </c>
      <c r="I5778" s="0">
        <v>0</v>
      </c>
      <c r="J5778" s="0">
        <v>0</v>
      </c>
      <c r="K5778" s="24">
        <v>0</v>
      </c>
      <c r="L5778" s="0">
        <v>0</v>
      </c>
      <c r="M5778" s="0">
        <v>0</v>
      </c>
      <c r="N5778" s="24">
        <v>0</v>
      </c>
      <c r="O5778" s="44">
        <v>0</v>
      </c>
      <c r="P5778" s="44">
        <v>0</v>
      </c>
      <c r="Q5778" s="24">
        <v>0</v>
      </c>
    </row>
    <row r="5779">
      <c r="B5779" s="0" t="s">
        <v>20784</v>
      </c>
      <c r="C5779" s="0">
        <v>0</v>
      </c>
      <c r="D5779" s="0">
        <v>0</v>
      </c>
      <c r="E5779" s="27">
        <v>0</v>
      </c>
      <c r="F5779" s="0">
        <v>0</v>
      </c>
      <c r="G5779" s="0">
        <v>0</v>
      </c>
      <c r="H5779" s="24">
        <v>0</v>
      </c>
      <c r="I5779" s="0">
        <v>0</v>
      </c>
      <c r="J5779" s="0">
        <v>0</v>
      </c>
      <c r="K5779" s="24">
        <v>0</v>
      </c>
      <c r="L5779" s="0">
        <v>0</v>
      </c>
      <c r="M5779" s="0">
        <v>0</v>
      </c>
      <c r="N5779" s="24">
        <v>0</v>
      </c>
      <c r="O5779" s="44">
        <v>0</v>
      </c>
      <c r="P5779" s="44">
        <v>0</v>
      </c>
      <c r="Q5779" s="24">
        <v>0</v>
      </c>
    </row>
    <row r="5780">
      <c r="B5780" s="0" t="s">
        <v>20785</v>
      </c>
      <c r="C5780" s="0">
        <v>0</v>
      </c>
      <c r="D5780" s="0">
        <v>0</v>
      </c>
      <c r="E5780" s="27">
        <v>0</v>
      </c>
      <c r="F5780" s="0">
        <v>0</v>
      </c>
      <c r="G5780" s="0">
        <v>0</v>
      </c>
      <c r="H5780" s="24">
        <v>0</v>
      </c>
      <c r="I5780" s="0">
        <v>0</v>
      </c>
      <c r="J5780" s="0">
        <v>0</v>
      </c>
      <c r="K5780" s="24">
        <v>0</v>
      </c>
      <c r="L5780" s="0">
        <v>0</v>
      </c>
      <c r="M5780" s="0">
        <v>0</v>
      </c>
      <c r="N5780" s="24">
        <v>0</v>
      </c>
      <c r="O5780" s="44">
        <v>0</v>
      </c>
      <c r="P5780" s="44">
        <v>0</v>
      </c>
      <c r="Q5780" s="24">
        <v>0</v>
      </c>
    </row>
    <row r="5781">
      <c r="B5781" s="0" t="s">
        <v>20786</v>
      </c>
      <c r="C5781" s="0">
        <v>0</v>
      </c>
      <c r="D5781" s="0">
        <v>0</v>
      </c>
      <c r="E5781" s="27">
        <v>0</v>
      </c>
      <c r="F5781" s="0">
        <v>0</v>
      </c>
      <c r="G5781" s="0">
        <v>0</v>
      </c>
      <c r="H5781" s="24">
        <v>0</v>
      </c>
      <c r="I5781" s="0">
        <v>0</v>
      </c>
      <c r="J5781" s="0">
        <v>0</v>
      </c>
      <c r="K5781" s="24">
        <v>0</v>
      </c>
      <c r="L5781" s="0">
        <v>0</v>
      </c>
      <c r="M5781" s="0">
        <v>0</v>
      </c>
      <c r="N5781" s="24">
        <v>0</v>
      </c>
      <c r="O5781" s="44">
        <v>0</v>
      </c>
      <c r="P5781" s="44">
        <v>0</v>
      </c>
      <c r="Q5781" s="24">
        <v>0</v>
      </c>
    </row>
    <row r="5782">
      <c r="B5782" s="0" t="s">
        <v>20787</v>
      </c>
      <c r="C5782" s="0">
        <v>0</v>
      </c>
      <c r="D5782" s="0">
        <v>0</v>
      </c>
      <c r="E5782" s="27">
        <v>0</v>
      </c>
      <c r="F5782" s="0">
        <v>0</v>
      </c>
      <c r="G5782" s="0">
        <v>0</v>
      </c>
      <c r="H5782" s="24">
        <v>0</v>
      </c>
      <c r="I5782" s="0">
        <v>0</v>
      </c>
      <c r="J5782" s="0">
        <v>0</v>
      </c>
      <c r="K5782" s="24">
        <v>0</v>
      </c>
      <c r="L5782" s="0">
        <v>0</v>
      </c>
      <c r="M5782" s="0">
        <v>0</v>
      </c>
      <c r="N5782" s="24">
        <v>0</v>
      </c>
      <c r="O5782" s="44">
        <v>0</v>
      </c>
      <c r="P5782" s="44">
        <v>0</v>
      </c>
      <c r="Q5782" s="24">
        <v>0</v>
      </c>
    </row>
    <row r="5783">
      <c r="B5783" s="0" t="s">
        <v>20788</v>
      </c>
      <c r="C5783" s="0">
        <v>0</v>
      </c>
      <c r="D5783" s="0">
        <v>0</v>
      </c>
      <c r="E5783" s="27">
        <v>0</v>
      </c>
      <c r="F5783" s="0">
        <v>0</v>
      </c>
      <c r="G5783" s="0">
        <v>0</v>
      </c>
      <c r="H5783" s="24">
        <v>0</v>
      </c>
      <c r="I5783" s="0">
        <v>0</v>
      </c>
      <c r="J5783" s="0">
        <v>0</v>
      </c>
      <c r="K5783" s="24">
        <v>0</v>
      </c>
      <c r="L5783" s="0">
        <v>0</v>
      </c>
      <c r="M5783" s="0">
        <v>0</v>
      </c>
      <c r="N5783" s="24">
        <v>0</v>
      </c>
      <c r="O5783" s="44">
        <v>0</v>
      </c>
      <c r="P5783" s="44">
        <v>0</v>
      </c>
      <c r="Q5783" s="24">
        <v>0</v>
      </c>
    </row>
    <row r="5784">
      <c r="B5784" s="0" t="s">
        <v>20789</v>
      </c>
      <c r="C5784" s="0">
        <v>0</v>
      </c>
      <c r="D5784" s="0">
        <v>0</v>
      </c>
      <c r="E5784" s="27">
        <v>0</v>
      </c>
      <c r="F5784" s="0">
        <v>0</v>
      </c>
      <c r="G5784" s="0">
        <v>0</v>
      </c>
      <c r="H5784" s="24">
        <v>0</v>
      </c>
      <c r="I5784" s="0">
        <v>0</v>
      </c>
      <c r="J5784" s="0">
        <v>0</v>
      </c>
      <c r="K5784" s="24">
        <v>0</v>
      </c>
      <c r="L5784" s="0">
        <v>0</v>
      </c>
      <c r="M5784" s="0">
        <v>0</v>
      </c>
      <c r="N5784" s="24">
        <v>0</v>
      </c>
      <c r="O5784" s="44">
        <v>0</v>
      </c>
      <c r="P5784" s="44">
        <v>0</v>
      </c>
      <c r="Q5784" s="24">
        <v>0</v>
      </c>
    </row>
    <row r="5785">
      <c r="B5785" s="0" t="s">
        <v>20790</v>
      </c>
      <c r="C5785" s="0">
        <v>0</v>
      </c>
      <c r="D5785" s="0">
        <v>0</v>
      </c>
      <c r="E5785" s="27">
        <v>0</v>
      </c>
      <c r="F5785" s="0">
        <v>0</v>
      </c>
      <c r="G5785" s="0">
        <v>0</v>
      </c>
      <c r="H5785" s="24">
        <v>0</v>
      </c>
      <c r="I5785" s="0">
        <v>0</v>
      </c>
      <c r="J5785" s="0">
        <v>0</v>
      </c>
      <c r="K5785" s="24">
        <v>0</v>
      </c>
      <c r="L5785" s="0">
        <v>0</v>
      </c>
      <c r="M5785" s="0">
        <v>0</v>
      </c>
      <c r="N5785" s="24">
        <v>0</v>
      </c>
      <c r="O5785" s="44">
        <v>0</v>
      </c>
      <c r="P5785" s="44">
        <v>0</v>
      </c>
      <c r="Q5785" s="24">
        <v>0</v>
      </c>
    </row>
    <row r="5786">
      <c r="B5786" s="0" t="s">
        <v>20791</v>
      </c>
      <c r="C5786" s="0">
        <v>0</v>
      </c>
      <c r="D5786" s="0">
        <v>0</v>
      </c>
      <c r="E5786" s="27">
        <v>0</v>
      </c>
      <c r="F5786" s="0">
        <v>0</v>
      </c>
      <c r="G5786" s="0">
        <v>0</v>
      </c>
      <c r="H5786" s="24">
        <v>0</v>
      </c>
      <c r="I5786" s="0">
        <v>0</v>
      </c>
      <c r="J5786" s="0">
        <v>0</v>
      </c>
      <c r="K5786" s="24">
        <v>0</v>
      </c>
      <c r="L5786" s="0">
        <v>0</v>
      </c>
      <c r="M5786" s="0">
        <v>0</v>
      </c>
      <c r="N5786" s="24">
        <v>0</v>
      </c>
      <c r="O5786" s="44">
        <v>0</v>
      </c>
      <c r="P5786" s="44">
        <v>0</v>
      </c>
      <c r="Q5786" s="24">
        <v>0</v>
      </c>
    </row>
    <row r="5787">
      <c r="B5787" s="0" t="s">
        <v>20792</v>
      </c>
      <c r="C5787" s="0">
        <v>0</v>
      </c>
      <c r="D5787" s="0">
        <v>0</v>
      </c>
      <c r="E5787" s="27">
        <v>0</v>
      </c>
      <c r="F5787" s="0">
        <v>0</v>
      </c>
      <c r="G5787" s="0">
        <v>0</v>
      </c>
      <c r="H5787" s="24">
        <v>0</v>
      </c>
      <c r="I5787" s="0">
        <v>0</v>
      </c>
      <c r="J5787" s="0">
        <v>0</v>
      </c>
      <c r="K5787" s="24">
        <v>0</v>
      </c>
      <c r="L5787" s="0">
        <v>0</v>
      </c>
      <c r="M5787" s="0">
        <v>0</v>
      </c>
      <c r="N5787" s="24">
        <v>0</v>
      </c>
      <c r="O5787" s="44">
        <v>0</v>
      </c>
      <c r="P5787" s="44">
        <v>0</v>
      </c>
      <c r="Q5787" s="24">
        <v>0</v>
      </c>
    </row>
    <row r="5788">
      <c r="B5788" s="0" t="s">
        <v>20793</v>
      </c>
      <c r="C5788" s="0">
        <v>0</v>
      </c>
      <c r="D5788" s="0">
        <v>0</v>
      </c>
      <c r="E5788" s="27">
        <v>0</v>
      </c>
      <c r="F5788" s="0">
        <v>0</v>
      </c>
      <c r="G5788" s="0">
        <v>0</v>
      </c>
      <c r="H5788" s="24">
        <v>0</v>
      </c>
      <c r="I5788" s="0">
        <v>0</v>
      </c>
      <c r="J5788" s="0">
        <v>0</v>
      </c>
      <c r="K5788" s="24">
        <v>0</v>
      </c>
      <c r="L5788" s="0">
        <v>0</v>
      </c>
      <c r="M5788" s="0">
        <v>0</v>
      </c>
      <c r="N5788" s="24">
        <v>0</v>
      </c>
      <c r="O5788" s="44">
        <v>0</v>
      </c>
      <c r="P5788" s="44">
        <v>0</v>
      </c>
      <c r="Q5788" s="24">
        <v>0</v>
      </c>
    </row>
    <row r="5789">
      <c r="B5789" s="0" t="s">
        <v>20794</v>
      </c>
      <c r="C5789" s="0">
        <v>0</v>
      </c>
      <c r="D5789" s="0">
        <v>0</v>
      </c>
      <c r="E5789" s="27">
        <v>0</v>
      </c>
      <c r="F5789" s="0">
        <v>0</v>
      </c>
      <c r="G5789" s="0">
        <v>0</v>
      </c>
      <c r="H5789" s="24">
        <v>0</v>
      </c>
      <c r="I5789" s="0">
        <v>0</v>
      </c>
      <c r="J5789" s="0">
        <v>0</v>
      </c>
      <c r="K5789" s="24">
        <v>0</v>
      </c>
      <c r="L5789" s="0">
        <v>0</v>
      </c>
      <c r="M5789" s="0">
        <v>0</v>
      </c>
      <c r="N5789" s="24">
        <v>0</v>
      </c>
      <c r="O5789" s="44">
        <v>0</v>
      </c>
      <c r="P5789" s="44">
        <v>0</v>
      </c>
      <c r="Q5789" s="24">
        <v>0</v>
      </c>
    </row>
    <row r="5790">
      <c r="B5790" s="0" t="s">
        <v>20795</v>
      </c>
      <c r="C5790" s="0">
        <v>0</v>
      </c>
      <c r="D5790" s="0">
        <v>0</v>
      </c>
      <c r="E5790" s="27">
        <v>0</v>
      </c>
      <c r="F5790" s="0">
        <v>0</v>
      </c>
      <c r="G5790" s="0">
        <v>0</v>
      </c>
      <c r="H5790" s="24">
        <v>0</v>
      </c>
      <c r="I5790" s="0">
        <v>0</v>
      </c>
      <c r="J5790" s="0">
        <v>0</v>
      </c>
      <c r="K5790" s="24">
        <v>0</v>
      </c>
      <c r="L5790" s="0">
        <v>0</v>
      </c>
      <c r="M5790" s="0">
        <v>0</v>
      </c>
      <c r="N5790" s="24">
        <v>0</v>
      </c>
      <c r="O5790" s="44">
        <v>0</v>
      </c>
      <c r="P5790" s="44">
        <v>0</v>
      </c>
      <c r="Q5790" s="24">
        <v>0</v>
      </c>
    </row>
    <row r="5791">
      <c r="B5791" s="0" t="s">
        <v>20796</v>
      </c>
      <c r="C5791" s="0">
        <v>0</v>
      </c>
      <c r="D5791" s="0">
        <v>0</v>
      </c>
      <c r="E5791" s="27">
        <v>0</v>
      </c>
      <c r="F5791" s="0">
        <v>0</v>
      </c>
      <c r="G5791" s="0">
        <v>0</v>
      </c>
      <c r="H5791" s="24">
        <v>0</v>
      </c>
      <c r="I5791" s="0">
        <v>0</v>
      </c>
      <c r="J5791" s="0">
        <v>0</v>
      </c>
      <c r="K5791" s="24">
        <v>0</v>
      </c>
      <c r="L5791" s="0">
        <v>0</v>
      </c>
      <c r="M5791" s="0">
        <v>0</v>
      </c>
      <c r="N5791" s="24">
        <v>0</v>
      </c>
      <c r="O5791" s="44">
        <v>0</v>
      </c>
      <c r="P5791" s="44">
        <v>0</v>
      </c>
      <c r="Q5791" s="24">
        <v>0</v>
      </c>
    </row>
    <row r="5792">
      <c r="B5792" s="0" t="s">
        <v>20797</v>
      </c>
      <c r="C5792" s="0">
        <v>0</v>
      </c>
      <c r="D5792" s="0">
        <v>0</v>
      </c>
      <c r="E5792" s="27">
        <v>0</v>
      </c>
      <c r="F5792" s="0">
        <v>0</v>
      </c>
      <c r="G5792" s="0">
        <v>0</v>
      </c>
      <c r="H5792" s="24">
        <v>0</v>
      </c>
      <c r="I5792" s="0">
        <v>0</v>
      </c>
      <c r="J5792" s="0">
        <v>0</v>
      </c>
      <c r="K5792" s="24">
        <v>0</v>
      </c>
      <c r="L5792" s="0">
        <v>0</v>
      </c>
      <c r="M5792" s="0">
        <v>0</v>
      </c>
      <c r="N5792" s="24">
        <v>0</v>
      </c>
      <c r="O5792" s="44">
        <v>0</v>
      </c>
      <c r="P5792" s="44">
        <v>0</v>
      </c>
      <c r="Q5792" s="24">
        <v>0</v>
      </c>
    </row>
    <row r="5793">
      <c r="B5793" s="0" t="s">
        <v>20798</v>
      </c>
      <c r="C5793" s="0">
        <v>0</v>
      </c>
      <c r="D5793" s="0">
        <v>0</v>
      </c>
      <c r="E5793" s="27">
        <v>0</v>
      </c>
      <c r="F5793" s="0">
        <v>0</v>
      </c>
      <c r="G5793" s="0">
        <v>0</v>
      </c>
      <c r="H5793" s="24">
        <v>0</v>
      </c>
      <c r="I5793" s="0">
        <v>0</v>
      </c>
      <c r="J5793" s="0">
        <v>0</v>
      </c>
      <c r="K5793" s="24">
        <v>0</v>
      </c>
      <c r="L5793" s="0">
        <v>0</v>
      </c>
      <c r="M5793" s="0">
        <v>0</v>
      </c>
      <c r="N5793" s="24">
        <v>0</v>
      </c>
      <c r="O5793" s="44">
        <v>0</v>
      </c>
      <c r="P5793" s="44">
        <v>0</v>
      </c>
      <c r="Q5793" s="24">
        <v>0</v>
      </c>
    </row>
    <row r="5794">
      <c r="B5794" s="0" t="s">
        <v>20799</v>
      </c>
      <c r="C5794" s="0">
        <v>0</v>
      </c>
      <c r="D5794" s="0">
        <v>0</v>
      </c>
      <c r="E5794" s="27">
        <v>0</v>
      </c>
      <c r="F5794" s="0">
        <v>0</v>
      </c>
      <c r="G5794" s="0">
        <v>0</v>
      </c>
      <c r="H5794" s="24">
        <v>0</v>
      </c>
      <c r="I5794" s="0">
        <v>0</v>
      </c>
      <c r="J5794" s="0">
        <v>0</v>
      </c>
      <c r="K5794" s="24">
        <v>0</v>
      </c>
      <c r="L5794" s="0">
        <v>0</v>
      </c>
      <c r="M5794" s="0">
        <v>0</v>
      </c>
      <c r="N5794" s="24">
        <v>0</v>
      </c>
      <c r="O5794" s="44">
        <v>0</v>
      </c>
      <c r="P5794" s="44">
        <v>0</v>
      </c>
      <c r="Q5794" s="24">
        <v>0</v>
      </c>
    </row>
    <row r="5795">
      <c r="B5795" s="0" t="s">
        <v>20800</v>
      </c>
      <c r="C5795" s="0">
        <v>0</v>
      </c>
      <c r="D5795" s="0">
        <v>0</v>
      </c>
      <c r="E5795" s="27">
        <v>0</v>
      </c>
      <c r="F5795" s="0">
        <v>0</v>
      </c>
      <c r="G5795" s="0">
        <v>0</v>
      </c>
      <c r="H5795" s="24">
        <v>0</v>
      </c>
      <c r="I5795" s="0">
        <v>0</v>
      </c>
      <c r="J5795" s="0">
        <v>0</v>
      </c>
      <c r="K5795" s="24">
        <v>0</v>
      </c>
      <c r="L5795" s="0">
        <v>0</v>
      </c>
      <c r="M5795" s="0">
        <v>0</v>
      </c>
      <c r="N5795" s="24">
        <v>0</v>
      </c>
      <c r="O5795" s="44">
        <v>0</v>
      </c>
      <c r="P5795" s="44">
        <v>0</v>
      </c>
      <c r="Q5795" s="24">
        <v>0</v>
      </c>
    </row>
    <row r="5796">
      <c r="B5796" s="0" t="s">
        <v>20801</v>
      </c>
      <c r="C5796" s="0">
        <v>0</v>
      </c>
      <c r="D5796" s="0">
        <v>0</v>
      </c>
      <c r="E5796" s="27">
        <v>0</v>
      </c>
      <c r="F5796" s="0">
        <v>0</v>
      </c>
      <c r="G5796" s="0">
        <v>0</v>
      </c>
      <c r="H5796" s="24">
        <v>0</v>
      </c>
      <c r="I5796" s="0">
        <v>0</v>
      </c>
      <c r="J5796" s="0">
        <v>0</v>
      </c>
      <c r="K5796" s="24">
        <v>0</v>
      </c>
      <c r="L5796" s="0">
        <v>0</v>
      </c>
      <c r="M5796" s="0">
        <v>0</v>
      </c>
      <c r="N5796" s="24">
        <v>0</v>
      </c>
      <c r="O5796" s="44">
        <v>0</v>
      </c>
      <c r="P5796" s="44">
        <v>0</v>
      </c>
      <c r="Q5796" s="24">
        <v>0</v>
      </c>
    </row>
    <row r="5797">
      <c r="B5797" s="0" t="s">
        <v>20802</v>
      </c>
      <c r="C5797" s="0">
        <v>0</v>
      </c>
      <c r="D5797" s="0">
        <v>0</v>
      </c>
      <c r="E5797" s="27">
        <v>0</v>
      </c>
      <c r="F5797" s="0">
        <v>0</v>
      </c>
      <c r="G5797" s="0">
        <v>0</v>
      </c>
      <c r="H5797" s="24">
        <v>0</v>
      </c>
      <c r="I5797" s="0">
        <v>0</v>
      </c>
      <c r="J5797" s="0">
        <v>0</v>
      </c>
      <c r="K5797" s="24">
        <v>0</v>
      </c>
      <c r="L5797" s="0">
        <v>0</v>
      </c>
      <c r="M5797" s="0">
        <v>0</v>
      </c>
      <c r="N5797" s="24">
        <v>0</v>
      </c>
      <c r="O5797" s="44">
        <v>0</v>
      </c>
      <c r="P5797" s="44">
        <v>0</v>
      </c>
      <c r="Q5797" s="24">
        <v>0</v>
      </c>
    </row>
    <row r="5798">
      <c r="B5798" s="0" t="s">
        <v>20803</v>
      </c>
      <c r="C5798" s="0">
        <v>0</v>
      </c>
      <c r="D5798" s="0">
        <v>0</v>
      </c>
      <c r="E5798" s="27">
        <v>0</v>
      </c>
      <c r="F5798" s="0">
        <v>0</v>
      </c>
      <c r="G5798" s="0">
        <v>0</v>
      </c>
      <c r="H5798" s="24">
        <v>0</v>
      </c>
      <c r="I5798" s="0">
        <v>0</v>
      </c>
      <c r="J5798" s="0">
        <v>0</v>
      </c>
      <c r="K5798" s="24">
        <v>0</v>
      </c>
      <c r="L5798" s="0">
        <v>0</v>
      </c>
      <c r="M5798" s="0">
        <v>0</v>
      </c>
      <c r="N5798" s="24">
        <v>0</v>
      </c>
      <c r="O5798" s="44">
        <v>0</v>
      </c>
      <c r="P5798" s="44">
        <v>0</v>
      </c>
      <c r="Q5798" s="24">
        <v>0</v>
      </c>
    </row>
    <row r="5799">
      <c r="B5799" s="0" t="s">
        <v>20804</v>
      </c>
      <c r="C5799" s="0">
        <v>0</v>
      </c>
      <c r="D5799" s="0">
        <v>0</v>
      </c>
      <c r="E5799" s="27">
        <v>0</v>
      </c>
      <c r="F5799" s="0">
        <v>0</v>
      </c>
      <c r="G5799" s="0">
        <v>0</v>
      </c>
      <c r="H5799" s="24">
        <v>0</v>
      </c>
      <c r="I5799" s="0">
        <v>0</v>
      </c>
      <c r="J5799" s="0">
        <v>0</v>
      </c>
      <c r="K5799" s="24">
        <v>0</v>
      </c>
      <c r="L5799" s="0">
        <v>0</v>
      </c>
      <c r="M5799" s="0">
        <v>0</v>
      </c>
      <c r="N5799" s="24">
        <v>0</v>
      </c>
      <c r="O5799" s="44">
        <v>0</v>
      </c>
      <c r="P5799" s="44">
        <v>0</v>
      </c>
      <c r="Q5799" s="24">
        <v>0</v>
      </c>
    </row>
    <row r="5800">
      <c r="B5800" s="0" t="s">
        <v>20805</v>
      </c>
      <c r="C5800" s="0">
        <v>0</v>
      </c>
      <c r="D5800" s="0">
        <v>0</v>
      </c>
      <c r="E5800" s="27">
        <v>0</v>
      </c>
      <c r="F5800" s="0">
        <v>0</v>
      </c>
      <c r="G5800" s="0">
        <v>0</v>
      </c>
      <c r="H5800" s="24">
        <v>0</v>
      </c>
      <c r="I5800" s="0">
        <v>0</v>
      </c>
      <c r="J5800" s="0">
        <v>0</v>
      </c>
      <c r="K5800" s="24">
        <v>0</v>
      </c>
      <c r="L5800" s="0">
        <v>0</v>
      </c>
      <c r="M5800" s="0">
        <v>0</v>
      </c>
      <c r="N5800" s="24">
        <v>0</v>
      </c>
      <c r="O5800" s="44">
        <v>0</v>
      </c>
      <c r="P5800" s="44">
        <v>0</v>
      </c>
      <c r="Q5800" s="24">
        <v>0</v>
      </c>
    </row>
    <row r="5801">
      <c r="B5801" s="0" t="s">
        <v>20806</v>
      </c>
      <c r="C5801" s="0">
        <v>0</v>
      </c>
      <c r="D5801" s="0">
        <v>0</v>
      </c>
      <c r="E5801" s="27">
        <v>0</v>
      </c>
      <c r="F5801" s="0">
        <v>0</v>
      </c>
      <c r="G5801" s="0">
        <v>0</v>
      </c>
      <c r="H5801" s="24">
        <v>0</v>
      </c>
      <c r="I5801" s="0">
        <v>0</v>
      </c>
      <c r="J5801" s="0">
        <v>0</v>
      </c>
      <c r="K5801" s="24">
        <v>0</v>
      </c>
      <c r="L5801" s="0">
        <v>0</v>
      </c>
      <c r="M5801" s="0">
        <v>0</v>
      </c>
      <c r="N5801" s="24">
        <v>0</v>
      </c>
      <c r="O5801" s="44">
        <v>0</v>
      </c>
      <c r="P5801" s="44">
        <v>0</v>
      </c>
      <c r="Q5801" s="24">
        <v>0</v>
      </c>
    </row>
    <row r="5802">
      <c r="B5802" s="0" t="s">
        <v>20807</v>
      </c>
      <c r="C5802" s="0">
        <v>0</v>
      </c>
      <c r="D5802" s="0">
        <v>0</v>
      </c>
      <c r="E5802" s="27">
        <v>0</v>
      </c>
      <c r="F5802" s="0">
        <v>0</v>
      </c>
      <c r="G5802" s="0">
        <v>0</v>
      </c>
      <c r="H5802" s="24">
        <v>0</v>
      </c>
      <c r="I5802" s="0">
        <v>0</v>
      </c>
      <c r="J5802" s="0">
        <v>0</v>
      </c>
      <c r="K5802" s="24">
        <v>0</v>
      </c>
      <c r="L5802" s="0">
        <v>0</v>
      </c>
      <c r="M5802" s="0">
        <v>0</v>
      </c>
      <c r="N5802" s="24">
        <v>0</v>
      </c>
      <c r="O5802" s="44">
        <v>0</v>
      </c>
      <c r="P5802" s="44">
        <v>0</v>
      </c>
      <c r="Q5802" s="24">
        <v>0</v>
      </c>
    </row>
    <row r="5803">
      <c r="B5803" s="0" t="s">
        <v>20808</v>
      </c>
      <c r="C5803" s="0">
        <v>0</v>
      </c>
      <c r="D5803" s="0">
        <v>0</v>
      </c>
      <c r="E5803" s="27">
        <v>0</v>
      </c>
      <c r="F5803" s="0">
        <v>0</v>
      </c>
      <c r="G5803" s="0">
        <v>0</v>
      </c>
      <c r="H5803" s="24">
        <v>0</v>
      </c>
      <c r="I5803" s="0">
        <v>0</v>
      </c>
      <c r="J5803" s="0">
        <v>0</v>
      </c>
      <c r="K5803" s="24">
        <v>0</v>
      </c>
      <c r="L5803" s="0">
        <v>0</v>
      </c>
      <c r="M5803" s="0">
        <v>0</v>
      </c>
      <c r="N5803" s="24">
        <v>0</v>
      </c>
      <c r="O5803" s="44">
        <v>0</v>
      </c>
      <c r="P5803" s="44">
        <v>0</v>
      </c>
      <c r="Q5803" s="24">
        <v>0</v>
      </c>
    </row>
    <row r="5804">
      <c r="B5804" s="0" t="s">
        <v>20809</v>
      </c>
      <c r="C5804" s="0">
        <v>0</v>
      </c>
      <c r="D5804" s="0">
        <v>0</v>
      </c>
      <c r="E5804" s="27">
        <v>0</v>
      </c>
      <c r="F5804" s="0">
        <v>0</v>
      </c>
      <c r="G5804" s="0">
        <v>0</v>
      </c>
      <c r="H5804" s="24">
        <v>0</v>
      </c>
      <c r="I5804" s="0">
        <v>0</v>
      </c>
      <c r="J5804" s="0">
        <v>0</v>
      </c>
      <c r="K5804" s="24">
        <v>0</v>
      </c>
      <c r="L5804" s="0">
        <v>0</v>
      </c>
      <c r="M5804" s="0">
        <v>0</v>
      </c>
      <c r="N5804" s="24">
        <v>0</v>
      </c>
      <c r="O5804" s="44">
        <v>0</v>
      </c>
      <c r="P5804" s="44">
        <v>0</v>
      </c>
      <c r="Q5804" s="24">
        <v>0</v>
      </c>
    </row>
    <row r="5805">
      <c r="B5805" s="0" t="s">
        <v>20810</v>
      </c>
      <c r="C5805" s="0">
        <v>0</v>
      </c>
      <c r="D5805" s="0">
        <v>0</v>
      </c>
      <c r="E5805" s="27">
        <v>0</v>
      </c>
      <c r="F5805" s="0">
        <v>0</v>
      </c>
      <c r="G5805" s="0">
        <v>0</v>
      </c>
      <c r="H5805" s="24">
        <v>0</v>
      </c>
      <c r="I5805" s="0">
        <v>0</v>
      </c>
      <c r="J5805" s="0">
        <v>0</v>
      </c>
      <c r="K5805" s="24">
        <v>0</v>
      </c>
      <c r="L5805" s="0">
        <v>0</v>
      </c>
      <c r="M5805" s="0">
        <v>0</v>
      </c>
      <c r="N5805" s="24">
        <v>0</v>
      </c>
      <c r="O5805" s="44">
        <v>0</v>
      </c>
      <c r="P5805" s="44">
        <v>0</v>
      </c>
      <c r="Q5805" s="24">
        <v>0</v>
      </c>
    </row>
    <row r="5806">
      <c r="B5806" s="0" t="s">
        <v>20811</v>
      </c>
      <c r="C5806" s="0">
        <v>0</v>
      </c>
      <c r="D5806" s="0">
        <v>0</v>
      </c>
      <c r="E5806" s="27">
        <v>0</v>
      </c>
      <c r="F5806" s="0">
        <v>0</v>
      </c>
      <c r="G5806" s="0">
        <v>0</v>
      </c>
      <c r="H5806" s="24">
        <v>0</v>
      </c>
      <c r="I5806" s="0">
        <v>0</v>
      </c>
      <c r="J5806" s="0">
        <v>0</v>
      </c>
      <c r="K5806" s="24">
        <v>0</v>
      </c>
      <c r="L5806" s="0">
        <v>0</v>
      </c>
      <c r="M5806" s="0">
        <v>0</v>
      </c>
      <c r="N5806" s="24">
        <v>0</v>
      </c>
      <c r="O5806" s="44">
        <v>0</v>
      </c>
      <c r="P5806" s="44">
        <v>0</v>
      </c>
      <c r="Q5806" s="24">
        <v>0</v>
      </c>
    </row>
    <row r="5807">
      <c r="B5807" s="0" t="s">
        <v>20812</v>
      </c>
      <c r="C5807" s="0">
        <v>0</v>
      </c>
      <c r="D5807" s="0">
        <v>0</v>
      </c>
      <c r="E5807" s="27">
        <v>0</v>
      </c>
      <c r="F5807" s="0">
        <v>0</v>
      </c>
      <c r="G5807" s="0">
        <v>0</v>
      </c>
      <c r="H5807" s="24">
        <v>0</v>
      </c>
      <c r="I5807" s="0">
        <v>0</v>
      </c>
      <c r="J5807" s="0">
        <v>0</v>
      </c>
      <c r="K5807" s="24">
        <v>0</v>
      </c>
      <c r="L5807" s="0">
        <v>0</v>
      </c>
      <c r="M5807" s="0">
        <v>0</v>
      </c>
      <c r="N5807" s="24">
        <v>0</v>
      </c>
      <c r="O5807" s="44">
        <v>0</v>
      </c>
      <c r="P5807" s="44">
        <v>0</v>
      </c>
      <c r="Q5807" s="24">
        <v>0</v>
      </c>
    </row>
    <row r="5808">
      <c r="B5808" s="0" t="s">
        <v>20813</v>
      </c>
      <c r="C5808" s="0">
        <v>0</v>
      </c>
      <c r="D5808" s="0">
        <v>0</v>
      </c>
      <c r="E5808" s="27">
        <v>0</v>
      </c>
      <c r="F5808" s="0">
        <v>0</v>
      </c>
      <c r="G5808" s="0">
        <v>0</v>
      </c>
      <c r="H5808" s="24">
        <v>0</v>
      </c>
      <c r="I5808" s="0">
        <v>0</v>
      </c>
      <c r="J5808" s="0">
        <v>0</v>
      </c>
      <c r="K5808" s="24">
        <v>0</v>
      </c>
      <c r="L5808" s="0">
        <v>0</v>
      </c>
      <c r="M5808" s="0">
        <v>0</v>
      </c>
      <c r="N5808" s="24">
        <v>0</v>
      </c>
      <c r="O5808" s="44">
        <v>0</v>
      </c>
      <c r="P5808" s="44">
        <v>0</v>
      </c>
      <c r="Q5808" s="24">
        <v>0</v>
      </c>
    </row>
    <row r="5809">
      <c r="B5809" s="0" t="s">
        <v>20814</v>
      </c>
      <c r="C5809" s="0">
        <v>0</v>
      </c>
      <c r="D5809" s="0">
        <v>0</v>
      </c>
      <c r="E5809" s="27">
        <v>0</v>
      </c>
      <c r="F5809" s="0">
        <v>0</v>
      </c>
      <c r="G5809" s="0">
        <v>0</v>
      </c>
      <c r="H5809" s="24">
        <v>0</v>
      </c>
      <c r="I5809" s="0">
        <v>0</v>
      </c>
      <c r="J5809" s="0">
        <v>0</v>
      </c>
      <c r="K5809" s="24">
        <v>0</v>
      </c>
      <c r="L5809" s="0">
        <v>0</v>
      </c>
      <c r="M5809" s="0">
        <v>0</v>
      </c>
      <c r="N5809" s="24">
        <v>0</v>
      </c>
      <c r="O5809" s="44">
        <v>0</v>
      </c>
      <c r="P5809" s="44">
        <v>0</v>
      </c>
      <c r="Q5809" s="24">
        <v>0</v>
      </c>
    </row>
    <row r="5810">
      <c r="B5810" s="0" t="s">
        <v>20815</v>
      </c>
      <c r="C5810" s="0">
        <v>0</v>
      </c>
      <c r="D5810" s="0">
        <v>0</v>
      </c>
      <c r="E5810" s="27">
        <v>0</v>
      </c>
      <c r="F5810" s="0">
        <v>0</v>
      </c>
      <c r="G5810" s="0">
        <v>0</v>
      </c>
      <c r="H5810" s="24">
        <v>0</v>
      </c>
      <c r="I5810" s="0">
        <v>0</v>
      </c>
      <c r="J5810" s="0">
        <v>0</v>
      </c>
      <c r="K5810" s="24">
        <v>0</v>
      </c>
      <c r="L5810" s="0">
        <v>0</v>
      </c>
      <c r="M5810" s="0">
        <v>0</v>
      </c>
      <c r="N5810" s="24">
        <v>0</v>
      </c>
      <c r="O5810" s="44">
        <v>0</v>
      </c>
      <c r="P5810" s="44">
        <v>0</v>
      </c>
      <c r="Q5810" s="24">
        <v>0</v>
      </c>
    </row>
    <row r="5811">
      <c r="B5811" s="0" t="s">
        <v>20816</v>
      </c>
      <c r="C5811" s="0">
        <v>0</v>
      </c>
      <c r="D5811" s="0">
        <v>0</v>
      </c>
      <c r="E5811" s="27">
        <v>0</v>
      </c>
      <c r="F5811" s="0">
        <v>0</v>
      </c>
      <c r="G5811" s="0">
        <v>0</v>
      </c>
      <c r="H5811" s="24">
        <v>0</v>
      </c>
      <c r="I5811" s="0">
        <v>0</v>
      </c>
      <c r="J5811" s="0">
        <v>0</v>
      </c>
      <c r="K5811" s="24">
        <v>0</v>
      </c>
      <c r="L5811" s="0">
        <v>0</v>
      </c>
      <c r="M5811" s="0">
        <v>0</v>
      </c>
      <c r="N5811" s="24">
        <v>0</v>
      </c>
      <c r="O5811" s="44">
        <v>0</v>
      </c>
      <c r="P5811" s="44">
        <v>0</v>
      </c>
      <c r="Q5811" s="24">
        <v>0</v>
      </c>
    </row>
    <row r="5812">
      <c r="B5812" s="0" t="s">
        <v>20817</v>
      </c>
      <c r="C5812" s="0">
        <v>0</v>
      </c>
      <c r="D5812" s="0">
        <v>0</v>
      </c>
      <c r="E5812" s="27">
        <v>0</v>
      </c>
      <c r="F5812" s="0">
        <v>0</v>
      </c>
      <c r="G5812" s="0">
        <v>0</v>
      </c>
      <c r="H5812" s="24">
        <v>0</v>
      </c>
      <c r="I5812" s="0">
        <v>0</v>
      </c>
      <c r="J5812" s="0">
        <v>0</v>
      </c>
      <c r="K5812" s="24">
        <v>0</v>
      </c>
      <c r="L5812" s="0">
        <v>0</v>
      </c>
      <c r="M5812" s="0">
        <v>0</v>
      </c>
      <c r="N5812" s="24">
        <v>0</v>
      </c>
      <c r="O5812" s="44">
        <v>0</v>
      </c>
      <c r="P5812" s="44">
        <v>0</v>
      </c>
      <c r="Q5812" s="24">
        <v>0</v>
      </c>
    </row>
    <row r="5813">
      <c r="B5813" s="0" t="s">
        <v>20818</v>
      </c>
      <c r="C5813" s="0">
        <v>0</v>
      </c>
      <c r="D5813" s="0">
        <v>0</v>
      </c>
      <c r="E5813" s="27">
        <v>0</v>
      </c>
      <c r="F5813" s="0">
        <v>0</v>
      </c>
      <c r="G5813" s="0">
        <v>0</v>
      </c>
      <c r="H5813" s="24">
        <v>0</v>
      </c>
      <c r="I5813" s="0">
        <v>0</v>
      </c>
      <c r="J5813" s="0">
        <v>0</v>
      </c>
      <c r="K5813" s="24">
        <v>0</v>
      </c>
      <c r="L5813" s="0">
        <v>0</v>
      </c>
      <c r="M5813" s="0">
        <v>0</v>
      </c>
      <c r="N5813" s="24">
        <v>0</v>
      </c>
      <c r="O5813" s="44">
        <v>0</v>
      </c>
      <c r="P5813" s="44">
        <v>0</v>
      </c>
      <c r="Q5813" s="24">
        <v>0</v>
      </c>
    </row>
    <row r="5814">
      <c r="B5814" s="0" t="s">
        <v>20819</v>
      </c>
      <c r="C5814" s="0">
        <v>0</v>
      </c>
      <c r="D5814" s="0">
        <v>0</v>
      </c>
      <c r="E5814" s="27">
        <v>0</v>
      </c>
      <c r="F5814" s="0">
        <v>0</v>
      </c>
      <c r="G5814" s="0">
        <v>0</v>
      </c>
      <c r="H5814" s="24">
        <v>0</v>
      </c>
      <c r="I5814" s="0">
        <v>0</v>
      </c>
      <c r="J5814" s="0">
        <v>0</v>
      </c>
      <c r="K5814" s="24">
        <v>0</v>
      </c>
      <c r="L5814" s="0">
        <v>0</v>
      </c>
      <c r="M5814" s="0">
        <v>0</v>
      </c>
      <c r="N5814" s="24">
        <v>0</v>
      </c>
      <c r="O5814" s="44">
        <v>0</v>
      </c>
      <c r="P5814" s="44">
        <v>0</v>
      </c>
      <c r="Q5814" s="24">
        <v>0</v>
      </c>
    </row>
    <row r="5815">
      <c r="B5815" s="0" t="s">
        <v>20820</v>
      </c>
      <c r="C5815" s="0">
        <v>0</v>
      </c>
      <c r="D5815" s="0">
        <v>0</v>
      </c>
      <c r="E5815" s="27">
        <v>0</v>
      </c>
      <c r="F5815" s="0">
        <v>0</v>
      </c>
      <c r="G5815" s="0">
        <v>0</v>
      </c>
      <c r="H5815" s="24">
        <v>0</v>
      </c>
      <c r="I5815" s="0">
        <v>0</v>
      </c>
      <c r="J5815" s="0">
        <v>0</v>
      </c>
      <c r="K5815" s="24">
        <v>0</v>
      </c>
      <c r="L5815" s="0">
        <v>0</v>
      </c>
      <c r="M5815" s="0">
        <v>0</v>
      </c>
      <c r="N5815" s="24">
        <v>0</v>
      </c>
      <c r="O5815" s="44">
        <v>0</v>
      </c>
      <c r="P5815" s="44">
        <v>0</v>
      </c>
      <c r="Q5815" s="24">
        <v>0</v>
      </c>
    </row>
    <row r="5816">
      <c r="B5816" s="0" t="s">
        <v>20821</v>
      </c>
      <c r="C5816" s="0">
        <v>0</v>
      </c>
      <c r="D5816" s="0">
        <v>0</v>
      </c>
      <c r="E5816" s="27">
        <v>0</v>
      </c>
      <c r="F5816" s="0">
        <v>0</v>
      </c>
      <c r="G5816" s="0">
        <v>0</v>
      </c>
      <c r="H5816" s="24">
        <v>0</v>
      </c>
      <c r="I5816" s="0">
        <v>0</v>
      </c>
      <c r="J5816" s="0">
        <v>0</v>
      </c>
      <c r="K5816" s="24">
        <v>0</v>
      </c>
      <c r="L5816" s="0">
        <v>0</v>
      </c>
      <c r="M5816" s="0">
        <v>0</v>
      </c>
      <c r="N5816" s="24">
        <v>0</v>
      </c>
      <c r="O5816" s="44">
        <v>0</v>
      </c>
      <c r="P5816" s="44">
        <v>0</v>
      </c>
      <c r="Q5816" s="24">
        <v>0</v>
      </c>
    </row>
    <row r="5817">
      <c r="B5817" s="0" t="s">
        <v>20822</v>
      </c>
      <c r="C5817" s="0">
        <v>0</v>
      </c>
      <c r="D5817" s="0">
        <v>0</v>
      </c>
      <c r="E5817" s="27">
        <v>0</v>
      </c>
      <c r="F5817" s="0">
        <v>0</v>
      </c>
      <c r="G5817" s="0">
        <v>0</v>
      </c>
      <c r="H5817" s="24">
        <v>0</v>
      </c>
      <c r="I5817" s="0">
        <v>0</v>
      </c>
      <c r="J5817" s="0">
        <v>0</v>
      </c>
      <c r="K5817" s="24">
        <v>0</v>
      </c>
      <c r="L5817" s="0">
        <v>0</v>
      </c>
      <c r="M5817" s="0">
        <v>0</v>
      </c>
      <c r="N5817" s="24">
        <v>0</v>
      </c>
      <c r="O5817" s="44">
        <v>0</v>
      </c>
      <c r="P5817" s="44">
        <v>0</v>
      </c>
      <c r="Q5817" s="24">
        <v>0</v>
      </c>
    </row>
    <row r="5818">
      <c r="B5818" s="0" t="s">
        <v>20823</v>
      </c>
      <c r="C5818" s="0">
        <v>0</v>
      </c>
      <c r="D5818" s="0">
        <v>0</v>
      </c>
      <c r="E5818" s="27">
        <v>0</v>
      </c>
      <c r="F5818" s="0">
        <v>0</v>
      </c>
      <c r="G5818" s="0">
        <v>0</v>
      </c>
      <c r="H5818" s="24">
        <v>0</v>
      </c>
      <c r="I5818" s="0">
        <v>0</v>
      </c>
      <c r="J5818" s="0">
        <v>0</v>
      </c>
      <c r="K5818" s="24">
        <v>0</v>
      </c>
      <c r="L5818" s="0">
        <v>0</v>
      </c>
      <c r="M5818" s="0">
        <v>0</v>
      </c>
      <c r="N5818" s="24">
        <v>0</v>
      </c>
      <c r="O5818" s="44">
        <v>0</v>
      </c>
      <c r="P5818" s="44">
        <v>0</v>
      </c>
      <c r="Q5818" s="24">
        <v>0</v>
      </c>
    </row>
    <row r="5819">
      <c r="B5819" s="0" t="s">
        <v>20824</v>
      </c>
      <c r="C5819" s="0">
        <v>0</v>
      </c>
      <c r="D5819" s="0">
        <v>0</v>
      </c>
      <c r="E5819" s="27">
        <v>0</v>
      </c>
      <c r="F5819" s="0">
        <v>0</v>
      </c>
      <c r="G5819" s="0">
        <v>0</v>
      </c>
      <c r="H5819" s="24">
        <v>0</v>
      </c>
      <c r="I5819" s="0">
        <v>0</v>
      </c>
      <c r="J5819" s="0">
        <v>0</v>
      </c>
      <c r="K5819" s="24">
        <v>0</v>
      </c>
      <c r="L5819" s="0">
        <v>0</v>
      </c>
      <c r="M5819" s="0">
        <v>0</v>
      </c>
      <c r="N5819" s="24">
        <v>0</v>
      </c>
      <c r="O5819" s="44">
        <v>0</v>
      </c>
      <c r="P5819" s="44">
        <v>0</v>
      </c>
      <c r="Q5819" s="24">
        <v>0</v>
      </c>
    </row>
    <row r="5820">
      <c r="B5820" s="0" t="s">
        <v>20825</v>
      </c>
      <c r="C5820" s="0">
        <v>0</v>
      </c>
      <c r="D5820" s="0">
        <v>0</v>
      </c>
      <c r="E5820" s="27">
        <v>0</v>
      </c>
      <c r="F5820" s="0">
        <v>0</v>
      </c>
      <c r="G5820" s="0">
        <v>0</v>
      </c>
      <c r="H5820" s="24">
        <v>0</v>
      </c>
      <c r="I5820" s="0">
        <v>0</v>
      </c>
      <c r="J5820" s="0">
        <v>0</v>
      </c>
      <c r="K5820" s="24">
        <v>0</v>
      </c>
      <c r="L5820" s="0">
        <v>0</v>
      </c>
      <c r="M5820" s="0">
        <v>0</v>
      </c>
      <c r="N5820" s="24">
        <v>0</v>
      </c>
      <c r="O5820" s="44">
        <v>0</v>
      </c>
      <c r="P5820" s="44">
        <v>0</v>
      </c>
      <c r="Q5820" s="24">
        <v>0</v>
      </c>
    </row>
    <row r="5821">
      <c r="B5821" s="0" t="s">
        <v>20826</v>
      </c>
      <c r="C5821" s="0">
        <v>0</v>
      </c>
      <c r="D5821" s="0">
        <v>0</v>
      </c>
      <c r="E5821" s="27">
        <v>0</v>
      </c>
      <c r="F5821" s="0">
        <v>0</v>
      </c>
      <c r="G5821" s="0">
        <v>0</v>
      </c>
      <c r="H5821" s="24">
        <v>0</v>
      </c>
      <c r="I5821" s="0">
        <v>0</v>
      </c>
      <c r="J5821" s="0">
        <v>0</v>
      </c>
      <c r="K5821" s="24">
        <v>0</v>
      </c>
      <c r="L5821" s="0">
        <v>0</v>
      </c>
      <c r="M5821" s="0">
        <v>0</v>
      </c>
      <c r="N5821" s="24">
        <v>0</v>
      </c>
      <c r="O5821" s="44">
        <v>0</v>
      </c>
      <c r="P5821" s="44">
        <v>0</v>
      </c>
      <c r="Q5821" s="24">
        <v>0</v>
      </c>
    </row>
    <row r="5822">
      <c r="B5822" s="0" t="s">
        <v>20827</v>
      </c>
      <c r="C5822" s="0">
        <v>0</v>
      </c>
      <c r="D5822" s="0">
        <v>0</v>
      </c>
      <c r="E5822" s="27">
        <v>0</v>
      </c>
      <c r="F5822" s="0">
        <v>0</v>
      </c>
      <c r="G5822" s="0">
        <v>0</v>
      </c>
      <c r="H5822" s="24">
        <v>0</v>
      </c>
      <c r="I5822" s="0">
        <v>0</v>
      </c>
      <c r="J5822" s="0">
        <v>0</v>
      </c>
      <c r="K5822" s="24">
        <v>0</v>
      </c>
      <c r="L5822" s="0">
        <v>0</v>
      </c>
      <c r="M5822" s="0">
        <v>0</v>
      </c>
      <c r="N5822" s="24">
        <v>0</v>
      </c>
      <c r="O5822" s="44">
        <v>0</v>
      </c>
      <c r="P5822" s="44">
        <v>0</v>
      </c>
      <c r="Q5822" s="24">
        <v>0</v>
      </c>
    </row>
    <row r="5823">
      <c r="B5823" s="0" t="s">
        <v>20828</v>
      </c>
      <c r="C5823" s="0">
        <v>0</v>
      </c>
      <c r="D5823" s="0">
        <v>0</v>
      </c>
      <c r="E5823" s="27">
        <v>0</v>
      </c>
      <c r="F5823" s="0">
        <v>0</v>
      </c>
      <c r="G5823" s="0">
        <v>0</v>
      </c>
      <c r="H5823" s="24">
        <v>0</v>
      </c>
      <c r="I5823" s="0">
        <v>0</v>
      </c>
      <c r="J5823" s="0">
        <v>0</v>
      </c>
      <c r="K5823" s="24">
        <v>0</v>
      </c>
      <c r="L5823" s="0">
        <v>0</v>
      </c>
      <c r="M5823" s="0">
        <v>0</v>
      </c>
      <c r="N5823" s="24">
        <v>0</v>
      </c>
      <c r="O5823" s="44">
        <v>0</v>
      </c>
      <c r="P5823" s="44">
        <v>0</v>
      </c>
      <c r="Q5823" s="24">
        <v>0</v>
      </c>
    </row>
    <row r="5824">
      <c r="B5824" s="0" t="s">
        <v>20829</v>
      </c>
      <c r="C5824" s="0">
        <v>0</v>
      </c>
      <c r="D5824" s="0">
        <v>0</v>
      </c>
      <c r="E5824" s="27">
        <v>0</v>
      </c>
      <c r="F5824" s="0">
        <v>0</v>
      </c>
      <c r="G5824" s="0">
        <v>0</v>
      </c>
      <c r="H5824" s="24">
        <v>0</v>
      </c>
      <c r="I5824" s="0">
        <v>0</v>
      </c>
      <c r="J5824" s="0">
        <v>0</v>
      </c>
      <c r="K5824" s="24">
        <v>0</v>
      </c>
      <c r="L5824" s="0">
        <v>0</v>
      </c>
      <c r="M5824" s="0">
        <v>0</v>
      </c>
      <c r="N5824" s="24">
        <v>0</v>
      </c>
      <c r="O5824" s="44">
        <v>0</v>
      </c>
      <c r="P5824" s="44">
        <v>0</v>
      </c>
      <c r="Q5824" s="24">
        <v>0</v>
      </c>
    </row>
    <row r="5825">
      <c r="B5825" s="0" t="s">
        <v>20830</v>
      </c>
      <c r="C5825" s="0">
        <v>0</v>
      </c>
      <c r="D5825" s="0">
        <v>0</v>
      </c>
      <c r="E5825" s="27">
        <v>0</v>
      </c>
      <c r="F5825" s="0">
        <v>0</v>
      </c>
      <c r="G5825" s="0">
        <v>0</v>
      </c>
      <c r="H5825" s="24">
        <v>0</v>
      </c>
      <c r="I5825" s="0">
        <v>0</v>
      </c>
      <c r="J5825" s="0">
        <v>0</v>
      </c>
      <c r="K5825" s="24">
        <v>0</v>
      </c>
      <c r="L5825" s="0">
        <v>0</v>
      </c>
      <c r="M5825" s="0">
        <v>0</v>
      </c>
      <c r="N5825" s="24">
        <v>0</v>
      </c>
      <c r="O5825" s="44">
        <v>0</v>
      </c>
      <c r="P5825" s="44">
        <v>0</v>
      </c>
      <c r="Q5825" s="24">
        <v>0</v>
      </c>
    </row>
    <row r="5826">
      <c r="B5826" s="0" t="s">
        <v>20831</v>
      </c>
      <c r="C5826" s="0">
        <v>0</v>
      </c>
      <c r="D5826" s="0">
        <v>0</v>
      </c>
      <c r="E5826" s="27">
        <v>0</v>
      </c>
      <c r="F5826" s="0">
        <v>0</v>
      </c>
      <c r="G5826" s="0">
        <v>0</v>
      </c>
      <c r="H5826" s="24">
        <v>0</v>
      </c>
      <c r="I5826" s="0">
        <v>0</v>
      </c>
      <c r="J5826" s="0">
        <v>0</v>
      </c>
      <c r="K5826" s="24">
        <v>0</v>
      </c>
      <c r="L5826" s="0">
        <v>0</v>
      </c>
      <c r="M5826" s="0">
        <v>0</v>
      </c>
      <c r="N5826" s="24">
        <v>0</v>
      </c>
      <c r="O5826" s="44">
        <v>0</v>
      </c>
      <c r="P5826" s="44">
        <v>0</v>
      </c>
      <c r="Q5826" s="24">
        <v>0</v>
      </c>
    </row>
    <row r="5827">
      <c r="B5827" s="0" t="s">
        <v>20832</v>
      </c>
      <c r="C5827" s="0">
        <v>0</v>
      </c>
      <c r="D5827" s="0">
        <v>0</v>
      </c>
      <c r="E5827" s="27">
        <v>0</v>
      </c>
      <c r="F5827" s="0">
        <v>0</v>
      </c>
      <c r="G5827" s="0">
        <v>0</v>
      </c>
      <c r="H5827" s="24">
        <v>0</v>
      </c>
      <c r="I5827" s="0">
        <v>0</v>
      </c>
      <c r="J5827" s="0">
        <v>0</v>
      </c>
      <c r="K5827" s="24">
        <v>0</v>
      </c>
      <c r="L5827" s="0">
        <v>0</v>
      </c>
      <c r="M5827" s="0">
        <v>0</v>
      </c>
      <c r="N5827" s="24">
        <v>0</v>
      </c>
      <c r="O5827" s="44">
        <v>0</v>
      </c>
      <c r="P5827" s="44">
        <v>0</v>
      </c>
      <c r="Q5827" s="24">
        <v>0</v>
      </c>
    </row>
    <row r="5828">
      <c r="B5828" s="0" t="s">
        <v>20833</v>
      </c>
      <c r="C5828" s="0">
        <v>0</v>
      </c>
      <c r="D5828" s="0">
        <v>0</v>
      </c>
      <c r="E5828" s="27">
        <v>0</v>
      </c>
      <c r="F5828" s="0">
        <v>0</v>
      </c>
      <c r="G5828" s="0">
        <v>0</v>
      </c>
      <c r="H5828" s="24">
        <v>0</v>
      </c>
      <c r="I5828" s="0">
        <v>0</v>
      </c>
      <c r="J5828" s="0">
        <v>0</v>
      </c>
      <c r="K5828" s="24">
        <v>0</v>
      </c>
      <c r="L5828" s="0">
        <v>0</v>
      </c>
      <c r="M5828" s="0">
        <v>0</v>
      </c>
      <c r="N5828" s="24">
        <v>0</v>
      </c>
      <c r="O5828" s="44">
        <v>0</v>
      </c>
      <c r="P5828" s="44">
        <v>0</v>
      </c>
      <c r="Q5828" s="24">
        <v>0</v>
      </c>
    </row>
    <row r="5829">
      <c r="B5829" s="0" t="s">
        <v>20834</v>
      </c>
      <c r="C5829" s="0">
        <v>0</v>
      </c>
      <c r="D5829" s="0">
        <v>0</v>
      </c>
      <c r="E5829" s="27">
        <v>0</v>
      </c>
      <c r="F5829" s="0">
        <v>0</v>
      </c>
      <c r="G5829" s="0">
        <v>0</v>
      </c>
      <c r="H5829" s="24">
        <v>0</v>
      </c>
      <c r="I5829" s="0">
        <v>0</v>
      </c>
      <c r="J5829" s="0">
        <v>0</v>
      </c>
      <c r="K5829" s="24">
        <v>0</v>
      </c>
      <c r="L5829" s="0">
        <v>0</v>
      </c>
      <c r="M5829" s="0">
        <v>0</v>
      </c>
      <c r="N5829" s="24">
        <v>0</v>
      </c>
      <c r="O5829" s="44">
        <v>0</v>
      </c>
      <c r="P5829" s="44">
        <v>0</v>
      </c>
      <c r="Q5829" s="24">
        <v>0</v>
      </c>
    </row>
    <row r="5830">
      <c r="B5830" s="0" t="s">
        <v>20835</v>
      </c>
      <c r="C5830" s="0">
        <v>0</v>
      </c>
      <c r="D5830" s="0">
        <v>0</v>
      </c>
      <c r="E5830" s="27">
        <v>0</v>
      </c>
      <c r="F5830" s="0">
        <v>0</v>
      </c>
      <c r="G5830" s="0">
        <v>0</v>
      </c>
      <c r="H5830" s="24">
        <v>0</v>
      </c>
      <c r="I5830" s="0">
        <v>0</v>
      </c>
      <c r="J5830" s="0">
        <v>0</v>
      </c>
      <c r="K5830" s="24">
        <v>0</v>
      </c>
      <c r="L5830" s="0">
        <v>0</v>
      </c>
      <c r="M5830" s="0">
        <v>0</v>
      </c>
      <c r="N5830" s="24">
        <v>0</v>
      </c>
      <c r="O5830" s="44">
        <v>0</v>
      </c>
      <c r="P5830" s="44">
        <v>0</v>
      </c>
      <c r="Q5830" s="24">
        <v>0</v>
      </c>
    </row>
    <row r="5831">
      <c r="B5831" s="0" t="s">
        <v>20836</v>
      </c>
      <c r="C5831" s="0">
        <v>0</v>
      </c>
      <c r="D5831" s="0">
        <v>0</v>
      </c>
      <c r="E5831" s="27">
        <v>0</v>
      </c>
      <c r="F5831" s="0">
        <v>0</v>
      </c>
      <c r="G5831" s="0">
        <v>0</v>
      </c>
      <c r="H5831" s="24">
        <v>0</v>
      </c>
      <c r="I5831" s="0">
        <v>0</v>
      </c>
      <c r="J5831" s="0">
        <v>0</v>
      </c>
      <c r="K5831" s="24">
        <v>0</v>
      </c>
      <c r="L5831" s="0">
        <v>0</v>
      </c>
      <c r="M5831" s="0">
        <v>0</v>
      </c>
      <c r="N5831" s="24">
        <v>0</v>
      </c>
      <c r="O5831" s="44">
        <v>0</v>
      </c>
      <c r="P5831" s="44">
        <v>0</v>
      </c>
      <c r="Q5831" s="24">
        <v>0</v>
      </c>
    </row>
    <row r="5832">
      <c r="B5832" s="0" t="s">
        <v>20837</v>
      </c>
      <c r="C5832" s="0">
        <v>0</v>
      </c>
      <c r="D5832" s="0">
        <v>0</v>
      </c>
      <c r="E5832" s="27">
        <v>0</v>
      </c>
      <c r="F5832" s="0">
        <v>0</v>
      </c>
      <c r="G5832" s="0">
        <v>0</v>
      </c>
      <c r="H5832" s="24">
        <v>0</v>
      </c>
      <c r="I5832" s="0">
        <v>0</v>
      </c>
      <c r="J5832" s="0">
        <v>0</v>
      </c>
      <c r="K5832" s="24">
        <v>0</v>
      </c>
      <c r="L5832" s="0">
        <v>0</v>
      </c>
      <c r="M5832" s="0">
        <v>0</v>
      </c>
      <c r="N5832" s="24">
        <v>0</v>
      </c>
      <c r="O5832" s="44">
        <v>0</v>
      </c>
      <c r="P5832" s="44">
        <v>0</v>
      </c>
      <c r="Q5832" s="24">
        <v>0</v>
      </c>
    </row>
    <row r="5833">
      <c r="B5833" s="0" t="s">
        <v>20838</v>
      </c>
      <c r="C5833" s="0">
        <v>0</v>
      </c>
      <c r="D5833" s="0">
        <v>0</v>
      </c>
      <c r="E5833" s="27">
        <v>0</v>
      </c>
      <c r="F5833" s="0">
        <v>0</v>
      </c>
      <c r="G5833" s="0">
        <v>0</v>
      </c>
      <c r="H5833" s="24">
        <v>0</v>
      </c>
      <c r="I5833" s="0">
        <v>0</v>
      </c>
      <c r="J5833" s="0">
        <v>0</v>
      </c>
      <c r="K5833" s="24">
        <v>0</v>
      </c>
      <c r="L5833" s="0">
        <v>0</v>
      </c>
      <c r="M5833" s="0">
        <v>0</v>
      </c>
      <c r="N5833" s="24">
        <v>0</v>
      </c>
      <c r="O5833" s="44">
        <v>0</v>
      </c>
      <c r="P5833" s="44">
        <v>0</v>
      </c>
      <c r="Q5833" s="24">
        <v>0</v>
      </c>
    </row>
    <row r="5834">
      <c r="B5834" s="0" t="s">
        <v>20839</v>
      </c>
      <c r="C5834" s="0">
        <v>0</v>
      </c>
      <c r="D5834" s="0">
        <v>0</v>
      </c>
      <c r="E5834" s="27">
        <v>0</v>
      </c>
      <c r="F5834" s="0">
        <v>0</v>
      </c>
      <c r="G5834" s="0">
        <v>0</v>
      </c>
      <c r="H5834" s="24">
        <v>0</v>
      </c>
      <c r="I5834" s="0">
        <v>0</v>
      </c>
      <c r="J5834" s="0">
        <v>0</v>
      </c>
      <c r="K5834" s="24">
        <v>0</v>
      </c>
      <c r="L5834" s="0">
        <v>0</v>
      </c>
      <c r="M5834" s="0">
        <v>0</v>
      </c>
      <c r="N5834" s="24">
        <v>0</v>
      </c>
      <c r="O5834" s="44">
        <v>0</v>
      </c>
      <c r="P5834" s="44">
        <v>0</v>
      </c>
      <c r="Q5834" s="24">
        <v>0</v>
      </c>
    </row>
    <row r="5835">
      <c r="B5835" s="0" t="s">
        <v>20840</v>
      </c>
      <c r="C5835" s="0">
        <v>0</v>
      </c>
      <c r="D5835" s="0">
        <v>0</v>
      </c>
      <c r="E5835" s="27">
        <v>0</v>
      </c>
      <c r="F5835" s="0">
        <v>0</v>
      </c>
      <c r="G5835" s="0">
        <v>0</v>
      </c>
      <c r="H5835" s="24">
        <v>0</v>
      </c>
      <c r="I5835" s="0">
        <v>0</v>
      </c>
      <c r="J5835" s="0">
        <v>0</v>
      </c>
      <c r="K5835" s="24">
        <v>0</v>
      </c>
      <c r="L5835" s="0">
        <v>0</v>
      </c>
      <c r="M5835" s="0">
        <v>0</v>
      </c>
      <c r="N5835" s="24">
        <v>0</v>
      </c>
      <c r="O5835" s="44">
        <v>0</v>
      </c>
      <c r="P5835" s="44">
        <v>0</v>
      </c>
      <c r="Q5835" s="24">
        <v>0</v>
      </c>
    </row>
    <row r="5836">
      <c r="B5836" s="0" t="s">
        <v>20841</v>
      </c>
      <c r="C5836" s="0">
        <v>0</v>
      </c>
      <c r="D5836" s="0">
        <v>0</v>
      </c>
      <c r="E5836" s="27">
        <v>0</v>
      </c>
      <c r="F5836" s="0">
        <v>0</v>
      </c>
      <c r="G5836" s="0">
        <v>0</v>
      </c>
      <c r="H5836" s="24">
        <v>0</v>
      </c>
      <c r="I5836" s="0">
        <v>0</v>
      </c>
      <c r="J5836" s="0">
        <v>0</v>
      </c>
      <c r="K5836" s="24">
        <v>0</v>
      </c>
      <c r="L5836" s="0">
        <v>0</v>
      </c>
      <c r="M5836" s="0">
        <v>0</v>
      </c>
      <c r="N5836" s="24">
        <v>0</v>
      </c>
      <c r="O5836" s="44">
        <v>0</v>
      </c>
      <c r="P5836" s="44">
        <v>0</v>
      </c>
      <c r="Q5836" s="24">
        <v>0</v>
      </c>
    </row>
    <row r="5837">
      <c r="B5837" s="0" t="s">
        <v>20842</v>
      </c>
      <c r="C5837" s="0">
        <v>0</v>
      </c>
      <c r="D5837" s="0">
        <v>0</v>
      </c>
      <c r="E5837" s="27">
        <v>0</v>
      </c>
      <c r="F5837" s="0">
        <v>0</v>
      </c>
      <c r="G5837" s="0">
        <v>0</v>
      </c>
      <c r="H5837" s="24">
        <v>0</v>
      </c>
      <c r="I5837" s="0">
        <v>0</v>
      </c>
      <c r="J5837" s="0">
        <v>0</v>
      </c>
      <c r="K5837" s="24">
        <v>0</v>
      </c>
      <c r="L5837" s="0">
        <v>0</v>
      </c>
      <c r="M5837" s="0">
        <v>0</v>
      </c>
      <c r="N5837" s="24">
        <v>0</v>
      </c>
      <c r="O5837" s="44">
        <v>0</v>
      </c>
      <c r="P5837" s="44">
        <v>0</v>
      </c>
      <c r="Q5837" s="24">
        <v>0</v>
      </c>
    </row>
    <row r="5838">
      <c r="B5838" s="0" t="s">
        <v>20843</v>
      </c>
      <c r="C5838" s="0">
        <v>0</v>
      </c>
      <c r="D5838" s="0">
        <v>0</v>
      </c>
      <c r="E5838" s="27">
        <v>0</v>
      </c>
      <c r="F5838" s="0">
        <v>0</v>
      </c>
      <c r="G5838" s="0">
        <v>0</v>
      </c>
      <c r="H5838" s="24">
        <v>0</v>
      </c>
      <c r="I5838" s="0">
        <v>0</v>
      </c>
      <c r="J5838" s="0">
        <v>0</v>
      </c>
      <c r="K5838" s="24">
        <v>0</v>
      </c>
      <c r="L5838" s="0">
        <v>0</v>
      </c>
      <c r="M5838" s="0">
        <v>0</v>
      </c>
      <c r="N5838" s="24">
        <v>0</v>
      </c>
      <c r="O5838" s="44">
        <v>0</v>
      </c>
      <c r="P5838" s="44">
        <v>0</v>
      </c>
      <c r="Q5838" s="24">
        <v>0</v>
      </c>
    </row>
    <row r="5839">
      <c r="B5839" s="0" t="s">
        <v>20844</v>
      </c>
      <c r="C5839" s="0">
        <v>0</v>
      </c>
      <c r="D5839" s="0">
        <v>0</v>
      </c>
      <c r="E5839" s="27">
        <v>0</v>
      </c>
      <c r="F5839" s="0">
        <v>0</v>
      </c>
      <c r="G5839" s="0">
        <v>0</v>
      </c>
      <c r="H5839" s="24">
        <v>0</v>
      </c>
      <c r="I5839" s="0">
        <v>0</v>
      </c>
      <c r="J5839" s="0">
        <v>0</v>
      </c>
      <c r="K5839" s="24">
        <v>0</v>
      </c>
      <c r="L5839" s="0">
        <v>0</v>
      </c>
      <c r="M5839" s="0">
        <v>0</v>
      </c>
      <c r="N5839" s="24">
        <v>0</v>
      </c>
      <c r="O5839" s="44">
        <v>0</v>
      </c>
      <c r="P5839" s="44">
        <v>0</v>
      </c>
      <c r="Q5839" s="24">
        <v>0</v>
      </c>
    </row>
    <row r="5840">
      <c r="B5840" s="0" t="s">
        <v>20845</v>
      </c>
      <c r="C5840" s="0">
        <v>0</v>
      </c>
      <c r="D5840" s="0">
        <v>0</v>
      </c>
      <c r="E5840" s="27">
        <v>0</v>
      </c>
      <c r="F5840" s="0">
        <v>0</v>
      </c>
      <c r="G5840" s="0">
        <v>0</v>
      </c>
      <c r="H5840" s="24">
        <v>0</v>
      </c>
      <c r="I5840" s="0">
        <v>0</v>
      </c>
      <c r="J5840" s="0">
        <v>0</v>
      </c>
      <c r="K5840" s="24">
        <v>0</v>
      </c>
      <c r="L5840" s="0">
        <v>0</v>
      </c>
      <c r="M5840" s="0">
        <v>0</v>
      </c>
      <c r="N5840" s="24">
        <v>0</v>
      </c>
      <c r="O5840" s="44">
        <v>0</v>
      </c>
      <c r="P5840" s="44">
        <v>0</v>
      </c>
      <c r="Q5840" s="24">
        <v>0</v>
      </c>
    </row>
    <row r="5841">
      <c r="B5841" s="0" t="s">
        <v>20846</v>
      </c>
      <c r="C5841" s="0">
        <v>0</v>
      </c>
      <c r="D5841" s="0">
        <v>0</v>
      </c>
      <c r="E5841" s="27">
        <v>0</v>
      </c>
      <c r="F5841" s="0">
        <v>0</v>
      </c>
      <c r="G5841" s="0">
        <v>0</v>
      </c>
      <c r="H5841" s="24">
        <v>0</v>
      </c>
      <c r="I5841" s="0">
        <v>0</v>
      </c>
      <c r="J5841" s="0">
        <v>0</v>
      </c>
      <c r="K5841" s="24">
        <v>0</v>
      </c>
      <c r="L5841" s="0">
        <v>0</v>
      </c>
      <c r="M5841" s="0">
        <v>0</v>
      </c>
      <c r="N5841" s="24">
        <v>0</v>
      </c>
      <c r="O5841" s="44">
        <v>0</v>
      </c>
      <c r="P5841" s="44">
        <v>0</v>
      </c>
      <c r="Q5841" s="24">
        <v>0</v>
      </c>
    </row>
    <row r="5842">
      <c r="B5842" s="0" t="s">
        <v>20847</v>
      </c>
      <c r="C5842" s="0">
        <v>0</v>
      </c>
      <c r="D5842" s="0">
        <v>0</v>
      </c>
      <c r="E5842" s="27">
        <v>0</v>
      </c>
      <c r="F5842" s="0">
        <v>0</v>
      </c>
      <c r="G5842" s="0">
        <v>0</v>
      </c>
      <c r="H5842" s="24">
        <v>0</v>
      </c>
      <c r="I5842" s="0">
        <v>0</v>
      </c>
      <c r="J5842" s="0">
        <v>0</v>
      </c>
      <c r="K5842" s="24">
        <v>0</v>
      </c>
      <c r="L5842" s="0">
        <v>0</v>
      </c>
      <c r="M5842" s="0">
        <v>0</v>
      </c>
      <c r="N5842" s="24">
        <v>0</v>
      </c>
      <c r="O5842" s="44">
        <v>0</v>
      </c>
      <c r="P5842" s="44">
        <v>0</v>
      </c>
      <c r="Q5842" s="24">
        <v>0</v>
      </c>
    </row>
    <row r="5843">
      <c r="B5843" s="0" t="s">
        <v>20848</v>
      </c>
      <c r="C5843" s="0">
        <v>0</v>
      </c>
      <c r="D5843" s="0">
        <v>0</v>
      </c>
      <c r="E5843" s="27">
        <v>0</v>
      </c>
      <c r="F5843" s="0">
        <v>0</v>
      </c>
      <c r="G5843" s="0">
        <v>0</v>
      </c>
      <c r="H5843" s="24">
        <v>0</v>
      </c>
      <c r="I5843" s="0">
        <v>0</v>
      </c>
      <c r="J5843" s="0">
        <v>0</v>
      </c>
      <c r="K5843" s="24">
        <v>0</v>
      </c>
      <c r="L5843" s="0">
        <v>0</v>
      </c>
      <c r="M5843" s="0">
        <v>0</v>
      </c>
      <c r="N5843" s="24">
        <v>0</v>
      </c>
      <c r="O5843" s="44">
        <v>0</v>
      </c>
      <c r="P5843" s="44">
        <v>0</v>
      </c>
      <c r="Q5843" s="24">
        <v>0</v>
      </c>
    </row>
    <row r="5844">
      <c r="B5844" s="0" t="s">
        <v>20849</v>
      </c>
      <c r="C5844" s="0">
        <v>0</v>
      </c>
      <c r="D5844" s="0">
        <v>0</v>
      </c>
      <c r="E5844" s="27">
        <v>0</v>
      </c>
      <c r="F5844" s="0">
        <v>0</v>
      </c>
      <c r="G5844" s="0">
        <v>0</v>
      </c>
      <c r="H5844" s="24">
        <v>0</v>
      </c>
      <c r="I5844" s="0">
        <v>0</v>
      </c>
      <c r="J5844" s="0">
        <v>0</v>
      </c>
      <c r="K5844" s="24">
        <v>0</v>
      </c>
      <c r="L5844" s="0">
        <v>0</v>
      </c>
      <c r="M5844" s="0">
        <v>0</v>
      </c>
      <c r="N5844" s="24">
        <v>0</v>
      </c>
      <c r="O5844" s="44">
        <v>0</v>
      </c>
      <c r="P5844" s="44">
        <v>0</v>
      </c>
      <c r="Q5844" s="24">
        <v>0</v>
      </c>
    </row>
    <row r="5845">
      <c r="B5845" s="0" t="s">
        <v>20850</v>
      </c>
      <c r="C5845" s="0">
        <v>0</v>
      </c>
      <c r="D5845" s="0">
        <v>0</v>
      </c>
      <c r="E5845" s="27">
        <v>0</v>
      </c>
      <c r="F5845" s="0">
        <v>0</v>
      </c>
      <c r="G5845" s="0">
        <v>0</v>
      </c>
      <c r="H5845" s="24">
        <v>0</v>
      </c>
      <c r="I5845" s="0">
        <v>0</v>
      </c>
      <c r="J5845" s="0">
        <v>0</v>
      </c>
      <c r="K5845" s="24">
        <v>0</v>
      </c>
      <c r="L5845" s="0">
        <v>0</v>
      </c>
      <c r="M5845" s="0">
        <v>0</v>
      </c>
      <c r="N5845" s="24">
        <v>0</v>
      </c>
      <c r="O5845" s="44">
        <v>0</v>
      </c>
      <c r="P5845" s="44">
        <v>0</v>
      </c>
      <c r="Q5845" s="24">
        <v>0</v>
      </c>
    </row>
    <row r="5846">
      <c r="B5846" s="0" t="s">
        <v>20851</v>
      </c>
      <c r="C5846" s="0">
        <v>0</v>
      </c>
      <c r="D5846" s="0">
        <v>0</v>
      </c>
      <c r="E5846" s="27">
        <v>0</v>
      </c>
      <c r="F5846" s="0">
        <v>0</v>
      </c>
      <c r="G5846" s="0">
        <v>0</v>
      </c>
      <c r="H5846" s="24">
        <v>0</v>
      </c>
      <c r="I5846" s="0">
        <v>0</v>
      </c>
      <c r="J5846" s="0">
        <v>0</v>
      </c>
      <c r="K5846" s="24">
        <v>0</v>
      </c>
      <c r="L5846" s="0">
        <v>0</v>
      </c>
      <c r="M5846" s="0">
        <v>0</v>
      </c>
      <c r="N5846" s="24">
        <v>0</v>
      </c>
      <c r="O5846" s="44">
        <v>0</v>
      </c>
      <c r="P5846" s="44">
        <v>0</v>
      </c>
      <c r="Q5846" s="24">
        <v>0</v>
      </c>
    </row>
    <row r="5847">
      <c r="B5847" s="0" t="s">
        <v>20852</v>
      </c>
      <c r="C5847" s="0">
        <v>0</v>
      </c>
      <c r="D5847" s="0">
        <v>0</v>
      </c>
      <c r="E5847" s="27">
        <v>0</v>
      </c>
      <c r="F5847" s="0">
        <v>0</v>
      </c>
      <c r="G5847" s="0">
        <v>0</v>
      </c>
      <c r="H5847" s="24">
        <v>0</v>
      </c>
      <c r="I5847" s="0">
        <v>0</v>
      </c>
      <c r="J5847" s="0">
        <v>0</v>
      </c>
      <c r="K5847" s="24">
        <v>0</v>
      </c>
      <c r="L5847" s="0">
        <v>0</v>
      </c>
      <c r="M5847" s="0">
        <v>0</v>
      </c>
      <c r="N5847" s="24">
        <v>0</v>
      </c>
      <c r="O5847" s="44">
        <v>0</v>
      </c>
      <c r="P5847" s="44">
        <v>0</v>
      </c>
      <c r="Q5847" s="24">
        <v>0</v>
      </c>
    </row>
    <row r="5848">
      <c r="B5848" s="0" t="s">
        <v>20853</v>
      </c>
      <c r="C5848" s="0">
        <v>0</v>
      </c>
      <c r="D5848" s="0">
        <v>0</v>
      </c>
      <c r="E5848" s="27">
        <v>0</v>
      </c>
      <c r="F5848" s="0">
        <v>0</v>
      </c>
      <c r="G5848" s="0">
        <v>0</v>
      </c>
      <c r="H5848" s="24">
        <v>0</v>
      </c>
      <c r="I5848" s="0">
        <v>0</v>
      </c>
      <c r="J5848" s="0">
        <v>0</v>
      </c>
      <c r="K5848" s="24">
        <v>0</v>
      </c>
      <c r="L5848" s="0">
        <v>0</v>
      </c>
      <c r="M5848" s="0">
        <v>0</v>
      </c>
      <c r="N5848" s="24">
        <v>0</v>
      </c>
      <c r="O5848" s="44">
        <v>0</v>
      </c>
      <c r="P5848" s="44">
        <v>0</v>
      </c>
      <c r="Q5848" s="24">
        <v>0</v>
      </c>
    </row>
    <row r="5849">
      <c r="B5849" s="0" t="s">
        <v>20854</v>
      </c>
      <c r="C5849" s="0">
        <v>0</v>
      </c>
      <c r="D5849" s="0">
        <v>0</v>
      </c>
      <c r="E5849" s="27">
        <v>0</v>
      </c>
      <c r="F5849" s="0">
        <v>0</v>
      </c>
      <c r="G5849" s="0">
        <v>0</v>
      </c>
      <c r="H5849" s="24">
        <v>0</v>
      </c>
      <c r="I5849" s="0">
        <v>0</v>
      </c>
      <c r="J5849" s="0">
        <v>0</v>
      </c>
      <c r="K5849" s="24">
        <v>0</v>
      </c>
      <c r="L5849" s="0">
        <v>0</v>
      </c>
      <c r="M5849" s="0">
        <v>0</v>
      </c>
      <c r="N5849" s="24">
        <v>0</v>
      </c>
      <c r="O5849" s="44">
        <v>0</v>
      </c>
      <c r="P5849" s="44">
        <v>0</v>
      </c>
      <c r="Q5849" s="24">
        <v>0</v>
      </c>
    </row>
    <row r="5850">
      <c r="B5850" s="0" t="s">
        <v>20855</v>
      </c>
      <c r="C5850" s="0">
        <v>0</v>
      </c>
      <c r="D5850" s="0">
        <v>0</v>
      </c>
      <c r="E5850" s="27">
        <v>0</v>
      </c>
      <c r="F5850" s="0">
        <v>0</v>
      </c>
      <c r="G5850" s="0">
        <v>0</v>
      </c>
      <c r="H5850" s="24">
        <v>0</v>
      </c>
      <c r="I5850" s="0">
        <v>0</v>
      </c>
      <c r="J5850" s="0">
        <v>0</v>
      </c>
      <c r="K5850" s="24">
        <v>0</v>
      </c>
      <c r="L5850" s="0">
        <v>0</v>
      </c>
      <c r="M5850" s="0">
        <v>0</v>
      </c>
      <c r="N5850" s="24">
        <v>0</v>
      </c>
      <c r="O5850" s="44">
        <v>0</v>
      </c>
      <c r="P5850" s="44">
        <v>0</v>
      </c>
      <c r="Q5850" s="24">
        <v>0</v>
      </c>
    </row>
    <row r="5851">
      <c r="B5851" s="0" t="s">
        <v>20856</v>
      </c>
      <c r="C5851" s="0">
        <v>0</v>
      </c>
      <c r="D5851" s="0">
        <v>0</v>
      </c>
      <c r="E5851" s="27">
        <v>0</v>
      </c>
      <c r="F5851" s="0">
        <v>0</v>
      </c>
      <c r="G5851" s="0">
        <v>0</v>
      </c>
      <c r="H5851" s="24">
        <v>0</v>
      </c>
      <c r="I5851" s="0">
        <v>0</v>
      </c>
      <c r="J5851" s="0">
        <v>0</v>
      </c>
      <c r="K5851" s="24">
        <v>0</v>
      </c>
      <c r="L5851" s="0">
        <v>0</v>
      </c>
      <c r="M5851" s="0">
        <v>0</v>
      </c>
      <c r="N5851" s="24">
        <v>0</v>
      </c>
      <c r="O5851" s="44">
        <v>0</v>
      </c>
      <c r="P5851" s="44">
        <v>0</v>
      </c>
      <c r="Q5851" s="24">
        <v>0</v>
      </c>
    </row>
    <row r="5852">
      <c r="B5852" s="0" t="s">
        <v>20857</v>
      </c>
      <c r="C5852" s="0">
        <v>0</v>
      </c>
      <c r="D5852" s="0">
        <v>0</v>
      </c>
      <c r="E5852" s="27">
        <v>0</v>
      </c>
      <c r="F5852" s="0">
        <v>0</v>
      </c>
      <c r="G5852" s="0">
        <v>0</v>
      </c>
      <c r="H5852" s="24">
        <v>0</v>
      </c>
      <c r="I5852" s="0">
        <v>0</v>
      </c>
      <c r="J5852" s="0">
        <v>0</v>
      </c>
      <c r="K5852" s="24">
        <v>0</v>
      </c>
      <c r="L5852" s="0">
        <v>0</v>
      </c>
      <c r="M5852" s="0">
        <v>0</v>
      </c>
      <c r="N5852" s="24">
        <v>0</v>
      </c>
      <c r="O5852" s="44">
        <v>0</v>
      </c>
      <c r="P5852" s="44">
        <v>0</v>
      </c>
      <c r="Q5852" s="24">
        <v>0</v>
      </c>
    </row>
    <row r="5853">
      <c r="B5853" s="0" t="s">
        <v>20858</v>
      </c>
      <c r="C5853" s="0">
        <v>0</v>
      </c>
      <c r="D5853" s="0">
        <v>0</v>
      </c>
      <c r="E5853" s="27">
        <v>0</v>
      </c>
      <c r="F5853" s="0">
        <v>0</v>
      </c>
      <c r="G5853" s="0">
        <v>0</v>
      </c>
      <c r="H5853" s="24">
        <v>0</v>
      </c>
      <c r="I5853" s="0">
        <v>0</v>
      </c>
      <c r="J5853" s="0">
        <v>0</v>
      </c>
      <c r="K5853" s="24">
        <v>0</v>
      </c>
      <c r="L5853" s="0">
        <v>0</v>
      </c>
      <c r="M5853" s="0">
        <v>0</v>
      </c>
      <c r="N5853" s="24">
        <v>0</v>
      </c>
      <c r="O5853" s="44">
        <v>0</v>
      </c>
      <c r="P5853" s="44">
        <v>0</v>
      </c>
      <c r="Q5853" s="24">
        <v>0</v>
      </c>
    </row>
    <row r="5854">
      <c r="B5854" s="0" t="s">
        <v>20859</v>
      </c>
      <c r="C5854" s="0">
        <v>0</v>
      </c>
      <c r="D5854" s="0">
        <v>0</v>
      </c>
      <c r="E5854" s="27">
        <v>0</v>
      </c>
      <c r="F5854" s="0">
        <v>0</v>
      </c>
      <c r="G5854" s="0">
        <v>0</v>
      </c>
      <c r="H5854" s="24">
        <v>0</v>
      </c>
      <c r="I5854" s="0">
        <v>0</v>
      </c>
      <c r="J5854" s="0">
        <v>0</v>
      </c>
      <c r="K5854" s="24">
        <v>0</v>
      </c>
      <c r="L5854" s="0">
        <v>0</v>
      </c>
      <c r="M5854" s="0">
        <v>0</v>
      </c>
      <c r="N5854" s="24">
        <v>0</v>
      </c>
      <c r="O5854" s="44">
        <v>0</v>
      </c>
      <c r="P5854" s="44">
        <v>0</v>
      </c>
      <c r="Q5854" s="24">
        <v>0</v>
      </c>
    </row>
    <row r="5855">
      <c r="B5855" s="0" t="s">
        <v>20860</v>
      </c>
      <c r="C5855" s="0">
        <v>0</v>
      </c>
      <c r="D5855" s="0">
        <v>0</v>
      </c>
      <c r="E5855" s="27">
        <v>0</v>
      </c>
      <c r="F5855" s="0">
        <v>0</v>
      </c>
      <c r="G5855" s="0">
        <v>0</v>
      </c>
      <c r="H5855" s="24">
        <v>0</v>
      </c>
      <c r="I5855" s="0">
        <v>0</v>
      </c>
      <c r="J5855" s="0">
        <v>0</v>
      </c>
      <c r="K5855" s="24">
        <v>0</v>
      </c>
      <c r="L5855" s="0">
        <v>0</v>
      </c>
      <c r="M5855" s="0">
        <v>0</v>
      </c>
      <c r="N5855" s="24">
        <v>0</v>
      </c>
      <c r="O5855" s="44">
        <v>0</v>
      </c>
      <c r="P5855" s="44">
        <v>0</v>
      </c>
      <c r="Q5855" s="24">
        <v>0</v>
      </c>
    </row>
    <row r="5856">
      <c r="B5856" s="0" t="s">
        <v>20861</v>
      </c>
      <c r="C5856" s="0">
        <v>0</v>
      </c>
      <c r="D5856" s="0">
        <v>0</v>
      </c>
      <c r="E5856" s="27">
        <v>0</v>
      </c>
      <c r="F5856" s="0">
        <v>0</v>
      </c>
      <c r="G5856" s="0">
        <v>0</v>
      </c>
      <c r="H5856" s="24">
        <v>0</v>
      </c>
      <c r="I5856" s="0">
        <v>0</v>
      </c>
      <c r="J5856" s="0">
        <v>0</v>
      </c>
      <c r="K5856" s="24">
        <v>0</v>
      </c>
      <c r="L5856" s="0">
        <v>0</v>
      </c>
      <c r="M5856" s="0">
        <v>0</v>
      </c>
      <c r="N5856" s="24">
        <v>0</v>
      </c>
      <c r="O5856" s="44">
        <v>0</v>
      </c>
      <c r="P5856" s="44">
        <v>0</v>
      </c>
      <c r="Q5856" s="24">
        <v>0</v>
      </c>
    </row>
    <row r="5857">
      <c r="B5857" s="0" t="s">
        <v>20862</v>
      </c>
      <c r="C5857" s="0">
        <v>0</v>
      </c>
      <c r="D5857" s="0">
        <v>0</v>
      </c>
      <c r="E5857" s="27">
        <v>0</v>
      </c>
      <c r="F5857" s="0">
        <v>0</v>
      </c>
      <c r="G5857" s="0">
        <v>0</v>
      </c>
      <c r="H5857" s="24">
        <v>0</v>
      </c>
      <c r="I5857" s="0">
        <v>0</v>
      </c>
      <c r="J5857" s="0">
        <v>0</v>
      </c>
      <c r="K5857" s="24">
        <v>0</v>
      </c>
      <c r="L5857" s="0">
        <v>0</v>
      </c>
      <c r="M5857" s="0">
        <v>0</v>
      </c>
      <c r="N5857" s="24">
        <v>0</v>
      </c>
      <c r="O5857" s="44">
        <v>0</v>
      </c>
      <c r="P5857" s="44">
        <v>0</v>
      </c>
      <c r="Q5857" s="24">
        <v>0</v>
      </c>
    </row>
    <row r="5858">
      <c r="B5858" s="0" t="s">
        <v>20863</v>
      </c>
      <c r="C5858" s="0">
        <v>0</v>
      </c>
      <c r="D5858" s="0">
        <v>0</v>
      </c>
      <c r="E5858" s="27">
        <v>0</v>
      </c>
      <c r="F5858" s="0">
        <v>0</v>
      </c>
      <c r="G5858" s="0">
        <v>0</v>
      </c>
      <c r="H5858" s="24">
        <v>0</v>
      </c>
      <c r="I5858" s="0">
        <v>0</v>
      </c>
      <c r="J5858" s="0">
        <v>0</v>
      </c>
      <c r="K5858" s="24">
        <v>0</v>
      </c>
      <c r="L5858" s="0">
        <v>0</v>
      </c>
      <c r="M5858" s="0">
        <v>0</v>
      </c>
      <c r="N5858" s="24">
        <v>0</v>
      </c>
      <c r="O5858" s="44">
        <v>0</v>
      </c>
      <c r="P5858" s="44">
        <v>0</v>
      </c>
      <c r="Q5858" s="24">
        <v>0</v>
      </c>
    </row>
    <row r="5859">
      <c r="B5859" s="0" t="s">
        <v>20864</v>
      </c>
      <c r="C5859" s="0">
        <v>0</v>
      </c>
      <c r="D5859" s="0">
        <v>0</v>
      </c>
      <c r="E5859" s="27">
        <v>0</v>
      </c>
      <c r="F5859" s="0">
        <v>0</v>
      </c>
      <c r="G5859" s="0">
        <v>0</v>
      </c>
      <c r="H5859" s="24">
        <v>0</v>
      </c>
      <c r="I5859" s="0">
        <v>0</v>
      </c>
      <c r="J5859" s="0">
        <v>0</v>
      </c>
      <c r="K5859" s="24">
        <v>0</v>
      </c>
      <c r="L5859" s="0">
        <v>0</v>
      </c>
      <c r="M5859" s="0">
        <v>0</v>
      </c>
      <c r="N5859" s="24">
        <v>0</v>
      </c>
      <c r="O5859" s="44">
        <v>0</v>
      </c>
      <c r="P5859" s="44">
        <v>0</v>
      </c>
      <c r="Q5859" s="24">
        <v>0</v>
      </c>
    </row>
    <row r="5860">
      <c r="B5860" s="0" t="s">
        <v>20865</v>
      </c>
      <c r="C5860" s="0">
        <v>0</v>
      </c>
      <c r="D5860" s="0">
        <v>0</v>
      </c>
      <c r="E5860" s="27">
        <v>0</v>
      </c>
      <c r="F5860" s="0">
        <v>0</v>
      </c>
      <c r="G5860" s="0">
        <v>0</v>
      </c>
      <c r="H5860" s="24">
        <v>0</v>
      </c>
      <c r="I5860" s="0">
        <v>0</v>
      </c>
      <c r="J5860" s="0">
        <v>0</v>
      </c>
      <c r="K5860" s="24">
        <v>0</v>
      </c>
      <c r="L5860" s="0">
        <v>0</v>
      </c>
      <c r="M5860" s="0">
        <v>0</v>
      </c>
      <c r="N5860" s="24">
        <v>0</v>
      </c>
      <c r="O5860" s="44">
        <v>0</v>
      </c>
      <c r="P5860" s="44">
        <v>0</v>
      </c>
      <c r="Q5860" s="24">
        <v>0</v>
      </c>
    </row>
    <row r="5861">
      <c r="B5861" s="0" t="s">
        <v>20866</v>
      </c>
      <c r="C5861" s="0">
        <v>0</v>
      </c>
      <c r="D5861" s="0">
        <v>0</v>
      </c>
      <c r="E5861" s="27">
        <v>0</v>
      </c>
      <c r="F5861" s="0">
        <v>0</v>
      </c>
      <c r="G5861" s="0">
        <v>0</v>
      </c>
      <c r="H5861" s="24">
        <v>0</v>
      </c>
      <c r="I5861" s="0">
        <v>0</v>
      </c>
      <c r="J5861" s="0">
        <v>0</v>
      </c>
      <c r="K5861" s="24">
        <v>0</v>
      </c>
      <c r="L5861" s="0">
        <v>0</v>
      </c>
      <c r="M5861" s="0">
        <v>0</v>
      </c>
      <c r="N5861" s="24">
        <v>0</v>
      </c>
      <c r="O5861" s="44">
        <v>0</v>
      </c>
      <c r="P5861" s="44">
        <v>0</v>
      </c>
      <c r="Q5861" s="24">
        <v>0</v>
      </c>
    </row>
    <row r="5862">
      <c r="B5862" s="0" t="s">
        <v>20867</v>
      </c>
      <c r="C5862" s="0">
        <v>0</v>
      </c>
      <c r="D5862" s="0">
        <v>0</v>
      </c>
      <c r="E5862" s="27">
        <v>0</v>
      </c>
      <c r="F5862" s="0">
        <v>0</v>
      </c>
      <c r="G5862" s="0">
        <v>0</v>
      </c>
      <c r="H5862" s="24">
        <v>0</v>
      </c>
      <c r="I5862" s="0">
        <v>0</v>
      </c>
      <c r="J5862" s="0">
        <v>0</v>
      </c>
      <c r="K5862" s="24">
        <v>0</v>
      </c>
      <c r="L5862" s="0">
        <v>0</v>
      </c>
      <c r="M5862" s="0">
        <v>0</v>
      </c>
      <c r="N5862" s="24">
        <v>0</v>
      </c>
      <c r="O5862" s="44">
        <v>0</v>
      </c>
      <c r="P5862" s="44">
        <v>0</v>
      </c>
      <c r="Q5862" s="24">
        <v>0</v>
      </c>
    </row>
    <row r="5863">
      <c r="B5863" s="0" t="s">
        <v>20868</v>
      </c>
      <c r="C5863" s="0">
        <v>0</v>
      </c>
      <c r="D5863" s="0">
        <v>0</v>
      </c>
      <c r="E5863" s="27">
        <v>0</v>
      </c>
      <c r="F5863" s="0">
        <v>0</v>
      </c>
      <c r="G5863" s="0">
        <v>0</v>
      </c>
      <c r="H5863" s="24">
        <v>0</v>
      </c>
      <c r="I5863" s="0">
        <v>0</v>
      </c>
      <c r="J5863" s="0">
        <v>0</v>
      </c>
      <c r="K5863" s="24">
        <v>0</v>
      </c>
      <c r="L5863" s="0">
        <v>0</v>
      </c>
      <c r="M5863" s="0">
        <v>0</v>
      </c>
      <c r="N5863" s="24">
        <v>0</v>
      </c>
      <c r="O5863" s="44">
        <v>0</v>
      </c>
      <c r="P5863" s="44">
        <v>0</v>
      </c>
      <c r="Q5863" s="24">
        <v>0</v>
      </c>
    </row>
    <row r="5864">
      <c r="B5864" s="0" t="s">
        <v>20869</v>
      </c>
      <c r="C5864" s="0">
        <v>0</v>
      </c>
      <c r="D5864" s="0">
        <v>0</v>
      </c>
      <c r="E5864" s="27">
        <v>0</v>
      </c>
      <c r="F5864" s="0">
        <v>0</v>
      </c>
      <c r="G5864" s="0">
        <v>0</v>
      </c>
      <c r="H5864" s="24">
        <v>0</v>
      </c>
      <c r="I5864" s="0">
        <v>0</v>
      </c>
      <c r="J5864" s="0">
        <v>0</v>
      </c>
      <c r="K5864" s="24">
        <v>0</v>
      </c>
      <c r="L5864" s="0">
        <v>0</v>
      </c>
      <c r="M5864" s="0">
        <v>0</v>
      </c>
      <c r="N5864" s="24">
        <v>0</v>
      </c>
      <c r="O5864" s="44">
        <v>0</v>
      </c>
      <c r="P5864" s="44">
        <v>0</v>
      </c>
      <c r="Q5864" s="24">
        <v>0</v>
      </c>
    </row>
    <row r="5865">
      <c r="B5865" s="0" t="s">
        <v>20870</v>
      </c>
      <c r="C5865" s="0">
        <v>0</v>
      </c>
      <c r="D5865" s="0">
        <v>0</v>
      </c>
      <c r="E5865" s="27">
        <v>0</v>
      </c>
      <c r="F5865" s="0">
        <v>0</v>
      </c>
      <c r="G5865" s="0">
        <v>0</v>
      </c>
      <c r="H5865" s="24">
        <v>0</v>
      </c>
      <c r="I5865" s="0">
        <v>0</v>
      </c>
      <c r="J5865" s="0">
        <v>0</v>
      </c>
      <c r="K5865" s="24">
        <v>0</v>
      </c>
      <c r="L5865" s="0">
        <v>0</v>
      </c>
      <c r="M5865" s="0">
        <v>0</v>
      </c>
      <c r="N5865" s="24">
        <v>0</v>
      </c>
      <c r="O5865" s="44">
        <v>0</v>
      </c>
      <c r="P5865" s="44">
        <v>0</v>
      </c>
      <c r="Q5865" s="24">
        <v>0</v>
      </c>
    </row>
    <row r="5866">
      <c r="B5866" s="0" t="s">
        <v>20871</v>
      </c>
      <c r="C5866" s="0">
        <v>0</v>
      </c>
      <c r="D5866" s="0">
        <v>0</v>
      </c>
      <c r="E5866" s="27">
        <v>0</v>
      </c>
      <c r="F5866" s="0">
        <v>0</v>
      </c>
      <c r="G5866" s="0">
        <v>0</v>
      </c>
      <c r="H5866" s="24">
        <v>0</v>
      </c>
      <c r="I5866" s="0">
        <v>0</v>
      </c>
      <c r="J5866" s="0">
        <v>0</v>
      </c>
      <c r="K5866" s="24">
        <v>0</v>
      </c>
      <c r="L5866" s="0">
        <v>0</v>
      </c>
      <c r="M5866" s="0">
        <v>0</v>
      </c>
      <c r="N5866" s="24">
        <v>0</v>
      </c>
      <c r="O5866" s="44">
        <v>0</v>
      </c>
      <c r="P5866" s="44">
        <v>0</v>
      </c>
      <c r="Q5866" s="24">
        <v>0</v>
      </c>
    </row>
    <row r="5867">
      <c r="B5867" s="0" t="s">
        <v>20872</v>
      </c>
      <c r="C5867" s="0">
        <v>0</v>
      </c>
      <c r="D5867" s="0">
        <v>0</v>
      </c>
      <c r="E5867" s="27">
        <v>0</v>
      </c>
      <c r="F5867" s="0">
        <v>0</v>
      </c>
      <c r="G5867" s="0">
        <v>0</v>
      </c>
      <c r="H5867" s="24">
        <v>0</v>
      </c>
      <c r="I5867" s="0">
        <v>0</v>
      </c>
      <c r="J5867" s="0">
        <v>0</v>
      </c>
      <c r="K5867" s="24">
        <v>0</v>
      </c>
      <c r="L5867" s="0">
        <v>0</v>
      </c>
      <c r="M5867" s="0">
        <v>0</v>
      </c>
      <c r="N5867" s="24">
        <v>0</v>
      </c>
      <c r="O5867" s="44">
        <v>0</v>
      </c>
      <c r="P5867" s="44">
        <v>0</v>
      </c>
      <c r="Q5867" s="24">
        <v>0</v>
      </c>
    </row>
    <row r="5868">
      <c r="B5868" s="0" t="s">
        <v>20873</v>
      </c>
      <c r="C5868" s="0">
        <v>0</v>
      </c>
      <c r="D5868" s="0">
        <v>0</v>
      </c>
      <c r="E5868" s="27">
        <v>0</v>
      </c>
      <c r="F5868" s="0">
        <v>0</v>
      </c>
      <c r="G5868" s="0">
        <v>0</v>
      </c>
      <c r="H5868" s="24">
        <v>0</v>
      </c>
      <c r="I5868" s="0">
        <v>0</v>
      </c>
      <c r="J5868" s="0">
        <v>0</v>
      </c>
      <c r="K5868" s="24">
        <v>0</v>
      </c>
      <c r="L5868" s="0">
        <v>0</v>
      </c>
      <c r="M5868" s="0">
        <v>0</v>
      </c>
      <c r="N5868" s="24">
        <v>0</v>
      </c>
      <c r="O5868" s="44">
        <v>0</v>
      </c>
      <c r="P5868" s="44">
        <v>0</v>
      </c>
      <c r="Q5868" s="24">
        <v>0</v>
      </c>
    </row>
    <row r="5869">
      <c r="B5869" s="0" t="s">
        <v>20874</v>
      </c>
      <c r="C5869" s="0">
        <v>0</v>
      </c>
      <c r="D5869" s="0">
        <v>0</v>
      </c>
      <c r="E5869" s="27">
        <v>0</v>
      </c>
      <c r="F5869" s="0">
        <v>0</v>
      </c>
      <c r="G5869" s="0">
        <v>0</v>
      </c>
      <c r="H5869" s="24">
        <v>0</v>
      </c>
      <c r="I5869" s="0">
        <v>0</v>
      </c>
      <c r="J5869" s="0">
        <v>0</v>
      </c>
      <c r="K5869" s="24">
        <v>0</v>
      </c>
      <c r="L5869" s="0">
        <v>0</v>
      </c>
      <c r="M5869" s="0">
        <v>0</v>
      </c>
      <c r="N5869" s="24">
        <v>0</v>
      </c>
      <c r="O5869" s="44">
        <v>0</v>
      </c>
      <c r="P5869" s="44">
        <v>0</v>
      </c>
      <c r="Q5869" s="24">
        <v>0</v>
      </c>
    </row>
    <row r="5870">
      <c r="B5870" s="0" t="s">
        <v>20875</v>
      </c>
      <c r="C5870" s="0">
        <v>0</v>
      </c>
      <c r="D5870" s="0">
        <v>0</v>
      </c>
      <c r="E5870" s="27">
        <v>0</v>
      </c>
      <c r="F5870" s="0">
        <v>0</v>
      </c>
      <c r="G5870" s="0">
        <v>0</v>
      </c>
      <c r="H5870" s="24">
        <v>0</v>
      </c>
      <c r="I5870" s="0">
        <v>0</v>
      </c>
      <c r="J5870" s="0">
        <v>0</v>
      </c>
      <c r="K5870" s="24">
        <v>0</v>
      </c>
      <c r="L5870" s="0">
        <v>0</v>
      </c>
      <c r="M5870" s="0">
        <v>0</v>
      </c>
      <c r="N5870" s="24">
        <v>0</v>
      </c>
      <c r="O5870" s="44">
        <v>0</v>
      </c>
      <c r="P5870" s="44">
        <v>0</v>
      </c>
      <c r="Q5870" s="24">
        <v>0</v>
      </c>
    </row>
    <row r="5871">
      <c r="B5871" s="0" t="s">
        <v>20876</v>
      </c>
      <c r="C5871" s="0">
        <v>0</v>
      </c>
      <c r="D5871" s="0">
        <v>0</v>
      </c>
      <c r="E5871" s="27">
        <v>0</v>
      </c>
      <c r="F5871" s="0">
        <v>0</v>
      </c>
      <c r="G5871" s="0">
        <v>0</v>
      </c>
      <c r="H5871" s="24">
        <v>0</v>
      </c>
      <c r="I5871" s="0">
        <v>0</v>
      </c>
      <c r="J5871" s="0">
        <v>0</v>
      </c>
      <c r="K5871" s="24">
        <v>0</v>
      </c>
      <c r="L5871" s="0">
        <v>0</v>
      </c>
      <c r="M5871" s="0">
        <v>0</v>
      </c>
      <c r="N5871" s="24">
        <v>0</v>
      </c>
      <c r="O5871" s="44">
        <v>0</v>
      </c>
      <c r="P5871" s="44">
        <v>0</v>
      </c>
      <c r="Q5871" s="24">
        <v>0</v>
      </c>
    </row>
    <row r="5872">
      <c r="B5872" s="0" t="s">
        <v>20877</v>
      </c>
      <c r="C5872" s="0">
        <v>0</v>
      </c>
      <c r="D5872" s="0">
        <v>0</v>
      </c>
      <c r="E5872" s="27">
        <v>0</v>
      </c>
      <c r="F5872" s="0">
        <v>0</v>
      </c>
      <c r="G5872" s="0">
        <v>0</v>
      </c>
      <c r="H5872" s="24">
        <v>0</v>
      </c>
      <c r="I5872" s="0">
        <v>0</v>
      </c>
      <c r="J5872" s="0">
        <v>0</v>
      </c>
      <c r="K5872" s="24">
        <v>0</v>
      </c>
      <c r="L5872" s="0">
        <v>0</v>
      </c>
      <c r="M5872" s="0">
        <v>0</v>
      </c>
      <c r="N5872" s="24">
        <v>0</v>
      </c>
      <c r="O5872" s="44">
        <v>0</v>
      </c>
      <c r="P5872" s="44">
        <v>0</v>
      </c>
      <c r="Q5872" s="24">
        <v>0</v>
      </c>
    </row>
    <row r="5873">
      <c r="B5873" s="0" t="s">
        <v>20878</v>
      </c>
      <c r="C5873" s="0">
        <v>0</v>
      </c>
      <c r="D5873" s="0">
        <v>0</v>
      </c>
      <c r="E5873" s="27">
        <v>0</v>
      </c>
      <c r="F5873" s="0">
        <v>0</v>
      </c>
      <c r="G5873" s="0">
        <v>0</v>
      </c>
      <c r="H5873" s="24">
        <v>0</v>
      </c>
      <c r="I5873" s="0">
        <v>0</v>
      </c>
      <c r="J5873" s="0">
        <v>0</v>
      </c>
      <c r="K5873" s="24">
        <v>0</v>
      </c>
      <c r="L5873" s="0">
        <v>0</v>
      </c>
      <c r="M5873" s="0">
        <v>0</v>
      </c>
      <c r="N5873" s="24">
        <v>0</v>
      </c>
      <c r="O5873" s="44">
        <v>0</v>
      </c>
      <c r="P5873" s="44">
        <v>0</v>
      </c>
      <c r="Q5873" s="24">
        <v>0</v>
      </c>
    </row>
    <row r="5874">
      <c r="B5874" s="0" t="s">
        <v>20879</v>
      </c>
      <c r="C5874" s="0">
        <v>0</v>
      </c>
      <c r="D5874" s="0">
        <v>0</v>
      </c>
      <c r="E5874" s="27">
        <v>0</v>
      </c>
      <c r="F5874" s="0">
        <v>0</v>
      </c>
      <c r="G5874" s="0">
        <v>0</v>
      </c>
      <c r="H5874" s="24">
        <v>0</v>
      </c>
      <c r="I5874" s="0">
        <v>0</v>
      </c>
      <c r="J5874" s="0">
        <v>0</v>
      </c>
      <c r="K5874" s="24">
        <v>0</v>
      </c>
      <c r="L5874" s="0">
        <v>0</v>
      </c>
      <c r="M5874" s="0">
        <v>0</v>
      </c>
      <c r="N5874" s="24">
        <v>0</v>
      </c>
      <c r="O5874" s="44">
        <v>0</v>
      </c>
      <c r="P5874" s="44">
        <v>0</v>
      </c>
      <c r="Q5874" s="24">
        <v>0</v>
      </c>
    </row>
    <row r="5875">
      <c r="B5875" s="0" t="s">
        <v>20880</v>
      </c>
      <c r="C5875" s="0">
        <v>0</v>
      </c>
      <c r="D5875" s="0">
        <v>0</v>
      </c>
      <c r="E5875" s="27">
        <v>0</v>
      </c>
      <c r="F5875" s="0">
        <v>0</v>
      </c>
      <c r="G5875" s="0">
        <v>0</v>
      </c>
      <c r="H5875" s="24">
        <v>0</v>
      </c>
      <c r="I5875" s="0">
        <v>0</v>
      </c>
      <c r="J5875" s="0">
        <v>0</v>
      </c>
      <c r="K5875" s="24">
        <v>0</v>
      </c>
      <c r="L5875" s="0">
        <v>0</v>
      </c>
      <c r="M5875" s="0">
        <v>0</v>
      </c>
      <c r="N5875" s="24">
        <v>0</v>
      </c>
      <c r="O5875" s="44">
        <v>0</v>
      </c>
      <c r="P5875" s="44">
        <v>0</v>
      </c>
      <c r="Q5875" s="24">
        <v>0</v>
      </c>
    </row>
    <row r="5876">
      <c r="B5876" s="0" t="s">
        <v>20881</v>
      </c>
      <c r="C5876" s="0">
        <v>0</v>
      </c>
      <c r="D5876" s="0">
        <v>0</v>
      </c>
      <c r="E5876" s="27">
        <v>0</v>
      </c>
      <c r="F5876" s="0">
        <v>0</v>
      </c>
      <c r="G5876" s="0">
        <v>0</v>
      </c>
      <c r="H5876" s="24">
        <v>0</v>
      </c>
      <c r="I5876" s="0">
        <v>0</v>
      </c>
      <c r="J5876" s="0">
        <v>0</v>
      </c>
      <c r="K5876" s="24">
        <v>0</v>
      </c>
      <c r="L5876" s="0">
        <v>0</v>
      </c>
      <c r="M5876" s="0">
        <v>0</v>
      </c>
      <c r="N5876" s="24">
        <v>0</v>
      </c>
      <c r="O5876" s="44">
        <v>0</v>
      </c>
      <c r="P5876" s="44">
        <v>0</v>
      </c>
      <c r="Q5876" s="24">
        <v>0</v>
      </c>
    </row>
    <row r="5877">
      <c r="B5877" s="0" t="s">
        <v>20882</v>
      </c>
      <c r="C5877" s="0">
        <v>0</v>
      </c>
      <c r="D5877" s="0">
        <v>0</v>
      </c>
      <c r="E5877" s="27">
        <v>0</v>
      </c>
      <c r="F5877" s="0">
        <v>0</v>
      </c>
      <c r="G5877" s="0">
        <v>0</v>
      </c>
      <c r="H5877" s="24">
        <v>0</v>
      </c>
      <c r="I5877" s="0">
        <v>0</v>
      </c>
      <c r="J5877" s="0">
        <v>0</v>
      </c>
      <c r="K5877" s="24">
        <v>0</v>
      </c>
      <c r="L5877" s="0">
        <v>0</v>
      </c>
      <c r="M5877" s="0">
        <v>0</v>
      </c>
      <c r="N5877" s="24">
        <v>0</v>
      </c>
      <c r="O5877" s="44">
        <v>0</v>
      </c>
      <c r="P5877" s="44">
        <v>0</v>
      </c>
      <c r="Q5877" s="24">
        <v>0</v>
      </c>
    </row>
    <row r="5878">
      <c r="B5878" s="0" t="s">
        <v>20883</v>
      </c>
      <c r="C5878" s="0">
        <v>0</v>
      </c>
      <c r="D5878" s="0">
        <v>0</v>
      </c>
      <c r="E5878" s="27">
        <v>0</v>
      </c>
      <c r="F5878" s="0">
        <v>0</v>
      </c>
      <c r="G5878" s="0">
        <v>0</v>
      </c>
      <c r="H5878" s="24">
        <v>0</v>
      </c>
      <c r="I5878" s="0">
        <v>0</v>
      </c>
      <c r="J5878" s="0">
        <v>0</v>
      </c>
      <c r="K5878" s="24">
        <v>0</v>
      </c>
      <c r="L5878" s="0">
        <v>0</v>
      </c>
      <c r="M5878" s="0">
        <v>0</v>
      </c>
      <c r="N5878" s="24">
        <v>0</v>
      </c>
      <c r="O5878" s="44">
        <v>0</v>
      </c>
      <c r="P5878" s="44">
        <v>0</v>
      </c>
      <c r="Q5878" s="24">
        <v>0</v>
      </c>
    </row>
    <row r="5879">
      <c r="B5879" s="0" t="s">
        <v>20884</v>
      </c>
      <c r="C5879" s="0">
        <v>0</v>
      </c>
      <c r="D5879" s="0">
        <v>0</v>
      </c>
      <c r="E5879" s="27">
        <v>0</v>
      </c>
      <c r="F5879" s="0">
        <v>0</v>
      </c>
      <c r="G5879" s="0">
        <v>0</v>
      </c>
      <c r="H5879" s="24">
        <v>0</v>
      </c>
      <c r="I5879" s="0">
        <v>0</v>
      </c>
      <c r="J5879" s="0">
        <v>0</v>
      </c>
      <c r="K5879" s="24">
        <v>0</v>
      </c>
      <c r="L5879" s="0">
        <v>0</v>
      </c>
      <c r="M5879" s="0">
        <v>0</v>
      </c>
      <c r="N5879" s="24">
        <v>0</v>
      </c>
      <c r="O5879" s="44">
        <v>0</v>
      </c>
      <c r="P5879" s="44">
        <v>0</v>
      </c>
      <c r="Q5879" s="24">
        <v>0</v>
      </c>
    </row>
    <row r="5880">
      <c r="B5880" s="0" t="s">
        <v>20885</v>
      </c>
      <c r="C5880" s="0">
        <v>0</v>
      </c>
      <c r="D5880" s="0">
        <v>0</v>
      </c>
      <c r="E5880" s="27">
        <v>0</v>
      </c>
      <c r="F5880" s="0">
        <v>0</v>
      </c>
      <c r="G5880" s="0">
        <v>0</v>
      </c>
      <c r="H5880" s="24">
        <v>0</v>
      </c>
      <c r="I5880" s="0">
        <v>0</v>
      </c>
      <c r="J5880" s="0">
        <v>0</v>
      </c>
      <c r="K5880" s="24">
        <v>0</v>
      </c>
      <c r="L5880" s="0">
        <v>0</v>
      </c>
      <c r="M5880" s="0">
        <v>0</v>
      </c>
      <c r="N5880" s="24">
        <v>0</v>
      </c>
      <c r="O5880" s="44">
        <v>0</v>
      </c>
      <c r="P5880" s="44">
        <v>0</v>
      </c>
      <c r="Q5880" s="24">
        <v>0</v>
      </c>
    </row>
    <row r="5881">
      <c r="B5881" s="0" t="s">
        <v>20886</v>
      </c>
      <c r="C5881" s="0">
        <v>0</v>
      </c>
      <c r="D5881" s="0">
        <v>0</v>
      </c>
      <c r="E5881" s="27">
        <v>0</v>
      </c>
      <c r="F5881" s="0">
        <v>0</v>
      </c>
      <c r="G5881" s="0">
        <v>0</v>
      </c>
      <c r="H5881" s="24">
        <v>0</v>
      </c>
      <c r="I5881" s="0">
        <v>0</v>
      </c>
      <c r="J5881" s="0">
        <v>0</v>
      </c>
      <c r="K5881" s="24">
        <v>0</v>
      </c>
      <c r="L5881" s="0">
        <v>0</v>
      </c>
      <c r="M5881" s="0">
        <v>0</v>
      </c>
      <c r="N5881" s="24">
        <v>0</v>
      </c>
      <c r="O5881" s="44">
        <v>0</v>
      </c>
      <c r="P5881" s="44">
        <v>0</v>
      </c>
      <c r="Q5881" s="24">
        <v>0</v>
      </c>
    </row>
    <row r="5882">
      <c r="B5882" s="0" t="s">
        <v>20887</v>
      </c>
      <c r="C5882" s="0">
        <v>0</v>
      </c>
      <c r="D5882" s="0">
        <v>0</v>
      </c>
      <c r="E5882" s="27">
        <v>0</v>
      </c>
      <c r="F5882" s="0">
        <v>0</v>
      </c>
      <c r="G5882" s="0">
        <v>0</v>
      </c>
      <c r="H5882" s="24">
        <v>0</v>
      </c>
      <c r="I5882" s="0">
        <v>0</v>
      </c>
      <c r="J5882" s="0">
        <v>0</v>
      </c>
      <c r="K5882" s="24">
        <v>0</v>
      </c>
      <c r="L5882" s="0">
        <v>0</v>
      </c>
      <c r="M5882" s="0">
        <v>0</v>
      </c>
      <c r="N5882" s="24">
        <v>0</v>
      </c>
      <c r="O5882" s="44">
        <v>0</v>
      </c>
      <c r="P5882" s="44">
        <v>0</v>
      </c>
      <c r="Q5882" s="24">
        <v>0</v>
      </c>
    </row>
    <row r="5883">
      <c r="B5883" s="0" t="s">
        <v>20888</v>
      </c>
      <c r="C5883" s="0">
        <v>0</v>
      </c>
      <c r="D5883" s="0">
        <v>0</v>
      </c>
      <c r="E5883" s="27">
        <v>0</v>
      </c>
      <c r="F5883" s="0">
        <v>0</v>
      </c>
      <c r="G5883" s="0">
        <v>0</v>
      </c>
      <c r="H5883" s="24">
        <v>0</v>
      </c>
      <c r="I5883" s="0">
        <v>0</v>
      </c>
      <c r="J5883" s="0">
        <v>0</v>
      </c>
      <c r="K5883" s="24">
        <v>0</v>
      </c>
      <c r="L5883" s="0">
        <v>0</v>
      </c>
      <c r="M5883" s="0">
        <v>0</v>
      </c>
      <c r="N5883" s="24">
        <v>0</v>
      </c>
      <c r="O5883" s="44">
        <v>0</v>
      </c>
      <c r="P5883" s="44">
        <v>0</v>
      </c>
      <c r="Q5883" s="24">
        <v>0</v>
      </c>
    </row>
    <row r="5884">
      <c r="B5884" s="0" t="s">
        <v>20889</v>
      </c>
      <c r="C5884" s="0">
        <v>0</v>
      </c>
      <c r="D5884" s="0">
        <v>0</v>
      </c>
      <c r="E5884" s="27">
        <v>0</v>
      </c>
      <c r="F5884" s="0">
        <v>0</v>
      </c>
      <c r="G5884" s="0">
        <v>0</v>
      </c>
      <c r="H5884" s="24">
        <v>0</v>
      </c>
      <c r="I5884" s="0">
        <v>0</v>
      </c>
      <c r="J5884" s="0">
        <v>0</v>
      </c>
      <c r="K5884" s="24">
        <v>0</v>
      </c>
      <c r="L5884" s="0">
        <v>0</v>
      </c>
      <c r="M5884" s="0">
        <v>0</v>
      </c>
      <c r="N5884" s="24">
        <v>0</v>
      </c>
      <c r="O5884" s="44">
        <v>0</v>
      </c>
      <c r="P5884" s="44">
        <v>0</v>
      </c>
      <c r="Q5884" s="24">
        <v>0</v>
      </c>
    </row>
    <row r="5885">
      <c r="B5885" s="0" t="s">
        <v>20890</v>
      </c>
      <c r="C5885" s="0">
        <v>0</v>
      </c>
      <c r="D5885" s="0">
        <v>0</v>
      </c>
      <c r="E5885" s="27">
        <v>0</v>
      </c>
      <c r="F5885" s="0">
        <v>0</v>
      </c>
      <c r="G5885" s="0">
        <v>0</v>
      </c>
      <c r="H5885" s="24">
        <v>0</v>
      </c>
      <c r="I5885" s="0">
        <v>0</v>
      </c>
      <c r="J5885" s="0">
        <v>0</v>
      </c>
      <c r="K5885" s="24">
        <v>0</v>
      </c>
      <c r="L5885" s="0">
        <v>0</v>
      </c>
      <c r="M5885" s="0">
        <v>0</v>
      </c>
      <c r="N5885" s="24">
        <v>0</v>
      </c>
      <c r="O5885" s="44">
        <v>0</v>
      </c>
      <c r="P5885" s="44">
        <v>0</v>
      </c>
      <c r="Q5885" s="24">
        <v>0</v>
      </c>
    </row>
    <row r="5886">
      <c r="B5886" s="0" t="s">
        <v>20891</v>
      </c>
      <c r="C5886" s="0">
        <v>0</v>
      </c>
      <c r="D5886" s="0">
        <v>0</v>
      </c>
      <c r="E5886" s="27">
        <v>0</v>
      </c>
      <c r="F5886" s="0">
        <v>0</v>
      </c>
      <c r="G5886" s="0">
        <v>0</v>
      </c>
      <c r="H5886" s="24">
        <v>0</v>
      </c>
      <c r="I5886" s="0">
        <v>0</v>
      </c>
      <c r="J5886" s="0">
        <v>0</v>
      </c>
      <c r="K5886" s="24">
        <v>0</v>
      </c>
      <c r="L5886" s="0">
        <v>0</v>
      </c>
      <c r="M5886" s="0">
        <v>0</v>
      </c>
      <c r="N5886" s="24">
        <v>0</v>
      </c>
      <c r="O5886" s="44">
        <v>0</v>
      </c>
      <c r="P5886" s="44">
        <v>0</v>
      </c>
      <c r="Q5886" s="24">
        <v>0</v>
      </c>
    </row>
    <row r="5887">
      <c r="B5887" s="0" t="s">
        <v>20892</v>
      </c>
      <c r="C5887" s="0">
        <v>0</v>
      </c>
      <c r="D5887" s="0">
        <v>0</v>
      </c>
      <c r="E5887" s="27">
        <v>0</v>
      </c>
      <c r="F5887" s="0">
        <v>0</v>
      </c>
      <c r="G5887" s="0">
        <v>0</v>
      </c>
      <c r="H5887" s="24">
        <v>0</v>
      </c>
      <c r="I5887" s="0">
        <v>0</v>
      </c>
      <c r="J5887" s="0">
        <v>0</v>
      </c>
      <c r="K5887" s="24">
        <v>0</v>
      </c>
      <c r="L5887" s="0">
        <v>0</v>
      </c>
      <c r="M5887" s="0">
        <v>0</v>
      </c>
      <c r="N5887" s="24">
        <v>0</v>
      </c>
      <c r="O5887" s="44">
        <v>0</v>
      </c>
      <c r="P5887" s="44">
        <v>0</v>
      </c>
      <c r="Q5887" s="24">
        <v>0</v>
      </c>
    </row>
    <row r="5888">
      <c r="B5888" s="0" t="s">
        <v>20893</v>
      </c>
      <c r="C5888" s="0">
        <v>0</v>
      </c>
      <c r="D5888" s="0">
        <v>0</v>
      </c>
      <c r="E5888" s="27">
        <v>0</v>
      </c>
      <c r="F5888" s="0">
        <v>0</v>
      </c>
      <c r="G5888" s="0">
        <v>0</v>
      </c>
      <c r="H5888" s="24">
        <v>0</v>
      </c>
      <c r="I5888" s="0">
        <v>0</v>
      </c>
      <c r="J5888" s="0">
        <v>0</v>
      </c>
      <c r="K5888" s="24">
        <v>0</v>
      </c>
      <c r="L5888" s="0">
        <v>0</v>
      </c>
      <c r="M5888" s="0">
        <v>0</v>
      </c>
      <c r="N5888" s="24">
        <v>0</v>
      </c>
      <c r="O5888" s="44">
        <v>0</v>
      </c>
      <c r="P5888" s="44">
        <v>0</v>
      </c>
      <c r="Q5888" s="24">
        <v>0</v>
      </c>
    </row>
    <row r="5889">
      <c r="B5889" s="0" t="s">
        <v>20894</v>
      </c>
      <c r="C5889" s="0">
        <v>0</v>
      </c>
      <c r="D5889" s="0">
        <v>0</v>
      </c>
      <c r="E5889" s="27">
        <v>0</v>
      </c>
      <c r="F5889" s="0">
        <v>0</v>
      </c>
      <c r="G5889" s="0">
        <v>0</v>
      </c>
      <c r="H5889" s="24">
        <v>0</v>
      </c>
      <c r="I5889" s="0">
        <v>0</v>
      </c>
      <c r="J5889" s="0">
        <v>0</v>
      </c>
      <c r="K5889" s="24">
        <v>0</v>
      </c>
      <c r="L5889" s="0">
        <v>0</v>
      </c>
      <c r="M5889" s="0">
        <v>0</v>
      </c>
      <c r="N5889" s="24">
        <v>0</v>
      </c>
      <c r="O5889" s="44">
        <v>0</v>
      </c>
      <c r="P5889" s="44">
        <v>0</v>
      </c>
      <c r="Q5889" s="24">
        <v>0</v>
      </c>
    </row>
    <row r="5890">
      <c r="B5890" s="0" t="s">
        <v>20895</v>
      </c>
      <c r="C5890" s="0">
        <v>0</v>
      </c>
      <c r="D5890" s="0">
        <v>0</v>
      </c>
      <c r="E5890" s="27">
        <v>0</v>
      </c>
      <c r="F5890" s="0">
        <v>0</v>
      </c>
      <c r="G5890" s="0">
        <v>0</v>
      </c>
      <c r="H5890" s="24">
        <v>0</v>
      </c>
      <c r="I5890" s="0">
        <v>0</v>
      </c>
      <c r="J5890" s="0">
        <v>0</v>
      </c>
      <c r="K5890" s="24">
        <v>0</v>
      </c>
      <c r="L5890" s="0">
        <v>0</v>
      </c>
      <c r="M5890" s="0">
        <v>0</v>
      </c>
      <c r="N5890" s="24">
        <v>0</v>
      </c>
      <c r="O5890" s="44">
        <v>0</v>
      </c>
      <c r="P5890" s="44">
        <v>0</v>
      </c>
      <c r="Q5890" s="24">
        <v>0</v>
      </c>
    </row>
    <row r="5891">
      <c r="B5891" s="0" t="s">
        <v>20896</v>
      </c>
      <c r="C5891" s="0">
        <v>0</v>
      </c>
      <c r="D5891" s="0">
        <v>0</v>
      </c>
      <c r="E5891" s="27">
        <v>0</v>
      </c>
      <c r="F5891" s="0">
        <v>0</v>
      </c>
      <c r="G5891" s="0">
        <v>0</v>
      </c>
      <c r="H5891" s="24">
        <v>0</v>
      </c>
      <c r="I5891" s="0">
        <v>0</v>
      </c>
      <c r="J5891" s="0">
        <v>0</v>
      </c>
      <c r="K5891" s="24">
        <v>0</v>
      </c>
      <c r="L5891" s="0">
        <v>0</v>
      </c>
      <c r="M5891" s="0">
        <v>0</v>
      </c>
      <c r="N5891" s="24">
        <v>0</v>
      </c>
      <c r="O5891" s="44">
        <v>0</v>
      </c>
      <c r="P5891" s="44">
        <v>0</v>
      </c>
      <c r="Q5891" s="24">
        <v>0</v>
      </c>
    </row>
    <row r="5892">
      <c r="B5892" s="0" t="s">
        <v>20897</v>
      </c>
      <c r="C5892" s="0">
        <v>0</v>
      </c>
      <c r="D5892" s="0">
        <v>0</v>
      </c>
      <c r="E5892" s="27">
        <v>0</v>
      </c>
      <c r="F5892" s="0">
        <v>0</v>
      </c>
      <c r="G5892" s="0">
        <v>0</v>
      </c>
      <c r="H5892" s="24">
        <v>0</v>
      </c>
      <c r="I5892" s="0">
        <v>0</v>
      </c>
      <c r="J5892" s="0">
        <v>0</v>
      </c>
      <c r="K5892" s="24">
        <v>0</v>
      </c>
      <c r="L5892" s="0">
        <v>0</v>
      </c>
      <c r="M5892" s="0">
        <v>0</v>
      </c>
      <c r="N5892" s="24">
        <v>0</v>
      </c>
      <c r="O5892" s="44">
        <v>0</v>
      </c>
      <c r="P5892" s="44">
        <v>0</v>
      </c>
      <c r="Q5892" s="24">
        <v>0</v>
      </c>
    </row>
    <row r="5893">
      <c r="B5893" s="0" t="s">
        <v>20898</v>
      </c>
      <c r="C5893" s="0">
        <v>0</v>
      </c>
      <c r="D5893" s="0">
        <v>0</v>
      </c>
      <c r="E5893" s="27">
        <v>0</v>
      </c>
      <c r="F5893" s="0">
        <v>0</v>
      </c>
      <c r="G5893" s="0">
        <v>0</v>
      </c>
      <c r="H5893" s="24">
        <v>0</v>
      </c>
      <c r="I5893" s="0">
        <v>0</v>
      </c>
      <c r="J5893" s="0">
        <v>0</v>
      </c>
      <c r="K5893" s="24">
        <v>0</v>
      </c>
      <c r="L5893" s="0">
        <v>0</v>
      </c>
      <c r="M5893" s="0">
        <v>0</v>
      </c>
      <c r="N5893" s="24">
        <v>0</v>
      </c>
      <c r="O5893" s="44">
        <v>0</v>
      </c>
      <c r="P5893" s="44">
        <v>0</v>
      </c>
      <c r="Q5893" s="24">
        <v>0</v>
      </c>
    </row>
    <row r="5894">
      <c r="B5894" s="0" t="s">
        <v>20899</v>
      </c>
      <c r="C5894" s="0">
        <v>0</v>
      </c>
      <c r="D5894" s="0">
        <v>0</v>
      </c>
      <c r="E5894" s="27">
        <v>0</v>
      </c>
      <c r="F5894" s="0">
        <v>0</v>
      </c>
      <c r="G5894" s="0">
        <v>0</v>
      </c>
      <c r="H5894" s="24">
        <v>0</v>
      </c>
      <c r="I5894" s="0">
        <v>0</v>
      </c>
      <c r="J5894" s="0">
        <v>0</v>
      </c>
      <c r="K5894" s="24">
        <v>0</v>
      </c>
      <c r="L5894" s="0">
        <v>0</v>
      </c>
      <c r="M5894" s="0">
        <v>0</v>
      </c>
      <c r="N5894" s="24">
        <v>0</v>
      </c>
      <c r="O5894" s="44">
        <v>0</v>
      </c>
      <c r="P5894" s="44">
        <v>0</v>
      </c>
      <c r="Q5894" s="24">
        <v>0</v>
      </c>
    </row>
    <row r="5895">
      <c r="B5895" s="0" t="s">
        <v>20900</v>
      </c>
      <c r="C5895" s="0">
        <v>0</v>
      </c>
      <c r="D5895" s="0">
        <v>0</v>
      </c>
      <c r="E5895" s="27">
        <v>0</v>
      </c>
      <c r="F5895" s="0">
        <v>0</v>
      </c>
      <c r="G5895" s="0">
        <v>0</v>
      </c>
      <c r="H5895" s="24">
        <v>0</v>
      </c>
      <c r="I5895" s="0">
        <v>0</v>
      </c>
      <c r="J5895" s="0">
        <v>0</v>
      </c>
      <c r="K5895" s="24">
        <v>0</v>
      </c>
      <c r="L5895" s="0">
        <v>0</v>
      </c>
      <c r="M5895" s="0">
        <v>0</v>
      </c>
      <c r="N5895" s="24">
        <v>0</v>
      </c>
      <c r="O5895" s="44">
        <v>0</v>
      </c>
      <c r="P5895" s="44">
        <v>0</v>
      </c>
      <c r="Q5895" s="24">
        <v>0</v>
      </c>
    </row>
    <row r="5896">
      <c r="B5896" s="0" t="s">
        <v>20901</v>
      </c>
      <c r="C5896" s="0">
        <v>0</v>
      </c>
      <c r="D5896" s="0">
        <v>0</v>
      </c>
      <c r="E5896" s="27">
        <v>0</v>
      </c>
      <c r="F5896" s="0">
        <v>0</v>
      </c>
      <c r="G5896" s="0">
        <v>0</v>
      </c>
      <c r="H5896" s="24">
        <v>0</v>
      </c>
      <c r="I5896" s="0">
        <v>0</v>
      </c>
      <c r="J5896" s="0">
        <v>0</v>
      </c>
      <c r="K5896" s="24">
        <v>0</v>
      </c>
      <c r="L5896" s="0">
        <v>0</v>
      </c>
      <c r="M5896" s="0">
        <v>0</v>
      </c>
      <c r="N5896" s="24">
        <v>0</v>
      </c>
      <c r="O5896" s="44">
        <v>0</v>
      </c>
      <c r="P5896" s="44">
        <v>0</v>
      </c>
      <c r="Q5896" s="24">
        <v>0</v>
      </c>
    </row>
    <row r="5897">
      <c r="B5897" s="0" t="s">
        <v>20902</v>
      </c>
      <c r="C5897" s="0">
        <v>0</v>
      </c>
      <c r="D5897" s="0">
        <v>0</v>
      </c>
      <c r="E5897" s="27">
        <v>0</v>
      </c>
      <c r="F5897" s="0">
        <v>0</v>
      </c>
      <c r="G5897" s="0">
        <v>0</v>
      </c>
      <c r="H5897" s="24">
        <v>0</v>
      </c>
      <c r="I5897" s="0">
        <v>0</v>
      </c>
      <c r="J5897" s="0">
        <v>0</v>
      </c>
      <c r="K5897" s="24">
        <v>0</v>
      </c>
      <c r="L5897" s="0">
        <v>0</v>
      </c>
      <c r="M5897" s="0">
        <v>0</v>
      </c>
      <c r="N5897" s="24">
        <v>0</v>
      </c>
      <c r="O5897" s="44">
        <v>0</v>
      </c>
      <c r="P5897" s="44">
        <v>0</v>
      </c>
      <c r="Q5897" s="24">
        <v>0</v>
      </c>
    </row>
    <row r="5898">
      <c r="B5898" s="0" t="s">
        <v>20903</v>
      </c>
      <c r="C5898" s="0">
        <v>0</v>
      </c>
      <c r="D5898" s="0">
        <v>0</v>
      </c>
      <c r="E5898" s="27">
        <v>0</v>
      </c>
      <c r="F5898" s="0">
        <v>0</v>
      </c>
      <c r="G5898" s="0">
        <v>0</v>
      </c>
      <c r="H5898" s="24">
        <v>0</v>
      </c>
      <c r="I5898" s="0">
        <v>0</v>
      </c>
      <c r="J5898" s="0">
        <v>0</v>
      </c>
      <c r="K5898" s="24">
        <v>0</v>
      </c>
      <c r="L5898" s="0">
        <v>0</v>
      </c>
      <c r="M5898" s="0">
        <v>0</v>
      </c>
      <c r="N5898" s="24">
        <v>0</v>
      </c>
      <c r="O5898" s="44">
        <v>0</v>
      </c>
      <c r="P5898" s="44">
        <v>0</v>
      </c>
      <c r="Q5898" s="24">
        <v>0</v>
      </c>
    </row>
    <row r="5899">
      <c r="B5899" s="0" t="s">
        <v>20904</v>
      </c>
      <c r="C5899" s="0">
        <v>0</v>
      </c>
      <c r="D5899" s="0">
        <v>0</v>
      </c>
      <c r="E5899" s="27">
        <v>0</v>
      </c>
      <c r="F5899" s="0">
        <v>0</v>
      </c>
      <c r="G5899" s="0">
        <v>0</v>
      </c>
      <c r="H5899" s="24">
        <v>0</v>
      </c>
      <c r="I5899" s="0">
        <v>0</v>
      </c>
      <c r="J5899" s="0">
        <v>0</v>
      </c>
      <c r="K5899" s="24">
        <v>0</v>
      </c>
      <c r="L5899" s="0">
        <v>0</v>
      </c>
      <c r="M5899" s="0">
        <v>0</v>
      </c>
      <c r="N5899" s="24">
        <v>0</v>
      </c>
      <c r="O5899" s="44">
        <v>0</v>
      </c>
      <c r="P5899" s="44">
        <v>0</v>
      </c>
      <c r="Q5899" s="24">
        <v>0</v>
      </c>
    </row>
    <row r="5900">
      <c r="B5900" s="0" t="s">
        <v>20905</v>
      </c>
      <c r="C5900" s="0">
        <v>0</v>
      </c>
      <c r="D5900" s="0">
        <v>0</v>
      </c>
      <c r="E5900" s="27">
        <v>0</v>
      </c>
      <c r="F5900" s="0">
        <v>0</v>
      </c>
      <c r="G5900" s="0">
        <v>0</v>
      </c>
      <c r="H5900" s="24">
        <v>0</v>
      </c>
      <c r="I5900" s="0">
        <v>0</v>
      </c>
      <c r="J5900" s="0">
        <v>0</v>
      </c>
      <c r="K5900" s="24">
        <v>0</v>
      </c>
      <c r="L5900" s="0">
        <v>0</v>
      </c>
      <c r="M5900" s="0">
        <v>0</v>
      </c>
      <c r="N5900" s="24">
        <v>0</v>
      </c>
      <c r="O5900" s="44">
        <v>0</v>
      </c>
      <c r="P5900" s="44">
        <v>0</v>
      </c>
      <c r="Q5900" s="24">
        <v>0</v>
      </c>
    </row>
    <row r="5901">
      <c r="B5901" s="0" t="s">
        <v>20906</v>
      </c>
      <c r="C5901" s="0">
        <v>0</v>
      </c>
      <c r="D5901" s="0">
        <v>0</v>
      </c>
      <c r="E5901" s="27">
        <v>0</v>
      </c>
      <c r="F5901" s="0">
        <v>0</v>
      </c>
      <c r="G5901" s="0">
        <v>0</v>
      </c>
      <c r="H5901" s="24">
        <v>0</v>
      </c>
      <c r="I5901" s="0">
        <v>0</v>
      </c>
      <c r="J5901" s="0">
        <v>0</v>
      </c>
      <c r="K5901" s="24">
        <v>0</v>
      </c>
      <c r="L5901" s="0">
        <v>0</v>
      </c>
      <c r="M5901" s="0">
        <v>0</v>
      </c>
      <c r="N5901" s="24">
        <v>0</v>
      </c>
      <c r="O5901" s="44">
        <v>0</v>
      </c>
      <c r="P5901" s="44">
        <v>0</v>
      </c>
      <c r="Q5901" s="24">
        <v>0</v>
      </c>
    </row>
    <row r="5902">
      <c r="B5902" s="0" t="s">
        <v>20907</v>
      </c>
      <c r="C5902" s="0">
        <v>0</v>
      </c>
      <c r="D5902" s="0">
        <v>0</v>
      </c>
      <c r="E5902" s="27">
        <v>0</v>
      </c>
      <c r="F5902" s="0">
        <v>0</v>
      </c>
      <c r="G5902" s="0">
        <v>0</v>
      </c>
      <c r="H5902" s="24">
        <v>0</v>
      </c>
      <c r="I5902" s="0">
        <v>0</v>
      </c>
      <c r="J5902" s="0">
        <v>0</v>
      </c>
      <c r="K5902" s="24">
        <v>0</v>
      </c>
      <c r="L5902" s="0">
        <v>0</v>
      </c>
      <c r="M5902" s="0">
        <v>0</v>
      </c>
      <c r="N5902" s="24">
        <v>0</v>
      </c>
      <c r="O5902" s="44">
        <v>0</v>
      </c>
      <c r="P5902" s="44">
        <v>0</v>
      </c>
      <c r="Q5902" s="24">
        <v>0</v>
      </c>
    </row>
    <row r="5903">
      <c r="B5903" s="0" t="s">
        <v>20908</v>
      </c>
      <c r="C5903" s="0">
        <v>0</v>
      </c>
      <c r="D5903" s="0">
        <v>0</v>
      </c>
      <c r="E5903" s="27">
        <v>0</v>
      </c>
      <c r="F5903" s="0">
        <v>0</v>
      </c>
      <c r="G5903" s="0">
        <v>0</v>
      </c>
      <c r="H5903" s="24">
        <v>0</v>
      </c>
      <c r="I5903" s="0">
        <v>0</v>
      </c>
      <c r="J5903" s="0">
        <v>0</v>
      </c>
      <c r="K5903" s="24">
        <v>0</v>
      </c>
      <c r="L5903" s="0">
        <v>0</v>
      </c>
      <c r="M5903" s="0">
        <v>0</v>
      </c>
      <c r="N5903" s="24">
        <v>0</v>
      </c>
      <c r="O5903" s="44">
        <v>0</v>
      </c>
      <c r="P5903" s="44">
        <v>0</v>
      </c>
      <c r="Q5903" s="24">
        <v>0</v>
      </c>
    </row>
    <row r="5904">
      <c r="B5904" s="0" t="s">
        <v>20909</v>
      </c>
      <c r="C5904" s="0">
        <v>0</v>
      </c>
      <c r="D5904" s="0">
        <v>0</v>
      </c>
      <c r="E5904" s="27">
        <v>0</v>
      </c>
      <c r="F5904" s="0">
        <v>0</v>
      </c>
      <c r="G5904" s="0">
        <v>0</v>
      </c>
      <c r="H5904" s="24">
        <v>0</v>
      </c>
      <c r="I5904" s="0">
        <v>0</v>
      </c>
      <c r="J5904" s="0">
        <v>0</v>
      </c>
      <c r="K5904" s="24">
        <v>0</v>
      </c>
      <c r="L5904" s="0">
        <v>0</v>
      </c>
      <c r="M5904" s="0">
        <v>0</v>
      </c>
      <c r="N5904" s="24">
        <v>0</v>
      </c>
      <c r="O5904" s="44">
        <v>0</v>
      </c>
      <c r="P5904" s="44">
        <v>0</v>
      </c>
      <c r="Q5904" s="24">
        <v>0</v>
      </c>
    </row>
    <row r="5905">
      <c r="B5905" s="0" t="s">
        <v>20910</v>
      </c>
      <c r="C5905" s="0">
        <v>0</v>
      </c>
      <c r="D5905" s="0">
        <v>0</v>
      </c>
      <c r="E5905" s="27">
        <v>0</v>
      </c>
      <c r="F5905" s="0">
        <v>0</v>
      </c>
      <c r="G5905" s="0">
        <v>0</v>
      </c>
      <c r="H5905" s="24">
        <v>0</v>
      </c>
      <c r="I5905" s="0">
        <v>0</v>
      </c>
      <c r="J5905" s="0">
        <v>0</v>
      </c>
      <c r="K5905" s="24">
        <v>0</v>
      </c>
      <c r="L5905" s="0">
        <v>0</v>
      </c>
      <c r="M5905" s="0">
        <v>0</v>
      </c>
      <c r="N5905" s="24">
        <v>0</v>
      </c>
      <c r="O5905" s="44">
        <v>0</v>
      </c>
      <c r="P5905" s="44">
        <v>0</v>
      </c>
      <c r="Q5905" s="24">
        <v>0</v>
      </c>
    </row>
    <row r="5906">
      <c r="B5906" s="0" t="s">
        <v>20911</v>
      </c>
      <c r="C5906" s="0">
        <v>0</v>
      </c>
      <c r="D5906" s="0">
        <v>0</v>
      </c>
      <c r="E5906" s="27">
        <v>0</v>
      </c>
      <c r="F5906" s="0">
        <v>0</v>
      </c>
      <c r="G5906" s="0">
        <v>0</v>
      </c>
      <c r="H5906" s="24">
        <v>0</v>
      </c>
      <c r="I5906" s="0">
        <v>0</v>
      </c>
      <c r="J5906" s="0">
        <v>0</v>
      </c>
      <c r="K5906" s="24">
        <v>0</v>
      </c>
      <c r="L5906" s="0">
        <v>0</v>
      </c>
      <c r="M5906" s="0">
        <v>0</v>
      </c>
      <c r="N5906" s="24">
        <v>0</v>
      </c>
      <c r="O5906" s="44">
        <v>0</v>
      </c>
      <c r="P5906" s="44">
        <v>0</v>
      </c>
      <c r="Q5906" s="24">
        <v>0</v>
      </c>
    </row>
    <row r="5907">
      <c r="B5907" s="0" t="s">
        <v>20912</v>
      </c>
      <c r="C5907" s="0">
        <v>0</v>
      </c>
      <c r="D5907" s="0">
        <v>0</v>
      </c>
      <c r="E5907" s="27">
        <v>0</v>
      </c>
      <c r="F5907" s="0">
        <v>0</v>
      </c>
      <c r="G5907" s="0">
        <v>0</v>
      </c>
      <c r="H5907" s="24">
        <v>0</v>
      </c>
      <c r="I5907" s="0">
        <v>0</v>
      </c>
      <c r="J5907" s="0">
        <v>0</v>
      </c>
      <c r="K5907" s="24">
        <v>0</v>
      </c>
      <c r="L5907" s="0">
        <v>0</v>
      </c>
      <c r="M5907" s="0">
        <v>0</v>
      </c>
      <c r="N5907" s="24">
        <v>0</v>
      </c>
      <c r="O5907" s="44">
        <v>0</v>
      </c>
      <c r="P5907" s="44">
        <v>0</v>
      </c>
      <c r="Q5907" s="24">
        <v>0</v>
      </c>
    </row>
    <row r="5908">
      <c r="B5908" s="0" t="s">
        <v>20913</v>
      </c>
      <c r="C5908" s="0">
        <v>0</v>
      </c>
      <c r="D5908" s="0">
        <v>0</v>
      </c>
      <c r="E5908" s="27">
        <v>0</v>
      </c>
      <c r="F5908" s="0">
        <v>0</v>
      </c>
      <c r="G5908" s="0">
        <v>0</v>
      </c>
      <c r="H5908" s="24">
        <v>0</v>
      </c>
      <c r="I5908" s="0">
        <v>0</v>
      </c>
      <c r="J5908" s="0">
        <v>0</v>
      </c>
      <c r="K5908" s="24">
        <v>0</v>
      </c>
      <c r="L5908" s="0">
        <v>0</v>
      </c>
      <c r="M5908" s="0">
        <v>0</v>
      </c>
      <c r="N5908" s="24">
        <v>0</v>
      </c>
      <c r="O5908" s="44">
        <v>0</v>
      </c>
      <c r="P5908" s="44">
        <v>0</v>
      </c>
      <c r="Q5908" s="24">
        <v>0</v>
      </c>
    </row>
    <row r="5909">
      <c r="B5909" s="0" t="s">
        <v>20914</v>
      </c>
      <c r="C5909" s="0">
        <v>0</v>
      </c>
      <c r="D5909" s="0">
        <v>0</v>
      </c>
      <c r="E5909" s="27">
        <v>0</v>
      </c>
      <c r="F5909" s="0">
        <v>0</v>
      </c>
      <c r="G5909" s="0">
        <v>0</v>
      </c>
      <c r="H5909" s="24">
        <v>0</v>
      </c>
      <c r="I5909" s="0">
        <v>0</v>
      </c>
      <c r="J5909" s="0">
        <v>0</v>
      </c>
      <c r="K5909" s="24">
        <v>0</v>
      </c>
      <c r="L5909" s="0">
        <v>0</v>
      </c>
      <c r="M5909" s="0">
        <v>0</v>
      </c>
      <c r="N5909" s="24">
        <v>0</v>
      </c>
      <c r="O5909" s="44">
        <v>0</v>
      </c>
      <c r="P5909" s="44">
        <v>0</v>
      </c>
      <c r="Q5909" s="24">
        <v>0</v>
      </c>
    </row>
    <row r="5910">
      <c r="B5910" s="0" t="s">
        <v>20915</v>
      </c>
      <c r="C5910" s="0">
        <v>0</v>
      </c>
      <c r="D5910" s="0">
        <v>0</v>
      </c>
      <c r="E5910" s="27">
        <v>0</v>
      </c>
      <c r="F5910" s="0">
        <v>0</v>
      </c>
      <c r="G5910" s="0">
        <v>0</v>
      </c>
      <c r="H5910" s="24">
        <v>0</v>
      </c>
      <c r="I5910" s="0">
        <v>0</v>
      </c>
      <c r="J5910" s="0">
        <v>0</v>
      </c>
      <c r="K5910" s="24">
        <v>0</v>
      </c>
      <c r="L5910" s="0">
        <v>0</v>
      </c>
      <c r="M5910" s="0">
        <v>0</v>
      </c>
      <c r="N5910" s="24">
        <v>0</v>
      </c>
      <c r="O5910" s="44">
        <v>0</v>
      </c>
      <c r="P5910" s="44">
        <v>0</v>
      </c>
      <c r="Q5910" s="24">
        <v>0</v>
      </c>
    </row>
    <row r="5911">
      <c r="B5911" s="0" t="s">
        <v>20916</v>
      </c>
      <c r="C5911" s="0">
        <v>0</v>
      </c>
      <c r="D5911" s="0">
        <v>0</v>
      </c>
      <c r="E5911" s="27">
        <v>0</v>
      </c>
      <c r="F5911" s="0">
        <v>0</v>
      </c>
      <c r="G5911" s="0">
        <v>0</v>
      </c>
      <c r="H5911" s="24">
        <v>0</v>
      </c>
      <c r="I5911" s="0">
        <v>0</v>
      </c>
      <c r="J5911" s="0">
        <v>0</v>
      </c>
      <c r="K5911" s="24">
        <v>0</v>
      </c>
      <c r="L5911" s="0">
        <v>0</v>
      </c>
      <c r="M5911" s="0">
        <v>0</v>
      </c>
      <c r="N5911" s="24">
        <v>0</v>
      </c>
      <c r="O5911" s="44">
        <v>0</v>
      </c>
      <c r="P5911" s="44">
        <v>0</v>
      </c>
      <c r="Q5911" s="24">
        <v>0</v>
      </c>
    </row>
    <row r="5912">
      <c r="B5912" s="0" t="s">
        <v>20917</v>
      </c>
      <c r="C5912" s="0">
        <v>0</v>
      </c>
      <c r="D5912" s="0">
        <v>0</v>
      </c>
      <c r="E5912" s="27">
        <v>0</v>
      </c>
      <c r="F5912" s="0">
        <v>0</v>
      </c>
      <c r="G5912" s="0">
        <v>0</v>
      </c>
      <c r="H5912" s="24">
        <v>0</v>
      </c>
      <c r="I5912" s="0">
        <v>0</v>
      </c>
      <c r="J5912" s="0">
        <v>0</v>
      </c>
      <c r="K5912" s="24">
        <v>0</v>
      </c>
      <c r="L5912" s="0">
        <v>0</v>
      </c>
      <c r="M5912" s="0">
        <v>0</v>
      </c>
      <c r="N5912" s="24">
        <v>0</v>
      </c>
      <c r="O5912" s="44">
        <v>0</v>
      </c>
      <c r="P5912" s="44">
        <v>0</v>
      </c>
      <c r="Q5912" s="24">
        <v>0</v>
      </c>
    </row>
    <row r="5913">
      <c r="B5913" s="0" t="s">
        <v>20918</v>
      </c>
      <c r="C5913" s="0">
        <v>0</v>
      </c>
      <c r="D5913" s="0">
        <v>0</v>
      </c>
      <c r="E5913" s="27">
        <v>0</v>
      </c>
      <c r="F5913" s="0">
        <v>0</v>
      </c>
      <c r="G5913" s="0">
        <v>0</v>
      </c>
      <c r="H5913" s="24">
        <v>0</v>
      </c>
      <c r="I5913" s="0">
        <v>0</v>
      </c>
      <c r="J5913" s="0">
        <v>0</v>
      </c>
      <c r="K5913" s="24">
        <v>0</v>
      </c>
      <c r="L5913" s="0">
        <v>0</v>
      </c>
      <c r="M5913" s="0">
        <v>0</v>
      </c>
      <c r="N5913" s="24">
        <v>0</v>
      </c>
      <c r="O5913" s="44">
        <v>0</v>
      </c>
      <c r="P5913" s="44">
        <v>0</v>
      </c>
      <c r="Q5913" s="24">
        <v>0</v>
      </c>
    </row>
    <row r="5914">
      <c r="B5914" s="0" t="s">
        <v>20919</v>
      </c>
      <c r="C5914" s="0">
        <v>0</v>
      </c>
      <c r="D5914" s="0">
        <v>0</v>
      </c>
      <c r="E5914" s="27">
        <v>0</v>
      </c>
      <c r="F5914" s="0">
        <v>0</v>
      </c>
      <c r="G5914" s="0">
        <v>0</v>
      </c>
      <c r="H5914" s="24">
        <v>0</v>
      </c>
      <c r="I5914" s="0">
        <v>0</v>
      </c>
      <c r="J5914" s="0">
        <v>0</v>
      </c>
      <c r="K5914" s="24">
        <v>0</v>
      </c>
      <c r="L5914" s="0">
        <v>0</v>
      </c>
      <c r="M5914" s="0">
        <v>0</v>
      </c>
      <c r="N5914" s="24">
        <v>0</v>
      </c>
      <c r="O5914" s="44">
        <v>0</v>
      </c>
      <c r="P5914" s="44">
        <v>0</v>
      </c>
      <c r="Q5914" s="24">
        <v>0</v>
      </c>
    </row>
    <row r="5915">
      <c r="B5915" s="0" t="s">
        <v>20920</v>
      </c>
      <c r="C5915" s="0">
        <v>0</v>
      </c>
      <c r="D5915" s="0">
        <v>0</v>
      </c>
      <c r="E5915" s="27">
        <v>0</v>
      </c>
      <c r="F5915" s="0">
        <v>0</v>
      </c>
      <c r="G5915" s="0">
        <v>0</v>
      </c>
      <c r="H5915" s="24">
        <v>0</v>
      </c>
      <c r="I5915" s="0">
        <v>0</v>
      </c>
      <c r="J5915" s="0">
        <v>0</v>
      </c>
      <c r="K5915" s="24">
        <v>0</v>
      </c>
      <c r="L5915" s="0">
        <v>0</v>
      </c>
      <c r="M5915" s="0">
        <v>0</v>
      </c>
      <c r="N5915" s="24">
        <v>0</v>
      </c>
      <c r="O5915" s="44">
        <v>0</v>
      </c>
      <c r="P5915" s="44">
        <v>0</v>
      </c>
      <c r="Q5915" s="24">
        <v>0</v>
      </c>
    </row>
    <row r="5916">
      <c r="B5916" s="0" t="s">
        <v>20921</v>
      </c>
      <c r="C5916" s="0">
        <v>0</v>
      </c>
      <c r="D5916" s="0">
        <v>0</v>
      </c>
      <c r="E5916" s="27">
        <v>0</v>
      </c>
      <c r="F5916" s="0">
        <v>0</v>
      </c>
      <c r="G5916" s="0">
        <v>0</v>
      </c>
      <c r="H5916" s="24">
        <v>0</v>
      </c>
      <c r="I5916" s="0">
        <v>0</v>
      </c>
      <c r="J5916" s="0">
        <v>0</v>
      </c>
      <c r="K5916" s="24">
        <v>0</v>
      </c>
      <c r="L5916" s="0">
        <v>0</v>
      </c>
      <c r="M5916" s="0">
        <v>0</v>
      </c>
      <c r="N5916" s="24">
        <v>0</v>
      </c>
      <c r="O5916" s="44">
        <v>0</v>
      </c>
      <c r="P5916" s="44">
        <v>0</v>
      </c>
      <c r="Q5916" s="24">
        <v>0</v>
      </c>
    </row>
    <row r="5917">
      <c r="B5917" s="0" t="s">
        <v>20922</v>
      </c>
      <c r="C5917" s="0">
        <v>0</v>
      </c>
      <c r="D5917" s="0">
        <v>0</v>
      </c>
      <c r="E5917" s="27">
        <v>0</v>
      </c>
      <c r="F5917" s="0">
        <v>0</v>
      </c>
      <c r="G5917" s="0">
        <v>0</v>
      </c>
      <c r="H5917" s="24">
        <v>0</v>
      </c>
      <c r="I5917" s="0">
        <v>0</v>
      </c>
      <c r="J5917" s="0">
        <v>0</v>
      </c>
      <c r="K5917" s="24">
        <v>0</v>
      </c>
      <c r="L5917" s="0">
        <v>0</v>
      </c>
      <c r="M5917" s="0">
        <v>0</v>
      </c>
      <c r="N5917" s="24">
        <v>0</v>
      </c>
      <c r="O5917" s="44">
        <v>0</v>
      </c>
      <c r="P5917" s="44">
        <v>0</v>
      </c>
      <c r="Q5917" s="24">
        <v>0</v>
      </c>
    </row>
    <row r="5918">
      <c r="B5918" s="0" t="s">
        <v>20923</v>
      </c>
      <c r="C5918" s="0">
        <v>0</v>
      </c>
      <c r="D5918" s="0">
        <v>0</v>
      </c>
      <c r="E5918" s="27">
        <v>0</v>
      </c>
      <c r="F5918" s="0">
        <v>0</v>
      </c>
      <c r="G5918" s="0">
        <v>0</v>
      </c>
      <c r="H5918" s="24">
        <v>0</v>
      </c>
      <c r="I5918" s="0">
        <v>0</v>
      </c>
      <c r="J5918" s="0">
        <v>0</v>
      </c>
      <c r="K5918" s="24">
        <v>0</v>
      </c>
      <c r="L5918" s="0">
        <v>0</v>
      </c>
      <c r="M5918" s="0">
        <v>0</v>
      </c>
      <c r="N5918" s="24">
        <v>0</v>
      </c>
      <c r="O5918" s="44">
        <v>0</v>
      </c>
      <c r="P5918" s="44">
        <v>0</v>
      </c>
      <c r="Q5918" s="24">
        <v>0</v>
      </c>
    </row>
    <row r="5919">
      <c r="B5919" s="0" t="s">
        <v>20924</v>
      </c>
      <c r="C5919" s="0">
        <v>0</v>
      </c>
      <c r="D5919" s="0">
        <v>0</v>
      </c>
      <c r="E5919" s="27">
        <v>0</v>
      </c>
      <c r="F5919" s="0">
        <v>0</v>
      </c>
      <c r="G5919" s="0">
        <v>0</v>
      </c>
      <c r="H5919" s="24">
        <v>0</v>
      </c>
      <c r="I5919" s="0">
        <v>0</v>
      </c>
      <c r="J5919" s="0">
        <v>0</v>
      </c>
      <c r="K5919" s="24">
        <v>0</v>
      </c>
      <c r="L5919" s="0">
        <v>0</v>
      </c>
      <c r="M5919" s="0">
        <v>0</v>
      </c>
      <c r="N5919" s="24">
        <v>0</v>
      </c>
      <c r="O5919" s="44">
        <v>0</v>
      </c>
      <c r="P5919" s="44">
        <v>0</v>
      </c>
      <c r="Q5919" s="24">
        <v>0</v>
      </c>
    </row>
    <row r="5920">
      <c r="B5920" s="0" t="s">
        <v>20925</v>
      </c>
      <c r="C5920" s="0">
        <v>0</v>
      </c>
      <c r="D5920" s="0">
        <v>0</v>
      </c>
      <c r="E5920" s="27">
        <v>0</v>
      </c>
      <c r="F5920" s="0">
        <v>0</v>
      </c>
      <c r="G5920" s="0">
        <v>0</v>
      </c>
      <c r="H5920" s="24">
        <v>0</v>
      </c>
      <c r="I5920" s="0">
        <v>0</v>
      </c>
      <c r="J5920" s="0">
        <v>0</v>
      </c>
      <c r="K5920" s="24">
        <v>0</v>
      </c>
      <c r="L5920" s="0">
        <v>0</v>
      </c>
      <c r="M5920" s="0">
        <v>0</v>
      </c>
      <c r="N5920" s="24">
        <v>0</v>
      </c>
      <c r="O5920" s="44">
        <v>0</v>
      </c>
      <c r="P5920" s="44">
        <v>0</v>
      </c>
      <c r="Q5920" s="24">
        <v>0</v>
      </c>
    </row>
    <row r="5921">
      <c r="B5921" s="0" t="s">
        <v>20926</v>
      </c>
      <c r="C5921" s="0">
        <v>0</v>
      </c>
      <c r="D5921" s="0">
        <v>0</v>
      </c>
      <c r="E5921" s="27">
        <v>0</v>
      </c>
      <c r="F5921" s="0">
        <v>0</v>
      </c>
      <c r="G5921" s="0">
        <v>0</v>
      </c>
      <c r="H5921" s="24">
        <v>0</v>
      </c>
      <c r="I5921" s="0">
        <v>0</v>
      </c>
      <c r="J5921" s="0">
        <v>0</v>
      </c>
      <c r="K5921" s="24">
        <v>0</v>
      </c>
      <c r="L5921" s="0">
        <v>0</v>
      </c>
      <c r="M5921" s="0">
        <v>0</v>
      </c>
      <c r="N5921" s="24">
        <v>0</v>
      </c>
      <c r="O5921" s="44">
        <v>0</v>
      </c>
      <c r="P5921" s="44">
        <v>0</v>
      </c>
      <c r="Q5921" s="24">
        <v>0</v>
      </c>
    </row>
    <row r="5922">
      <c r="B5922" s="0" t="s">
        <v>20927</v>
      </c>
      <c r="C5922" s="0">
        <v>0</v>
      </c>
      <c r="D5922" s="0">
        <v>0</v>
      </c>
      <c r="E5922" s="27">
        <v>0</v>
      </c>
      <c r="F5922" s="0">
        <v>0</v>
      </c>
      <c r="G5922" s="0">
        <v>0</v>
      </c>
      <c r="H5922" s="24">
        <v>0</v>
      </c>
      <c r="I5922" s="0">
        <v>0</v>
      </c>
      <c r="J5922" s="0">
        <v>0</v>
      </c>
      <c r="K5922" s="24">
        <v>0</v>
      </c>
      <c r="L5922" s="0">
        <v>0</v>
      </c>
      <c r="M5922" s="0">
        <v>0</v>
      </c>
      <c r="N5922" s="24">
        <v>0</v>
      </c>
      <c r="O5922" s="44">
        <v>0</v>
      </c>
      <c r="P5922" s="44">
        <v>0</v>
      </c>
      <c r="Q5922" s="24">
        <v>0</v>
      </c>
    </row>
    <row r="5923">
      <c r="B5923" s="0" t="s">
        <v>20928</v>
      </c>
      <c r="C5923" s="0">
        <v>0</v>
      </c>
      <c r="D5923" s="0">
        <v>0</v>
      </c>
      <c r="E5923" s="27">
        <v>0</v>
      </c>
      <c r="F5923" s="0">
        <v>0</v>
      </c>
      <c r="G5923" s="0">
        <v>0</v>
      </c>
      <c r="H5923" s="24">
        <v>0</v>
      </c>
      <c r="I5923" s="0">
        <v>0</v>
      </c>
      <c r="J5923" s="0">
        <v>0</v>
      </c>
      <c r="K5923" s="24">
        <v>0</v>
      </c>
      <c r="L5923" s="0">
        <v>0</v>
      </c>
      <c r="M5923" s="0">
        <v>0</v>
      </c>
      <c r="N5923" s="24">
        <v>0</v>
      </c>
      <c r="O5923" s="44">
        <v>0</v>
      </c>
      <c r="P5923" s="44">
        <v>0</v>
      </c>
      <c r="Q5923" s="24">
        <v>0</v>
      </c>
    </row>
    <row r="5924">
      <c r="B5924" s="0" t="s">
        <v>20929</v>
      </c>
      <c r="C5924" s="0">
        <v>0</v>
      </c>
      <c r="D5924" s="0">
        <v>0</v>
      </c>
      <c r="E5924" s="27">
        <v>0</v>
      </c>
      <c r="F5924" s="0">
        <v>0</v>
      </c>
      <c r="G5924" s="0">
        <v>0</v>
      </c>
      <c r="H5924" s="24">
        <v>0</v>
      </c>
      <c r="I5924" s="0">
        <v>0</v>
      </c>
      <c r="J5924" s="0">
        <v>0</v>
      </c>
      <c r="K5924" s="24">
        <v>0</v>
      </c>
      <c r="L5924" s="0">
        <v>0</v>
      </c>
      <c r="M5924" s="0">
        <v>0</v>
      </c>
      <c r="N5924" s="24">
        <v>0</v>
      </c>
      <c r="O5924" s="44">
        <v>0</v>
      </c>
      <c r="P5924" s="44">
        <v>0</v>
      </c>
      <c r="Q5924" s="24">
        <v>0</v>
      </c>
    </row>
    <row r="5925">
      <c r="B5925" s="0" t="s">
        <v>20930</v>
      </c>
      <c r="C5925" s="0">
        <v>0</v>
      </c>
      <c r="D5925" s="0">
        <v>0</v>
      </c>
      <c r="E5925" s="27">
        <v>0</v>
      </c>
      <c r="F5925" s="0">
        <v>0</v>
      </c>
      <c r="G5925" s="0">
        <v>0</v>
      </c>
      <c r="H5925" s="24">
        <v>0</v>
      </c>
      <c r="I5925" s="0">
        <v>0</v>
      </c>
      <c r="J5925" s="0">
        <v>0</v>
      </c>
      <c r="K5925" s="24">
        <v>0</v>
      </c>
      <c r="L5925" s="0">
        <v>0</v>
      </c>
      <c r="M5925" s="0">
        <v>0</v>
      </c>
      <c r="N5925" s="24">
        <v>0</v>
      </c>
      <c r="O5925" s="44">
        <v>0</v>
      </c>
      <c r="P5925" s="44">
        <v>0</v>
      </c>
      <c r="Q5925" s="24">
        <v>0</v>
      </c>
    </row>
    <row r="5926">
      <c r="B5926" s="0" t="s">
        <v>20931</v>
      </c>
      <c r="C5926" s="0">
        <v>0</v>
      </c>
      <c r="D5926" s="0">
        <v>0</v>
      </c>
      <c r="E5926" s="27">
        <v>0</v>
      </c>
      <c r="F5926" s="0">
        <v>0</v>
      </c>
      <c r="G5926" s="0">
        <v>0</v>
      </c>
      <c r="H5926" s="24">
        <v>0</v>
      </c>
      <c r="I5926" s="0">
        <v>0</v>
      </c>
      <c r="J5926" s="0">
        <v>0</v>
      </c>
      <c r="K5926" s="24">
        <v>0</v>
      </c>
      <c r="L5926" s="0">
        <v>0</v>
      </c>
      <c r="M5926" s="0">
        <v>0</v>
      </c>
      <c r="N5926" s="24">
        <v>0</v>
      </c>
      <c r="O5926" s="44">
        <v>0</v>
      </c>
      <c r="P5926" s="44">
        <v>0</v>
      </c>
      <c r="Q5926" s="24">
        <v>0</v>
      </c>
    </row>
    <row r="5927">
      <c r="B5927" s="0" t="s">
        <v>20932</v>
      </c>
      <c r="C5927" s="0">
        <v>0</v>
      </c>
      <c r="D5927" s="0">
        <v>0</v>
      </c>
      <c r="E5927" s="27">
        <v>0</v>
      </c>
      <c r="F5927" s="0">
        <v>0</v>
      </c>
      <c r="G5927" s="0">
        <v>0</v>
      </c>
      <c r="H5927" s="24">
        <v>0</v>
      </c>
      <c r="I5927" s="0">
        <v>0</v>
      </c>
      <c r="J5927" s="0">
        <v>0</v>
      </c>
      <c r="K5927" s="24">
        <v>0</v>
      </c>
      <c r="L5927" s="0">
        <v>0</v>
      </c>
      <c r="M5927" s="0">
        <v>0</v>
      </c>
      <c r="N5927" s="24">
        <v>0</v>
      </c>
      <c r="O5927" s="44">
        <v>0</v>
      </c>
      <c r="P5927" s="44">
        <v>0</v>
      </c>
      <c r="Q5927" s="24">
        <v>0</v>
      </c>
    </row>
    <row r="5928">
      <c r="B5928" s="0" t="s">
        <v>20933</v>
      </c>
      <c r="C5928" s="0">
        <v>0</v>
      </c>
      <c r="D5928" s="0">
        <v>0</v>
      </c>
      <c r="E5928" s="27">
        <v>0</v>
      </c>
      <c r="F5928" s="0">
        <v>0</v>
      </c>
      <c r="G5928" s="0">
        <v>0</v>
      </c>
      <c r="H5928" s="24">
        <v>0</v>
      </c>
      <c r="I5928" s="0">
        <v>0</v>
      </c>
      <c r="J5928" s="0">
        <v>0</v>
      </c>
      <c r="K5928" s="24">
        <v>0</v>
      </c>
      <c r="L5928" s="0">
        <v>0</v>
      </c>
      <c r="M5928" s="0">
        <v>0</v>
      </c>
      <c r="N5928" s="24">
        <v>0</v>
      </c>
      <c r="O5928" s="44">
        <v>0</v>
      </c>
      <c r="P5928" s="44">
        <v>0</v>
      </c>
      <c r="Q5928" s="24">
        <v>0</v>
      </c>
    </row>
    <row r="5929">
      <c r="B5929" s="0" t="s">
        <v>20934</v>
      </c>
      <c r="C5929" s="0">
        <v>0</v>
      </c>
      <c r="D5929" s="0">
        <v>0</v>
      </c>
      <c r="E5929" s="27">
        <v>0</v>
      </c>
      <c r="F5929" s="0">
        <v>0</v>
      </c>
      <c r="G5929" s="0">
        <v>0</v>
      </c>
      <c r="H5929" s="24">
        <v>0</v>
      </c>
      <c r="I5929" s="0">
        <v>0</v>
      </c>
      <c r="J5929" s="0">
        <v>0</v>
      </c>
      <c r="K5929" s="24">
        <v>0</v>
      </c>
      <c r="L5929" s="0">
        <v>0</v>
      </c>
      <c r="M5929" s="0">
        <v>0</v>
      </c>
      <c r="N5929" s="24">
        <v>0</v>
      </c>
      <c r="O5929" s="44">
        <v>0</v>
      </c>
      <c r="P5929" s="44">
        <v>0</v>
      </c>
      <c r="Q5929" s="24">
        <v>0</v>
      </c>
    </row>
    <row r="5930">
      <c r="B5930" s="0" t="s">
        <v>20935</v>
      </c>
      <c r="C5930" s="0">
        <v>0</v>
      </c>
      <c r="D5930" s="0">
        <v>0</v>
      </c>
      <c r="E5930" s="27">
        <v>0</v>
      </c>
      <c r="F5930" s="0">
        <v>0</v>
      </c>
      <c r="G5930" s="0">
        <v>0</v>
      </c>
      <c r="H5930" s="24">
        <v>0</v>
      </c>
      <c r="I5930" s="0">
        <v>0</v>
      </c>
      <c r="J5930" s="0">
        <v>0</v>
      </c>
      <c r="K5930" s="24">
        <v>0</v>
      </c>
      <c r="L5930" s="0">
        <v>0</v>
      </c>
      <c r="M5930" s="0">
        <v>0</v>
      </c>
      <c r="N5930" s="24">
        <v>0</v>
      </c>
      <c r="O5930" s="44">
        <v>0</v>
      </c>
      <c r="P5930" s="44">
        <v>0</v>
      </c>
      <c r="Q5930" s="24">
        <v>0</v>
      </c>
    </row>
    <row r="5931">
      <c r="B5931" s="0" t="s">
        <v>20936</v>
      </c>
      <c r="C5931" s="0">
        <v>0</v>
      </c>
      <c r="D5931" s="0">
        <v>0</v>
      </c>
      <c r="E5931" s="27">
        <v>0</v>
      </c>
      <c r="F5931" s="0">
        <v>0</v>
      </c>
      <c r="G5931" s="0">
        <v>0</v>
      </c>
      <c r="H5931" s="24">
        <v>0</v>
      </c>
      <c r="I5931" s="0">
        <v>0</v>
      </c>
      <c r="J5931" s="0">
        <v>0</v>
      </c>
      <c r="K5931" s="24">
        <v>0</v>
      </c>
      <c r="L5931" s="0">
        <v>0</v>
      </c>
      <c r="M5931" s="0">
        <v>0</v>
      </c>
      <c r="N5931" s="24">
        <v>0</v>
      </c>
      <c r="O5931" s="44">
        <v>0</v>
      </c>
      <c r="P5931" s="44">
        <v>0</v>
      </c>
      <c r="Q5931" s="24">
        <v>0</v>
      </c>
    </row>
    <row r="5932">
      <c r="B5932" s="0" t="s">
        <v>20937</v>
      </c>
      <c r="C5932" s="0">
        <v>0</v>
      </c>
      <c r="D5932" s="0">
        <v>0</v>
      </c>
      <c r="E5932" s="27">
        <v>0</v>
      </c>
      <c r="F5932" s="0">
        <v>0</v>
      </c>
      <c r="G5932" s="0">
        <v>0</v>
      </c>
      <c r="H5932" s="24">
        <v>0</v>
      </c>
      <c r="I5932" s="0">
        <v>0</v>
      </c>
      <c r="J5932" s="0">
        <v>0</v>
      </c>
      <c r="K5932" s="24">
        <v>0</v>
      </c>
      <c r="L5932" s="0">
        <v>0</v>
      </c>
      <c r="M5932" s="0">
        <v>0</v>
      </c>
      <c r="N5932" s="24">
        <v>0</v>
      </c>
      <c r="O5932" s="44">
        <v>0</v>
      </c>
      <c r="P5932" s="44">
        <v>0</v>
      </c>
      <c r="Q5932" s="24">
        <v>0</v>
      </c>
    </row>
    <row r="5933">
      <c r="B5933" s="0" t="s">
        <v>20938</v>
      </c>
      <c r="C5933" s="0">
        <v>0</v>
      </c>
      <c r="D5933" s="0">
        <v>0</v>
      </c>
      <c r="E5933" s="27">
        <v>0</v>
      </c>
      <c r="F5933" s="0">
        <v>0</v>
      </c>
      <c r="G5933" s="0">
        <v>0</v>
      </c>
      <c r="H5933" s="24">
        <v>0</v>
      </c>
      <c r="I5933" s="0">
        <v>0</v>
      </c>
      <c r="J5933" s="0">
        <v>0</v>
      </c>
      <c r="K5933" s="24">
        <v>0</v>
      </c>
      <c r="L5933" s="0">
        <v>0</v>
      </c>
      <c r="M5933" s="0">
        <v>0</v>
      </c>
      <c r="N5933" s="24">
        <v>0</v>
      </c>
      <c r="O5933" s="44">
        <v>0</v>
      </c>
      <c r="P5933" s="44">
        <v>0</v>
      </c>
      <c r="Q5933" s="24">
        <v>0</v>
      </c>
    </row>
    <row r="5934">
      <c r="B5934" s="0" t="s">
        <v>20939</v>
      </c>
      <c r="C5934" s="0">
        <v>0</v>
      </c>
      <c r="D5934" s="0">
        <v>0</v>
      </c>
      <c r="E5934" s="27">
        <v>0</v>
      </c>
      <c r="F5934" s="0">
        <v>0</v>
      </c>
      <c r="G5934" s="0">
        <v>0</v>
      </c>
      <c r="H5934" s="24">
        <v>0</v>
      </c>
      <c r="I5934" s="0">
        <v>0</v>
      </c>
      <c r="J5934" s="0">
        <v>0</v>
      </c>
      <c r="K5934" s="24">
        <v>0</v>
      </c>
      <c r="L5934" s="0">
        <v>0</v>
      </c>
      <c r="M5934" s="0">
        <v>0</v>
      </c>
      <c r="N5934" s="24">
        <v>0</v>
      </c>
      <c r="O5934" s="44">
        <v>0</v>
      </c>
      <c r="P5934" s="44">
        <v>0</v>
      </c>
      <c r="Q5934" s="24">
        <v>0</v>
      </c>
    </row>
    <row r="5935">
      <c r="B5935" s="0" t="s">
        <v>20940</v>
      </c>
      <c r="C5935" s="0">
        <v>0</v>
      </c>
      <c r="D5935" s="0">
        <v>0</v>
      </c>
      <c r="E5935" s="27">
        <v>0</v>
      </c>
      <c r="F5935" s="0">
        <v>0</v>
      </c>
      <c r="G5935" s="0">
        <v>0</v>
      </c>
      <c r="H5935" s="24">
        <v>0</v>
      </c>
      <c r="I5935" s="0">
        <v>0</v>
      </c>
      <c r="J5935" s="0">
        <v>0</v>
      </c>
      <c r="K5935" s="24">
        <v>0</v>
      </c>
      <c r="L5935" s="0">
        <v>0</v>
      </c>
      <c r="M5935" s="0">
        <v>0</v>
      </c>
      <c r="N5935" s="24">
        <v>0</v>
      </c>
      <c r="O5935" s="44">
        <v>0</v>
      </c>
      <c r="P5935" s="44">
        <v>0</v>
      </c>
      <c r="Q5935" s="24">
        <v>0</v>
      </c>
    </row>
    <row r="5936">
      <c r="B5936" s="0" t="s">
        <v>20941</v>
      </c>
      <c r="C5936" s="0">
        <v>0</v>
      </c>
      <c r="D5936" s="0">
        <v>0</v>
      </c>
      <c r="E5936" s="27">
        <v>0</v>
      </c>
      <c r="F5936" s="0">
        <v>0</v>
      </c>
      <c r="G5936" s="0">
        <v>0</v>
      </c>
      <c r="H5936" s="24">
        <v>0</v>
      </c>
      <c r="I5936" s="0">
        <v>0</v>
      </c>
      <c r="J5936" s="0">
        <v>0</v>
      </c>
      <c r="K5936" s="24">
        <v>0</v>
      </c>
      <c r="L5936" s="0">
        <v>0</v>
      </c>
      <c r="M5936" s="0">
        <v>0</v>
      </c>
      <c r="N5936" s="24">
        <v>0</v>
      </c>
      <c r="O5936" s="44">
        <v>0</v>
      </c>
      <c r="P5936" s="44">
        <v>0</v>
      </c>
      <c r="Q5936" s="24">
        <v>0</v>
      </c>
    </row>
    <row r="5937">
      <c r="B5937" s="0" t="s">
        <v>20942</v>
      </c>
      <c r="C5937" s="0">
        <v>0</v>
      </c>
      <c r="D5937" s="0">
        <v>0</v>
      </c>
      <c r="E5937" s="27">
        <v>0</v>
      </c>
      <c r="F5937" s="0">
        <v>0</v>
      </c>
      <c r="G5937" s="0">
        <v>0</v>
      </c>
      <c r="H5937" s="24">
        <v>0</v>
      </c>
      <c r="I5937" s="0">
        <v>0</v>
      </c>
      <c r="J5937" s="0">
        <v>0</v>
      </c>
      <c r="K5937" s="24">
        <v>0</v>
      </c>
      <c r="L5937" s="0">
        <v>0</v>
      </c>
      <c r="M5937" s="0">
        <v>0</v>
      </c>
      <c r="N5937" s="24">
        <v>0</v>
      </c>
      <c r="O5937" s="44">
        <v>0</v>
      </c>
      <c r="P5937" s="44">
        <v>0</v>
      </c>
      <c r="Q5937" s="24">
        <v>0</v>
      </c>
    </row>
    <row r="5938">
      <c r="B5938" s="0" t="s">
        <v>20943</v>
      </c>
      <c r="C5938" s="0">
        <v>0</v>
      </c>
      <c r="D5938" s="0">
        <v>0</v>
      </c>
      <c r="E5938" s="27">
        <v>0</v>
      </c>
      <c r="F5938" s="0">
        <v>0</v>
      </c>
      <c r="G5938" s="0">
        <v>0</v>
      </c>
      <c r="H5938" s="24">
        <v>0</v>
      </c>
      <c r="I5938" s="0">
        <v>0</v>
      </c>
      <c r="J5938" s="0">
        <v>0</v>
      </c>
      <c r="K5938" s="24">
        <v>0</v>
      </c>
      <c r="L5938" s="0">
        <v>0</v>
      </c>
      <c r="M5938" s="0">
        <v>0</v>
      </c>
      <c r="N5938" s="24">
        <v>0</v>
      </c>
      <c r="O5938" s="44">
        <v>0</v>
      </c>
      <c r="P5938" s="44">
        <v>0</v>
      </c>
      <c r="Q5938" s="24">
        <v>0</v>
      </c>
    </row>
    <row r="5939">
      <c r="B5939" s="0" t="s">
        <v>20944</v>
      </c>
      <c r="C5939" s="0">
        <v>0</v>
      </c>
      <c r="D5939" s="0">
        <v>0</v>
      </c>
      <c r="E5939" s="27">
        <v>0</v>
      </c>
      <c r="F5939" s="0">
        <v>0</v>
      </c>
      <c r="G5939" s="0">
        <v>0</v>
      </c>
      <c r="H5939" s="24">
        <v>0</v>
      </c>
      <c r="I5939" s="0">
        <v>0</v>
      </c>
      <c r="J5939" s="0">
        <v>0</v>
      </c>
      <c r="K5939" s="24">
        <v>0</v>
      </c>
      <c r="L5939" s="0">
        <v>0</v>
      </c>
      <c r="M5939" s="0">
        <v>0</v>
      </c>
      <c r="N5939" s="24">
        <v>0</v>
      </c>
      <c r="O5939" s="44">
        <v>0</v>
      </c>
      <c r="P5939" s="44">
        <v>0</v>
      </c>
      <c r="Q5939" s="24">
        <v>0</v>
      </c>
    </row>
    <row r="5940">
      <c r="B5940" s="0" t="s">
        <v>20945</v>
      </c>
      <c r="C5940" s="0">
        <v>0</v>
      </c>
      <c r="D5940" s="0">
        <v>0</v>
      </c>
      <c r="E5940" s="27">
        <v>0</v>
      </c>
      <c r="F5940" s="0">
        <v>0</v>
      </c>
      <c r="G5940" s="0">
        <v>0</v>
      </c>
      <c r="H5940" s="24">
        <v>0</v>
      </c>
      <c r="I5940" s="0">
        <v>0</v>
      </c>
      <c r="J5940" s="0">
        <v>0</v>
      </c>
      <c r="K5940" s="24">
        <v>0</v>
      </c>
      <c r="L5940" s="0">
        <v>0</v>
      </c>
      <c r="M5940" s="0">
        <v>0</v>
      </c>
      <c r="N5940" s="24">
        <v>0</v>
      </c>
      <c r="O5940" s="44">
        <v>0</v>
      </c>
      <c r="P5940" s="44">
        <v>0</v>
      </c>
      <c r="Q5940" s="24">
        <v>0</v>
      </c>
    </row>
    <row r="5941">
      <c r="B5941" s="0" t="s">
        <v>20946</v>
      </c>
      <c r="C5941" s="0">
        <v>0</v>
      </c>
      <c r="D5941" s="0">
        <v>0</v>
      </c>
      <c r="E5941" s="27">
        <v>0</v>
      </c>
      <c r="F5941" s="0">
        <v>0</v>
      </c>
      <c r="G5941" s="0">
        <v>0</v>
      </c>
      <c r="H5941" s="24">
        <v>0</v>
      </c>
      <c r="I5941" s="0">
        <v>0</v>
      </c>
      <c r="J5941" s="0">
        <v>0</v>
      </c>
      <c r="K5941" s="24">
        <v>0</v>
      </c>
      <c r="L5941" s="0">
        <v>0</v>
      </c>
      <c r="M5941" s="0">
        <v>0</v>
      </c>
      <c r="N5941" s="24">
        <v>0</v>
      </c>
      <c r="O5941" s="44">
        <v>0</v>
      </c>
      <c r="P5941" s="44">
        <v>0</v>
      </c>
      <c r="Q5941" s="24">
        <v>0</v>
      </c>
    </row>
    <row r="5942">
      <c r="B5942" s="0" t="s">
        <v>20947</v>
      </c>
      <c r="C5942" s="0">
        <v>0</v>
      </c>
      <c r="D5942" s="0">
        <v>0</v>
      </c>
      <c r="E5942" s="27">
        <v>0</v>
      </c>
      <c r="F5942" s="0">
        <v>0</v>
      </c>
      <c r="G5942" s="0">
        <v>0</v>
      </c>
      <c r="H5942" s="24">
        <v>0</v>
      </c>
      <c r="I5942" s="0">
        <v>0</v>
      </c>
      <c r="J5942" s="0">
        <v>0</v>
      </c>
      <c r="K5942" s="24">
        <v>0</v>
      </c>
      <c r="L5942" s="0">
        <v>0</v>
      </c>
      <c r="M5942" s="0">
        <v>0</v>
      </c>
      <c r="N5942" s="24">
        <v>0</v>
      </c>
      <c r="O5942" s="44">
        <v>0</v>
      </c>
      <c r="P5942" s="44">
        <v>0</v>
      </c>
      <c r="Q5942" s="24">
        <v>0</v>
      </c>
    </row>
    <row r="5943">
      <c r="B5943" s="0" t="s">
        <v>20948</v>
      </c>
      <c r="C5943" s="0">
        <v>0</v>
      </c>
      <c r="D5943" s="0">
        <v>0</v>
      </c>
      <c r="E5943" s="27">
        <v>0</v>
      </c>
      <c r="F5943" s="0">
        <v>0</v>
      </c>
      <c r="G5943" s="0">
        <v>0</v>
      </c>
      <c r="H5943" s="24">
        <v>0</v>
      </c>
      <c r="I5943" s="0">
        <v>0</v>
      </c>
      <c r="J5943" s="0">
        <v>0</v>
      </c>
      <c r="K5943" s="24">
        <v>0</v>
      </c>
      <c r="L5943" s="0">
        <v>0</v>
      </c>
      <c r="M5943" s="0">
        <v>0</v>
      </c>
      <c r="N5943" s="24">
        <v>0</v>
      </c>
      <c r="O5943" s="44">
        <v>0</v>
      </c>
      <c r="P5943" s="44">
        <v>0</v>
      </c>
      <c r="Q5943" s="24">
        <v>0</v>
      </c>
    </row>
    <row r="5944">
      <c r="B5944" s="0" t="s">
        <v>20949</v>
      </c>
      <c r="C5944" s="0">
        <v>0</v>
      </c>
      <c r="D5944" s="0">
        <v>0</v>
      </c>
      <c r="E5944" s="27">
        <v>0</v>
      </c>
      <c r="F5944" s="0">
        <v>0</v>
      </c>
      <c r="G5944" s="0">
        <v>0</v>
      </c>
      <c r="H5944" s="24">
        <v>0</v>
      </c>
      <c r="I5944" s="0">
        <v>0</v>
      </c>
      <c r="J5944" s="0">
        <v>0</v>
      </c>
      <c r="K5944" s="24">
        <v>0</v>
      </c>
      <c r="L5944" s="0">
        <v>0</v>
      </c>
      <c r="M5944" s="0">
        <v>0</v>
      </c>
      <c r="N5944" s="24">
        <v>0</v>
      </c>
      <c r="O5944" s="44">
        <v>0</v>
      </c>
      <c r="P5944" s="44">
        <v>0</v>
      </c>
      <c r="Q5944" s="24">
        <v>0</v>
      </c>
    </row>
    <row r="5945">
      <c r="B5945" s="0" t="s">
        <v>20950</v>
      </c>
      <c r="C5945" s="0">
        <v>0</v>
      </c>
      <c r="D5945" s="0">
        <v>0</v>
      </c>
      <c r="E5945" s="27">
        <v>0</v>
      </c>
      <c r="F5945" s="0">
        <v>0</v>
      </c>
      <c r="G5945" s="0">
        <v>0</v>
      </c>
      <c r="H5945" s="24">
        <v>0</v>
      </c>
      <c r="I5945" s="0">
        <v>0</v>
      </c>
      <c r="J5945" s="0">
        <v>0</v>
      </c>
      <c r="K5945" s="24">
        <v>0</v>
      </c>
      <c r="L5945" s="0">
        <v>0</v>
      </c>
      <c r="M5945" s="0">
        <v>0</v>
      </c>
      <c r="N5945" s="24">
        <v>0</v>
      </c>
      <c r="O5945" s="44">
        <v>0</v>
      </c>
      <c r="P5945" s="44">
        <v>0</v>
      </c>
      <c r="Q5945" s="24">
        <v>0</v>
      </c>
    </row>
    <row r="5946">
      <c r="B5946" s="0" t="s">
        <v>20951</v>
      </c>
      <c r="C5946" s="0">
        <v>0</v>
      </c>
      <c r="D5946" s="0">
        <v>0</v>
      </c>
      <c r="E5946" s="27">
        <v>0</v>
      </c>
      <c r="F5946" s="0">
        <v>0</v>
      </c>
      <c r="G5946" s="0">
        <v>0</v>
      </c>
      <c r="H5946" s="24">
        <v>0</v>
      </c>
      <c r="I5946" s="0">
        <v>0</v>
      </c>
      <c r="J5946" s="0">
        <v>0</v>
      </c>
      <c r="K5946" s="24">
        <v>0</v>
      </c>
      <c r="L5946" s="0">
        <v>0</v>
      </c>
      <c r="M5946" s="0">
        <v>0</v>
      </c>
      <c r="N5946" s="24">
        <v>0</v>
      </c>
      <c r="O5946" s="44">
        <v>0</v>
      </c>
      <c r="P5946" s="44">
        <v>0</v>
      </c>
      <c r="Q5946" s="24">
        <v>0</v>
      </c>
    </row>
    <row r="5947">
      <c r="B5947" s="0" t="s">
        <v>20952</v>
      </c>
      <c r="C5947" s="0">
        <v>0</v>
      </c>
      <c r="D5947" s="0">
        <v>0</v>
      </c>
      <c r="E5947" s="27">
        <v>0</v>
      </c>
      <c r="F5947" s="0">
        <v>0</v>
      </c>
      <c r="G5947" s="0">
        <v>0</v>
      </c>
      <c r="H5947" s="24">
        <v>0</v>
      </c>
      <c r="I5947" s="0">
        <v>0</v>
      </c>
      <c r="J5947" s="0">
        <v>0</v>
      </c>
      <c r="K5947" s="24">
        <v>0</v>
      </c>
      <c r="L5947" s="0">
        <v>0</v>
      </c>
      <c r="M5947" s="0">
        <v>0</v>
      </c>
      <c r="N5947" s="24">
        <v>0</v>
      </c>
      <c r="O5947" s="44">
        <v>0</v>
      </c>
      <c r="P5947" s="44">
        <v>0</v>
      </c>
      <c r="Q5947" s="24">
        <v>0</v>
      </c>
    </row>
    <row r="5948">
      <c r="B5948" s="0" t="s">
        <v>20953</v>
      </c>
      <c r="C5948" s="0">
        <v>0</v>
      </c>
      <c r="D5948" s="0">
        <v>0</v>
      </c>
      <c r="E5948" s="27">
        <v>0</v>
      </c>
      <c r="F5948" s="0">
        <v>0</v>
      </c>
      <c r="G5948" s="0">
        <v>0</v>
      </c>
      <c r="H5948" s="24">
        <v>0</v>
      </c>
      <c r="I5948" s="0">
        <v>0</v>
      </c>
      <c r="J5948" s="0">
        <v>0</v>
      </c>
      <c r="K5948" s="24">
        <v>0</v>
      </c>
      <c r="L5948" s="0">
        <v>0</v>
      </c>
      <c r="M5948" s="0">
        <v>0</v>
      </c>
      <c r="N5948" s="24">
        <v>0</v>
      </c>
      <c r="O5948" s="44">
        <v>0</v>
      </c>
      <c r="P5948" s="44">
        <v>0</v>
      </c>
      <c r="Q5948" s="24">
        <v>0</v>
      </c>
    </row>
    <row r="5949">
      <c r="B5949" s="0" t="s">
        <v>20954</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20955</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20956</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20957</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20958</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20959</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20960</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20961</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20962</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20963</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20964</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20965</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20966</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20967</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20968</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20969</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20970</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20971</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20972</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20973</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20974</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20975</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20976</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20977</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20978</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20979</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20980</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20981</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20982</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20983</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20984</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20985</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20986</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20987</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20988</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20989</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20990</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20991</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20992</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20993</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20994</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20995</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20996</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20997</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20998</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20999</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21000</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21001</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21002</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21003</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21004</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21005</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21006</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21007</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21008</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21009</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21010</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21011</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21012</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21013</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21014</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21015</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21016</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21017</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21018</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21019</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21020</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21021</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21022</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21023</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21024</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21025</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21026</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21027</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21028</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21029</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21030</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21031</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21032</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21033</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21034</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21035</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21036</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21037</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21038</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21039</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21040</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21041</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21042</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21043</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21044</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21045</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21046</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21047</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21048</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21049</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21050</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21051</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21052</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21053</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21054</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21055</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21056</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21057</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21058</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21059</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21060</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21061</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21062</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21063</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21064</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21065</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21066</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21067</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21068</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21069</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21070</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21071</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21072</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21073</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21074</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21075</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21076</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21077</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21078</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21079</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21080</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21081</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21082</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21083</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21084</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21085</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21086</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21087</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21088</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21089</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21090</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21091</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21092</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21093</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21094</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21095</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21096</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21097</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21098</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21099</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21100</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21101</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21102</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21103</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21104</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21105</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21106</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21107</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21108</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21109</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21110</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21111</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21112</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21113</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21114</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21115</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21116</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21117</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21118</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21119</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21120</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21121</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21122</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21123</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21124</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21125</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21126</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21127</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21128</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21129</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21130</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21131</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21132</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21133</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21134</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21135</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21136</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21137</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21138</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21139</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21140</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21141</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21142</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21143</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21144</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21145</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21146</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21147</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21148</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21149</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21150</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21151</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21152</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21153</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21154</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21155</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21156</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21157</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21158</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21159</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21160</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21161</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21162</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21163</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21164</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21165</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21166</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21167</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21168</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21169</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21170</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21171</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21172</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21173</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21174</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21175</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21176</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21177</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21178</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21179</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21180</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21181</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21182</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21183</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21184</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21185</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21186</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21187</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21188</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21189</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21190</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21191</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21192</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21193</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21194</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21195</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21196</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21197</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21198</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21199</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21200</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21201</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21202</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21203</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21204</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21205</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21206</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21207</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21208</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21209</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21210</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21211</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21212</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21213</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21214</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21215</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21216</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21217</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21218</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21219</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21220</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21221</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21222</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21223</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21224</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21225</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21226</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21227</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21228</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21229</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21230</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21231</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21232</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21233</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21234</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21235</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21236</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21237</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21238</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21239</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21240</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21241</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21242</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21243</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14590</v>
      </c>
      <c r="E1" s="0" t="s">
        <v>21244</v>
      </c>
      <c r="H1" s="0" t="s">
        <v>21245</v>
      </c>
      <c r="K1" s="0" t="s">
        <v>14591</v>
      </c>
      <c r="M1" s="0" t="s">
        <v>21246</v>
      </c>
      <c r="P1" s="0" t="s">
        <v>15008</v>
      </c>
      <c r="S1" s="44" t="s">
        <v>14594</v>
      </c>
    </row>
    <row r="2">
      <c r="B2" s="10" t="s">
        <v>14595</v>
      </c>
      <c r="C2" s="29" t="s">
        <v>14596</v>
      </c>
      <c r="D2" s="11" t="s">
        <v>21247</v>
      </c>
      <c r="E2" s="16" t="s">
        <v>14598</v>
      </c>
      <c r="F2" s="16" t="s">
        <v>14599</v>
      </c>
      <c r="G2" s="25" t="s">
        <v>14600</v>
      </c>
      <c r="H2" s="12" t="s">
        <v>14598</v>
      </c>
      <c r="I2" s="28" t="s">
        <v>14599</v>
      </c>
      <c r="J2" s="13" t="s">
        <v>14600</v>
      </c>
      <c r="K2" s="13" t="s">
        <v>36</v>
      </c>
      <c r="L2" s="26" t="s">
        <v>14601</v>
      </c>
      <c r="M2" s="16" t="s">
        <v>14598</v>
      </c>
      <c r="N2" s="16" t="s">
        <v>14599</v>
      </c>
      <c r="O2" s="25" t="s">
        <v>14600</v>
      </c>
      <c r="P2" s="47" t="s">
        <v>14598</v>
      </c>
      <c r="Q2" s="48" t="s">
        <v>14599</v>
      </c>
      <c r="R2" s="49" t="s">
        <v>14600</v>
      </c>
      <c r="S2" s="45" t="s">
        <v>14598</v>
      </c>
      <c r="T2" s="45" t="s">
        <v>14599</v>
      </c>
      <c r="U2" s="46" t="s">
        <v>14600</v>
      </c>
    </row>
    <row r="3">
      <c r="B3" s="7" t="s">
        <v>14945</v>
      </c>
      <c r="C3" s="27" t="s">
        <v>14946</v>
      </c>
      <c r="D3" s="27">
        <v>7197</v>
      </c>
      <c r="E3" s="7">
        <v>20</v>
      </c>
      <c r="F3" s="0">
        <v>7177</v>
      </c>
      <c r="G3" s="24">
        <v>0</v>
      </c>
      <c r="H3" s="7">
        <v>0</v>
      </c>
      <c r="I3" s="27">
        <v>1</v>
      </c>
      <c r="J3" s="27">
        <v>0</v>
      </c>
      <c r="K3" s="0">
        <v>1</v>
      </c>
      <c r="L3" s="24">
        <v>0</v>
      </c>
      <c r="M3" s="7">
        <v>0</v>
      </c>
      <c r="N3" s="0">
        <v>0</v>
      </c>
      <c r="O3" s="24">
        <v>0</v>
      </c>
      <c r="P3" s="0">
        <v>0</v>
      </c>
      <c r="Q3" s="0">
        <v>0</v>
      </c>
      <c r="R3" s="24">
        <v>0</v>
      </c>
      <c r="S3" s="7">
        <v>0</v>
      </c>
      <c r="T3" s="44">
        <v>1</v>
      </c>
      <c r="U3" s="24">
        <v>0</v>
      </c>
    </row>
    <row r="4">
      <c r="B4" s="7" t="s">
        <v>14618</v>
      </c>
      <c r="C4" s="27" t="s">
        <v>14619</v>
      </c>
      <c r="D4" s="27">
        <v>205</v>
      </c>
      <c r="E4" s="7">
        <v>0</v>
      </c>
      <c r="F4" s="0">
        <v>186</v>
      </c>
      <c r="G4" s="24">
        <v>19</v>
      </c>
      <c r="H4" s="7">
        <v>0</v>
      </c>
      <c r="I4" s="27">
        <v>17</v>
      </c>
      <c r="J4" s="27">
        <v>49</v>
      </c>
      <c r="K4" s="0">
        <v>6582</v>
      </c>
      <c r="L4" s="24">
        <v>1</v>
      </c>
      <c r="M4" s="7">
        <v>0</v>
      </c>
      <c r="N4" s="0">
        <v>14</v>
      </c>
      <c r="O4" s="24">
        <v>49</v>
      </c>
      <c r="P4" s="0">
        <v>0</v>
      </c>
      <c r="Q4" s="0">
        <v>2</v>
      </c>
      <c r="R4" s="24">
        <v>0</v>
      </c>
      <c r="S4" s="7">
        <v>0</v>
      </c>
      <c r="T4" s="44">
        <v>1</v>
      </c>
      <c r="U4" s="24">
        <v>0</v>
      </c>
    </row>
    <row r="5">
      <c r="B5" s="7" t="s">
        <v>14725</v>
      </c>
      <c r="C5" s="27" t="s">
        <v>14726</v>
      </c>
      <c r="D5" s="27">
        <v>185</v>
      </c>
      <c r="E5" s="7">
        <v>0</v>
      </c>
      <c r="F5" s="0">
        <v>136</v>
      </c>
      <c r="G5" s="24">
        <v>49</v>
      </c>
      <c r="H5" s="7">
        <v>0</v>
      </c>
      <c r="I5" s="27">
        <v>12</v>
      </c>
      <c r="J5" s="27">
        <v>4</v>
      </c>
      <c r="K5" s="0">
        <v>231</v>
      </c>
      <c r="L5" s="24">
        <v>0</v>
      </c>
      <c r="M5" s="7">
        <v>0</v>
      </c>
      <c r="N5" s="0">
        <v>7</v>
      </c>
      <c r="O5" s="24">
        <v>4</v>
      </c>
      <c r="P5" s="0">
        <v>0</v>
      </c>
      <c r="Q5" s="0">
        <v>2</v>
      </c>
      <c r="R5" s="24">
        <v>0</v>
      </c>
      <c r="S5" s="7">
        <v>0</v>
      </c>
      <c r="T5" s="44">
        <v>3</v>
      </c>
      <c r="U5" s="24">
        <v>0</v>
      </c>
    </row>
    <row r="6">
      <c r="B6" s="7" t="s">
        <v>14614</v>
      </c>
      <c r="C6" s="27" t="s">
        <v>14615</v>
      </c>
      <c r="D6" s="27">
        <v>145</v>
      </c>
      <c r="E6" s="7">
        <v>0</v>
      </c>
      <c r="F6" s="0">
        <v>102</v>
      </c>
      <c r="G6" s="24">
        <v>43</v>
      </c>
      <c r="H6" s="7">
        <v>3</v>
      </c>
      <c r="I6" s="27">
        <v>47</v>
      </c>
      <c r="J6" s="27">
        <v>24</v>
      </c>
      <c r="K6" s="0">
        <v>1581</v>
      </c>
      <c r="L6" s="24">
        <v>1</v>
      </c>
      <c r="M6" s="7">
        <v>2</v>
      </c>
      <c r="N6" s="0">
        <v>41</v>
      </c>
      <c r="O6" s="24">
        <v>24</v>
      </c>
      <c r="P6" s="0">
        <v>1</v>
      </c>
      <c r="Q6" s="0">
        <v>0</v>
      </c>
      <c r="R6" s="24">
        <v>0</v>
      </c>
      <c r="S6" s="7">
        <v>0</v>
      </c>
      <c r="T6" s="44">
        <v>6</v>
      </c>
      <c r="U6" s="24">
        <v>0</v>
      </c>
    </row>
    <row r="7">
      <c r="B7" s="7" t="s">
        <v>14716</v>
      </c>
      <c r="C7" s="27" t="s">
        <v>14717</v>
      </c>
      <c r="D7" s="27">
        <v>131</v>
      </c>
      <c r="E7" s="7">
        <v>0</v>
      </c>
      <c r="F7" s="0">
        <v>123</v>
      </c>
      <c r="G7" s="24">
        <v>8</v>
      </c>
      <c r="H7" s="7">
        <v>0</v>
      </c>
      <c r="I7" s="27">
        <v>3</v>
      </c>
      <c r="J7" s="27">
        <v>14</v>
      </c>
      <c r="K7" s="0">
        <v>63</v>
      </c>
      <c r="L7" s="24">
        <v>0</v>
      </c>
      <c r="M7" s="7">
        <v>0</v>
      </c>
      <c r="N7" s="0">
        <v>2</v>
      </c>
      <c r="O7" s="24">
        <v>14</v>
      </c>
      <c r="P7" s="0">
        <v>0</v>
      </c>
      <c r="Q7" s="0">
        <v>0</v>
      </c>
      <c r="R7" s="24">
        <v>0</v>
      </c>
      <c r="S7" s="7">
        <v>0</v>
      </c>
      <c r="T7" s="44">
        <v>1</v>
      </c>
      <c r="U7" s="24">
        <v>0</v>
      </c>
    </row>
    <row r="8">
      <c r="B8" s="7" t="s">
        <v>14738</v>
      </c>
      <c r="C8" s="27" t="s">
        <v>14739</v>
      </c>
      <c r="D8" s="27">
        <v>96</v>
      </c>
      <c r="E8" s="7">
        <v>0</v>
      </c>
      <c r="F8" s="0">
        <v>84</v>
      </c>
      <c r="G8" s="24">
        <v>12</v>
      </c>
      <c r="H8" s="7">
        <v>1</v>
      </c>
      <c r="I8" s="27">
        <v>6</v>
      </c>
      <c r="J8" s="27">
        <v>6</v>
      </c>
      <c r="K8" s="0">
        <v>53</v>
      </c>
      <c r="L8" s="24">
        <v>0</v>
      </c>
      <c r="M8" s="7">
        <v>1</v>
      </c>
      <c r="N8" s="0">
        <v>5</v>
      </c>
      <c r="O8" s="24">
        <v>6</v>
      </c>
      <c r="P8" s="0">
        <v>0</v>
      </c>
      <c r="Q8" s="0">
        <v>0</v>
      </c>
      <c r="R8" s="24">
        <v>0</v>
      </c>
      <c r="S8" s="7">
        <v>0</v>
      </c>
      <c r="T8" s="44">
        <v>1</v>
      </c>
      <c r="U8" s="24">
        <v>0</v>
      </c>
    </row>
    <row r="9">
      <c r="B9" s="7" t="s">
        <v>14620</v>
      </c>
      <c r="C9" s="27" t="s">
        <v>14621</v>
      </c>
      <c r="D9" s="27">
        <v>92</v>
      </c>
      <c r="E9" s="7">
        <v>0</v>
      </c>
      <c r="F9" s="0">
        <v>38</v>
      </c>
      <c r="G9" s="24">
        <v>54</v>
      </c>
      <c r="H9" s="7">
        <v>2</v>
      </c>
      <c r="I9" s="27">
        <v>27</v>
      </c>
      <c r="J9" s="27">
        <v>36</v>
      </c>
      <c r="K9" s="0">
        <v>4318</v>
      </c>
      <c r="L9" s="24">
        <v>0</v>
      </c>
      <c r="M9" s="7">
        <v>2</v>
      </c>
      <c r="N9" s="0">
        <v>26</v>
      </c>
      <c r="O9" s="24">
        <v>36</v>
      </c>
      <c r="P9" s="0">
        <v>0</v>
      </c>
      <c r="Q9" s="0">
        <v>1</v>
      </c>
      <c r="R9" s="24">
        <v>0</v>
      </c>
      <c r="S9" s="7">
        <v>0</v>
      </c>
      <c r="T9" s="44">
        <v>0</v>
      </c>
      <c r="U9" s="24">
        <v>0</v>
      </c>
    </row>
    <row r="10">
      <c r="B10" s="7" t="s">
        <v>14713</v>
      </c>
      <c r="C10" s="27" t="s">
        <v>14714</v>
      </c>
      <c r="D10" s="27">
        <v>86</v>
      </c>
      <c r="E10" s="7">
        <v>0</v>
      </c>
      <c r="F10" s="0">
        <v>78</v>
      </c>
      <c r="G10" s="24">
        <v>8</v>
      </c>
      <c r="H10" s="7">
        <v>0</v>
      </c>
      <c r="I10" s="27">
        <v>9</v>
      </c>
      <c r="J10" s="27">
        <v>8</v>
      </c>
      <c r="K10" s="0">
        <v>235</v>
      </c>
      <c r="L10" s="24">
        <v>0</v>
      </c>
      <c r="M10" s="7">
        <v>0</v>
      </c>
      <c r="N10" s="0">
        <v>8</v>
      </c>
      <c r="O10" s="24">
        <v>8</v>
      </c>
      <c r="P10" s="0">
        <v>0</v>
      </c>
      <c r="Q10" s="0">
        <v>1</v>
      </c>
      <c r="R10" s="24">
        <v>0</v>
      </c>
      <c r="S10" s="7">
        <v>0</v>
      </c>
      <c r="T10" s="44">
        <v>0</v>
      </c>
      <c r="U10" s="24">
        <v>0</v>
      </c>
    </row>
    <row r="11">
      <c r="B11" s="7" t="s">
        <v>14616</v>
      </c>
      <c r="C11" s="27" t="s">
        <v>14617</v>
      </c>
      <c r="D11" s="27">
        <v>80</v>
      </c>
      <c r="E11" s="7">
        <v>0</v>
      </c>
      <c r="F11" s="0">
        <v>64</v>
      </c>
      <c r="G11" s="24">
        <v>16</v>
      </c>
      <c r="H11" s="7">
        <v>8</v>
      </c>
      <c r="I11" s="27">
        <v>13</v>
      </c>
      <c r="J11" s="27">
        <v>50</v>
      </c>
      <c r="K11" s="0">
        <v>768</v>
      </c>
      <c r="L11" s="24">
        <v>0</v>
      </c>
      <c r="M11" s="7">
        <v>8</v>
      </c>
      <c r="N11" s="0">
        <v>8</v>
      </c>
      <c r="O11" s="24">
        <v>50</v>
      </c>
      <c r="P11" s="0">
        <v>0</v>
      </c>
      <c r="Q11" s="0">
        <v>3</v>
      </c>
      <c r="R11" s="24">
        <v>0</v>
      </c>
      <c r="S11" s="7">
        <v>0</v>
      </c>
      <c r="T11" s="44">
        <v>2</v>
      </c>
      <c r="U11" s="24">
        <v>0</v>
      </c>
    </row>
    <row r="12">
      <c r="B12" s="7" t="s">
        <v>14658</v>
      </c>
      <c r="C12" s="27" t="s">
        <v>14659</v>
      </c>
      <c r="D12" s="27">
        <v>80</v>
      </c>
      <c r="E12" s="7">
        <v>0</v>
      </c>
      <c r="F12" s="0">
        <v>75</v>
      </c>
      <c r="G12" s="24">
        <v>5</v>
      </c>
      <c r="H12" s="7">
        <v>0</v>
      </c>
      <c r="I12" s="27">
        <v>15</v>
      </c>
      <c r="J12" s="27">
        <v>22</v>
      </c>
      <c r="K12" s="0">
        <v>812</v>
      </c>
      <c r="L12" s="24">
        <v>0</v>
      </c>
      <c r="M12" s="7">
        <v>0</v>
      </c>
      <c r="N12" s="0">
        <v>15</v>
      </c>
      <c r="O12" s="24">
        <v>22</v>
      </c>
      <c r="P12" s="0">
        <v>0</v>
      </c>
      <c r="Q12" s="0">
        <v>0</v>
      </c>
      <c r="R12" s="24">
        <v>0</v>
      </c>
      <c r="S12" s="7">
        <v>0</v>
      </c>
      <c r="T12" s="44">
        <v>0</v>
      </c>
      <c r="U12" s="24">
        <v>0</v>
      </c>
    </row>
    <row r="13">
      <c r="B13" s="7" t="s">
        <v>14751</v>
      </c>
      <c r="C13" s="27" t="s">
        <v>14752</v>
      </c>
      <c r="D13" s="27">
        <v>76</v>
      </c>
      <c r="E13" s="7">
        <v>0</v>
      </c>
      <c r="F13" s="0">
        <v>71</v>
      </c>
      <c r="G13" s="24">
        <v>5</v>
      </c>
      <c r="H13" s="7">
        <v>0</v>
      </c>
      <c r="I13" s="27">
        <v>4</v>
      </c>
      <c r="J13" s="27">
        <v>7</v>
      </c>
      <c r="K13" s="0">
        <v>784</v>
      </c>
      <c r="L13" s="24">
        <v>1</v>
      </c>
      <c r="M13" s="7">
        <v>0</v>
      </c>
      <c r="N13" s="0">
        <v>4</v>
      </c>
      <c r="O13" s="24">
        <v>7</v>
      </c>
      <c r="P13" s="0">
        <v>0</v>
      </c>
      <c r="Q13" s="0">
        <v>0</v>
      </c>
      <c r="R13" s="24">
        <v>0</v>
      </c>
      <c r="S13" s="7">
        <v>0</v>
      </c>
      <c r="T13" s="44">
        <v>0</v>
      </c>
      <c r="U13" s="24">
        <v>0</v>
      </c>
    </row>
    <row r="14">
      <c r="B14" s="7" t="s">
        <v>14687</v>
      </c>
      <c r="C14" s="27" t="s">
        <v>14688</v>
      </c>
      <c r="D14" s="27">
        <v>75</v>
      </c>
      <c r="E14" s="7">
        <v>0</v>
      </c>
      <c r="F14" s="0">
        <v>75</v>
      </c>
      <c r="G14" s="24">
        <v>0</v>
      </c>
      <c r="H14" s="7">
        <v>0</v>
      </c>
      <c r="I14" s="27">
        <v>8</v>
      </c>
      <c r="J14" s="27">
        <v>19</v>
      </c>
      <c r="K14" s="0">
        <v>1518</v>
      </c>
      <c r="L14" s="24">
        <v>0</v>
      </c>
      <c r="M14" s="7">
        <v>0</v>
      </c>
      <c r="N14" s="0">
        <v>6</v>
      </c>
      <c r="O14" s="24">
        <v>19</v>
      </c>
      <c r="P14" s="0">
        <v>0</v>
      </c>
      <c r="Q14" s="0">
        <v>0</v>
      </c>
      <c r="R14" s="24">
        <v>0</v>
      </c>
      <c r="S14" s="7">
        <v>0</v>
      </c>
      <c r="T14" s="44">
        <v>2</v>
      </c>
      <c r="U14" s="24">
        <v>0</v>
      </c>
    </row>
    <row r="15">
      <c r="B15" s="7" t="s">
        <v>14784</v>
      </c>
      <c r="C15" s="27" t="s">
        <v>14785</v>
      </c>
      <c r="D15" s="27">
        <v>69</v>
      </c>
      <c r="E15" s="7">
        <v>0</v>
      </c>
      <c r="F15" s="0">
        <v>67</v>
      </c>
      <c r="G15" s="24">
        <v>2</v>
      </c>
      <c r="H15" s="7">
        <v>0</v>
      </c>
      <c r="I15" s="27">
        <v>7</v>
      </c>
      <c r="J15" s="27">
        <v>1</v>
      </c>
      <c r="K15" s="0">
        <v>127</v>
      </c>
      <c r="L15" s="24">
        <v>0</v>
      </c>
      <c r="M15" s="7">
        <v>0</v>
      </c>
      <c r="N15" s="0">
        <v>6</v>
      </c>
      <c r="O15" s="24">
        <v>1</v>
      </c>
      <c r="P15" s="0">
        <v>0</v>
      </c>
      <c r="Q15" s="0">
        <v>0</v>
      </c>
      <c r="R15" s="24">
        <v>0</v>
      </c>
      <c r="S15" s="7">
        <v>0</v>
      </c>
      <c r="T15" s="44">
        <v>1</v>
      </c>
      <c r="U15" s="24">
        <v>0</v>
      </c>
    </row>
    <row r="16">
      <c r="B16" s="7" t="s">
        <v>14644</v>
      </c>
      <c r="C16" s="27" t="s">
        <v>14645</v>
      </c>
      <c r="D16" s="27">
        <v>68</v>
      </c>
      <c r="E16" s="7">
        <v>0</v>
      </c>
      <c r="F16" s="0">
        <v>59</v>
      </c>
      <c r="G16" s="24">
        <v>9</v>
      </c>
      <c r="H16" s="7">
        <v>3</v>
      </c>
      <c r="I16" s="27">
        <v>15</v>
      </c>
      <c r="J16" s="27">
        <v>30</v>
      </c>
      <c r="K16" s="0">
        <v>5108</v>
      </c>
      <c r="L16" s="24">
        <v>0</v>
      </c>
      <c r="M16" s="7">
        <v>2</v>
      </c>
      <c r="N16" s="0">
        <v>11</v>
      </c>
      <c r="O16" s="24">
        <v>30</v>
      </c>
      <c r="P16" s="0">
        <v>1</v>
      </c>
      <c r="Q16" s="0">
        <v>0</v>
      </c>
      <c r="R16" s="24">
        <v>0</v>
      </c>
      <c r="S16" s="7">
        <v>0</v>
      </c>
      <c r="T16" s="44">
        <v>4</v>
      </c>
      <c r="U16" s="24">
        <v>0</v>
      </c>
    </row>
    <row r="17">
      <c r="B17" s="7" t="s">
        <v>14602</v>
      </c>
      <c r="C17" s="27" t="s">
        <v>14603</v>
      </c>
      <c r="D17" s="27">
        <v>67</v>
      </c>
      <c r="E17" s="7">
        <v>0</v>
      </c>
      <c r="F17" s="0">
        <v>60</v>
      </c>
      <c r="G17" s="24">
        <v>7</v>
      </c>
      <c r="H17" s="7">
        <v>0</v>
      </c>
      <c r="I17" s="27">
        <v>23</v>
      </c>
      <c r="J17" s="27">
        <v>488</v>
      </c>
      <c r="K17" s="0">
        <v>2649</v>
      </c>
      <c r="L17" s="24">
        <v>0</v>
      </c>
      <c r="M17" s="7">
        <v>0</v>
      </c>
      <c r="N17" s="0">
        <v>4</v>
      </c>
      <c r="O17" s="24">
        <v>488</v>
      </c>
      <c r="P17" s="0">
        <v>0</v>
      </c>
      <c r="Q17" s="0">
        <v>16</v>
      </c>
      <c r="R17" s="24">
        <v>0</v>
      </c>
      <c r="S17" s="7">
        <v>0</v>
      </c>
      <c r="T17" s="44">
        <v>3</v>
      </c>
      <c r="U17" s="24">
        <v>0</v>
      </c>
    </row>
    <row r="18">
      <c r="B18" s="7" t="s">
        <v>14628</v>
      </c>
      <c r="C18" s="27" t="s">
        <v>14629</v>
      </c>
      <c r="D18" s="27">
        <v>53</v>
      </c>
      <c r="E18" s="7">
        <v>0</v>
      </c>
      <c r="F18" s="0">
        <v>48</v>
      </c>
      <c r="G18" s="24">
        <v>5</v>
      </c>
      <c r="H18" s="7">
        <v>3</v>
      </c>
      <c r="I18" s="27">
        <v>17</v>
      </c>
      <c r="J18" s="27">
        <v>37</v>
      </c>
      <c r="K18" s="0">
        <v>77820</v>
      </c>
      <c r="L18" s="24">
        <v>6</v>
      </c>
      <c r="M18" s="7">
        <v>0</v>
      </c>
      <c r="N18" s="0">
        <v>13</v>
      </c>
      <c r="O18" s="24">
        <v>37</v>
      </c>
      <c r="P18" s="0">
        <v>3</v>
      </c>
      <c r="Q18" s="0">
        <v>4</v>
      </c>
      <c r="R18" s="24">
        <v>0</v>
      </c>
      <c r="S18" s="7">
        <v>0</v>
      </c>
      <c r="T18" s="44">
        <v>0</v>
      </c>
      <c r="U18" s="24">
        <v>0</v>
      </c>
    </row>
    <row r="19">
      <c r="B19" s="7" t="s">
        <v>14755</v>
      </c>
      <c r="C19" s="27" t="s">
        <v>14756</v>
      </c>
      <c r="D19" s="27">
        <v>53</v>
      </c>
      <c r="E19" s="7">
        <v>0</v>
      </c>
      <c r="F19" s="0">
        <v>43</v>
      </c>
      <c r="G19" s="24">
        <v>10</v>
      </c>
      <c r="H19" s="7">
        <v>0</v>
      </c>
      <c r="I19" s="27">
        <v>8</v>
      </c>
      <c r="J19" s="27">
        <v>3</v>
      </c>
      <c r="K19" s="0">
        <v>106</v>
      </c>
      <c r="L19" s="24">
        <v>0</v>
      </c>
      <c r="M19" s="7">
        <v>0</v>
      </c>
      <c r="N19" s="0">
        <v>8</v>
      </c>
      <c r="O19" s="24">
        <v>3</v>
      </c>
      <c r="P19" s="0">
        <v>0</v>
      </c>
      <c r="Q19" s="0">
        <v>0</v>
      </c>
      <c r="R19" s="24">
        <v>0</v>
      </c>
      <c r="S19" s="7">
        <v>0</v>
      </c>
      <c r="T19" s="44">
        <v>0</v>
      </c>
      <c r="U19" s="24">
        <v>0</v>
      </c>
    </row>
    <row r="20">
      <c r="B20" s="7" t="s">
        <v>14604</v>
      </c>
      <c r="C20" s="27" t="s">
        <v>14605</v>
      </c>
      <c r="D20" s="27">
        <v>51</v>
      </c>
      <c r="E20" s="7">
        <v>0</v>
      </c>
      <c r="F20" s="0">
        <v>28</v>
      </c>
      <c r="G20" s="24">
        <v>23</v>
      </c>
      <c r="H20" s="7">
        <v>7</v>
      </c>
      <c r="I20" s="27">
        <v>66</v>
      </c>
      <c r="J20" s="27">
        <v>111</v>
      </c>
      <c r="K20" s="0">
        <v>11615</v>
      </c>
      <c r="L20" s="24">
        <v>3</v>
      </c>
      <c r="M20" s="7">
        <v>0</v>
      </c>
      <c r="N20" s="0">
        <v>45</v>
      </c>
      <c r="O20" s="24">
        <v>111</v>
      </c>
      <c r="P20" s="0">
        <v>7</v>
      </c>
      <c r="Q20" s="0">
        <v>18</v>
      </c>
      <c r="R20" s="24">
        <v>0</v>
      </c>
      <c r="S20" s="7">
        <v>0</v>
      </c>
      <c r="T20" s="44">
        <v>3</v>
      </c>
      <c r="U20" s="24">
        <v>0</v>
      </c>
    </row>
    <row r="21">
      <c r="B21" s="7" t="s">
        <v>14906</v>
      </c>
      <c r="C21" s="27" t="s">
        <v>14603</v>
      </c>
      <c r="D21" s="27">
        <v>35</v>
      </c>
      <c r="E21" s="7">
        <v>0</v>
      </c>
      <c r="F21" s="0">
        <v>24</v>
      </c>
      <c r="G21" s="24">
        <v>11</v>
      </c>
      <c r="H21" s="7">
        <v>0</v>
      </c>
      <c r="I21" s="27">
        <v>1</v>
      </c>
      <c r="J21" s="27">
        <v>1</v>
      </c>
      <c r="K21" s="0">
        <v>8</v>
      </c>
      <c r="L21" s="24">
        <v>0</v>
      </c>
      <c r="M21" s="7">
        <v>0</v>
      </c>
      <c r="N21" s="0">
        <v>1</v>
      </c>
      <c r="O21" s="24">
        <v>1</v>
      </c>
      <c r="P21" s="0">
        <v>0</v>
      </c>
      <c r="Q21" s="0">
        <v>0</v>
      </c>
      <c r="R21" s="24">
        <v>0</v>
      </c>
      <c r="S21" s="7">
        <v>0</v>
      </c>
      <c r="T21" s="44">
        <v>0</v>
      </c>
      <c r="U21" s="24">
        <v>0</v>
      </c>
    </row>
    <row r="22">
      <c r="B22" s="7" t="s">
        <v>14757</v>
      </c>
      <c r="C22" s="27" t="s">
        <v>14758</v>
      </c>
      <c r="D22" s="27">
        <v>30</v>
      </c>
      <c r="E22" s="7">
        <v>0</v>
      </c>
      <c r="F22" s="0">
        <v>6</v>
      </c>
      <c r="G22" s="24">
        <v>24</v>
      </c>
      <c r="H22" s="7">
        <v>0</v>
      </c>
      <c r="I22" s="27">
        <v>8</v>
      </c>
      <c r="J22" s="27">
        <v>3</v>
      </c>
      <c r="K22" s="0">
        <v>149</v>
      </c>
      <c r="L22" s="24">
        <v>0</v>
      </c>
      <c r="M22" s="7">
        <v>0</v>
      </c>
      <c r="N22" s="0">
        <v>6</v>
      </c>
      <c r="O22" s="24">
        <v>3</v>
      </c>
      <c r="P22" s="0">
        <v>0</v>
      </c>
      <c r="Q22" s="0">
        <v>0</v>
      </c>
      <c r="R22" s="24">
        <v>0</v>
      </c>
      <c r="S22" s="7">
        <v>0</v>
      </c>
      <c r="T22" s="44">
        <v>2</v>
      </c>
      <c r="U22" s="24">
        <v>0</v>
      </c>
    </row>
    <row r="23">
      <c r="B23" s="7" t="s">
        <v>14636</v>
      </c>
      <c r="C23" s="27" t="s">
        <v>14637</v>
      </c>
      <c r="D23" s="27">
        <v>29</v>
      </c>
      <c r="E23" s="7">
        <v>0</v>
      </c>
      <c r="F23" s="0">
        <v>23</v>
      </c>
      <c r="G23" s="24">
        <v>6</v>
      </c>
      <c r="H23" s="7">
        <v>7</v>
      </c>
      <c r="I23" s="27">
        <v>16</v>
      </c>
      <c r="J23" s="27">
        <v>27</v>
      </c>
      <c r="K23" s="0">
        <v>902</v>
      </c>
      <c r="L23" s="24">
        <v>0</v>
      </c>
      <c r="M23" s="7">
        <v>2</v>
      </c>
      <c r="N23" s="0">
        <v>11</v>
      </c>
      <c r="O23" s="24">
        <v>27</v>
      </c>
      <c r="P23" s="0">
        <v>5</v>
      </c>
      <c r="Q23" s="0">
        <v>4</v>
      </c>
      <c r="R23" s="24">
        <v>0</v>
      </c>
      <c r="S23" s="7">
        <v>0</v>
      </c>
      <c r="T23" s="44">
        <v>1</v>
      </c>
      <c r="U23" s="24">
        <v>0</v>
      </c>
    </row>
    <row r="24">
      <c r="B24" s="7" t="s">
        <v>15005</v>
      </c>
      <c r="C24" s="27" t="s">
        <v>15006</v>
      </c>
      <c r="D24" s="27">
        <v>27</v>
      </c>
      <c r="E24" s="7">
        <v>0</v>
      </c>
      <c r="F24" s="0">
        <v>26</v>
      </c>
      <c r="G24" s="24">
        <v>1</v>
      </c>
      <c r="H24" s="7">
        <v>0</v>
      </c>
      <c r="I24" s="27">
        <v>0</v>
      </c>
      <c r="J24" s="27">
        <v>0</v>
      </c>
      <c r="K24" s="0">
        <v>0</v>
      </c>
      <c r="L24" s="24">
        <v>0</v>
      </c>
      <c r="M24" s="7">
        <v>0</v>
      </c>
      <c r="N24" s="0">
        <v>0</v>
      </c>
      <c r="O24" s="24">
        <v>0</v>
      </c>
      <c r="P24" s="0">
        <v>0</v>
      </c>
      <c r="Q24" s="0">
        <v>0</v>
      </c>
      <c r="R24" s="24">
        <v>0</v>
      </c>
      <c r="S24" s="7">
        <v>0</v>
      </c>
      <c r="T24" s="44">
        <v>0</v>
      </c>
      <c r="U24" s="24">
        <v>0</v>
      </c>
    </row>
    <row r="25">
      <c r="B25" s="7" t="s">
        <v>14706</v>
      </c>
      <c r="C25" s="27" t="s">
        <v>14707</v>
      </c>
      <c r="D25" s="27">
        <v>27</v>
      </c>
      <c r="E25" s="7">
        <v>0</v>
      </c>
      <c r="F25" s="0">
        <v>21</v>
      </c>
      <c r="G25" s="24">
        <v>6</v>
      </c>
      <c r="H25" s="7">
        <v>0</v>
      </c>
      <c r="I25" s="27">
        <v>7</v>
      </c>
      <c r="J25" s="27">
        <v>12</v>
      </c>
      <c r="K25" s="0">
        <v>1515</v>
      </c>
      <c r="L25" s="24">
        <v>0</v>
      </c>
      <c r="M25" s="7">
        <v>0</v>
      </c>
      <c r="N25" s="0">
        <v>5</v>
      </c>
      <c r="O25" s="24">
        <v>12</v>
      </c>
      <c r="P25" s="0">
        <v>0</v>
      </c>
      <c r="Q25" s="0">
        <v>1</v>
      </c>
      <c r="R25" s="24">
        <v>0</v>
      </c>
      <c r="S25" s="7">
        <v>0</v>
      </c>
      <c r="T25" s="44">
        <v>1</v>
      </c>
      <c r="U25" s="24">
        <v>0</v>
      </c>
    </row>
    <row r="26">
      <c r="B26" s="7" t="s">
        <v>14678</v>
      </c>
      <c r="C26" s="27" t="s">
        <v>14679</v>
      </c>
      <c r="D26" s="27">
        <v>22</v>
      </c>
      <c r="E26" s="7">
        <v>0</v>
      </c>
      <c r="F26" s="0">
        <v>21</v>
      </c>
      <c r="G26" s="24">
        <v>1</v>
      </c>
      <c r="H26" s="7">
        <v>0</v>
      </c>
      <c r="I26" s="27">
        <v>9</v>
      </c>
      <c r="J26" s="27">
        <v>20</v>
      </c>
      <c r="K26" s="0">
        <v>8209</v>
      </c>
      <c r="L26" s="24">
        <v>3</v>
      </c>
      <c r="M26" s="7">
        <v>0</v>
      </c>
      <c r="N26" s="0">
        <v>9</v>
      </c>
      <c r="O26" s="24">
        <v>20</v>
      </c>
      <c r="P26" s="0">
        <v>0</v>
      </c>
      <c r="Q26" s="0">
        <v>0</v>
      </c>
      <c r="R26" s="24">
        <v>0</v>
      </c>
      <c r="S26" s="7">
        <v>0</v>
      </c>
      <c r="T26" s="44">
        <v>0</v>
      </c>
      <c r="U26" s="24">
        <v>0</v>
      </c>
    </row>
    <row r="27">
      <c r="B27" s="7" t="s">
        <v>14723</v>
      </c>
      <c r="C27" s="27" t="s">
        <v>14724</v>
      </c>
      <c r="D27" s="27">
        <v>18</v>
      </c>
      <c r="E27" s="7">
        <v>0</v>
      </c>
      <c r="F27" s="0">
        <v>10</v>
      </c>
      <c r="G27" s="24">
        <v>8</v>
      </c>
      <c r="H27" s="7">
        <v>3</v>
      </c>
      <c r="I27" s="27">
        <v>4</v>
      </c>
      <c r="J27" s="27">
        <v>9</v>
      </c>
      <c r="K27" s="0">
        <v>8606</v>
      </c>
      <c r="L27" s="24">
        <v>1</v>
      </c>
      <c r="M27" s="7">
        <v>3</v>
      </c>
      <c r="N27" s="0">
        <v>3</v>
      </c>
      <c r="O27" s="24">
        <v>9</v>
      </c>
      <c r="P27" s="0">
        <v>0</v>
      </c>
      <c r="Q27" s="0">
        <v>1</v>
      </c>
      <c r="R27" s="24">
        <v>0</v>
      </c>
      <c r="S27" s="7">
        <v>0</v>
      </c>
      <c r="T27" s="44">
        <v>0</v>
      </c>
      <c r="U27" s="24">
        <v>0</v>
      </c>
    </row>
    <row r="28">
      <c r="B28" s="7" t="s">
        <v>14663</v>
      </c>
      <c r="C28" s="27" t="s">
        <v>14664</v>
      </c>
      <c r="D28" s="27">
        <v>13</v>
      </c>
      <c r="E28" s="7">
        <v>0</v>
      </c>
      <c r="F28" s="0">
        <v>13</v>
      </c>
      <c r="G28" s="24">
        <v>0</v>
      </c>
      <c r="H28" s="7">
        <v>0</v>
      </c>
      <c r="I28" s="27">
        <v>5</v>
      </c>
      <c r="J28" s="27">
        <v>29</v>
      </c>
      <c r="K28" s="0">
        <v>3105</v>
      </c>
      <c r="L28" s="24">
        <v>0</v>
      </c>
      <c r="M28" s="7">
        <v>0</v>
      </c>
      <c r="N28" s="0">
        <v>5</v>
      </c>
      <c r="O28" s="24">
        <v>29</v>
      </c>
      <c r="P28" s="0">
        <v>0</v>
      </c>
      <c r="Q28" s="0">
        <v>0</v>
      </c>
      <c r="R28" s="24">
        <v>0</v>
      </c>
      <c r="S28" s="7">
        <v>0</v>
      </c>
      <c r="T28" s="44">
        <v>0</v>
      </c>
      <c r="U28" s="24">
        <v>0</v>
      </c>
    </row>
    <row r="29">
      <c r="B29" s="7" t="s">
        <v>15002</v>
      </c>
      <c r="C29" s="27" t="s">
        <v>15003</v>
      </c>
      <c r="D29" s="27">
        <v>11</v>
      </c>
      <c r="E29" s="7">
        <v>0</v>
      </c>
      <c r="F29" s="0">
        <v>5</v>
      </c>
      <c r="G29" s="24">
        <v>6</v>
      </c>
      <c r="H29" s="7">
        <v>0</v>
      </c>
      <c r="I29" s="27">
        <v>0</v>
      </c>
      <c r="J29" s="27">
        <v>0</v>
      </c>
      <c r="K29" s="0">
        <v>0</v>
      </c>
      <c r="L29" s="24">
        <v>0</v>
      </c>
      <c r="M29" s="7">
        <v>0</v>
      </c>
      <c r="N29" s="0">
        <v>0</v>
      </c>
      <c r="O29" s="24">
        <v>0</v>
      </c>
      <c r="P29" s="0">
        <v>0</v>
      </c>
      <c r="Q29" s="0">
        <v>0</v>
      </c>
      <c r="R29" s="24">
        <v>0</v>
      </c>
      <c r="S29" s="7">
        <v>0</v>
      </c>
      <c r="T29" s="44">
        <v>0</v>
      </c>
      <c r="U29" s="24">
        <v>0</v>
      </c>
    </row>
    <row r="30">
      <c r="B30" s="7" t="s">
        <v>14949</v>
      </c>
      <c r="C30" s="27" t="s">
        <v>14950</v>
      </c>
      <c r="D30" s="27">
        <v>6</v>
      </c>
      <c r="E30" s="7">
        <v>0</v>
      </c>
      <c r="F30" s="0">
        <v>6</v>
      </c>
      <c r="G30" s="24">
        <v>0</v>
      </c>
      <c r="H30" s="7">
        <v>0</v>
      </c>
      <c r="I30" s="27">
        <v>0</v>
      </c>
      <c r="J30" s="27">
        <v>1</v>
      </c>
      <c r="K30" s="0">
        <v>2</v>
      </c>
      <c r="L30" s="24">
        <v>0</v>
      </c>
      <c r="M30" s="7">
        <v>0</v>
      </c>
      <c r="N30" s="0">
        <v>0</v>
      </c>
      <c r="O30" s="24">
        <v>1</v>
      </c>
      <c r="P30" s="0">
        <v>0</v>
      </c>
      <c r="Q30" s="0">
        <v>0</v>
      </c>
      <c r="R30" s="24">
        <v>0</v>
      </c>
      <c r="S30" s="7">
        <v>0</v>
      </c>
      <c r="T30" s="44">
        <v>0</v>
      </c>
      <c r="U30" s="24">
        <v>0</v>
      </c>
    </row>
    <row r="31">
      <c r="B31" s="7" t="s">
        <v>15004</v>
      </c>
      <c r="C31" s="27" t="s">
        <v>14603</v>
      </c>
      <c r="D31" s="27">
        <v>4</v>
      </c>
      <c r="E31" s="7">
        <v>0</v>
      </c>
      <c r="F31" s="0">
        <v>4</v>
      </c>
      <c r="G31" s="24">
        <v>0</v>
      </c>
      <c r="H31" s="7">
        <v>0</v>
      </c>
      <c r="I31" s="27">
        <v>0</v>
      </c>
      <c r="J31" s="27">
        <v>0</v>
      </c>
      <c r="K31" s="0">
        <v>0</v>
      </c>
      <c r="L31" s="24">
        <v>0</v>
      </c>
      <c r="M31" s="7">
        <v>0</v>
      </c>
      <c r="N31" s="0">
        <v>0</v>
      </c>
      <c r="O31" s="24">
        <v>0</v>
      </c>
      <c r="P31" s="0">
        <v>0</v>
      </c>
      <c r="Q31" s="0">
        <v>0</v>
      </c>
      <c r="R31" s="24">
        <v>0</v>
      </c>
      <c r="S31" s="7">
        <v>0</v>
      </c>
      <c r="T31" s="44">
        <v>0</v>
      </c>
      <c r="U31" s="24">
        <v>0</v>
      </c>
    </row>
    <row r="32">
      <c r="B32" s="7" t="s">
        <v>14831</v>
      </c>
      <c r="C32" s="27" t="s">
        <v>14832</v>
      </c>
      <c r="D32" s="27">
        <v>2</v>
      </c>
      <c r="E32" s="7">
        <v>0</v>
      </c>
      <c r="F32" s="0">
        <v>2</v>
      </c>
      <c r="G32" s="24">
        <v>0</v>
      </c>
      <c r="H32" s="7">
        <v>0</v>
      </c>
      <c r="I32" s="27">
        <v>3</v>
      </c>
      <c r="J32" s="27">
        <v>2</v>
      </c>
      <c r="K32" s="0">
        <v>19</v>
      </c>
      <c r="L32" s="24">
        <v>0</v>
      </c>
      <c r="M32" s="7">
        <v>0</v>
      </c>
      <c r="N32" s="0">
        <v>3</v>
      </c>
      <c r="O32" s="24">
        <v>2</v>
      </c>
      <c r="P32" s="0">
        <v>0</v>
      </c>
      <c r="Q32" s="0">
        <v>0</v>
      </c>
      <c r="R32" s="24">
        <v>0</v>
      </c>
      <c r="S32" s="7">
        <v>0</v>
      </c>
      <c r="T32" s="44">
        <v>0</v>
      </c>
      <c r="U32" s="24">
        <v>0</v>
      </c>
    </row>
    <row r="33">
      <c r="B33" s="7" t="s">
        <v>14829</v>
      </c>
      <c r="C33" s="27" t="s">
        <v>14830</v>
      </c>
      <c r="D33" s="27">
        <v>2</v>
      </c>
      <c r="E33" s="7">
        <v>0</v>
      </c>
      <c r="F33" s="0">
        <v>2</v>
      </c>
      <c r="G33" s="24">
        <v>0</v>
      </c>
      <c r="H33" s="7">
        <v>0</v>
      </c>
      <c r="I33" s="27">
        <v>2</v>
      </c>
      <c r="J33" s="27">
        <v>3</v>
      </c>
      <c r="K33" s="0">
        <v>26</v>
      </c>
      <c r="L33" s="24">
        <v>0</v>
      </c>
      <c r="M33" s="7">
        <v>0</v>
      </c>
      <c r="N33" s="0">
        <v>2</v>
      </c>
      <c r="O33" s="24">
        <v>3</v>
      </c>
      <c r="P33" s="0">
        <v>0</v>
      </c>
      <c r="Q33" s="0">
        <v>0</v>
      </c>
      <c r="R33" s="24">
        <v>0</v>
      </c>
      <c r="S33" s="7">
        <v>0</v>
      </c>
      <c r="T33" s="44">
        <v>0</v>
      </c>
      <c r="U33" s="24">
        <v>0</v>
      </c>
    </row>
    <row r="34">
      <c r="B34" s="7" t="s">
        <v>15007</v>
      </c>
      <c r="C34" s="27" t="s">
        <v>14603</v>
      </c>
      <c r="D34" s="27">
        <v>2</v>
      </c>
      <c r="E34" s="7">
        <v>0</v>
      </c>
      <c r="F34" s="0">
        <v>2</v>
      </c>
      <c r="G34" s="24">
        <v>0</v>
      </c>
      <c r="H34" s="7">
        <v>0</v>
      </c>
      <c r="I34" s="27">
        <v>0</v>
      </c>
      <c r="J34" s="27">
        <v>0</v>
      </c>
      <c r="K34" s="0">
        <v>0</v>
      </c>
      <c r="L34" s="24">
        <v>0</v>
      </c>
      <c r="M34" s="7">
        <v>0</v>
      </c>
      <c r="N34" s="0">
        <v>0</v>
      </c>
      <c r="O34" s="24">
        <v>0</v>
      </c>
      <c r="P34" s="0">
        <v>0</v>
      </c>
      <c r="Q34" s="0">
        <v>0</v>
      </c>
      <c r="R34" s="24">
        <v>0</v>
      </c>
      <c r="S34" s="7">
        <v>0</v>
      </c>
      <c r="T34" s="44">
        <v>0</v>
      </c>
      <c r="U34" s="24">
        <v>0</v>
      </c>
    </row>
    <row r="35">
      <c r="B35" s="7" t="s">
        <v>14782</v>
      </c>
      <c r="C35" s="27" t="s">
        <v>14783</v>
      </c>
      <c r="D35" s="27">
        <v>1</v>
      </c>
      <c r="E35" s="7">
        <v>0</v>
      </c>
      <c r="F35" s="0">
        <v>1</v>
      </c>
      <c r="G35" s="24">
        <v>0</v>
      </c>
      <c r="H35" s="7">
        <v>0</v>
      </c>
      <c r="I35" s="27">
        <v>3</v>
      </c>
      <c r="J35" s="27">
        <v>5</v>
      </c>
      <c r="K35" s="0">
        <v>34</v>
      </c>
      <c r="L35" s="24">
        <v>0</v>
      </c>
      <c r="M35" s="7">
        <v>0</v>
      </c>
      <c r="N35" s="0">
        <v>3</v>
      </c>
      <c r="O35" s="24">
        <v>5</v>
      </c>
      <c r="P35" s="0">
        <v>0</v>
      </c>
      <c r="Q35" s="0">
        <v>0</v>
      </c>
      <c r="R35" s="24">
        <v>0</v>
      </c>
      <c r="S35" s="7">
        <v>0</v>
      </c>
      <c r="T35" s="44">
        <v>0</v>
      </c>
      <c r="U35" s="24">
        <v>0</v>
      </c>
    </row>
    <row r="36">
      <c r="B36" s="7" t="s">
        <v>14913</v>
      </c>
      <c r="C36" s="27" t="s">
        <v>14914</v>
      </c>
      <c r="D36" s="27">
        <v>1</v>
      </c>
      <c r="E36" s="7">
        <v>0</v>
      </c>
      <c r="F36" s="0">
        <v>0</v>
      </c>
      <c r="G36" s="24">
        <v>1</v>
      </c>
      <c r="H36" s="7">
        <v>0</v>
      </c>
      <c r="I36" s="27">
        <v>1</v>
      </c>
      <c r="J36" s="27">
        <v>1</v>
      </c>
      <c r="K36" s="0">
        <v>4</v>
      </c>
      <c r="L36" s="24">
        <v>0</v>
      </c>
      <c r="M36" s="7">
        <v>0</v>
      </c>
      <c r="N36" s="0">
        <v>1</v>
      </c>
      <c r="O36" s="24">
        <v>1</v>
      </c>
      <c r="P36" s="0">
        <v>0</v>
      </c>
      <c r="Q36" s="0">
        <v>0</v>
      </c>
      <c r="R36" s="24">
        <v>0</v>
      </c>
      <c r="S36" s="7">
        <v>0</v>
      </c>
      <c r="T36" s="44">
        <v>0</v>
      </c>
      <c r="U36" s="24">
        <v>0</v>
      </c>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